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1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04\"/>
    </mc:Choice>
  </mc:AlternateContent>
  <xr:revisionPtr revIDLastSave="0" documentId="13_ncr:1_{F5C0631B-4B91-4736-899A-A9EF73FF1B75}" xr6:coauthVersionLast="48" xr6:coauthVersionMax="48" xr10:uidLastSave="{00000000-0000-0000-0000-000000000000}"/>
  <bookViews>
    <workbookView xWindow="40350" yWindow="855" windowWidth="16845" windowHeight="14745" tabRatio="500" firstSheet="4" activeTab="4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l="1"/>
  <c r="D11" i="6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<sst xmlns="http://schemas.openxmlformats.org/spreadsheetml/2006/main" count="15516" uniqueCount="82">
  <si>
    <t>DateTime</t>
  </si>
  <si>
    <t>NO(mg/m³)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</si>
  <si>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</si>
  <si>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</si>
  <si>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t>CO(mg/m³)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</si>
  <si>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</si>
  <si>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</si>
  <si>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</si>
  <si>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</si>
  <si>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</si>
  <si>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</si>
  <si>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</si>
  <si>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</si>
  <si>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/>
  </si>
  <si>
    <t>NO(g/5min)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</si>
  <si>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</si>
  <si>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</si>
  <si>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t>CO(g/5min)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</si>
  <si>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</si>
  <si>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</si>
  <si>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t>Methane(g/5min)</t>
  </si>
  <si>
    <t>Non-Meth.(g/5min)</t>
  </si>
  <si>
    <t>Norm. flow (m³/5min)</t>
  </si>
  <si>
    <t>NO(kg/hr)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</si>
  <si>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</si>
  <si>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</si>
  <si>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t>CO(kg/hr)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</si>
  <si>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</si>
  <si>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</si>
  <si>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Methane(kg/hr)</t>
  </si>
  <si>
    <t>Non-Meth.(kg/hr)</t>
  </si>
  <si>
    <t>Norm. flow (m³/hr)</t>
  </si>
  <si>
    <t>Tonnes per month (5 minute data)</t>
  </si>
  <si>
    <t>NO</t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</si>
  <si>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</si>
  <si>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</si>
  <si>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t>CO</t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</si>
  <si>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</si>
  <si>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</si>
  <si>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t>Met.</t>
  </si>
  <si>
    <t>TNMHC</t>
  </si>
  <si>
    <t>Tonnes (Corrected)</t>
  </si>
  <si>
    <t>Tonnes (Measured)</t>
  </si>
  <si>
    <t>Available Data Points</t>
  </si>
  <si>
    <t>Total Data Points</t>
  </si>
  <si>
    <t>Capture Rate (%)</t>
  </si>
  <si>
    <t>Tonnes per month (1 hr data)</t>
  </si>
  <si>
    <t>Average hourly concentrations</t>
  </si>
  <si>
    <t>Met. (mg/m³)</t>
  </si>
  <si>
    <t>TNMHC (mg/m³)</t>
  </si>
  <si>
    <t>Minimum</t>
  </si>
  <si>
    <t>Maximum</t>
  </si>
  <si>
    <t>Average</t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</si>
  <si>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</si>
  <si>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</si>
  <si>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</si>
  <si>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</si>
  <si>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</si>
  <si>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</si>
  <si>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</si>
  <si>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</si>
  <si>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</si>
  <si>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</si>
  <si>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Start Date</t>
  </si>
  <si>
    <t>End Date</t>
  </si>
  <si>
    <t>Affected Parameters</t>
  </si>
  <si>
    <t>Reason for Change</t>
  </si>
  <si>
    <t>Changed By</t>
  </si>
  <si>
    <t>Date</t>
  </si>
  <si>
    <t>NMHC</t>
  </si>
  <si>
    <t>Offset applied to data: 
Offset A: +0.2
Offset B: +0.2</t>
  </si>
  <si>
    <t>TA</t>
  </si>
  <si>
    <t>PM2.5, PM10</t>
  </si>
  <si>
    <t>Intermittent negative data</t>
  </si>
  <si>
    <t>CH4, NMHC</t>
  </si>
  <si>
    <t>Infrequent intermittent missing data</t>
  </si>
  <si>
    <t>CO, NO, NO2, NOx, CH4, NMHC</t>
  </si>
  <si>
    <t>Maintenance</t>
  </si>
  <si>
    <t>CO, NO, NO2, NOx, CH4, NMHC, Stack Temp. Stack RH</t>
  </si>
  <si>
    <t>CO, NO, NO2, NOx, CH4, NMHC, PM2.5, PM10</t>
  </si>
  <si>
    <t>Calibration out of tolerance</t>
  </si>
  <si>
    <t>This table identifies any data removed which is not automatically removed due to overnight calibration checks which are performed from 1:30 AM to 2:05 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</si>
</sst>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68" builtinId="9" hidden="1"/>
    <cellStyle name="Followed Hyperlink" xfId="72" builtinId="9" hidden="1"/>
    <cellStyle name="Followed Hyperlink" xfId="76" builtinId="9" hidden="1"/>
    <cellStyle name="Followed Hyperlink" xfId="80" builtinId="9" hidden="1"/>
    <cellStyle name="Followed Hyperlink" xfId="84" builtinId="9" hidden="1"/>
    <cellStyle name="Followed Hyperlink" xfId="88" builtinId="9" hidden="1"/>
    <cellStyle name="Followed Hyperlink" xfId="92" builtinId="9" hidden="1"/>
    <cellStyle name="Followed Hyperlink" xfId="96" builtinId="9" hidden="1"/>
    <cellStyle name="Followed Hyperlink" xfId="100" builtinId="9" hidden="1"/>
    <cellStyle name="Followed Hyperlink" xfId="105" builtinId="9" hidden="1"/>
    <cellStyle name="Followed Hyperlink" xfId="109" builtinId="9" hidden="1"/>
    <cellStyle name="Followed Hyperlink" xfId="113" builtinId="9" hidden="1"/>
    <cellStyle name="Followed Hyperlink" xfId="117" builtinId="9" hidden="1"/>
    <cellStyle name="Followed Hyperlink" xfId="121" builtinId="9" hidden="1"/>
    <cellStyle name="Followed Hyperlink" xfId="125" builtinId="9" hidden="1"/>
    <cellStyle name="Followed Hyperlink" xfId="129" builtinId="9" hidden="1"/>
    <cellStyle name="Followed Hyperlink" xfId="133" builtinId="9" hidden="1"/>
    <cellStyle name="Followed Hyperlink" xfId="137" builtinId="9" hidden="1"/>
    <cellStyle name="Followed Hyperlink" xfId="141" builtinId="9" hidden="1"/>
    <cellStyle name="Followed Hyperlink" xfId="145" builtinId="9" hidden="1"/>
    <cellStyle name="Followed Hyperlink" xfId="149" builtinId="9" hidden="1"/>
    <cellStyle name="Followed Hyperlink" xfId="153" builtinId="9" hidden="1"/>
    <cellStyle name="Followed Hyperlink" xfId="157" builtinId="9" hidden="1"/>
    <cellStyle name="Followed Hyperlink" xfId="161" builtinId="9" hidden="1"/>
    <cellStyle name="Followed Hyperlink" xfId="165" builtinId="9" hidden="1"/>
    <cellStyle name="Followed Hyperlink" xfId="169" builtinId="9" hidden="1"/>
    <cellStyle name="Followed Hyperlink" xfId="173" builtinId="9" hidden="1"/>
    <cellStyle name="Followed Hyperlink" xfId="177" builtinId="9" hidden="1"/>
    <cellStyle name="Followed Hyperlink" xfId="181" builtinId="9" hidden="1"/>
    <cellStyle name="Followed Hyperlink" xfId="185" builtinId="9" hidden="1"/>
    <cellStyle name="Followed Hyperlink" xfId="189" builtinId="9" hidden="1"/>
    <cellStyle name="Followed Hyperlink" xfId="193" builtinId="9" hidden="1"/>
    <cellStyle name="Followed Hyperlink" xfId="197" builtinId="9" hidden="1"/>
    <cellStyle name="Followed Hyperlink" xfId="201" builtinId="9" hidden="1"/>
    <cellStyle name="Followed Hyperlink" xfId="205" builtinId="9" hidden="1"/>
    <cellStyle name="Followed Hyperlink" xfId="209" builtinId="9" hidden="1"/>
    <cellStyle name="Followed Hyperlink" xfId="213" builtinId="9" hidden="1"/>
    <cellStyle name="Followed Hyperlink" xfId="217" builtinId="9" hidden="1"/>
    <cellStyle name="Followed Hyperlink" xfId="221" builtinId="9" hidden="1"/>
    <cellStyle name="Followed Hyperlink" xfId="225" builtinId="9" hidden="1"/>
    <cellStyle name="Followed Hyperlink" xfId="229" builtinId="9" hidden="1"/>
    <cellStyle name="Followed Hyperlink" xfId="233" builtinId="9" hidden="1"/>
    <cellStyle name="Followed Hyperlink" xfId="237" builtinId="9" hidden="1"/>
    <cellStyle name="Followed Hyperlink" xfId="241" builtinId="9" hidden="1"/>
    <cellStyle name="Followed Hyperlink" xfId="245" builtinId="9" hidden="1"/>
    <cellStyle name="Followed Hyperlink" xfId="249" builtinId="9" hidden="1"/>
    <cellStyle name="Followed Hyperlink" xfId="253" builtinId="9" hidden="1"/>
    <cellStyle name="Followed Hyperlink" xfId="257" builtinId="9" hidden="1"/>
    <cellStyle name="Followed Hyperlink" xfId="261" builtinId="9" hidden="1"/>
    <cellStyle name="Followed Hyperlink" xfId="265" builtinId="9" hidden="1"/>
    <cellStyle name="Followed Hyperlink" xfId="269" builtinId="9" hidden="1"/>
    <cellStyle name="Followed Hyperlink" xfId="273" builtinId="9" hidden="1"/>
    <cellStyle name="Followed Hyperlink" xfId="275" builtinId="9" hidden="1"/>
    <cellStyle name="Followed Hyperlink" xfId="271" builtinId="9" hidden="1"/>
    <cellStyle name="Followed Hyperlink" xfId="267" builtinId="9" hidden="1"/>
    <cellStyle name="Followed Hyperlink" xfId="263" builtinId="9" hidden="1"/>
    <cellStyle name="Followed Hyperlink" xfId="259" builtinId="9" hidden="1"/>
    <cellStyle name="Followed Hyperlink" xfId="255" builtinId="9" hidden="1"/>
    <cellStyle name="Followed Hyperlink" xfId="251" builtinId="9" hidden="1"/>
    <cellStyle name="Followed Hyperlink" xfId="247" builtinId="9" hidden="1"/>
    <cellStyle name="Followed Hyperlink" xfId="243" builtinId="9" hidden="1"/>
    <cellStyle name="Followed Hyperlink" xfId="239" builtinId="9" hidden="1"/>
    <cellStyle name="Followed Hyperlink" xfId="235" builtinId="9" hidden="1"/>
    <cellStyle name="Followed Hyperlink" xfId="231" builtinId="9" hidden="1"/>
    <cellStyle name="Followed Hyperlink" xfId="227" builtinId="9" hidden="1"/>
    <cellStyle name="Followed Hyperlink" xfId="223" builtinId="9" hidden="1"/>
    <cellStyle name="Followed Hyperlink" xfId="219" builtinId="9" hidden="1"/>
    <cellStyle name="Followed Hyperlink" xfId="215" builtinId="9" hidden="1"/>
    <cellStyle name="Followed Hyperlink" xfId="211" builtinId="9" hidden="1"/>
    <cellStyle name="Followed Hyperlink" xfId="207" builtinId="9" hidden="1"/>
    <cellStyle name="Followed Hyperlink" xfId="203" builtinId="9" hidden="1"/>
    <cellStyle name="Followed Hyperlink" xfId="199" builtinId="9" hidden="1"/>
    <cellStyle name="Followed Hyperlink" xfId="195" builtinId="9" hidden="1"/>
    <cellStyle name="Followed Hyperlink" xfId="191" builtinId="9" hidden="1"/>
    <cellStyle name="Followed Hyperlink" xfId="187" builtinId="9" hidden="1"/>
    <cellStyle name="Followed Hyperlink" xfId="183" builtinId="9" hidden="1"/>
    <cellStyle name="Followed Hyperlink" xfId="179" builtinId="9" hidden="1"/>
    <cellStyle name="Followed Hyperlink" xfId="175" builtinId="9" hidden="1"/>
    <cellStyle name="Followed Hyperlink" xfId="171" builtinId="9" hidden="1"/>
    <cellStyle name="Followed Hyperlink" xfId="167" builtinId="9" hidden="1"/>
    <cellStyle name="Followed Hyperlink" xfId="163" builtinId="9" hidden="1"/>
    <cellStyle name="Followed Hyperlink" xfId="159" builtinId="9" hidden="1"/>
    <cellStyle name="Followed Hyperlink" xfId="155" builtinId="9" hidden="1"/>
    <cellStyle name="Followed Hyperlink" xfId="151" builtinId="9" hidden="1"/>
    <cellStyle name="Followed Hyperlink" xfId="147" builtinId="9" hidden="1"/>
    <cellStyle name="Followed Hyperlink" xfId="143" builtinId="9" hidden="1"/>
    <cellStyle name="Followed Hyperlink" xfId="139" builtinId="9" hidden="1"/>
    <cellStyle name="Followed Hyperlink" xfId="135" builtinId="9" hidden="1"/>
    <cellStyle name="Followed Hyperlink" xfId="131" builtinId="9" hidden="1"/>
    <cellStyle name="Followed Hyperlink" xfId="127" builtinId="9" hidden="1"/>
    <cellStyle name="Followed Hyperlink" xfId="123" builtinId="9" hidden="1"/>
    <cellStyle name="Followed Hyperlink" xfId="119" builtinId="9" hidden="1"/>
    <cellStyle name="Followed Hyperlink" xfId="115" builtinId="9" hidden="1"/>
    <cellStyle name="Followed Hyperlink" xfId="111" builtinId="9" hidden="1"/>
    <cellStyle name="Followed Hyperlink" xfId="107" builtinId="9" hidden="1"/>
    <cellStyle name="Followed Hyperlink" xfId="102" builtinId="9" hidden="1"/>
    <cellStyle name="Followed Hyperlink" xfId="98" builtinId="9" hidden="1"/>
    <cellStyle name="Followed Hyperlink" xfId="94" builtinId="9" hidden="1"/>
    <cellStyle name="Followed Hyperlink" xfId="90" builtinId="9" hidden="1"/>
    <cellStyle name="Followed Hyperlink" xfId="86" builtinId="9" hidden="1"/>
    <cellStyle name="Followed Hyperlink" xfId="82" builtinId="9" hidden="1"/>
    <cellStyle name="Followed Hyperlink" xfId="78" builtinId="9" hidden="1"/>
    <cellStyle name="Followed Hyperlink" xfId="74" builtinId="9" hidden="1"/>
    <cellStyle name="Followed Hyperlink" xfId="70" builtinId="9" hidden="1"/>
    <cellStyle name="Followed Hyperlink" xfId="66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4" builtinId="9" hidden="1"/>
    <cellStyle name="Followed Hyperlink" xfId="62" builtinId="9" hidden="1"/>
    <cellStyle name="Followed Hyperlink" xfId="54" builtinId="9" hidden="1"/>
    <cellStyle name="Followed Hyperlink" xfId="46" builtinId="9" hidden="1"/>
    <cellStyle name="Followed Hyperlink" xfId="38" builtinId="9" hidden="1"/>
    <cellStyle name="Followed Hyperlink" xfId="30" builtinId="9" hidden="1"/>
    <cellStyle name="Followed Hyperlink" xfId="22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118" builtinId="8" hidden="1"/>
    <cellStyle name="Hyperlink" xfId="122" builtinId="8" hidden="1"/>
    <cellStyle name="Hyperlink" xfId="124" builtinId="8" hidden="1"/>
    <cellStyle name="Hyperlink" xfId="126" builtinId="8" hidden="1"/>
    <cellStyle name="Hyperlink" xfId="130" builtinId="8" hidden="1"/>
    <cellStyle name="Hyperlink" xfId="132" builtinId="8" hidden="1"/>
    <cellStyle name="Hyperlink" xfId="134" builtinId="8" hidden="1"/>
    <cellStyle name="Hyperlink" xfId="138" builtinId="8" hidden="1"/>
    <cellStyle name="Hyperlink" xfId="140" builtinId="8" hidden="1"/>
    <cellStyle name="Hyperlink" xfId="142" builtinId="8" hidden="1"/>
    <cellStyle name="Hyperlink" xfId="146" builtinId="8" hidden="1"/>
    <cellStyle name="Hyperlink" xfId="148" builtinId="8" hidden="1"/>
    <cellStyle name="Hyperlink" xfId="150" builtinId="8" hidden="1"/>
    <cellStyle name="Hyperlink" xfId="154" builtinId="8" hidden="1"/>
    <cellStyle name="Hyperlink" xfId="156" builtinId="8" hidden="1"/>
    <cellStyle name="Hyperlink" xfId="158" builtinId="8" hidden="1"/>
    <cellStyle name="Hyperlink" xfId="162" builtinId="8" hidden="1"/>
    <cellStyle name="Hyperlink" xfId="164" builtinId="8" hidden="1"/>
    <cellStyle name="Hyperlink" xfId="166" builtinId="8" hidden="1"/>
    <cellStyle name="Hyperlink" xfId="170" builtinId="8" hidden="1"/>
    <cellStyle name="Hyperlink" xfId="172" builtinId="8" hidden="1"/>
    <cellStyle name="Hyperlink" xfId="174" builtinId="8" hidden="1"/>
    <cellStyle name="Hyperlink" xfId="178" builtinId="8" hidden="1"/>
    <cellStyle name="Hyperlink" xfId="180" builtinId="8" hidden="1"/>
    <cellStyle name="Hyperlink" xfId="182" builtinId="8" hidden="1"/>
    <cellStyle name="Hyperlink" xfId="186" builtinId="8" hidden="1"/>
    <cellStyle name="Hyperlink" xfId="188" builtinId="8" hidden="1"/>
    <cellStyle name="Hyperlink" xfId="190" builtinId="8" hidden="1"/>
    <cellStyle name="Hyperlink" xfId="194" builtinId="8" hidden="1"/>
    <cellStyle name="Hyperlink" xfId="196" builtinId="8" hidden="1"/>
    <cellStyle name="Hyperlink" xfId="198" builtinId="8" hidden="1"/>
    <cellStyle name="Hyperlink" xfId="202" builtinId="8" hidden="1"/>
    <cellStyle name="Hyperlink" xfId="204" builtinId="8" hidden="1"/>
    <cellStyle name="Hyperlink" xfId="206" builtinId="8" hidden="1"/>
    <cellStyle name="Hyperlink" xfId="210" builtinId="8" hidden="1"/>
    <cellStyle name="Hyperlink" xfId="212" builtinId="8" hidden="1"/>
    <cellStyle name="Hyperlink" xfId="214" builtinId="8" hidden="1"/>
    <cellStyle name="Hyperlink" xfId="218" builtinId="8" hidden="1"/>
    <cellStyle name="Hyperlink" xfId="220" builtinId="8" hidden="1"/>
    <cellStyle name="Hyperlink" xfId="222" builtinId="8" hidden="1"/>
    <cellStyle name="Hyperlink" xfId="226" builtinId="8" hidden="1"/>
    <cellStyle name="Hyperlink" xfId="228" builtinId="8" hidden="1"/>
    <cellStyle name="Hyperlink" xfId="230" builtinId="8" hidden="1"/>
    <cellStyle name="Hyperlink" xfId="234" builtinId="8" hidden="1"/>
    <cellStyle name="Hyperlink" xfId="236" builtinId="8" hidden="1"/>
    <cellStyle name="Hyperlink" xfId="238" builtinId="8" hidden="1"/>
    <cellStyle name="Hyperlink" xfId="242" builtinId="8" hidden="1"/>
    <cellStyle name="Hyperlink" xfId="244" builtinId="8" hidden="1"/>
    <cellStyle name="Hyperlink" xfId="246" builtinId="8" hidden="1"/>
    <cellStyle name="Hyperlink" xfId="250" builtinId="8" hidden="1"/>
    <cellStyle name="Hyperlink" xfId="252" builtinId="8" hidden="1"/>
    <cellStyle name="Hyperlink" xfId="254" builtinId="8" hidden="1"/>
    <cellStyle name="Hyperlink" xfId="258" builtinId="8" hidden="1"/>
    <cellStyle name="Hyperlink" xfId="260" builtinId="8" hidden="1"/>
    <cellStyle name="Hyperlink" xfId="262" builtinId="8" hidden="1"/>
    <cellStyle name="Hyperlink" xfId="266" builtinId="8" hidden="1"/>
    <cellStyle name="Hyperlink" xfId="268" builtinId="8" hidden="1"/>
    <cellStyle name="Hyperlink" xfId="270" builtinId="8" hidden="1"/>
    <cellStyle name="Hyperlink" xfId="274" builtinId="8" hidden="1"/>
    <cellStyle name="Hyperlink" xfId="272" builtinId="8" hidden="1"/>
    <cellStyle name="Hyperlink" xfId="264" builtinId="8" hidden="1"/>
    <cellStyle name="Hyperlink" xfId="256" builtinId="8" hidden="1"/>
    <cellStyle name="Hyperlink" xfId="248" builtinId="8" hidden="1"/>
    <cellStyle name="Hyperlink" xfId="240" builtinId="8" hidden="1"/>
    <cellStyle name="Hyperlink" xfId="232" builtinId="8" hidden="1"/>
    <cellStyle name="Hyperlink" xfId="224" builtinId="8" hidden="1"/>
    <cellStyle name="Hyperlink" xfId="216" builtinId="8" hidden="1"/>
    <cellStyle name="Hyperlink" xfId="208" builtinId="8" hidden="1"/>
    <cellStyle name="Hyperlink" xfId="200" builtinId="8" hidden="1"/>
    <cellStyle name="Hyperlink" xfId="192" builtinId="8" hidden="1"/>
    <cellStyle name="Hyperlink" xfId="184" builtinId="8" hidden="1"/>
    <cellStyle name="Hyperlink" xfId="176" builtinId="8" hidden="1"/>
    <cellStyle name="Hyperlink" xfId="168" builtinId="8" hidden="1"/>
    <cellStyle name="Hyperlink" xfId="160" builtinId="8" hidden="1"/>
    <cellStyle name="Hyperlink" xfId="152" builtinId="8" hidden="1"/>
    <cellStyle name="Hyperlink" xfId="144" builtinId="8" hidden="1"/>
    <cellStyle name="Hyperlink" xfId="136" builtinId="8" hidden="1"/>
    <cellStyle name="Hyperlink" xfId="128" builtinId="8" hidden="1"/>
    <cellStyle name="Hyperlink" xfId="120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4" builtinId="8" hidden="1"/>
    <cellStyle name="Hyperlink" xfId="116" builtinId="8" hidden="1"/>
    <cellStyle name="Hyperlink" xfId="112" builtinId="8" hidden="1"/>
    <cellStyle name="Hyperlink" xfId="95" builtinId="8" hidden="1"/>
    <cellStyle name="Hyperlink" xfId="79" builtinId="8" hidden="1"/>
    <cellStyle name="Hyperlink" xfId="63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31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5" builtinId="8" hidden="1"/>
    <cellStyle name="Hyperlink" xfId="7" builtinId="8" hidden="1"/>
    <cellStyle name="Hyperlink" xfId="9" builtinId="8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5" t="s">
        <v>12</v>
      </c>
    </row>
    <row r="2" spans="1:13">
      <c r="A2" s="9">
        <v>44652.003472222219</v>
      </c>
      <c r="B2" s="10">
        <v>0.27917051315307617</v>
      </c>
      <c r="C2" s="10">
        <v>4.3835971504449844E-2</v>
      </c>
      <c r="D2" s="10">
        <v>0.47175854444503784</v>
      </c>
      <c r="E2" s="10">
        <v>0.12703427672386169</v>
      </c>
      <c r="F2" s="11">
        <v>11.699999809265137</v>
      </c>
      <c r="G2" s="11">
        <v>14.800000190734863</v>
      </c>
      <c r="H2" s="10">
        <v>1.5267040729522705</v>
      </c>
      <c r="I2" s="10">
        <v>0.20341363549232483</v>
      </c>
      <c r="J2" s="11">
        <v>8.7799997329711914</v>
      </c>
      <c r="K2" s="11">
        <v>24</v>
      </c>
      <c r="L2" s="11">
        <v>101.30000305175781</v>
      </c>
      <c r="M2" s="12">
        <v>54.299999237060547</v>
      </c>
    </row>
    <row r="3" spans="1:13">
      <c r="A3" s="9">
        <v>44652.006944444445</v>
      </c>
      <c r="B3" s="10">
        <v>0.21381954848766327</v>
      </c>
      <c r="C3" s="10">
        <v>3.5488884896039963E-2</v>
      </c>
      <c r="D3" s="10">
        <v>0.3632391095161438</v>
      </c>
      <c r="E3" s="10">
        <v>0.12704364955425262</v>
      </c>
      <c r="F3" s="11">
        <v>14.199999809265137</v>
      </c>
      <c r="G3" s="11">
        <v>26.799999237060547</v>
      </c>
      <c r="H3" s="10">
        <v>1.526816725730896</v>
      </c>
      <c r="I3" s="10">
        <v>0.19475790858268738</v>
      </c>
      <c r="J3" s="11">
        <v>8.6400003433227539</v>
      </c>
      <c r="K3" s="11">
        <v>24</v>
      </c>
      <c r="L3" s="11">
        <v>101.30000305175781</v>
      </c>
      <c r="M3" s="12">
        <v>54.599998474121094</v>
      </c>
    </row>
    <row r="4" spans="1:13">
      <c r="A4" s="9">
        <v>44652.010416666664</v>
      </c>
      <c r="B4" s="10">
        <v>0.25468441843986511</v>
      </c>
      <c r="C4" s="10">
        <v>6.6804602742195129E-2</v>
      </c>
      <c r="D4" s="10">
        <v>0.45719397068023682</v>
      </c>
      <c r="E4" s="10">
        <v>0.38114234805107117</v>
      </c>
      <c r="F4" s="11">
        <v>14.699999809265137</v>
      </c>
      <c r="G4" s="11">
        <v>20.100000381469727</v>
      </c>
      <c r="H4" s="10">
        <v>1.5261366367340088</v>
      </c>
      <c r="I4" s="10">
        <v>0.19409674406051636</v>
      </c>
      <c r="J4" s="11">
        <v>8.7299995422363281</v>
      </c>
      <c r="K4" s="11">
        <v>24</v>
      </c>
      <c r="L4" s="11">
        <v>101.19999694824219</v>
      </c>
      <c r="M4" s="12">
        <v>54.700000762939453</v>
      </c>
    </row>
    <row r="5" spans="1:13">
      <c r="A5" s="9">
        <v>44652.013888888891</v>
      </c>
      <c r="B5" s="10">
        <v>0.14572851359844208</v>
      </c>
      <c r="C5" s="10">
        <v>4.5928157866001129E-2</v>
      </c>
      <c r="D5" s="10">
        <v>0.2693060040473938</v>
      </c>
      <c r="E5" s="10">
        <v>0.12704744935035706</v>
      </c>
      <c r="F5" s="11">
        <v>14.399999618530273</v>
      </c>
      <c r="G5" s="11">
        <v>11.899999618530273</v>
      </c>
      <c r="H5" s="10">
        <v>1.5261366367340088</v>
      </c>
      <c r="I5" s="10">
        <v>0.15474380552768707</v>
      </c>
      <c r="J5" s="11">
        <v>8.6899995803833008</v>
      </c>
      <c r="K5" s="11">
        <v>24</v>
      </c>
      <c r="L5" s="11">
        <v>101.19999694824219</v>
      </c>
      <c r="M5" s="12">
        <v>54.700000762939453</v>
      </c>
    </row>
    <row r="6" spans="1:13">
      <c r="A6" s="9">
        <v>44652.017361111109</v>
      </c>
      <c r="B6" s="10">
        <v>0.25468093156814575</v>
      </c>
      <c r="C6" s="10">
        <v>4.5927528291940689E-2</v>
      </c>
      <c r="D6" s="10">
        <v>0.43631154298782349</v>
      </c>
      <c r="E6" s="10">
        <v>0.12704570591449738</v>
      </c>
      <c r="F6" s="11">
        <v>14.100000381469727</v>
      </c>
      <c r="G6" s="11">
        <v>19.799999237060547</v>
      </c>
      <c r="H6" s="10">
        <v>1.5246641635894775</v>
      </c>
      <c r="I6" s="10">
        <v>0.17675232887268066</v>
      </c>
      <c r="J6" s="11">
        <v>8.8900003433227539</v>
      </c>
      <c r="K6" s="11">
        <v>24</v>
      </c>
      <c r="L6" s="11">
        <v>101.30000305175781</v>
      </c>
      <c r="M6" s="12">
        <v>54.599998474121094</v>
      </c>
    </row>
    <row r="7" spans="1:13">
      <c r="A7" s="9">
        <v>44652.020833333336</v>
      </c>
      <c r="B7" s="10">
        <v>0.11167310923337936</v>
      </c>
      <c r="C7" s="10">
        <v>4.8012934625148773E-2</v>
      </c>
      <c r="D7" s="10">
        <v>0.21918946504592896</v>
      </c>
      <c r="E7" s="10">
        <v>0.12703984975814819</v>
      </c>
      <c r="F7" s="11">
        <v>13.199999809265137</v>
      </c>
      <c r="G7" s="11">
        <v>22.600000381469727</v>
      </c>
      <c r="H7" s="10">
        <v>1.5274966955184937</v>
      </c>
      <c r="I7" s="10">
        <v>0.16473893821239471</v>
      </c>
      <c r="J7" s="11">
        <v>8.8000001907348633</v>
      </c>
      <c r="K7" s="11">
        <v>24</v>
      </c>
      <c r="L7" s="11">
        <v>101.30000305175781</v>
      </c>
      <c r="M7" s="12">
        <v>54.5</v>
      </c>
    </row>
    <row r="8" spans="1:13">
      <c r="A8" s="9">
        <v>44652.024305555555</v>
      </c>
      <c r="B8" s="10">
        <v>0.10487489402294159</v>
      </c>
      <c r="C8" s="10">
        <v>4.3842542916536331E-2</v>
      </c>
      <c r="D8" s="10">
        <v>0.20459853112697601</v>
      </c>
      <c r="E8" s="10">
        <v>0.12705332040786743</v>
      </c>
      <c r="F8" s="11">
        <v>12.899999618530273</v>
      </c>
      <c r="G8" s="11">
        <v>23.399999618530273</v>
      </c>
      <c r="H8" s="10">
        <v>1.5262070894241333</v>
      </c>
      <c r="I8" s="10">
        <v>0.14474549889564514</v>
      </c>
      <c r="J8" s="11">
        <v>8.7899999618530273</v>
      </c>
      <c r="K8" s="11">
        <v>24</v>
      </c>
      <c r="L8" s="11">
        <v>101.19999694824219</v>
      </c>
      <c r="M8" s="12">
        <v>54.799999237060547</v>
      </c>
    </row>
    <row r="9" spans="1:13">
      <c r="A9" s="9">
        <v>44652.027777777781</v>
      </c>
      <c r="B9" s="10">
        <v>0.14302173256874084</v>
      </c>
      <c r="C9" s="10">
        <v>4.1757870465517044E-2</v>
      </c>
      <c r="D9" s="10">
        <v>0.2630746066570282</v>
      </c>
      <c r="E9" s="10">
        <v>0.12706266343593597</v>
      </c>
      <c r="F9" s="11">
        <v>12.5</v>
      </c>
      <c r="G9" s="11">
        <v>17.200000762939453</v>
      </c>
      <c r="H9" s="10">
        <v>1.5292223691940308</v>
      </c>
      <c r="I9" s="10">
        <v>0.16410143673419952</v>
      </c>
      <c r="J9" s="11">
        <v>8.7600002288818359</v>
      </c>
      <c r="K9" s="11">
        <v>24</v>
      </c>
      <c r="L9" s="11">
        <v>101.30000305175781</v>
      </c>
      <c r="M9" s="12">
        <v>55.099998474121094</v>
      </c>
    </row>
    <row r="10" spans="1:13">
      <c r="A10" s="9">
        <v>44652.03125</v>
      </c>
      <c r="B10" s="10">
        <v>0.19752128422260284</v>
      </c>
      <c r="C10" s="10">
        <v>3.5496905446052551E-2</v>
      </c>
      <c r="D10" s="10">
        <v>0.34035265445709229</v>
      </c>
      <c r="E10" s="10">
        <v>0.12707236409187317</v>
      </c>
      <c r="F10" s="11">
        <v>11.899999618530273</v>
      </c>
      <c r="G10" s="11">
        <v>20.899999618530273</v>
      </c>
      <c r="H10" s="10">
        <v>1.5264358520507813</v>
      </c>
      <c r="I10" s="10">
        <v>0.18079221248626709</v>
      </c>
      <c r="J10" s="11">
        <v>8.7200002670288086</v>
      </c>
      <c r="K10" s="11">
        <v>24</v>
      </c>
      <c r="L10" s="11">
        <v>101.19999694824219</v>
      </c>
      <c r="M10" s="12">
        <v>55.299999237060547</v>
      </c>
    </row>
    <row r="11" spans="1:13">
      <c r="A11" s="9">
        <v>44652.034722222219</v>
      </c>
      <c r="B11" s="10">
        <v>0.23565393686294556</v>
      </c>
      <c r="C11" s="10">
        <v>4.8023313283920288E-2</v>
      </c>
      <c r="D11" s="10">
        <v>0.4071541428565979</v>
      </c>
      <c r="E11" s="10">
        <v>0.12706731259822845</v>
      </c>
      <c r="F11" s="11">
        <v>12.600000381469727</v>
      </c>
      <c r="G11" s="11">
        <v>22.700000762939453</v>
      </c>
      <c r="H11" s="10">
        <v>1.5256494283676147</v>
      </c>
      <c r="I11" s="10">
        <v>0.15410089492797852</v>
      </c>
      <c r="J11" s="11">
        <v>8.6899995803833008</v>
      </c>
      <c r="K11" s="11">
        <v>23.899999618530273</v>
      </c>
      <c r="L11" s="11">
        <v>101.30000305175781</v>
      </c>
      <c r="M11" s="12">
        <v>55.5</v>
      </c>
    </row>
    <row r="12" spans="1:13">
      <c r="A12" s="9">
        <v>44652.038194444445</v>
      </c>
      <c r="B12" s="10">
        <v>0.20434249937534332</v>
      </c>
      <c r="C12" s="10">
        <v>4.5939445495605469E-2</v>
      </c>
      <c r="D12" s="10">
        <v>0.35916295647621155</v>
      </c>
      <c r="E12" s="10">
        <v>0.12707866728305817</v>
      </c>
      <c r="F12" s="11">
        <v>15.5</v>
      </c>
      <c r="G12" s="11">
        <v>31</v>
      </c>
      <c r="H12" s="10">
        <v>1.527963399887085</v>
      </c>
      <c r="I12" s="10">
        <v>0.1794668436050415</v>
      </c>
      <c r="J12" s="11">
        <v>8.8400001525878906</v>
      </c>
      <c r="K12" s="11">
        <v>23.899999618530273</v>
      </c>
      <c r="L12" s="11">
        <v>101.30000305175781</v>
      </c>
      <c r="M12" s="12">
        <v>55.799999237060547</v>
      </c>
    </row>
    <row r="13" spans="1:13">
      <c r="A13" s="9">
        <v>44652.041666666664</v>
      </c>
      <c r="B13" s="10">
        <v>0.24248968064785004</v>
      </c>
      <c r="C13" s="10">
        <v>4.5940060168504715E-2</v>
      </c>
      <c r="D13" s="10">
        <v>0.4176369309425354</v>
      </c>
      <c r="E13" s="10">
        <v>0.12708036601543427</v>
      </c>
      <c r="F13" s="11">
        <v>17.600000381469727</v>
      </c>
      <c r="G13" s="11">
        <v>31.899999618530273</v>
      </c>
      <c r="H13" s="10">
        <v>1.5287096500396729</v>
      </c>
      <c r="I13" s="10">
        <v>0.18080359697341919</v>
      </c>
      <c r="J13" s="11">
        <v>8.8000001907348633</v>
      </c>
      <c r="K13" s="11">
        <v>23.899999618530273</v>
      </c>
      <c r="L13" s="11">
        <v>101.30000305175781</v>
      </c>
      <c r="M13" s="12">
        <v>55.900001525878906</v>
      </c>
    </row>
    <row r="14" spans="1:13">
      <c r="A14" s="9">
        <v>44652.045138888891</v>
      </c>
      <c r="B14" s="10">
        <v>0.23297379910945892</v>
      </c>
      <c r="C14" s="10">
        <v>4.5944049954414368E-2</v>
      </c>
      <c r="D14" s="10">
        <v>0.4030546247959137</v>
      </c>
      <c r="E14" s="10">
        <v>0.12709140777587891</v>
      </c>
      <c r="F14" s="11">
        <v>18.200000762939453</v>
      </c>
      <c r="G14" s="11">
        <v>29.799999237060547</v>
      </c>
      <c r="H14" s="10">
        <v>1.5288424491882324</v>
      </c>
      <c r="I14" s="10">
        <v>0.1601351797580719</v>
      </c>
      <c r="J14" s="11">
        <v>8.8000001907348633</v>
      </c>
      <c r="K14" s="11">
        <v>24</v>
      </c>
      <c r="L14" s="11">
        <v>101.19999694824219</v>
      </c>
      <c r="M14" s="12">
        <v>55.799999237060547</v>
      </c>
    </row>
    <row r="15" spans="1:13">
      <c r="A15" s="9">
        <v>44652.048611111109</v>
      </c>
      <c r="B15" s="10">
        <v>0.12398020178079605</v>
      </c>
      <c r="C15" s="10">
        <v>4.3855685740709305E-2</v>
      </c>
      <c r="D15" s="10">
        <v>0.23389700055122375</v>
      </c>
      <c r="E15" s="10">
        <v>0.12709140777587891</v>
      </c>
      <c r="F15" s="11">
        <v>19.200000762939453</v>
      </c>
      <c r="G15" s="11">
        <v>28.600000381469727</v>
      </c>
      <c r="H15" s="10">
        <v>1.5266646146774292</v>
      </c>
      <c r="I15" s="10">
        <v>0.1808193027973175</v>
      </c>
      <c r="J15" s="11">
        <v>8.7700004577636719</v>
      </c>
      <c r="K15" s="11">
        <v>24</v>
      </c>
      <c r="L15" s="11">
        <v>101.19999694824219</v>
      </c>
      <c r="M15" s="12">
        <v>55.799999237060547</v>
      </c>
    </row>
    <row r="16" spans="1:13">
      <c r="A16" s="9">
        <v>44652.052083333336</v>
      </c>
      <c r="B16" s="10">
        <v>0.19754761457443237</v>
      </c>
      <c r="C16" s="10">
        <v>3.1324971467256546E-2</v>
      </c>
      <c r="D16" s="10">
        <v>0.33413302898406982</v>
      </c>
      <c r="E16" s="10">
        <v>0.12708930671215057</v>
      </c>
      <c r="F16" s="11">
        <v>18.5</v>
      </c>
      <c r="G16" s="11">
        <v>20.799999237060547</v>
      </c>
      <c r="H16" s="10">
        <v>1.526639461517334</v>
      </c>
      <c r="I16" s="10">
        <v>0.18682128190994263</v>
      </c>
      <c r="J16" s="11">
        <v>8.7700004577636719</v>
      </c>
      <c r="K16" s="11">
        <v>24</v>
      </c>
      <c r="L16" s="11">
        <v>101.30000305175781</v>
      </c>
      <c r="M16" s="12">
        <v>55.799999237060547</v>
      </c>
    </row>
    <row r="17" spans="1:13">
      <c r="A17" s="9">
        <v>44652.055555555555</v>
      </c>
      <c r="B17" s="10">
        <v>0.32283666729927063</v>
      </c>
      <c r="C17" s="10">
        <v>4.5935958623886108E-2</v>
      </c>
      <c r="D17" s="10">
        <v>0.54287952184677124</v>
      </c>
      <c r="E17" s="10">
        <v>0.12706902623176575</v>
      </c>
      <c r="F17" s="11">
        <v>19</v>
      </c>
      <c r="G17" s="11">
        <v>35.400001525878906</v>
      </c>
      <c r="H17" s="10">
        <v>1.5242183208465576</v>
      </c>
      <c r="I17" s="10">
        <v>0.19613103568553925</v>
      </c>
      <c r="J17" s="11">
        <v>3.1700000762939453</v>
      </c>
      <c r="K17" s="11">
        <v>23.899999618530273</v>
      </c>
      <c r="L17" s="11">
        <v>101.30000305175781</v>
      </c>
      <c r="M17" s="12">
        <v>55.599998474121094</v>
      </c>
    </row>
    <row r="18" spans="1:13">
      <c r="A18" s="9">
        <v>44652.059027777781</v>
      </c>
      <c r="B18" s="10">
        <v>0.288583904504776</v>
      </c>
      <c r="C18" s="10">
        <v>4.5904424041509628E-2</v>
      </c>
      <c r="D18" s="10">
        <v>0.48616960644721985</v>
      </c>
      <c r="E18" s="10">
        <v>0.12698179483413696</v>
      </c>
      <c r="F18" s="11">
        <v>23.600000381469727</v>
      </c>
      <c r="G18" s="11">
        <v>81</v>
      </c>
      <c r="H18" s="10">
        <v>1.5231719017028809</v>
      </c>
      <c r="I18" s="10">
        <v>0.20466290414333344</v>
      </c>
      <c r="J18" s="11">
        <v>3.9999999105930328E-2</v>
      </c>
      <c r="K18" s="11">
        <v>23.299999237060547</v>
      </c>
      <c r="L18" s="11">
        <v>101.19999694824219</v>
      </c>
      <c r="M18" s="12">
        <v>55.200000762939453</v>
      </c>
    </row>
    <row r="19" spans="1:13">
      <c r="A19" s="9">
        <v>44652.0625</v>
      </c>
      <c r="B19" s="10">
        <v>0.32113975286483765</v>
      </c>
      <c r="C19" s="10">
        <v>3.754483163356781E-2</v>
      </c>
      <c r="D19" s="10">
        <v>0.52979934215545654</v>
      </c>
      <c r="E19" s="10">
        <v>0.12693671882152557</v>
      </c>
      <c r="F19" s="11">
        <v>21</v>
      </c>
      <c r="G19" s="11">
        <v>52.700000762939453</v>
      </c>
      <c r="H19" s="10">
        <v>1.5262566804885864</v>
      </c>
      <c r="I19" s="10">
        <v>0.18459773063659668</v>
      </c>
      <c r="J19" s="11">
        <v>0.20999999344348907</v>
      </c>
      <c r="K19" s="11">
        <v>22.600000381469727</v>
      </c>
      <c r="L19" s="11">
        <v>101.19999694824219</v>
      </c>
      <c r="M19" s="12">
        <v>56.299999237060547</v>
      </c>
    </row>
    <row r="20" spans="1:13">
      <c r="A20" s="9">
        <v>44652.065972222219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1">
        <v>16.5</v>
      </c>
      <c r="G20" s="11">
        <v>28.299999237060547</v>
      </c>
      <c r="H20" s="10" t="s">
        <v>13</v>
      </c>
      <c r="I20" s="10" t="s">
        <v>13</v>
      </c>
      <c r="J20" s="11">
        <v>6.570000171661377</v>
      </c>
      <c r="K20" s="11">
        <v>21.700000762939453</v>
      </c>
      <c r="L20" s="11">
        <v>101.30000305175781</v>
      </c>
      <c r="M20" s="12">
        <v>57.099998474121094</v>
      </c>
    </row>
    <row r="21" spans="1:13">
      <c r="A21" s="9">
        <v>44652.069444444445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1">
        <v>12.199999809265137</v>
      </c>
      <c r="G21" s="11">
        <v>0</v>
      </c>
      <c r="H21" s="10" t="s">
        <v>13</v>
      </c>
      <c r="I21" s="10" t="s">
        <v>13</v>
      </c>
      <c r="J21" s="11">
        <v>9.5200004577636719</v>
      </c>
      <c r="K21" s="11">
        <v>21.600000381469727</v>
      </c>
      <c r="L21" s="11">
        <v>101.19999694824219</v>
      </c>
      <c r="M21" s="12">
        <v>60</v>
      </c>
    </row>
    <row r="22" spans="1:13">
      <c r="A22" s="9">
        <v>44652.072916666664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1">
        <v>9.6999998092651367</v>
      </c>
      <c r="G22" s="11" t="s">
        <v>13</v>
      </c>
      <c r="H22" s="10" t="s">
        <v>13</v>
      </c>
      <c r="I22" s="10" t="s">
        <v>13</v>
      </c>
      <c r="J22" s="11">
        <v>9.5500001907348633</v>
      </c>
      <c r="K22" s="11">
        <v>22.100000381469727</v>
      </c>
      <c r="L22" s="11">
        <v>101.30000305175781</v>
      </c>
      <c r="M22" s="12">
        <v>61.099998474121094</v>
      </c>
    </row>
    <row r="23" spans="1:13">
      <c r="A23" s="9">
        <v>44652.076388888891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1">
        <v>7.8000001907348633</v>
      </c>
      <c r="G23" s="11">
        <v>0</v>
      </c>
      <c r="H23" s="10" t="s">
        <v>13</v>
      </c>
      <c r="I23" s="10" t="s">
        <v>13</v>
      </c>
      <c r="J23" s="11">
        <v>9.5600004196166992</v>
      </c>
      <c r="K23" s="11">
        <v>22.600000381469727</v>
      </c>
      <c r="L23" s="11">
        <v>101.30000305175781</v>
      </c>
      <c r="M23" s="12">
        <v>61.099998474121094</v>
      </c>
    </row>
    <row r="24" spans="1:13">
      <c r="A24" s="9">
        <v>44652.079861111109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1">
        <v>6.0999999046325684</v>
      </c>
      <c r="G24" s="11">
        <v>4.8000001907348633</v>
      </c>
      <c r="H24" s="10" t="s">
        <v>13</v>
      </c>
      <c r="I24" s="10" t="s">
        <v>13</v>
      </c>
      <c r="J24" s="11">
        <v>9.5900001525878906</v>
      </c>
      <c r="K24" s="11">
        <v>23.100000381469727</v>
      </c>
      <c r="L24" s="11">
        <v>101.19999694824219</v>
      </c>
      <c r="M24" s="12">
        <v>60.599998474121094</v>
      </c>
    </row>
    <row r="25" spans="1:13">
      <c r="A25" s="9">
        <v>44652.083333333336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1">
        <v>5.4000000953674316</v>
      </c>
      <c r="G25" s="11">
        <v>8.1999998092651367</v>
      </c>
      <c r="H25" s="10" t="s">
        <v>13</v>
      </c>
      <c r="I25" s="10" t="s">
        <v>13</v>
      </c>
      <c r="J25" s="11">
        <v>9.4899997711181641</v>
      </c>
      <c r="K25" s="11">
        <v>23.399999618530273</v>
      </c>
      <c r="L25" s="11">
        <v>101.19999694824219</v>
      </c>
      <c r="M25" s="12">
        <v>59.900001525878906</v>
      </c>
    </row>
    <row r="26" spans="1:13">
      <c r="A26" s="9">
        <v>44652.086805555555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1">
        <v>5.0999999046325684</v>
      </c>
      <c r="G26" s="11">
        <v>3.2000000476837158</v>
      </c>
      <c r="H26" s="10" t="s">
        <v>13</v>
      </c>
      <c r="I26" s="10" t="s">
        <v>13</v>
      </c>
      <c r="J26" s="11">
        <v>9.5299997329711914</v>
      </c>
      <c r="K26" s="11">
        <v>23.600000381469727</v>
      </c>
      <c r="L26" s="11">
        <v>101.30000305175781</v>
      </c>
      <c r="M26" s="12">
        <v>59.400001525878906</v>
      </c>
    </row>
    <row r="27" spans="1:13">
      <c r="A27" s="9">
        <v>44652.090277777781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1">
        <v>3.4000000953674316</v>
      </c>
      <c r="G27" s="11">
        <v>3.9000000953674316</v>
      </c>
      <c r="H27" s="10" t="s">
        <v>13</v>
      </c>
      <c r="I27" s="10" t="s">
        <v>13</v>
      </c>
      <c r="J27" s="11">
        <v>9.4399995803833008</v>
      </c>
      <c r="K27" s="11">
        <v>23.600000381469727</v>
      </c>
      <c r="L27" s="11">
        <v>101.30000305175781</v>
      </c>
      <c r="M27" s="12">
        <v>58.799999237060547</v>
      </c>
    </row>
    <row r="28" spans="1:13">
      <c r="A28" s="9">
        <v>44652.09375</v>
      </c>
      <c r="B28" s="10">
        <v>9.9505998194217682E-2</v>
      </c>
      <c r="C28" s="10">
        <v>6.6860869526863098E-2</v>
      </c>
      <c r="D28" s="10">
        <v>0.21938721835613251</v>
      </c>
      <c r="E28" s="10">
        <v>0</v>
      </c>
      <c r="F28" s="11">
        <v>2.7000000476837158</v>
      </c>
      <c r="G28" s="11">
        <v>2.7000000476837158</v>
      </c>
      <c r="H28" s="10">
        <v>1.4315496683120728</v>
      </c>
      <c r="I28" s="10">
        <v>2.2029515355825424E-2</v>
      </c>
      <c r="J28" s="11">
        <v>9.4600000381469727</v>
      </c>
      <c r="K28" s="11">
        <v>23.700000762939453</v>
      </c>
      <c r="L28" s="11">
        <v>101.30000305175781</v>
      </c>
      <c r="M28" s="12">
        <v>58.5</v>
      </c>
    </row>
    <row r="29" spans="1:13">
      <c r="A29" s="9">
        <v>44652.097222222219</v>
      </c>
      <c r="B29" s="10">
        <v>0.11994686722755432</v>
      </c>
      <c r="C29" s="10">
        <v>6.0589849948883057E-2</v>
      </c>
      <c r="D29" s="10">
        <v>0.24444872140884399</v>
      </c>
      <c r="E29" s="10">
        <v>0</v>
      </c>
      <c r="F29" s="11">
        <v>1.1000000238418579</v>
      </c>
      <c r="G29" s="11">
        <v>3.5999999046325684</v>
      </c>
      <c r="H29" s="10">
        <v>1.4300308227539063</v>
      </c>
      <c r="I29" s="10">
        <v>2.7368735522031784E-2</v>
      </c>
      <c r="J29" s="11">
        <v>9.5200004577636719</v>
      </c>
      <c r="K29" s="11">
        <v>23.700000762939453</v>
      </c>
      <c r="L29" s="11">
        <v>101.30000305175781</v>
      </c>
      <c r="M29" s="12">
        <v>58.400001525878906</v>
      </c>
    </row>
    <row r="30" spans="1:13">
      <c r="A30" s="9">
        <v>44652.100694444445</v>
      </c>
      <c r="B30" s="10">
        <v>0.10494602471590042</v>
      </c>
      <c r="C30" s="10">
        <v>5.6407216936349869E-2</v>
      </c>
      <c r="D30" s="10">
        <v>0.21518309414386749</v>
      </c>
      <c r="E30" s="10">
        <v>0.12713949382305145</v>
      </c>
      <c r="F30" s="11">
        <v>3.4000000953674316</v>
      </c>
      <c r="G30" s="11">
        <v>11.5</v>
      </c>
      <c r="H30" s="10">
        <v>1.4299287796020508</v>
      </c>
      <c r="I30" s="10">
        <v>3.2039158046245575E-2</v>
      </c>
      <c r="J30" s="11">
        <v>9.4200000762939453</v>
      </c>
      <c r="K30" s="11">
        <v>23.700000762939453</v>
      </c>
      <c r="L30" s="11">
        <v>101.30000305175781</v>
      </c>
      <c r="M30" s="12">
        <v>58.099998474121094</v>
      </c>
    </row>
    <row r="31" spans="1:13">
      <c r="A31" s="9">
        <v>44652.104166666664</v>
      </c>
      <c r="B31" s="10">
        <v>0.12538425624370575</v>
      </c>
      <c r="C31" s="10">
        <v>5.6404605507850647E-2</v>
      </c>
      <c r="D31" s="10">
        <v>0.24859808385372162</v>
      </c>
      <c r="E31" s="10">
        <v>0</v>
      </c>
      <c r="F31" s="11">
        <v>4.8000001907348633</v>
      </c>
      <c r="G31" s="11">
        <v>7</v>
      </c>
      <c r="H31" s="10">
        <v>1.4298626184463501</v>
      </c>
      <c r="I31" s="10">
        <v>2.936786413192749E-2</v>
      </c>
      <c r="J31" s="11">
        <v>9.4700002670288086</v>
      </c>
      <c r="K31" s="11">
        <v>23.700000762939453</v>
      </c>
      <c r="L31" s="11">
        <v>101.30000305175781</v>
      </c>
      <c r="M31" s="12">
        <v>58</v>
      </c>
    </row>
    <row r="32" spans="1:13">
      <c r="A32" s="9">
        <v>44652.107638888891</v>
      </c>
      <c r="B32" s="10">
        <v>0.11584609746932983</v>
      </c>
      <c r="C32" s="10">
        <v>5.6405559182167053E-2</v>
      </c>
      <c r="D32" s="10">
        <v>0.23397861421108246</v>
      </c>
      <c r="E32" s="10">
        <v>0</v>
      </c>
      <c r="F32" s="11">
        <v>5.6999998092651367</v>
      </c>
      <c r="G32" s="11">
        <v>11.600000381469727</v>
      </c>
      <c r="H32" s="10">
        <v>1.4320652484893799</v>
      </c>
      <c r="I32" s="10">
        <v>3.0035823583602905E-2</v>
      </c>
      <c r="J32" s="11">
        <v>9.4899997711181641</v>
      </c>
      <c r="K32" s="11">
        <v>23.700000762939453</v>
      </c>
      <c r="L32" s="11">
        <v>101.30000305175781</v>
      </c>
      <c r="M32" s="12">
        <v>58</v>
      </c>
    </row>
    <row r="33" spans="1:13">
      <c r="A33" s="9">
        <v>44652.111111111109</v>
      </c>
      <c r="B33" s="10">
        <v>9.9486745893955231E-2</v>
      </c>
      <c r="C33" s="10">
        <v>5.6402947753667831E-2</v>
      </c>
      <c r="D33" s="10">
        <v>0.20889981091022491</v>
      </c>
      <c r="E33" s="10">
        <v>0</v>
      </c>
      <c r="F33" s="11">
        <v>5.6999998092651367</v>
      </c>
      <c r="G33" s="11">
        <v>15.600000381469727</v>
      </c>
      <c r="H33" s="10">
        <v>1.4334512948989868</v>
      </c>
      <c r="I33" s="10">
        <v>2.6697276160120964E-2</v>
      </c>
      <c r="J33" s="11">
        <v>9.5299997329711914</v>
      </c>
      <c r="K33" s="11">
        <v>23.700000762939453</v>
      </c>
      <c r="L33" s="11">
        <v>101.19999694824219</v>
      </c>
      <c r="M33" s="12">
        <v>57.900001525878906</v>
      </c>
    </row>
    <row r="34" spans="1:13">
      <c r="A34" s="9">
        <v>44652.114583333336</v>
      </c>
      <c r="B34" s="10">
        <v>0.13355362415313721</v>
      </c>
      <c r="C34" s="10">
        <v>5.0134476274251938E-2</v>
      </c>
      <c r="D34" s="10">
        <v>0.25485026836395264</v>
      </c>
      <c r="E34" s="10">
        <v>0</v>
      </c>
      <c r="F34" s="11">
        <v>5.1999998092651367</v>
      </c>
      <c r="G34" s="11">
        <v>11.600000381469727</v>
      </c>
      <c r="H34" s="10">
        <v>1.4334090948104858</v>
      </c>
      <c r="I34" s="10">
        <v>3.0033549293875694E-2</v>
      </c>
      <c r="J34" s="11">
        <v>9.5100002288818359</v>
      </c>
      <c r="K34" s="11">
        <v>23.700000762939453</v>
      </c>
      <c r="L34" s="11">
        <v>101.30000305175781</v>
      </c>
      <c r="M34" s="12">
        <v>57.799999237060547</v>
      </c>
    </row>
    <row r="35" spans="1:13">
      <c r="A35" s="9">
        <v>44652.118055555555</v>
      </c>
      <c r="B35" s="10">
        <v>9.5397047698497772E-2</v>
      </c>
      <c r="C35" s="10">
        <v>5.4313261061906815E-2</v>
      </c>
      <c r="D35" s="10">
        <v>0.19845229387283325</v>
      </c>
      <c r="E35" s="10">
        <v>0</v>
      </c>
      <c r="F35" s="11">
        <v>4.8000001907348633</v>
      </c>
      <c r="G35" s="11">
        <v>10.199999809265137</v>
      </c>
      <c r="H35" s="10">
        <v>1.4341593980789185</v>
      </c>
      <c r="I35" s="10">
        <v>3.0034052208065987E-2</v>
      </c>
      <c r="J35" s="11">
        <v>9.5399999618530273</v>
      </c>
      <c r="K35" s="11">
        <v>23.700000762939453</v>
      </c>
      <c r="L35" s="11">
        <v>101.30000305175781</v>
      </c>
      <c r="M35" s="12">
        <v>57.799999237060547</v>
      </c>
    </row>
    <row r="36" spans="1:13">
      <c r="A36" s="9">
        <v>44652.121527777781</v>
      </c>
      <c r="B36" s="10">
        <v>9.1307073831558228E-2</v>
      </c>
      <c r="C36" s="10">
        <v>4.5956600457429886E-2</v>
      </c>
      <c r="D36" s="10">
        <v>0.18591535091400146</v>
      </c>
      <c r="E36" s="10">
        <v>0</v>
      </c>
      <c r="F36" s="11">
        <v>5.1999998092651367</v>
      </c>
      <c r="G36" s="11">
        <v>11.199999809265137</v>
      </c>
      <c r="H36" s="10">
        <v>1.4297784566879272</v>
      </c>
      <c r="I36" s="10">
        <v>3.0700962990522385E-2</v>
      </c>
      <c r="J36" s="11">
        <v>9.4899997711181641</v>
      </c>
      <c r="K36" s="11">
        <v>23.700000762939453</v>
      </c>
      <c r="L36" s="11">
        <v>101.19999694824219</v>
      </c>
      <c r="M36" s="12">
        <v>57.799999237060547</v>
      </c>
    </row>
    <row r="37" spans="1:13">
      <c r="A37" s="9">
        <v>44652.125</v>
      </c>
      <c r="B37" s="10">
        <v>0.10902014374732971</v>
      </c>
      <c r="C37" s="10">
        <v>4.8044122755527496E-2</v>
      </c>
      <c r="D37" s="10">
        <v>0.21515411138534546</v>
      </c>
      <c r="E37" s="10">
        <v>0</v>
      </c>
      <c r="F37" s="11">
        <v>6.3000001907348633</v>
      </c>
      <c r="G37" s="11">
        <v>8.8999996185302734</v>
      </c>
      <c r="H37" s="10">
        <v>1.4282839298248291</v>
      </c>
      <c r="I37" s="10">
        <v>3.2034840434789658E-2</v>
      </c>
      <c r="J37" s="11">
        <v>9.5</v>
      </c>
      <c r="K37" s="11">
        <v>23.700000762939453</v>
      </c>
      <c r="L37" s="11">
        <v>101.19999694824219</v>
      </c>
      <c r="M37" s="12">
        <v>57.700000762939453</v>
      </c>
    </row>
    <row r="38" spans="1:13">
      <c r="A38" s="9">
        <v>44652.128472222219</v>
      </c>
      <c r="B38" s="10">
        <v>0.13628742098808289</v>
      </c>
      <c r="C38" s="10">
        <v>3.9692185819149017E-2</v>
      </c>
      <c r="D38" s="10">
        <v>0.24859844148159027</v>
      </c>
      <c r="E38" s="10">
        <v>0.12713378667831421</v>
      </c>
      <c r="F38" s="11">
        <v>6.6999998092651367</v>
      </c>
      <c r="G38" s="11">
        <v>11.699999809265137</v>
      </c>
      <c r="H38" s="10">
        <v>1.4284121990203857</v>
      </c>
      <c r="I38" s="10">
        <v>4.738912358880043E-2</v>
      </c>
      <c r="J38" s="11">
        <v>9.6000003814697266</v>
      </c>
      <c r="K38" s="11">
        <v>23.799999237060547</v>
      </c>
      <c r="L38" s="11">
        <v>101.19999694824219</v>
      </c>
      <c r="M38" s="12">
        <v>57.599998474121094</v>
      </c>
    </row>
    <row r="39" spans="1:13">
      <c r="A39" s="9">
        <v>44652.131944444445</v>
      </c>
      <c r="B39" s="10">
        <v>0.21124549210071564</v>
      </c>
      <c r="C39" s="10">
        <v>4.5959372073411942E-2</v>
      </c>
      <c r="D39" s="10">
        <v>0.36976402997970581</v>
      </c>
      <c r="E39" s="10">
        <v>0</v>
      </c>
      <c r="F39" s="11">
        <v>6.8000001907348633</v>
      </c>
      <c r="G39" s="11">
        <v>14.800000190734863</v>
      </c>
      <c r="H39" s="10">
        <v>1.4284121990203857</v>
      </c>
      <c r="I39" s="10">
        <v>3.7377342581748962E-2</v>
      </c>
      <c r="J39" s="11">
        <v>9.6000003814697266</v>
      </c>
      <c r="K39" s="11">
        <v>23.799999237060547</v>
      </c>
      <c r="L39" s="11">
        <v>101.19999694824219</v>
      </c>
      <c r="M39" s="12">
        <v>57.599998474121094</v>
      </c>
    </row>
    <row r="40" spans="1:13">
      <c r="A40" s="9">
        <v>44652.135416666664</v>
      </c>
      <c r="B40" s="10">
        <v>0.27935236692428589</v>
      </c>
      <c r="C40" s="10">
        <v>4.5953311026096344E-2</v>
      </c>
      <c r="D40" s="10">
        <v>0.47415462136268616</v>
      </c>
      <c r="E40" s="10">
        <v>0</v>
      </c>
      <c r="F40" s="11">
        <v>7.6999998092651367</v>
      </c>
      <c r="G40" s="11">
        <v>14.600000381469727</v>
      </c>
      <c r="H40" s="10">
        <v>1.4267716407775879</v>
      </c>
      <c r="I40" s="10">
        <v>5.2054420113563538E-2</v>
      </c>
      <c r="J40" s="11">
        <v>9.619999885559082</v>
      </c>
      <c r="K40" s="11">
        <v>23.700000762939453</v>
      </c>
      <c r="L40" s="11">
        <v>101.19999694824219</v>
      </c>
      <c r="M40" s="12">
        <v>57.5</v>
      </c>
    </row>
    <row r="41" spans="1:13">
      <c r="A41" s="9">
        <v>44652.138888888891</v>
      </c>
      <c r="B41" s="10">
        <v>0.10220509767532349</v>
      </c>
      <c r="C41" s="10">
        <v>5.2221212536096573E-2</v>
      </c>
      <c r="D41" s="10">
        <v>0.20679599046707153</v>
      </c>
      <c r="E41" s="10">
        <v>0</v>
      </c>
      <c r="F41" s="11">
        <v>8.3999996185302734</v>
      </c>
      <c r="G41" s="11">
        <v>13</v>
      </c>
      <c r="H41" s="10">
        <v>1.4275397062301636</v>
      </c>
      <c r="I41" s="10">
        <v>3.7373512983322144E-2</v>
      </c>
      <c r="J41" s="11">
        <v>9.5200004577636719</v>
      </c>
      <c r="K41" s="11">
        <v>23.700000762939453</v>
      </c>
      <c r="L41" s="11">
        <v>101</v>
      </c>
      <c r="M41" s="12">
        <v>57.599998474121094</v>
      </c>
    </row>
    <row r="42" spans="1:13">
      <c r="A42" s="9">
        <v>44652.142361111109</v>
      </c>
      <c r="B42" s="10">
        <v>8.9938975870609283E-2</v>
      </c>
      <c r="C42" s="10">
        <v>3.5509828478097916E-2</v>
      </c>
      <c r="D42" s="10">
        <v>0.17337150871753693</v>
      </c>
      <c r="E42" s="10">
        <v>0</v>
      </c>
      <c r="F42" s="11">
        <v>7.3000001907348633</v>
      </c>
      <c r="G42" s="11">
        <v>10.199999809265137</v>
      </c>
      <c r="H42" s="10">
        <v>1.4275157451629639</v>
      </c>
      <c r="I42" s="10">
        <v>3.603813424706459E-2</v>
      </c>
      <c r="J42" s="11">
        <v>9.6099996566772461</v>
      </c>
      <c r="K42" s="11">
        <v>23.700000762939453</v>
      </c>
      <c r="L42" s="11">
        <v>100.80000305175781</v>
      </c>
      <c r="M42" s="12">
        <v>57.599998474121094</v>
      </c>
    </row>
    <row r="43" spans="1:13">
      <c r="A43" s="9">
        <v>44652.145833333336</v>
      </c>
      <c r="B43" s="10">
        <v>0.19895924627780914</v>
      </c>
      <c r="C43" s="10">
        <v>3.3421576023101807E-2</v>
      </c>
      <c r="D43" s="10">
        <v>0.33839341998100281</v>
      </c>
      <c r="E43" s="10">
        <v>0</v>
      </c>
      <c r="F43" s="11">
        <v>6.5</v>
      </c>
      <c r="G43" s="11">
        <v>11</v>
      </c>
      <c r="H43" s="10">
        <v>1.4362530708312988</v>
      </c>
      <c r="I43" s="10">
        <v>2.8697511181235313E-2</v>
      </c>
      <c r="J43" s="11">
        <v>9.5500001907348633</v>
      </c>
      <c r="K43" s="11">
        <v>23.700000762939453</v>
      </c>
      <c r="L43" s="11">
        <v>100.90000152587891</v>
      </c>
      <c r="M43" s="12">
        <v>57.599998474121094</v>
      </c>
    </row>
    <row r="44" spans="1:13">
      <c r="A44" s="9">
        <v>44652.149305555555</v>
      </c>
      <c r="B44" s="10">
        <v>0.17304173111915588</v>
      </c>
      <c r="C44" s="10">
        <v>4.3859336525201797E-2</v>
      </c>
      <c r="D44" s="10">
        <v>0.31119245290756226</v>
      </c>
      <c r="E44" s="10">
        <v>0</v>
      </c>
      <c r="F44" s="11">
        <v>6.1999998092651367</v>
      </c>
      <c r="G44" s="11">
        <v>8.8000001907348633</v>
      </c>
      <c r="H44" s="10">
        <v>1.4324108362197876</v>
      </c>
      <c r="I44" s="10">
        <v>4.6042699366807938E-2</v>
      </c>
      <c r="J44" s="11">
        <v>9.4600000381469727</v>
      </c>
      <c r="K44" s="11">
        <v>23.600000381469727</v>
      </c>
      <c r="L44" s="11">
        <v>100.90000152587891</v>
      </c>
      <c r="M44" s="12">
        <v>57.5</v>
      </c>
    </row>
    <row r="45" spans="1:13">
      <c r="A45" s="9">
        <v>44652.152777777781</v>
      </c>
      <c r="B45" s="10">
        <v>0.2071356475353241</v>
      </c>
      <c r="C45" s="10">
        <v>4.8043511807918549E-2</v>
      </c>
      <c r="D45" s="10">
        <v>0.36554846167564392</v>
      </c>
      <c r="E45" s="10">
        <v>0</v>
      </c>
      <c r="F45" s="11">
        <v>6.1999998092651367</v>
      </c>
      <c r="G45" s="11">
        <v>9.8999996185302734</v>
      </c>
      <c r="H45" s="10">
        <v>1.4340747594833374</v>
      </c>
      <c r="I45" s="10">
        <v>3.4703969955444336E-2</v>
      </c>
      <c r="J45" s="11">
        <v>9.5399999618530273</v>
      </c>
      <c r="K45" s="11">
        <v>23.700000762939453</v>
      </c>
      <c r="L45" s="11">
        <v>100.80000305175781</v>
      </c>
      <c r="M45" s="12">
        <v>57.599998474121094</v>
      </c>
    </row>
    <row r="46" spans="1:13">
      <c r="A46" s="9">
        <v>44652.15625</v>
      </c>
      <c r="B46" s="10">
        <v>0.10355858504772186</v>
      </c>
      <c r="C46" s="10">
        <v>5.0127889961004257E-2</v>
      </c>
      <c r="D46" s="10">
        <v>0.20886620879173279</v>
      </c>
      <c r="E46" s="10">
        <v>0</v>
      </c>
      <c r="F46" s="11">
        <v>5.1999998092651367</v>
      </c>
      <c r="G46" s="11">
        <v>7.6999998092651367</v>
      </c>
      <c r="H46" s="10">
        <v>1.4332207441329956</v>
      </c>
      <c r="I46" s="10">
        <v>3.2698903232812881E-2</v>
      </c>
      <c r="J46" s="11">
        <v>9.5299997329711914</v>
      </c>
      <c r="K46" s="11">
        <v>23.600000381469727</v>
      </c>
      <c r="L46" s="11">
        <v>100.80000305175781</v>
      </c>
      <c r="M46" s="12">
        <v>57.700000762939453</v>
      </c>
    </row>
    <row r="47" spans="1:13">
      <c r="A47" s="9">
        <v>44652.159722222219</v>
      </c>
      <c r="B47" s="10">
        <v>8.5847131907939911E-2</v>
      </c>
      <c r="C47" s="10">
        <v>4.1774459183216095E-2</v>
      </c>
      <c r="D47" s="10">
        <v>0.17336399853229523</v>
      </c>
      <c r="E47" s="10">
        <v>0</v>
      </c>
      <c r="F47" s="11">
        <v>3.9000000953674316</v>
      </c>
      <c r="G47" s="11">
        <v>7.5</v>
      </c>
      <c r="H47" s="10">
        <v>1.4325364828109741</v>
      </c>
      <c r="I47" s="10">
        <v>2.7361107990145683E-2</v>
      </c>
      <c r="J47" s="11">
        <v>9.4899997711181641</v>
      </c>
      <c r="K47" s="11">
        <v>23.600000381469727</v>
      </c>
      <c r="L47" s="11">
        <v>100.69999694824219</v>
      </c>
      <c r="M47" s="12">
        <v>57.799999237060547</v>
      </c>
    </row>
    <row r="48" spans="1:13">
      <c r="A48" s="9">
        <v>44652.163194444445</v>
      </c>
      <c r="B48" s="10">
        <v>0.15262416005134583</v>
      </c>
      <c r="C48" s="10">
        <v>3.9687566459178925E-2</v>
      </c>
      <c r="D48" s="10">
        <v>0.27154648303985596</v>
      </c>
      <c r="E48" s="10">
        <v>0</v>
      </c>
      <c r="F48" s="11">
        <v>4.1999998092651367</v>
      </c>
      <c r="G48" s="11">
        <v>10</v>
      </c>
      <c r="H48" s="10">
        <v>1.4311501979827881</v>
      </c>
      <c r="I48" s="10">
        <v>3.1366612762212753E-2</v>
      </c>
      <c r="J48" s="11">
        <v>9.5600004196166992</v>
      </c>
      <c r="K48" s="11">
        <v>23.600000381469727</v>
      </c>
      <c r="L48" s="11">
        <v>100.80000305175781</v>
      </c>
      <c r="M48" s="12">
        <v>57.900001525878906</v>
      </c>
    </row>
    <row r="49" spans="1:13">
      <c r="A49" s="9">
        <v>44652.166666666664</v>
      </c>
      <c r="B49" s="10">
        <v>0.13763196766376495</v>
      </c>
      <c r="C49" s="10">
        <v>5.0130821764469147E-2</v>
      </c>
      <c r="D49" s="10">
        <v>0.26109802722930908</v>
      </c>
      <c r="E49" s="10">
        <v>0.127116858959198</v>
      </c>
      <c r="F49" s="11">
        <v>4.6999998092651367</v>
      </c>
      <c r="G49" s="11">
        <v>7.5</v>
      </c>
      <c r="H49" s="10">
        <v>1.4340307712554932</v>
      </c>
      <c r="I49" s="10">
        <v>3.5370267927646637E-2</v>
      </c>
      <c r="J49" s="11">
        <v>9.5200004577636719</v>
      </c>
      <c r="K49" s="11">
        <v>23.600000381469727</v>
      </c>
      <c r="L49" s="11">
        <v>100.69999694824219</v>
      </c>
      <c r="M49" s="12">
        <v>57.900001525878906</v>
      </c>
    </row>
    <row r="50" spans="1:13">
      <c r="A50" s="9">
        <v>44652.170138888891</v>
      </c>
      <c r="B50" s="10">
        <v>0.16898167133331299</v>
      </c>
      <c r="C50" s="10">
        <v>3.9688725024461746E-2</v>
      </c>
      <c r="D50" s="10">
        <v>0.29870986938476563</v>
      </c>
      <c r="E50" s="10">
        <v>0.12712270021438599</v>
      </c>
      <c r="F50" s="11">
        <v>4.5999999046325684</v>
      </c>
      <c r="G50" s="11">
        <v>10.699999809265137</v>
      </c>
      <c r="H50" s="10">
        <v>1.4340966939926147</v>
      </c>
      <c r="I50" s="10">
        <v>4.2713221162557602E-2</v>
      </c>
      <c r="J50" s="11">
        <v>9.5399999618530273</v>
      </c>
      <c r="K50" s="11">
        <v>23.600000381469727</v>
      </c>
      <c r="L50" s="11">
        <v>100.80000305175781</v>
      </c>
      <c r="M50" s="12">
        <v>58</v>
      </c>
    </row>
    <row r="51" spans="1:13">
      <c r="A51" s="9">
        <v>44652.173611111109</v>
      </c>
      <c r="B51" s="10">
        <v>0.21395528316497803</v>
      </c>
      <c r="C51" s="10">
        <v>4.8044849187135696E-2</v>
      </c>
      <c r="D51" s="10">
        <v>0.37809205055236816</v>
      </c>
      <c r="E51" s="10">
        <v>0.12712429463863373</v>
      </c>
      <c r="F51" s="11">
        <v>6</v>
      </c>
      <c r="G51" s="11">
        <v>16.299999237060547</v>
      </c>
      <c r="H51" s="10">
        <v>1.4362930059432983</v>
      </c>
      <c r="I51" s="10">
        <v>5.0055190920829773E-2</v>
      </c>
      <c r="J51" s="11">
        <v>9.5900001525878906</v>
      </c>
      <c r="K51" s="11">
        <v>23.600000381469727</v>
      </c>
      <c r="L51" s="11">
        <v>100.69999694824219</v>
      </c>
      <c r="M51" s="12">
        <v>58.099998474121094</v>
      </c>
    </row>
    <row r="52" spans="1:13">
      <c r="A52" s="9">
        <v>44652.177083333336</v>
      </c>
      <c r="B52" s="10">
        <v>0.16217264533042908</v>
      </c>
      <c r="C52" s="10">
        <v>5.4312475025653839E-2</v>
      </c>
      <c r="D52" s="10">
        <v>0.30289649963378906</v>
      </c>
      <c r="E52" s="10">
        <v>0.38137927651405334</v>
      </c>
      <c r="F52" s="11">
        <v>6.6999998092651367</v>
      </c>
      <c r="G52" s="11">
        <v>9.6999998092651367</v>
      </c>
      <c r="H52" s="10">
        <v>1.4406739473342896</v>
      </c>
      <c r="I52" s="10">
        <v>5.9399824589490891E-2</v>
      </c>
      <c r="J52" s="11">
        <v>9.5900001525878906</v>
      </c>
      <c r="K52" s="11">
        <v>23.600000381469727</v>
      </c>
      <c r="L52" s="11">
        <v>100.80000305175781</v>
      </c>
      <c r="M52" s="12">
        <v>58.099998474121094</v>
      </c>
    </row>
    <row r="53" spans="1:13">
      <c r="A53" s="9">
        <v>44652.180555555555</v>
      </c>
      <c r="B53" s="10">
        <v>0.14582090079784393</v>
      </c>
      <c r="C53" s="10">
        <v>3.760141134262085E-2</v>
      </c>
      <c r="D53" s="10">
        <v>0.25903192162513733</v>
      </c>
      <c r="E53" s="10">
        <v>0.25425601005554199</v>
      </c>
      <c r="F53" s="11">
        <v>5.6999998092651367</v>
      </c>
      <c r="G53" s="11">
        <v>8.1999998092651367</v>
      </c>
      <c r="H53" s="10">
        <v>1.439239501953125</v>
      </c>
      <c r="I53" s="10">
        <v>8.0090641975402832E-2</v>
      </c>
      <c r="J53" s="11">
        <v>9.6000003814697266</v>
      </c>
      <c r="K53" s="11">
        <v>23.600000381469727</v>
      </c>
      <c r="L53" s="11">
        <v>100.80000305175781</v>
      </c>
      <c r="M53" s="12">
        <v>58.200000762939453</v>
      </c>
    </row>
    <row r="54" spans="1:13">
      <c r="A54" s="9">
        <v>44652.184027777781</v>
      </c>
      <c r="B54" s="10">
        <v>0.16079340875148773</v>
      </c>
      <c r="C54" s="10">
        <v>3.9685830473899841E-2</v>
      </c>
      <c r="D54" s="10">
        <v>0.28615573048591614</v>
      </c>
      <c r="E54" s="10">
        <v>0.12711343169212341</v>
      </c>
      <c r="F54" s="11">
        <v>5.9000000953674316</v>
      </c>
      <c r="G54" s="11">
        <v>11</v>
      </c>
      <c r="H54" s="10">
        <v>1.4383484125137329</v>
      </c>
      <c r="I54" s="10">
        <v>6.4065173268318176E-2</v>
      </c>
      <c r="J54" s="11">
        <v>9.6000003814697266</v>
      </c>
      <c r="K54" s="11">
        <v>23.5</v>
      </c>
      <c r="L54" s="11">
        <v>100.69999694824219</v>
      </c>
      <c r="M54" s="12">
        <v>58.099998474121094</v>
      </c>
    </row>
    <row r="55" spans="1:13">
      <c r="A55" s="9">
        <v>44652.1875</v>
      </c>
      <c r="B55" s="10">
        <v>0.23849615454673767</v>
      </c>
      <c r="C55" s="10">
        <v>3.7602044641971588E-2</v>
      </c>
      <c r="D55" s="10">
        <v>0.40317749977111816</v>
      </c>
      <c r="E55" s="10">
        <v>0.25426030158996582</v>
      </c>
      <c r="F55" s="11">
        <v>6.8000001907348633</v>
      </c>
      <c r="G55" s="11">
        <v>15</v>
      </c>
      <c r="H55" s="10">
        <v>1.4392638206481934</v>
      </c>
      <c r="I55" s="10">
        <v>5.272722989320755E-2</v>
      </c>
      <c r="J55" s="11">
        <v>9.5699996948242188</v>
      </c>
      <c r="K55" s="11">
        <v>23.600000381469727</v>
      </c>
      <c r="L55" s="11">
        <v>100.80000305175781</v>
      </c>
      <c r="M55" s="12">
        <v>58.200000762939453</v>
      </c>
    </row>
    <row r="56" spans="1:13">
      <c r="A56" s="9">
        <v>44652.190972222219</v>
      </c>
      <c r="B56" s="10">
        <v>0.25349050760269165</v>
      </c>
      <c r="C56" s="10">
        <v>4.8047658056020737E-2</v>
      </c>
      <c r="D56" s="10">
        <v>0.4386959969997406</v>
      </c>
      <c r="E56" s="10">
        <v>0.25426346063613892</v>
      </c>
      <c r="F56" s="11">
        <v>8.3999996185302734</v>
      </c>
      <c r="G56" s="11">
        <v>20.5</v>
      </c>
      <c r="H56" s="10">
        <v>1.4421863555908203</v>
      </c>
      <c r="I56" s="10">
        <v>4.6053472906351089E-2</v>
      </c>
      <c r="J56" s="11">
        <v>9.5299997329711914</v>
      </c>
      <c r="K56" s="11">
        <v>23.600000381469727</v>
      </c>
      <c r="L56" s="11">
        <v>100.80000305175781</v>
      </c>
      <c r="M56" s="12">
        <v>58.299999237060547</v>
      </c>
    </row>
    <row r="57" spans="1:13">
      <c r="A57" s="9">
        <v>44652.194444444445</v>
      </c>
      <c r="B57" s="10">
        <v>0.28211861848831177</v>
      </c>
      <c r="C57" s="10">
        <v>4.5959968119859695E-2</v>
      </c>
      <c r="D57" s="10">
        <v>0.47631242871284485</v>
      </c>
      <c r="E57" s="10">
        <v>0.25427088141441345</v>
      </c>
      <c r="F57" s="11">
        <v>8.8999996185302734</v>
      </c>
      <c r="G57" s="11">
        <v>25.700000762939453</v>
      </c>
      <c r="H57" s="10">
        <v>1.4429546594619751</v>
      </c>
      <c r="I57" s="10">
        <v>5.6734189391136169E-2</v>
      </c>
      <c r="J57" s="11">
        <v>9.5500001907348633</v>
      </c>
      <c r="K57" s="11">
        <v>23.600000381469727</v>
      </c>
      <c r="L57" s="11">
        <v>100.80000305175781</v>
      </c>
      <c r="M57" s="12">
        <v>58.400001525878906</v>
      </c>
    </row>
    <row r="58" spans="1:13">
      <c r="A58" s="9">
        <v>44652.197916666664</v>
      </c>
      <c r="B58" s="10">
        <v>0.26441323757171631</v>
      </c>
      <c r="C58" s="10">
        <v>4.1783720254898071E-2</v>
      </c>
      <c r="D58" s="10">
        <v>0.44708582758903503</v>
      </c>
      <c r="E58" s="10">
        <v>1.52569580078125</v>
      </c>
      <c r="F58" s="11">
        <v>9</v>
      </c>
      <c r="G58" s="11">
        <v>18.700000762939453</v>
      </c>
      <c r="H58" s="10">
        <v>1.4481048583984375</v>
      </c>
      <c r="I58" s="10">
        <v>7.2089128196239471E-2</v>
      </c>
      <c r="J58" s="11">
        <v>9.4499998092651367</v>
      </c>
      <c r="K58" s="11">
        <v>23.600000381469727</v>
      </c>
      <c r="L58" s="11">
        <v>100.80000305175781</v>
      </c>
      <c r="M58" s="12">
        <v>58.5</v>
      </c>
    </row>
    <row r="59" spans="1:13">
      <c r="A59" s="9">
        <v>44652.201388888891</v>
      </c>
      <c r="B59" s="10">
        <v>0.30803680419921875</v>
      </c>
      <c r="C59" s="10">
        <v>3.1338706612586975E-2</v>
      </c>
      <c r="D59" s="10">
        <v>0.50350856781005859</v>
      </c>
      <c r="E59" s="10">
        <v>0.89001524448394775</v>
      </c>
      <c r="F59" s="11">
        <v>10.100000381469727</v>
      </c>
      <c r="G59" s="11">
        <v>20.399999618530273</v>
      </c>
      <c r="H59" s="10">
        <v>1.4517785310745239</v>
      </c>
      <c r="I59" s="10">
        <v>7.8766345977783203E-2</v>
      </c>
      <c r="J59" s="11">
        <v>9.4499998092651367</v>
      </c>
      <c r="K59" s="11">
        <v>23.600000381469727</v>
      </c>
      <c r="L59" s="11">
        <v>100.80000305175781</v>
      </c>
      <c r="M59" s="12">
        <v>58.599998474121094</v>
      </c>
    </row>
    <row r="60" spans="1:13">
      <c r="A60" s="9">
        <v>44652.204861111109</v>
      </c>
      <c r="B60" s="10">
        <v>0.32711875438690186</v>
      </c>
      <c r="C60" s="10">
        <v>4.1784942150115967E-2</v>
      </c>
      <c r="D60" s="10">
        <v>0.54529356956481934</v>
      </c>
      <c r="E60" s="10">
        <v>0.3814350962638855</v>
      </c>
      <c r="F60" s="11">
        <v>9.3999996185302734</v>
      </c>
      <c r="G60" s="11">
        <v>17.700000762939453</v>
      </c>
      <c r="H60" s="10">
        <v>1.4466948509216309</v>
      </c>
      <c r="I60" s="10">
        <v>6.2078565359115601E-2</v>
      </c>
      <c r="J60" s="11">
        <v>9.6000003814697266</v>
      </c>
      <c r="K60" s="11">
        <v>23.600000381469727</v>
      </c>
      <c r="L60" s="11">
        <v>100.80000305175781</v>
      </c>
      <c r="M60" s="12">
        <v>58.599998474121094</v>
      </c>
    </row>
    <row r="61" spans="1:13">
      <c r="A61" s="9">
        <v>44652.208333333336</v>
      </c>
      <c r="B61" s="10">
        <v>0.44432881474494934</v>
      </c>
      <c r="C61" s="10">
        <v>4.1784238070249557E-2</v>
      </c>
      <c r="D61" s="10">
        <v>0.72286731004714966</v>
      </c>
      <c r="E61" s="10">
        <v>0.38142865896224976</v>
      </c>
      <c r="F61" s="11">
        <v>9.6000003814697266</v>
      </c>
      <c r="G61" s="11">
        <v>18.200000762939453</v>
      </c>
      <c r="H61" s="10">
        <v>1.4459441900253296</v>
      </c>
      <c r="I61" s="10">
        <v>7.6762519776821136E-2</v>
      </c>
      <c r="J61" s="11">
        <v>9.4600000381469727</v>
      </c>
      <c r="K61" s="11">
        <v>23.600000381469727</v>
      </c>
      <c r="L61" s="11">
        <v>100.69999694824219</v>
      </c>
      <c r="M61" s="12">
        <v>58.599998474121094</v>
      </c>
    </row>
    <row r="62" spans="1:13">
      <c r="A62" s="9">
        <v>44652.211805555555</v>
      </c>
      <c r="B62" s="10">
        <v>0.55336654186248779</v>
      </c>
      <c r="C62" s="10">
        <v>4.5962661504745483E-2</v>
      </c>
      <c r="D62" s="10">
        <v>0.89418274164199829</v>
      </c>
      <c r="E62" s="10">
        <v>1.2714289426803589</v>
      </c>
      <c r="F62" s="11">
        <v>11</v>
      </c>
      <c r="G62" s="11">
        <v>24.5</v>
      </c>
      <c r="H62" s="10">
        <v>1.4510278701782227</v>
      </c>
      <c r="I62" s="10">
        <v>9.879002720117569E-2</v>
      </c>
      <c r="J62" s="11">
        <v>9.5399999618530273</v>
      </c>
      <c r="K62" s="11">
        <v>23.600000381469727</v>
      </c>
      <c r="L62" s="11">
        <v>100.69999694824219</v>
      </c>
      <c r="M62" s="12">
        <v>58.599998474121094</v>
      </c>
    </row>
    <row r="63" spans="1:13">
      <c r="A63" s="9">
        <v>44652.215277777781</v>
      </c>
      <c r="B63" s="10">
        <v>0.46887025237083435</v>
      </c>
      <c r="C63" s="10">
        <v>3.3427957445383072E-2</v>
      </c>
      <c r="D63" s="10">
        <v>0.75212901830673218</v>
      </c>
      <c r="E63" s="10">
        <v>0.762870192527771</v>
      </c>
      <c r="F63" s="11">
        <v>12.800000190734863</v>
      </c>
      <c r="G63" s="11">
        <v>31.200000762939453</v>
      </c>
      <c r="H63" s="10">
        <v>1.4561362266540527</v>
      </c>
      <c r="I63" s="10">
        <v>8.7444007396697998E-2</v>
      </c>
      <c r="J63" s="11">
        <v>9.5799999237060547</v>
      </c>
      <c r="K63" s="11">
        <v>23.600000381469727</v>
      </c>
      <c r="L63" s="11">
        <v>100.80000305175781</v>
      </c>
      <c r="M63" s="12">
        <v>58.599998474121094</v>
      </c>
    </row>
    <row r="64" spans="1:13">
      <c r="A64" s="9">
        <v>44652.21875</v>
      </c>
      <c r="B64" s="10">
        <v>0.43205669522285461</v>
      </c>
      <c r="C64" s="10">
        <v>3.3426977694034576E-2</v>
      </c>
      <c r="D64" s="10">
        <v>0.69569897651672363</v>
      </c>
      <c r="E64" s="10">
        <v>0.762847900390625</v>
      </c>
      <c r="F64" s="11">
        <v>16.5</v>
      </c>
      <c r="G64" s="11">
        <v>39.799999237060547</v>
      </c>
      <c r="H64" s="10">
        <v>1.4560935497283936</v>
      </c>
      <c r="I64" s="10">
        <v>9.0778902173042297E-2</v>
      </c>
      <c r="J64" s="11">
        <v>9.5399999618530273</v>
      </c>
      <c r="K64" s="11">
        <v>23.600000381469727</v>
      </c>
      <c r="L64" s="11">
        <v>100.90000152587891</v>
      </c>
      <c r="M64" s="12">
        <v>58.5</v>
      </c>
    </row>
    <row r="65" spans="1:13">
      <c r="A65" s="9">
        <v>44652.222222222219</v>
      </c>
      <c r="B65" s="10">
        <v>0.5643383264541626</v>
      </c>
      <c r="C65" s="10">
        <v>2.2984102368354797E-2</v>
      </c>
      <c r="D65" s="10">
        <v>0.88802218437194824</v>
      </c>
      <c r="E65" s="10">
        <v>1.3987405300140381</v>
      </c>
      <c r="F65" s="11">
        <v>17.200000762939453</v>
      </c>
      <c r="G65" s="11">
        <v>33.700000762939453</v>
      </c>
      <c r="H65" s="10">
        <v>1.4584660530090332</v>
      </c>
      <c r="I65" s="10">
        <v>0.10080468654632568</v>
      </c>
      <c r="J65" s="11">
        <v>9.5600004196166992</v>
      </c>
      <c r="K65" s="11">
        <v>23.700000762939453</v>
      </c>
      <c r="L65" s="11">
        <v>100.80000305175781</v>
      </c>
      <c r="M65" s="12">
        <v>58.599998474121094</v>
      </c>
    </row>
    <row r="66" spans="1:13">
      <c r="A66" s="9">
        <v>44652.225694444445</v>
      </c>
      <c r="B66" s="10">
        <v>0.77160322666168213</v>
      </c>
      <c r="C66" s="10">
        <v>2.7165431529283524E-2</v>
      </c>
      <c r="D66" s="10">
        <v>1.2099064588546753</v>
      </c>
      <c r="E66" s="10">
        <v>1.1445251703262329</v>
      </c>
      <c r="F66" s="11">
        <v>19.299999237060547</v>
      </c>
      <c r="G66" s="11">
        <v>37.400001525878906</v>
      </c>
      <c r="H66" s="10">
        <v>1.4593212604522705</v>
      </c>
      <c r="I66" s="10">
        <v>0.11683694273233414</v>
      </c>
      <c r="J66" s="11">
        <v>9.6000003814697266</v>
      </c>
      <c r="K66" s="11">
        <v>23.700000762939453</v>
      </c>
      <c r="L66" s="11">
        <v>100.69999694824219</v>
      </c>
      <c r="M66" s="12">
        <v>58.900001525878906</v>
      </c>
    </row>
    <row r="67" spans="1:13">
      <c r="A67" s="9">
        <v>44652.229166666664</v>
      </c>
      <c r="B67" s="10">
        <v>0.7812151312828064</v>
      </c>
      <c r="C67" s="10">
        <v>3.3437334001064301E-2</v>
      </c>
      <c r="D67" s="10">
        <v>1.2309118509292603</v>
      </c>
      <c r="E67" s="10">
        <v>0.89026498794555664</v>
      </c>
      <c r="F67" s="11">
        <v>24.399999618530273</v>
      </c>
      <c r="G67" s="11">
        <v>56.200000762939453</v>
      </c>
      <c r="H67" s="10">
        <v>1.4616299867630005</v>
      </c>
      <c r="I67" s="10">
        <v>9.8151706159114838E-2</v>
      </c>
      <c r="J67" s="11">
        <v>9.4499998092651367</v>
      </c>
      <c r="K67" s="11">
        <v>23.700000762939453</v>
      </c>
      <c r="L67" s="11">
        <v>100.69999694824219</v>
      </c>
      <c r="M67" s="12">
        <v>59.200000762939453</v>
      </c>
    </row>
    <row r="68" spans="1:13">
      <c r="A68" s="9">
        <v>44652.232638888891</v>
      </c>
      <c r="B68" s="10">
        <v>0.88623201847076416</v>
      </c>
      <c r="C68" s="10">
        <v>3.3438727259635925E-2</v>
      </c>
      <c r="D68" s="10">
        <v>1.3918869495391846</v>
      </c>
      <c r="E68" s="10">
        <v>2.0349760055541992</v>
      </c>
      <c r="F68" s="11">
        <v>28.100000381469727</v>
      </c>
      <c r="G68" s="11">
        <v>58</v>
      </c>
      <c r="H68" s="10">
        <v>1.4645967483520508</v>
      </c>
      <c r="I68" s="10">
        <v>0.11151032149791718</v>
      </c>
      <c r="J68" s="11">
        <v>9.4899997711181641</v>
      </c>
      <c r="K68" s="11">
        <v>23.700000762939453</v>
      </c>
      <c r="L68" s="11">
        <v>100.80000305175781</v>
      </c>
      <c r="M68" s="12">
        <v>59.400001525878906</v>
      </c>
    </row>
    <row r="69" spans="1:13">
      <c r="A69" s="9">
        <v>44652.236111111109</v>
      </c>
      <c r="B69" s="10">
        <v>0.71042418479919434</v>
      </c>
      <c r="C69" s="10">
        <v>2.9261976480484009E-2</v>
      </c>
      <c r="D69" s="10">
        <v>1.1203157901763916</v>
      </c>
      <c r="E69" s="10">
        <v>1.2719943523406982</v>
      </c>
      <c r="F69" s="11">
        <v>31.5</v>
      </c>
      <c r="G69" s="11">
        <v>56.900001525878906</v>
      </c>
      <c r="H69" s="10">
        <v>1.4662046432495117</v>
      </c>
      <c r="I69" s="10">
        <v>9.6162773668766022E-2</v>
      </c>
      <c r="J69" s="11">
        <v>9.3900003433227539</v>
      </c>
      <c r="K69" s="11">
        <v>23.700000762939453</v>
      </c>
      <c r="L69" s="11">
        <v>100.80000305175781</v>
      </c>
      <c r="M69" s="12">
        <v>59.700000762939453</v>
      </c>
    </row>
    <row r="70" spans="1:13">
      <c r="A70" s="9">
        <v>44652.239583333336</v>
      </c>
      <c r="B70" s="10">
        <v>1.0036647319793701</v>
      </c>
      <c r="C70" s="10">
        <v>8.3611588925123215E-3</v>
      </c>
      <c r="D70" s="10">
        <v>1.5468143224716187</v>
      </c>
      <c r="E70" s="10">
        <v>2.6713778972625732</v>
      </c>
      <c r="F70" s="11">
        <v>34.900001525878906</v>
      </c>
      <c r="G70" s="11">
        <v>69.199996948242188</v>
      </c>
      <c r="H70" s="10">
        <v>1.469214916229248</v>
      </c>
      <c r="I70" s="10">
        <v>0.13624027371406555</v>
      </c>
      <c r="J70" s="11">
        <v>9.4399995803833008</v>
      </c>
      <c r="K70" s="11">
        <v>23.700000762939453</v>
      </c>
      <c r="L70" s="11">
        <v>100.80000305175781</v>
      </c>
      <c r="M70" s="12">
        <v>60</v>
      </c>
    </row>
    <row r="71" spans="1:13">
      <c r="A71" s="9">
        <v>44652.243055555555</v>
      </c>
      <c r="B71" s="10">
        <v>1.1905441284179688</v>
      </c>
      <c r="C71" s="10">
        <v>5.4350081831216812E-2</v>
      </c>
      <c r="D71" s="10">
        <v>1.8813489675521851</v>
      </c>
      <c r="E71" s="10">
        <v>3.562004566192627</v>
      </c>
      <c r="F71" s="11">
        <v>45.099998474121094</v>
      </c>
      <c r="G71" s="11">
        <v>108.5</v>
      </c>
      <c r="H71" s="10">
        <v>1.4678307771682739</v>
      </c>
      <c r="I71" s="10">
        <v>0.2224026620388031</v>
      </c>
      <c r="J71" s="11">
        <v>9.5</v>
      </c>
      <c r="K71" s="11">
        <v>23.700000762939453</v>
      </c>
      <c r="L71" s="11">
        <v>100.80000305175781</v>
      </c>
      <c r="M71" s="12">
        <v>60.099998474121094</v>
      </c>
    </row>
    <row r="72" spans="1:13">
      <c r="A72" s="9">
        <v>44652.246527777781</v>
      </c>
      <c r="B72" s="10">
        <v>1.1155383586883545</v>
      </c>
      <c r="C72" s="10">
        <v>4.1807754896581173E-3</v>
      </c>
      <c r="D72" s="10">
        <v>1.7141180038452148</v>
      </c>
      <c r="E72" s="10">
        <v>2.5442888736724854</v>
      </c>
      <c r="F72" s="11">
        <v>55.799999237060547</v>
      </c>
      <c r="G72" s="11">
        <v>111.30000305175781</v>
      </c>
      <c r="H72" s="10">
        <v>1.4641973972320557</v>
      </c>
      <c r="I72" s="10">
        <v>0.17364771664142609</v>
      </c>
      <c r="J72" s="11">
        <v>9.4399995803833008</v>
      </c>
      <c r="K72" s="11">
        <v>23.700000762939453</v>
      </c>
      <c r="L72" s="11">
        <v>100.69999694824219</v>
      </c>
      <c r="M72" s="12">
        <v>60.099998474121094</v>
      </c>
    </row>
    <row r="73" spans="1:13">
      <c r="A73" s="9">
        <v>44652.25</v>
      </c>
      <c r="B73" s="10">
        <v>1.1155383586883545</v>
      </c>
      <c r="C73" s="10">
        <v>2.5084653869271278E-2</v>
      </c>
      <c r="D73" s="10">
        <v>1.7350218296051025</v>
      </c>
      <c r="E73" s="10">
        <v>2.41707444190979</v>
      </c>
      <c r="F73" s="11">
        <v>60</v>
      </c>
      <c r="G73" s="11">
        <v>100.90000152587891</v>
      </c>
      <c r="H73" s="10">
        <v>1.4729174375534058</v>
      </c>
      <c r="I73" s="10">
        <v>0.17765496671199799</v>
      </c>
      <c r="J73" s="11">
        <v>9.4600000381469727</v>
      </c>
      <c r="K73" s="11">
        <v>23.700000762939453</v>
      </c>
      <c r="L73" s="11">
        <v>100.80000305175781</v>
      </c>
      <c r="M73" s="12">
        <v>60.099998474121094</v>
      </c>
    </row>
    <row r="74" spans="1:13">
      <c r="A74" s="9">
        <v>44652.253472222219</v>
      </c>
      <c r="B74" s="10">
        <v>1.1987618207931519</v>
      </c>
      <c r="C74" s="10">
        <v>2.0904494449496269E-3</v>
      </c>
      <c r="D74" s="10">
        <v>1.8395955562591553</v>
      </c>
      <c r="E74" s="10">
        <v>3.1804549694061279</v>
      </c>
      <c r="F74" s="11">
        <v>62.400001525878906</v>
      </c>
      <c r="G74" s="11">
        <v>90.5</v>
      </c>
      <c r="H74" s="10">
        <v>1.4729608297348022</v>
      </c>
      <c r="I74" s="10">
        <v>0.19569340348243713</v>
      </c>
      <c r="J74" s="11">
        <v>9.4499998092651367</v>
      </c>
      <c r="K74" s="11">
        <v>23.700000762939453</v>
      </c>
      <c r="L74" s="11">
        <v>100.69999694824219</v>
      </c>
      <c r="M74" s="12">
        <v>60.200000762939453</v>
      </c>
    </row>
    <row r="75" spans="1:13">
      <c r="A75" s="9">
        <v>44652.256944444445</v>
      </c>
      <c r="B75" s="10">
        <v>1.2438031435012817</v>
      </c>
      <c r="C75" s="10">
        <v>5.2262775599956512E-2</v>
      </c>
      <c r="D75" s="10">
        <v>1.9588087797164917</v>
      </c>
      <c r="E75" s="10">
        <v>3.5622143745422363</v>
      </c>
      <c r="F75" s="11">
        <v>63.700000762939453</v>
      </c>
      <c r="G75" s="11">
        <v>86.800003051757813</v>
      </c>
      <c r="H75" s="10">
        <v>1.4751842021942139</v>
      </c>
      <c r="I75" s="10">
        <v>0.19503124058246613</v>
      </c>
      <c r="J75" s="11">
        <v>9.5600004196166992</v>
      </c>
      <c r="K75" s="11">
        <v>23.700000762939453</v>
      </c>
      <c r="L75" s="11">
        <v>101</v>
      </c>
      <c r="M75" s="12">
        <v>60.299999237060547</v>
      </c>
    </row>
    <row r="76" spans="1:13">
      <c r="A76" s="9">
        <v>44652.260416666664</v>
      </c>
      <c r="B76" s="10">
        <v>1.0938796997070313</v>
      </c>
      <c r="C76" s="10">
        <v>2.0906956866383553E-2</v>
      </c>
      <c r="D76" s="10">
        <v>1.6997357606887817</v>
      </c>
      <c r="E76" s="10">
        <v>2.7991302013397217</v>
      </c>
      <c r="F76" s="11">
        <v>63.799999237060547</v>
      </c>
      <c r="G76" s="11">
        <v>93.5</v>
      </c>
      <c r="H76" s="10">
        <v>1.4724075794219971</v>
      </c>
      <c r="I76" s="10">
        <v>0.18502888083457947</v>
      </c>
      <c r="J76" s="11">
        <v>9.4499998092651367</v>
      </c>
      <c r="K76" s="11">
        <v>23.700000762939453</v>
      </c>
      <c r="L76" s="11">
        <v>101.19999694824219</v>
      </c>
      <c r="M76" s="12">
        <v>60.599998474121094</v>
      </c>
    </row>
    <row r="77" spans="1:13">
      <c r="A77" s="9">
        <v>44652.263888888891</v>
      </c>
      <c r="B77" s="10">
        <v>0.91251349449157715</v>
      </c>
      <c r="C77" s="10">
        <v>1.8817039206624031E-2</v>
      </c>
      <c r="D77" s="10">
        <v>1.4175503253936768</v>
      </c>
      <c r="E77" s="10">
        <v>2.6720075607299805</v>
      </c>
      <c r="F77" s="11">
        <v>63.700000762939453</v>
      </c>
      <c r="G77" s="11">
        <v>93.300003051757813</v>
      </c>
      <c r="H77" s="10">
        <v>1.4644737243652344</v>
      </c>
      <c r="I77" s="10">
        <v>0.20774857699871063</v>
      </c>
      <c r="J77" s="11">
        <v>9.5799999237060547</v>
      </c>
      <c r="K77" s="11">
        <v>23.700000762939453</v>
      </c>
      <c r="L77" s="11">
        <v>101.19999694824219</v>
      </c>
      <c r="M77" s="12">
        <v>60.799999237060547</v>
      </c>
    </row>
    <row r="78" spans="1:13">
      <c r="A78" s="9">
        <v>44652.267361111109</v>
      </c>
      <c r="B78" s="10">
        <v>1.4052178859710693</v>
      </c>
      <c r="C78" s="10">
        <v>1.6729852184653282E-2</v>
      </c>
      <c r="D78" s="10">
        <v>2.1706984043121338</v>
      </c>
      <c r="E78" s="10">
        <v>3.0543789863586426</v>
      </c>
      <c r="F78" s="11">
        <v>62.099998474121094</v>
      </c>
      <c r="G78" s="11">
        <v>84.599998474121094</v>
      </c>
      <c r="H78" s="10">
        <v>1.4706041812896729</v>
      </c>
      <c r="I78" s="10">
        <v>0.20979768037796021</v>
      </c>
      <c r="J78" s="11">
        <v>9.4899997711181641</v>
      </c>
      <c r="K78" s="11">
        <v>23.799999237060547</v>
      </c>
      <c r="L78" s="11">
        <v>101.19999694824219</v>
      </c>
      <c r="M78" s="12">
        <v>61.099998474121094</v>
      </c>
    </row>
    <row r="79" spans="1:13">
      <c r="A79" s="9">
        <v>44652.270833333336</v>
      </c>
      <c r="B79" s="10">
        <v>1.0710114240646362</v>
      </c>
      <c r="C79" s="10">
        <v>2.7187133207917213E-2</v>
      </c>
      <c r="D79" s="10">
        <v>1.6688717603683472</v>
      </c>
      <c r="E79" s="10">
        <v>3.0545053482055664</v>
      </c>
      <c r="F79" s="11">
        <v>61.099998474121094</v>
      </c>
      <c r="G79" s="11">
        <v>84.5</v>
      </c>
      <c r="H79" s="10">
        <v>1.4692108631134033</v>
      </c>
      <c r="I79" s="10">
        <v>0.22450616955757141</v>
      </c>
      <c r="J79" s="11">
        <v>9.5100002288818359</v>
      </c>
      <c r="K79" s="11">
        <v>23.799999237060547</v>
      </c>
      <c r="L79" s="11">
        <v>100.90000152587891</v>
      </c>
      <c r="M79" s="12">
        <v>61.299999237060547</v>
      </c>
    </row>
    <row r="80" spans="1:13">
      <c r="A80" s="9">
        <v>44652.274305555555</v>
      </c>
      <c r="B80" s="10">
        <v>1.3794763088226318</v>
      </c>
      <c r="C80" s="10">
        <v>1.4640528708696365E-2</v>
      </c>
      <c r="D80" s="10">
        <v>2.1291511058807373</v>
      </c>
      <c r="E80" s="10">
        <v>3.945753812789917</v>
      </c>
      <c r="F80" s="11">
        <v>61.400001525878906</v>
      </c>
      <c r="G80" s="11">
        <v>90</v>
      </c>
      <c r="H80" s="10">
        <v>1.4715228080749512</v>
      </c>
      <c r="I80" s="10">
        <v>0.2599424421787262</v>
      </c>
      <c r="J80" s="11">
        <v>9.4300003051757813</v>
      </c>
      <c r="K80" s="11">
        <v>23.799999237060547</v>
      </c>
      <c r="L80" s="11">
        <v>101.19999694824219</v>
      </c>
      <c r="M80" s="12">
        <v>61.599998474121094</v>
      </c>
    </row>
    <row r="81" spans="1:13">
      <c r="A81" s="9">
        <v>44652.277777777781</v>
      </c>
      <c r="B81" s="10">
        <v>1.196765661239624</v>
      </c>
      <c r="C81" s="10">
        <v>2.7192462235689163E-2</v>
      </c>
      <c r="D81" s="10">
        <v>1.8616377115249634</v>
      </c>
      <c r="E81" s="10">
        <v>4.0734720230102539</v>
      </c>
      <c r="F81" s="11">
        <v>63.400001525878906</v>
      </c>
      <c r="G81" s="11">
        <v>97.900001525878906</v>
      </c>
      <c r="H81" s="10">
        <v>1.472407341003418</v>
      </c>
      <c r="I81" s="10">
        <v>0.23256978392601013</v>
      </c>
      <c r="J81" s="11">
        <v>9.4099998474121094</v>
      </c>
      <c r="K81" s="11">
        <v>23.799999237060547</v>
      </c>
      <c r="L81" s="11">
        <v>101.19999694824219</v>
      </c>
      <c r="M81" s="12">
        <v>61.900001525878906</v>
      </c>
    </row>
    <row r="82" spans="1:13">
      <c r="A82" s="9">
        <v>44652.28125</v>
      </c>
      <c r="B82" s="10">
        <v>1.21728515625</v>
      </c>
      <c r="C82" s="10">
        <v>2.5101767852902412E-2</v>
      </c>
      <c r="D82" s="10">
        <v>1.8909999132156372</v>
      </c>
      <c r="E82" s="10">
        <v>3.6917362213134766</v>
      </c>
      <c r="F82" s="11">
        <v>65.400001525878906</v>
      </c>
      <c r="G82" s="11">
        <v>97.599998474121094</v>
      </c>
      <c r="H82" s="10">
        <v>1.4717408418655396</v>
      </c>
      <c r="I82" s="10">
        <v>0.19782613217830658</v>
      </c>
      <c r="J82" s="11">
        <v>9.380000114440918</v>
      </c>
      <c r="K82" s="11">
        <v>23.799999237060547</v>
      </c>
      <c r="L82" s="11">
        <v>101.19999694824219</v>
      </c>
      <c r="M82" s="12">
        <v>62.099998474121094</v>
      </c>
    </row>
    <row r="83" spans="1:13">
      <c r="A83" s="9">
        <v>44652.284722222219</v>
      </c>
      <c r="B83" s="10">
        <v>1.1354930400848389</v>
      </c>
      <c r="C83" s="10">
        <v>2.9287669807672501E-2</v>
      </c>
      <c r="D83" s="10">
        <v>1.767720103263855</v>
      </c>
      <c r="E83" s="10">
        <v>3.9466447830200195</v>
      </c>
      <c r="F83" s="11">
        <v>66.599998474121094</v>
      </c>
      <c r="G83" s="11">
        <v>91.800003051757813</v>
      </c>
      <c r="H83" s="10">
        <v>1.4696733951568604</v>
      </c>
      <c r="I83" s="10">
        <v>0.22123491764068604</v>
      </c>
      <c r="J83" s="11">
        <v>9.3999996185302734</v>
      </c>
      <c r="K83" s="11">
        <v>23.799999237060547</v>
      </c>
      <c r="L83" s="11">
        <v>101.19999694824219</v>
      </c>
      <c r="M83" s="12">
        <v>62.299999237060547</v>
      </c>
    </row>
    <row r="84" spans="1:13">
      <c r="A84" s="9">
        <v>44652.288194444445</v>
      </c>
      <c r="B84" s="10">
        <v>1.2518253326416016</v>
      </c>
      <c r="C84" s="10">
        <v>1.8832696601748466E-2</v>
      </c>
      <c r="D84" s="10">
        <v>1.9397678375244141</v>
      </c>
      <c r="E84" s="10">
        <v>4.9664287567138672</v>
      </c>
      <c r="F84" s="11">
        <v>66.400001525878906</v>
      </c>
      <c r="G84" s="11">
        <v>95.599998474121094</v>
      </c>
      <c r="H84" s="10">
        <v>1.4795128107070923</v>
      </c>
      <c r="I84" s="10">
        <v>0.29750818014144897</v>
      </c>
      <c r="J84" s="11">
        <v>9.3999996185302734</v>
      </c>
      <c r="K84" s="11">
        <v>23.899999618530273</v>
      </c>
      <c r="L84" s="11">
        <v>101.30000305175781</v>
      </c>
      <c r="M84" s="12">
        <v>62.799999237060547</v>
      </c>
    </row>
    <row r="85" spans="1:13">
      <c r="A85" s="9">
        <v>44652.291666666664</v>
      </c>
      <c r="B85" s="10">
        <v>1.3270263671875</v>
      </c>
      <c r="C85" s="10">
        <v>1.4648966491222382E-2</v>
      </c>
      <c r="D85" s="10">
        <v>2.0466699600219727</v>
      </c>
      <c r="E85" s="10">
        <v>4.8395180702209473</v>
      </c>
      <c r="F85" s="11">
        <v>66.900001525878906</v>
      </c>
      <c r="G85" s="11">
        <v>97.300003051757813</v>
      </c>
      <c r="H85" s="10">
        <v>1.4832828044891357</v>
      </c>
      <c r="I85" s="10">
        <v>0.33832049369812012</v>
      </c>
      <c r="J85" s="11">
        <v>9.4700002670288086</v>
      </c>
      <c r="K85" s="11">
        <v>23.899999618530273</v>
      </c>
      <c r="L85" s="11">
        <v>101.19999694824219</v>
      </c>
      <c r="M85" s="12">
        <v>63.099998474121094</v>
      </c>
    </row>
    <row r="86" spans="1:13">
      <c r="A86" s="9">
        <v>44652.295138888891</v>
      </c>
      <c r="B86" s="10">
        <v>1.766710638999939</v>
      </c>
      <c r="C86" s="10">
        <v>1.0463977232575417E-2</v>
      </c>
      <c r="D86" s="10">
        <v>2.7185413837432861</v>
      </c>
      <c r="E86" s="10">
        <v>4.3302731513977051</v>
      </c>
      <c r="F86" s="11">
        <v>70.5</v>
      </c>
      <c r="G86" s="11">
        <v>112.5</v>
      </c>
      <c r="H86" s="10">
        <v>1.4869812726974487</v>
      </c>
      <c r="I86" s="10">
        <v>0.25876566767692566</v>
      </c>
      <c r="J86" s="11">
        <v>9.5100002288818359</v>
      </c>
      <c r="K86" s="11">
        <v>23.899999618530273</v>
      </c>
      <c r="L86" s="11">
        <v>101.19999694824219</v>
      </c>
      <c r="M86" s="12">
        <v>63.299999237060547</v>
      </c>
    </row>
    <row r="87" spans="1:13">
      <c r="A87" s="9">
        <v>44652.298611111109</v>
      </c>
      <c r="B87" s="10">
        <v>1.9716615676879883</v>
      </c>
      <c r="C87" s="10">
        <v>1.8836634233593941E-2</v>
      </c>
      <c r="D87" s="10">
        <v>3.0410699844360352</v>
      </c>
      <c r="E87" s="10">
        <v>4.3306121826171875</v>
      </c>
      <c r="F87" s="11">
        <v>72.900001525878906</v>
      </c>
      <c r="G87" s="11">
        <v>113.59999847412109</v>
      </c>
      <c r="H87" s="10">
        <v>1.4885528087615967</v>
      </c>
      <c r="I87" s="10">
        <v>0.25410506129264832</v>
      </c>
      <c r="J87" s="11">
        <v>9.4799995422363281</v>
      </c>
      <c r="K87" s="11">
        <v>23.899999618530273</v>
      </c>
      <c r="L87" s="11">
        <v>101.19999694824219</v>
      </c>
      <c r="M87" s="12">
        <v>63.5</v>
      </c>
    </row>
    <row r="88" spans="1:13">
      <c r="A88" s="9">
        <v>44652.302083333336</v>
      </c>
      <c r="B88" s="10">
        <v>1.6044125556945801</v>
      </c>
      <c r="C88" s="10">
        <v>2.9302310198545456E-2</v>
      </c>
      <c r="D88" s="10">
        <v>2.4906964302062988</v>
      </c>
      <c r="E88" s="10">
        <v>3.4391188621520996</v>
      </c>
      <c r="F88" s="11">
        <v>73.599998474121094</v>
      </c>
      <c r="G88" s="11">
        <v>121.19999694824219</v>
      </c>
      <c r="H88" s="10">
        <v>1.4871423244476318</v>
      </c>
      <c r="I88" s="10">
        <v>0.23070754110813141</v>
      </c>
      <c r="J88" s="11">
        <v>9.4399995803833008</v>
      </c>
      <c r="K88" s="11">
        <v>23.899999618530273</v>
      </c>
      <c r="L88" s="11">
        <v>101.19999694824219</v>
      </c>
      <c r="M88" s="12">
        <v>63.599998474121094</v>
      </c>
    </row>
    <row r="89" spans="1:13">
      <c r="A89" s="9">
        <v>44652.305555555555</v>
      </c>
      <c r="B89" s="10">
        <v>1.2043108940124512</v>
      </c>
      <c r="C89" s="10">
        <v>4.3952640146017075E-2</v>
      </c>
      <c r="D89" s="10">
        <v>1.8899633884429932</v>
      </c>
      <c r="E89" s="10">
        <v>2.802192211151123</v>
      </c>
      <c r="F89" s="11">
        <v>74.099998474121094</v>
      </c>
      <c r="G89" s="11">
        <v>124.5</v>
      </c>
      <c r="H89" s="10">
        <v>1.4732906818389893</v>
      </c>
      <c r="I89" s="10">
        <v>0.1845625638961792</v>
      </c>
      <c r="J89" s="11">
        <v>9.4700002670288086</v>
      </c>
      <c r="K89" s="11">
        <v>23.899999618530273</v>
      </c>
      <c r="L89" s="11">
        <v>101.19999694824219</v>
      </c>
      <c r="M89" s="12">
        <v>63.599998474121094</v>
      </c>
    </row>
    <row r="90" spans="1:13">
      <c r="A90" s="9">
        <v>44652.309027777781</v>
      </c>
      <c r="B90" s="10">
        <v>1.0555417537689209</v>
      </c>
      <c r="C90" s="10">
        <v>2.9303507879376411E-2</v>
      </c>
      <c r="D90" s="10">
        <v>1.6472756862640381</v>
      </c>
      <c r="E90" s="10">
        <v>2.929739236831665</v>
      </c>
      <c r="F90" s="11">
        <v>73.400001525878906</v>
      </c>
      <c r="G90" s="11">
        <v>113</v>
      </c>
      <c r="H90" s="10">
        <v>1.4704681634902954</v>
      </c>
      <c r="I90" s="10">
        <v>0.18992353975772858</v>
      </c>
      <c r="J90" s="11">
        <v>9.4300003051757813</v>
      </c>
      <c r="K90" s="11">
        <v>23.899999618530273</v>
      </c>
      <c r="L90" s="11">
        <v>101.19999694824219</v>
      </c>
      <c r="M90" s="12">
        <v>63.799999237060547</v>
      </c>
    </row>
    <row r="91" spans="1:13">
      <c r="A91" s="9">
        <v>44652.3125</v>
      </c>
      <c r="B91" s="10">
        <v>1.0392177104949951</v>
      </c>
      <c r="C91" s="10">
        <v>1.6745861619710922E-2</v>
      </c>
      <c r="D91" s="10">
        <v>1.6096959114074707</v>
      </c>
      <c r="E91" s="10">
        <v>3.0573019981384277</v>
      </c>
      <c r="F91" s="11">
        <v>72.099998474121094</v>
      </c>
      <c r="G91" s="11">
        <v>115.80000305175781</v>
      </c>
      <c r="H91" s="10">
        <v>1.4734667539596558</v>
      </c>
      <c r="I91" s="10">
        <v>0.19595396518707275</v>
      </c>
      <c r="J91" s="11">
        <v>9.4399995803833008</v>
      </c>
      <c r="K91" s="11">
        <v>23.899999618530273</v>
      </c>
      <c r="L91" s="11">
        <v>101.19999694824219</v>
      </c>
      <c r="M91" s="12">
        <v>64</v>
      </c>
    </row>
    <row r="92" spans="1:13">
      <c r="A92" s="9">
        <v>44652.315972222219</v>
      </c>
      <c r="B92" s="10">
        <v>1.2808573246002197</v>
      </c>
      <c r="C92" s="10">
        <v>1.4651820063591003E-2</v>
      </c>
      <c r="D92" s="10">
        <v>1.977995753288269</v>
      </c>
      <c r="E92" s="10">
        <v>2.9297525882720947</v>
      </c>
      <c r="F92" s="11">
        <v>71.900001525878906</v>
      </c>
      <c r="G92" s="11">
        <v>108.30000305175781</v>
      </c>
      <c r="H92" s="10">
        <v>1.4712023735046387</v>
      </c>
      <c r="I92" s="10">
        <v>0.18189944326877594</v>
      </c>
      <c r="J92" s="11">
        <v>9.4399995803833008</v>
      </c>
      <c r="K92" s="11">
        <v>23.799999237060547</v>
      </c>
      <c r="L92" s="11">
        <v>101.30000305175781</v>
      </c>
      <c r="M92" s="12">
        <v>64.199996948242188</v>
      </c>
    </row>
    <row r="93" spans="1:13">
      <c r="A93" s="9">
        <v>44652.319444444445</v>
      </c>
      <c r="B93" s="10">
        <v>1.3533903360366821</v>
      </c>
      <c r="C93" s="10">
        <v>2.3027019575238228E-2</v>
      </c>
      <c r="D93" s="10">
        <v>2.0996456146240234</v>
      </c>
      <c r="E93" s="10">
        <v>4.0766611099243164</v>
      </c>
      <c r="F93" s="11">
        <v>69.699996948242188</v>
      </c>
      <c r="G93" s="11">
        <v>101.90000152587891</v>
      </c>
      <c r="H93" s="10">
        <v>1.6183691024780273</v>
      </c>
      <c r="I93" s="10">
        <v>0.337088942527771</v>
      </c>
      <c r="J93" s="11">
        <v>9.4600000381469727</v>
      </c>
      <c r="K93" s="11">
        <v>23.799999237060547</v>
      </c>
      <c r="L93" s="11">
        <v>101.30000305175781</v>
      </c>
      <c r="M93" s="12">
        <v>64.599998474121094</v>
      </c>
    </row>
    <row r="94" spans="1:13">
      <c r="A94" s="9">
        <v>44652.322916666664</v>
      </c>
      <c r="B94" s="10">
        <v>1.1773221492767334</v>
      </c>
      <c r="C94" s="10">
        <v>0</v>
      </c>
      <c r="D94" s="10">
        <v>1.7878931760787964</v>
      </c>
      <c r="E94" s="10">
        <v>3.5673959255218506</v>
      </c>
      <c r="F94" s="11">
        <v>68.400001525878906</v>
      </c>
      <c r="G94" s="11">
        <v>109.19999694824219</v>
      </c>
      <c r="H94" s="10">
        <v>1.6323405504226685</v>
      </c>
      <c r="I94" s="10">
        <v>0.13177068531513214</v>
      </c>
      <c r="J94" s="11">
        <v>9.3900003433227539</v>
      </c>
      <c r="K94" s="11">
        <v>23.799999237060547</v>
      </c>
      <c r="L94" s="11">
        <v>101.30000305175781</v>
      </c>
      <c r="M94" s="12">
        <v>64.900001525878906</v>
      </c>
    </row>
    <row r="95" spans="1:13">
      <c r="A95" s="9">
        <v>44652.326388888891</v>
      </c>
      <c r="B95" s="10">
        <v>1.7978551387786865</v>
      </c>
      <c r="C95" s="10">
        <v>6.2822569161653519E-3</v>
      </c>
      <c r="D95" s="10">
        <v>2.7620987892150879</v>
      </c>
      <c r="E95" s="10">
        <v>4.5878214836120605</v>
      </c>
      <c r="F95" s="11">
        <v>67.199996948242188</v>
      </c>
      <c r="G95" s="11">
        <v>119.30000305175781</v>
      </c>
      <c r="H95" s="10">
        <v>1.490809440612793</v>
      </c>
      <c r="I95" s="10">
        <v>0.26896104216575623</v>
      </c>
      <c r="J95" s="11">
        <v>9.4399995803833008</v>
      </c>
      <c r="K95" s="11">
        <v>23.899999618530273</v>
      </c>
      <c r="L95" s="11">
        <v>101.19999694824219</v>
      </c>
      <c r="M95" s="12">
        <v>65.300003051757813</v>
      </c>
    </row>
    <row r="96" spans="1:13">
      <c r="A96" s="9">
        <v>44652.329861111109</v>
      </c>
      <c r="B96" s="10">
        <v>1.4796013832092285</v>
      </c>
      <c r="C96" s="10">
        <v>1.2565020471811295E-2</v>
      </c>
      <c r="D96" s="10">
        <v>2.2805511951446533</v>
      </c>
      <c r="E96" s="10">
        <v>4.0782279968261719</v>
      </c>
      <c r="F96" s="11">
        <v>73.199996948242188</v>
      </c>
      <c r="G96" s="11">
        <v>135.89999389648438</v>
      </c>
      <c r="H96" s="10">
        <v>1.4857739210128784</v>
      </c>
      <c r="I96" s="10">
        <v>0.25358295440673828</v>
      </c>
      <c r="J96" s="11">
        <v>9.4799995422363281</v>
      </c>
      <c r="K96" s="11">
        <v>23.899999618530273</v>
      </c>
      <c r="L96" s="11">
        <v>101.30000305175781</v>
      </c>
      <c r="M96" s="12">
        <v>65.5</v>
      </c>
    </row>
    <row r="97" spans="1:13">
      <c r="A97" s="9">
        <v>44652.333333333336</v>
      </c>
      <c r="B97" s="10">
        <v>1.5575218200683594</v>
      </c>
      <c r="C97" s="10">
        <v>5.2355818450450897E-2</v>
      </c>
      <c r="D97" s="10">
        <v>2.4376869201660156</v>
      </c>
      <c r="E97" s="10">
        <v>4.7155923843383789</v>
      </c>
      <c r="F97" s="11">
        <v>78.199996948242188</v>
      </c>
      <c r="G97" s="11">
        <v>138.5</v>
      </c>
      <c r="H97" s="10">
        <v>1.4923701286315918</v>
      </c>
      <c r="I97" s="10">
        <v>0.3064497709274292</v>
      </c>
      <c r="J97" s="11">
        <v>9.5500001907348633</v>
      </c>
      <c r="K97" s="11">
        <v>23.899999618530273</v>
      </c>
      <c r="L97" s="11">
        <v>101.30000305175781</v>
      </c>
      <c r="M97" s="12">
        <v>65.599998474121094</v>
      </c>
    </row>
    <row r="98" spans="1:13">
      <c r="A98" s="9">
        <v>44652.336805555555</v>
      </c>
      <c r="B98" s="10">
        <v>1.2447124719619751</v>
      </c>
      <c r="C98" s="10">
        <v>1.2566015124320984E-2</v>
      </c>
      <c r="D98" s="10">
        <v>1.9205060005187988</v>
      </c>
      <c r="E98" s="10">
        <v>4.3334603309631348</v>
      </c>
      <c r="F98" s="11">
        <v>79.300003051757813</v>
      </c>
      <c r="G98" s="11">
        <v>122.30000305175781</v>
      </c>
      <c r="H98" s="10">
        <v>1.5011798143386841</v>
      </c>
      <c r="I98" s="10">
        <v>0.29241296648979187</v>
      </c>
      <c r="J98" s="11">
        <v>9.5399999618530273</v>
      </c>
      <c r="K98" s="11">
        <v>23.899999618530273</v>
      </c>
      <c r="L98" s="11">
        <v>101.19999694824219</v>
      </c>
      <c r="M98" s="12">
        <v>65.699996948242188</v>
      </c>
    </row>
    <row r="99" spans="1:13">
      <c r="A99" s="9">
        <v>44652.340277777781</v>
      </c>
      <c r="B99" s="10">
        <v>1.1530798673629761</v>
      </c>
      <c r="C99" s="10">
        <v>2.5130078196525574E-2</v>
      </c>
      <c r="D99" s="10">
        <v>1.7926123142242432</v>
      </c>
      <c r="E99" s="10">
        <v>3.3135652542114258</v>
      </c>
      <c r="F99" s="11">
        <v>77.400001525878906</v>
      </c>
      <c r="G99" s="11">
        <v>115.5</v>
      </c>
      <c r="H99" s="10">
        <v>1.4784965515136719</v>
      </c>
      <c r="I99" s="10">
        <v>0.32249909639358521</v>
      </c>
      <c r="J99" s="11">
        <v>9.4499998092651367</v>
      </c>
      <c r="K99" s="11">
        <v>23.799999237060547</v>
      </c>
      <c r="L99" s="11">
        <v>101.30000305175781</v>
      </c>
      <c r="M99" s="12">
        <v>65.900001525878906</v>
      </c>
    </row>
    <row r="100" spans="1:13">
      <c r="A100" s="9">
        <v>44652.34375</v>
      </c>
      <c r="B100" s="10">
        <v>0.99864012002944946</v>
      </c>
      <c r="C100" s="10">
        <v>3.769291564822197E-2</v>
      </c>
      <c r="D100" s="10">
        <v>1.5705384016036987</v>
      </c>
      <c r="E100" s="10">
        <v>3.5682468414306641</v>
      </c>
      <c r="F100" s="11">
        <v>73.5</v>
      </c>
      <c r="G100" s="11">
        <v>115.19999694824219</v>
      </c>
      <c r="H100" s="10">
        <v>1.4835058450698853</v>
      </c>
      <c r="I100" s="10">
        <v>0.34455880522727966</v>
      </c>
      <c r="J100" s="11">
        <v>9.3900003433227539</v>
      </c>
      <c r="K100" s="11">
        <v>23.700000762939453</v>
      </c>
      <c r="L100" s="11">
        <v>101.19999694824219</v>
      </c>
      <c r="M100" s="12">
        <v>66.099998474121094</v>
      </c>
    </row>
    <row r="101" spans="1:13">
      <c r="A101" s="9">
        <v>44652.347222222219</v>
      </c>
      <c r="B101" s="10">
        <v>1.1080172061920166</v>
      </c>
      <c r="C101" s="10">
        <v>6.2826452776789665E-3</v>
      </c>
      <c r="D101" s="10">
        <v>1.7046911716461182</v>
      </c>
      <c r="E101" s="10">
        <v>2.8038420677185059</v>
      </c>
      <c r="F101" s="11">
        <v>70.699996948242188</v>
      </c>
      <c r="G101" s="11">
        <v>101.80000305175781</v>
      </c>
      <c r="H101" s="10">
        <v>1.4836220741271973</v>
      </c>
      <c r="I101" s="10">
        <v>0.20875878632068634</v>
      </c>
      <c r="J101" s="11">
        <v>9.4200000762939453</v>
      </c>
      <c r="K101" s="11">
        <v>23.700000762939453</v>
      </c>
      <c r="L101" s="11">
        <v>101.19999694824219</v>
      </c>
      <c r="M101" s="12">
        <v>66.300003051757813</v>
      </c>
    </row>
    <row r="102" spans="1:13">
      <c r="A102" s="9">
        <v>44652.350694444445</v>
      </c>
      <c r="B102" s="10">
        <v>1.3102586269378662</v>
      </c>
      <c r="C102" s="10">
        <v>1.256566122174263E-2</v>
      </c>
      <c r="D102" s="10">
        <v>2.0209770202636719</v>
      </c>
      <c r="E102" s="10">
        <v>3.3137292861938477</v>
      </c>
      <c r="F102" s="11">
        <v>66</v>
      </c>
      <c r="G102" s="11">
        <v>87.400001525878906</v>
      </c>
      <c r="H102" s="10">
        <v>1.4785696268081665</v>
      </c>
      <c r="I102" s="10">
        <v>0.20073552429676056</v>
      </c>
      <c r="J102" s="11">
        <v>9.5</v>
      </c>
      <c r="K102" s="11">
        <v>23.700000762939453</v>
      </c>
      <c r="L102" s="11">
        <v>101.19999694824219</v>
      </c>
      <c r="M102" s="12">
        <v>66.400001525878906</v>
      </c>
    </row>
    <row r="103" spans="1:13">
      <c r="A103" s="9">
        <v>44652.354166666664</v>
      </c>
      <c r="B103" s="10">
        <v>1.3212413787841797</v>
      </c>
      <c r="C103" s="10">
        <v>0</v>
      </c>
      <c r="D103" s="10">
        <v>2.0168685913085938</v>
      </c>
      <c r="E103" s="10">
        <v>3.6962289810180664</v>
      </c>
      <c r="F103" s="11">
        <v>64.400001525878906</v>
      </c>
      <c r="G103" s="11">
        <v>89.199996948242188</v>
      </c>
      <c r="H103" s="10">
        <v>1.4822683334350586</v>
      </c>
      <c r="I103" s="10">
        <v>0.21814124286174774</v>
      </c>
      <c r="J103" s="11">
        <v>9.5299997329711914</v>
      </c>
      <c r="K103" s="11">
        <v>23.700000762939453</v>
      </c>
      <c r="L103" s="11">
        <v>101.19999694824219</v>
      </c>
      <c r="M103" s="12">
        <v>66.599998474121094</v>
      </c>
    </row>
    <row r="104" spans="1:13">
      <c r="A104" s="9">
        <v>44652.357638888891</v>
      </c>
      <c r="B104" s="10">
        <v>1.6750539541244507</v>
      </c>
      <c r="C104" s="10">
        <v>0</v>
      </c>
      <c r="D104" s="10">
        <v>2.5592057704925537</v>
      </c>
      <c r="E104" s="10">
        <v>3.9509837627410889</v>
      </c>
      <c r="F104" s="11">
        <v>64.099998474121094</v>
      </c>
      <c r="G104" s="11">
        <v>90.599998474121094</v>
      </c>
      <c r="H104" s="10">
        <v>1.4909452199935913</v>
      </c>
      <c r="I104" s="10">
        <v>0.23753698170185089</v>
      </c>
      <c r="J104" s="11">
        <v>9.4899997711181641</v>
      </c>
      <c r="K104" s="11">
        <v>23.600000381469727</v>
      </c>
      <c r="L104" s="11">
        <v>101.30000305175781</v>
      </c>
      <c r="M104" s="12">
        <v>66.800003051757813</v>
      </c>
    </row>
    <row r="105" spans="1:13">
      <c r="A105" s="9">
        <v>44652.361111111109</v>
      </c>
      <c r="B105" s="10">
        <v>1.8092701435089111</v>
      </c>
      <c r="C105" s="10">
        <v>3.5609018057584763E-2</v>
      </c>
      <c r="D105" s="10">
        <v>2.8089227676391602</v>
      </c>
      <c r="E105" s="10">
        <v>4.8440008163452148</v>
      </c>
      <c r="F105" s="11">
        <v>67.099998474121094</v>
      </c>
      <c r="G105" s="11">
        <v>106.59999847412109</v>
      </c>
      <c r="H105" s="10">
        <v>1.4897537231445313</v>
      </c>
      <c r="I105" s="10">
        <v>0.29580274224281311</v>
      </c>
      <c r="J105" s="11">
        <v>9.4399995803833008</v>
      </c>
      <c r="K105" s="11">
        <v>23.700000762939453</v>
      </c>
      <c r="L105" s="11">
        <v>101.19999694824219</v>
      </c>
      <c r="M105" s="12">
        <v>67</v>
      </c>
    </row>
    <row r="106" spans="1:13">
      <c r="A106" s="9">
        <v>44652.364583333336</v>
      </c>
      <c r="B106" s="10">
        <v>1.4472283124923706</v>
      </c>
      <c r="C106" s="10">
        <v>2.5137262418866158E-2</v>
      </c>
      <c r="D106" s="10">
        <v>2.2435007095336914</v>
      </c>
      <c r="E106" s="10">
        <v>3.5694751739501953</v>
      </c>
      <c r="F106" s="11">
        <v>74.199996948242188</v>
      </c>
      <c r="G106" s="11">
        <v>115.59999847412109</v>
      </c>
      <c r="H106" s="10">
        <v>1.4869289398193359</v>
      </c>
      <c r="I106" s="10">
        <v>0.22688475251197815</v>
      </c>
      <c r="J106" s="11">
        <v>9.3999996185302734</v>
      </c>
      <c r="K106" s="11">
        <v>23.700000762939453</v>
      </c>
      <c r="L106" s="11">
        <v>101.19999694824219</v>
      </c>
      <c r="M106" s="12">
        <v>67.199996948242188</v>
      </c>
    </row>
    <row r="107" spans="1:13">
      <c r="A107" s="9">
        <v>44652.368055555555</v>
      </c>
      <c r="B107" s="10">
        <v>1.4035384654998779</v>
      </c>
      <c r="C107" s="10">
        <v>2.0948335528373718E-2</v>
      </c>
      <c r="D107" s="10">
        <v>2.1702475547790527</v>
      </c>
      <c r="E107" s="10">
        <v>3.0596401691436768</v>
      </c>
      <c r="F107" s="11">
        <v>76.599998474121094</v>
      </c>
      <c r="G107" s="11">
        <v>112.80000305175781</v>
      </c>
      <c r="H107" s="10">
        <v>1.4862446784973145</v>
      </c>
      <c r="I107" s="10">
        <v>0.22086776793003082</v>
      </c>
      <c r="J107" s="11">
        <v>9.5600004196166992</v>
      </c>
      <c r="K107" s="11">
        <v>23.700000762939453</v>
      </c>
      <c r="L107" s="11">
        <v>101.19999694824219</v>
      </c>
      <c r="M107" s="12">
        <v>67.300003051757813</v>
      </c>
    </row>
    <row r="108" spans="1:13">
      <c r="A108" s="9">
        <v>44652.371527777781</v>
      </c>
      <c r="B108" s="10">
        <v>1.0289565324783325</v>
      </c>
      <c r="C108" s="10">
        <v>4.1891671717166901E-2</v>
      </c>
      <c r="D108" s="10">
        <v>1.6191130876541138</v>
      </c>
      <c r="E108" s="10">
        <v>3.1867449283599854</v>
      </c>
      <c r="F108" s="11">
        <v>77.900001525878906</v>
      </c>
      <c r="G108" s="11">
        <v>114.90000152587891</v>
      </c>
      <c r="H108" s="10">
        <v>1.4904359579086304</v>
      </c>
      <c r="I108" s="10">
        <v>0.25564068555831909</v>
      </c>
      <c r="J108" s="11">
        <v>9.4499998092651367</v>
      </c>
      <c r="K108" s="11">
        <v>23.600000381469727</v>
      </c>
      <c r="L108" s="11">
        <v>101.30000305175781</v>
      </c>
      <c r="M108" s="12">
        <v>67.300003051757813</v>
      </c>
    </row>
    <row r="109" spans="1:13">
      <c r="A109" s="9">
        <v>44652.375</v>
      </c>
      <c r="B109" s="10">
        <v>1.0686262845993042</v>
      </c>
      <c r="C109" s="10">
        <v>0</v>
      </c>
      <c r="D109" s="10">
        <v>1.6359338760375977</v>
      </c>
      <c r="E109" s="10">
        <v>3.4418191909790039</v>
      </c>
      <c r="F109" s="11">
        <v>76.800003051757813</v>
      </c>
      <c r="G109" s="11">
        <v>94.400001525878906</v>
      </c>
      <c r="H109" s="10">
        <v>1.4817566871643066</v>
      </c>
      <c r="I109" s="10">
        <v>0.1860494464635849</v>
      </c>
      <c r="J109" s="11">
        <v>9.4799995422363281</v>
      </c>
      <c r="K109" s="11">
        <v>23.600000381469727</v>
      </c>
      <c r="L109" s="11">
        <v>101.19999694824219</v>
      </c>
      <c r="M109" s="12">
        <v>67.5</v>
      </c>
    </row>
    <row r="110" spans="1:13">
      <c r="A110" s="9">
        <v>44652.378472222219</v>
      </c>
      <c r="B110" s="10">
        <v>1.2176135778427124</v>
      </c>
      <c r="C110" s="10">
        <v>1.6757817938923836E-2</v>
      </c>
      <c r="D110" s="10">
        <v>1.8852542638778687</v>
      </c>
      <c r="E110" s="10">
        <v>3.3144416809082031</v>
      </c>
      <c r="F110" s="11">
        <v>71</v>
      </c>
      <c r="G110" s="11">
        <v>74.300003051757813</v>
      </c>
      <c r="H110" s="10">
        <v>1.4861690998077393</v>
      </c>
      <c r="I110" s="10">
        <v>0.20345573127269745</v>
      </c>
      <c r="J110" s="11">
        <v>9.619999885559082</v>
      </c>
      <c r="K110" s="11">
        <v>23.600000381469727</v>
      </c>
      <c r="L110" s="11">
        <v>101.30000305175781</v>
      </c>
      <c r="M110" s="12">
        <v>67.599998474121094</v>
      </c>
    </row>
    <row r="111" spans="1:13">
      <c r="A111" s="9">
        <v>44652.381944444445</v>
      </c>
      <c r="B111" s="10">
        <v>1.1193083524703979</v>
      </c>
      <c r="C111" s="10">
        <v>3.1423367559909821E-2</v>
      </c>
      <c r="D111" s="10">
        <v>1.7471392154693604</v>
      </c>
      <c r="E111" s="10">
        <v>3.1872127056121826</v>
      </c>
      <c r="F111" s="11">
        <v>66.900001525878906</v>
      </c>
      <c r="G111" s="11">
        <v>80.099998474121094</v>
      </c>
      <c r="H111" s="10">
        <v>1.4819161891937256</v>
      </c>
      <c r="I111" s="10">
        <v>0.18339221179485321</v>
      </c>
      <c r="J111" s="11">
        <v>9.3900003433227539</v>
      </c>
      <c r="K111" s="11">
        <v>23.600000381469727</v>
      </c>
      <c r="L111" s="11">
        <v>101.19999694824219</v>
      </c>
      <c r="M111" s="12">
        <v>67.800003051757813</v>
      </c>
    </row>
    <row r="112" spans="1:13">
      <c r="A112" s="9">
        <v>44652.385416666664</v>
      </c>
      <c r="B112" s="10">
        <v>0.86100637912750244</v>
      </c>
      <c r="C112" s="10">
        <v>1.4664238318800926E-2</v>
      </c>
      <c r="D112" s="10">
        <v>1.3344457149505615</v>
      </c>
      <c r="E112" s="10">
        <v>2.8047471046447754</v>
      </c>
      <c r="F112" s="11">
        <v>63.700000762939453</v>
      </c>
      <c r="G112" s="11">
        <v>74</v>
      </c>
      <c r="H112" s="10">
        <v>1.4739058017730713</v>
      </c>
      <c r="I112" s="10">
        <v>0.17268319427967072</v>
      </c>
      <c r="J112" s="11">
        <v>9.380000114440918</v>
      </c>
      <c r="K112" s="11">
        <v>23.600000381469727</v>
      </c>
      <c r="L112" s="11">
        <v>101.30000305175781</v>
      </c>
      <c r="M112" s="12">
        <v>67.800003051757813</v>
      </c>
    </row>
    <row r="113" spans="1:13">
      <c r="A113" s="9">
        <v>44652.388888888891</v>
      </c>
      <c r="B113" s="10">
        <v>1.0059331655502319</v>
      </c>
      <c r="C113" s="10">
        <v>6.2850420363247395E-3</v>
      </c>
      <c r="D113" s="10">
        <v>1.5482155084609985</v>
      </c>
      <c r="E113" s="10">
        <v>3.059903621673584</v>
      </c>
      <c r="F113" s="11">
        <v>61.099998474121094</v>
      </c>
      <c r="G113" s="11">
        <v>74</v>
      </c>
      <c r="H113" s="10">
        <v>1.476905345916748</v>
      </c>
      <c r="I113" s="10">
        <v>0.18808847665786743</v>
      </c>
      <c r="J113" s="11">
        <v>9.4600000381469727</v>
      </c>
      <c r="K113" s="11">
        <v>23.600000381469727</v>
      </c>
      <c r="L113" s="11">
        <v>101.30000305175781</v>
      </c>
      <c r="M113" s="12">
        <v>68</v>
      </c>
    </row>
    <row r="114" spans="1:13">
      <c r="A114" s="9">
        <v>44652.392361111109</v>
      </c>
      <c r="B114" s="10">
        <v>1.2588323354721069</v>
      </c>
      <c r="C114" s="10">
        <v>0</v>
      </c>
      <c r="D114" s="10">
        <v>1.9128224849700928</v>
      </c>
      <c r="E114" s="10">
        <v>3.3150250911712646</v>
      </c>
      <c r="F114" s="11">
        <v>59.299999237060547</v>
      </c>
      <c r="G114" s="11">
        <v>72</v>
      </c>
      <c r="H114" s="10">
        <v>1.4835175275802612</v>
      </c>
      <c r="I114" s="10">
        <v>0.23762993514537811</v>
      </c>
      <c r="J114" s="11">
        <v>9.2700004577636719</v>
      </c>
      <c r="K114" s="11">
        <v>23.600000381469727</v>
      </c>
      <c r="L114" s="11">
        <v>101.19999694824219</v>
      </c>
      <c r="M114" s="12">
        <v>68.199996948242188</v>
      </c>
    </row>
    <row r="115" spans="1:13">
      <c r="A115" s="9">
        <v>44652.395833333336</v>
      </c>
      <c r="B115" s="10">
        <v>1.4381431341171265</v>
      </c>
      <c r="C115" s="10">
        <v>4.1909455321729183E-3</v>
      </c>
      <c r="D115" s="10">
        <v>2.2086281776428223</v>
      </c>
      <c r="E115" s="10">
        <v>3.5706691741943359</v>
      </c>
      <c r="F115" s="11">
        <v>57.900001525878906</v>
      </c>
      <c r="G115" s="11">
        <v>74.099998474121094</v>
      </c>
      <c r="H115" s="10">
        <v>1.4881548881530762</v>
      </c>
      <c r="I115" s="10">
        <v>0.27181717753410339</v>
      </c>
      <c r="J115" s="11">
        <v>9.3900003433227539</v>
      </c>
      <c r="K115" s="11">
        <v>23.700000762939453</v>
      </c>
      <c r="L115" s="11">
        <v>101.30000305175781</v>
      </c>
      <c r="M115" s="12">
        <v>68.400001525878906</v>
      </c>
    </row>
    <row r="116" spans="1:13">
      <c r="A116" s="9">
        <v>44652.399305555555</v>
      </c>
      <c r="B116" s="10">
        <v>1.6488709449768066</v>
      </c>
      <c r="C116" s="10">
        <v>2.0957284141331911E-3</v>
      </c>
      <c r="D116" s="10">
        <v>2.5274484157562256</v>
      </c>
      <c r="E116" s="10">
        <v>4.336341381072998</v>
      </c>
      <c r="F116" s="11">
        <v>59.099998474121094</v>
      </c>
      <c r="G116" s="11">
        <v>93.099998474121094</v>
      </c>
      <c r="H116" s="10">
        <v>1.4927074909210205</v>
      </c>
      <c r="I116" s="10">
        <v>0.24707582592964172</v>
      </c>
      <c r="J116" s="11">
        <v>9.4899997711181641</v>
      </c>
      <c r="K116" s="11">
        <v>23.799999237060547</v>
      </c>
      <c r="L116" s="11">
        <v>101.19999694824219</v>
      </c>
      <c r="M116" s="12">
        <v>68.400001525878906</v>
      </c>
    </row>
    <row r="117" spans="1:13">
      <c r="A117" s="9">
        <v>44652.402777777781</v>
      </c>
      <c r="B117" s="10">
        <v>1.9576824903488159</v>
      </c>
      <c r="C117" s="10">
        <v>2.5146415457129478E-2</v>
      </c>
      <c r="D117" s="10">
        <v>3.0280478000640869</v>
      </c>
      <c r="E117" s="10">
        <v>4.2084131240844727</v>
      </c>
      <c r="F117" s="11">
        <v>62.200000762939453</v>
      </c>
      <c r="G117" s="11">
        <v>97.699996948242188</v>
      </c>
      <c r="H117" s="10">
        <v>1.4911127090454102</v>
      </c>
      <c r="I117" s="10">
        <v>0.27048617601394653</v>
      </c>
      <c r="J117" s="11">
        <v>9.4899997711181641</v>
      </c>
      <c r="K117" s="11">
        <v>23.700000762939453</v>
      </c>
      <c r="L117" s="11">
        <v>101.30000305175781</v>
      </c>
      <c r="M117" s="12">
        <v>68.5</v>
      </c>
    </row>
    <row r="118" spans="1:13">
      <c r="A118" s="9">
        <v>44652.40625</v>
      </c>
      <c r="B118" s="10">
        <v>1.7159667015075684</v>
      </c>
      <c r="C118" s="10">
        <v>1.886267401278019E-2</v>
      </c>
      <c r="D118" s="10">
        <v>2.6491577625274658</v>
      </c>
      <c r="E118" s="10">
        <v>3.9539577960968018</v>
      </c>
      <c r="F118" s="11">
        <v>69.099998474121094</v>
      </c>
      <c r="G118" s="11">
        <v>119.59999847412109</v>
      </c>
      <c r="H118" s="10">
        <v>1.4767680168151855</v>
      </c>
      <c r="I118" s="10">
        <v>0.23972463607788086</v>
      </c>
      <c r="J118" s="11">
        <v>9.4200000762939453</v>
      </c>
      <c r="K118" s="11">
        <v>23.799999237060547</v>
      </c>
      <c r="L118" s="11">
        <v>101.30000305175781</v>
      </c>
      <c r="M118" s="12">
        <v>68.599998474121094</v>
      </c>
    </row>
    <row r="119" spans="1:13">
      <c r="A119" s="9">
        <v>44652.409722222219</v>
      </c>
      <c r="B119" s="10">
        <v>1.1909458637237549</v>
      </c>
      <c r="C119" s="10">
        <v>1.6767159104347229E-2</v>
      </c>
      <c r="D119" s="10">
        <v>1.8422915935516357</v>
      </c>
      <c r="E119" s="10">
        <v>3.4438388347625732</v>
      </c>
      <c r="F119" s="11">
        <v>74.800003051757813</v>
      </c>
      <c r="G119" s="11">
        <v>117.5</v>
      </c>
      <c r="H119" s="10">
        <v>1.4738835096359253</v>
      </c>
      <c r="I119" s="10">
        <v>0.27388083934783936</v>
      </c>
      <c r="J119" s="11">
        <v>9.5</v>
      </c>
      <c r="K119" s="11">
        <v>23.799999237060547</v>
      </c>
      <c r="L119" s="11">
        <v>101.30000305175781</v>
      </c>
      <c r="M119" s="12">
        <v>68.599998474121094</v>
      </c>
    </row>
    <row r="120" spans="1:13">
      <c r="A120" s="9">
        <v>44652.413194444445</v>
      </c>
      <c r="B120" s="10">
        <v>1.2413852214813232</v>
      </c>
      <c r="C120" s="10">
        <v>0</v>
      </c>
      <c r="D120" s="10">
        <v>1.8881702423095703</v>
      </c>
      <c r="E120" s="10">
        <v>2.8057477474212646</v>
      </c>
      <c r="F120" s="11">
        <v>74.300003051757813</v>
      </c>
      <c r="G120" s="11">
        <v>105.30000305175781</v>
      </c>
      <c r="H120" s="10">
        <v>1.4729745388031006</v>
      </c>
      <c r="I120" s="10">
        <v>0.17341434955596924</v>
      </c>
      <c r="J120" s="11">
        <v>9.3999996185302734</v>
      </c>
      <c r="K120" s="11">
        <v>23.700000762939453</v>
      </c>
      <c r="L120" s="11">
        <v>101.19999694824219</v>
      </c>
      <c r="M120" s="12">
        <v>68.599998474121094</v>
      </c>
    </row>
    <row r="121" spans="1:13">
      <c r="A121" s="9">
        <v>44652.416666666664</v>
      </c>
      <c r="B121" s="10">
        <v>1.2111716270446777</v>
      </c>
      <c r="C121" s="10">
        <v>4.6098869293928146E-2</v>
      </c>
      <c r="D121" s="10">
        <v>1.9026260375976563</v>
      </c>
      <c r="E121" s="10">
        <v>2.9329524040222168</v>
      </c>
      <c r="F121" s="11">
        <v>73.400001525878906</v>
      </c>
      <c r="G121" s="11">
        <v>93.5</v>
      </c>
      <c r="H121" s="10">
        <v>1.4713524580001831</v>
      </c>
      <c r="I121" s="10">
        <v>0.1667000949382782</v>
      </c>
      <c r="J121" s="11">
        <v>9.380000114440918</v>
      </c>
      <c r="K121" s="11">
        <v>23.600000381469727</v>
      </c>
      <c r="L121" s="11">
        <v>101.19999694824219</v>
      </c>
      <c r="M121" s="12">
        <v>68.699996948242188</v>
      </c>
    </row>
    <row r="122" spans="1:13">
      <c r="A122" s="9">
        <v>44652.420138888891</v>
      </c>
      <c r="B122" s="10">
        <v>1.0007011890411377</v>
      </c>
      <c r="C122" s="10">
        <v>1.4668545685708523E-2</v>
      </c>
      <c r="D122" s="10">
        <v>1.5485793352127075</v>
      </c>
      <c r="E122" s="10">
        <v>3.1881489753723145</v>
      </c>
      <c r="F122" s="11">
        <v>70.5</v>
      </c>
      <c r="G122" s="11">
        <v>83.099998474121094</v>
      </c>
      <c r="H122" s="10">
        <v>1.4743387699127197</v>
      </c>
      <c r="I122" s="10">
        <v>0.2216082364320755</v>
      </c>
      <c r="J122" s="11">
        <v>9.3400001525878906</v>
      </c>
      <c r="K122" s="11">
        <v>23.600000381469727</v>
      </c>
      <c r="L122" s="11">
        <v>101.19999694824219</v>
      </c>
      <c r="M122" s="12">
        <v>68.800003051757813</v>
      </c>
    </row>
    <row r="123" spans="1:13">
      <c r="A123" s="9">
        <v>44652.423611111109</v>
      </c>
      <c r="B123" s="10">
        <v>1.0813906192779541</v>
      </c>
      <c r="C123" s="10">
        <v>8.3822719752788544E-3</v>
      </c>
      <c r="D123" s="10">
        <v>1.6659765243530273</v>
      </c>
      <c r="E123" s="10">
        <v>3.3157720565795898</v>
      </c>
      <c r="F123" s="11">
        <v>64.199996948242188</v>
      </c>
      <c r="G123" s="11">
        <v>69.5</v>
      </c>
      <c r="H123" s="10">
        <v>1.4670974016189575</v>
      </c>
      <c r="I123" s="10">
        <v>0.18546007573604584</v>
      </c>
      <c r="J123" s="11">
        <v>9.380000114440918</v>
      </c>
      <c r="K123" s="11">
        <v>23.600000381469727</v>
      </c>
      <c r="L123" s="11">
        <v>101.19999694824219</v>
      </c>
      <c r="M123" s="12">
        <v>68.900001525878906</v>
      </c>
    </row>
    <row r="124" spans="1:13">
      <c r="A124" s="9">
        <v>44652.427083333336</v>
      </c>
      <c r="B124" s="10">
        <v>1.028103232383728</v>
      </c>
      <c r="C124" s="10">
        <v>2.0956296473741531E-2</v>
      </c>
      <c r="D124" s="10">
        <v>1.5968698263168335</v>
      </c>
      <c r="E124" s="10">
        <v>2.5506689548492432</v>
      </c>
      <c r="F124" s="11">
        <v>57.5</v>
      </c>
      <c r="G124" s="11">
        <v>63.299999237060547</v>
      </c>
      <c r="H124" s="10">
        <v>1.4773392677307129</v>
      </c>
      <c r="I124" s="10">
        <v>0.20889979600906372</v>
      </c>
      <c r="J124" s="11">
        <v>9.3599996566772461</v>
      </c>
      <c r="K124" s="11">
        <v>23.600000381469727</v>
      </c>
      <c r="L124" s="11">
        <v>101.30000305175781</v>
      </c>
      <c r="M124" s="12">
        <v>69</v>
      </c>
    </row>
    <row r="125" spans="1:13">
      <c r="A125" s="9">
        <v>44652.430555555555</v>
      </c>
      <c r="B125" s="10">
        <v>1.4355720281600952</v>
      </c>
      <c r="C125" s="10">
        <v>0</v>
      </c>
      <c r="D125" s="10">
        <v>2.1816349029541016</v>
      </c>
      <c r="E125" s="10">
        <v>3.3159980773925781</v>
      </c>
      <c r="F125" s="11">
        <v>50.400001525878906</v>
      </c>
      <c r="G125" s="11">
        <v>50</v>
      </c>
      <c r="H125" s="10">
        <v>1.4970657825469971</v>
      </c>
      <c r="I125" s="10">
        <v>0.20689915120601654</v>
      </c>
      <c r="J125" s="11">
        <v>9.5</v>
      </c>
      <c r="K125" s="11">
        <v>23.600000381469727</v>
      </c>
      <c r="L125" s="11">
        <v>101.19999694824219</v>
      </c>
      <c r="M125" s="12">
        <v>69.199996948242188</v>
      </c>
    </row>
    <row r="126" spans="1:13">
      <c r="A126" s="9">
        <v>44652.434027777781</v>
      </c>
      <c r="B126" s="10">
        <v>1.5246585607528687</v>
      </c>
      <c r="C126" s="10">
        <v>2.5152120739221573E-2</v>
      </c>
      <c r="D126" s="10">
        <v>2.360107421875</v>
      </c>
      <c r="E126" s="10">
        <v>3.0613584518432617</v>
      </c>
      <c r="F126" s="11">
        <v>47.400001525878906</v>
      </c>
      <c r="G126" s="11">
        <v>69.199996948242188</v>
      </c>
      <c r="H126" s="10">
        <v>1.4710501432418823</v>
      </c>
      <c r="I126" s="10">
        <v>0.21496477723121643</v>
      </c>
      <c r="J126" s="11">
        <v>9.5100002288818359</v>
      </c>
      <c r="K126" s="11">
        <v>23.700000762939453</v>
      </c>
      <c r="L126" s="11">
        <v>101.30000305175781</v>
      </c>
      <c r="M126" s="12">
        <v>69.199996948242188</v>
      </c>
    </row>
    <row r="127" spans="1:13">
      <c r="A127" s="9">
        <v>44652.4375</v>
      </c>
      <c r="B127" s="10">
        <v>1.1171712875366211</v>
      </c>
      <c r="C127" s="10">
        <v>4.1920199990272522E-2</v>
      </c>
      <c r="D127" s="10">
        <v>1.754360556602478</v>
      </c>
      <c r="E127" s="10">
        <v>2.8062453269958496</v>
      </c>
      <c r="F127" s="11">
        <v>48.200000762939453</v>
      </c>
      <c r="G127" s="11">
        <v>76.800003051757813</v>
      </c>
      <c r="H127" s="10">
        <v>1.4725072383880615</v>
      </c>
      <c r="I127" s="10">
        <v>0.25179675221443176</v>
      </c>
      <c r="J127" s="11">
        <v>9.5500001907348633</v>
      </c>
      <c r="K127" s="11">
        <v>23.700000762939453</v>
      </c>
      <c r="L127" s="11">
        <v>101.30000305175781</v>
      </c>
      <c r="M127" s="12">
        <v>69.199996948242188</v>
      </c>
    </row>
    <row r="128" spans="1:13">
      <c r="A128" s="9">
        <v>44652.440972222219</v>
      </c>
      <c r="B128" s="10">
        <v>1.0062878131866455</v>
      </c>
      <c r="C128" s="10">
        <v>0</v>
      </c>
      <c r="D128" s="10">
        <v>1.5382825136184692</v>
      </c>
      <c r="E128" s="10">
        <v>2.4232776165008545</v>
      </c>
      <c r="F128" s="11">
        <v>48.400001525878906</v>
      </c>
      <c r="G128" s="11">
        <v>69.300003051757813</v>
      </c>
      <c r="H128" s="10">
        <v>1.4672267436981201</v>
      </c>
      <c r="I128" s="10">
        <v>0.17208459973335266</v>
      </c>
      <c r="J128" s="11">
        <v>9.5200004577636719</v>
      </c>
      <c r="K128" s="11">
        <v>23.600000381469727</v>
      </c>
      <c r="L128" s="11">
        <v>101.30000305175781</v>
      </c>
      <c r="M128" s="12">
        <v>69.199996948242188</v>
      </c>
    </row>
    <row r="129" spans="1:13">
      <c r="A129" s="9">
        <v>44652.444444444445</v>
      </c>
      <c r="B129" s="10">
        <v>1.1677999496459961</v>
      </c>
      <c r="C129" s="10">
        <v>1.8864648416638374E-2</v>
      </c>
      <c r="D129" s="10">
        <v>1.8089102506637573</v>
      </c>
      <c r="E129" s="10">
        <v>2.6787679195404053</v>
      </c>
      <c r="F129" s="11">
        <v>46.099998474121094</v>
      </c>
      <c r="G129" s="11">
        <v>69.699996948242188</v>
      </c>
      <c r="H129" s="10">
        <v>1.4689078330993652</v>
      </c>
      <c r="I129" s="10">
        <v>0.17077144980430603</v>
      </c>
      <c r="J129" s="11">
        <v>9.5200004577636719</v>
      </c>
      <c r="K129" s="11">
        <v>23.700000762939453</v>
      </c>
      <c r="L129" s="11">
        <v>101.30000305175781</v>
      </c>
      <c r="M129" s="12">
        <v>69.300003051757813</v>
      </c>
    </row>
    <row r="130" spans="1:13">
      <c r="A130" s="9">
        <v>44652.447916666664</v>
      </c>
      <c r="B130" s="10">
        <v>1.081496000289917</v>
      </c>
      <c r="C130" s="10">
        <v>2.0957721397280693E-2</v>
      </c>
      <c r="D130" s="10">
        <v>1.6787135601043701</v>
      </c>
      <c r="E130" s="10">
        <v>2.1682159900665283</v>
      </c>
      <c r="F130" s="11">
        <v>45.299999237060547</v>
      </c>
      <c r="G130" s="11">
        <v>64.099998474121094</v>
      </c>
      <c r="H130" s="10">
        <v>1.4621407985687256</v>
      </c>
      <c r="I130" s="10">
        <v>0.15467672049999237</v>
      </c>
      <c r="J130" s="11">
        <v>9.5399999618530273</v>
      </c>
      <c r="K130" s="11">
        <v>23.600000381469727</v>
      </c>
      <c r="L130" s="11">
        <v>101.30000305175781</v>
      </c>
      <c r="M130" s="12">
        <v>69.300003051757813</v>
      </c>
    </row>
    <row r="131" spans="1:13">
      <c r="A131" s="9">
        <v>44652.451388888891</v>
      </c>
      <c r="B131" s="10">
        <v>1.2196242809295654</v>
      </c>
      <c r="C131" s="10">
        <v>3.3533338457345963E-2</v>
      </c>
      <c r="D131" s="10">
        <v>1.9030169248580933</v>
      </c>
      <c r="E131" s="10">
        <v>2.5509171485900879</v>
      </c>
      <c r="F131" s="11">
        <v>44.099998474121094</v>
      </c>
      <c r="G131" s="11">
        <v>63</v>
      </c>
      <c r="H131" s="10">
        <v>1.4607267379760742</v>
      </c>
      <c r="I131" s="10">
        <v>0.16405586898326874</v>
      </c>
      <c r="J131" s="11">
        <v>9.4600000381469727</v>
      </c>
      <c r="K131" s="11">
        <v>23.600000381469727</v>
      </c>
      <c r="L131" s="11">
        <v>101.19999694824219</v>
      </c>
      <c r="M131" s="12">
        <v>69.400001525878906</v>
      </c>
    </row>
    <row r="132" spans="1:13">
      <c r="A132" s="9">
        <v>44652.454861111109</v>
      </c>
      <c r="B132" s="10">
        <v>1.2483991384506226</v>
      </c>
      <c r="C132" s="10">
        <v>1.6767499968409538E-2</v>
      </c>
      <c r="D132" s="10">
        <v>1.92826247215271</v>
      </c>
      <c r="E132" s="10">
        <v>2.5510435104370117</v>
      </c>
      <c r="F132" s="11">
        <v>43.099998474121094</v>
      </c>
      <c r="G132" s="11">
        <v>64.900001525878906</v>
      </c>
      <c r="H132" s="10">
        <v>1.4637131690979004</v>
      </c>
      <c r="I132" s="10">
        <v>0.18482311069965363</v>
      </c>
      <c r="J132" s="11">
        <v>9.3999996185302734</v>
      </c>
      <c r="K132" s="11">
        <v>23.600000381469727</v>
      </c>
      <c r="L132" s="11">
        <v>101.30000305175781</v>
      </c>
      <c r="M132" s="12">
        <v>69.5</v>
      </c>
    </row>
    <row r="133" spans="1:13">
      <c r="A133" s="9">
        <v>44652.458333333336</v>
      </c>
      <c r="B133" s="10">
        <v>1.2417521476745605</v>
      </c>
      <c r="C133" s="10">
        <v>6.2887738458812237E-3</v>
      </c>
      <c r="D133" s="10">
        <v>1.9096909761428833</v>
      </c>
      <c r="E133" s="10">
        <v>2.9341487884521484</v>
      </c>
      <c r="F133" s="11">
        <v>44.900001525878906</v>
      </c>
      <c r="G133" s="11">
        <v>60.900001525878906</v>
      </c>
      <c r="H133" s="10">
        <v>1.4653944969177246</v>
      </c>
      <c r="I133" s="10">
        <v>0.1915488988161087</v>
      </c>
      <c r="J133" s="11">
        <v>9.5500001907348633</v>
      </c>
      <c r="K133" s="11">
        <v>23.700000762939453</v>
      </c>
      <c r="L133" s="11">
        <v>101.19999694824219</v>
      </c>
      <c r="M133" s="12">
        <v>69.599998474121094</v>
      </c>
    </row>
    <row r="134" spans="1:13">
      <c r="A134" s="9">
        <v>44652.461805555555</v>
      </c>
      <c r="B134" s="10">
        <v>1.4703323841094971</v>
      </c>
      <c r="C134" s="10">
        <v>2.0965379662811756E-3</v>
      </c>
      <c r="D134" s="10">
        <v>2.2558746337890625</v>
      </c>
      <c r="E134" s="10">
        <v>3.8276615142822266</v>
      </c>
      <c r="F134" s="11">
        <v>47.599998474121094</v>
      </c>
      <c r="G134" s="11">
        <v>84.800003051757813</v>
      </c>
      <c r="H134" s="10">
        <v>1.4692341089248657</v>
      </c>
      <c r="I134" s="10">
        <v>0.24650141596794128</v>
      </c>
      <c r="J134" s="11">
        <v>9.4200000762939453</v>
      </c>
      <c r="K134" s="11">
        <v>23.799999237060547</v>
      </c>
      <c r="L134" s="11">
        <v>101.30000305175781</v>
      </c>
      <c r="M134" s="12">
        <v>69.699996948242188</v>
      </c>
    </row>
    <row r="135" spans="1:13">
      <c r="A135" s="9">
        <v>44652.465277777781</v>
      </c>
      <c r="B135" s="10">
        <v>1.7384989261627197</v>
      </c>
      <c r="C135" s="10">
        <v>8.3865728229284286E-3</v>
      </c>
      <c r="D135" s="10">
        <v>2.6732199192047119</v>
      </c>
      <c r="E135" s="10">
        <v>4.0830440521240234</v>
      </c>
      <c r="F135" s="11">
        <v>53.700000762939453</v>
      </c>
      <c r="G135" s="11">
        <v>101.69999694824219</v>
      </c>
      <c r="H135" s="10">
        <v>1.5159525871276855</v>
      </c>
      <c r="I135" s="10">
        <v>0.2579016387462616</v>
      </c>
      <c r="J135" s="11">
        <v>9.369999885559082</v>
      </c>
      <c r="K135" s="11">
        <v>23.799999237060547</v>
      </c>
      <c r="L135" s="11">
        <v>101.30000305175781</v>
      </c>
      <c r="M135" s="12">
        <v>69.800003051757813</v>
      </c>
    </row>
    <row r="136" spans="1:13">
      <c r="A136" s="9">
        <v>44652.46875</v>
      </c>
      <c r="B136" s="10">
        <v>1.5348541736602783</v>
      </c>
      <c r="C136" s="10">
        <v>3.3549796789884567E-2</v>
      </c>
      <c r="D136" s="10">
        <v>2.3862292766571045</v>
      </c>
      <c r="E136" s="10">
        <v>3.8282539844512939</v>
      </c>
      <c r="F136" s="11">
        <v>58.299999237060547</v>
      </c>
      <c r="G136" s="11">
        <v>107.40000152587891</v>
      </c>
      <c r="H136" s="10">
        <v>1.554742693901062</v>
      </c>
      <c r="I136" s="10">
        <v>0.12326978147029877</v>
      </c>
      <c r="J136" s="11">
        <v>9.4499998092651367</v>
      </c>
      <c r="K136" s="11">
        <v>23.899999618530273</v>
      </c>
      <c r="L136" s="11">
        <v>101.19999694824219</v>
      </c>
      <c r="M136" s="12">
        <v>69.800003051757813</v>
      </c>
    </row>
    <row r="137" spans="1:13">
      <c r="A137" s="9">
        <v>44652.472222222219</v>
      </c>
      <c r="B137" s="10">
        <v>1.043615460395813</v>
      </c>
      <c r="C137" s="10">
        <v>1.6772646456956863E-2</v>
      </c>
      <c r="D137" s="10">
        <v>1.6143670082092285</v>
      </c>
      <c r="E137" s="10">
        <v>3.0621919631958008</v>
      </c>
      <c r="F137" s="11">
        <v>60.799999237060547</v>
      </c>
      <c r="G137" s="11">
        <v>102.09999847412109</v>
      </c>
      <c r="H137" s="10">
        <v>1.4743657112121582</v>
      </c>
      <c r="I137" s="10">
        <v>0.22038210928440094</v>
      </c>
      <c r="J137" s="11">
        <v>9.4399995803833008</v>
      </c>
      <c r="K137" s="11">
        <v>23.799999237060547</v>
      </c>
      <c r="L137" s="11">
        <v>101.19999694824219</v>
      </c>
      <c r="M137" s="12">
        <v>69.699996948242188</v>
      </c>
    </row>
    <row r="138" spans="1:13">
      <c r="A138" s="9">
        <v>44652.475694444445</v>
      </c>
      <c r="B138" s="10">
        <v>0.83706361055374146</v>
      </c>
      <c r="C138" s="10">
        <v>2.306191623210907E-2</v>
      </c>
      <c r="D138" s="10">
        <v>1.3061431646347046</v>
      </c>
      <c r="E138" s="10">
        <v>2.5517745018005371</v>
      </c>
      <c r="F138" s="11">
        <v>58.799999237060547</v>
      </c>
      <c r="G138" s="11">
        <v>71.300003051757813</v>
      </c>
      <c r="H138" s="10">
        <v>1.4612175226211548</v>
      </c>
      <c r="I138" s="10">
        <v>0.21367922425270081</v>
      </c>
      <c r="J138" s="11">
        <v>9.4799995422363281</v>
      </c>
      <c r="K138" s="11">
        <v>23.799999237060547</v>
      </c>
      <c r="L138" s="11">
        <v>101.19999694824219</v>
      </c>
      <c r="M138" s="12">
        <v>69.699996948242188</v>
      </c>
    </row>
    <row r="139" spans="1:13">
      <c r="A139" s="9">
        <v>44652.479166666664</v>
      </c>
      <c r="B139" s="10">
        <v>0.90123593807220459</v>
      </c>
      <c r="C139" s="10">
        <v>2.5155326351523399E-2</v>
      </c>
      <c r="D139" s="10">
        <v>1.4045058488845825</v>
      </c>
      <c r="E139" s="10">
        <v>2.296311616897583</v>
      </c>
      <c r="F139" s="11">
        <v>52.200000762939453</v>
      </c>
      <c r="G139" s="11">
        <v>53.099998474121094</v>
      </c>
      <c r="H139" s="10">
        <v>1.4632219076156616</v>
      </c>
      <c r="I139" s="10">
        <v>0.20695509016513824</v>
      </c>
      <c r="J139" s="11">
        <v>9.5299997329711914</v>
      </c>
      <c r="K139" s="11">
        <v>23.700000762939453</v>
      </c>
      <c r="L139" s="11">
        <v>101.19999694824219</v>
      </c>
      <c r="M139" s="12">
        <v>69.699996948242188</v>
      </c>
    </row>
    <row r="140" spans="1:13">
      <c r="A140" s="9">
        <v>44652.482638888891</v>
      </c>
      <c r="B140" s="10">
        <v>0.84783750772476196</v>
      </c>
      <c r="C140" s="10">
        <v>0</v>
      </c>
      <c r="D140" s="10">
        <v>1.2974996566772461</v>
      </c>
      <c r="E140" s="10">
        <v>3.0615220069885254</v>
      </c>
      <c r="F140" s="11">
        <v>44.299999237060547</v>
      </c>
      <c r="G140" s="11">
        <v>43.299999237060547</v>
      </c>
      <c r="H140" s="10">
        <v>1.4543699026107788</v>
      </c>
      <c r="I140" s="10">
        <v>0.17278465628623962</v>
      </c>
      <c r="J140" s="11">
        <v>9.5799999237060547</v>
      </c>
      <c r="K140" s="11">
        <v>23.600000381469727</v>
      </c>
      <c r="L140" s="11">
        <v>101.19999694824219</v>
      </c>
      <c r="M140" s="12">
        <v>69.800003051757813</v>
      </c>
    </row>
    <row r="141" spans="1:13">
      <c r="A141" s="9">
        <v>44652.486111111109</v>
      </c>
      <c r="B141" s="10">
        <v>0.97638058662414551</v>
      </c>
      <c r="C141" s="10">
        <v>1.6768977046012878E-2</v>
      </c>
      <c r="D141" s="10">
        <v>1.5154962539672852</v>
      </c>
      <c r="E141" s="10">
        <v>3.5717756748199463</v>
      </c>
      <c r="F141" s="11">
        <v>40.799999237060547</v>
      </c>
      <c r="G141" s="11">
        <v>51.599998474121094</v>
      </c>
      <c r="H141" s="10">
        <v>1.4550986289978027</v>
      </c>
      <c r="I141" s="10">
        <v>0.22301274538040161</v>
      </c>
      <c r="J141" s="11">
        <v>9.4399995803833008</v>
      </c>
      <c r="K141" s="11">
        <v>23.600000381469727</v>
      </c>
      <c r="L141" s="11">
        <v>101.30000305175781</v>
      </c>
      <c r="M141" s="12">
        <v>69.800003051757813</v>
      </c>
    </row>
    <row r="142" spans="1:13">
      <c r="A142" s="9">
        <v>44652.489583333336</v>
      </c>
      <c r="B142" s="10">
        <v>0.94493716955184937</v>
      </c>
      <c r="C142" s="10">
        <v>0</v>
      </c>
      <c r="D142" s="10">
        <v>1.4358566999435425</v>
      </c>
      <c r="E142" s="10">
        <v>2.9339852333068848</v>
      </c>
      <c r="F142" s="11">
        <v>37.5</v>
      </c>
      <c r="G142" s="11">
        <v>50.5</v>
      </c>
      <c r="H142" s="10">
        <v>1.450739860534668</v>
      </c>
      <c r="I142" s="10">
        <v>0.17613479495048523</v>
      </c>
      <c r="J142" s="11">
        <v>9.5799999237060547</v>
      </c>
      <c r="K142" s="11">
        <v>23.600000381469727</v>
      </c>
      <c r="L142" s="11">
        <v>101.30000305175781</v>
      </c>
      <c r="M142" s="12">
        <v>69.900001525878906</v>
      </c>
    </row>
    <row r="143" spans="1:13">
      <c r="A143" s="9">
        <v>44652.493055555555</v>
      </c>
      <c r="B143" s="10">
        <v>1.165127158164978</v>
      </c>
      <c r="C143" s="10">
        <v>1.0480917990207672E-2</v>
      </c>
      <c r="D143" s="10">
        <v>1.7964295148849487</v>
      </c>
      <c r="E143" s="10">
        <v>2.9340448379516602</v>
      </c>
      <c r="F143" s="11">
        <v>33.799999237060547</v>
      </c>
      <c r="G143" s="11">
        <v>53.599998474121094</v>
      </c>
      <c r="H143" s="10">
        <v>1.4522267580032349</v>
      </c>
      <c r="I143" s="10">
        <v>0.28798288106918335</v>
      </c>
      <c r="J143" s="11">
        <v>9.5799999237060547</v>
      </c>
      <c r="K143" s="11">
        <v>23.600000381469727</v>
      </c>
      <c r="L143" s="11">
        <v>101.30000305175781</v>
      </c>
      <c r="M143" s="12">
        <v>69.900001525878906</v>
      </c>
    </row>
    <row r="144" spans="1:13">
      <c r="A144" s="9">
        <v>44652.496527777781</v>
      </c>
      <c r="B144" s="10">
        <v>1.2321717739105225</v>
      </c>
      <c r="C144" s="10">
        <v>1.4673716388642788E-2</v>
      </c>
      <c r="D144" s="10">
        <v>1.903390645980835</v>
      </c>
      <c r="E144" s="10">
        <v>3.5719854831695557</v>
      </c>
      <c r="F144" s="11">
        <v>34.799999237060547</v>
      </c>
      <c r="G144" s="11">
        <v>63.799999237060547</v>
      </c>
      <c r="H144" s="10">
        <v>1.4573700428009033</v>
      </c>
      <c r="I144" s="10">
        <v>0.31411147117614746</v>
      </c>
      <c r="J144" s="11">
        <v>9.5100002288818359</v>
      </c>
      <c r="K144" s="11">
        <v>23.600000381469727</v>
      </c>
      <c r="L144" s="11">
        <v>101.19999694824219</v>
      </c>
      <c r="M144" s="12">
        <v>70</v>
      </c>
    </row>
    <row r="145" spans="1:13">
      <c r="A145" s="9">
        <v>44652.5</v>
      </c>
      <c r="B145" s="10">
        <v>1.1338250637054443</v>
      </c>
      <c r="C145" s="10">
        <v>5.4508034139871597E-2</v>
      </c>
      <c r="D145" s="10">
        <v>1.7924758195877075</v>
      </c>
      <c r="E145" s="10">
        <v>3.6999406814575195</v>
      </c>
      <c r="F145" s="11">
        <v>36.700000762939453</v>
      </c>
      <c r="G145" s="11">
        <v>74.599998474121094</v>
      </c>
      <c r="H145" s="10">
        <v>1.4589787721633911</v>
      </c>
      <c r="I145" s="10">
        <v>0.27462488412857056</v>
      </c>
      <c r="J145" s="11">
        <v>9.4600000381469727</v>
      </c>
      <c r="K145" s="11">
        <v>23.700000762939453</v>
      </c>
      <c r="L145" s="11">
        <v>101.19999694824219</v>
      </c>
      <c r="M145" s="12">
        <v>70</v>
      </c>
    </row>
    <row r="146" spans="1:13">
      <c r="A146" s="9">
        <v>44652.503472222219</v>
      </c>
      <c r="B146" s="10">
        <v>0.73571079969406128</v>
      </c>
      <c r="C146" s="10">
        <v>2.7249835431575775E-2</v>
      </c>
      <c r="D146" s="10">
        <v>1.1570699214935303</v>
      </c>
      <c r="E146" s="10">
        <v>2.9339852333068848</v>
      </c>
      <c r="F146" s="11">
        <v>37.5</v>
      </c>
      <c r="G146" s="11">
        <v>63</v>
      </c>
      <c r="H146" s="10">
        <v>1.4580262899398804</v>
      </c>
      <c r="I146" s="10">
        <v>0.21162962913513184</v>
      </c>
      <c r="J146" s="11">
        <v>9.5299997329711914</v>
      </c>
      <c r="K146" s="11">
        <v>23.600000381469727</v>
      </c>
      <c r="L146" s="11">
        <v>101.30000305175781</v>
      </c>
      <c r="M146" s="12">
        <v>69.900001525878906</v>
      </c>
    </row>
    <row r="147" spans="1:13">
      <c r="A147" s="9">
        <v>44652.506944444445</v>
      </c>
      <c r="B147" s="10">
        <v>1.0133323669433594</v>
      </c>
      <c r="C147" s="10">
        <v>0</v>
      </c>
      <c r="D147" s="10">
        <v>1.5532722473144531</v>
      </c>
      <c r="E147" s="10">
        <v>2.8064777851104736</v>
      </c>
      <c r="F147" s="11">
        <v>36.099998474121094</v>
      </c>
      <c r="G147" s="11">
        <v>47.400001525878906</v>
      </c>
      <c r="H147" s="10">
        <v>1.4463974237442017</v>
      </c>
      <c r="I147" s="10">
        <v>0.2317257821559906</v>
      </c>
      <c r="J147" s="11">
        <v>9.5200004577636719</v>
      </c>
      <c r="K147" s="11">
        <v>23.600000381469727</v>
      </c>
      <c r="L147" s="11">
        <v>101.19999694824219</v>
      </c>
      <c r="M147" s="12">
        <v>69.900001525878906</v>
      </c>
    </row>
    <row r="148" spans="1:13">
      <c r="A148" s="9">
        <v>44652.510416666664</v>
      </c>
      <c r="B148" s="10">
        <v>1.1255021095275879</v>
      </c>
      <c r="C148" s="10">
        <v>4.1924905963242054E-3</v>
      </c>
      <c r="D148" s="10">
        <v>1.7294021844863892</v>
      </c>
      <c r="E148" s="10">
        <v>3.061701774597168</v>
      </c>
      <c r="F148" s="11">
        <v>35</v>
      </c>
      <c r="G148" s="11">
        <v>48.799999237060547</v>
      </c>
      <c r="H148" s="10">
        <v>1.4457111358642578</v>
      </c>
      <c r="I148" s="10">
        <v>0.20427292585372925</v>
      </c>
      <c r="J148" s="11">
        <v>9.5200004577636719</v>
      </c>
      <c r="K148" s="11">
        <v>23.600000381469727</v>
      </c>
      <c r="L148" s="11">
        <v>101.09999847412109</v>
      </c>
      <c r="M148" s="12">
        <v>70</v>
      </c>
    </row>
    <row r="149" spans="1:13">
      <c r="A149" s="9">
        <v>44652.513888888891</v>
      </c>
      <c r="B149" s="10">
        <v>1.2405425310134888</v>
      </c>
      <c r="C149" s="10">
        <v>0</v>
      </c>
      <c r="D149" s="10">
        <v>1.8952584266662598</v>
      </c>
      <c r="E149" s="10">
        <v>3.1896982192993164</v>
      </c>
      <c r="F149" s="11">
        <v>37.700000762939453</v>
      </c>
      <c r="G149" s="11">
        <v>63.599998474121094</v>
      </c>
      <c r="H149" s="10">
        <v>1.4451751708984375</v>
      </c>
      <c r="I149" s="10">
        <v>0.21702706813812256</v>
      </c>
      <c r="J149" s="11">
        <v>9.4600000381469727</v>
      </c>
      <c r="K149" s="11">
        <v>23.700000762939453</v>
      </c>
      <c r="L149" s="11">
        <v>101.19999694824219</v>
      </c>
      <c r="M149" s="12">
        <v>70.099998474121094</v>
      </c>
    </row>
    <row r="150" spans="1:13">
      <c r="A150" s="9">
        <v>44652.517361111109</v>
      </c>
      <c r="B150" s="10">
        <v>1.4869527816772461</v>
      </c>
      <c r="C150" s="10">
        <v>6.0808073729276657E-2</v>
      </c>
      <c r="D150" s="10">
        <v>2.3421592712402344</v>
      </c>
      <c r="E150" s="10">
        <v>3.9558019638061523</v>
      </c>
      <c r="F150" s="11">
        <v>43.400001525878906</v>
      </c>
      <c r="G150" s="11">
        <v>79.5</v>
      </c>
      <c r="H150" s="10">
        <v>1.4446568489074707</v>
      </c>
      <c r="I150" s="10">
        <v>0.21973840892314911</v>
      </c>
      <c r="J150" s="11">
        <v>9.630000114440918</v>
      </c>
      <c r="K150" s="11">
        <v>23.799999237060547</v>
      </c>
      <c r="L150" s="11">
        <v>101.09999847412109</v>
      </c>
      <c r="M150" s="12">
        <v>70.099998474121094</v>
      </c>
    </row>
    <row r="151" spans="1:13">
      <c r="A151" s="9">
        <v>44652.520833333336</v>
      </c>
      <c r="B151" s="10">
        <v>1.284272313117981</v>
      </c>
      <c r="C151" s="10">
        <v>2.9350480064749718E-2</v>
      </c>
      <c r="D151" s="10">
        <v>1.9979292154312134</v>
      </c>
      <c r="E151" s="10">
        <v>4.720613956451416</v>
      </c>
      <c r="F151" s="11">
        <v>50</v>
      </c>
      <c r="G151" s="11">
        <v>91.099998474121094</v>
      </c>
      <c r="H151" s="10">
        <v>1.454606294631958</v>
      </c>
      <c r="I151" s="10">
        <v>0.294719398021698</v>
      </c>
      <c r="J151" s="11">
        <v>9.4499998092651367</v>
      </c>
      <c r="K151" s="11">
        <v>23.700000762939453</v>
      </c>
      <c r="L151" s="11">
        <v>101.09999847412109</v>
      </c>
      <c r="M151" s="12">
        <v>70</v>
      </c>
    </row>
    <row r="152" spans="1:13">
      <c r="A152" s="9">
        <v>44652.524305555555</v>
      </c>
      <c r="B152" s="10">
        <v>0.98473668098449707</v>
      </c>
      <c r="C152" s="10">
        <v>1.8867993727326393E-2</v>
      </c>
      <c r="D152" s="10">
        <v>1.5262110233306885</v>
      </c>
      <c r="E152" s="10">
        <v>4.2102389335632324</v>
      </c>
      <c r="F152" s="11">
        <v>52.400001525878906</v>
      </c>
      <c r="G152" s="11">
        <v>80.199996948242188</v>
      </c>
      <c r="H152" s="10">
        <v>1.4575080871582031</v>
      </c>
      <c r="I152" s="10">
        <v>0.98864072561264038</v>
      </c>
      <c r="J152" s="11">
        <v>9.5699996948242188</v>
      </c>
      <c r="K152" s="11">
        <v>23.700000762939453</v>
      </c>
      <c r="L152" s="11">
        <v>100.90000152587891</v>
      </c>
      <c r="M152" s="12">
        <v>69.900001525878906</v>
      </c>
    </row>
    <row r="153" spans="1:13">
      <c r="A153" s="9">
        <v>44652.527777777781</v>
      </c>
      <c r="B153" s="10">
        <v>1.3061436414718628</v>
      </c>
      <c r="C153" s="10">
        <v>0</v>
      </c>
      <c r="D153" s="10">
        <v>1.9958145618438721</v>
      </c>
      <c r="E153" s="10">
        <v>3.0619919300079346</v>
      </c>
      <c r="F153" s="11">
        <v>50.799999237060547</v>
      </c>
      <c r="G153" s="11">
        <v>60.900001525878906</v>
      </c>
      <c r="H153" s="10">
        <v>1.4473055601119995</v>
      </c>
      <c r="I153" s="10">
        <v>0.39384868741035461</v>
      </c>
      <c r="J153" s="11">
        <v>9.380000114440918</v>
      </c>
      <c r="K153" s="11">
        <v>23.700000762939453</v>
      </c>
      <c r="L153" s="11">
        <v>100.90000152587891</v>
      </c>
      <c r="M153" s="12">
        <v>69.900001525878906</v>
      </c>
    </row>
    <row r="154" spans="1:13">
      <c r="A154" s="9">
        <v>44652.53125</v>
      </c>
      <c r="B154" s="10">
        <v>1.3348652124404907</v>
      </c>
      <c r="C154" s="10">
        <v>2.3060880601406097E-2</v>
      </c>
      <c r="D154" s="10">
        <v>2.0712864398956299</v>
      </c>
      <c r="E154" s="10">
        <v>3.9550728797912598</v>
      </c>
      <c r="F154" s="11">
        <v>49.099998474121094</v>
      </c>
      <c r="G154" s="11">
        <v>61.799999237060547</v>
      </c>
      <c r="H154" s="10">
        <v>1.4480342864990234</v>
      </c>
      <c r="I154" s="10">
        <v>0.25519788265228271</v>
      </c>
      <c r="J154" s="11">
        <v>9.3500003814697266</v>
      </c>
      <c r="K154" s="11">
        <v>23.700000762939453</v>
      </c>
      <c r="L154" s="11">
        <v>100.90000152587891</v>
      </c>
      <c r="M154" s="12">
        <v>69.900001525878906</v>
      </c>
    </row>
    <row r="155" spans="1:13">
      <c r="A155" s="9">
        <v>44652.534722222219</v>
      </c>
      <c r="B155" s="10">
        <v>1.8025782108306885</v>
      </c>
      <c r="C155" s="10">
        <v>0</v>
      </c>
      <c r="D155" s="10">
        <v>2.7651526927947998</v>
      </c>
      <c r="E155" s="10">
        <v>4.8480548858642578</v>
      </c>
      <c r="F155" s="11">
        <v>53</v>
      </c>
      <c r="G155" s="11">
        <v>73.300003051757813</v>
      </c>
      <c r="H155" s="10">
        <v>1.4552922248840332</v>
      </c>
      <c r="I155" s="10">
        <v>0.29672011733055115</v>
      </c>
      <c r="J155" s="11">
        <v>9.5900001525878906</v>
      </c>
      <c r="K155" s="11">
        <v>23.700000762939453</v>
      </c>
      <c r="L155" s="11">
        <v>100.90000152587891</v>
      </c>
      <c r="M155" s="12">
        <v>69.900001525878906</v>
      </c>
    </row>
    <row r="156" spans="1:13">
      <c r="A156" s="9">
        <v>44652.538194444445</v>
      </c>
      <c r="B156" s="10">
        <v>1.8149242401123047</v>
      </c>
      <c r="C156" s="10">
        <v>5.2411098033189774E-2</v>
      </c>
      <c r="D156" s="10">
        <v>2.8343920707702637</v>
      </c>
      <c r="E156" s="10">
        <v>4.2102389335632324</v>
      </c>
      <c r="F156" s="11">
        <v>54.400001525878906</v>
      </c>
      <c r="G156" s="11">
        <v>77.300003051757813</v>
      </c>
      <c r="H156" s="10">
        <v>1.4473055601119995</v>
      </c>
      <c r="I156" s="10">
        <v>0.26993373036384583</v>
      </c>
      <c r="J156" s="11">
        <v>9.4600000381469727</v>
      </c>
      <c r="K156" s="11">
        <v>23.700000762939453</v>
      </c>
      <c r="L156" s="11">
        <v>100.90000152587891</v>
      </c>
      <c r="M156" s="12">
        <v>69.900001525878906</v>
      </c>
    </row>
    <row r="157" spans="1:13">
      <c r="A157" s="9">
        <v>44652.541666666664</v>
      </c>
      <c r="B157" s="10">
        <v>1.4567713737487793</v>
      </c>
      <c r="C157" s="10">
        <v>1.8870346248149872E-2</v>
      </c>
      <c r="D157" s="10">
        <v>2.251861572265625</v>
      </c>
      <c r="E157" s="10">
        <v>3.4451706409454346</v>
      </c>
      <c r="F157" s="11">
        <v>59</v>
      </c>
      <c r="G157" s="11">
        <v>95.099998474121094</v>
      </c>
      <c r="H157" s="10">
        <v>1.5116244554519653</v>
      </c>
      <c r="I157" s="10">
        <v>0.28068569302558899</v>
      </c>
      <c r="J157" s="11">
        <v>9.5200004577636719</v>
      </c>
      <c r="K157" s="11">
        <v>23.799999237060547</v>
      </c>
      <c r="L157" s="11">
        <v>100.80000305175781</v>
      </c>
      <c r="M157" s="12">
        <v>69.900001525878906</v>
      </c>
    </row>
    <row r="158" spans="1:13">
      <c r="A158" s="9">
        <v>44652.545138888891</v>
      </c>
      <c r="B158" s="10">
        <v>1.173565149307251</v>
      </c>
      <c r="C158" s="10">
        <v>5.2415002137422562E-2</v>
      </c>
      <c r="D158" s="10">
        <v>1.8512978553771973</v>
      </c>
      <c r="E158" s="10">
        <v>3.8277750015258789</v>
      </c>
      <c r="F158" s="11">
        <v>62.200000762939453</v>
      </c>
      <c r="G158" s="11">
        <v>89.699996948242188</v>
      </c>
      <c r="H158" s="10">
        <v>1.466362476348877</v>
      </c>
      <c r="I158" s="10">
        <v>0.29205924272537231</v>
      </c>
      <c r="J158" s="11">
        <v>9.4799995422363281</v>
      </c>
      <c r="K158" s="11">
        <v>23.799999237060547</v>
      </c>
      <c r="L158" s="11">
        <v>100.90000152587891</v>
      </c>
      <c r="M158" s="12">
        <v>69.800003051757813</v>
      </c>
    </row>
    <row r="159" spans="1:13">
      <c r="A159" s="9">
        <v>44652.548611111109</v>
      </c>
      <c r="B159" s="10">
        <v>1.1778403520584106</v>
      </c>
      <c r="C159" s="10">
        <v>2.7259772643446922E-2</v>
      </c>
      <c r="D159" s="10">
        <v>1.8326956033706665</v>
      </c>
      <c r="E159" s="10">
        <v>4.4663887023925781</v>
      </c>
      <c r="F159" s="11">
        <v>62.799999237060547</v>
      </c>
      <c r="G159" s="11">
        <v>91.800003051757813</v>
      </c>
      <c r="H159" s="10">
        <v>1.4498111009597778</v>
      </c>
      <c r="I159" s="10">
        <v>0.29411166906356812</v>
      </c>
      <c r="J159" s="11">
        <v>9.6000003814697266</v>
      </c>
      <c r="K159" s="11">
        <v>23.899999618530273</v>
      </c>
      <c r="L159" s="11">
        <v>100.90000152587891</v>
      </c>
      <c r="M159" s="12">
        <v>69.800003051757813</v>
      </c>
    </row>
    <row r="160" spans="1:13">
      <c r="A160" s="9">
        <v>44652.552083333336</v>
      </c>
      <c r="B160" s="10">
        <v>1.2229586839675903</v>
      </c>
      <c r="C160" s="10">
        <v>3.564666211605072E-2</v>
      </c>
      <c r="D160" s="10">
        <v>1.9102414846420288</v>
      </c>
      <c r="E160" s="10">
        <v>3.0626029968261719</v>
      </c>
      <c r="F160" s="11">
        <v>61.299999237060547</v>
      </c>
      <c r="G160" s="11">
        <v>83.300003051757813</v>
      </c>
      <c r="H160" s="10">
        <v>1.4373898506164551</v>
      </c>
      <c r="I160" s="10">
        <v>0.20500299334526062</v>
      </c>
      <c r="J160" s="11">
        <v>9.6000003814697266</v>
      </c>
      <c r="K160" s="11">
        <v>23.899999618530273</v>
      </c>
      <c r="L160" s="11">
        <v>100.80000305175781</v>
      </c>
      <c r="M160" s="12">
        <v>69.800003051757813</v>
      </c>
    </row>
    <row r="161" spans="1:13">
      <c r="A161" s="9">
        <v>44652.555555555555</v>
      </c>
      <c r="B161" s="10">
        <v>1.1066488027572632</v>
      </c>
      <c r="C161" s="10">
        <v>1.8871195614337921E-2</v>
      </c>
      <c r="D161" s="10">
        <v>1.7151821851730347</v>
      </c>
      <c r="E161" s="10">
        <v>3.1901161670684814</v>
      </c>
      <c r="F161" s="11">
        <v>56.700000762939453</v>
      </c>
      <c r="G161" s="11">
        <v>72.5</v>
      </c>
      <c r="H161" s="10">
        <v>1.4351602792739868</v>
      </c>
      <c r="I161" s="10">
        <v>0.2143758088350296</v>
      </c>
      <c r="J161" s="11">
        <v>9.4799995422363281</v>
      </c>
      <c r="K161" s="11">
        <v>23.899999618530273</v>
      </c>
      <c r="L161" s="11">
        <v>100.69999694824219</v>
      </c>
      <c r="M161" s="12">
        <v>69.699996948242188</v>
      </c>
    </row>
    <row r="162" spans="1:13">
      <c r="A162" s="9">
        <v>44652.559027777781</v>
      </c>
      <c r="B162" s="10">
        <v>0.84524494409561157</v>
      </c>
      <c r="C162" s="10">
        <v>3.5640083253383636E-2</v>
      </c>
      <c r="D162" s="10">
        <v>1.3312617540359497</v>
      </c>
      <c r="E162" s="10">
        <v>2.9344532489776611</v>
      </c>
      <c r="F162" s="11">
        <v>51.799999237060547</v>
      </c>
      <c r="G162" s="11">
        <v>61.700000762939453</v>
      </c>
      <c r="H162" s="10">
        <v>1.4371247291564941</v>
      </c>
      <c r="I162" s="10">
        <v>0.22840890288352966</v>
      </c>
      <c r="J162" s="11">
        <v>9.1999998092651367</v>
      </c>
      <c r="K162" s="11">
        <v>23.799999237060547</v>
      </c>
      <c r="L162" s="11">
        <v>100.69999694824219</v>
      </c>
      <c r="M162" s="12">
        <v>69.599998474121094</v>
      </c>
    </row>
    <row r="163" spans="1:13">
      <c r="A163" s="9">
        <v>44652.5625</v>
      </c>
      <c r="B163" s="10">
        <v>0.72076201438903809</v>
      </c>
      <c r="C163" s="10">
        <v>1.8867718055844307E-2</v>
      </c>
      <c r="D163" s="10">
        <v>1.1236774921417236</v>
      </c>
      <c r="E163" s="10">
        <v>3.1895284652709961</v>
      </c>
      <c r="F163" s="11">
        <v>46.299999237060547</v>
      </c>
      <c r="G163" s="11">
        <v>50.700000762939453</v>
      </c>
      <c r="H163" s="10">
        <v>1.4356245994567871</v>
      </c>
      <c r="I163" s="10">
        <v>0.23175114393234253</v>
      </c>
      <c r="J163" s="11">
        <v>9.7100000381469727</v>
      </c>
      <c r="K163" s="11">
        <v>23.799999237060547</v>
      </c>
      <c r="L163" s="11">
        <v>100.80000305175781</v>
      </c>
      <c r="M163" s="12">
        <v>69.5</v>
      </c>
    </row>
    <row r="164" spans="1:13">
      <c r="A164" s="9">
        <v>44652.565972222219</v>
      </c>
      <c r="B164" s="10">
        <v>0.68656378984451294</v>
      </c>
      <c r="C164" s="10">
        <v>1.4674755744636059E-2</v>
      </c>
      <c r="D164" s="10">
        <v>1.0649679899215698</v>
      </c>
      <c r="E164" s="10">
        <v>2.8067586421966553</v>
      </c>
      <c r="F164" s="11">
        <v>40.900001525878906</v>
      </c>
      <c r="G164" s="11">
        <v>48.599998474121094</v>
      </c>
      <c r="H164" s="10">
        <v>1.4297813177108765</v>
      </c>
      <c r="I164" s="10">
        <v>0.1882123202085495</v>
      </c>
      <c r="J164" s="11">
        <v>9.5699996948242188</v>
      </c>
      <c r="K164" s="11">
        <v>23.799999237060547</v>
      </c>
      <c r="L164" s="11">
        <v>100.80000305175781</v>
      </c>
      <c r="M164" s="12">
        <v>69.400001525878906</v>
      </c>
    </row>
    <row r="165" spans="1:13">
      <c r="A165" s="9">
        <v>44652.569444444445</v>
      </c>
      <c r="B165" s="10">
        <v>0.79595267772674561</v>
      </c>
      <c r="C165" s="10">
        <v>2.3059641942381859E-2</v>
      </c>
      <c r="D165" s="10">
        <v>1.2431243658065796</v>
      </c>
      <c r="E165" s="10">
        <v>3.1894035339355469</v>
      </c>
      <c r="F165" s="11">
        <v>37.5</v>
      </c>
      <c r="G165" s="11">
        <v>50.200000762939453</v>
      </c>
      <c r="H165" s="10">
        <v>1.4282811880111694</v>
      </c>
      <c r="I165" s="10">
        <v>0.25585395097732544</v>
      </c>
      <c r="J165" s="11">
        <v>9.6599998474121094</v>
      </c>
      <c r="K165" s="11">
        <v>23.799999237060547</v>
      </c>
      <c r="L165" s="11">
        <v>100.80000305175781</v>
      </c>
      <c r="M165" s="12">
        <v>69.300003051757813</v>
      </c>
    </row>
    <row r="166" spans="1:13">
      <c r="A166" s="9">
        <v>44652.572916666664</v>
      </c>
      <c r="B166" s="10">
        <v>0.79866421222686768</v>
      </c>
      <c r="C166" s="10">
        <v>1.0481344535946846E-2</v>
      </c>
      <c r="D166" s="10">
        <v>1.2347023487091064</v>
      </c>
      <c r="E166" s="10">
        <v>2.6790194511413574</v>
      </c>
      <c r="F166" s="11">
        <v>38</v>
      </c>
      <c r="G166" s="11">
        <v>51.799999237060547</v>
      </c>
      <c r="H166" s="10">
        <v>1.4311536550521851</v>
      </c>
      <c r="I166" s="10">
        <v>0.20963327586650848</v>
      </c>
      <c r="J166" s="11">
        <v>9.630000114440918</v>
      </c>
      <c r="K166" s="11">
        <v>23.799999237060547</v>
      </c>
      <c r="L166" s="11">
        <v>100.80000305175781</v>
      </c>
      <c r="M166" s="12">
        <v>69.199996948242188</v>
      </c>
    </row>
    <row r="167" spans="1:13">
      <c r="A167" s="9">
        <v>44652.576388888891</v>
      </c>
      <c r="B167" s="10">
        <v>1.1966286897659302</v>
      </c>
      <c r="C167" s="10">
        <v>2.3058958351612091E-2</v>
      </c>
      <c r="D167" s="10">
        <v>1.8572943210601807</v>
      </c>
      <c r="E167" s="10">
        <v>3.5720260143280029</v>
      </c>
      <c r="F167" s="11">
        <v>39.400001525878906</v>
      </c>
      <c r="G167" s="11">
        <v>64.5</v>
      </c>
      <c r="H167" s="10">
        <v>1.4369832277297974</v>
      </c>
      <c r="I167" s="10">
        <v>0.26321366429328918</v>
      </c>
      <c r="J167" s="11">
        <v>9.619999885559082</v>
      </c>
      <c r="K167" s="11">
        <v>23.799999237060547</v>
      </c>
      <c r="L167" s="11">
        <v>100.80000305175781</v>
      </c>
      <c r="M167" s="12">
        <v>69.199996948242188</v>
      </c>
    </row>
    <row r="168" spans="1:13">
      <c r="A168" s="9">
        <v>44652.579861111109</v>
      </c>
      <c r="B168" s="10">
        <v>1.0694911479949951</v>
      </c>
      <c r="C168" s="10">
        <v>3.5638142377138138E-2</v>
      </c>
      <c r="D168" s="10">
        <v>1.674992561340332</v>
      </c>
      <c r="E168" s="10">
        <v>3.827338695526123</v>
      </c>
      <c r="F168" s="11">
        <v>42.799999237060547</v>
      </c>
      <c r="G168" s="11">
        <v>84.800003051757813</v>
      </c>
      <c r="H168" s="10">
        <v>1.4326739311218262</v>
      </c>
      <c r="I168" s="10">
        <v>0.41727560758590698</v>
      </c>
      <c r="J168" s="11">
        <v>9.5900001525878906</v>
      </c>
      <c r="K168" s="11">
        <v>23.899999618530273</v>
      </c>
      <c r="L168" s="11">
        <v>100.80000305175781</v>
      </c>
      <c r="M168" s="12">
        <v>69</v>
      </c>
    </row>
    <row r="169" spans="1:13">
      <c r="A169" s="9">
        <v>44652.583333333336</v>
      </c>
      <c r="B169" s="10">
        <v>0.80128788948059082</v>
      </c>
      <c r="C169" s="10">
        <v>3.7727590650320053E-2</v>
      </c>
      <c r="D169" s="10">
        <v>1.2659702301025391</v>
      </c>
      <c r="E169" s="10">
        <v>3.1888651847839355</v>
      </c>
      <c r="F169" s="11">
        <v>47.099998474121094</v>
      </c>
      <c r="G169" s="11">
        <v>80.300003051757813</v>
      </c>
      <c r="H169" s="10">
        <v>1.4324116706848145</v>
      </c>
      <c r="I169" s="10">
        <v>0.36295664310455322</v>
      </c>
      <c r="J169" s="11">
        <v>9.4200000762939453</v>
      </c>
      <c r="K169" s="11">
        <v>23.799999237060547</v>
      </c>
      <c r="L169" s="11">
        <v>100.80000305175781</v>
      </c>
      <c r="M169" s="12">
        <v>68.800003051757813</v>
      </c>
    </row>
    <row r="170" spans="1:13">
      <c r="A170" s="9">
        <v>44652.586805555555</v>
      </c>
      <c r="B170" s="10">
        <v>0.79579466581344604</v>
      </c>
      <c r="C170" s="10">
        <v>2.3055063560605049E-2</v>
      </c>
      <c r="D170" s="10">
        <v>1.2428774833679199</v>
      </c>
      <c r="E170" s="10">
        <v>3.0612194538116455</v>
      </c>
      <c r="F170" s="11">
        <v>49.900001525878906</v>
      </c>
      <c r="G170" s="11">
        <v>71.900001525878906</v>
      </c>
      <c r="H170" s="10">
        <v>1.4294548034667969</v>
      </c>
      <c r="I170" s="10">
        <v>0.40178507566452026</v>
      </c>
      <c r="J170" s="11">
        <v>9.3900003433227539</v>
      </c>
      <c r="K170" s="11">
        <v>23.799999237060547</v>
      </c>
      <c r="L170" s="11">
        <v>100.80000305175781</v>
      </c>
      <c r="M170" s="12">
        <v>68.699996948242188</v>
      </c>
    </row>
    <row r="171" spans="1:13">
      <c r="A171" s="9">
        <v>44652.590277777781</v>
      </c>
      <c r="B171" s="10">
        <v>0.81219488382339478</v>
      </c>
      <c r="C171" s="10">
        <v>2.0958947017788887E-2</v>
      </c>
      <c r="D171" s="10">
        <v>1.2659204006195068</v>
      </c>
      <c r="E171" s="10">
        <v>3.061190128326416</v>
      </c>
      <c r="F171" s="11">
        <v>46.799999237060547</v>
      </c>
      <c r="G171" s="11">
        <v>59.400001525878906</v>
      </c>
      <c r="H171" s="10">
        <v>1.427255392074585</v>
      </c>
      <c r="I171" s="10">
        <v>0.76204502582550049</v>
      </c>
      <c r="J171" s="11">
        <v>9.4700002670288086</v>
      </c>
      <c r="K171" s="11">
        <v>23.799999237060547</v>
      </c>
      <c r="L171" s="11">
        <v>100.69999694824219</v>
      </c>
      <c r="M171" s="12">
        <v>68.599998474121094</v>
      </c>
    </row>
    <row r="172" spans="1:13">
      <c r="A172" s="9">
        <v>44652.59375</v>
      </c>
      <c r="B172" s="10">
        <v>1.0844273567199707</v>
      </c>
      <c r="C172" s="10">
        <v>8.3846114575862885E-3</v>
      </c>
      <c r="D172" s="10">
        <v>1.6706339120864868</v>
      </c>
      <c r="E172" s="10">
        <v>3.5718283653259277</v>
      </c>
      <c r="F172" s="11">
        <v>41.799999237060547</v>
      </c>
      <c r="G172" s="11">
        <v>49.400001525878906</v>
      </c>
      <c r="H172" s="10">
        <v>1.4361748695373535</v>
      </c>
      <c r="I172" s="10">
        <v>0.61614036560058594</v>
      </c>
      <c r="J172" s="11">
        <v>9.5100002288818359</v>
      </c>
      <c r="K172" s="11">
        <v>23.899999618530273</v>
      </c>
      <c r="L172" s="11">
        <v>100.80000305175781</v>
      </c>
      <c r="M172" s="12">
        <v>68.599998474121094</v>
      </c>
    </row>
    <row r="173" spans="1:13">
      <c r="A173" s="9">
        <v>44652.597222222219</v>
      </c>
      <c r="B173" s="10">
        <v>1.3674999475479126</v>
      </c>
      <c r="C173" s="10">
        <v>2.0961528643965721E-2</v>
      </c>
      <c r="D173" s="10">
        <v>2.1171143054962158</v>
      </c>
      <c r="E173" s="10">
        <v>4.0820894241333008</v>
      </c>
      <c r="F173" s="11">
        <v>41.299999237060547</v>
      </c>
      <c r="G173" s="11">
        <v>76.900001525878906</v>
      </c>
      <c r="H173" s="10">
        <v>1.4376322031021118</v>
      </c>
      <c r="I173" s="10">
        <v>0.48152709007263184</v>
      </c>
      <c r="J173" s="11">
        <v>9.5</v>
      </c>
      <c r="K173" s="11">
        <v>23.899999618530273</v>
      </c>
      <c r="L173" s="11">
        <v>100.80000305175781</v>
      </c>
      <c r="M173" s="12">
        <v>68.599998474121094</v>
      </c>
    </row>
    <row r="174" spans="1:13">
      <c r="A174" s="9">
        <v>44652.600694444445</v>
      </c>
      <c r="B174" s="10">
        <v>1.5564711093902588</v>
      </c>
      <c r="C174" s="10">
        <v>2.9350971803069115E-2</v>
      </c>
      <c r="D174" s="10">
        <v>2.4151654243469238</v>
      </c>
      <c r="E174" s="10">
        <v>4.5931062698364258</v>
      </c>
      <c r="F174" s="11">
        <v>42.599998474121094</v>
      </c>
      <c r="G174" s="11">
        <v>87.699996948242188</v>
      </c>
      <c r="H174" s="10">
        <v>1.4298524856567383</v>
      </c>
      <c r="I174" s="10">
        <v>0.47557789087295532</v>
      </c>
      <c r="J174" s="11">
        <v>9.5299997329711914</v>
      </c>
      <c r="K174" s="11">
        <v>24</v>
      </c>
      <c r="L174" s="11">
        <v>100.80000305175781</v>
      </c>
      <c r="M174" s="12">
        <v>68.599998474121094</v>
      </c>
    </row>
    <row r="175" spans="1:13">
      <c r="A175" s="9">
        <v>44652.604166666664</v>
      </c>
      <c r="B175" s="10">
        <v>1.3498630523681641</v>
      </c>
      <c r="C175" s="10">
        <v>2.5156455114483833E-2</v>
      </c>
      <c r="D175" s="10">
        <v>2.0921785831451416</v>
      </c>
      <c r="E175" s="10">
        <v>3.8273575305938721</v>
      </c>
      <c r="F175" s="11">
        <v>45.200000762939453</v>
      </c>
      <c r="G175" s="11">
        <v>89.800003051757813</v>
      </c>
      <c r="H175" s="10">
        <v>1.4268510341644287</v>
      </c>
      <c r="I175" s="10">
        <v>0.44339939951896667</v>
      </c>
      <c r="J175" s="11">
        <v>9.619999885559082</v>
      </c>
      <c r="K175" s="11">
        <v>24</v>
      </c>
      <c r="L175" s="11">
        <v>100.69999694824219</v>
      </c>
      <c r="M175" s="12">
        <v>68.400001525878906</v>
      </c>
    </row>
    <row r="176" spans="1:13">
      <c r="A176" s="9">
        <v>44652.607638888891</v>
      </c>
      <c r="B176" s="10">
        <v>1.2306523323059082</v>
      </c>
      <c r="C176" s="10">
        <v>5.0303678959608078E-2</v>
      </c>
      <c r="D176" s="10">
        <v>1.9366917610168457</v>
      </c>
      <c r="E176" s="10">
        <v>4.0817656517028809</v>
      </c>
      <c r="F176" s="11">
        <v>46.099998474121094</v>
      </c>
      <c r="G176" s="11">
        <v>71.5</v>
      </c>
      <c r="H176" s="10">
        <v>1.422217845916748</v>
      </c>
      <c r="I176" s="10">
        <v>0.40782579779624939</v>
      </c>
      <c r="J176" s="11">
        <v>9.5100002288818359</v>
      </c>
      <c r="K176" s="11">
        <v>23.899999618530273</v>
      </c>
      <c r="L176" s="11">
        <v>100.69999694824219</v>
      </c>
      <c r="M176" s="12">
        <v>68.199996948242188</v>
      </c>
    </row>
    <row r="177" spans="1:13">
      <c r="A177" s="9">
        <v>44652.611111111109</v>
      </c>
      <c r="B177" s="10">
        <v>0.89695507287979126</v>
      </c>
      <c r="C177" s="10">
        <v>4.1917219758033752E-2</v>
      </c>
      <c r="D177" s="10">
        <v>1.4168020486831665</v>
      </c>
      <c r="E177" s="10">
        <v>3.061140775680542</v>
      </c>
      <c r="F177" s="11">
        <v>44</v>
      </c>
      <c r="G177" s="11">
        <v>40.799999237060547</v>
      </c>
      <c r="H177" s="10">
        <v>1.4199467897415161</v>
      </c>
      <c r="I177" s="10">
        <v>0.26784983277320862</v>
      </c>
      <c r="J177" s="11">
        <v>9.4899997711181641</v>
      </c>
      <c r="K177" s="11">
        <v>23.899999618530273</v>
      </c>
      <c r="L177" s="11">
        <v>100.69999694824219</v>
      </c>
      <c r="M177" s="12">
        <v>68</v>
      </c>
    </row>
    <row r="178" spans="1:13">
      <c r="A178" s="9">
        <v>44652.614583333336</v>
      </c>
      <c r="B178" s="10">
        <v>1.0635734796524048</v>
      </c>
      <c r="C178" s="10">
        <v>2.5145759806036949E-2</v>
      </c>
      <c r="D178" s="10">
        <v>1.6554292440414429</v>
      </c>
      <c r="E178" s="10">
        <v>3.1881086826324463</v>
      </c>
      <c r="F178" s="11">
        <v>43.099998474121094</v>
      </c>
      <c r="G178" s="11">
        <v>57.599998474121094</v>
      </c>
      <c r="H178" s="10">
        <v>1.4211455583572388</v>
      </c>
      <c r="I178" s="10">
        <v>0.26177561283111572</v>
      </c>
      <c r="J178" s="11">
        <v>9.7899999618530273</v>
      </c>
      <c r="K178" s="11">
        <v>23.799999237060547</v>
      </c>
      <c r="L178" s="11">
        <v>100.69999694824219</v>
      </c>
      <c r="M178" s="12">
        <v>67.800003051757813</v>
      </c>
    </row>
    <row r="179" spans="1:13">
      <c r="A179" s="9">
        <v>44652.618055555555</v>
      </c>
      <c r="B179" s="10">
        <v>1.1387052536010742</v>
      </c>
      <c r="C179" s="10">
        <v>5.6575153023004532E-2</v>
      </c>
      <c r="D179" s="10">
        <v>1.8041187524795532</v>
      </c>
      <c r="E179" s="10">
        <v>3.4429862499237061</v>
      </c>
      <c r="F179" s="11">
        <v>46.400001525878906</v>
      </c>
      <c r="G179" s="11">
        <v>84.099998474121094</v>
      </c>
      <c r="H179" s="10">
        <v>1.4305438995361328</v>
      </c>
      <c r="I179" s="10">
        <v>0.30527812242507935</v>
      </c>
      <c r="J179" s="11">
        <v>9.4099998474121094</v>
      </c>
      <c r="K179" s="11">
        <v>23.799999237060547</v>
      </c>
      <c r="L179" s="11">
        <v>100.69999694824219</v>
      </c>
      <c r="M179" s="12">
        <v>67.699996948242188</v>
      </c>
    </row>
    <row r="180" spans="1:13">
      <c r="A180" s="9">
        <v>44652.621527777781</v>
      </c>
      <c r="B180" s="10">
        <v>1.0472545623779297</v>
      </c>
      <c r="C180" s="10">
        <v>2.9339127242565155E-2</v>
      </c>
      <c r="D180" s="10">
        <v>1.6325128078460693</v>
      </c>
      <c r="E180" s="10">
        <v>3.9535789489746094</v>
      </c>
      <c r="F180" s="11">
        <v>48.700000762939453</v>
      </c>
      <c r="G180" s="11">
        <v>81.800003051757813</v>
      </c>
      <c r="H180" s="10">
        <v>1.4263614416122437</v>
      </c>
      <c r="I180" s="10">
        <v>0.31870949268341064</v>
      </c>
      <c r="J180" s="11">
        <v>9.4799995422363281</v>
      </c>
      <c r="K180" s="11">
        <v>23.899999618530273</v>
      </c>
      <c r="L180" s="11">
        <v>100.69999694824219</v>
      </c>
      <c r="M180" s="12">
        <v>67.599998474121094</v>
      </c>
    </row>
    <row r="181" spans="1:13">
      <c r="A181" s="9">
        <v>44652.625</v>
      </c>
      <c r="B181" s="10">
        <v>1.0895496606826782</v>
      </c>
      <c r="C181" s="10">
        <v>3.7718713283538818E-2</v>
      </c>
      <c r="D181" s="10">
        <v>1.7099151611328125</v>
      </c>
      <c r="E181" s="10">
        <v>4.3358364105224609</v>
      </c>
      <c r="F181" s="11">
        <v>50.599998474121094</v>
      </c>
      <c r="G181" s="11">
        <v>91.099998474121094</v>
      </c>
      <c r="H181" s="10">
        <v>1.429889440536499</v>
      </c>
      <c r="I181" s="10">
        <v>0.42580464482307434</v>
      </c>
      <c r="J181" s="11">
        <v>9.4499998092651367</v>
      </c>
      <c r="K181" s="11">
        <v>23.899999618530273</v>
      </c>
      <c r="L181" s="11">
        <v>100.80000305175781</v>
      </c>
      <c r="M181" s="12">
        <v>67.400001525878906</v>
      </c>
    </row>
    <row r="182" spans="1:13">
      <c r="A182" s="9">
        <v>44652.628472222219</v>
      </c>
      <c r="B182" s="10">
        <v>0.92013657093048096</v>
      </c>
      <c r="C182" s="10">
        <v>4.1914362460374832E-2</v>
      </c>
      <c r="D182" s="10">
        <v>1.4544284343719482</v>
      </c>
      <c r="E182" s="10">
        <v>4.3363208770751953</v>
      </c>
      <c r="F182" s="11">
        <v>53.099998474121094</v>
      </c>
      <c r="G182" s="11">
        <v>92.900001525878906</v>
      </c>
      <c r="H182" s="10">
        <v>1.4256781339645386</v>
      </c>
      <c r="I182" s="10">
        <v>0.38634705543518066</v>
      </c>
      <c r="J182" s="11">
        <v>9.6000003814697266</v>
      </c>
      <c r="K182" s="11">
        <v>24</v>
      </c>
      <c r="L182" s="11">
        <v>100.69999694824219</v>
      </c>
      <c r="M182" s="12">
        <v>67.300003051757813</v>
      </c>
    </row>
    <row r="183" spans="1:13">
      <c r="A183" s="9">
        <v>44652.631944444445</v>
      </c>
      <c r="B183" s="10">
        <v>0.91588687896728516</v>
      </c>
      <c r="C183" s="10">
        <v>1.8858414143323898E-2</v>
      </c>
      <c r="D183" s="10">
        <v>1.4227627515792847</v>
      </c>
      <c r="E183" s="10">
        <v>3.8255467414855957</v>
      </c>
      <c r="F183" s="11">
        <v>49</v>
      </c>
      <c r="G183" s="11">
        <v>71.900001525878906</v>
      </c>
      <c r="H183" s="10">
        <v>1.421805739402771</v>
      </c>
      <c r="I183" s="10">
        <v>0.41239392757415771</v>
      </c>
      <c r="J183" s="11">
        <v>9.5900001525878906</v>
      </c>
      <c r="K183" s="11">
        <v>23.899999618530273</v>
      </c>
      <c r="L183" s="11">
        <v>100.69999694824219</v>
      </c>
      <c r="M183" s="12">
        <v>67.099998474121094</v>
      </c>
    </row>
    <row r="184" spans="1:13">
      <c r="A184" s="9">
        <v>44652.635416666664</v>
      </c>
      <c r="B184" s="10">
        <v>1.0335947275161743</v>
      </c>
      <c r="C184" s="10">
        <v>2.095676027238369E-2</v>
      </c>
      <c r="D184" s="10">
        <v>1.6052879095077515</v>
      </c>
      <c r="E184" s="10">
        <v>3.5710158348083496</v>
      </c>
      <c r="F184" s="11">
        <v>46</v>
      </c>
      <c r="G184" s="11">
        <v>69.900001525878906</v>
      </c>
      <c r="H184" s="10">
        <v>1.4183647632598877</v>
      </c>
      <c r="I184" s="10">
        <v>0.26983490586280823</v>
      </c>
      <c r="J184" s="11">
        <v>9.4899997711181641</v>
      </c>
      <c r="K184" s="11">
        <v>24</v>
      </c>
      <c r="L184" s="11">
        <v>100.69999694824219</v>
      </c>
      <c r="M184" s="12">
        <v>67.099998474121094</v>
      </c>
    </row>
    <row r="185" spans="1:13">
      <c r="A185" s="9">
        <v>44652.638888888891</v>
      </c>
      <c r="B185" s="10">
        <v>1.2057634592056274</v>
      </c>
      <c r="C185" s="10">
        <v>1.6764057800173759E-2</v>
      </c>
      <c r="D185" s="10">
        <v>1.8650013208389282</v>
      </c>
      <c r="E185" s="10">
        <v>3.9533059597015381</v>
      </c>
      <c r="F185" s="11">
        <v>47.200000762939453</v>
      </c>
      <c r="G185" s="11">
        <v>76.300003051757813</v>
      </c>
      <c r="H185" s="10">
        <v>1.4175218343734741</v>
      </c>
      <c r="I185" s="10">
        <v>0.32672157883644104</v>
      </c>
      <c r="J185" s="11">
        <v>9.4899997711181641</v>
      </c>
      <c r="K185" s="11">
        <v>24</v>
      </c>
      <c r="L185" s="11">
        <v>100.80000305175781</v>
      </c>
      <c r="M185" s="12">
        <v>66.900001525878906</v>
      </c>
    </row>
    <row r="186" spans="1:13">
      <c r="A186" s="9">
        <v>44652.642361111109</v>
      </c>
      <c r="B186" s="10">
        <v>1.0307463407516479</v>
      </c>
      <c r="C186" s="10">
        <v>3.9813436567783356E-2</v>
      </c>
      <c r="D186" s="10">
        <v>1.6197782754898071</v>
      </c>
      <c r="E186" s="10">
        <v>4.4632754325866699</v>
      </c>
      <c r="F186" s="11">
        <v>48.700000762939453</v>
      </c>
      <c r="G186" s="11">
        <v>81</v>
      </c>
      <c r="H186" s="10">
        <v>1.418936014175415</v>
      </c>
      <c r="I186" s="10">
        <v>0.3146609365940094</v>
      </c>
      <c r="J186" s="11">
        <v>9.5699996948242188</v>
      </c>
      <c r="K186" s="11">
        <v>24</v>
      </c>
      <c r="L186" s="11">
        <v>100.69999694824219</v>
      </c>
      <c r="M186" s="12">
        <v>66.800003051757813</v>
      </c>
    </row>
    <row r="187" spans="1:13">
      <c r="A187" s="9">
        <v>44652.645833333336</v>
      </c>
      <c r="B187" s="10">
        <v>0.83374208211898804</v>
      </c>
      <c r="C187" s="10">
        <v>5.8661822229623795E-2</v>
      </c>
      <c r="D187" s="10">
        <v>1.3387465476989746</v>
      </c>
      <c r="E187" s="10">
        <v>3.6974735260009766</v>
      </c>
      <c r="F187" s="11">
        <v>51.299999237060547</v>
      </c>
      <c r="G187" s="11">
        <v>87.300003051757813</v>
      </c>
      <c r="H187" s="10">
        <v>1.4208641052246094</v>
      </c>
      <c r="I187" s="10">
        <v>0.25034445524215698</v>
      </c>
      <c r="J187" s="11">
        <v>9.7100000381469727</v>
      </c>
      <c r="K187" s="11">
        <v>23.899999618530273</v>
      </c>
      <c r="L187" s="11">
        <v>100.69999694824219</v>
      </c>
      <c r="M187" s="12">
        <v>66.599998474121094</v>
      </c>
    </row>
    <row r="188" spans="1:13">
      <c r="A188" s="9">
        <v>44652.649305555555</v>
      </c>
      <c r="B188" s="10">
        <v>0.72022616863250732</v>
      </c>
      <c r="C188" s="10">
        <v>3.5612531006336212E-2</v>
      </c>
      <c r="D188" s="10">
        <v>1.1396009922027588</v>
      </c>
      <c r="E188" s="10">
        <v>3.6971023082733154</v>
      </c>
      <c r="F188" s="11">
        <v>50.099998474121094</v>
      </c>
      <c r="G188" s="11">
        <v>64.599998474121094</v>
      </c>
      <c r="H188" s="10">
        <v>1.41489577293396</v>
      </c>
      <c r="I188" s="10">
        <v>0.27240633964538574</v>
      </c>
      <c r="J188" s="11">
        <v>9.6499996185302734</v>
      </c>
      <c r="K188" s="11">
        <v>23.899999618530273</v>
      </c>
      <c r="L188" s="11">
        <v>100.80000305175781</v>
      </c>
      <c r="M188" s="12">
        <v>66.199996948242188</v>
      </c>
    </row>
    <row r="189" spans="1:13">
      <c r="A189" s="9">
        <v>44652.652777777781</v>
      </c>
      <c r="B189" s="10">
        <v>0.76664626598358154</v>
      </c>
      <c r="C189" s="10">
        <v>2.9326204210519791E-2</v>
      </c>
      <c r="D189" s="10">
        <v>1.2044689655303955</v>
      </c>
      <c r="E189" s="10">
        <v>3.6968803405761719</v>
      </c>
      <c r="F189" s="11">
        <v>43.200000762939453</v>
      </c>
      <c r="G189" s="11">
        <v>55.5</v>
      </c>
      <c r="H189" s="10">
        <v>1.4133546352386475</v>
      </c>
      <c r="I189" s="10">
        <v>0.26302027702331543</v>
      </c>
      <c r="J189" s="11">
        <v>9.6099996566772461</v>
      </c>
      <c r="K189" s="11">
        <v>23.899999618530273</v>
      </c>
      <c r="L189" s="11">
        <v>100.80000305175781</v>
      </c>
      <c r="M189" s="12">
        <v>66</v>
      </c>
    </row>
    <row r="190" spans="1:13">
      <c r="A190" s="9">
        <v>44652.65625</v>
      </c>
      <c r="B190" s="10">
        <v>0.59842163324356079</v>
      </c>
      <c r="C190" s="10">
        <v>3.7696525454521179E-2</v>
      </c>
      <c r="D190" s="10">
        <v>0.95497870445251465</v>
      </c>
      <c r="E190" s="10">
        <v>3.0587902069091797</v>
      </c>
      <c r="F190" s="11">
        <v>40.200000762939453</v>
      </c>
      <c r="G190" s="11">
        <v>56.700000762939453</v>
      </c>
      <c r="H190" s="10">
        <v>1.407936692237854</v>
      </c>
      <c r="I190" s="10">
        <v>0.21879909932613373</v>
      </c>
      <c r="J190" s="11">
        <v>9.619999885559082</v>
      </c>
      <c r="K190" s="11">
        <v>23.799999237060547</v>
      </c>
      <c r="L190" s="11">
        <v>100.80000305175781</v>
      </c>
      <c r="M190" s="12">
        <v>65.699996948242188</v>
      </c>
    </row>
    <row r="191" spans="1:13">
      <c r="A191" s="9">
        <v>44652.659722222219</v>
      </c>
      <c r="B191" s="10">
        <v>0.66130805015563965</v>
      </c>
      <c r="C191" s="10">
        <v>2.0943732932209969E-2</v>
      </c>
      <c r="D191" s="10">
        <v>1.0367147922515869</v>
      </c>
      <c r="E191" s="10">
        <v>3.0589678287506104</v>
      </c>
      <c r="F191" s="11">
        <v>38.599998474121094</v>
      </c>
      <c r="G191" s="11">
        <v>52.299999237060547</v>
      </c>
      <c r="H191" s="10">
        <v>1.4080184698104858</v>
      </c>
      <c r="I191" s="10">
        <v>0.19806817173957825</v>
      </c>
      <c r="J191" s="11">
        <v>9.5299997329711914</v>
      </c>
      <c r="K191" s="11">
        <v>23.899999618530273</v>
      </c>
      <c r="L191" s="11">
        <v>100.80000305175781</v>
      </c>
      <c r="M191" s="12">
        <v>65.5</v>
      </c>
    </row>
    <row r="192" spans="1:13">
      <c r="A192" s="9">
        <v>44652.663194444445</v>
      </c>
      <c r="B192" s="10">
        <v>0.79245287179946899</v>
      </c>
      <c r="C192" s="10">
        <v>2.0943105220794678E-2</v>
      </c>
      <c r="D192" s="10">
        <v>1.2356432676315308</v>
      </c>
      <c r="E192" s="10">
        <v>3.3137826919555664</v>
      </c>
      <c r="F192" s="11">
        <v>37.099998474121094</v>
      </c>
      <c r="G192" s="11">
        <v>62.200000762939453</v>
      </c>
      <c r="H192" s="10">
        <v>1.4138003587722778</v>
      </c>
      <c r="I192" s="10">
        <v>0.21679785847663879</v>
      </c>
      <c r="J192" s="11">
        <v>9.4799995422363281</v>
      </c>
      <c r="K192" s="11">
        <v>23.899999618530273</v>
      </c>
      <c r="L192" s="11">
        <v>100.80000305175781</v>
      </c>
      <c r="M192" s="12">
        <v>65.400001525878906</v>
      </c>
    </row>
    <row r="193" spans="1:13">
      <c r="A193" s="9">
        <v>44652.666666666664</v>
      </c>
      <c r="B193" s="10">
        <v>0.77056896686553955</v>
      </c>
      <c r="C193" s="10">
        <v>2.5130972266197205E-2</v>
      </c>
      <c r="D193" s="10">
        <v>1.2062865495681763</v>
      </c>
      <c r="E193" s="10">
        <v>3.0587844848632813</v>
      </c>
      <c r="F193" s="11">
        <v>39.599998474121094</v>
      </c>
      <c r="G193" s="11">
        <v>83.900001525878906</v>
      </c>
      <c r="H193" s="10">
        <v>1.4079340696334839</v>
      </c>
      <c r="I193" s="10">
        <v>0.22348242998123169</v>
      </c>
      <c r="J193" s="11">
        <v>9.5299997329711914</v>
      </c>
      <c r="K193" s="11">
        <v>23.899999618530273</v>
      </c>
      <c r="L193" s="11">
        <v>100.69999694824219</v>
      </c>
      <c r="M193" s="12">
        <v>65.300003051757813</v>
      </c>
    </row>
    <row r="194" spans="1:13">
      <c r="A194" s="9">
        <v>44652.670138888891</v>
      </c>
      <c r="B194" s="10">
        <v>0.75276249647140503</v>
      </c>
      <c r="C194" s="10">
        <v>1.8847096711397171E-2</v>
      </c>
      <c r="D194" s="10">
        <v>1.1748024225234985</v>
      </c>
      <c r="E194" s="10">
        <v>3.3134841918945313</v>
      </c>
      <c r="F194" s="11">
        <v>42.599998474121094</v>
      </c>
      <c r="G194" s="11">
        <v>81.900001525878906</v>
      </c>
      <c r="H194" s="10">
        <v>1.4100332260131836</v>
      </c>
      <c r="I194" s="10">
        <v>0.25625342130661011</v>
      </c>
      <c r="J194" s="11">
        <v>9.5900001525878906</v>
      </c>
      <c r="K194" s="11">
        <v>23.899999618530273</v>
      </c>
      <c r="L194" s="11">
        <v>100.69999694824219</v>
      </c>
      <c r="M194" s="12">
        <v>65.099998474121094</v>
      </c>
    </row>
    <row r="195" spans="1:13">
      <c r="A195" s="9">
        <v>44652.673611111109</v>
      </c>
      <c r="B195" s="10">
        <v>0.77868807315826416</v>
      </c>
      <c r="C195" s="10">
        <v>2.3034404963254929E-2</v>
      </c>
      <c r="D195" s="10">
        <v>1.2166353464126587</v>
      </c>
      <c r="E195" s="10">
        <v>4.0779685974121094</v>
      </c>
      <c r="F195" s="11">
        <v>43.299999237060547</v>
      </c>
      <c r="G195" s="11">
        <v>72.300003051757813</v>
      </c>
      <c r="H195" s="10">
        <v>1.4150713682174683</v>
      </c>
      <c r="I195" s="10">
        <v>0.27229997515678406</v>
      </c>
      <c r="J195" s="11">
        <v>9.6800003051757813</v>
      </c>
      <c r="K195" s="11">
        <v>23.899999618530273</v>
      </c>
      <c r="L195" s="11">
        <v>100.69999694824219</v>
      </c>
      <c r="M195" s="12">
        <v>64.900001525878906</v>
      </c>
    </row>
    <row r="196" spans="1:13">
      <c r="A196" s="9">
        <v>44652.677083333336</v>
      </c>
      <c r="B196" s="10">
        <v>0.83187586069107056</v>
      </c>
      <c r="C196" s="10">
        <v>2.5125695392489433E-2</v>
      </c>
      <c r="D196" s="10">
        <v>1.3002547025680542</v>
      </c>
      <c r="E196" s="10">
        <v>4.2049455642700195</v>
      </c>
      <c r="F196" s="11">
        <v>40.700000762939453</v>
      </c>
      <c r="G196" s="11">
        <v>59.5</v>
      </c>
      <c r="H196" s="10">
        <v>1.4156445264816284</v>
      </c>
      <c r="I196" s="10">
        <v>0.2515321671962738</v>
      </c>
      <c r="J196" s="11">
        <v>9.6599998474121094</v>
      </c>
      <c r="K196" s="11">
        <v>23.899999618530273</v>
      </c>
      <c r="L196" s="11">
        <v>100.69999694824219</v>
      </c>
      <c r="M196" s="12">
        <v>64.599998474121094</v>
      </c>
    </row>
    <row r="197" spans="1:13">
      <c r="A197" s="9">
        <v>44652.680555555555</v>
      </c>
      <c r="B197" s="10">
        <v>0.83593958616256714</v>
      </c>
      <c r="C197" s="10">
        <v>8.3748903125524521E-3</v>
      </c>
      <c r="D197" s="10">
        <v>1.2918267250061035</v>
      </c>
      <c r="E197" s="10">
        <v>3.6951041221618652</v>
      </c>
      <c r="F197" s="11">
        <v>37.599998474121094</v>
      </c>
      <c r="G197" s="11">
        <v>54.200000762939453</v>
      </c>
      <c r="H197" s="10">
        <v>1.4119477272033691</v>
      </c>
      <c r="I197" s="10">
        <v>0.24416357278823853</v>
      </c>
      <c r="J197" s="11">
        <v>9.5</v>
      </c>
      <c r="K197" s="11">
        <v>23.899999618530273</v>
      </c>
      <c r="L197" s="11">
        <v>100.69999694824219</v>
      </c>
      <c r="M197" s="12">
        <v>64.400001525878906</v>
      </c>
    </row>
    <row r="198" spans="1:13">
      <c r="A198" s="9">
        <v>44652.684027777781</v>
      </c>
      <c r="B198" s="10">
        <v>1.1896399259567261</v>
      </c>
      <c r="C198" s="10">
        <v>3.349754586815834E-2</v>
      </c>
      <c r="D198" s="10">
        <v>1.8591139316558838</v>
      </c>
      <c r="E198" s="10">
        <v>4.4593405723571777</v>
      </c>
      <c r="F198" s="11">
        <v>38.900001525878906</v>
      </c>
      <c r="G198" s="11">
        <v>77.400001525878906</v>
      </c>
      <c r="H198" s="10">
        <v>1.4176849126815796</v>
      </c>
      <c r="I198" s="10">
        <v>0.25485128164291382</v>
      </c>
      <c r="J198" s="11">
        <v>9.5399999618530273</v>
      </c>
      <c r="K198" s="11">
        <v>23.899999618530273</v>
      </c>
      <c r="L198" s="11">
        <v>100.80000305175781</v>
      </c>
      <c r="M198" s="12">
        <v>64.199996948242188</v>
      </c>
    </row>
    <row r="199" spans="1:13">
      <c r="A199" s="9">
        <v>44652.6875</v>
      </c>
      <c r="B199" s="10">
        <v>0.80999261140823364</v>
      </c>
      <c r="C199" s="10">
        <v>3.1406044960021973E-2</v>
      </c>
      <c r="D199" s="10">
        <v>1.2729917764663696</v>
      </c>
      <c r="E199" s="10">
        <v>3.8225469589233398</v>
      </c>
      <c r="F199" s="11">
        <v>42.900001525878906</v>
      </c>
      <c r="G199" s="11">
        <v>88.199996948242188</v>
      </c>
      <c r="H199" s="10">
        <v>1.4126850366592407</v>
      </c>
      <c r="I199" s="10">
        <v>0.2053663432598114</v>
      </c>
      <c r="J199" s="11">
        <v>9.5100002288818359</v>
      </c>
      <c r="K199" s="11">
        <v>24</v>
      </c>
      <c r="L199" s="11">
        <v>100.80000305175781</v>
      </c>
      <c r="M199" s="12">
        <v>64.099998474121094</v>
      </c>
    </row>
    <row r="200" spans="1:13">
      <c r="A200" s="9">
        <v>44652.690972222219</v>
      </c>
      <c r="B200" s="10">
        <v>0.94248718023300171</v>
      </c>
      <c r="C200" s="10">
        <v>2.3031100630760193E-2</v>
      </c>
      <c r="D200" s="10">
        <v>1.4677091836929321</v>
      </c>
      <c r="E200" s="10">
        <v>4.3322200775146484</v>
      </c>
      <c r="F200" s="11">
        <v>47.200000762939453</v>
      </c>
      <c r="G200" s="11">
        <v>92.800003051757813</v>
      </c>
      <c r="H200" s="10">
        <v>1.41850745677948</v>
      </c>
      <c r="I200" s="10">
        <v>0.24750992655754089</v>
      </c>
      <c r="J200" s="11">
        <v>9.4600000381469727</v>
      </c>
      <c r="K200" s="11">
        <v>24</v>
      </c>
      <c r="L200" s="11">
        <v>100.69999694824219</v>
      </c>
      <c r="M200" s="12">
        <v>64.099998474121094</v>
      </c>
    </row>
    <row r="201" spans="1:13">
      <c r="A201" s="9">
        <v>44652.694444444445</v>
      </c>
      <c r="B201" s="10">
        <v>0.99841868877410889</v>
      </c>
      <c r="C201" s="10">
        <v>2.9310215264558792E-2</v>
      </c>
      <c r="D201" s="10">
        <v>1.5576286315917969</v>
      </c>
      <c r="E201" s="10">
        <v>4.586728572845459</v>
      </c>
      <c r="F201" s="11">
        <v>47.700000762939453</v>
      </c>
      <c r="G201" s="11">
        <v>91.5</v>
      </c>
      <c r="H201" s="10">
        <v>1.4184060096740723</v>
      </c>
      <c r="I201" s="10">
        <v>0.2695658802986145</v>
      </c>
      <c r="J201" s="11">
        <v>9.4799995422363281</v>
      </c>
      <c r="K201" s="11">
        <v>24</v>
      </c>
      <c r="L201" s="11">
        <v>100.69999694824219</v>
      </c>
      <c r="M201" s="12">
        <v>63.799999237060547</v>
      </c>
    </row>
    <row r="202" spans="1:13">
      <c r="A202" s="9">
        <v>44652.697916666664</v>
      </c>
      <c r="B202" s="10">
        <v>0.91369259357452393</v>
      </c>
      <c r="C202" s="10">
        <v>1.6747869551181793E-2</v>
      </c>
      <c r="D202" s="10">
        <v>1.4172885417938232</v>
      </c>
      <c r="E202" s="10">
        <v>4.0768914222717285</v>
      </c>
      <c r="F202" s="11">
        <v>49.400001525878906</v>
      </c>
      <c r="G202" s="11">
        <v>92.699996948242188</v>
      </c>
      <c r="H202" s="10">
        <v>1.4146976470947266</v>
      </c>
      <c r="I202" s="10">
        <v>0.23008954524993896</v>
      </c>
      <c r="J202" s="11">
        <v>9.4899997711181641</v>
      </c>
      <c r="K202" s="11">
        <v>24</v>
      </c>
      <c r="L202" s="11">
        <v>100.69999694824219</v>
      </c>
      <c r="M202" s="12">
        <v>63.700000762939453</v>
      </c>
    </row>
    <row r="203" spans="1:13">
      <c r="A203" s="9">
        <v>44652.701388888891</v>
      </c>
      <c r="B203" s="10">
        <v>0.73747920989990234</v>
      </c>
      <c r="C203" s="10">
        <v>1.8840573728084564E-2</v>
      </c>
      <c r="D203" s="10">
        <v>1.1492751836776733</v>
      </c>
      <c r="E203" s="10">
        <v>3.5671327114105225</v>
      </c>
      <c r="F203" s="11">
        <v>51</v>
      </c>
      <c r="G203" s="11">
        <v>82.099998474121094</v>
      </c>
      <c r="H203" s="10">
        <v>1.4051791429519653</v>
      </c>
      <c r="I203" s="10">
        <v>0.1692158430814743</v>
      </c>
      <c r="J203" s="11">
        <v>9.6700000762939453</v>
      </c>
      <c r="K203" s="11">
        <v>24</v>
      </c>
      <c r="L203" s="11">
        <v>100.69999694824219</v>
      </c>
      <c r="M203" s="12">
        <v>63.5</v>
      </c>
    </row>
    <row r="204" spans="1:13">
      <c r="A204" s="9">
        <v>44652.704861111109</v>
      </c>
      <c r="B204" s="10">
        <v>0.8193315863609314</v>
      </c>
      <c r="C204" s="10">
        <v>2.9304349794983864E-2</v>
      </c>
      <c r="D204" s="10">
        <v>1.2852051258087158</v>
      </c>
      <c r="E204" s="10">
        <v>3.4393582344055176</v>
      </c>
      <c r="F204" s="11">
        <v>46.5</v>
      </c>
      <c r="G204" s="11">
        <v>70</v>
      </c>
      <c r="H204" s="10">
        <v>1.4057527780532837</v>
      </c>
      <c r="I204" s="10">
        <v>0.18391013145446777</v>
      </c>
      <c r="J204" s="11">
        <v>9.5600004196166992</v>
      </c>
      <c r="K204" s="11">
        <v>24</v>
      </c>
      <c r="L204" s="11">
        <v>100.80000305175781</v>
      </c>
      <c r="M204" s="12">
        <v>63.200000762939453</v>
      </c>
    </row>
    <row r="205" spans="1:13">
      <c r="A205" s="9">
        <v>44652.708333333336</v>
      </c>
      <c r="B205" s="10">
        <v>0.87665832042694092</v>
      </c>
      <c r="C205" s="10">
        <v>2.9303466901183128E-2</v>
      </c>
      <c r="D205" s="10">
        <v>1.3730766773223877</v>
      </c>
      <c r="E205" s="10">
        <v>3.6940138339996338</v>
      </c>
      <c r="F205" s="11">
        <v>40</v>
      </c>
      <c r="G205" s="11">
        <v>65.900001525878906</v>
      </c>
      <c r="H205" s="10">
        <v>1.4100759029388428</v>
      </c>
      <c r="I205" s="10">
        <v>0.22269171476364136</v>
      </c>
      <c r="J205" s="11">
        <v>9.380000114440918</v>
      </c>
      <c r="K205" s="11">
        <v>24</v>
      </c>
      <c r="L205" s="11">
        <v>100.69999694824219</v>
      </c>
      <c r="M205" s="12">
        <v>63.099998474121094</v>
      </c>
    </row>
    <row r="206" spans="1:13">
      <c r="A206" s="9">
        <v>44652.711805555555</v>
      </c>
      <c r="B206" s="10">
        <v>0.82746553421020508</v>
      </c>
      <c r="C206" s="10">
        <v>1.4651124365627766E-2</v>
      </c>
      <c r="D206" s="10">
        <v>1.2830199003219604</v>
      </c>
      <c r="E206" s="10">
        <v>3.5664858818054199</v>
      </c>
      <c r="F206" s="11">
        <v>37.900001525878906</v>
      </c>
      <c r="G206" s="11">
        <v>71.300003051757813</v>
      </c>
      <c r="H206" s="10">
        <v>1.4107449054718018</v>
      </c>
      <c r="I206" s="10">
        <v>0.20730200409889221</v>
      </c>
      <c r="J206" s="11">
        <v>9.4700002670288086</v>
      </c>
      <c r="K206" s="11">
        <v>24</v>
      </c>
      <c r="L206" s="11">
        <v>100.69999694824219</v>
      </c>
      <c r="M206" s="12">
        <v>62.900001525878906</v>
      </c>
    </row>
    <row r="207" spans="1:13">
      <c r="A207" s="9">
        <v>44652.715277777781</v>
      </c>
      <c r="B207" s="10">
        <v>0.83153682947158813</v>
      </c>
      <c r="C207" s="10">
        <v>2.7208410203456879E-2</v>
      </c>
      <c r="D207" s="10">
        <v>1.301817774772644</v>
      </c>
      <c r="E207" s="10">
        <v>3.5663783550262451</v>
      </c>
      <c r="F207" s="11">
        <v>39.099998474121094</v>
      </c>
      <c r="G207" s="11">
        <v>64.699996948242188</v>
      </c>
      <c r="H207" s="10">
        <v>1.40706467628479</v>
      </c>
      <c r="I207" s="10">
        <v>0.20261487364768982</v>
      </c>
      <c r="J207" s="11">
        <v>9.4200000762939453</v>
      </c>
      <c r="K207" s="11">
        <v>24</v>
      </c>
      <c r="L207" s="11">
        <v>100.69999694824219</v>
      </c>
      <c r="M207" s="12">
        <v>62.799999237060547</v>
      </c>
    </row>
    <row r="208" spans="1:13">
      <c r="A208" s="9">
        <v>44652.71875</v>
      </c>
      <c r="B208" s="10">
        <v>0.70857208967208862</v>
      </c>
      <c r="C208" s="10">
        <v>5.8596324175596237E-2</v>
      </c>
      <c r="D208" s="10">
        <v>1.1447211503982544</v>
      </c>
      <c r="E208" s="10">
        <v>3.4386320114135742</v>
      </c>
      <c r="F208" s="11">
        <v>37.099998474121094</v>
      </c>
      <c r="G208" s="11">
        <v>59.599998474121094</v>
      </c>
      <c r="H208" s="10">
        <v>1.4047285318374634</v>
      </c>
      <c r="I208" s="10">
        <v>0.20125548541545868</v>
      </c>
      <c r="J208" s="11">
        <v>9.5500001907348633</v>
      </c>
      <c r="K208" s="11">
        <v>24</v>
      </c>
      <c r="L208" s="11">
        <v>100.80000305175781</v>
      </c>
      <c r="M208" s="12">
        <v>62.5</v>
      </c>
    </row>
    <row r="209" spans="1:13">
      <c r="A209" s="9">
        <v>44652.722222222219</v>
      </c>
      <c r="B209" s="10">
        <v>0.62794578075408936</v>
      </c>
      <c r="C209" s="10">
        <v>1.8832260742783546E-2</v>
      </c>
      <c r="D209" s="10">
        <v>0.98137009143829346</v>
      </c>
      <c r="E209" s="10">
        <v>3.0561928749084473</v>
      </c>
      <c r="F209" s="11">
        <v>35.799999237060547</v>
      </c>
      <c r="G209" s="11">
        <v>56.400001525878906</v>
      </c>
      <c r="H209" s="10">
        <v>1.4023770093917847</v>
      </c>
      <c r="I209" s="10">
        <v>0.16914117336273193</v>
      </c>
      <c r="J209" s="11">
        <v>9.380000114440918</v>
      </c>
      <c r="K209" s="11">
        <v>24</v>
      </c>
      <c r="L209" s="11">
        <v>100.80000305175781</v>
      </c>
      <c r="M209" s="12">
        <v>62.099998474121094</v>
      </c>
    </row>
    <row r="210" spans="1:13">
      <c r="A210" s="9">
        <v>44652.725694444445</v>
      </c>
      <c r="B210" s="10">
        <v>0.65793824195861816</v>
      </c>
      <c r="C210" s="10">
        <v>3.1385205686092377E-2</v>
      </c>
      <c r="D210" s="10">
        <v>1.0398964881896973</v>
      </c>
      <c r="E210" s="10">
        <v>3.1833422183990479</v>
      </c>
      <c r="F210" s="11">
        <v>35.200000762939453</v>
      </c>
      <c r="G210" s="11">
        <v>58.599998474121094</v>
      </c>
      <c r="H210" s="10">
        <v>1.4001102447509766</v>
      </c>
      <c r="I210" s="10">
        <v>0.21258360147476196</v>
      </c>
      <c r="J210" s="11">
        <v>9.4200000762939453</v>
      </c>
      <c r="K210" s="11">
        <v>24</v>
      </c>
      <c r="L210" s="11">
        <v>100.69999694824219</v>
      </c>
      <c r="M210" s="12">
        <v>61.900001525878906</v>
      </c>
    </row>
    <row r="211" spans="1:13">
      <c r="A211" s="9">
        <v>44652.729166666664</v>
      </c>
      <c r="B211" s="10">
        <v>0.56644797325134277</v>
      </c>
      <c r="C211" s="10">
        <v>2.7198873460292816E-2</v>
      </c>
      <c r="D211" s="10">
        <v>0.89547061920166016</v>
      </c>
      <c r="E211" s="10">
        <v>3.4378023147583008</v>
      </c>
      <c r="F211" s="11">
        <v>35.099998474121094</v>
      </c>
      <c r="G211" s="11">
        <v>60.200000762939453</v>
      </c>
      <c r="H211" s="10">
        <v>1.4036622047424316</v>
      </c>
      <c r="I211" s="10">
        <v>0.1644415557384491</v>
      </c>
      <c r="J211" s="11">
        <v>9.3400001525878906</v>
      </c>
      <c r="K211" s="11">
        <v>24</v>
      </c>
      <c r="L211" s="11">
        <v>100.80000305175781</v>
      </c>
      <c r="M211" s="12">
        <v>61.700000762939453</v>
      </c>
    </row>
    <row r="212" spans="1:13">
      <c r="A212" s="9">
        <v>44652.732638888891</v>
      </c>
      <c r="B212" s="10">
        <v>0.64972102642059326</v>
      </c>
      <c r="C212" s="10">
        <v>2.0922595635056496E-2</v>
      </c>
      <c r="D212" s="10">
        <v>1.0168381929397583</v>
      </c>
      <c r="E212" s="10">
        <v>3.310537576675415</v>
      </c>
      <c r="F212" s="11">
        <v>32.099998474121094</v>
      </c>
      <c r="G212" s="11">
        <v>50.599998474121094</v>
      </c>
      <c r="H212" s="10">
        <v>1.4073247909545898</v>
      </c>
      <c r="I212" s="10">
        <v>0.16645000874996185</v>
      </c>
      <c r="J212" s="11">
        <v>9.6000003814697266</v>
      </c>
      <c r="K212" s="11">
        <v>24</v>
      </c>
      <c r="L212" s="11">
        <v>100.69999694824219</v>
      </c>
      <c r="M212" s="12">
        <v>61.700000762939453</v>
      </c>
    </row>
    <row r="213" spans="1:13">
      <c r="A213" s="9">
        <v>44652.736111111109</v>
      </c>
      <c r="B213" s="10">
        <v>0.70427685976028442</v>
      </c>
      <c r="C213" s="10">
        <v>3.5566270351409912E-2</v>
      </c>
      <c r="D213" s="10">
        <v>1.1151070594787598</v>
      </c>
      <c r="E213" s="10">
        <v>3.564979076385498</v>
      </c>
      <c r="F213" s="11">
        <v>32.200000762939453</v>
      </c>
      <c r="G213" s="11">
        <v>71.300003051757813</v>
      </c>
      <c r="H213" s="10">
        <v>1.4079669713973999</v>
      </c>
      <c r="I213" s="10">
        <v>0.21256189048290253</v>
      </c>
      <c r="J213" s="11">
        <v>9.5699996948242188</v>
      </c>
      <c r="K213" s="11">
        <v>24</v>
      </c>
      <c r="L213" s="11">
        <v>100.80000305175781</v>
      </c>
      <c r="M213" s="12">
        <v>61.5</v>
      </c>
    </row>
    <row r="214" spans="1:13">
      <c r="A214" s="9">
        <v>44652.739583333336</v>
      </c>
      <c r="B214" s="10">
        <v>0.50632971525192261</v>
      </c>
      <c r="C214" s="10">
        <v>2.7195591479539871E-2</v>
      </c>
      <c r="D214" s="10">
        <v>0.80331593751907349</v>
      </c>
      <c r="E214" s="10">
        <v>3.3100769519805908</v>
      </c>
      <c r="F214" s="11">
        <v>37.200000762939453</v>
      </c>
      <c r="G214" s="11">
        <v>78</v>
      </c>
      <c r="H214" s="10">
        <v>1.4042201042175293</v>
      </c>
      <c r="I214" s="10">
        <v>0.21588703989982605</v>
      </c>
      <c r="J214" s="11">
        <v>9.4799995422363281</v>
      </c>
      <c r="K214" s="11">
        <v>24</v>
      </c>
      <c r="L214" s="11">
        <v>100.80000305175781</v>
      </c>
      <c r="M214" s="12">
        <v>61.299999237060547</v>
      </c>
    </row>
    <row r="215" spans="1:13">
      <c r="A215" s="9">
        <v>44652.743055555555</v>
      </c>
      <c r="B215" s="10">
        <v>0.64280670881271362</v>
      </c>
      <c r="C215" s="10">
        <v>1.4643779955804348E-2</v>
      </c>
      <c r="D215" s="10">
        <v>0.99996089935302734</v>
      </c>
      <c r="E215" s="10">
        <v>3.3100769519805908</v>
      </c>
      <c r="F215" s="11">
        <v>38</v>
      </c>
      <c r="G215" s="11">
        <v>75.599998474121094</v>
      </c>
      <c r="H215" s="10">
        <v>1.4151281118392944</v>
      </c>
      <c r="I215" s="10">
        <v>0.32149121165275574</v>
      </c>
      <c r="J215" s="11">
        <v>9.5399999618530273</v>
      </c>
      <c r="K215" s="11">
        <v>24</v>
      </c>
      <c r="L215" s="11">
        <v>100.69999694824219</v>
      </c>
      <c r="M215" s="12">
        <v>61.299999237060547</v>
      </c>
    </row>
    <row r="216" spans="1:13">
      <c r="A216" s="9">
        <v>44652.746527777781</v>
      </c>
      <c r="B216" s="10">
        <v>0.77783447504043579</v>
      </c>
      <c r="C216" s="10">
        <v>4.8110052943229675E-2</v>
      </c>
      <c r="D216" s="10">
        <v>1.2404025793075562</v>
      </c>
      <c r="E216" s="10">
        <v>3.1824204921722412</v>
      </c>
      <c r="F216" s="11">
        <v>39</v>
      </c>
      <c r="G216" s="11">
        <v>72</v>
      </c>
      <c r="H216" s="10">
        <v>1.4098845720291138</v>
      </c>
      <c r="I216" s="10">
        <v>0.24526913464069366</v>
      </c>
      <c r="J216" s="11">
        <v>9.5500001907348633</v>
      </c>
      <c r="K216" s="11">
        <v>24</v>
      </c>
      <c r="L216" s="11">
        <v>100.69999694824219</v>
      </c>
      <c r="M216" s="12">
        <v>61</v>
      </c>
    </row>
    <row r="217" spans="1:13">
      <c r="A217" s="9">
        <v>44652.75</v>
      </c>
      <c r="B217" s="10">
        <v>0.59761077165603638</v>
      </c>
      <c r="C217" s="10">
        <v>2.5096964091062546E-2</v>
      </c>
      <c r="D217" s="10">
        <v>0.94113612174987793</v>
      </c>
      <c r="E217" s="10">
        <v>2.8000915050506592</v>
      </c>
      <c r="F217" s="11">
        <v>41.200000762939453</v>
      </c>
      <c r="G217" s="11">
        <v>67.099998474121094</v>
      </c>
      <c r="H217" s="10">
        <v>1.3980315923690796</v>
      </c>
      <c r="I217" s="10">
        <v>0.16972371935844421</v>
      </c>
      <c r="J217" s="11">
        <v>9.5</v>
      </c>
      <c r="K217" s="11">
        <v>24</v>
      </c>
      <c r="L217" s="11">
        <v>100.80000305175781</v>
      </c>
      <c r="M217" s="12">
        <v>60.599998474121094</v>
      </c>
    </row>
    <row r="218" spans="1:13">
      <c r="A218" s="9">
        <v>44652.753472222219</v>
      </c>
      <c r="B218" s="10">
        <v>0.68217533826828003</v>
      </c>
      <c r="C218" s="10">
        <v>4.6009160578250885E-2</v>
      </c>
      <c r="D218" s="10">
        <v>1.0916719436645508</v>
      </c>
      <c r="E218" s="10">
        <v>2.9272449016571045</v>
      </c>
      <c r="F218" s="11">
        <v>42.5</v>
      </c>
      <c r="G218" s="11">
        <v>64.300003051757813</v>
      </c>
      <c r="H218" s="10">
        <v>1.4008805751800537</v>
      </c>
      <c r="I218" s="10">
        <v>0.15702123939990997</v>
      </c>
      <c r="J218" s="11">
        <v>9.5299997329711914</v>
      </c>
      <c r="K218" s="11">
        <v>24</v>
      </c>
      <c r="L218" s="11">
        <v>100.69999694824219</v>
      </c>
      <c r="M218" s="12">
        <v>60.400001525878906</v>
      </c>
    </row>
    <row r="219" spans="1:13">
      <c r="A219" s="9">
        <v>44652.756944444445</v>
      </c>
      <c r="B219" s="10">
        <v>0.62611258029937744</v>
      </c>
      <c r="C219" s="10">
        <v>4.6000026166439056E-2</v>
      </c>
      <c r="D219" s="10">
        <v>1.0036369562149048</v>
      </c>
      <c r="E219" s="10">
        <v>3.0539097785949707</v>
      </c>
      <c r="F219" s="11">
        <v>42.799999237060547</v>
      </c>
      <c r="G219" s="11">
        <v>64.800003051757813</v>
      </c>
      <c r="H219" s="10">
        <v>1.402056097984314</v>
      </c>
      <c r="I219" s="10">
        <v>0.15832614898681641</v>
      </c>
      <c r="J219" s="11">
        <v>9.5299997329711914</v>
      </c>
      <c r="K219" s="11">
        <v>23.899999618530273</v>
      </c>
      <c r="L219" s="11">
        <v>100.69999694824219</v>
      </c>
      <c r="M219" s="12">
        <v>60.099998474121094</v>
      </c>
    </row>
    <row r="220" spans="1:13">
      <c r="A220" s="9">
        <v>44652.760416666664</v>
      </c>
      <c r="B220" s="10">
        <v>0.52650332450866699</v>
      </c>
      <c r="C220" s="10">
        <v>6.0632776468992233E-2</v>
      </c>
      <c r="D220" s="10">
        <v>0.86767590045928955</v>
      </c>
      <c r="E220" s="10">
        <v>3.0537276268005371</v>
      </c>
      <c r="F220" s="11">
        <v>39.5</v>
      </c>
      <c r="G220" s="11">
        <v>56.400001525878906</v>
      </c>
      <c r="H220" s="10">
        <v>1.403425931930542</v>
      </c>
      <c r="I220" s="10">
        <v>0.18169680237770081</v>
      </c>
      <c r="J220" s="11">
        <v>9.4899997711181641</v>
      </c>
      <c r="K220" s="11">
        <v>23.899999618530273</v>
      </c>
      <c r="L220" s="11">
        <v>100.80000305175781</v>
      </c>
      <c r="M220" s="12">
        <v>59.900001525878906</v>
      </c>
    </row>
    <row r="221" spans="1:13">
      <c r="A221" s="9">
        <v>44652.763888888891</v>
      </c>
      <c r="B221" s="10">
        <v>0.42965424060821533</v>
      </c>
      <c r="C221" s="10">
        <v>6.2722794711589813E-2</v>
      </c>
      <c r="D221" s="10">
        <v>0.72131222486495972</v>
      </c>
      <c r="E221" s="10">
        <v>2.5447418689727783</v>
      </c>
      <c r="F221" s="11">
        <v>35.400001525878906</v>
      </c>
      <c r="G221" s="11">
        <v>49.299999237060547</v>
      </c>
      <c r="H221" s="10">
        <v>1.4019553661346436</v>
      </c>
      <c r="I221" s="10">
        <v>0.1543067991733551</v>
      </c>
      <c r="J221" s="11">
        <v>9.5500001907348633</v>
      </c>
      <c r="K221" s="11">
        <v>23.899999618530273</v>
      </c>
      <c r="L221" s="11">
        <v>100.80000305175781</v>
      </c>
      <c r="M221" s="12">
        <v>59.799999237060547</v>
      </c>
    </row>
    <row r="222" spans="1:13">
      <c r="A222" s="9">
        <v>44652.767361111109</v>
      </c>
      <c r="B222" s="10">
        <v>0.39550518989562988</v>
      </c>
      <c r="C222" s="10">
        <v>7.7348440885543823E-2</v>
      </c>
      <c r="D222" s="10">
        <v>0.68359297513961792</v>
      </c>
      <c r="E222" s="10">
        <v>1.9083176851272583</v>
      </c>
      <c r="F222" s="11">
        <v>29.700000762939453</v>
      </c>
      <c r="G222" s="11">
        <v>34.5</v>
      </c>
      <c r="H222" s="10">
        <v>1.397419810295105</v>
      </c>
      <c r="I222" s="10">
        <v>0.1242314875125885</v>
      </c>
      <c r="J222" s="11">
        <v>9.3999996185302734</v>
      </c>
      <c r="K222" s="11">
        <v>23.899999618530273</v>
      </c>
      <c r="L222" s="11">
        <v>100.80000305175781</v>
      </c>
      <c r="M222" s="12">
        <v>59.5</v>
      </c>
    </row>
    <row r="223" spans="1:13">
      <c r="A223" s="9">
        <v>44652.770833333336</v>
      </c>
      <c r="B223" s="10">
        <v>0.30683556199073792</v>
      </c>
      <c r="C223" s="10">
        <v>0.1107885017991066</v>
      </c>
      <c r="D223" s="10">
        <v>0.58111709356307983</v>
      </c>
      <c r="E223" s="10">
        <v>1.6537572145462036</v>
      </c>
      <c r="F223" s="11">
        <v>26.100000381469727</v>
      </c>
      <c r="G223" s="11">
        <v>33.200000762939453</v>
      </c>
      <c r="H223" s="10">
        <v>1.398046612739563</v>
      </c>
      <c r="I223" s="10">
        <v>0.1148725301027298</v>
      </c>
      <c r="J223" s="11">
        <v>9.5399999618530273</v>
      </c>
      <c r="K223" s="11">
        <v>23.799999237060547</v>
      </c>
      <c r="L223" s="11">
        <v>100.69999694824219</v>
      </c>
      <c r="M223" s="12">
        <v>59.5</v>
      </c>
    </row>
    <row r="224" spans="1:13">
      <c r="A224" s="9">
        <v>44652.774305555555</v>
      </c>
      <c r="B224" s="10">
        <v>0.33953440189361572</v>
      </c>
      <c r="C224" s="10">
        <v>0.11495894193649292</v>
      </c>
      <c r="D224" s="10">
        <v>0.63540941476821899</v>
      </c>
      <c r="E224" s="10">
        <v>2.0352118015289307</v>
      </c>
      <c r="F224" s="11">
        <v>21.899999618530273</v>
      </c>
      <c r="G224" s="11">
        <v>32.299999237060547</v>
      </c>
      <c r="H224" s="10">
        <v>1.4059141874313354</v>
      </c>
      <c r="I224" s="10">
        <v>0.15092368423938751</v>
      </c>
      <c r="J224" s="11">
        <v>9.4700002670288086</v>
      </c>
      <c r="K224" s="11">
        <v>23.799999237060547</v>
      </c>
      <c r="L224" s="11">
        <v>100.80000305175781</v>
      </c>
      <c r="M224" s="12">
        <v>59.200000762939453</v>
      </c>
    </row>
    <row r="225" spans="1:13">
      <c r="A225" s="9">
        <v>44652.777777777781</v>
      </c>
      <c r="B225" s="10">
        <v>0.44859504699707031</v>
      </c>
      <c r="C225" s="10">
        <v>0.10659194737672806</v>
      </c>
      <c r="D225" s="10">
        <v>0.79421442747116089</v>
      </c>
      <c r="E225" s="10">
        <v>2.4166700839996338</v>
      </c>
      <c r="F225" s="11">
        <v>19.899999618530273</v>
      </c>
      <c r="G225" s="11">
        <v>41.799999237060547</v>
      </c>
      <c r="H225" s="10">
        <v>1.4065569639205933</v>
      </c>
      <c r="I225" s="10">
        <v>0.15024694800376892</v>
      </c>
      <c r="J225" s="11">
        <v>9.4799995422363281</v>
      </c>
      <c r="K225" s="11">
        <v>23.799999237060547</v>
      </c>
      <c r="L225" s="11">
        <v>100.80000305175781</v>
      </c>
      <c r="M225" s="12">
        <v>59</v>
      </c>
    </row>
    <row r="226" spans="1:13">
      <c r="A226" s="9">
        <v>44652.78125</v>
      </c>
      <c r="B226" s="10">
        <v>0.51681631803512573</v>
      </c>
      <c r="C226" s="10">
        <v>0.15676672756671906</v>
      </c>
      <c r="D226" s="10">
        <v>0.94687104225158691</v>
      </c>
      <c r="E226" s="10">
        <v>2.671292781829834</v>
      </c>
      <c r="F226" s="11">
        <v>21.100000381469727</v>
      </c>
      <c r="G226" s="11">
        <v>50.400001525878906</v>
      </c>
      <c r="H226" s="10">
        <v>1.4066814184188843</v>
      </c>
      <c r="I226" s="10">
        <v>0.16829144954681396</v>
      </c>
      <c r="J226" s="11">
        <v>9.5799999237060547</v>
      </c>
      <c r="K226" s="11">
        <v>23.899999618530273</v>
      </c>
      <c r="L226" s="11">
        <v>100.69999694824219</v>
      </c>
      <c r="M226" s="12">
        <v>59</v>
      </c>
    </row>
    <row r="227" spans="1:13">
      <c r="A227" s="9">
        <v>44652.784722222219</v>
      </c>
      <c r="B227" s="10">
        <v>0.41038978099822998</v>
      </c>
      <c r="C227" s="10">
        <v>0.21525979042053223</v>
      </c>
      <c r="D227" s="10">
        <v>0.84431993961334229</v>
      </c>
      <c r="E227" s="10">
        <v>2.4165112972259521</v>
      </c>
      <c r="F227" s="11">
        <v>25.299999237060547</v>
      </c>
      <c r="G227" s="11">
        <v>46.299999237060547</v>
      </c>
      <c r="H227" s="10">
        <v>1.4064644575119019</v>
      </c>
      <c r="I227" s="10">
        <v>0.15224021673202515</v>
      </c>
      <c r="J227" s="11">
        <v>9.3900003433227539</v>
      </c>
      <c r="K227" s="11">
        <v>23.899999618530273</v>
      </c>
      <c r="L227" s="11">
        <v>100.69999694824219</v>
      </c>
      <c r="M227" s="12">
        <v>58.599998474121094</v>
      </c>
    </row>
    <row r="228" spans="1:13">
      <c r="A228" s="9">
        <v>44652.788194444445</v>
      </c>
      <c r="B228" s="10">
        <v>0.43083563446998596</v>
      </c>
      <c r="C228" s="10">
        <v>0.2758634090423584</v>
      </c>
      <c r="D228" s="10">
        <v>0.93626368045806885</v>
      </c>
      <c r="E228" s="10">
        <v>2.1621143817901611</v>
      </c>
      <c r="F228" s="11">
        <v>26.200000762939453</v>
      </c>
      <c r="G228" s="11">
        <v>37.799999237060547</v>
      </c>
      <c r="H228" s="10">
        <v>1.4064466953277588</v>
      </c>
      <c r="I228" s="10">
        <v>0.14489346742630005</v>
      </c>
      <c r="J228" s="11">
        <v>9.4899997711181641</v>
      </c>
      <c r="K228" s="11">
        <v>23.899999618530273</v>
      </c>
      <c r="L228" s="11">
        <v>100.69999694824219</v>
      </c>
      <c r="M228" s="12">
        <v>58.5</v>
      </c>
    </row>
    <row r="229" spans="1:13">
      <c r="A229" s="9">
        <v>44652.791666666664</v>
      </c>
      <c r="B229" s="10">
        <v>0.39939317107200623</v>
      </c>
      <c r="C229" s="10">
        <v>0.36356145143508911</v>
      </c>
      <c r="D229" s="10">
        <v>0.9757656455039978</v>
      </c>
      <c r="E229" s="10">
        <v>2.5431277751922607</v>
      </c>
      <c r="F229" s="11">
        <v>23.200000762939453</v>
      </c>
      <c r="G229" s="11">
        <v>28.100000381469727</v>
      </c>
      <c r="H229" s="10">
        <v>1.4090555906295776</v>
      </c>
      <c r="I229" s="10">
        <v>0.15220619738101959</v>
      </c>
      <c r="J229" s="11">
        <v>9.5399999618530273</v>
      </c>
      <c r="K229" s="11">
        <v>23.799999237060547</v>
      </c>
      <c r="L229" s="11">
        <v>100.80000305175781</v>
      </c>
      <c r="M229" s="12">
        <v>58.200000762939453</v>
      </c>
    </row>
    <row r="230" spans="1:13">
      <c r="A230" s="9">
        <v>44652.795138888891</v>
      </c>
      <c r="B230" s="10">
        <v>0.27123609185218811</v>
      </c>
      <c r="C230" s="10">
        <v>0.40531414747238159</v>
      </c>
      <c r="D230" s="10">
        <v>0.82107454538345337</v>
      </c>
      <c r="E230" s="10">
        <v>2.2886116504669189</v>
      </c>
      <c r="F230" s="11">
        <v>20.100000381469727</v>
      </c>
      <c r="G230" s="11">
        <v>27.899999618530273</v>
      </c>
      <c r="H230" s="10">
        <v>1.4176454544067383</v>
      </c>
      <c r="I230" s="10">
        <v>0.22027887403964996</v>
      </c>
      <c r="J230" s="11">
        <v>9.4600000381469727</v>
      </c>
      <c r="K230" s="11">
        <v>23.799999237060547</v>
      </c>
      <c r="L230" s="11">
        <v>100.80000305175781</v>
      </c>
      <c r="M230" s="12">
        <v>57.900001525878906</v>
      </c>
    </row>
    <row r="231" spans="1:13">
      <c r="A231" s="9">
        <v>44652.798611111109</v>
      </c>
      <c r="B231" s="10">
        <v>0.3870677649974823</v>
      </c>
      <c r="C231" s="10">
        <v>0.43244871497154236</v>
      </c>
      <c r="D231" s="10">
        <v>1.0278491973876953</v>
      </c>
      <c r="E231" s="10">
        <v>1.7799258232116699</v>
      </c>
      <c r="F231" s="11">
        <v>18.399999618530273</v>
      </c>
      <c r="G231" s="11">
        <v>34.799999237060547</v>
      </c>
      <c r="H231" s="10">
        <v>1.421918511390686</v>
      </c>
      <c r="I231" s="10">
        <v>0.14751134812831879</v>
      </c>
      <c r="J231" s="11">
        <v>9.5500001907348633</v>
      </c>
      <c r="K231" s="11">
        <v>23.799999237060547</v>
      </c>
      <c r="L231" s="11">
        <v>100.80000305175781</v>
      </c>
      <c r="M231" s="12">
        <v>57.700000762939453</v>
      </c>
    </row>
    <row r="232" spans="1:13">
      <c r="A232" s="9">
        <v>44652.802083333336</v>
      </c>
      <c r="B232" s="10">
        <v>0.36253529787063599</v>
      </c>
      <c r="C232" s="10">
        <v>0.50347894430160522</v>
      </c>
      <c r="D232" s="10">
        <v>1.0591861009597778</v>
      </c>
      <c r="E232" s="10">
        <v>2.1613385677337646</v>
      </c>
      <c r="F232" s="11">
        <v>19.299999237060547</v>
      </c>
      <c r="G232" s="11">
        <v>37.400001525878906</v>
      </c>
      <c r="H232" s="10">
        <v>1.4211924076080322</v>
      </c>
      <c r="I232" s="10">
        <v>0.19556935131549835</v>
      </c>
      <c r="J232" s="11">
        <v>9.4300003051757813</v>
      </c>
      <c r="K232" s="11">
        <v>23.799999237060547</v>
      </c>
      <c r="L232" s="11">
        <v>100.80000305175781</v>
      </c>
      <c r="M232" s="12">
        <v>57.700000762939453</v>
      </c>
    </row>
    <row r="233" spans="1:13">
      <c r="A233" s="9">
        <v>44652.805555555555</v>
      </c>
      <c r="B233" s="10">
        <v>0.48112311959266663</v>
      </c>
      <c r="C233" s="10">
        <v>0.7479286789894104</v>
      </c>
      <c r="D233" s="10">
        <v>1.485411524772644</v>
      </c>
      <c r="E233" s="10">
        <v>2.6699678897857666</v>
      </c>
      <c r="F233" s="11">
        <v>18.5</v>
      </c>
      <c r="G233" s="11">
        <v>33.799999237060547</v>
      </c>
      <c r="H233" s="10">
        <v>1.4343067407608032</v>
      </c>
      <c r="I233" s="10">
        <v>0.24296709895133972</v>
      </c>
      <c r="J233" s="11">
        <v>9.5600004196166992</v>
      </c>
      <c r="K233" s="11">
        <v>23.799999237060547</v>
      </c>
      <c r="L233" s="11">
        <v>100.80000305175781</v>
      </c>
      <c r="M233" s="12">
        <v>57.799999237060547</v>
      </c>
    </row>
    <row r="234" spans="1:13">
      <c r="A234" s="9">
        <v>44652.809027777781</v>
      </c>
      <c r="B234" s="10">
        <v>0.38974210619926453</v>
      </c>
      <c r="C234" s="10">
        <v>0.82091742753982544</v>
      </c>
      <c r="D234" s="10">
        <v>1.4183281660079956</v>
      </c>
      <c r="E234" s="10">
        <v>2.5424151420593262</v>
      </c>
      <c r="F234" s="11">
        <v>17.799999237060547</v>
      </c>
      <c r="G234" s="11">
        <v>35</v>
      </c>
      <c r="H234" s="10">
        <v>1.4282658100128174</v>
      </c>
      <c r="I234" s="10">
        <v>0.16818077862262726</v>
      </c>
      <c r="J234" s="11">
        <v>9.4899997711181641</v>
      </c>
      <c r="K234" s="11">
        <v>23.700000762939453</v>
      </c>
      <c r="L234" s="11">
        <v>100.69999694824219</v>
      </c>
      <c r="M234" s="12">
        <v>57.599998474121094</v>
      </c>
    </row>
    <row r="235" spans="1:13">
      <c r="A235" s="9">
        <v>44652.8125</v>
      </c>
      <c r="B235" s="10">
        <v>0.39789506793022156</v>
      </c>
      <c r="C235" s="10">
        <v>0.67256957292556763</v>
      </c>
      <c r="D235" s="10">
        <v>1.2824774980545044</v>
      </c>
      <c r="E235" s="10">
        <v>2.2880392074584961</v>
      </c>
      <c r="F235" s="11">
        <v>16.399999618530273</v>
      </c>
      <c r="G235" s="11">
        <v>29.700000762939453</v>
      </c>
      <c r="H235" s="10">
        <v>1.4310859441757202</v>
      </c>
      <c r="I235" s="10">
        <v>0.16416682302951813</v>
      </c>
      <c r="J235" s="11">
        <v>9.3999996185302734</v>
      </c>
      <c r="K235" s="11">
        <v>23.700000762939453</v>
      </c>
      <c r="L235" s="11">
        <v>100.69999694824219</v>
      </c>
      <c r="M235" s="12">
        <v>57.400001525878906</v>
      </c>
    </row>
    <row r="236" spans="1:13">
      <c r="A236" s="9">
        <v>44652.815972222219</v>
      </c>
      <c r="B236" s="10">
        <v>0.54232048988342285</v>
      </c>
      <c r="C236" s="10">
        <v>0.43653076887130737</v>
      </c>
      <c r="D236" s="10">
        <v>1.2678190469741821</v>
      </c>
      <c r="E236" s="10">
        <v>2.0337526798248291</v>
      </c>
      <c r="F236" s="11">
        <v>15.100000381469727</v>
      </c>
      <c r="G236" s="11">
        <v>21.299999237060547</v>
      </c>
      <c r="H236" s="10">
        <v>1.4354002475738525</v>
      </c>
      <c r="I236" s="10">
        <v>0.16349464654922485</v>
      </c>
      <c r="J236" s="11">
        <v>9.619999885559082</v>
      </c>
      <c r="K236" s="11">
        <v>23.700000762939453</v>
      </c>
      <c r="L236" s="11">
        <v>100.69999694824219</v>
      </c>
      <c r="M236" s="12">
        <v>57.299999237060547</v>
      </c>
    </row>
    <row r="237" spans="1:13">
      <c r="A237" s="9">
        <v>44652.819444444445</v>
      </c>
      <c r="B237" s="10">
        <v>0.42101055383682251</v>
      </c>
      <c r="C237" s="10">
        <v>0.50958895683288574</v>
      </c>
      <c r="D237" s="10">
        <v>1.1549290418624878</v>
      </c>
      <c r="E237" s="10">
        <v>2.1606712341308594</v>
      </c>
      <c r="F237" s="11">
        <v>13.5</v>
      </c>
      <c r="G237" s="11">
        <v>23.799999237060547</v>
      </c>
      <c r="H237" s="10">
        <v>1.4316434860229492</v>
      </c>
      <c r="I237" s="10">
        <v>0.13278594613075256</v>
      </c>
      <c r="J237" s="11">
        <v>9.4499998092651367</v>
      </c>
      <c r="K237" s="11">
        <v>23.700000762939453</v>
      </c>
      <c r="L237" s="11">
        <v>100.69999694824219</v>
      </c>
      <c r="M237" s="12">
        <v>57</v>
      </c>
    </row>
    <row r="238" spans="1:13">
      <c r="A238" s="9">
        <v>44652.822916666664</v>
      </c>
      <c r="B238" s="10">
        <v>0.48372000455856323</v>
      </c>
      <c r="C238" s="10">
        <v>0.59108203649520874</v>
      </c>
      <c r="D238" s="10">
        <v>1.3325453996658325</v>
      </c>
      <c r="E238" s="10">
        <v>1.2710742950439453</v>
      </c>
      <c r="F238" s="11">
        <v>14.300000190734863</v>
      </c>
      <c r="G238" s="11">
        <v>31.600000381469727</v>
      </c>
      <c r="H238" s="10">
        <v>1.4331982135772705</v>
      </c>
      <c r="I238" s="10">
        <v>0.12211845815181732</v>
      </c>
      <c r="J238" s="11">
        <v>9.5200004577636719</v>
      </c>
      <c r="K238" s="11">
        <v>23.799999237060547</v>
      </c>
      <c r="L238" s="11">
        <v>100.80000305175781</v>
      </c>
      <c r="M238" s="12">
        <v>56.900001525878906</v>
      </c>
    </row>
    <row r="239" spans="1:13">
      <c r="A239" s="9">
        <v>44652.826388888891</v>
      </c>
      <c r="B239" s="10">
        <v>0.39508828520774841</v>
      </c>
      <c r="C239" s="10">
        <v>0.26521342992782593</v>
      </c>
      <c r="D239" s="10">
        <v>0.87081891298294067</v>
      </c>
      <c r="E239" s="10">
        <v>1.5250449180603027</v>
      </c>
      <c r="F239" s="11">
        <v>15.600000381469727</v>
      </c>
      <c r="G239" s="11">
        <v>35.299999237060547</v>
      </c>
      <c r="H239" s="10">
        <v>1.4365983009338379</v>
      </c>
      <c r="I239" s="10">
        <v>0.1534576416015625</v>
      </c>
      <c r="J239" s="11">
        <v>9.4399995803833008</v>
      </c>
      <c r="K239" s="11">
        <v>23.700000762939453</v>
      </c>
      <c r="L239" s="11">
        <v>100.69999694824219</v>
      </c>
      <c r="M239" s="12">
        <v>56.700000762939453</v>
      </c>
    </row>
    <row r="240" spans="1:13">
      <c r="A240" s="9">
        <v>44652.829861111109</v>
      </c>
      <c r="B240" s="10">
        <v>0.38007983565330505</v>
      </c>
      <c r="C240" s="10">
        <v>0.11067310720682144</v>
      </c>
      <c r="D240" s="10">
        <v>0.69327300786972046</v>
      </c>
      <c r="E240" s="10">
        <v>1.9061938524246216</v>
      </c>
      <c r="F240" s="11">
        <v>16.100000381469727</v>
      </c>
      <c r="G240" s="11">
        <v>34.599998474121094</v>
      </c>
      <c r="H240" s="10">
        <v>1.4386914968490601</v>
      </c>
      <c r="I240" s="10">
        <v>0.1801353245973587</v>
      </c>
      <c r="J240" s="11">
        <v>9.5200004577636719</v>
      </c>
      <c r="K240" s="11">
        <v>23.700000762939453</v>
      </c>
      <c r="L240" s="11">
        <v>100.69999694824219</v>
      </c>
      <c r="M240" s="12">
        <v>56.5</v>
      </c>
    </row>
    <row r="241" spans="1:13">
      <c r="A241" s="9">
        <v>44652.833333333336</v>
      </c>
      <c r="B241" s="10">
        <v>0.37733304500579834</v>
      </c>
      <c r="C241" s="10">
        <v>9.3962207436561584E-2</v>
      </c>
      <c r="D241" s="10">
        <v>0.67235171794891357</v>
      </c>
      <c r="E241" s="10">
        <v>1.2707210779190063</v>
      </c>
      <c r="F241" s="11">
        <v>16.100000381469727</v>
      </c>
      <c r="G241" s="11">
        <v>30.399999618530273</v>
      </c>
      <c r="H241" s="10">
        <v>1.4328000545501709</v>
      </c>
      <c r="I241" s="10">
        <v>0.1194160208106041</v>
      </c>
      <c r="J241" s="11">
        <v>9.6999998092651367</v>
      </c>
      <c r="K241" s="11">
        <v>23.700000762939453</v>
      </c>
      <c r="L241" s="11">
        <v>100.69999694824219</v>
      </c>
      <c r="M241" s="12">
        <v>56.299999237060547</v>
      </c>
    </row>
    <row r="242" spans="1:13">
      <c r="A242" s="9">
        <v>44652.836805555555</v>
      </c>
      <c r="B242" s="10">
        <v>0.347309410572052</v>
      </c>
      <c r="C242" s="10">
        <v>0.10021050274372101</v>
      </c>
      <c r="D242" s="10">
        <v>0.63049107789993286</v>
      </c>
      <c r="E242" s="10">
        <v>0.76231217384338379</v>
      </c>
      <c r="F242" s="11">
        <v>16</v>
      </c>
      <c r="G242" s="11">
        <v>27.700000762939453</v>
      </c>
      <c r="H242" s="10">
        <v>1.4267677068710327</v>
      </c>
      <c r="I242" s="10">
        <v>9.6051327884197235E-2</v>
      </c>
      <c r="J242" s="11">
        <v>9.5600004196166992</v>
      </c>
      <c r="K242" s="11">
        <v>23.600000381469727</v>
      </c>
      <c r="L242" s="11">
        <v>100.80000305175781</v>
      </c>
      <c r="M242" s="12">
        <v>56.099998474121094</v>
      </c>
    </row>
    <row r="243" spans="1:13">
      <c r="A243" s="9">
        <v>44652.840277777781</v>
      </c>
      <c r="B243" s="10">
        <v>0.40454152226448059</v>
      </c>
      <c r="C243" s="10">
        <v>7.933884859085083E-2</v>
      </c>
      <c r="D243" s="10">
        <v>0.69943463802337646</v>
      </c>
      <c r="E243" s="10">
        <v>1.0164871215820313</v>
      </c>
      <c r="F243" s="11">
        <v>18.200000762939453</v>
      </c>
      <c r="G243" s="11">
        <v>35.099998474121094</v>
      </c>
      <c r="H243" s="10">
        <v>1.4254157543182373</v>
      </c>
      <c r="I243" s="10">
        <v>9.8059237003326416E-2</v>
      </c>
      <c r="J243" s="11">
        <v>9.4600000381469727</v>
      </c>
      <c r="K243" s="11">
        <v>23.700000762939453</v>
      </c>
      <c r="L243" s="11">
        <v>100.69999694824219</v>
      </c>
      <c r="M243" s="12">
        <v>56</v>
      </c>
    </row>
    <row r="244" spans="1:13">
      <c r="A244" s="9">
        <v>44652.84375</v>
      </c>
      <c r="B244" s="10">
        <v>0.33372798562049866</v>
      </c>
      <c r="C244" s="10">
        <v>0.10648596286773682</v>
      </c>
      <c r="D244" s="10">
        <v>0.61803615093231201</v>
      </c>
      <c r="E244" s="10">
        <v>0.76240020990371704</v>
      </c>
      <c r="F244" s="11">
        <v>21.299999237060547</v>
      </c>
      <c r="G244" s="11">
        <v>37.900001525878906</v>
      </c>
      <c r="H244" s="10">
        <v>1.4240294694900513</v>
      </c>
      <c r="I244" s="10">
        <v>9.0058527886867523E-2</v>
      </c>
      <c r="J244" s="11">
        <v>9.5799999237060547</v>
      </c>
      <c r="K244" s="11">
        <v>23.700000762939453</v>
      </c>
      <c r="L244" s="11">
        <v>100.80000305175781</v>
      </c>
      <c r="M244" s="12">
        <v>56.099998474121094</v>
      </c>
    </row>
    <row r="245" spans="1:13">
      <c r="A245" s="9">
        <v>44652.847222222219</v>
      </c>
      <c r="B245" s="10">
        <v>0.37321949005126953</v>
      </c>
      <c r="C245" s="10">
        <v>9.1867536306381226E-2</v>
      </c>
      <c r="D245" s="10">
        <v>0.66395169496536255</v>
      </c>
      <c r="E245" s="10">
        <v>1.0165036916732788</v>
      </c>
      <c r="F245" s="11">
        <v>21.299999237060547</v>
      </c>
      <c r="G245" s="11">
        <v>29.100000381469727</v>
      </c>
      <c r="H245" s="10">
        <v>1.4261648654937744</v>
      </c>
      <c r="I245" s="10">
        <v>9.0722963213920593E-2</v>
      </c>
      <c r="J245" s="11">
        <v>9.3999996185302734</v>
      </c>
      <c r="K245" s="11">
        <v>23.700000762939453</v>
      </c>
      <c r="L245" s="11">
        <v>100.80000305175781</v>
      </c>
      <c r="M245" s="12">
        <v>56</v>
      </c>
    </row>
    <row r="246" spans="1:13">
      <c r="A246" s="9">
        <v>44652.850694444445</v>
      </c>
      <c r="B246" s="10">
        <v>0.44949203729629517</v>
      </c>
      <c r="C246" s="10">
        <v>8.5602723062038422E-2</v>
      </c>
      <c r="D246" s="10">
        <v>0.77460020780563354</v>
      </c>
      <c r="E246" s="10">
        <v>1.7788580656051636</v>
      </c>
      <c r="F246" s="11">
        <v>20.5</v>
      </c>
      <c r="G246" s="11">
        <v>31.299999237060547</v>
      </c>
      <c r="H246" s="10">
        <v>1.4261461496353149</v>
      </c>
      <c r="I246" s="10">
        <v>0.11073392629623413</v>
      </c>
      <c r="J246" s="11">
        <v>9.5500001907348633</v>
      </c>
      <c r="K246" s="11">
        <v>23.700000762939453</v>
      </c>
      <c r="L246" s="11">
        <v>100.69999694824219</v>
      </c>
      <c r="M246" s="12">
        <v>55.900001525878906</v>
      </c>
    </row>
    <row r="247" spans="1:13">
      <c r="A247" s="9">
        <v>44652.854166666664</v>
      </c>
      <c r="B247" s="10">
        <v>0.46989578008651733</v>
      </c>
      <c r="C247" s="10">
        <v>0.10021190345287323</v>
      </c>
      <c r="D247" s="10">
        <v>0.82048499584197998</v>
      </c>
      <c r="E247" s="10">
        <v>1.6516993045806885</v>
      </c>
      <c r="F247" s="11">
        <v>22.200000762939453</v>
      </c>
      <c r="G247" s="11">
        <v>50.099998474121094</v>
      </c>
      <c r="H247" s="10">
        <v>1.4267876148223877</v>
      </c>
      <c r="I247" s="10">
        <v>0.11006035655736923</v>
      </c>
      <c r="J247" s="11">
        <v>9.5500001907348633</v>
      </c>
      <c r="K247" s="11">
        <v>23.700000762939453</v>
      </c>
      <c r="L247" s="11">
        <v>100.69999694824219</v>
      </c>
      <c r="M247" s="12">
        <v>55.700000762939453</v>
      </c>
    </row>
    <row r="248" spans="1:13">
      <c r="A248" s="9">
        <v>44652.857638888891</v>
      </c>
      <c r="B248" s="10">
        <v>0.23696607351303101</v>
      </c>
      <c r="C248" s="10">
        <v>7.9326115548610687E-2</v>
      </c>
      <c r="D248" s="10">
        <v>0.44464373588562012</v>
      </c>
      <c r="E248" s="10">
        <v>0.76224291324615479</v>
      </c>
      <c r="F248" s="11">
        <v>21.700000762939453</v>
      </c>
      <c r="G248" s="11">
        <v>28</v>
      </c>
      <c r="H248" s="10">
        <v>1.4251868724822998</v>
      </c>
      <c r="I248" s="10">
        <v>8.0702468752861023E-2</v>
      </c>
      <c r="J248" s="11">
        <v>9.380000114440918</v>
      </c>
      <c r="K248" s="11">
        <v>23.700000762939453</v>
      </c>
      <c r="L248" s="11">
        <v>100.69999694824219</v>
      </c>
      <c r="M248" s="12">
        <v>55.400001525878906</v>
      </c>
    </row>
    <row r="249" spans="1:13">
      <c r="A249" s="9">
        <v>44652.861111111109</v>
      </c>
      <c r="B249" s="10">
        <v>0.30233690142631531</v>
      </c>
      <c r="C249" s="10">
        <v>8.1413879990577698E-2</v>
      </c>
      <c r="D249" s="10">
        <v>0.54484671354293823</v>
      </c>
      <c r="E249" s="10">
        <v>0.88928592205047607</v>
      </c>
      <c r="F249" s="11">
        <v>17.600000381469727</v>
      </c>
      <c r="G249" s="11">
        <v>15</v>
      </c>
      <c r="H249" s="10">
        <v>1.4331732988357544</v>
      </c>
      <c r="I249" s="10">
        <v>7.4033059179782867E-2</v>
      </c>
      <c r="J249" s="11">
        <v>9.4799995422363281</v>
      </c>
      <c r="K249" s="11">
        <v>23.700000762939453</v>
      </c>
      <c r="L249" s="11">
        <v>100.80000305175781</v>
      </c>
      <c r="M249" s="12">
        <v>55.299999237060547</v>
      </c>
    </row>
    <row r="250" spans="1:13">
      <c r="A250" s="9">
        <v>44652.864583333336</v>
      </c>
      <c r="B250" s="10">
        <v>0.31867006421089172</v>
      </c>
      <c r="C250" s="10">
        <v>8.7673895061016083E-2</v>
      </c>
      <c r="D250" s="10">
        <v>0.57614278793334961</v>
      </c>
      <c r="E250" s="10">
        <v>1.0162968635559082</v>
      </c>
      <c r="F250" s="11">
        <v>15.399999618530273</v>
      </c>
      <c r="G250" s="11">
        <v>23</v>
      </c>
      <c r="H250" s="10">
        <v>1.4316797256469727</v>
      </c>
      <c r="I250" s="10">
        <v>6.9362260401248932E-2</v>
      </c>
      <c r="J250" s="11">
        <v>9.6499996185302734</v>
      </c>
      <c r="K250" s="11">
        <v>23.700000762939453</v>
      </c>
      <c r="L250" s="11">
        <v>100.69999694824219</v>
      </c>
      <c r="M250" s="12">
        <v>55.200000762939453</v>
      </c>
    </row>
    <row r="251" spans="1:13">
      <c r="A251" s="9">
        <v>44652.868055555555</v>
      </c>
      <c r="B251" s="10">
        <v>0.24239280819892883</v>
      </c>
      <c r="C251" s="10">
        <v>9.1843411326408386E-2</v>
      </c>
      <c r="D251" s="10">
        <v>0.46339181065559387</v>
      </c>
      <c r="E251" s="10">
        <v>2.1595032215118408</v>
      </c>
      <c r="F251" s="11">
        <v>14.600000381469727</v>
      </c>
      <c r="G251" s="11">
        <v>30.100000381469727</v>
      </c>
      <c r="H251" s="10">
        <v>1.4337718486785889</v>
      </c>
      <c r="I251" s="10">
        <v>8.8698416948318481E-2</v>
      </c>
      <c r="J251" s="11">
        <v>9.3999996185302734</v>
      </c>
      <c r="K251" s="11">
        <v>23.700000762939453</v>
      </c>
      <c r="L251" s="11">
        <v>100.69999694824219</v>
      </c>
      <c r="M251" s="12">
        <v>55</v>
      </c>
    </row>
    <row r="252" spans="1:13">
      <c r="A252" s="9">
        <v>44652.871527777781</v>
      </c>
      <c r="B252" s="10">
        <v>0.47117561101913452</v>
      </c>
      <c r="C252" s="10">
        <v>7.9320594668388367E-2</v>
      </c>
      <c r="D252" s="10">
        <v>0.80155551433563232</v>
      </c>
      <c r="E252" s="10">
        <v>0.76218992471694946</v>
      </c>
      <c r="F252" s="11">
        <v>12.100000381469727</v>
      </c>
      <c r="G252" s="11">
        <v>21.600000381469727</v>
      </c>
      <c r="H252" s="10">
        <v>1.4287159442901611</v>
      </c>
      <c r="I252" s="10">
        <v>7.7362284064292908E-2</v>
      </c>
      <c r="J252" s="11">
        <v>9.4799995422363281</v>
      </c>
      <c r="K252" s="11">
        <v>23.700000762939453</v>
      </c>
      <c r="L252" s="11">
        <v>100.69999694824219</v>
      </c>
      <c r="M252" s="12">
        <v>55</v>
      </c>
    </row>
    <row r="253" spans="1:13">
      <c r="A253" s="9">
        <v>44652.875</v>
      </c>
      <c r="B253" s="10">
        <v>0.27234780788421631</v>
      </c>
      <c r="C253" s="10">
        <v>9.1842181980609894E-2</v>
      </c>
      <c r="D253" s="10">
        <v>0.50930666923522949</v>
      </c>
      <c r="E253" s="10">
        <v>1.3973069190979004</v>
      </c>
      <c r="F253" s="11">
        <v>10.100000381469727</v>
      </c>
      <c r="G253" s="11">
        <v>13.199999809265137</v>
      </c>
      <c r="H253" s="10">
        <v>1.4272224903106689</v>
      </c>
      <c r="I253" s="10">
        <v>0.11670687794685364</v>
      </c>
      <c r="J253" s="11">
        <v>9.6800003051757813</v>
      </c>
      <c r="K253" s="11">
        <v>23.700000762939453</v>
      </c>
      <c r="L253" s="11">
        <v>100.80000305175781</v>
      </c>
      <c r="M253" s="12">
        <v>54.900001525878906</v>
      </c>
    </row>
    <row r="254" spans="1:13">
      <c r="A254" s="9">
        <v>44652.878472222219</v>
      </c>
      <c r="B254" s="10">
        <v>0.22331559658050537</v>
      </c>
      <c r="C254" s="10">
        <v>7.3053143918514252E-2</v>
      </c>
      <c r="D254" s="10">
        <v>0.41327205300331116</v>
      </c>
      <c r="E254" s="10">
        <v>0.50808972120285034</v>
      </c>
      <c r="F254" s="11">
        <v>7.5999999046325684</v>
      </c>
      <c r="G254" s="11">
        <v>15.5</v>
      </c>
      <c r="H254" s="10">
        <v>1.424984335899353</v>
      </c>
      <c r="I254" s="10">
        <v>9.2694617807865143E-2</v>
      </c>
      <c r="J254" s="11">
        <v>9.5399999618530273</v>
      </c>
      <c r="K254" s="11">
        <v>23.700000762939453</v>
      </c>
      <c r="L254" s="11">
        <v>100.69999694824219</v>
      </c>
      <c r="M254" s="12">
        <v>54.700000762939453</v>
      </c>
    </row>
    <row r="255" spans="1:13">
      <c r="A255" s="9">
        <v>44652.881944444445</v>
      </c>
      <c r="B255" s="10">
        <v>0.34176155924797058</v>
      </c>
      <c r="C255" s="10">
        <v>8.9745700359344482E-2</v>
      </c>
      <c r="D255" s="10">
        <v>0.61361008882522583</v>
      </c>
      <c r="E255" s="10">
        <v>0.88910442590713501</v>
      </c>
      <c r="F255" s="11">
        <v>8.8000001907348633</v>
      </c>
      <c r="G255" s="11">
        <v>23.299999237060547</v>
      </c>
      <c r="H255" s="10">
        <v>1.4270766973495483</v>
      </c>
      <c r="I255" s="10">
        <v>0.13136518001556396</v>
      </c>
      <c r="J255" s="11">
        <v>9.5699996948242188</v>
      </c>
      <c r="K255" s="11">
        <v>23.700000762939453</v>
      </c>
      <c r="L255" s="11">
        <v>100.69999694824219</v>
      </c>
      <c r="M255" s="12">
        <v>54.5</v>
      </c>
    </row>
    <row r="256" spans="1:13">
      <c r="A256" s="9">
        <v>44652.885416666664</v>
      </c>
      <c r="B256" s="10">
        <v>0.26549625396728516</v>
      </c>
      <c r="C256" s="10">
        <v>7.7218465507030487E-2</v>
      </c>
      <c r="D256" s="10">
        <v>0.48418062925338745</v>
      </c>
      <c r="E256" s="10">
        <v>1.5240887403488159</v>
      </c>
      <c r="F256" s="11">
        <v>10.399999618530273</v>
      </c>
      <c r="G256" s="11">
        <v>28.399999618530273</v>
      </c>
      <c r="H256" s="10">
        <v>1.4298938512802124</v>
      </c>
      <c r="I256" s="10">
        <v>0.10735300183296204</v>
      </c>
      <c r="J256" s="11">
        <v>9.4300003051757813</v>
      </c>
      <c r="K256" s="11">
        <v>23.700000762939453</v>
      </c>
      <c r="L256" s="11">
        <v>100.69999694824219</v>
      </c>
      <c r="M256" s="12">
        <v>54.299999237060547</v>
      </c>
    </row>
    <row r="257" spans="1:13">
      <c r="A257" s="9">
        <v>44652.888888888891</v>
      </c>
      <c r="B257" s="10">
        <v>0.24643106758594513</v>
      </c>
      <c r="C257" s="10">
        <v>5.6347716599702835E-2</v>
      </c>
      <c r="D257" s="10">
        <v>0.43408611416816711</v>
      </c>
      <c r="E257" s="10">
        <v>0.76203227043151855</v>
      </c>
      <c r="F257" s="11">
        <v>13.199999809265137</v>
      </c>
      <c r="G257" s="11">
        <v>29.5</v>
      </c>
      <c r="H257" s="10">
        <v>1.4313220977783203</v>
      </c>
      <c r="I257" s="10">
        <v>8.2680508494377136E-2</v>
      </c>
      <c r="J257" s="11">
        <v>9.5600004196166992</v>
      </c>
      <c r="K257" s="11">
        <v>23.700000762939453</v>
      </c>
      <c r="L257" s="11">
        <v>100.80000305175781</v>
      </c>
      <c r="M257" s="12">
        <v>54.299999237060547</v>
      </c>
    </row>
    <row r="258" spans="1:13">
      <c r="A258" s="9">
        <v>44652.892361111109</v>
      </c>
      <c r="B258" s="10">
        <v>0.39074447751045227</v>
      </c>
      <c r="C258" s="10">
        <v>8.9737728238105774E-2</v>
      </c>
      <c r="D258" s="10">
        <v>0.69077175855636597</v>
      </c>
      <c r="E258" s="10">
        <v>1.1430327892303467</v>
      </c>
      <c r="F258" s="11">
        <v>14.300000190734863</v>
      </c>
      <c r="G258" s="11">
        <v>33.900001525878906</v>
      </c>
      <c r="H258" s="10">
        <v>1.4298516511917114</v>
      </c>
      <c r="I258" s="10">
        <v>8.3346135914325714E-2</v>
      </c>
      <c r="J258" s="11">
        <v>9.5799999237060547</v>
      </c>
      <c r="K258" s="11">
        <v>23.700000762939453</v>
      </c>
      <c r="L258" s="11">
        <v>100.69999694824219</v>
      </c>
      <c r="M258" s="12">
        <v>54.200000762939453</v>
      </c>
    </row>
    <row r="259" spans="1:13">
      <c r="A259" s="9">
        <v>44652.895833333336</v>
      </c>
      <c r="B259" s="10">
        <v>0.25863683223724365</v>
      </c>
      <c r="C259" s="10">
        <v>6.8856731057167053E-2</v>
      </c>
      <c r="D259" s="10">
        <v>0.46321800351142883</v>
      </c>
      <c r="E259" s="10">
        <v>1.2698196172714233</v>
      </c>
      <c r="F259" s="11">
        <v>15.300000190734863</v>
      </c>
      <c r="G259" s="11">
        <v>34.099998474121094</v>
      </c>
      <c r="H259" s="10">
        <v>1.4281569719314575</v>
      </c>
      <c r="I259" s="10">
        <v>8.7331846356391907E-2</v>
      </c>
      <c r="J259" s="11">
        <v>9.5900001525878906</v>
      </c>
      <c r="K259" s="11">
        <v>23.600000381469727</v>
      </c>
      <c r="L259" s="11">
        <v>100.69999694824219</v>
      </c>
      <c r="M259" s="12">
        <v>54</v>
      </c>
    </row>
    <row r="260" spans="1:13">
      <c r="A260" s="9">
        <v>44652.899305555555</v>
      </c>
      <c r="B260" s="10">
        <v>0.40160617232322693</v>
      </c>
      <c r="C260" s="10">
        <v>5.842948704957962E-2</v>
      </c>
      <c r="D260" s="10">
        <v>0.67402589321136475</v>
      </c>
      <c r="E260" s="10">
        <v>1.3969353437423706</v>
      </c>
      <c r="F260" s="11">
        <v>16.399999618530273</v>
      </c>
      <c r="G260" s="11">
        <v>38</v>
      </c>
      <c r="H260" s="10">
        <v>1.4311951398849487</v>
      </c>
      <c r="I260" s="10">
        <v>8.4006614983081818E-2</v>
      </c>
      <c r="J260" s="11">
        <v>9.5</v>
      </c>
      <c r="K260" s="11">
        <v>23.700000762939453</v>
      </c>
      <c r="L260" s="11">
        <v>100.80000305175781</v>
      </c>
      <c r="M260" s="12">
        <v>54</v>
      </c>
    </row>
    <row r="261" spans="1:13">
      <c r="A261" s="9">
        <v>44652.902777777781</v>
      </c>
      <c r="B261" s="10">
        <v>0.42335346341133118</v>
      </c>
      <c r="C261" s="10">
        <v>7.5117446482181549E-2</v>
      </c>
      <c r="D261" s="10">
        <v>0.72404879331588745</v>
      </c>
      <c r="E261" s="10">
        <v>1.3968205451965332</v>
      </c>
      <c r="F261" s="11">
        <v>18.100000381469727</v>
      </c>
      <c r="G261" s="11">
        <v>35.700000762939453</v>
      </c>
      <c r="H261" s="10">
        <v>1.4310775995254517</v>
      </c>
      <c r="I261" s="10">
        <v>0.10133298486471176</v>
      </c>
      <c r="J261" s="11">
        <v>9.5600004196166992</v>
      </c>
      <c r="K261" s="11">
        <v>23.600000381469727</v>
      </c>
      <c r="L261" s="11">
        <v>100.69999694824219</v>
      </c>
      <c r="M261" s="12">
        <v>54.099998474121094</v>
      </c>
    </row>
    <row r="262" spans="1:13">
      <c r="A262" s="9">
        <v>44652.90625</v>
      </c>
      <c r="B262" s="10">
        <v>0.38797193765640259</v>
      </c>
      <c r="C262" s="10">
        <v>7.7206313610076904E-2</v>
      </c>
      <c r="D262" s="10">
        <v>0.67190361022949219</v>
      </c>
      <c r="E262" s="10">
        <v>1.6508363485336304</v>
      </c>
      <c r="F262" s="11">
        <v>20.600000381469727</v>
      </c>
      <c r="G262" s="11">
        <v>35.599998474121094</v>
      </c>
      <c r="H262" s="10">
        <v>1.4260421991348267</v>
      </c>
      <c r="I262" s="10">
        <v>9.7335852682590485E-2</v>
      </c>
      <c r="J262" s="11">
        <v>9.5399999618530273</v>
      </c>
      <c r="K262" s="11">
        <v>23.600000381469727</v>
      </c>
      <c r="L262" s="11">
        <v>100.69999694824219</v>
      </c>
      <c r="M262" s="12">
        <v>54.200000762939453</v>
      </c>
    </row>
    <row r="263" spans="1:13">
      <c r="A263" s="9">
        <v>44652.909722222219</v>
      </c>
      <c r="B263" s="10">
        <v>0.24777597188949585</v>
      </c>
      <c r="C263" s="10">
        <v>8.1385701894760132E-2</v>
      </c>
      <c r="D263" s="10">
        <v>0.46118560433387756</v>
      </c>
      <c r="E263" s="10">
        <v>1.7779562473297119</v>
      </c>
      <c r="F263" s="11">
        <v>21.200000762939453</v>
      </c>
      <c r="G263" s="11">
        <v>37.799999237060547</v>
      </c>
      <c r="H263" s="10">
        <v>1.4283246994018555</v>
      </c>
      <c r="I263" s="10">
        <v>9.8676569759845734E-2</v>
      </c>
      <c r="J263" s="11">
        <v>9.4899997711181641</v>
      </c>
      <c r="K263" s="11">
        <v>23.600000381469727</v>
      </c>
      <c r="L263" s="11">
        <v>100.69999694824219</v>
      </c>
      <c r="M263" s="12">
        <v>54.400001525878906</v>
      </c>
    </row>
    <row r="264" spans="1:13">
      <c r="A264" s="9">
        <v>44652.913194444445</v>
      </c>
      <c r="B264" s="10">
        <v>0.25185281038284302</v>
      </c>
      <c r="C264" s="10">
        <v>6.4689293503761292E-2</v>
      </c>
      <c r="D264" s="10">
        <v>0.45282503962516785</v>
      </c>
      <c r="E264" s="10">
        <v>2.1588835716247559</v>
      </c>
      <c r="F264" s="11">
        <v>18.600000381469727</v>
      </c>
      <c r="G264" s="11">
        <v>20</v>
      </c>
      <c r="H264" s="10">
        <v>1.4275573492050171</v>
      </c>
      <c r="I264" s="10">
        <v>9.9340394139289856E-2</v>
      </c>
      <c r="J264" s="11">
        <v>9.5299997329711914</v>
      </c>
      <c r="K264" s="11">
        <v>23.600000381469727</v>
      </c>
      <c r="L264" s="11">
        <v>100.80000305175781</v>
      </c>
      <c r="M264" s="12">
        <v>54.299999237060547</v>
      </c>
    </row>
    <row r="265" spans="1:13">
      <c r="A265" s="9">
        <v>44652.916666666664</v>
      </c>
      <c r="B265" s="10">
        <v>0.25457555055618286</v>
      </c>
      <c r="C265" s="10">
        <v>7.5123049318790436E-2</v>
      </c>
      <c r="D265" s="10">
        <v>0.46534556150436401</v>
      </c>
      <c r="E265" s="10">
        <v>1.0159451961517334</v>
      </c>
      <c r="F265" s="11">
        <v>16</v>
      </c>
      <c r="G265" s="11">
        <v>18.5</v>
      </c>
      <c r="H265" s="10">
        <v>1.4224797487258911</v>
      </c>
      <c r="I265" s="10">
        <v>8.9339688420295715E-2</v>
      </c>
      <c r="J265" s="11">
        <v>9.4799995422363281</v>
      </c>
      <c r="K265" s="11">
        <v>23.600000381469727</v>
      </c>
      <c r="L265" s="11">
        <v>100.80000305175781</v>
      </c>
      <c r="M265" s="12">
        <v>54.299999237060547</v>
      </c>
    </row>
    <row r="266" spans="1:13">
      <c r="A266" s="9">
        <v>44652.920138888891</v>
      </c>
      <c r="B266" s="10">
        <v>0.23686385154724121</v>
      </c>
      <c r="C266" s="10">
        <v>6.0512233525514603E-2</v>
      </c>
      <c r="D266" s="10">
        <v>0.42358562350273132</v>
      </c>
      <c r="E266" s="10">
        <v>0.63492840528488159</v>
      </c>
      <c r="F266" s="11">
        <v>12.600000381469727</v>
      </c>
      <c r="G266" s="11">
        <v>14.699999809265137</v>
      </c>
      <c r="H266" s="10">
        <v>1.423121452331543</v>
      </c>
      <c r="I266" s="10">
        <v>7.3334231972694397E-2</v>
      </c>
      <c r="J266" s="11">
        <v>9.6999998092651367</v>
      </c>
      <c r="K266" s="11">
        <v>23.600000381469727</v>
      </c>
      <c r="L266" s="11">
        <v>100.69999694824219</v>
      </c>
      <c r="M266" s="12">
        <v>54.099998474121094</v>
      </c>
    </row>
    <row r="267" spans="1:13">
      <c r="A267" s="9">
        <v>44652.923611111109</v>
      </c>
      <c r="B267" s="10">
        <v>0.22597354650497437</v>
      </c>
      <c r="C267" s="10">
        <v>7.3032014071941376E-2</v>
      </c>
      <c r="D267" s="10">
        <v>0.41941240429878235</v>
      </c>
      <c r="E267" s="10">
        <v>0.50794273614883423</v>
      </c>
      <c r="F267" s="11">
        <v>11.800000190734863</v>
      </c>
      <c r="G267" s="11">
        <v>22.600000381469727</v>
      </c>
      <c r="H267" s="10">
        <v>1.4194947481155396</v>
      </c>
      <c r="I267" s="10">
        <v>7.3334231972694397E-2</v>
      </c>
      <c r="J267" s="11">
        <v>9.6400003433227539</v>
      </c>
      <c r="K267" s="11">
        <v>23.600000381469727</v>
      </c>
      <c r="L267" s="11">
        <v>100.80000305175781</v>
      </c>
      <c r="M267" s="12">
        <v>54.099998474121094</v>
      </c>
    </row>
    <row r="268" spans="1:13">
      <c r="A268" s="9">
        <v>44652.927083333336</v>
      </c>
      <c r="B268" s="10">
        <v>0.21779945492744446</v>
      </c>
      <c r="C268" s="10">
        <v>6.6770166158676147E-2</v>
      </c>
      <c r="D268" s="10">
        <v>0.4006209671497345</v>
      </c>
      <c r="E268" s="10">
        <v>0.50792783498764038</v>
      </c>
      <c r="F268" s="11">
        <v>11.699999809265137</v>
      </c>
      <c r="G268" s="11">
        <v>22.5</v>
      </c>
      <c r="H268" s="10">
        <v>1.4245302677154541</v>
      </c>
      <c r="I268" s="10">
        <v>6.9332152605056763E-2</v>
      </c>
      <c r="J268" s="11">
        <v>9.6800003051757813</v>
      </c>
      <c r="K268" s="11">
        <v>23.600000381469727</v>
      </c>
      <c r="L268" s="11">
        <v>100.80000305175781</v>
      </c>
      <c r="M268" s="12">
        <v>54</v>
      </c>
    </row>
    <row r="269" spans="1:13">
      <c r="A269" s="9">
        <v>44652.930555555555</v>
      </c>
      <c r="B269" s="10">
        <v>0.16472050547599792</v>
      </c>
      <c r="C269" s="10">
        <v>6.0514006763696671E-2</v>
      </c>
      <c r="D269" s="10">
        <v>0.31300351023674011</v>
      </c>
      <c r="E269" s="10">
        <v>0.50795763731002808</v>
      </c>
      <c r="F269" s="11">
        <v>12.300000190734863</v>
      </c>
      <c r="G269" s="11">
        <v>24.899999618530273</v>
      </c>
      <c r="H269" s="10">
        <v>1.4209871292114258</v>
      </c>
      <c r="I269" s="10">
        <v>7.4669770896434784E-2</v>
      </c>
      <c r="J269" s="11">
        <v>9.5600004196166992</v>
      </c>
      <c r="K269" s="11">
        <v>23.600000381469727</v>
      </c>
      <c r="L269" s="11">
        <v>100.69999694824219</v>
      </c>
      <c r="M269" s="12">
        <v>54.200000762939453</v>
      </c>
    </row>
    <row r="270" spans="1:13">
      <c r="A270" s="9">
        <v>44652.934027777781</v>
      </c>
      <c r="B270" s="10">
        <v>0.2994544506072998</v>
      </c>
      <c r="C270" s="10">
        <v>6.2592886388301849E-2</v>
      </c>
      <c r="D270" s="10">
        <v>0.52160739898681641</v>
      </c>
      <c r="E270" s="10">
        <v>1.7776299715042114</v>
      </c>
      <c r="F270" s="11">
        <v>12.300000190734863</v>
      </c>
      <c r="G270" s="11">
        <v>29.700000762939453</v>
      </c>
      <c r="H270" s="10">
        <v>1.4244362115859985</v>
      </c>
      <c r="I270" s="10">
        <v>7.9993344843387604E-2</v>
      </c>
      <c r="J270" s="11">
        <v>9.4200000762939453</v>
      </c>
      <c r="K270" s="11">
        <v>23.5</v>
      </c>
      <c r="L270" s="11">
        <v>100.69999694824219</v>
      </c>
      <c r="M270" s="12">
        <v>54.099998474121094</v>
      </c>
    </row>
    <row r="271" spans="1:13">
      <c r="A271" s="9">
        <v>44652.9375</v>
      </c>
      <c r="B271" s="10">
        <v>0.23961132764816284</v>
      </c>
      <c r="C271" s="10">
        <v>6.8865910172462463E-2</v>
      </c>
      <c r="D271" s="10">
        <v>0.43615075945854187</v>
      </c>
      <c r="E271" s="10">
        <v>1.0159910917282104</v>
      </c>
      <c r="F271" s="11">
        <v>13.899999618530273</v>
      </c>
      <c r="G271" s="11">
        <v>29.5</v>
      </c>
      <c r="H271" s="10">
        <v>1.423269510269165</v>
      </c>
      <c r="I271" s="10">
        <v>7.7342323958873749E-2</v>
      </c>
      <c r="J271" s="11">
        <v>9.6400003433227539</v>
      </c>
      <c r="K271" s="11">
        <v>23.600000381469727</v>
      </c>
      <c r="L271" s="11">
        <v>100.69999694824219</v>
      </c>
      <c r="M271" s="12">
        <v>54.400001525878906</v>
      </c>
    </row>
    <row r="272" spans="1:13">
      <c r="A272" s="9">
        <v>44652.940972222219</v>
      </c>
      <c r="B272" s="10">
        <v>0.14839564263820648</v>
      </c>
      <c r="C272" s="10">
        <v>5.6344836950302124E-2</v>
      </c>
      <c r="D272" s="10">
        <v>0.28381103277206421</v>
      </c>
      <c r="E272" s="10">
        <v>0.50799554586410522</v>
      </c>
      <c r="F272" s="11">
        <v>13.100000381469727</v>
      </c>
      <c r="G272" s="11">
        <v>19.299999237060547</v>
      </c>
      <c r="H272" s="10">
        <v>1.4261710643768311</v>
      </c>
      <c r="I272" s="10">
        <v>5.8673486113548279E-2</v>
      </c>
      <c r="J272" s="11">
        <v>9.630000114440918</v>
      </c>
      <c r="K272" s="11">
        <v>23.600000381469727</v>
      </c>
      <c r="L272" s="11">
        <v>100.80000305175781</v>
      </c>
      <c r="M272" s="12">
        <v>54.400001525878906</v>
      </c>
    </row>
    <row r="273" spans="1:13">
      <c r="A273" s="9">
        <v>44652.944444444445</v>
      </c>
      <c r="B273" s="10">
        <v>0.20011499524116516</v>
      </c>
      <c r="C273" s="10">
        <v>5.8427318930625916E-2</v>
      </c>
      <c r="D273" s="10">
        <v>0.36517071723937988</v>
      </c>
      <c r="E273" s="10">
        <v>0.38096821308135986</v>
      </c>
      <c r="F273" s="11">
        <v>11.399999618530273</v>
      </c>
      <c r="G273" s="11">
        <v>12.800000190734863</v>
      </c>
      <c r="H273" s="10">
        <v>1.4224377870559692</v>
      </c>
      <c r="I273" s="10">
        <v>5.5335640907287598E-2</v>
      </c>
      <c r="J273" s="11">
        <v>9.5600004196166992</v>
      </c>
      <c r="K273" s="11">
        <v>23.600000381469727</v>
      </c>
      <c r="L273" s="11">
        <v>100.80000305175781</v>
      </c>
      <c r="M273" s="12">
        <v>54.200000762939453</v>
      </c>
    </row>
    <row r="274" spans="1:13">
      <c r="A274" s="9">
        <v>44652.947916666664</v>
      </c>
      <c r="B274" s="10">
        <v>0.14429865777492523</v>
      </c>
      <c r="C274" s="10">
        <v>5.842653289437294E-2</v>
      </c>
      <c r="D274" s="10">
        <v>0.27961269021034241</v>
      </c>
      <c r="E274" s="10">
        <v>1.0159015655517578</v>
      </c>
      <c r="F274" s="11">
        <v>7.8000001907348633</v>
      </c>
      <c r="G274" s="11">
        <v>7.0999999046325684</v>
      </c>
      <c r="H274" s="10">
        <v>1.4224185943603516</v>
      </c>
      <c r="I274" s="10">
        <v>7.4002079665660858E-2</v>
      </c>
      <c r="J274" s="11">
        <v>9.5900001525878906</v>
      </c>
      <c r="K274" s="11">
        <v>23.600000381469727</v>
      </c>
      <c r="L274" s="11">
        <v>100.69999694824219</v>
      </c>
      <c r="M274" s="12">
        <v>54.099998474121094</v>
      </c>
    </row>
    <row r="275" spans="1:13">
      <c r="A275" s="9">
        <v>44652.951388888891</v>
      </c>
      <c r="B275" s="10">
        <v>0.14158211648464203</v>
      </c>
      <c r="C275" s="10">
        <v>5.6342288851737976E-2</v>
      </c>
      <c r="D275" s="10">
        <v>0.27336442470550537</v>
      </c>
      <c r="E275" s="10">
        <v>1.0159451961517334</v>
      </c>
      <c r="F275" s="11">
        <v>6.5</v>
      </c>
      <c r="G275" s="11">
        <v>14.5</v>
      </c>
      <c r="H275" s="10">
        <v>1.4224797487258911</v>
      </c>
      <c r="I275" s="10">
        <v>7.4005261063575745E-2</v>
      </c>
      <c r="J275" s="11">
        <v>9.5900001525878906</v>
      </c>
      <c r="K275" s="11">
        <v>23.600000381469727</v>
      </c>
      <c r="L275" s="11">
        <v>100.69999694824219</v>
      </c>
      <c r="M275" s="12">
        <v>54.299999237060547</v>
      </c>
    </row>
    <row r="276" spans="1:13">
      <c r="A276" s="9">
        <v>44652.954861111109</v>
      </c>
      <c r="B276" s="10">
        <v>0.21237654983997345</v>
      </c>
      <c r="C276" s="10">
        <v>5.6343182921409607E-2</v>
      </c>
      <c r="D276" s="10">
        <v>0.38188156485557556</v>
      </c>
      <c r="E276" s="10">
        <v>0.76197099685668945</v>
      </c>
      <c r="F276" s="11">
        <v>6.3000001907348633</v>
      </c>
      <c r="G276" s="11">
        <v>14</v>
      </c>
      <c r="H276" s="10">
        <v>1.4254038333892822</v>
      </c>
      <c r="I276" s="10">
        <v>7.0006087422370911E-2</v>
      </c>
      <c r="J276" s="11">
        <v>9.5900001525878906</v>
      </c>
      <c r="K276" s="11">
        <v>23.600000381469727</v>
      </c>
      <c r="L276" s="11">
        <v>100.69999694824219</v>
      </c>
      <c r="M276" s="12">
        <v>54.299999237060547</v>
      </c>
    </row>
    <row r="277" spans="1:13">
      <c r="A277" s="9">
        <v>44652.958333333336</v>
      </c>
      <c r="B277" s="10">
        <v>0.17561110854148865</v>
      </c>
      <c r="C277" s="10">
        <v>6.2600694596767426E-2</v>
      </c>
      <c r="D277" s="10">
        <v>0.33178368210792542</v>
      </c>
      <c r="E277" s="10">
        <v>0.63494706153869629</v>
      </c>
      <c r="F277" s="11">
        <v>6.6999998092651367</v>
      </c>
      <c r="G277" s="11">
        <v>17.600000381469727</v>
      </c>
      <c r="H277" s="10">
        <v>1.4267899990081787</v>
      </c>
      <c r="I277" s="10">
        <v>5.733572319149971E-2</v>
      </c>
      <c r="J277" s="11">
        <v>9.5500001907348633</v>
      </c>
      <c r="K277" s="11">
        <v>23.600000381469727</v>
      </c>
      <c r="L277" s="11">
        <v>100.80000305175781</v>
      </c>
      <c r="M277" s="12">
        <v>54.200000762939453</v>
      </c>
    </row>
    <row r="278" spans="1:13">
      <c r="A278" s="9">
        <v>44652.961805555555</v>
      </c>
      <c r="B278" s="10">
        <v>0.20010912418365479</v>
      </c>
      <c r="C278" s="10">
        <v>6.0512233525514603E-2</v>
      </c>
      <c r="D278" s="10">
        <v>0.36724665760993958</v>
      </c>
      <c r="E278" s="10">
        <v>0.76191413402557373</v>
      </c>
      <c r="F278" s="11">
        <v>7.5</v>
      </c>
      <c r="G278" s="11">
        <v>19.600000381469727</v>
      </c>
      <c r="H278" s="10">
        <v>1.423121452331543</v>
      </c>
      <c r="I278" s="10">
        <v>6.4000785350799561E-2</v>
      </c>
      <c r="J278" s="11">
        <v>9.5100002288818359</v>
      </c>
      <c r="K278" s="11">
        <v>23.600000381469727</v>
      </c>
      <c r="L278" s="11">
        <v>100.69999694824219</v>
      </c>
      <c r="M278" s="12">
        <v>54.099998474121094</v>
      </c>
    </row>
    <row r="279" spans="1:13">
      <c r="A279" s="9">
        <v>44652.965277777781</v>
      </c>
      <c r="B279" s="10">
        <v>0.22325754165649414</v>
      </c>
      <c r="C279" s="10">
        <v>5.6340631097555161E-2</v>
      </c>
      <c r="D279" s="10">
        <v>0.39855778217315674</v>
      </c>
      <c r="E279" s="10">
        <v>0.63494706153869629</v>
      </c>
      <c r="F279" s="11">
        <v>8.3000001907348633</v>
      </c>
      <c r="G279" s="11">
        <v>17.799999237060547</v>
      </c>
      <c r="H279" s="10">
        <v>1.4246138334274292</v>
      </c>
      <c r="I279" s="10">
        <v>6.000249832868576E-2</v>
      </c>
      <c r="J279" s="11">
        <v>9.4600000381469727</v>
      </c>
      <c r="K279" s="11">
        <v>23.600000381469727</v>
      </c>
      <c r="L279" s="11">
        <v>100.69999694824219</v>
      </c>
      <c r="M279" s="12">
        <v>54.200000762939453</v>
      </c>
    </row>
    <row r="280" spans="1:13">
      <c r="A280" s="9">
        <v>44652.96875</v>
      </c>
      <c r="B280" s="10">
        <v>0.26003274321556091</v>
      </c>
      <c r="C280" s="10">
        <v>4.7997452318668365E-2</v>
      </c>
      <c r="D280" s="10">
        <v>0.44658496975898743</v>
      </c>
      <c r="E280" s="10">
        <v>0.38099664449691772</v>
      </c>
      <c r="F280" s="11">
        <v>9.5</v>
      </c>
      <c r="G280" s="11">
        <v>24.899999618530273</v>
      </c>
      <c r="H280" s="10">
        <v>1.422544002532959</v>
      </c>
      <c r="I280" s="10">
        <v>5.600651353597641E-2</v>
      </c>
      <c r="J280" s="11">
        <v>9.4899997711181641</v>
      </c>
      <c r="K280" s="11">
        <v>23.600000381469727</v>
      </c>
      <c r="L280" s="11">
        <v>100.80000305175781</v>
      </c>
      <c r="M280" s="12">
        <v>54.400001525878906</v>
      </c>
    </row>
    <row r="281" spans="1:13">
      <c r="A281" s="9">
        <v>44652.972222222219</v>
      </c>
      <c r="B281" s="10">
        <v>0.44790983200073242</v>
      </c>
      <c r="C281" s="10">
        <v>6.4692214131355286E-2</v>
      </c>
      <c r="D281" s="10">
        <v>0.75126445293426514</v>
      </c>
      <c r="E281" s="10">
        <v>0.50799554586410522</v>
      </c>
      <c r="F281" s="11">
        <v>9.3999996185302734</v>
      </c>
      <c r="G281" s="11">
        <v>22.299999237060547</v>
      </c>
      <c r="H281" s="10">
        <v>1.422544002532959</v>
      </c>
      <c r="I281" s="10">
        <v>6.0673721134662628E-2</v>
      </c>
      <c r="J281" s="11">
        <v>9.6899995803833008</v>
      </c>
      <c r="K281" s="11">
        <v>23.600000381469727</v>
      </c>
      <c r="L281" s="11">
        <v>100.69999694824219</v>
      </c>
      <c r="M281" s="12">
        <v>54.400001525878906</v>
      </c>
    </row>
    <row r="282" spans="1:13">
      <c r="A282" s="9">
        <v>44652.975694444445</v>
      </c>
      <c r="B282" s="10">
        <v>0.29677790403366089</v>
      </c>
      <c r="C282" s="10">
        <v>7.3036305606365204E-2</v>
      </c>
      <c r="D282" s="10">
        <v>0.52794808149337769</v>
      </c>
      <c r="E282" s="10">
        <v>0.88895201683044434</v>
      </c>
      <c r="F282" s="11">
        <v>9</v>
      </c>
      <c r="G282" s="11">
        <v>17.700000762939453</v>
      </c>
      <c r="H282" s="10">
        <v>1.4217542409896851</v>
      </c>
      <c r="I282" s="10">
        <v>8.1339113414287567E-2</v>
      </c>
      <c r="J282" s="11">
        <v>9.6099996566772461</v>
      </c>
      <c r="K282" s="11">
        <v>23.600000381469727</v>
      </c>
      <c r="L282" s="11">
        <v>100.69999694824219</v>
      </c>
      <c r="M282" s="12">
        <v>54.299999237060547</v>
      </c>
    </row>
    <row r="283" spans="1:13">
      <c r="A283" s="9">
        <v>44652.979166666664</v>
      </c>
      <c r="B283" s="10">
        <v>0.2559368908405304</v>
      </c>
      <c r="C283" s="10">
        <v>5.4255537688732147E-2</v>
      </c>
      <c r="D283" s="10">
        <v>0.44656482338905334</v>
      </c>
      <c r="E283" s="10">
        <v>0.5079725980758667</v>
      </c>
      <c r="F283" s="11">
        <v>9</v>
      </c>
      <c r="G283" s="11">
        <v>16</v>
      </c>
      <c r="H283" s="10">
        <v>1.4246557950973511</v>
      </c>
      <c r="I283" s="10">
        <v>6.4671270549297333E-2</v>
      </c>
      <c r="J283" s="11">
        <v>9.6099996566772461</v>
      </c>
      <c r="K283" s="11">
        <v>23.600000381469727</v>
      </c>
      <c r="L283" s="11">
        <v>100.80000305175781</v>
      </c>
      <c r="M283" s="12">
        <v>54.299999237060547</v>
      </c>
    </row>
    <row r="284" spans="1:13">
      <c r="A284" s="9">
        <v>44652.982638888891</v>
      </c>
      <c r="B284" s="10">
        <v>0.22736154496669769</v>
      </c>
      <c r="C284" s="10">
        <v>6.4693085849285126E-2</v>
      </c>
      <c r="D284" s="10">
        <v>0.41320103406906128</v>
      </c>
      <c r="E284" s="10">
        <v>0.3810018002986908</v>
      </c>
      <c r="F284" s="11">
        <v>10.300000190734863</v>
      </c>
      <c r="G284" s="11">
        <v>24.600000381469727</v>
      </c>
      <c r="H284" s="10">
        <v>1.4211122989654541</v>
      </c>
      <c r="I284" s="10">
        <v>6.2008045613765717E-2</v>
      </c>
      <c r="J284" s="11">
        <v>9.6599998474121094</v>
      </c>
      <c r="K284" s="11">
        <v>23.600000381469727</v>
      </c>
      <c r="L284" s="11">
        <v>100.69999694824219</v>
      </c>
      <c r="M284" s="12">
        <v>54.5</v>
      </c>
    </row>
    <row r="285" spans="1:13">
      <c r="A285" s="9">
        <v>44652.986111111109</v>
      </c>
      <c r="B285" s="10">
        <v>0.10347157716751099</v>
      </c>
      <c r="C285" s="10">
        <v>5.8433402329683304E-2</v>
      </c>
      <c r="D285" s="10">
        <v>0.2170383483171463</v>
      </c>
      <c r="E285" s="10">
        <v>0.38100787997245789</v>
      </c>
      <c r="F285" s="11">
        <v>11.5</v>
      </c>
      <c r="G285" s="11">
        <v>19.799999237060547</v>
      </c>
      <c r="H285" s="10">
        <v>1.4240367412567139</v>
      </c>
      <c r="I285" s="10">
        <v>5.8008454740047455E-2</v>
      </c>
      <c r="J285" s="11">
        <v>9.5900001525878906</v>
      </c>
      <c r="K285" s="11">
        <v>23.600000381469727</v>
      </c>
      <c r="L285" s="11">
        <v>100.69999694824219</v>
      </c>
      <c r="M285" s="12">
        <v>54.5</v>
      </c>
    </row>
    <row r="286" spans="1:13">
      <c r="A286" s="9">
        <v>44652.989583333336</v>
      </c>
      <c r="B286" s="10">
        <v>0.17562143504619598</v>
      </c>
      <c r="C286" s="10">
        <v>4.7996692359447479E-2</v>
      </c>
      <c r="D286" s="10">
        <v>0.31719550490379333</v>
      </c>
      <c r="E286" s="10">
        <v>0.50798749923706055</v>
      </c>
      <c r="F286" s="11">
        <v>10.699999809265137</v>
      </c>
      <c r="G286" s="11">
        <v>12.199999809265137</v>
      </c>
      <c r="H286" s="10">
        <v>1.4210705757141113</v>
      </c>
      <c r="I286" s="10">
        <v>5.2671954035758972E-2</v>
      </c>
      <c r="J286" s="11">
        <v>9.619999885559082</v>
      </c>
      <c r="K286" s="11">
        <v>23.600000381469727</v>
      </c>
      <c r="L286" s="11">
        <v>100.80000305175781</v>
      </c>
      <c r="M286" s="12">
        <v>54.400001525878906</v>
      </c>
    </row>
    <row r="287" spans="1:13">
      <c r="A287" s="9">
        <v>44652.993055555555</v>
      </c>
      <c r="B287" s="10">
        <v>0.25866374373435974</v>
      </c>
      <c r="C287" s="10">
        <v>6.0516748577356339E-2</v>
      </c>
      <c r="D287" s="10">
        <v>0.45700579881668091</v>
      </c>
      <c r="E287" s="10">
        <v>0.50798064470291138</v>
      </c>
      <c r="F287" s="11">
        <v>8.1999998092651367</v>
      </c>
      <c r="G287" s="11">
        <v>6</v>
      </c>
      <c r="H287" s="10">
        <v>1.4232276678085327</v>
      </c>
      <c r="I287" s="10">
        <v>5.7338319718837738E-2</v>
      </c>
      <c r="J287" s="11">
        <v>9.5299997329711914</v>
      </c>
      <c r="K287" s="11">
        <v>23.600000381469727</v>
      </c>
      <c r="L287" s="11">
        <v>100.69999694824219</v>
      </c>
      <c r="M287" s="12">
        <v>54.299999237060547</v>
      </c>
    </row>
    <row r="288" spans="1:13">
      <c r="A288" s="9">
        <v>44652.996527777781</v>
      </c>
      <c r="B288" s="10">
        <v>0.20966275036334991</v>
      </c>
      <c r="C288" s="10">
        <v>5.4258719086647034E-2</v>
      </c>
      <c r="D288" s="10">
        <v>0.37563729286193848</v>
      </c>
      <c r="E288" s="10">
        <v>0.3810018002986908</v>
      </c>
      <c r="F288" s="11">
        <v>7.9000000953674316</v>
      </c>
      <c r="G288" s="11">
        <v>19.700000762939453</v>
      </c>
      <c r="H288" s="10">
        <v>1.4327192306518555</v>
      </c>
      <c r="I288" s="10">
        <v>0.10734725743532181</v>
      </c>
      <c r="J288" s="11">
        <v>9.4700002670288086</v>
      </c>
      <c r="K288" s="11">
        <v>23.600000381469727</v>
      </c>
      <c r="L288" s="11">
        <v>100.80000305175781</v>
      </c>
      <c r="M288" s="12">
        <v>54.5</v>
      </c>
    </row>
    <row r="289" spans="1:13">
      <c r="A289" s="9">
        <v>44653</v>
      </c>
      <c r="B289" s="10">
        <v>0.17017582058906555</v>
      </c>
      <c r="C289" s="10">
        <v>5.2170317620038986E-2</v>
      </c>
      <c r="D289" s="10">
        <v>0.31302189826965332</v>
      </c>
      <c r="E289" s="10">
        <v>0.38099062442779541</v>
      </c>
      <c r="F289" s="11">
        <v>10.600000381469727</v>
      </c>
      <c r="G289" s="11">
        <v>23.799999237060547</v>
      </c>
      <c r="H289" s="10">
        <v>1.4566154479980469</v>
      </c>
      <c r="I289" s="10">
        <v>0</v>
      </c>
      <c r="J289" s="11">
        <v>9.4600000381469727</v>
      </c>
      <c r="K289" s="11">
        <v>23.600000381469727</v>
      </c>
      <c r="L289" s="11">
        <v>100.80000305175781</v>
      </c>
      <c r="M289" s="12">
        <v>54.400001525878906</v>
      </c>
    </row>
    <row r="290" spans="1:13">
      <c r="A290" s="9">
        <v>44653.003472222219</v>
      </c>
      <c r="B290" s="10">
        <v>0.14703856408596039</v>
      </c>
      <c r="C290" s="10">
        <v>5.8433402329683304E-2</v>
      </c>
      <c r="D290" s="10">
        <v>0.28381940722465515</v>
      </c>
      <c r="E290" s="10">
        <v>0.25400525331497192</v>
      </c>
      <c r="F290" s="11">
        <v>9.6999998092651367</v>
      </c>
      <c r="G290" s="11">
        <v>14.699999809265137</v>
      </c>
      <c r="H290" s="10">
        <v>1.4204094409942627</v>
      </c>
      <c r="I290" s="10">
        <v>4.2006123811006546E-2</v>
      </c>
      <c r="J290" s="11">
        <v>9.5900001525878906</v>
      </c>
      <c r="K290" s="11">
        <v>23.600000381469727</v>
      </c>
      <c r="L290" s="11">
        <v>100.80000305175781</v>
      </c>
      <c r="M290" s="12">
        <v>54.5</v>
      </c>
    </row>
    <row r="291" spans="1:13">
      <c r="A291" s="9">
        <v>44653.006944444445</v>
      </c>
      <c r="B291" s="10">
        <v>0.17562422156333923</v>
      </c>
      <c r="C291" s="10">
        <v>4.7997452318668365E-2</v>
      </c>
      <c r="D291" s="10">
        <v>0.31720054149627686</v>
      </c>
      <c r="E291" s="10">
        <v>0.25399777293205261</v>
      </c>
      <c r="F291" s="11">
        <v>10.600000381469727</v>
      </c>
      <c r="G291" s="11">
        <v>17.799999237060547</v>
      </c>
      <c r="H291" s="10">
        <v>1.4160152673721313</v>
      </c>
      <c r="I291" s="10">
        <v>4.8672322183847427E-2</v>
      </c>
      <c r="J291" s="11">
        <v>9.5200004577636719</v>
      </c>
      <c r="K291" s="11">
        <v>23.600000381469727</v>
      </c>
      <c r="L291" s="11">
        <v>100.80000305175781</v>
      </c>
      <c r="M291" s="12">
        <v>54.400001525878906</v>
      </c>
    </row>
    <row r="292" spans="1:13">
      <c r="A292" s="9">
        <v>44653.010416666664</v>
      </c>
      <c r="B292" s="10">
        <v>0.38665696978569031</v>
      </c>
      <c r="C292" s="10">
        <v>5.2172679454088211E-2</v>
      </c>
      <c r="D292" s="10">
        <v>0.64485430717468262</v>
      </c>
      <c r="E292" s="10">
        <v>0.50801050662994385</v>
      </c>
      <c r="F292" s="11">
        <v>13</v>
      </c>
      <c r="G292" s="11">
        <v>26.700000762939453</v>
      </c>
      <c r="H292" s="10">
        <v>1.4225858449935913</v>
      </c>
      <c r="I292" s="10">
        <v>6.0008745640516281E-2</v>
      </c>
      <c r="J292" s="11">
        <v>9.7100000381469727</v>
      </c>
      <c r="K292" s="11">
        <v>23.600000381469727</v>
      </c>
      <c r="L292" s="11">
        <v>100.80000305175781</v>
      </c>
      <c r="M292" s="12">
        <v>54.5</v>
      </c>
    </row>
    <row r="293" spans="1:13">
      <c r="A293" s="9">
        <v>44653.013888888891</v>
      </c>
      <c r="B293" s="10">
        <v>0.28044971823692322</v>
      </c>
      <c r="C293" s="10">
        <v>4.5909877866506577E-2</v>
      </c>
      <c r="D293" s="10">
        <v>0.4757932722568512</v>
      </c>
      <c r="E293" s="10">
        <v>0.76198124885559082</v>
      </c>
      <c r="F293" s="11">
        <v>12.899999618530273</v>
      </c>
      <c r="G293" s="11">
        <v>22.299999237060547</v>
      </c>
      <c r="H293" s="10">
        <v>1.4210705757141113</v>
      </c>
      <c r="I293" s="10">
        <v>5.4005421698093414E-2</v>
      </c>
      <c r="J293" s="11">
        <v>9.6499996185302734</v>
      </c>
      <c r="K293" s="11">
        <v>23.600000381469727</v>
      </c>
      <c r="L293" s="11">
        <v>100.80000305175781</v>
      </c>
      <c r="M293" s="12">
        <v>54.400001525878906</v>
      </c>
    </row>
    <row r="294" spans="1:13">
      <c r="A294" s="9">
        <v>44653.017361111109</v>
      </c>
      <c r="B294" s="10">
        <v>0.25047475099563599</v>
      </c>
      <c r="C294" s="10">
        <v>5.8425147086381912E-2</v>
      </c>
      <c r="D294" s="10">
        <v>0.44444844126701355</v>
      </c>
      <c r="E294" s="10">
        <v>0.38095405697822571</v>
      </c>
      <c r="F294" s="11">
        <v>14.199999809265137</v>
      </c>
      <c r="G294" s="11">
        <v>27.299999237060547</v>
      </c>
      <c r="H294" s="10">
        <v>1.4165822267532349</v>
      </c>
      <c r="I294" s="10">
        <v>4.7333545982837677E-2</v>
      </c>
      <c r="J294" s="11">
        <v>9.6000003814697266</v>
      </c>
      <c r="K294" s="11">
        <v>23.5</v>
      </c>
      <c r="L294" s="11">
        <v>100.69999694824219</v>
      </c>
      <c r="M294" s="12">
        <v>54.400001525878906</v>
      </c>
    </row>
    <row r="295" spans="1:13">
      <c r="A295" s="9">
        <v>44653.020833333336</v>
      </c>
      <c r="B295" s="10">
        <v>0.32126617431640625</v>
      </c>
      <c r="C295" s="10">
        <v>5.2166130393743515E-2</v>
      </c>
      <c r="D295" s="10">
        <v>0.54461437463760376</v>
      </c>
      <c r="E295" s="10">
        <v>0.25397336483001709</v>
      </c>
      <c r="F295" s="11">
        <v>13.5</v>
      </c>
      <c r="G295" s="11">
        <v>24.799999237060547</v>
      </c>
      <c r="H295" s="10">
        <v>1.4187805652618408</v>
      </c>
      <c r="I295" s="10">
        <v>4.9334324896335602E-2</v>
      </c>
      <c r="J295" s="11">
        <v>9.5699996948242188</v>
      </c>
      <c r="K295" s="11">
        <v>23.5</v>
      </c>
      <c r="L295" s="11">
        <v>100.69999694824219</v>
      </c>
      <c r="M295" s="12">
        <v>54.400001525878906</v>
      </c>
    </row>
    <row r="296" spans="1:13">
      <c r="A296" s="9">
        <v>44653.024305555555</v>
      </c>
      <c r="B296" s="10">
        <v>0.14837704598903656</v>
      </c>
      <c r="C296" s="10">
        <v>5.8424357324838638E-2</v>
      </c>
      <c r="D296" s="10">
        <v>0.2858620285987854</v>
      </c>
      <c r="E296" s="10">
        <v>1.2698297500610352</v>
      </c>
      <c r="F296" s="11">
        <v>13.399999618530273</v>
      </c>
      <c r="G296" s="11">
        <v>17.600000381469727</v>
      </c>
      <c r="H296" s="10">
        <v>1.4158377647399902</v>
      </c>
      <c r="I296" s="10">
        <v>7.2666004300117493E-2</v>
      </c>
      <c r="J296" s="11">
        <v>9.6499996185302734</v>
      </c>
      <c r="K296" s="11">
        <v>23.5</v>
      </c>
      <c r="L296" s="11">
        <v>100.69999694824219</v>
      </c>
      <c r="M296" s="12">
        <v>54.299999237060547</v>
      </c>
    </row>
    <row r="297" spans="1:13">
      <c r="A297" s="9">
        <v>44653.027777777781</v>
      </c>
      <c r="B297" s="10">
        <v>0.22596517205238342</v>
      </c>
      <c r="C297" s="10">
        <v>3.9644476026296616E-2</v>
      </c>
      <c r="D297" s="10">
        <v>0.38601201772689819</v>
      </c>
      <c r="E297" s="10">
        <v>0.8888668417930603</v>
      </c>
      <c r="F297" s="11">
        <v>11.300000190734863</v>
      </c>
      <c r="G297" s="11">
        <v>14.399999618530273</v>
      </c>
      <c r="H297" s="10">
        <v>1.4172661304473877</v>
      </c>
      <c r="I297" s="10">
        <v>7.5998112559318542E-2</v>
      </c>
      <c r="J297" s="11">
        <v>9.5600004196166992</v>
      </c>
      <c r="K297" s="11">
        <v>23.5</v>
      </c>
      <c r="L297" s="11">
        <v>100.80000305175781</v>
      </c>
      <c r="M297" s="12">
        <v>54.299999237060547</v>
      </c>
    </row>
    <row r="298" spans="1:13">
      <c r="A298" s="9">
        <v>44653.03125</v>
      </c>
      <c r="B298" s="10">
        <v>0.23278182744979858</v>
      </c>
      <c r="C298" s="10">
        <v>4.3819550424814224E-2</v>
      </c>
      <c r="D298" s="10">
        <v>0.40063586831092834</v>
      </c>
      <c r="E298" s="10">
        <v>0.38096004724502563</v>
      </c>
      <c r="F298" s="11">
        <v>10.899999618530273</v>
      </c>
      <c r="G298" s="11">
        <v>13.800000190734863</v>
      </c>
      <c r="H298" s="10">
        <v>1.4195058345794678</v>
      </c>
      <c r="I298" s="10">
        <v>8.4668375551700592E-2</v>
      </c>
      <c r="J298" s="11">
        <v>9.5900001525878906</v>
      </c>
      <c r="K298" s="11">
        <v>23.5</v>
      </c>
      <c r="L298" s="11">
        <v>100.69999694824219</v>
      </c>
      <c r="M298" s="12">
        <v>54.400001525878906</v>
      </c>
    </row>
    <row r="299" spans="1:13">
      <c r="A299" s="9">
        <v>44653.034722222219</v>
      </c>
      <c r="B299" s="10">
        <v>0.27499377727508545</v>
      </c>
      <c r="C299" s="10">
        <v>5.4255083203315735E-2</v>
      </c>
      <c r="D299" s="10">
        <v>0.47786208987236023</v>
      </c>
      <c r="E299" s="10">
        <v>0.25398418307304382</v>
      </c>
      <c r="F299" s="11">
        <v>11.100000381469727</v>
      </c>
      <c r="G299" s="11">
        <v>20.200000762939453</v>
      </c>
      <c r="H299" s="10">
        <v>1.4144885540008545</v>
      </c>
      <c r="I299" s="10">
        <v>6.4670726656913757E-2</v>
      </c>
      <c r="J299" s="11">
        <v>9.5799999237060547</v>
      </c>
      <c r="K299" s="11">
        <v>23.5</v>
      </c>
      <c r="L299" s="11">
        <v>100.80000305175781</v>
      </c>
      <c r="M299" s="12">
        <v>54.599998474121094</v>
      </c>
    </row>
    <row r="300" spans="1:13">
      <c r="A300" s="9">
        <v>44653.038194444445</v>
      </c>
      <c r="B300" s="10">
        <v>0.20556463301181793</v>
      </c>
      <c r="C300" s="10">
        <v>5.634181946516037E-2</v>
      </c>
      <c r="D300" s="10">
        <v>0.3714386522769928</v>
      </c>
      <c r="E300" s="10">
        <v>0.25398418307304382</v>
      </c>
      <c r="F300" s="11">
        <v>9.3999996185302734</v>
      </c>
      <c r="G300" s="11">
        <v>14.300000190734863</v>
      </c>
      <c r="H300" s="10">
        <v>1.4152140617370605</v>
      </c>
      <c r="I300" s="10">
        <v>4.6002887189388275E-2</v>
      </c>
      <c r="J300" s="11">
        <v>9.6000003814697266</v>
      </c>
      <c r="K300" s="11">
        <v>23.5</v>
      </c>
      <c r="L300" s="11">
        <v>100.80000305175781</v>
      </c>
      <c r="M300" s="12">
        <v>54.599998474121094</v>
      </c>
    </row>
    <row r="301" spans="1:13">
      <c r="A301" s="9">
        <v>44653.041666666664</v>
      </c>
      <c r="B301" s="10">
        <v>0.26681005954742432</v>
      </c>
      <c r="C301" s="10">
        <v>4.5905470848083496E-2</v>
      </c>
      <c r="D301" s="10">
        <v>0.45488148927688599</v>
      </c>
      <c r="E301" s="10">
        <v>0.12698468565940857</v>
      </c>
      <c r="F301" s="11">
        <v>7.9000000953674316</v>
      </c>
      <c r="G301" s="11">
        <v>10.699999809265137</v>
      </c>
      <c r="H301" s="10">
        <v>1.4158569574356079</v>
      </c>
      <c r="I301" s="10">
        <v>5.3333569318056107E-2</v>
      </c>
      <c r="J301" s="11">
        <v>9.6000003814697266</v>
      </c>
      <c r="K301" s="11">
        <v>23.5</v>
      </c>
      <c r="L301" s="11">
        <v>100.80000305175781</v>
      </c>
      <c r="M301" s="12">
        <v>54.400001525878906</v>
      </c>
    </row>
    <row r="302" spans="1:13">
      <c r="A302" s="9">
        <v>44653.045138888891</v>
      </c>
      <c r="B302" s="10">
        <v>0.27635946869850159</v>
      </c>
      <c r="C302" s="10">
        <v>5.425594374537468E-2</v>
      </c>
      <c r="D302" s="10">
        <v>0.4778696596622467</v>
      </c>
      <c r="E302" s="10">
        <v>0.12699410319328308</v>
      </c>
      <c r="F302" s="11">
        <v>10.100000381469727</v>
      </c>
      <c r="G302" s="11">
        <v>25.299999237060547</v>
      </c>
      <c r="H302" s="10">
        <v>1.4123350381851196</v>
      </c>
      <c r="I302" s="10">
        <v>4.6670336276292801E-2</v>
      </c>
      <c r="J302" s="11">
        <v>9.5799999237060547</v>
      </c>
      <c r="K302" s="11">
        <v>23.5</v>
      </c>
      <c r="L302" s="11">
        <v>100.69999694824219</v>
      </c>
      <c r="M302" s="12">
        <v>54.599998474121094</v>
      </c>
    </row>
    <row r="303" spans="1:13">
      <c r="A303" s="9">
        <v>44653.048611111109</v>
      </c>
      <c r="B303" s="10">
        <v>0.22733967006206512</v>
      </c>
      <c r="C303" s="10">
        <v>5.6340176612138748E-2</v>
      </c>
      <c r="D303" s="10">
        <v>0.40272790193557739</v>
      </c>
      <c r="E303" s="10">
        <v>0.12698838114738464</v>
      </c>
      <c r="F303" s="11">
        <v>11.199999809265137</v>
      </c>
      <c r="G303" s="11">
        <v>17.5</v>
      </c>
      <c r="H303" s="10">
        <v>1.410820484161377</v>
      </c>
      <c r="I303" s="10">
        <v>5.0001677125692368E-2</v>
      </c>
      <c r="J303" s="11">
        <v>9.630000114440918</v>
      </c>
      <c r="K303" s="11">
        <v>23.5</v>
      </c>
      <c r="L303" s="11">
        <v>100.80000305175781</v>
      </c>
      <c r="M303" s="12">
        <v>54.5</v>
      </c>
    </row>
    <row r="304" spans="1:13">
      <c r="A304" s="9">
        <v>44653.052083333336</v>
      </c>
      <c r="B304" s="10">
        <v>0.13204759359359741</v>
      </c>
      <c r="C304" s="10">
        <v>4.7993481159210205E-2</v>
      </c>
      <c r="D304" s="10">
        <v>0.25040075182914734</v>
      </c>
      <c r="E304" s="10">
        <v>0.12698838114738464</v>
      </c>
      <c r="F304" s="11">
        <v>9.6000003814697266</v>
      </c>
      <c r="G304" s="11">
        <v>10.5</v>
      </c>
      <c r="H304" s="10">
        <v>1.411545991897583</v>
      </c>
      <c r="I304" s="10">
        <v>6.2002077698707581E-2</v>
      </c>
      <c r="J304" s="11">
        <v>9.4600000381469727</v>
      </c>
      <c r="K304" s="11">
        <v>23.5</v>
      </c>
      <c r="L304" s="11">
        <v>100.69999694824219</v>
      </c>
      <c r="M304" s="12">
        <v>54.5</v>
      </c>
    </row>
    <row r="305" spans="1:13">
      <c r="A305" s="9">
        <v>44653.055555555555</v>
      </c>
      <c r="B305" s="10">
        <v>0.13747972249984741</v>
      </c>
      <c r="C305" s="10">
        <v>6.2594205141067505E-2</v>
      </c>
      <c r="D305" s="10">
        <v>0.27332803606987</v>
      </c>
      <c r="E305" s="10">
        <v>0.12697623670101166</v>
      </c>
      <c r="F305" s="11">
        <v>8.1000003814697266</v>
      </c>
      <c r="G305" s="11">
        <v>8.8000001907348633</v>
      </c>
      <c r="H305" s="10">
        <v>1.4135867357254028</v>
      </c>
      <c r="I305" s="10">
        <v>5.7329773902893066E-2</v>
      </c>
      <c r="J305" s="11">
        <v>9.4899997711181641</v>
      </c>
      <c r="K305" s="11">
        <v>23.399999618530273</v>
      </c>
      <c r="L305" s="11">
        <v>100.69999694824219</v>
      </c>
      <c r="M305" s="12">
        <v>54.5</v>
      </c>
    </row>
    <row r="306" spans="1:13">
      <c r="A306" s="9">
        <v>44653.059027777781</v>
      </c>
      <c r="B306" s="10">
        <v>4.2196743190288544E-2</v>
      </c>
      <c r="C306" s="10">
        <v>5.2161838859319687E-2</v>
      </c>
      <c r="D306" s="10">
        <v>0.11684251576662064</v>
      </c>
      <c r="E306" s="10">
        <v>0.12697623670101166</v>
      </c>
      <c r="F306" s="11">
        <v>6.9000000953674316</v>
      </c>
      <c r="G306" s="11">
        <v>5.4000000953674316</v>
      </c>
      <c r="H306" s="10">
        <v>1.4128615856170654</v>
      </c>
      <c r="I306" s="10">
        <v>4.399726539850235E-2</v>
      </c>
      <c r="J306" s="11">
        <v>9.6700000762939453</v>
      </c>
      <c r="K306" s="11">
        <v>23.399999618530273</v>
      </c>
      <c r="L306" s="11">
        <v>100.80000305175781</v>
      </c>
      <c r="M306" s="12">
        <v>54.5</v>
      </c>
    </row>
    <row r="307" spans="1:13">
      <c r="A307" s="9">
        <v>44653.0625</v>
      </c>
      <c r="B307" s="10">
        <v>8.5749700665473938E-2</v>
      </c>
      <c r="C307" s="10">
        <v>4.172704741358757E-2</v>
      </c>
      <c r="D307" s="10">
        <v>0.17525361478328705</v>
      </c>
      <c r="E307" s="10">
        <v>0.1269688755273819</v>
      </c>
      <c r="F307" s="11">
        <v>3.9000000953674316</v>
      </c>
      <c r="G307" s="11">
        <v>5.0999999046325684</v>
      </c>
      <c r="H307" s="10">
        <v>1.4149553775787354</v>
      </c>
      <c r="I307" s="10">
        <v>2.8663221746683121E-2</v>
      </c>
      <c r="J307" s="11">
        <v>9.5100002288818359</v>
      </c>
      <c r="K307" s="11">
        <v>23.399999618530273</v>
      </c>
      <c r="L307" s="11">
        <v>100.69999694824219</v>
      </c>
      <c r="M307" s="12">
        <v>54.299999237060547</v>
      </c>
    </row>
    <row r="308" spans="1:13">
      <c r="A308" s="9">
        <v>44653.065972222219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1">
        <v>3</v>
      </c>
      <c r="G308" s="11">
        <v>6.1999998092651367</v>
      </c>
      <c r="H308" s="10" t="s">
        <v>13</v>
      </c>
      <c r="I308" s="10" t="s">
        <v>13</v>
      </c>
      <c r="J308" s="11">
        <v>9.5399999618530273</v>
      </c>
      <c r="K308" s="11">
        <v>23.399999618530273</v>
      </c>
      <c r="L308" s="11">
        <v>100.69999694824219</v>
      </c>
      <c r="M308" s="12">
        <v>54.299999237060547</v>
      </c>
    </row>
    <row r="309" spans="1:13">
      <c r="A309" s="9">
        <v>44653.069444444445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1">
        <v>3.7000000476837158</v>
      </c>
      <c r="G309" s="11">
        <v>9.1000003814697266</v>
      </c>
      <c r="H309" s="10" t="s">
        <v>13</v>
      </c>
      <c r="I309" s="10" t="s">
        <v>13</v>
      </c>
      <c r="J309" s="11">
        <v>9.5799999237060547</v>
      </c>
      <c r="K309" s="11">
        <v>23.5</v>
      </c>
      <c r="L309" s="11">
        <v>100.80000305175781</v>
      </c>
      <c r="M309" s="12">
        <v>54.299999237060547</v>
      </c>
    </row>
    <row r="310" spans="1:13">
      <c r="A310" s="9">
        <v>44653.072916666664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1">
        <v>5.6999998092651367</v>
      </c>
      <c r="G310" s="11">
        <v>17.399999618530273</v>
      </c>
      <c r="H310" s="10" t="s">
        <v>13</v>
      </c>
      <c r="I310" s="10" t="s">
        <v>13</v>
      </c>
      <c r="J310" s="11">
        <v>9.630000114440918</v>
      </c>
      <c r="K310" s="11">
        <v>23.5</v>
      </c>
      <c r="L310" s="11">
        <v>100.80000305175781</v>
      </c>
      <c r="M310" s="12">
        <v>54.200000762939453</v>
      </c>
    </row>
    <row r="311" spans="1:13">
      <c r="A311" s="9">
        <v>44653.076388888891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1">
        <v>6.5</v>
      </c>
      <c r="G311" s="11">
        <v>15.899999618530273</v>
      </c>
      <c r="H311" s="10" t="s">
        <v>13</v>
      </c>
      <c r="I311" s="10" t="s">
        <v>13</v>
      </c>
      <c r="J311" s="11">
        <v>9.6800003051757813</v>
      </c>
      <c r="K311" s="11">
        <v>23.5</v>
      </c>
      <c r="L311" s="11">
        <v>100.80000305175781</v>
      </c>
      <c r="M311" s="12">
        <v>54</v>
      </c>
    </row>
    <row r="312" spans="1:13">
      <c r="A312" s="9">
        <v>44653.079861111109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1">
        <v>4.6999998092651367</v>
      </c>
      <c r="G312" s="11">
        <v>8.3000001907348633</v>
      </c>
      <c r="H312" s="10" t="s">
        <v>13</v>
      </c>
      <c r="I312" s="10" t="s">
        <v>13</v>
      </c>
      <c r="J312" s="11">
        <v>9.5699996948242188</v>
      </c>
      <c r="K312" s="11">
        <v>23.399999618530273</v>
      </c>
      <c r="L312" s="11">
        <v>100.69999694824219</v>
      </c>
      <c r="M312" s="12">
        <v>54.099998474121094</v>
      </c>
    </row>
    <row r="313" spans="1:13">
      <c r="A313" s="9">
        <v>44653.083333333336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1">
        <v>2.2999999523162842</v>
      </c>
      <c r="G313" s="11">
        <v>0</v>
      </c>
      <c r="H313" s="10" t="s">
        <v>13</v>
      </c>
      <c r="I313" s="10" t="s">
        <v>13</v>
      </c>
      <c r="J313" s="11">
        <v>9.5200004577636719</v>
      </c>
      <c r="K313" s="11">
        <v>23.399999618530273</v>
      </c>
      <c r="L313" s="11">
        <v>100.80000305175781</v>
      </c>
      <c r="M313" s="12">
        <v>54.200000762939453</v>
      </c>
    </row>
    <row r="314" spans="1:13">
      <c r="A314" s="9">
        <v>44653.086805555555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1">
        <v>0.89999997615814209</v>
      </c>
      <c r="G314" s="11">
        <v>0</v>
      </c>
      <c r="H314" s="10" t="s">
        <v>13</v>
      </c>
      <c r="I314" s="10" t="s">
        <v>13</v>
      </c>
      <c r="J314" s="11">
        <v>9.5100002288818359</v>
      </c>
      <c r="K314" s="11">
        <v>23.399999618530273</v>
      </c>
      <c r="L314" s="11">
        <v>100.80000305175781</v>
      </c>
      <c r="M314" s="12">
        <v>54.099998474121094</v>
      </c>
    </row>
    <row r="315" spans="1:13">
      <c r="A315" s="9">
        <v>44653.090277777781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>
        <v>0</v>
      </c>
      <c r="G315" s="11">
        <v>0.10000000149011612</v>
      </c>
      <c r="H315" s="10" t="s">
        <v>13</v>
      </c>
      <c r="I315" s="10" t="s">
        <v>13</v>
      </c>
      <c r="J315" s="11">
        <v>9.5900001525878906</v>
      </c>
      <c r="K315" s="11">
        <v>23.399999618530273</v>
      </c>
      <c r="L315" s="11">
        <v>100.69999694824219</v>
      </c>
      <c r="M315" s="12">
        <v>54.099998474121094</v>
      </c>
    </row>
    <row r="316" spans="1:13">
      <c r="A316" s="9">
        <v>44653.09375</v>
      </c>
      <c r="B316" s="10">
        <v>0.25314769148826599</v>
      </c>
      <c r="C316" s="10">
        <v>9.1792948544025421E-2</v>
      </c>
      <c r="D316" s="10">
        <v>0.47982680797576904</v>
      </c>
      <c r="E316" s="10">
        <v>0.12695980072021484</v>
      </c>
      <c r="F316" s="11">
        <v>0.69999998807907104</v>
      </c>
      <c r="G316" s="11">
        <v>6.8000001907348633</v>
      </c>
      <c r="H316" s="10">
        <v>1.4975264072418213</v>
      </c>
      <c r="I316" s="10">
        <v>6.8653516471385956E-2</v>
      </c>
      <c r="J316" s="11">
        <v>9.6899995803833008</v>
      </c>
      <c r="K316" s="11">
        <v>23.399999618530273</v>
      </c>
      <c r="L316" s="11">
        <v>100.80000305175781</v>
      </c>
      <c r="M316" s="12">
        <v>54</v>
      </c>
    </row>
    <row r="317" spans="1:13">
      <c r="A317" s="9">
        <v>44653.097222222219</v>
      </c>
      <c r="B317" s="10">
        <v>0.29668271541595459</v>
      </c>
      <c r="C317" s="10">
        <v>7.092680037021637E-2</v>
      </c>
      <c r="D317" s="10">
        <v>0.52569270133972168</v>
      </c>
      <c r="E317" s="10">
        <v>0.12695242464542389</v>
      </c>
      <c r="F317" s="11">
        <v>1</v>
      </c>
      <c r="G317" s="11">
        <v>4.5</v>
      </c>
      <c r="H317" s="10">
        <v>1.4756847620010376</v>
      </c>
      <c r="I317" s="10">
        <v>0.1026410311460495</v>
      </c>
      <c r="J317" s="11">
        <v>9.6599998474121094</v>
      </c>
      <c r="K317" s="11">
        <v>23.399999618530273</v>
      </c>
      <c r="L317" s="11">
        <v>100.69999694824219</v>
      </c>
      <c r="M317" s="12">
        <v>53.799999237060547</v>
      </c>
    </row>
    <row r="318" spans="1:13">
      <c r="A318" s="9">
        <v>44653.100694444445</v>
      </c>
      <c r="B318" s="10">
        <v>0.18915830552577972</v>
      </c>
      <c r="C318" s="10">
        <v>7.0922687649726868E-2</v>
      </c>
      <c r="D318" s="10">
        <v>0.36087128520011902</v>
      </c>
      <c r="E318" s="10">
        <v>0.12694506347179413</v>
      </c>
      <c r="F318" s="11">
        <v>0.80000001192092896</v>
      </c>
      <c r="G318" s="11">
        <v>3</v>
      </c>
      <c r="H318" s="10">
        <v>1.4712485074996948</v>
      </c>
      <c r="I318" s="10">
        <v>0.14195631444454193</v>
      </c>
      <c r="J318" s="11">
        <v>9.6599998474121094</v>
      </c>
      <c r="K318" s="11">
        <v>23.399999618530273</v>
      </c>
      <c r="L318" s="11">
        <v>100.80000305175781</v>
      </c>
      <c r="M318" s="12">
        <v>53.599998474121094</v>
      </c>
    </row>
    <row r="319" spans="1:13">
      <c r="A319" s="9">
        <v>44653.104166666664</v>
      </c>
      <c r="B319" s="10">
        <v>0.11838190257549286</v>
      </c>
      <c r="C319" s="10">
        <v>7.0915423333644867E-2</v>
      </c>
      <c r="D319" s="10">
        <v>0.25237545371055603</v>
      </c>
      <c r="E319" s="10">
        <v>0.1269320547580719</v>
      </c>
      <c r="F319" s="11">
        <v>0</v>
      </c>
      <c r="G319" s="11">
        <v>0.89999997615814209</v>
      </c>
      <c r="H319" s="10">
        <v>1.4732730388641357</v>
      </c>
      <c r="I319" s="10">
        <v>0.12594833970069885</v>
      </c>
      <c r="J319" s="11">
        <v>9.6800003051757813</v>
      </c>
      <c r="K319" s="11">
        <v>23.399999618530273</v>
      </c>
      <c r="L319" s="11">
        <v>100.69999694824219</v>
      </c>
      <c r="M319" s="12">
        <v>53.299999237060547</v>
      </c>
    </row>
    <row r="320" spans="1:13">
      <c r="A320" s="9">
        <v>44653.107638888891</v>
      </c>
      <c r="B320" s="10">
        <v>8.5719861090183258E-2</v>
      </c>
      <c r="C320" s="10">
        <v>6.6740050911903381E-2</v>
      </c>
      <c r="D320" s="10">
        <v>0.19813451170921326</v>
      </c>
      <c r="E320" s="10">
        <v>0.12692469358444214</v>
      </c>
      <c r="F320" s="11">
        <v>0</v>
      </c>
      <c r="G320" s="11">
        <v>0</v>
      </c>
      <c r="H320" s="10">
        <v>1.4768123626708984</v>
      </c>
      <c r="I320" s="10">
        <v>0.10794945061206818</v>
      </c>
      <c r="J320" s="11">
        <v>9.6700000762939453</v>
      </c>
      <c r="K320" s="11">
        <v>23.399999618530273</v>
      </c>
      <c r="L320" s="11">
        <v>100.69999694824219</v>
      </c>
      <c r="M320" s="12">
        <v>53.099998474121094</v>
      </c>
    </row>
    <row r="321" spans="1:13">
      <c r="A321" s="9">
        <v>44653.111111111109</v>
      </c>
      <c r="B321" s="10">
        <v>5.7144131511449814E-2</v>
      </c>
      <c r="C321" s="10">
        <v>5.6309513747692108E-2</v>
      </c>
      <c r="D321" s="10">
        <v>0.14181655645370483</v>
      </c>
      <c r="E321" s="10">
        <v>0.12691926956176758</v>
      </c>
      <c r="F321" s="11">
        <v>0</v>
      </c>
      <c r="G321" s="11">
        <v>1.6000000238418579</v>
      </c>
      <c r="H321" s="10">
        <v>1.4781993627548218</v>
      </c>
      <c r="I321" s="10">
        <v>0.10794483870267868</v>
      </c>
      <c r="J321" s="11">
        <v>9.5299997329711914</v>
      </c>
      <c r="K321" s="11">
        <v>23.399999618530273</v>
      </c>
      <c r="L321" s="11">
        <v>100.69999694824219</v>
      </c>
      <c r="M321" s="12">
        <v>52.900001525878906</v>
      </c>
    </row>
    <row r="322" spans="1:13">
      <c r="A322" s="9">
        <v>44653.114583333336</v>
      </c>
      <c r="B322" s="10">
        <v>6.802571564912796E-2</v>
      </c>
      <c r="C322" s="10">
        <v>5.422157421708107E-2</v>
      </c>
      <c r="D322" s="10">
        <v>0.15849383175373077</v>
      </c>
      <c r="E322" s="10">
        <v>0.1269136518239975</v>
      </c>
      <c r="F322" s="11">
        <v>0</v>
      </c>
      <c r="G322" s="11">
        <v>0</v>
      </c>
      <c r="H322" s="10">
        <v>1.4788588285446167</v>
      </c>
      <c r="I322" s="10">
        <v>9.528043121099472E-2</v>
      </c>
      <c r="J322" s="11">
        <v>9.630000114440918</v>
      </c>
      <c r="K322" s="11">
        <v>23.399999618530273</v>
      </c>
      <c r="L322" s="11">
        <v>100.80000305175781</v>
      </c>
      <c r="M322" s="12">
        <v>52.799999237060547</v>
      </c>
    </row>
    <row r="323" spans="1:13">
      <c r="A323" s="9">
        <v>44653.118055555555</v>
      </c>
      <c r="B323" s="10">
        <v>7.6180741190910339E-2</v>
      </c>
      <c r="C323" s="10">
        <v>5.4215829819440842E-2</v>
      </c>
      <c r="D323" s="10">
        <v>0.17098839581012726</v>
      </c>
      <c r="E323" s="10">
        <v>0.12690021097660065</v>
      </c>
      <c r="F323" s="11">
        <v>0</v>
      </c>
      <c r="G323" s="11">
        <v>0.30000001192092896</v>
      </c>
      <c r="H323" s="10">
        <v>1.4823265075683594</v>
      </c>
      <c r="I323" s="10">
        <v>9.926769882440567E-2</v>
      </c>
      <c r="J323" s="11">
        <v>9.5200004577636719</v>
      </c>
      <c r="K323" s="11">
        <v>23.299999237060547</v>
      </c>
      <c r="L323" s="11">
        <v>100.80000305175781</v>
      </c>
      <c r="M323" s="12">
        <v>52.700000762939453</v>
      </c>
    </row>
    <row r="324" spans="1:13">
      <c r="A324" s="9">
        <v>44653.121527777781</v>
      </c>
      <c r="B324" s="10">
        <v>6.6658139228820801E-2</v>
      </c>
      <c r="C324" s="10">
        <v>5.2130609750747681E-2</v>
      </c>
      <c r="D324" s="10">
        <v>0.15639182925224304</v>
      </c>
      <c r="E324" s="10">
        <v>0.12690021097660065</v>
      </c>
      <c r="F324" s="11">
        <v>0</v>
      </c>
      <c r="G324" s="11">
        <v>1.8999999761581421</v>
      </c>
      <c r="H324" s="10">
        <v>1.4866757392883301</v>
      </c>
      <c r="I324" s="10">
        <v>0.12058693170547485</v>
      </c>
      <c r="J324" s="11">
        <v>9.5799999237060547</v>
      </c>
      <c r="K324" s="11">
        <v>23.299999237060547</v>
      </c>
      <c r="L324" s="11">
        <v>100.80000305175781</v>
      </c>
      <c r="M324" s="12">
        <v>52.700000762939453</v>
      </c>
    </row>
    <row r="325" spans="1:13">
      <c r="A325" s="9">
        <v>44653.125</v>
      </c>
      <c r="B325" s="10">
        <v>0.14147850871086121</v>
      </c>
      <c r="C325" s="10">
        <v>5.8386281132698059E-2</v>
      </c>
      <c r="D325" s="10">
        <v>0.27524960041046143</v>
      </c>
      <c r="E325" s="10">
        <v>0.25380042195320129</v>
      </c>
      <c r="F325" s="11">
        <v>1</v>
      </c>
      <c r="G325" s="11">
        <v>4.6999998092651367</v>
      </c>
      <c r="H325" s="10">
        <v>1.4910246133804321</v>
      </c>
      <c r="I325" s="10">
        <v>0.1085948571562767</v>
      </c>
      <c r="J325" s="11">
        <v>9.6499996185302734</v>
      </c>
      <c r="K325" s="11">
        <v>23.299999237060547</v>
      </c>
      <c r="L325" s="11">
        <v>100.69999694824219</v>
      </c>
      <c r="M325" s="12">
        <v>52.700000762939453</v>
      </c>
    </row>
    <row r="326" spans="1:13">
      <c r="A326" s="9">
        <v>44653.128472222219</v>
      </c>
      <c r="B326" s="10">
        <v>0.15235710144042969</v>
      </c>
      <c r="C326" s="10">
        <v>4.3788451701402664E-2</v>
      </c>
      <c r="D326" s="10">
        <v>0.27732685208320618</v>
      </c>
      <c r="E326" s="10">
        <v>0.12689656019210815</v>
      </c>
      <c r="F326" s="11">
        <v>1.6000000238418579</v>
      </c>
      <c r="G326" s="11">
        <v>8.6999998092651367</v>
      </c>
      <c r="H326" s="10">
        <v>1.4902569055557251</v>
      </c>
      <c r="I326" s="10">
        <v>0.10459449142217636</v>
      </c>
      <c r="J326" s="11">
        <v>9.6899995803833008</v>
      </c>
      <c r="K326" s="11">
        <v>23.299999237060547</v>
      </c>
      <c r="L326" s="11">
        <v>100.80000305175781</v>
      </c>
      <c r="M326" s="12">
        <v>52.599998474121094</v>
      </c>
    </row>
    <row r="327" spans="1:13">
      <c r="A327" s="9">
        <v>44653.131944444445</v>
      </c>
      <c r="B327" s="10">
        <v>0.22855314612388611</v>
      </c>
      <c r="C327" s="10">
        <v>5.213310569524765E-2</v>
      </c>
      <c r="D327" s="10">
        <v>0.40246754884719849</v>
      </c>
      <c r="E327" s="10">
        <v>0.12690629065036774</v>
      </c>
      <c r="F327" s="11">
        <v>3</v>
      </c>
      <c r="G327" s="11">
        <v>13.899999618530273</v>
      </c>
      <c r="H327" s="10">
        <v>1.4925459623336792</v>
      </c>
      <c r="I327" s="10">
        <v>9.7273670136928558E-2</v>
      </c>
      <c r="J327" s="11">
        <v>9.5699996948242188</v>
      </c>
      <c r="K327" s="11">
        <v>23.399999618530273</v>
      </c>
      <c r="L327" s="11">
        <v>100.69999694824219</v>
      </c>
      <c r="M327" s="12">
        <v>52.599998474121094</v>
      </c>
    </row>
    <row r="328" spans="1:13">
      <c r="A328" s="9">
        <v>44653.135416666664</v>
      </c>
      <c r="B328" s="10">
        <v>0.17821186780929565</v>
      </c>
      <c r="C328" s="10">
        <v>5.2131593227386475E-2</v>
      </c>
      <c r="D328" s="10">
        <v>0.32530117034912109</v>
      </c>
      <c r="E328" s="10">
        <v>0.12690261006355286</v>
      </c>
      <c r="F328" s="11">
        <v>4.3000001907348633</v>
      </c>
      <c r="G328" s="11">
        <v>8.5</v>
      </c>
      <c r="H328" s="10">
        <v>1.496851921081543</v>
      </c>
      <c r="I328" s="10">
        <v>7.4618734419345856E-2</v>
      </c>
      <c r="J328" s="11">
        <v>9.6800003051757813</v>
      </c>
      <c r="K328" s="11">
        <v>23.399999618530273</v>
      </c>
      <c r="L328" s="11">
        <v>100.69999694824219</v>
      </c>
      <c r="M328" s="12">
        <v>52.5</v>
      </c>
    </row>
    <row r="329" spans="1:13">
      <c r="A329" s="9">
        <v>44653.138888888891</v>
      </c>
      <c r="B329" s="10">
        <v>0.15778240561485291</v>
      </c>
      <c r="C329" s="10">
        <v>5.0038862973451614E-2</v>
      </c>
      <c r="D329" s="10">
        <v>0.29397833347320557</v>
      </c>
      <c r="E329" s="10">
        <v>0.12688368558883667</v>
      </c>
      <c r="F329" s="11">
        <v>3.4000000953674316</v>
      </c>
      <c r="G329" s="11">
        <v>5.0999999046325684</v>
      </c>
      <c r="H329" s="10">
        <v>1.4988027811050415</v>
      </c>
      <c r="I329" s="10">
        <v>6.5947793424129486E-2</v>
      </c>
      <c r="J329" s="11">
        <v>9.6800003051757813</v>
      </c>
      <c r="K329" s="11">
        <v>23.299999237060547</v>
      </c>
      <c r="L329" s="11">
        <v>100.69999694824219</v>
      </c>
      <c r="M329" s="12">
        <v>52.299999237060547</v>
      </c>
    </row>
    <row r="330" spans="1:13">
      <c r="A330" s="9">
        <v>44653.142361111109</v>
      </c>
      <c r="B330" s="10">
        <v>0.27067464590072632</v>
      </c>
      <c r="C330" s="10">
        <v>5.0038166344165802E-2</v>
      </c>
      <c r="D330" s="10">
        <v>0.4649379551410675</v>
      </c>
      <c r="E330" s="10">
        <v>0.1268819123506546</v>
      </c>
      <c r="F330" s="11">
        <v>4.0999999046325684</v>
      </c>
      <c r="G330" s="11">
        <v>8.6999998092651367</v>
      </c>
      <c r="H330" s="10">
        <v>1.503130316734314</v>
      </c>
      <c r="I330" s="10">
        <v>6.1283964663743973E-2</v>
      </c>
      <c r="J330" s="11">
        <v>9.619999885559082</v>
      </c>
      <c r="K330" s="11">
        <v>23.299999237060547</v>
      </c>
      <c r="L330" s="11">
        <v>100.69999694824219</v>
      </c>
      <c r="M330" s="12">
        <v>52.200000762939453</v>
      </c>
    </row>
    <row r="331" spans="1:13">
      <c r="A331" s="9">
        <v>44653.145833333336</v>
      </c>
      <c r="B331" s="10">
        <v>0.19313916563987732</v>
      </c>
      <c r="C331" s="10">
        <v>5.2121590822935104E-2</v>
      </c>
      <c r="D331" s="10">
        <v>0.35025709867477417</v>
      </c>
      <c r="E331" s="10">
        <v>0.12687826156616211</v>
      </c>
      <c r="F331" s="11">
        <v>3.9000000953674316</v>
      </c>
      <c r="G331" s="11">
        <v>6.9000000953674316</v>
      </c>
      <c r="H331" s="10">
        <v>1.5059860944747925</v>
      </c>
      <c r="I331" s="10">
        <v>5.3288873285055161E-2</v>
      </c>
      <c r="J331" s="11">
        <v>9.6499996185302734</v>
      </c>
      <c r="K331" s="11">
        <v>23.299999237060547</v>
      </c>
      <c r="L331" s="11">
        <v>100.69999694824219</v>
      </c>
      <c r="M331" s="12">
        <v>52.099998474121094</v>
      </c>
    </row>
    <row r="332" spans="1:13">
      <c r="A332" s="9">
        <v>44653.149305555555</v>
      </c>
      <c r="B332" s="10">
        <v>0.16185365617275238</v>
      </c>
      <c r="C332" s="10">
        <v>5.4205644875764847E-2</v>
      </c>
      <c r="D332" s="10">
        <v>0.30438554286956787</v>
      </c>
      <c r="E332" s="10">
        <v>0.12687636911869049</v>
      </c>
      <c r="F332" s="11">
        <v>3.7000000476837158</v>
      </c>
      <c r="G332" s="11">
        <v>2.0999999046325684</v>
      </c>
      <c r="H332" s="10">
        <v>1.5066883563995361</v>
      </c>
      <c r="I332" s="10">
        <v>6.8608403205871582E-2</v>
      </c>
      <c r="J332" s="11">
        <v>9.6800003051757813</v>
      </c>
      <c r="K332" s="11">
        <v>23.299999237060547</v>
      </c>
      <c r="L332" s="11">
        <v>100.80000305175781</v>
      </c>
      <c r="M332" s="12">
        <v>52.099998474121094</v>
      </c>
    </row>
    <row r="333" spans="1:13">
      <c r="A333" s="9">
        <v>44653.152777777781</v>
      </c>
      <c r="B333" s="10">
        <v>8.1604532897472382E-2</v>
      </c>
      <c r="C333" s="10">
        <v>5.2119314670562744E-2</v>
      </c>
      <c r="D333" s="10">
        <v>0.17929044365882874</v>
      </c>
      <c r="E333" s="10">
        <v>0.126872718334198</v>
      </c>
      <c r="F333" s="11">
        <v>3.2999999523162842</v>
      </c>
      <c r="G333" s="11">
        <v>4.1999998092651367</v>
      </c>
      <c r="H333" s="10">
        <v>1.508094310760498</v>
      </c>
      <c r="I333" s="10">
        <v>0.10057835280895233</v>
      </c>
      <c r="J333" s="11">
        <v>9.5799999237060547</v>
      </c>
      <c r="K333" s="11">
        <v>23.299999237060547</v>
      </c>
      <c r="L333" s="11">
        <v>100.80000305175781</v>
      </c>
      <c r="M333" s="12">
        <v>52</v>
      </c>
    </row>
    <row r="334" spans="1:13">
      <c r="A334" s="9">
        <v>44653.15625</v>
      </c>
      <c r="B334" s="10">
        <v>6.1201635748147964E-2</v>
      </c>
      <c r="C334" s="10">
        <v>5.2117809653282166E-2</v>
      </c>
      <c r="D334" s="10">
        <v>0.14592987298965454</v>
      </c>
      <c r="E334" s="10">
        <v>0.12686905264854431</v>
      </c>
      <c r="F334" s="11">
        <v>3</v>
      </c>
      <c r="G334" s="11">
        <v>11</v>
      </c>
      <c r="H334" s="10">
        <v>1.5102249383926392</v>
      </c>
      <c r="I334" s="10">
        <v>5.5949259549379349E-2</v>
      </c>
      <c r="J334" s="11">
        <v>9.6400003433227539</v>
      </c>
      <c r="K334" s="11">
        <v>23.299999237060547</v>
      </c>
      <c r="L334" s="11">
        <v>100.80000305175781</v>
      </c>
      <c r="M334" s="12">
        <v>51.900001525878906</v>
      </c>
    </row>
    <row r="335" spans="1:13">
      <c r="A335" s="9">
        <v>44653.159722222219</v>
      </c>
      <c r="B335" s="10">
        <v>0.12920716404914856</v>
      </c>
      <c r="C335" s="10">
        <v>4.1695449501276016E-2</v>
      </c>
      <c r="D335" s="10">
        <v>0.23974883556365967</v>
      </c>
      <c r="E335" s="10">
        <v>0.126872718334198</v>
      </c>
      <c r="F335" s="11">
        <v>1.7999999523162842</v>
      </c>
      <c r="G335" s="11">
        <v>3.0999999046325684</v>
      </c>
      <c r="H335" s="10">
        <v>1.5124424695968628</v>
      </c>
      <c r="I335" s="10">
        <v>4.9956135451793671E-2</v>
      </c>
      <c r="J335" s="11">
        <v>9.7200002670288086</v>
      </c>
      <c r="K335" s="11">
        <v>23.299999237060547</v>
      </c>
      <c r="L335" s="11">
        <v>100.80000305175781</v>
      </c>
      <c r="M335" s="12">
        <v>52</v>
      </c>
    </row>
    <row r="336" spans="1:13">
      <c r="A336" s="9">
        <v>44653.163194444445</v>
      </c>
      <c r="B336" s="10">
        <v>0.15368853509426117</v>
      </c>
      <c r="C336" s="10">
        <v>4.5864995568990707E-2</v>
      </c>
      <c r="D336" s="10">
        <v>0.28144431114196777</v>
      </c>
      <c r="E336" s="10">
        <v>0.253745436668396</v>
      </c>
      <c r="F336" s="11">
        <v>2</v>
      </c>
      <c r="G336" s="11">
        <v>6.3000001907348633</v>
      </c>
      <c r="H336" s="10">
        <v>1.5146167278289795</v>
      </c>
      <c r="I336" s="10">
        <v>6.1945606023073196E-2</v>
      </c>
      <c r="J336" s="11">
        <v>9.6599998474121094</v>
      </c>
      <c r="K336" s="11">
        <v>23.299999237060547</v>
      </c>
      <c r="L336" s="11">
        <v>100.80000305175781</v>
      </c>
      <c r="M336" s="12">
        <v>52</v>
      </c>
    </row>
    <row r="337" spans="1:13">
      <c r="A337" s="9">
        <v>44653.166666666664</v>
      </c>
      <c r="B337" s="10">
        <v>0.29376783967018127</v>
      </c>
      <c r="C337" s="10">
        <v>3.7524819374084473E-2</v>
      </c>
      <c r="D337" s="10">
        <v>0.48782268166542053</v>
      </c>
      <c r="E337" s="10">
        <v>0.50747621059417725</v>
      </c>
      <c r="F337" s="11">
        <v>2.2999999523162842</v>
      </c>
      <c r="G337" s="11">
        <v>8.1000003814697266</v>
      </c>
      <c r="H337" s="10">
        <v>1.5189210176467896</v>
      </c>
      <c r="I337" s="10">
        <v>9.7245126962661743E-2</v>
      </c>
      <c r="J337" s="11">
        <v>9.6099996566772461</v>
      </c>
      <c r="K337" s="11">
        <v>23.299999237060547</v>
      </c>
      <c r="L337" s="11">
        <v>100.69999694824219</v>
      </c>
      <c r="M337" s="12">
        <v>51.900001525878906</v>
      </c>
    </row>
    <row r="338" spans="1:13">
      <c r="A338" s="9">
        <v>44653.170138888891</v>
      </c>
      <c r="B338" s="10">
        <v>0.13871969282627106</v>
      </c>
      <c r="C338" s="10">
        <v>5.6285612285137177E-2</v>
      </c>
      <c r="D338" s="10">
        <v>0.26892012357711792</v>
      </c>
      <c r="E338" s="10">
        <v>0.12686540186405182</v>
      </c>
      <c r="F338" s="11">
        <v>3.5999999046325684</v>
      </c>
      <c r="G338" s="11">
        <v>15.300000190734863</v>
      </c>
      <c r="H338" s="10">
        <v>1.5145294666290283</v>
      </c>
      <c r="I338" s="10">
        <v>6.7936427891254425E-2</v>
      </c>
      <c r="J338" s="11">
        <v>9.6700000762939453</v>
      </c>
      <c r="K338" s="11">
        <v>23.299999237060547</v>
      </c>
      <c r="L338" s="11">
        <v>100.80000305175781</v>
      </c>
      <c r="M338" s="12">
        <v>51.799999237060547</v>
      </c>
    </row>
    <row r="339" spans="1:13">
      <c r="A339" s="9">
        <v>44653.173611111109</v>
      </c>
      <c r="B339" s="10">
        <v>9.6561223268508911E-2</v>
      </c>
      <c r="C339" s="10">
        <v>3.752429410815239E-2</v>
      </c>
      <c r="D339" s="10">
        <v>0.18553680181503296</v>
      </c>
      <c r="E339" s="10">
        <v>0.25373455882072449</v>
      </c>
      <c r="F339" s="11">
        <v>4.5999999046325684</v>
      </c>
      <c r="G339" s="11">
        <v>6.6999998092651367</v>
      </c>
      <c r="H339" s="10">
        <v>1.5167256593704224</v>
      </c>
      <c r="I339" s="10">
        <v>4.7289784997701645E-2</v>
      </c>
      <c r="J339" s="11">
        <v>9.6400003433227539</v>
      </c>
      <c r="K339" s="11">
        <v>23.299999237060547</v>
      </c>
      <c r="L339" s="11">
        <v>100.80000305175781</v>
      </c>
      <c r="M339" s="12">
        <v>51.799999237060547</v>
      </c>
    </row>
    <row r="340" spans="1:13">
      <c r="A340" s="9">
        <v>44653.177083333336</v>
      </c>
      <c r="B340" s="10">
        <v>0.13871969282627106</v>
      </c>
      <c r="C340" s="10">
        <v>5.2116308361291885E-2</v>
      </c>
      <c r="D340" s="10">
        <v>0.26475083827972412</v>
      </c>
      <c r="E340" s="10">
        <v>0.25373080372810364</v>
      </c>
      <c r="F340" s="11">
        <v>5</v>
      </c>
      <c r="G340" s="11">
        <v>9.8000001907348633</v>
      </c>
      <c r="H340" s="10">
        <v>1.5181525945663452</v>
      </c>
      <c r="I340" s="10">
        <v>5.6613683700561523E-2</v>
      </c>
      <c r="J340" s="11">
        <v>9.6499996185302734</v>
      </c>
      <c r="K340" s="11">
        <v>23.299999237060547</v>
      </c>
      <c r="L340" s="11">
        <v>100.69999694824219</v>
      </c>
      <c r="M340" s="12">
        <v>51.799999237060547</v>
      </c>
    </row>
    <row r="341" spans="1:13">
      <c r="A341" s="9">
        <v>44653.180555555555</v>
      </c>
      <c r="B341" s="10">
        <v>8.7033279240131378E-2</v>
      </c>
      <c r="C341" s="10">
        <v>4.3774407356977463E-2</v>
      </c>
      <c r="D341" s="10">
        <v>0.17718212306499481</v>
      </c>
      <c r="E341" s="10">
        <v>0.25371173024177551</v>
      </c>
      <c r="F341" s="11">
        <v>5.5</v>
      </c>
      <c r="G341" s="11">
        <v>8.8999996185302734</v>
      </c>
      <c r="H341" s="10">
        <v>1.5173137187957764</v>
      </c>
      <c r="I341" s="10">
        <v>5.46114481985569E-2</v>
      </c>
      <c r="J341" s="11">
        <v>9.6700000762939453</v>
      </c>
      <c r="K341" s="11">
        <v>23.200000762939453</v>
      </c>
      <c r="L341" s="11">
        <v>100.80000305175781</v>
      </c>
      <c r="M341" s="12">
        <v>51.799999237060547</v>
      </c>
    </row>
    <row r="342" spans="1:13">
      <c r="A342" s="9">
        <v>44653.184027777781</v>
      </c>
      <c r="B342" s="10">
        <v>0.20670691132545471</v>
      </c>
      <c r="C342" s="10">
        <v>4.1690491139888763E-2</v>
      </c>
      <c r="D342" s="10">
        <v>0.35853826999664307</v>
      </c>
      <c r="E342" s="10">
        <v>0.12685763835906982</v>
      </c>
      <c r="F342" s="11">
        <v>6.3000001907348633</v>
      </c>
      <c r="G342" s="11">
        <v>7.3000001907348633</v>
      </c>
      <c r="H342" s="10">
        <v>1.5187842845916748</v>
      </c>
      <c r="I342" s="10">
        <v>4.92841936647892E-2</v>
      </c>
      <c r="J342" s="11">
        <v>9.7600002288818359</v>
      </c>
      <c r="K342" s="11">
        <v>23.200000762939453</v>
      </c>
      <c r="L342" s="11">
        <v>100.80000305175781</v>
      </c>
      <c r="M342" s="12">
        <v>51.900001525878906</v>
      </c>
    </row>
    <row r="343" spans="1:13">
      <c r="A343" s="9">
        <v>44653.1875</v>
      </c>
      <c r="B343" s="10">
        <v>0.25566020607948303</v>
      </c>
      <c r="C343" s="10">
        <v>5.0027891993522644E-2</v>
      </c>
      <c r="D343" s="10">
        <v>0.44399756193161011</v>
      </c>
      <c r="E343" s="10">
        <v>0.12685586512088776</v>
      </c>
      <c r="F343" s="11">
        <v>7</v>
      </c>
      <c r="G343" s="11">
        <v>16</v>
      </c>
      <c r="H343" s="10">
        <v>1.5202122926712036</v>
      </c>
      <c r="I343" s="10">
        <v>4.395555704832077E-2</v>
      </c>
      <c r="J343" s="11">
        <v>9.5500001907348633</v>
      </c>
      <c r="K343" s="11">
        <v>23.200000762939453</v>
      </c>
      <c r="L343" s="11">
        <v>100.69999694824219</v>
      </c>
      <c r="M343" s="12">
        <v>51.799999237060547</v>
      </c>
    </row>
    <row r="344" spans="1:13">
      <c r="A344" s="9">
        <v>44653.190972222219</v>
      </c>
      <c r="B344" s="10">
        <v>0.18630285561084747</v>
      </c>
      <c r="C344" s="10">
        <v>5.2111625671386719E-2</v>
      </c>
      <c r="D344" s="10">
        <v>0.33768332004547119</v>
      </c>
      <c r="E344" s="10">
        <v>0.12685400247573853</v>
      </c>
      <c r="F344" s="11">
        <v>8</v>
      </c>
      <c r="G344" s="11">
        <v>18.399999618530273</v>
      </c>
      <c r="H344" s="10">
        <v>1.515117883682251</v>
      </c>
      <c r="I344" s="10">
        <v>5.2612699568271637E-2</v>
      </c>
      <c r="J344" s="11">
        <v>9.6899995803833008</v>
      </c>
      <c r="K344" s="11">
        <v>23.200000762939453</v>
      </c>
      <c r="L344" s="11">
        <v>100.80000305175781</v>
      </c>
      <c r="M344" s="12">
        <v>51.799999237060547</v>
      </c>
    </row>
    <row r="345" spans="1:13">
      <c r="A345" s="9">
        <v>44653.194444444445</v>
      </c>
      <c r="B345" s="10">
        <v>0.17814871668815613</v>
      </c>
      <c r="C345" s="10">
        <v>5.4197642952203751E-2</v>
      </c>
      <c r="D345" s="10">
        <v>0.32727038860321045</v>
      </c>
      <c r="E345" s="10">
        <v>0.12685763835906982</v>
      </c>
      <c r="F345" s="11">
        <v>8.3999996185302734</v>
      </c>
      <c r="G345" s="11">
        <v>15.699999809265137</v>
      </c>
      <c r="H345" s="10">
        <v>1.5166103839874268</v>
      </c>
      <c r="I345" s="10">
        <v>7.6590299606323242E-2</v>
      </c>
      <c r="J345" s="11">
        <v>9.6599998474121094</v>
      </c>
      <c r="K345" s="11">
        <v>23.200000762939453</v>
      </c>
      <c r="L345" s="11">
        <v>100.80000305175781</v>
      </c>
      <c r="M345" s="12">
        <v>51.900001525878906</v>
      </c>
    </row>
    <row r="346" spans="1:13">
      <c r="A346" s="9">
        <v>44653.197916666664</v>
      </c>
      <c r="B346" s="10">
        <v>0.14823967218399048</v>
      </c>
      <c r="C346" s="10">
        <v>5.0031654536724091E-2</v>
      </c>
      <c r="D346" s="10">
        <v>0.27725875377655029</v>
      </c>
      <c r="E346" s="10">
        <v>0.12686540186405182</v>
      </c>
      <c r="F346" s="11">
        <v>7.1999998092651367</v>
      </c>
      <c r="G346" s="11">
        <v>11.600000381469727</v>
      </c>
      <c r="H346" s="10">
        <v>1.5130798816680908</v>
      </c>
      <c r="I346" s="10">
        <v>8.125729113817215E-2</v>
      </c>
      <c r="J346" s="11">
        <v>9.7100000381469727</v>
      </c>
      <c r="K346" s="11">
        <v>23.299999237060547</v>
      </c>
      <c r="L346" s="11">
        <v>100.69999694824219</v>
      </c>
      <c r="M346" s="12">
        <v>51.799999237060547</v>
      </c>
    </row>
    <row r="347" spans="1:13">
      <c r="A347" s="9">
        <v>44653.201388888891</v>
      </c>
      <c r="B347" s="10">
        <v>0.1455218493938446</v>
      </c>
      <c r="C347" s="10">
        <v>5.6286446750164032E-2</v>
      </c>
      <c r="D347" s="10">
        <v>0.27934753894805908</v>
      </c>
      <c r="E347" s="10">
        <v>0.12686727941036224</v>
      </c>
      <c r="F347" s="11">
        <v>8.1000003814697266</v>
      </c>
      <c r="G347" s="11">
        <v>15.899999618530273</v>
      </c>
      <c r="H347" s="10">
        <v>1.5138270854949951</v>
      </c>
      <c r="I347" s="10">
        <v>5.5282421410083771E-2</v>
      </c>
      <c r="J347" s="11">
        <v>9.6899995803833008</v>
      </c>
      <c r="K347" s="11">
        <v>23.299999237060547</v>
      </c>
      <c r="L347" s="11">
        <v>100.80000305175781</v>
      </c>
      <c r="M347" s="12">
        <v>51.799999237060547</v>
      </c>
    </row>
    <row r="348" spans="1:13">
      <c r="A348" s="9">
        <v>44653.204861111109</v>
      </c>
      <c r="B348" s="10">
        <v>0.12647973001003265</v>
      </c>
      <c r="C348" s="10">
        <v>5.4200958460569382E-2</v>
      </c>
      <c r="D348" s="10">
        <v>0.24598897993564606</v>
      </c>
      <c r="E348" s="10">
        <v>0.12686540186405182</v>
      </c>
      <c r="F348" s="11">
        <v>10.199999809265137</v>
      </c>
      <c r="G348" s="11">
        <v>21.100000381469727</v>
      </c>
      <c r="H348" s="10">
        <v>1.5145294666290283</v>
      </c>
      <c r="I348" s="10">
        <v>5.1285337656736374E-2</v>
      </c>
      <c r="J348" s="11">
        <v>9.7299995422363281</v>
      </c>
      <c r="K348" s="11">
        <v>23.299999237060547</v>
      </c>
      <c r="L348" s="11">
        <v>100.69999694824219</v>
      </c>
      <c r="M348" s="12">
        <v>51.799999237060547</v>
      </c>
    </row>
    <row r="349" spans="1:13">
      <c r="A349" s="9">
        <v>44653.208333333336</v>
      </c>
      <c r="B349" s="10">
        <v>0.1659148782491684</v>
      </c>
      <c r="C349" s="10">
        <v>5.2114807069301605E-2</v>
      </c>
      <c r="D349" s="10">
        <v>0.30643507838249207</v>
      </c>
      <c r="E349" s="10">
        <v>0.12686175107955933</v>
      </c>
      <c r="F349" s="11">
        <v>11.199999809265137</v>
      </c>
      <c r="G349" s="11">
        <v>18.600000381469727</v>
      </c>
      <c r="H349" s="10">
        <v>1.5188335180282593</v>
      </c>
      <c r="I349" s="10">
        <v>6.5270371735095978E-2</v>
      </c>
      <c r="J349" s="11">
        <v>9.630000114440918</v>
      </c>
      <c r="K349" s="11">
        <v>23.299999237060547</v>
      </c>
      <c r="L349" s="11">
        <v>100.69999694824219</v>
      </c>
      <c r="M349" s="12">
        <v>51.700000762939453</v>
      </c>
    </row>
    <row r="350" spans="1:13">
      <c r="A350" s="9">
        <v>44653.211805555555</v>
      </c>
      <c r="B350" s="10">
        <v>0.194456547498703</v>
      </c>
      <c r="C350" s="10">
        <v>5.4194536060094833E-2</v>
      </c>
      <c r="D350" s="10">
        <v>0.35226449370384216</v>
      </c>
      <c r="E350" s="10">
        <v>0.12685036659240723</v>
      </c>
      <c r="F350" s="11">
        <v>10.100000381469727</v>
      </c>
      <c r="G350" s="11">
        <v>13.399999618530273</v>
      </c>
      <c r="H350" s="10">
        <v>1.5172480344772339</v>
      </c>
      <c r="I350" s="10">
        <v>5.6606974452733994E-2</v>
      </c>
      <c r="J350" s="11">
        <v>9.6899995803833008</v>
      </c>
      <c r="K350" s="11">
        <v>23.200000762939453</v>
      </c>
      <c r="L350" s="11">
        <v>100.80000305175781</v>
      </c>
      <c r="M350" s="12">
        <v>51.700000762939453</v>
      </c>
    </row>
    <row r="351" spans="1:13">
      <c r="A351" s="9">
        <v>44653.215277777781</v>
      </c>
      <c r="B351" s="10">
        <v>0.17270411550998688</v>
      </c>
      <c r="C351" s="10">
        <v>5.0027158111333847E-2</v>
      </c>
      <c r="D351" s="10">
        <v>0.3147541880607605</v>
      </c>
      <c r="E351" s="10">
        <v>0.12685400247573853</v>
      </c>
      <c r="F351" s="11">
        <v>9.3999996185302734</v>
      </c>
      <c r="G351" s="11">
        <v>10.199999809265137</v>
      </c>
      <c r="H351" s="10">
        <v>1.522363543510437</v>
      </c>
      <c r="I351" s="10">
        <v>5.2612699568271637E-2</v>
      </c>
      <c r="J351" s="11">
        <v>9.7200002670288086</v>
      </c>
      <c r="K351" s="11">
        <v>23.200000762939453</v>
      </c>
      <c r="L351" s="11">
        <v>100.69999694824219</v>
      </c>
      <c r="M351" s="12">
        <v>51.799999237060547</v>
      </c>
    </row>
    <row r="352" spans="1:13">
      <c r="A352" s="9">
        <v>44653.21875</v>
      </c>
      <c r="B352" s="10">
        <v>0.17135167121887207</v>
      </c>
      <c r="C352" s="10">
        <v>5.0029326230287552E-2</v>
      </c>
      <c r="D352" s="10">
        <v>0.31268331408500671</v>
      </c>
      <c r="E352" s="10">
        <v>0.12685950100421906</v>
      </c>
      <c r="F352" s="11">
        <v>11.5</v>
      </c>
      <c r="G352" s="11">
        <v>25.100000381469727</v>
      </c>
      <c r="H352" s="10">
        <v>1.5202558040618896</v>
      </c>
      <c r="I352" s="10">
        <v>4.5954857021570206E-2</v>
      </c>
      <c r="J352" s="11">
        <v>9.6700000762939453</v>
      </c>
      <c r="K352" s="11">
        <v>23.200000762939453</v>
      </c>
      <c r="L352" s="11">
        <v>100.69999694824219</v>
      </c>
      <c r="M352" s="12">
        <v>51.900001525878906</v>
      </c>
    </row>
    <row r="353" spans="1:13">
      <c r="A353" s="9">
        <v>44653.222222222219</v>
      </c>
      <c r="B353" s="10">
        <v>0.3331933319568634</v>
      </c>
      <c r="C353" s="10">
        <v>4.7946147620677948E-2</v>
      </c>
      <c r="D353" s="10">
        <v>0.55867683887481689</v>
      </c>
      <c r="E353" s="10">
        <v>0.50745254755020142</v>
      </c>
      <c r="F353" s="11">
        <v>13.5</v>
      </c>
      <c r="G353" s="11">
        <v>28.600000381469727</v>
      </c>
      <c r="H353" s="10">
        <v>1.5202994346618652</v>
      </c>
      <c r="I353" s="10">
        <v>7.059933990240097E-2</v>
      </c>
      <c r="J353" s="11">
        <v>9.7100000381469727</v>
      </c>
      <c r="K353" s="11">
        <v>23.200000762939453</v>
      </c>
      <c r="L353" s="11">
        <v>100.80000305175781</v>
      </c>
      <c r="M353" s="12">
        <v>52</v>
      </c>
    </row>
    <row r="354" spans="1:13">
      <c r="A354" s="9">
        <v>44653.225694444445</v>
      </c>
      <c r="B354" s="10">
        <v>0.27198678255081177</v>
      </c>
      <c r="C354" s="10">
        <v>5.4198436439037323E-2</v>
      </c>
      <c r="D354" s="10">
        <v>0.47110947966575623</v>
      </c>
      <c r="E354" s="10">
        <v>0.25371900200843811</v>
      </c>
      <c r="F354" s="11">
        <v>13.699999809265137</v>
      </c>
      <c r="G354" s="11">
        <v>25.799999237060547</v>
      </c>
      <c r="H354" s="10">
        <v>1.5224295854568481</v>
      </c>
      <c r="I354" s="10">
        <v>8.7913639843463898E-2</v>
      </c>
      <c r="J354" s="11">
        <v>9.6599998474121094</v>
      </c>
      <c r="K354" s="11">
        <v>23.200000762939453</v>
      </c>
      <c r="L354" s="11">
        <v>100.80000305175781</v>
      </c>
      <c r="M354" s="12">
        <v>51.900001525878906</v>
      </c>
    </row>
    <row r="355" spans="1:13">
      <c r="A355" s="9">
        <v>44653.229166666664</v>
      </c>
      <c r="B355" s="10">
        <v>0.36448317766189575</v>
      </c>
      <c r="C355" s="10">
        <v>5.0032194703817368E-2</v>
      </c>
      <c r="D355" s="10">
        <v>0.60872501134872437</v>
      </c>
      <c r="E355" s="10">
        <v>0.7612006664276123</v>
      </c>
      <c r="F355" s="11">
        <v>14.300000190734863</v>
      </c>
      <c r="G355" s="11">
        <v>26.399999618530273</v>
      </c>
      <c r="H355" s="10">
        <v>1.5283142328262329</v>
      </c>
      <c r="I355" s="10">
        <v>8.7252631783485413E-2</v>
      </c>
      <c r="J355" s="11">
        <v>9.7600002288818359</v>
      </c>
      <c r="K355" s="11">
        <v>23.200000762939453</v>
      </c>
      <c r="L355" s="11">
        <v>100.69999694824219</v>
      </c>
      <c r="M355" s="12">
        <v>52.099998474121094</v>
      </c>
    </row>
    <row r="356" spans="1:13">
      <c r="A356" s="9">
        <v>44653.232638888891</v>
      </c>
      <c r="B356" s="10">
        <v>0.39307901263237</v>
      </c>
      <c r="C356" s="10">
        <v>6.2545903027057648E-2</v>
      </c>
      <c r="D356" s="10">
        <v>0.66507148742675781</v>
      </c>
      <c r="E356" s="10">
        <v>0.38063478469848633</v>
      </c>
      <c r="F356" s="11">
        <v>17.100000381469727</v>
      </c>
      <c r="G356" s="11">
        <v>35</v>
      </c>
      <c r="H356" s="10">
        <v>1.5284526348114014</v>
      </c>
      <c r="I356" s="10">
        <v>8.1931643187999725E-2</v>
      </c>
      <c r="J356" s="11">
        <v>9.75</v>
      </c>
      <c r="K356" s="11">
        <v>23.299999237060547</v>
      </c>
      <c r="L356" s="11">
        <v>100.69999694824219</v>
      </c>
      <c r="M356" s="12">
        <v>52.099998474121094</v>
      </c>
    </row>
    <row r="357" spans="1:13">
      <c r="A357" s="9">
        <v>44653.236111111109</v>
      </c>
      <c r="B357" s="10">
        <v>0.37127771973609924</v>
      </c>
      <c r="C357" s="10">
        <v>6.2539316713809967E-2</v>
      </c>
      <c r="D357" s="10">
        <v>0.63164710998535156</v>
      </c>
      <c r="E357" s="10">
        <v>0.25372979044914246</v>
      </c>
      <c r="F357" s="11">
        <v>21.600000381469727</v>
      </c>
      <c r="G357" s="11">
        <v>45.200000762939453</v>
      </c>
      <c r="H357" s="10">
        <v>1.5246684551239014</v>
      </c>
      <c r="I357" s="10">
        <v>6.7936159670352936E-2</v>
      </c>
      <c r="J357" s="11">
        <v>9.6000003814697266</v>
      </c>
      <c r="K357" s="11">
        <v>23.200000762939453</v>
      </c>
      <c r="L357" s="11">
        <v>100.69999694824219</v>
      </c>
      <c r="M357" s="12">
        <v>52.099998474121094</v>
      </c>
    </row>
    <row r="358" spans="1:13">
      <c r="A358" s="9">
        <v>44653.239583333336</v>
      </c>
      <c r="B358" s="10">
        <v>0.37128320336341858</v>
      </c>
      <c r="C358" s="10">
        <v>4.794752225279808E-2</v>
      </c>
      <c r="D358" s="10">
        <v>0.61706376075744629</v>
      </c>
      <c r="E358" s="10">
        <v>0.7612006664276123</v>
      </c>
      <c r="F358" s="11">
        <v>23.5</v>
      </c>
      <c r="G358" s="11">
        <v>42.200000762939453</v>
      </c>
      <c r="H358" s="10">
        <v>1.526864767074585</v>
      </c>
      <c r="I358" s="10">
        <v>9.7243383526802063E-2</v>
      </c>
      <c r="J358" s="11">
        <v>9.6099996566772461</v>
      </c>
      <c r="K358" s="11">
        <v>23.200000762939453</v>
      </c>
      <c r="L358" s="11">
        <v>100.80000305175781</v>
      </c>
      <c r="M358" s="12">
        <v>52.099998474121094</v>
      </c>
    </row>
    <row r="359" spans="1:13">
      <c r="A359" s="9">
        <v>44653.243055555555</v>
      </c>
      <c r="B359" s="10">
        <v>0.38623765110969543</v>
      </c>
      <c r="C359" s="10">
        <v>7.0877902209758759E-2</v>
      </c>
      <c r="D359" s="10">
        <v>0.66291671991348267</v>
      </c>
      <c r="E359" s="10">
        <v>1.52237868309021</v>
      </c>
      <c r="F359" s="11">
        <v>24.100000381469727</v>
      </c>
      <c r="G359" s="11">
        <v>34.099998474121094</v>
      </c>
      <c r="H359" s="10">
        <v>1.5268422365188599</v>
      </c>
      <c r="I359" s="10">
        <v>7.9924881458282471E-2</v>
      </c>
      <c r="J359" s="11">
        <v>9.6899995803833008</v>
      </c>
      <c r="K359" s="11">
        <v>23.200000762939453</v>
      </c>
      <c r="L359" s="11">
        <v>100.69999694824219</v>
      </c>
      <c r="M359" s="12">
        <v>52.099998474121094</v>
      </c>
    </row>
    <row r="360" spans="1:13">
      <c r="A360" s="9">
        <v>44653.246527777781</v>
      </c>
      <c r="B360" s="10">
        <v>0.38894647359848022</v>
      </c>
      <c r="C360" s="10">
        <v>6.2537521123886108E-2</v>
      </c>
      <c r="D360" s="10">
        <v>0.65872859954833984</v>
      </c>
      <c r="E360" s="10">
        <v>1.0148900747299194</v>
      </c>
      <c r="F360" s="11">
        <v>24</v>
      </c>
      <c r="G360" s="11">
        <v>34.599998474121094</v>
      </c>
      <c r="H360" s="10">
        <v>1.5282478332519531</v>
      </c>
      <c r="I360" s="10">
        <v>0.13853248953819275</v>
      </c>
      <c r="J360" s="11">
        <v>9.6899995803833008</v>
      </c>
      <c r="K360" s="11">
        <v>23.200000762939453</v>
      </c>
      <c r="L360" s="11">
        <v>100.80000305175781</v>
      </c>
      <c r="M360" s="12">
        <v>52</v>
      </c>
    </row>
    <row r="361" spans="1:13">
      <c r="A361" s="9">
        <v>44653.25</v>
      </c>
      <c r="B361" s="10">
        <v>0.43246492743492126</v>
      </c>
      <c r="C361" s="10">
        <v>6.4622104167938232E-2</v>
      </c>
      <c r="D361" s="10">
        <v>0.72751986980438232</v>
      </c>
      <c r="E361" s="10">
        <v>0.88802880048751831</v>
      </c>
      <c r="F361" s="11">
        <v>24</v>
      </c>
      <c r="G361" s="11">
        <v>37.400001525878906</v>
      </c>
      <c r="H361" s="10">
        <v>1.5296971797943115</v>
      </c>
      <c r="I361" s="10">
        <v>0.114555723965168</v>
      </c>
      <c r="J361" s="11">
        <v>9.7600002288818359</v>
      </c>
      <c r="K361" s="11">
        <v>23.200000762939453</v>
      </c>
      <c r="L361" s="11">
        <v>100.69999694824219</v>
      </c>
      <c r="M361" s="12">
        <v>52</v>
      </c>
    </row>
    <row r="362" spans="1:13">
      <c r="A362" s="9">
        <v>44653.253472222219</v>
      </c>
      <c r="B362" s="10">
        <v>0.39712893962860107</v>
      </c>
      <c r="C362" s="10">
        <v>6.4625807106494904E-2</v>
      </c>
      <c r="D362" s="10">
        <v>0.67335933446884155</v>
      </c>
      <c r="E362" s="10">
        <v>0.76121115684509277</v>
      </c>
      <c r="F362" s="11">
        <v>24.299999237060547</v>
      </c>
      <c r="G362" s="11">
        <v>37.599998474121094</v>
      </c>
      <c r="H362" s="10">
        <v>1.5261613130569458</v>
      </c>
      <c r="I362" s="10">
        <v>0.1092338040471077</v>
      </c>
      <c r="J362" s="11">
        <v>9.7100000381469727</v>
      </c>
      <c r="K362" s="11">
        <v>23.200000762939453</v>
      </c>
      <c r="L362" s="11">
        <v>100.69999694824219</v>
      </c>
      <c r="M362" s="12">
        <v>52.200000762939453</v>
      </c>
    </row>
    <row r="363" spans="1:13">
      <c r="A363" s="9">
        <v>44653.256944444445</v>
      </c>
      <c r="B363" s="10">
        <v>0.30601567029953003</v>
      </c>
      <c r="C363" s="10">
        <v>7.5051479041576385E-2</v>
      </c>
      <c r="D363" s="10">
        <v>0.54412329196929932</v>
      </c>
      <c r="E363" s="10">
        <v>0.5074886679649353</v>
      </c>
      <c r="F363" s="11">
        <v>25</v>
      </c>
      <c r="G363" s="11">
        <v>33.700000762939453</v>
      </c>
      <c r="H363" s="10">
        <v>1.5233064889907837</v>
      </c>
      <c r="I363" s="10">
        <v>9.6581444144248962E-2</v>
      </c>
      <c r="J363" s="11">
        <v>9.7399997711181641</v>
      </c>
      <c r="K363" s="11">
        <v>23.200000762939453</v>
      </c>
      <c r="L363" s="11">
        <v>100.69999694824219</v>
      </c>
      <c r="M363" s="12">
        <v>52.299999237060547</v>
      </c>
    </row>
    <row r="364" spans="1:13">
      <c r="A364" s="9">
        <v>44653.260416666664</v>
      </c>
      <c r="B364" s="10">
        <v>0.26929777860641479</v>
      </c>
      <c r="C364" s="10">
        <v>5.6289449334144592E-2</v>
      </c>
      <c r="D364" s="10">
        <v>0.46907868981361389</v>
      </c>
      <c r="E364" s="10">
        <v>0.63437020778656006</v>
      </c>
      <c r="F364" s="11">
        <v>23.200000762939453</v>
      </c>
      <c r="G364" s="11">
        <v>29.399999618530273</v>
      </c>
      <c r="H364" s="10">
        <v>1.5276769399642944</v>
      </c>
      <c r="I364" s="10">
        <v>8.99219810962677E-2</v>
      </c>
      <c r="J364" s="11">
        <v>9.6800003051757813</v>
      </c>
      <c r="K364" s="11">
        <v>23.200000762939453</v>
      </c>
      <c r="L364" s="11">
        <v>100.69999694824219</v>
      </c>
      <c r="M364" s="12">
        <v>52.299999237060547</v>
      </c>
    </row>
    <row r="365" spans="1:13">
      <c r="A365" s="9">
        <v>44653.263888888891</v>
      </c>
      <c r="B365" s="10">
        <v>0.37944859266281128</v>
      </c>
      <c r="C365" s="10">
        <v>5.420229583978653E-2</v>
      </c>
      <c r="D365" s="10">
        <v>0.63583463430404663</v>
      </c>
      <c r="E365" s="10">
        <v>0.88807970285415649</v>
      </c>
      <c r="F365" s="11">
        <v>22.5</v>
      </c>
      <c r="G365" s="11">
        <v>35</v>
      </c>
      <c r="H365" s="10">
        <v>1.5283354520797729</v>
      </c>
      <c r="I365" s="10">
        <v>8.8585950434207916E-2</v>
      </c>
      <c r="J365" s="11">
        <v>9.6000003814697266</v>
      </c>
      <c r="K365" s="11">
        <v>23.200000762939453</v>
      </c>
      <c r="L365" s="11">
        <v>100.69999694824219</v>
      </c>
      <c r="M365" s="12">
        <v>52.200000762939453</v>
      </c>
    </row>
    <row r="366" spans="1:13">
      <c r="A366" s="9">
        <v>44653.267361111109</v>
      </c>
      <c r="B366" s="10">
        <v>0.47876748442649841</v>
      </c>
      <c r="C366" s="10">
        <v>6.4630769193172455E-2</v>
      </c>
      <c r="D366" s="10">
        <v>0.79850268363952637</v>
      </c>
      <c r="E366" s="10">
        <v>1.0150260925292969</v>
      </c>
      <c r="F366" s="11">
        <v>23.399999618530273</v>
      </c>
      <c r="G366" s="11">
        <v>37.900001525878906</v>
      </c>
      <c r="H366" s="10">
        <v>1.5277277231216431</v>
      </c>
      <c r="I366" s="10">
        <v>9.3921631574630737E-2</v>
      </c>
      <c r="J366" s="11">
        <v>9.6800003051757813</v>
      </c>
      <c r="K366" s="11">
        <v>23.299999237060547</v>
      </c>
      <c r="L366" s="11">
        <v>100.69999694824219</v>
      </c>
      <c r="M366" s="12">
        <v>52.099998474121094</v>
      </c>
    </row>
    <row r="367" spans="1:13">
      <c r="A367" s="9">
        <v>44653.270833333336</v>
      </c>
      <c r="B367" s="10">
        <v>0.49644926190376282</v>
      </c>
      <c r="C367" s="10">
        <v>6.2545903027057648E-2</v>
      </c>
      <c r="D367" s="10">
        <v>0.82143622636795044</v>
      </c>
      <c r="E367" s="10">
        <v>0.76126956939697266</v>
      </c>
      <c r="F367" s="11">
        <v>25.399999618530273</v>
      </c>
      <c r="G367" s="11">
        <v>44.200000762939453</v>
      </c>
      <c r="H367" s="10">
        <v>1.5241042375564575</v>
      </c>
      <c r="I367" s="10">
        <v>0.10790996253490448</v>
      </c>
      <c r="J367" s="11">
        <v>9.7200002670288086</v>
      </c>
      <c r="K367" s="11">
        <v>23.299999237060547</v>
      </c>
      <c r="L367" s="11">
        <v>100.69999694824219</v>
      </c>
      <c r="M367" s="12">
        <v>52.099998474121094</v>
      </c>
    </row>
    <row r="368" spans="1:13">
      <c r="A368" s="9">
        <v>44653.274305555555</v>
      </c>
      <c r="B368" s="10">
        <v>0.4569721519947052</v>
      </c>
      <c r="C368" s="10">
        <v>6.8795502185821533E-2</v>
      </c>
      <c r="D368" s="10">
        <v>0.76925879716873169</v>
      </c>
      <c r="E368" s="10">
        <v>1.6492977142333984</v>
      </c>
      <c r="F368" s="11">
        <v>26.5</v>
      </c>
      <c r="G368" s="11">
        <v>45.299999237060547</v>
      </c>
      <c r="H368" s="10">
        <v>1.5290664434432983</v>
      </c>
      <c r="I368" s="10">
        <v>0.15319438278675079</v>
      </c>
      <c r="J368" s="11">
        <v>9.6000003814697266</v>
      </c>
      <c r="K368" s="11">
        <v>23.299999237060547</v>
      </c>
      <c r="L368" s="11">
        <v>100.69999694824219</v>
      </c>
      <c r="M368" s="12">
        <v>51.900001525878906</v>
      </c>
    </row>
    <row r="369" spans="1:13">
      <c r="A369" s="9">
        <v>44653.277777777781</v>
      </c>
      <c r="B369" s="10">
        <v>0.43519905209541321</v>
      </c>
      <c r="C369" s="10">
        <v>6.4624212682247162E-2</v>
      </c>
      <c r="D369" s="10">
        <v>0.7317129373550415</v>
      </c>
      <c r="E369" s="10">
        <v>2.1567118167877197</v>
      </c>
      <c r="F369" s="11">
        <v>26</v>
      </c>
      <c r="G369" s="11">
        <v>38.900001525878906</v>
      </c>
      <c r="H369" s="10">
        <v>1.5326457023620605</v>
      </c>
      <c r="I369" s="10">
        <v>0.49953252077102661</v>
      </c>
      <c r="J369" s="11">
        <v>9.630000114440918</v>
      </c>
      <c r="K369" s="11">
        <v>23.299999237060547</v>
      </c>
      <c r="L369" s="11">
        <v>100.80000305175781</v>
      </c>
      <c r="M369" s="12">
        <v>51.799999237060547</v>
      </c>
    </row>
    <row r="370" spans="1:13">
      <c r="A370" s="9">
        <v>44653.28125</v>
      </c>
      <c r="B370" s="10">
        <v>0.40798741579055786</v>
      </c>
      <c r="C370" s="10">
        <v>7.2960734367370605E-2</v>
      </c>
      <c r="D370" s="10">
        <v>0.70042300224304199</v>
      </c>
      <c r="E370" s="10">
        <v>1.2686175107955933</v>
      </c>
      <c r="F370" s="11">
        <v>25.700000762939453</v>
      </c>
      <c r="G370" s="11">
        <v>36.200000762939453</v>
      </c>
      <c r="H370" s="10">
        <v>1.5275290012359619</v>
      </c>
      <c r="I370" s="10">
        <v>0.18981689214706421</v>
      </c>
      <c r="J370" s="11">
        <v>9.6400003433227539</v>
      </c>
      <c r="K370" s="11">
        <v>23.299999237060547</v>
      </c>
      <c r="L370" s="11">
        <v>100.69999694824219</v>
      </c>
      <c r="M370" s="12">
        <v>51.700000762939453</v>
      </c>
    </row>
    <row r="371" spans="1:13">
      <c r="A371" s="9">
        <v>44653.284722222219</v>
      </c>
      <c r="B371" s="10">
        <v>0.56712722778320313</v>
      </c>
      <c r="C371" s="10">
        <v>7.9217955470085144E-2</v>
      </c>
      <c r="D371" s="10">
        <v>0.94853085279464722</v>
      </c>
      <c r="E371" s="10">
        <v>1.6492745876312256</v>
      </c>
      <c r="F371" s="11">
        <v>27</v>
      </c>
      <c r="G371" s="11">
        <v>43.700000762939453</v>
      </c>
      <c r="H371" s="10">
        <v>1.5283204317092896</v>
      </c>
      <c r="I371" s="10">
        <v>0.15785461664199829</v>
      </c>
      <c r="J371" s="11">
        <v>9.7100000381469727</v>
      </c>
      <c r="K371" s="11">
        <v>23.299999237060547</v>
      </c>
      <c r="L371" s="11">
        <v>100.80000305175781</v>
      </c>
      <c r="M371" s="12">
        <v>51.799999237060547</v>
      </c>
    </row>
    <row r="372" spans="1:13">
      <c r="A372" s="9">
        <v>44653.288194444445</v>
      </c>
      <c r="B372" s="10">
        <v>0.63511866331100464</v>
      </c>
      <c r="C372" s="10">
        <v>8.5470743477344513E-2</v>
      </c>
      <c r="D372" s="10">
        <v>1.061087965965271</v>
      </c>
      <c r="E372" s="10">
        <v>1.6492502689361572</v>
      </c>
      <c r="F372" s="11">
        <v>30</v>
      </c>
      <c r="G372" s="11">
        <v>52.900001525878906</v>
      </c>
      <c r="H372" s="10">
        <v>1.5253990888595581</v>
      </c>
      <c r="I372" s="10">
        <v>0.13653887808322906</v>
      </c>
      <c r="J372" s="11">
        <v>9.6599998474121094</v>
      </c>
      <c r="K372" s="11">
        <v>23.299999237060547</v>
      </c>
      <c r="L372" s="11">
        <v>100.69999694824219</v>
      </c>
      <c r="M372" s="12">
        <v>51.799999237060547</v>
      </c>
    </row>
    <row r="373" spans="1:13">
      <c r="A373" s="9">
        <v>44653.291666666664</v>
      </c>
      <c r="B373" s="10">
        <v>0.50726431608200073</v>
      </c>
      <c r="C373" s="10">
        <v>7.0876143872737885E-2</v>
      </c>
      <c r="D373" s="10">
        <v>0.84842908382415771</v>
      </c>
      <c r="E373" s="10">
        <v>1.1417558193206787</v>
      </c>
      <c r="F373" s="11">
        <v>33.299999237060547</v>
      </c>
      <c r="G373" s="11">
        <v>52.400001525878906</v>
      </c>
      <c r="H373" s="10">
        <v>1.5268043279647827</v>
      </c>
      <c r="I373" s="10">
        <v>0.11921833455562592</v>
      </c>
      <c r="J373" s="11">
        <v>9.6800003051757813</v>
      </c>
      <c r="K373" s="11">
        <v>23.299999237060547</v>
      </c>
      <c r="L373" s="11">
        <v>100.80000305175781</v>
      </c>
      <c r="M373" s="12">
        <v>51.700000762939453</v>
      </c>
    </row>
    <row r="374" spans="1:13">
      <c r="A374" s="9">
        <v>44653.295138888891</v>
      </c>
      <c r="B374" s="10">
        <v>0.52492856979370117</v>
      </c>
      <c r="C374" s="10">
        <v>6.6705025732517242E-2</v>
      </c>
      <c r="D374" s="10">
        <v>0.87133443355560303</v>
      </c>
      <c r="E374" s="10">
        <v>1.1417227983474731</v>
      </c>
      <c r="F374" s="11">
        <v>33.900001525878906</v>
      </c>
      <c r="G374" s="11">
        <v>52.799999237060547</v>
      </c>
      <c r="H374" s="10">
        <v>1.5296589136123657</v>
      </c>
      <c r="I374" s="10">
        <v>0.10722679644823074</v>
      </c>
      <c r="J374" s="11">
        <v>9.6899995803833008</v>
      </c>
      <c r="K374" s="11">
        <v>23.299999237060547</v>
      </c>
      <c r="L374" s="11">
        <v>100.69999694824219</v>
      </c>
      <c r="M374" s="12">
        <v>51.599998474121094</v>
      </c>
    </row>
    <row r="375" spans="1:13">
      <c r="A375" s="9">
        <v>44653.298611111109</v>
      </c>
      <c r="B375" s="10">
        <v>0.46099916100502014</v>
      </c>
      <c r="C375" s="10">
        <v>0.10422360897064209</v>
      </c>
      <c r="D375" s="10">
        <v>0.81085962057113647</v>
      </c>
      <c r="E375" s="10">
        <v>1.5222532749176025</v>
      </c>
      <c r="F375" s="11">
        <v>32.799999237060547</v>
      </c>
      <c r="G375" s="11">
        <v>48.799999237060547</v>
      </c>
      <c r="H375" s="10">
        <v>1.5397590398788452</v>
      </c>
      <c r="I375" s="10">
        <v>9.4569981098175049E-2</v>
      </c>
      <c r="J375" s="11">
        <v>9.6099996566772461</v>
      </c>
      <c r="K375" s="11">
        <v>23.299999237060547</v>
      </c>
      <c r="L375" s="11">
        <v>100.69999694824219</v>
      </c>
      <c r="M375" s="12">
        <v>51.5</v>
      </c>
    </row>
    <row r="376" spans="1:13">
      <c r="A376" s="9">
        <v>44653.302083333336</v>
      </c>
      <c r="B376" s="10">
        <v>0.55347913503646851</v>
      </c>
      <c r="C376" s="10">
        <v>6.4619585871696472E-2</v>
      </c>
      <c r="D376" s="10">
        <v>0.91301226615905762</v>
      </c>
      <c r="E376" s="10">
        <v>1.7759883403778076</v>
      </c>
      <c r="F376" s="11">
        <v>33.099998474121094</v>
      </c>
      <c r="G376" s="11">
        <v>56.099998474121094</v>
      </c>
      <c r="H376" s="10">
        <v>1.5390572547912598</v>
      </c>
      <c r="I376" s="10">
        <v>0.12187720090150833</v>
      </c>
      <c r="J376" s="11">
        <v>9.5799999237060547</v>
      </c>
      <c r="K376" s="11">
        <v>23.299999237060547</v>
      </c>
      <c r="L376" s="11">
        <v>100.80000305175781</v>
      </c>
      <c r="M376" s="12">
        <v>51.5</v>
      </c>
    </row>
    <row r="377" spans="1:13">
      <c r="A377" s="9">
        <v>44653.305555555555</v>
      </c>
      <c r="B377" s="10">
        <v>0.56162232160568237</v>
      </c>
      <c r="C377" s="10">
        <v>7.2955496609210968E-2</v>
      </c>
      <c r="D377" s="10">
        <v>0.93591475486755371</v>
      </c>
      <c r="E377" s="10">
        <v>2.2833476066589355</v>
      </c>
      <c r="F377" s="11">
        <v>35.299999237060547</v>
      </c>
      <c r="G377" s="11">
        <v>61.700000762939453</v>
      </c>
      <c r="H377" s="10">
        <v>1.537563681602478</v>
      </c>
      <c r="I377" s="10">
        <v>0.13119734823703766</v>
      </c>
      <c r="J377" s="11">
        <v>9.6400003433227539</v>
      </c>
      <c r="K377" s="11">
        <v>23.299999237060547</v>
      </c>
      <c r="L377" s="11">
        <v>100.80000305175781</v>
      </c>
      <c r="M377" s="12">
        <v>51.400001525878906</v>
      </c>
    </row>
    <row r="378" spans="1:13">
      <c r="A378" s="9">
        <v>44653.309027777781</v>
      </c>
      <c r="B378" s="10">
        <v>0.92058539390563965</v>
      </c>
      <c r="C378" s="10">
        <v>6.878361850976944E-2</v>
      </c>
      <c r="D378" s="10">
        <v>1.4798898696899414</v>
      </c>
      <c r="E378" s="10">
        <v>2.6637897491455078</v>
      </c>
      <c r="F378" s="11">
        <v>37.099998474121094</v>
      </c>
      <c r="G378" s="11">
        <v>43.200000762939453</v>
      </c>
      <c r="H378" s="10">
        <v>1.5367722511291504</v>
      </c>
      <c r="I378" s="10">
        <v>0.16715280711650848</v>
      </c>
      <c r="J378" s="11">
        <v>9.6499996185302734</v>
      </c>
      <c r="K378" s="11">
        <v>23.299999237060547</v>
      </c>
      <c r="L378" s="11">
        <v>100.69999694824219</v>
      </c>
      <c r="M378" s="12">
        <v>51.299999237060547</v>
      </c>
    </row>
    <row r="379" spans="1:13">
      <c r="A379" s="9">
        <v>44653.3125</v>
      </c>
      <c r="B379" s="10">
        <v>0.87027275562286377</v>
      </c>
      <c r="C379" s="10">
        <v>9.5880195498466492E-2</v>
      </c>
      <c r="D379" s="10">
        <v>1.4277812242507935</v>
      </c>
      <c r="E379" s="10">
        <v>2.6637897491455078</v>
      </c>
      <c r="F379" s="11">
        <v>37.799999237060547</v>
      </c>
      <c r="G379" s="11">
        <v>47.799999237060547</v>
      </c>
      <c r="H379" s="10">
        <v>1.539670467376709</v>
      </c>
      <c r="I379" s="10">
        <v>0.19778639078140259</v>
      </c>
      <c r="J379" s="11">
        <v>9.6899995803833008</v>
      </c>
      <c r="K379" s="11">
        <v>23.299999237060547</v>
      </c>
      <c r="L379" s="11">
        <v>100.69999694824219</v>
      </c>
      <c r="M379" s="12">
        <v>51.299999237060547</v>
      </c>
    </row>
    <row r="380" spans="1:13">
      <c r="A380" s="9">
        <v>44653.315972222219</v>
      </c>
      <c r="B380" s="10">
        <v>0.77374917268753052</v>
      </c>
      <c r="C380" s="10">
        <v>8.1292077898979187E-2</v>
      </c>
      <c r="D380" s="10">
        <v>1.2673225402832031</v>
      </c>
      <c r="E380" s="10">
        <v>1.6490602493286133</v>
      </c>
      <c r="F380" s="11">
        <v>38.5</v>
      </c>
      <c r="G380" s="11">
        <v>54.099998474121094</v>
      </c>
      <c r="H380" s="10">
        <v>1.5331935882568359</v>
      </c>
      <c r="I380" s="10">
        <v>0.16182988882064819</v>
      </c>
      <c r="J380" s="11">
        <v>9.6700000762939453</v>
      </c>
      <c r="K380" s="11">
        <v>23.299999237060547</v>
      </c>
      <c r="L380" s="11">
        <v>100.80000305175781</v>
      </c>
      <c r="M380" s="12">
        <v>51.400001525878906</v>
      </c>
    </row>
    <row r="381" spans="1:13">
      <c r="A381" s="9">
        <v>44653.319444444445</v>
      </c>
      <c r="B381" s="10">
        <v>0.61598122119903564</v>
      </c>
      <c r="C381" s="10">
        <v>0.10213179886341095</v>
      </c>
      <c r="D381" s="10">
        <v>1.0463297367095947</v>
      </c>
      <c r="E381" s="10">
        <v>1.1416079998016357</v>
      </c>
      <c r="F381" s="11">
        <v>37.400001525878906</v>
      </c>
      <c r="G381" s="11">
        <v>46</v>
      </c>
      <c r="H381" s="10">
        <v>1.5309540033340454</v>
      </c>
      <c r="I381" s="10">
        <v>0.10122257471084595</v>
      </c>
      <c r="J381" s="11">
        <v>9.5799999237060547</v>
      </c>
      <c r="K381" s="11">
        <v>23.299999237060547</v>
      </c>
      <c r="L381" s="11">
        <v>100.69999694824219</v>
      </c>
      <c r="M381" s="12">
        <v>51.200000762939453</v>
      </c>
    </row>
    <row r="382" spans="1:13">
      <c r="A382" s="9">
        <v>44653.322916666664</v>
      </c>
      <c r="B382" s="10">
        <v>0.65270459651947021</v>
      </c>
      <c r="C382" s="10">
        <v>8.5458435118198395E-2</v>
      </c>
      <c r="D382" s="10">
        <v>1.0859475135803223</v>
      </c>
      <c r="E382" s="10">
        <v>1.6490126848220825</v>
      </c>
      <c r="F382" s="11">
        <v>34.400001525878906</v>
      </c>
      <c r="G382" s="11">
        <v>44.900001525878906</v>
      </c>
      <c r="H382" s="10">
        <v>1.5331494808197021</v>
      </c>
      <c r="I382" s="10">
        <v>0.11520891636610031</v>
      </c>
      <c r="J382" s="11">
        <v>9.6899995803833008</v>
      </c>
      <c r="K382" s="11">
        <v>23.299999237060547</v>
      </c>
      <c r="L382" s="11">
        <v>100.80000305175781</v>
      </c>
      <c r="M382" s="12">
        <v>51.299999237060547</v>
      </c>
    </row>
    <row r="383" spans="1:13">
      <c r="A383" s="9">
        <v>44653.326388888891</v>
      </c>
      <c r="B383" s="10">
        <v>0.6621849536895752</v>
      </c>
      <c r="C383" s="10">
        <v>6.6695421934127808E-2</v>
      </c>
      <c r="D383" s="10">
        <v>1.0817162990570068</v>
      </c>
      <c r="E383" s="10">
        <v>2.4099564552307129</v>
      </c>
      <c r="F383" s="11">
        <v>34.099998474121094</v>
      </c>
      <c r="G383" s="11">
        <v>50.5</v>
      </c>
      <c r="H383" s="10">
        <v>1.535959005355835</v>
      </c>
      <c r="I383" s="10">
        <v>0.10188408195972443</v>
      </c>
      <c r="J383" s="11">
        <v>9.5200004577636719</v>
      </c>
      <c r="K383" s="11">
        <v>23.299999237060547</v>
      </c>
      <c r="L383" s="11">
        <v>100.80000305175781</v>
      </c>
      <c r="M383" s="12">
        <v>51.099998474121094</v>
      </c>
    </row>
    <row r="384" spans="1:13">
      <c r="A384" s="9">
        <v>44653.329861111109</v>
      </c>
      <c r="B384" s="10">
        <v>0.93686282634735107</v>
      </c>
      <c r="C384" s="10">
        <v>9.7960337996482849E-2</v>
      </c>
      <c r="D384" s="10">
        <v>1.5340172052383423</v>
      </c>
      <c r="E384" s="10">
        <v>2.409991979598999</v>
      </c>
      <c r="F384" s="11">
        <v>33</v>
      </c>
      <c r="G384" s="11">
        <v>53.099998474121094</v>
      </c>
      <c r="H384" s="10">
        <v>1.5309100151062012</v>
      </c>
      <c r="I384" s="10">
        <v>0.13784520328044891</v>
      </c>
      <c r="J384" s="11">
        <v>9.6899995803833008</v>
      </c>
      <c r="K384" s="11">
        <v>23.299999237060547</v>
      </c>
      <c r="L384" s="11">
        <v>100.80000305175781</v>
      </c>
      <c r="M384" s="12">
        <v>51.099998474121094</v>
      </c>
    </row>
    <row r="385" spans="1:13">
      <c r="A385" s="9">
        <v>44653.333333333336</v>
      </c>
      <c r="B385" s="10">
        <v>0.71385443210601807</v>
      </c>
      <c r="C385" s="10">
        <v>7.0863887667655945E-2</v>
      </c>
      <c r="D385" s="10">
        <v>1.1650856733322144</v>
      </c>
      <c r="E385" s="10">
        <v>2.5367963314056396</v>
      </c>
      <c r="F385" s="11">
        <v>34.299999237060547</v>
      </c>
      <c r="G385" s="11">
        <v>67.800003051757813</v>
      </c>
      <c r="H385" s="10">
        <v>1.5323365926742554</v>
      </c>
      <c r="I385" s="10">
        <v>0.15049545466899872</v>
      </c>
      <c r="J385" s="11">
        <v>9.6999998092651367</v>
      </c>
      <c r="K385" s="11">
        <v>23.299999237060547</v>
      </c>
      <c r="L385" s="11">
        <v>100.69999694824219</v>
      </c>
      <c r="M385" s="12">
        <v>51.099998474121094</v>
      </c>
    </row>
    <row r="386" spans="1:13">
      <c r="A386" s="9">
        <v>44653.336805555555</v>
      </c>
      <c r="B386" s="10">
        <v>0.95180594921112061</v>
      </c>
      <c r="C386" s="10">
        <v>8.75377357006073E-2</v>
      </c>
      <c r="D386" s="10">
        <v>1.5465000867843628</v>
      </c>
      <c r="E386" s="10">
        <v>2.5367963314056396</v>
      </c>
      <c r="F386" s="11">
        <v>35.400001525878906</v>
      </c>
      <c r="G386" s="11">
        <v>66.099998474121094</v>
      </c>
      <c r="H386" s="10">
        <v>1.5330610275268555</v>
      </c>
      <c r="I386" s="10">
        <v>0.13118408620357513</v>
      </c>
      <c r="J386" s="11">
        <v>9.6899995803833008</v>
      </c>
      <c r="K386" s="11">
        <v>23.299999237060547</v>
      </c>
      <c r="L386" s="11">
        <v>100.69999694824219</v>
      </c>
      <c r="M386" s="12">
        <v>51.099998474121094</v>
      </c>
    </row>
    <row r="387" spans="1:13">
      <c r="A387" s="9">
        <v>44653.340277777781</v>
      </c>
      <c r="B387" s="10">
        <v>0.79544949531555176</v>
      </c>
      <c r="C387" s="10">
        <v>0.10421312600374222</v>
      </c>
      <c r="D387" s="10">
        <v>1.3235065937042236</v>
      </c>
      <c r="E387" s="10">
        <v>1.9026252031326294</v>
      </c>
      <c r="F387" s="11">
        <v>36.200000762939453</v>
      </c>
      <c r="G387" s="11">
        <v>67.400001525878906</v>
      </c>
      <c r="H387" s="10">
        <v>1.5316344499588013</v>
      </c>
      <c r="I387" s="10">
        <v>0.12519274652004242</v>
      </c>
      <c r="J387" s="11">
        <v>9.5900001525878906</v>
      </c>
      <c r="K387" s="11">
        <v>23.299999237060547</v>
      </c>
      <c r="L387" s="11">
        <v>100.69999694824219</v>
      </c>
      <c r="M387" s="12">
        <v>51.099998474121094</v>
      </c>
    </row>
    <row r="388" spans="1:13">
      <c r="A388" s="9">
        <v>44653.34375</v>
      </c>
      <c r="B388" s="10">
        <v>0.66085559129714966</v>
      </c>
      <c r="C388" s="10">
        <v>8.5457421839237213E-2</v>
      </c>
      <c r="D388" s="10">
        <v>1.0984405279159546</v>
      </c>
      <c r="E388" s="10">
        <v>2.4100668430328369</v>
      </c>
      <c r="F388" s="11">
        <v>37.099998474121094</v>
      </c>
      <c r="G388" s="11">
        <v>72.099998474121094</v>
      </c>
      <c r="H388" s="10">
        <v>1.5324068069458008</v>
      </c>
      <c r="I388" s="10">
        <v>0.14117918908596039</v>
      </c>
      <c r="J388" s="11">
        <v>9.6800003051757813</v>
      </c>
      <c r="K388" s="11">
        <v>23.399999618530273</v>
      </c>
      <c r="L388" s="11">
        <v>100.69999694824219</v>
      </c>
      <c r="M388" s="12">
        <v>50.900001525878906</v>
      </c>
    </row>
    <row r="389" spans="1:13">
      <c r="A389" s="9">
        <v>44653.347222222219</v>
      </c>
      <c r="B389" s="10">
        <v>0.73018342256546021</v>
      </c>
      <c r="C389" s="10">
        <v>0.10421334952116013</v>
      </c>
      <c r="D389" s="10">
        <v>1.2234647274017334</v>
      </c>
      <c r="E389" s="10">
        <v>1.7757872343063354</v>
      </c>
      <c r="F389" s="11">
        <v>36.700000762939453</v>
      </c>
      <c r="G389" s="11">
        <v>67.099998474121094</v>
      </c>
      <c r="H389" s="10">
        <v>1.5323623418807983</v>
      </c>
      <c r="I389" s="10">
        <v>0.16181862354278564</v>
      </c>
      <c r="J389" s="11">
        <v>9.6400003433227539</v>
      </c>
      <c r="K389" s="11">
        <v>23.399999618530273</v>
      </c>
      <c r="L389" s="11">
        <v>100.69999694824219</v>
      </c>
      <c r="M389" s="12">
        <v>50.799999237060547</v>
      </c>
    </row>
    <row r="390" spans="1:13">
      <c r="A390" s="9">
        <v>44653.350694444445</v>
      </c>
      <c r="B390" s="10">
        <v>0.57242798805236816</v>
      </c>
      <c r="C390" s="10">
        <v>8.9619576930999756E-2</v>
      </c>
      <c r="D390" s="10">
        <v>0.96705764532089233</v>
      </c>
      <c r="E390" s="10">
        <v>2.5367283821105957</v>
      </c>
      <c r="F390" s="11">
        <v>37.099998474121094</v>
      </c>
      <c r="G390" s="11">
        <v>65.099998474121094</v>
      </c>
      <c r="H390" s="10">
        <v>1.5373669862747192</v>
      </c>
      <c r="I390" s="10">
        <v>0.17113403975963593</v>
      </c>
      <c r="J390" s="11">
        <v>9.6700000762939453</v>
      </c>
      <c r="K390" s="11">
        <v>23.399999618530273</v>
      </c>
      <c r="L390" s="11">
        <v>100.80000305175781</v>
      </c>
      <c r="M390" s="12">
        <v>50.700000762939453</v>
      </c>
    </row>
    <row r="391" spans="1:13">
      <c r="A391" s="9">
        <v>44653.354166666664</v>
      </c>
      <c r="B391" s="10">
        <v>0.57107669115066528</v>
      </c>
      <c r="C391" s="10">
        <v>8.7536677718162537E-2</v>
      </c>
      <c r="D391" s="10">
        <v>0.96290349960327148</v>
      </c>
      <c r="E391" s="10">
        <v>2.5367655754089355</v>
      </c>
      <c r="F391" s="11">
        <v>36.700000762939453</v>
      </c>
      <c r="G391" s="11">
        <v>59.099998474121094</v>
      </c>
      <c r="H391" s="10">
        <v>1.5395630598068237</v>
      </c>
      <c r="I391" s="10">
        <v>0.16114802658557892</v>
      </c>
      <c r="J391" s="11">
        <v>9.619999885559082</v>
      </c>
      <c r="K391" s="11">
        <v>23.399999618530273</v>
      </c>
      <c r="L391" s="11">
        <v>100.69999694824219</v>
      </c>
      <c r="M391" s="12">
        <v>50.700000762939453</v>
      </c>
    </row>
    <row r="392" spans="1:13">
      <c r="A392" s="9">
        <v>44653.357638888891</v>
      </c>
      <c r="B392" s="10">
        <v>0.59554260969161987</v>
      </c>
      <c r="C392" s="10">
        <v>8.9619576930999756E-2</v>
      </c>
      <c r="D392" s="10">
        <v>1.0024886131286621</v>
      </c>
      <c r="E392" s="10">
        <v>2.4098920822143555</v>
      </c>
      <c r="F392" s="11">
        <v>35.5</v>
      </c>
      <c r="G392" s="11">
        <v>61.799999237060547</v>
      </c>
      <c r="H392" s="10">
        <v>1.5322955846786499</v>
      </c>
      <c r="I392" s="10">
        <v>0.14782784879207611</v>
      </c>
      <c r="J392" s="11">
        <v>9.5900001525878906</v>
      </c>
      <c r="K392" s="11">
        <v>23.399999618530273</v>
      </c>
      <c r="L392" s="11">
        <v>100.69999694824219</v>
      </c>
      <c r="M392" s="12">
        <v>50.700000762939453</v>
      </c>
    </row>
    <row r="393" spans="1:13">
      <c r="A393" s="9">
        <v>44653.361111111109</v>
      </c>
      <c r="B393" s="10">
        <v>0.62541955709457397</v>
      </c>
      <c r="C393" s="10">
        <v>8.3362206816673279E-2</v>
      </c>
      <c r="D393" s="10">
        <v>1.0399435758590698</v>
      </c>
      <c r="E393" s="10">
        <v>2.2829232215881348</v>
      </c>
      <c r="F393" s="11">
        <v>36.700000762939453</v>
      </c>
      <c r="G393" s="11">
        <v>66.400001525878906</v>
      </c>
      <c r="H393" s="10">
        <v>1.5314822196960449</v>
      </c>
      <c r="I393" s="10">
        <v>0.15714122354984283</v>
      </c>
      <c r="J393" s="11">
        <v>9.6700000762939453</v>
      </c>
      <c r="K393" s="11">
        <v>23.399999618530273</v>
      </c>
      <c r="L393" s="11">
        <v>100.80000305175781</v>
      </c>
      <c r="M393" s="12">
        <v>50.5</v>
      </c>
    </row>
    <row r="394" spans="1:13">
      <c r="A394" s="9">
        <v>44653.364583333336</v>
      </c>
      <c r="B394" s="10">
        <v>0.58735907077789307</v>
      </c>
      <c r="C394" s="10">
        <v>9.5867939293384552E-2</v>
      </c>
      <c r="D394" s="10">
        <v>0.99619287252426147</v>
      </c>
      <c r="E394" s="10">
        <v>2.9171111583709717</v>
      </c>
      <c r="F394" s="11">
        <v>35.900001525878906</v>
      </c>
      <c r="G394" s="11">
        <v>58.900001525878906</v>
      </c>
      <c r="H394" s="10">
        <v>1.5300557613372803</v>
      </c>
      <c r="I394" s="10">
        <v>0.18910491466522217</v>
      </c>
      <c r="J394" s="11">
        <v>9.6700000762939453</v>
      </c>
      <c r="K394" s="11">
        <v>23.399999618530273</v>
      </c>
      <c r="L394" s="11">
        <v>100.69999694824219</v>
      </c>
      <c r="M394" s="12">
        <v>50.5</v>
      </c>
    </row>
    <row r="395" spans="1:13">
      <c r="A395" s="9">
        <v>44653.368055555555</v>
      </c>
      <c r="B395" s="10">
        <v>0.68254363536834717</v>
      </c>
      <c r="C395" s="10">
        <v>7.9196490347385406E-2</v>
      </c>
      <c r="D395" s="10">
        <v>1.1254239082336426</v>
      </c>
      <c r="E395" s="10">
        <v>2.7903237342834473</v>
      </c>
      <c r="F395" s="11">
        <v>35.299999237060547</v>
      </c>
      <c r="G395" s="11">
        <v>62.700000762939453</v>
      </c>
      <c r="H395" s="10">
        <v>1.5358753204345703</v>
      </c>
      <c r="I395" s="10">
        <v>0.22706261277198792</v>
      </c>
      <c r="J395" s="11">
        <v>9.6400003433227539</v>
      </c>
      <c r="K395" s="11">
        <v>23.5</v>
      </c>
      <c r="L395" s="11">
        <v>100.69999694824219</v>
      </c>
      <c r="M395" s="12">
        <v>50.299999237060547</v>
      </c>
    </row>
    <row r="396" spans="1:13">
      <c r="A396" s="9">
        <v>44653.371527777781</v>
      </c>
      <c r="B396" s="10">
        <v>0.83072113990783691</v>
      </c>
      <c r="C396" s="10">
        <v>0.11045504361391068</v>
      </c>
      <c r="D396" s="10">
        <v>1.3838142156600952</v>
      </c>
      <c r="E396" s="10">
        <v>3.2975592613220215</v>
      </c>
      <c r="F396" s="11">
        <v>37.5</v>
      </c>
      <c r="G396" s="11">
        <v>66.699996948242188</v>
      </c>
      <c r="H396" s="10">
        <v>1.5336573123931885</v>
      </c>
      <c r="I396" s="10">
        <v>0.20441697537899017</v>
      </c>
      <c r="J396" s="11">
        <v>9.619999885559082</v>
      </c>
      <c r="K396" s="11">
        <v>23.5</v>
      </c>
      <c r="L396" s="11">
        <v>100.69999694824219</v>
      </c>
      <c r="M396" s="12">
        <v>50.200000762939453</v>
      </c>
    </row>
    <row r="397" spans="1:13">
      <c r="A397" s="9">
        <v>44653.375</v>
      </c>
      <c r="B397" s="10">
        <v>0.65532201528549194</v>
      </c>
      <c r="C397" s="10">
        <v>9.5865249633789063E-2</v>
      </c>
      <c r="D397" s="10">
        <v>1.0982823371887207</v>
      </c>
      <c r="E397" s="10">
        <v>2.7902019023895264</v>
      </c>
      <c r="F397" s="11">
        <v>37.700000762939453</v>
      </c>
      <c r="G397" s="11">
        <v>69.199996948242188</v>
      </c>
      <c r="H397" s="10">
        <v>1.5336350202560425</v>
      </c>
      <c r="I397" s="10">
        <v>0.18244114518165588</v>
      </c>
      <c r="J397" s="11">
        <v>9.6000003814697266</v>
      </c>
      <c r="K397" s="11">
        <v>23.5</v>
      </c>
      <c r="L397" s="11">
        <v>100.69999694824219</v>
      </c>
      <c r="M397" s="12">
        <v>50.099998474121094</v>
      </c>
    </row>
    <row r="398" spans="1:13">
      <c r="A398" s="9">
        <v>44653.378472222219</v>
      </c>
      <c r="B398" s="10">
        <v>0.64033854007720947</v>
      </c>
      <c r="C398" s="10">
        <v>0.10628074407577515</v>
      </c>
      <c r="D398" s="10">
        <v>1.0878146886825562</v>
      </c>
      <c r="E398" s="10">
        <v>2.5364363193511963</v>
      </c>
      <c r="F398" s="11">
        <v>36.099998474121094</v>
      </c>
      <c r="G398" s="11">
        <v>62.5</v>
      </c>
      <c r="H398" s="10">
        <v>1.5379143953323364</v>
      </c>
      <c r="I398" s="10">
        <v>0.22637693583965302</v>
      </c>
      <c r="J398" s="11">
        <v>9.4799995422363281</v>
      </c>
      <c r="K398" s="11">
        <v>23.5</v>
      </c>
      <c r="L398" s="11">
        <v>100.80000305175781</v>
      </c>
      <c r="M398" s="12">
        <v>50</v>
      </c>
    </row>
    <row r="399" spans="1:13">
      <c r="A399" s="9">
        <v>44653.381944444445</v>
      </c>
      <c r="B399" s="10">
        <v>0.60092973709106445</v>
      </c>
      <c r="C399" s="10">
        <v>9.5863856375217438E-2</v>
      </c>
      <c r="D399" s="10">
        <v>1.0190744400024414</v>
      </c>
      <c r="E399" s="10">
        <v>2.9169867038726807</v>
      </c>
      <c r="F399" s="11">
        <v>34.799999237060547</v>
      </c>
      <c r="G399" s="11">
        <v>56.599998474121094</v>
      </c>
      <c r="H399" s="10">
        <v>1.5314391851425171</v>
      </c>
      <c r="I399" s="10">
        <v>0.20174768567085266</v>
      </c>
      <c r="J399" s="11">
        <v>9.630000114440918</v>
      </c>
      <c r="K399" s="11">
        <v>23.5</v>
      </c>
      <c r="L399" s="11">
        <v>100.80000305175781</v>
      </c>
      <c r="M399" s="12">
        <v>50.099998474121094</v>
      </c>
    </row>
    <row r="400" spans="1:13">
      <c r="A400" s="9">
        <v>44653.385416666664</v>
      </c>
      <c r="B400" s="10">
        <v>0.60637688636779785</v>
      </c>
      <c r="C400" s="10">
        <v>9.3781225383281708E-2</v>
      </c>
      <c r="D400" s="10">
        <v>1.0232573747634888</v>
      </c>
      <c r="E400" s="10">
        <v>2.7902019023895264</v>
      </c>
      <c r="F400" s="11">
        <v>35.799999237060547</v>
      </c>
      <c r="G400" s="11">
        <v>63.599998474121094</v>
      </c>
      <c r="H400" s="10">
        <v>1.5300127267837524</v>
      </c>
      <c r="I400" s="10">
        <v>0.20175062119960785</v>
      </c>
      <c r="J400" s="11">
        <v>9.6099996566772461</v>
      </c>
      <c r="K400" s="11">
        <v>23.5</v>
      </c>
      <c r="L400" s="11">
        <v>100.69999694824219</v>
      </c>
      <c r="M400" s="12">
        <v>50.099998474121094</v>
      </c>
    </row>
    <row r="401" spans="1:13">
      <c r="A401" s="9">
        <v>44653.388888888891</v>
      </c>
      <c r="B401" s="10">
        <v>0.62948983907699585</v>
      </c>
      <c r="C401" s="10">
        <v>0.10211732983589172</v>
      </c>
      <c r="D401" s="10">
        <v>1.0670219659805298</v>
      </c>
      <c r="E401" s="10">
        <v>3.1706838607788086</v>
      </c>
      <c r="F401" s="11">
        <v>36.099998474121094</v>
      </c>
      <c r="G401" s="11">
        <v>57.700000762939453</v>
      </c>
      <c r="H401" s="10">
        <v>1.5314614772796631</v>
      </c>
      <c r="I401" s="10">
        <v>0.2044139951467514</v>
      </c>
      <c r="J401" s="11">
        <v>9.6899995803833008</v>
      </c>
      <c r="K401" s="11">
        <v>23.5</v>
      </c>
      <c r="L401" s="11">
        <v>100.69999694824219</v>
      </c>
      <c r="M401" s="12">
        <v>50.099998474121094</v>
      </c>
    </row>
    <row r="402" spans="1:13">
      <c r="A402" s="9">
        <v>44653.392361111109</v>
      </c>
      <c r="B402" s="10">
        <v>0.59415781497955322</v>
      </c>
      <c r="C402" s="10">
        <v>9.1699860990047455E-2</v>
      </c>
      <c r="D402" s="10">
        <v>1.0024462938308716</v>
      </c>
      <c r="E402" s="10">
        <v>2.790283203125</v>
      </c>
      <c r="F402" s="11">
        <v>36.700000762939453</v>
      </c>
      <c r="G402" s="11">
        <v>59.799999237060547</v>
      </c>
      <c r="H402" s="10">
        <v>1.5416487455368042</v>
      </c>
      <c r="I402" s="10">
        <v>0.17911714315414429</v>
      </c>
      <c r="J402" s="11">
        <v>9.7399997711181641</v>
      </c>
      <c r="K402" s="11">
        <v>23.5</v>
      </c>
      <c r="L402" s="11">
        <v>100.69999694824219</v>
      </c>
      <c r="M402" s="12">
        <v>50.200000762939453</v>
      </c>
    </row>
    <row r="403" spans="1:13">
      <c r="A403" s="9">
        <v>44653.395833333336</v>
      </c>
      <c r="B403" s="10">
        <v>0.61183297634124756</v>
      </c>
      <c r="C403" s="10">
        <v>9.7952127456665039E-2</v>
      </c>
      <c r="D403" s="10">
        <v>1.0357917547225952</v>
      </c>
      <c r="E403" s="10">
        <v>2.282958984375</v>
      </c>
      <c r="F403" s="11">
        <v>37.900001525878906</v>
      </c>
      <c r="G403" s="11">
        <v>64.599998474121094</v>
      </c>
      <c r="H403" s="10">
        <v>1.5307817459106445</v>
      </c>
      <c r="I403" s="10">
        <v>0.1511509120464325</v>
      </c>
      <c r="J403" s="11">
        <v>9.5100002288818359</v>
      </c>
      <c r="K403" s="11">
        <v>23.5</v>
      </c>
      <c r="L403" s="11">
        <v>100.69999694824219</v>
      </c>
      <c r="M403" s="12">
        <v>50.200000762939453</v>
      </c>
    </row>
    <row r="404" spans="1:13">
      <c r="A404" s="9">
        <v>44653.399305555555</v>
      </c>
      <c r="B404" s="10">
        <v>0.50040984153747559</v>
      </c>
      <c r="C404" s="10">
        <v>9.5880761742591858E-2</v>
      </c>
      <c r="D404" s="10">
        <v>0.86501115560531616</v>
      </c>
      <c r="E404" s="10">
        <v>2.5369575023651123</v>
      </c>
      <c r="F404" s="11">
        <v>38.5</v>
      </c>
      <c r="G404" s="11">
        <v>67.199996948242188</v>
      </c>
      <c r="H404" s="10">
        <v>1.5288113355636597</v>
      </c>
      <c r="I404" s="10">
        <v>0.13918383419513702</v>
      </c>
      <c r="J404" s="11">
        <v>9.5900001525878906</v>
      </c>
      <c r="K404" s="11">
        <v>23.600000381469727</v>
      </c>
      <c r="L404" s="11">
        <v>100.69999694824219</v>
      </c>
      <c r="M404" s="12">
        <v>50.400001525878906</v>
      </c>
    </row>
    <row r="405" spans="1:13">
      <c r="A405" s="9">
        <v>44653.402777777781</v>
      </c>
      <c r="B405" s="10">
        <v>0.43516445159912109</v>
      </c>
      <c r="C405" s="10">
        <v>9.5886379480361938E-2</v>
      </c>
      <c r="D405" s="10">
        <v>0.76292204856872559</v>
      </c>
      <c r="E405" s="10">
        <v>2.1565403938293457</v>
      </c>
      <c r="F405" s="11">
        <v>36.400001525878906</v>
      </c>
      <c r="G405" s="11">
        <v>63.099998474121094</v>
      </c>
      <c r="H405" s="10">
        <v>1.5267269611358643</v>
      </c>
      <c r="I405" s="10">
        <v>0.1378600150346756</v>
      </c>
      <c r="J405" s="11">
        <v>9.619999885559082</v>
      </c>
      <c r="K405" s="11">
        <v>23.600000381469727</v>
      </c>
      <c r="L405" s="11">
        <v>100.80000305175781</v>
      </c>
      <c r="M405" s="12">
        <v>50.599998474121094</v>
      </c>
    </row>
    <row r="406" spans="1:13">
      <c r="A406" s="9">
        <v>44653.40625</v>
      </c>
      <c r="B406" s="10">
        <v>0.79552340507507324</v>
      </c>
      <c r="C406" s="10">
        <v>7.9209335148334503E-2</v>
      </c>
      <c r="D406" s="10">
        <v>1.2986162900924683</v>
      </c>
      <c r="E406" s="10">
        <v>2.2833623886108398</v>
      </c>
      <c r="F406" s="11">
        <v>33.799999237060547</v>
      </c>
      <c r="G406" s="11">
        <v>58.599998474121094</v>
      </c>
      <c r="H406" s="10">
        <v>1.5259801149368286</v>
      </c>
      <c r="I406" s="10">
        <v>0.15117762982845306</v>
      </c>
      <c r="J406" s="11">
        <v>9.4899997711181641</v>
      </c>
      <c r="K406" s="11">
        <v>23.600000381469727</v>
      </c>
      <c r="L406" s="11">
        <v>100.80000305175781</v>
      </c>
      <c r="M406" s="12">
        <v>50.5</v>
      </c>
    </row>
    <row r="407" spans="1:13">
      <c r="A407" s="9">
        <v>44653.409722222219</v>
      </c>
      <c r="B407" s="10">
        <v>0.8976866602897644</v>
      </c>
      <c r="C407" s="10">
        <v>0.10215803980827332</v>
      </c>
      <c r="D407" s="10">
        <v>1.4781641960144043</v>
      </c>
      <c r="E407" s="10">
        <v>2.5375583171844482</v>
      </c>
      <c r="F407" s="11">
        <v>33.5</v>
      </c>
      <c r="G407" s="11">
        <v>69.599998474121094</v>
      </c>
      <c r="H407" s="10">
        <v>1.5298980474472046</v>
      </c>
      <c r="I407" s="10">
        <v>0.1618645042181015</v>
      </c>
      <c r="J407" s="11">
        <v>9.5399999618530273</v>
      </c>
      <c r="K407" s="11">
        <v>23.700000762939453</v>
      </c>
      <c r="L407" s="11">
        <v>100.69999694824219</v>
      </c>
      <c r="M407" s="12">
        <v>50.900001525878906</v>
      </c>
    </row>
    <row r="408" spans="1:13">
      <c r="A408" s="9">
        <v>44653.413194444445</v>
      </c>
      <c r="B408" s="10">
        <v>1.0881212949752808</v>
      </c>
      <c r="C408" s="10">
        <v>9.7989782691001892E-2</v>
      </c>
      <c r="D408" s="10">
        <v>1.7679859399795532</v>
      </c>
      <c r="E408" s="10">
        <v>4.440793514251709</v>
      </c>
      <c r="F408" s="11">
        <v>33.700000762939453</v>
      </c>
      <c r="G408" s="11">
        <v>70.599998474121094</v>
      </c>
      <c r="H408" s="10">
        <v>1.5400670766830444</v>
      </c>
      <c r="I408" s="10">
        <v>0.29509073495864868</v>
      </c>
      <c r="J408" s="11">
        <v>9.5399999618530273</v>
      </c>
      <c r="K408" s="11">
        <v>23.700000762939453</v>
      </c>
      <c r="L408" s="11">
        <v>100.69999694824219</v>
      </c>
      <c r="M408" s="12">
        <v>50.900001525878906</v>
      </c>
    </row>
    <row r="409" spans="1:13">
      <c r="A409" s="9">
        <v>44653.416666666664</v>
      </c>
      <c r="B409" s="10">
        <v>0.81471860408782959</v>
      </c>
      <c r="C409" s="10">
        <v>0.10632775723934174</v>
      </c>
      <c r="D409" s="10">
        <v>1.3551576137542725</v>
      </c>
      <c r="E409" s="10">
        <v>2.9181921482086182</v>
      </c>
      <c r="F409" s="11">
        <v>36</v>
      </c>
      <c r="G409" s="11">
        <v>85.199996948242188</v>
      </c>
      <c r="H409" s="10">
        <v>1.536420464515686</v>
      </c>
      <c r="I409" s="10">
        <v>0.28642690181732178</v>
      </c>
      <c r="J409" s="11">
        <v>9.6000003814697266</v>
      </c>
      <c r="K409" s="11">
        <v>23.700000762939453</v>
      </c>
      <c r="L409" s="11">
        <v>100.69999694824219</v>
      </c>
      <c r="M409" s="12">
        <v>50.900001525878906</v>
      </c>
    </row>
    <row r="410" spans="1:13">
      <c r="A410" s="9">
        <v>44653.420138888891</v>
      </c>
      <c r="B410" s="10">
        <v>1.1410996913909912</v>
      </c>
      <c r="C410" s="10">
        <v>9.1729693114757538E-2</v>
      </c>
      <c r="D410" s="10">
        <v>1.8387635946273804</v>
      </c>
      <c r="E410" s="10">
        <v>2.6643185615539551</v>
      </c>
      <c r="F410" s="11">
        <v>36.599998474121094</v>
      </c>
      <c r="G410" s="11">
        <v>79.099998474121094</v>
      </c>
      <c r="H410" s="10">
        <v>1.5283811092376709</v>
      </c>
      <c r="I410" s="10">
        <v>0.18383798003196716</v>
      </c>
      <c r="J410" s="11">
        <v>9.5299997329711914</v>
      </c>
      <c r="K410" s="11">
        <v>23.700000762939453</v>
      </c>
      <c r="L410" s="11">
        <v>100.80000305175781</v>
      </c>
      <c r="M410" s="12">
        <v>50.700000762939453</v>
      </c>
    </row>
    <row r="411" spans="1:13">
      <c r="A411" s="9">
        <v>44653.423611111109</v>
      </c>
      <c r="B411" s="10">
        <v>0.94548928737640381</v>
      </c>
      <c r="C411" s="10">
        <v>0.10426474362611771</v>
      </c>
      <c r="D411" s="10">
        <v>1.5535446405410767</v>
      </c>
      <c r="E411" s="10">
        <v>2.4111855030059814</v>
      </c>
      <c r="F411" s="11">
        <v>41.599998474121094</v>
      </c>
      <c r="G411" s="11">
        <v>86.699996948242188</v>
      </c>
      <c r="H411" s="10">
        <v>1.52876877784729</v>
      </c>
      <c r="I411" s="10">
        <v>0.17322464287281036</v>
      </c>
      <c r="J411" s="11">
        <v>9.5100002288818359</v>
      </c>
      <c r="K411" s="11">
        <v>23.799999237060547</v>
      </c>
      <c r="L411" s="11">
        <v>100.80000305175781</v>
      </c>
      <c r="M411" s="12">
        <v>51.299999237060547</v>
      </c>
    </row>
    <row r="412" spans="1:13">
      <c r="A412" s="9">
        <v>44653.427083333336</v>
      </c>
      <c r="B412" s="10">
        <v>0.80145180225372314</v>
      </c>
      <c r="C412" s="10">
        <v>0.10428642481565475</v>
      </c>
      <c r="D412" s="10">
        <v>1.3327804803848267</v>
      </c>
      <c r="E412" s="10">
        <v>2.6655488014221191</v>
      </c>
      <c r="F412" s="11">
        <v>45</v>
      </c>
      <c r="G412" s="11">
        <v>85.699996948242188</v>
      </c>
      <c r="H412" s="10">
        <v>1.529086709022522</v>
      </c>
      <c r="I412" s="10">
        <v>0.19258590042591095</v>
      </c>
      <c r="J412" s="11">
        <v>9.6099996566772461</v>
      </c>
      <c r="K412" s="11">
        <v>23.799999237060547</v>
      </c>
      <c r="L412" s="11">
        <v>100.69999694824219</v>
      </c>
      <c r="M412" s="12">
        <v>52</v>
      </c>
    </row>
    <row r="413" spans="1:13">
      <c r="A413" s="9">
        <v>44653.430555555555</v>
      </c>
      <c r="B413" s="10">
        <v>1.0001473426818848</v>
      </c>
      <c r="C413" s="10">
        <v>0.12723368406295776</v>
      </c>
      <c r="D413" s="10">
        <v>1.6602953672409058</v>
      </c>
      <c r="E413" s="10">
        <v>2.6656379699707031</v>
      </c>
      <c r="F413" s="11">
        <v>43.900001525878906</v>
      </c>
      <c r="G413" s="11">
        <v>76.300003051757813</v>
      </c>
      <c r="H413" s="10">
        <v>1.5262376070022583</v>
      </c>
      <c r="I413" s="10">
        <v>0.20125564932823181</v>
      </c>
      <c r="J413" s="11">
        <v>9.5100002288818359</v>
      </c>
      <c r="K413" s="11">
        <v>23.899999618530273</v>
      </c>
      <c r="L413" s="11">
        <v>100.80000305175781</v>
      </c>
      <c r="M413" s="12">
        <v>51.799999237060547</v>
      </c>
    </row>
    <row r="414" spans="1:13">
      <c r="A414" s="9">
        <v>44653.434027777781</v>
      </c>
      <c r="B414" s="10">
        <v>0.74160587787628174</v>
      </c>
      <c r="C414" s="10">
        <v>0.10846150666475296</v>
      </c>
      <c r="D414" s="10">
        <v>1.2452214956283569</v>
      </c>
      <c r="E414" s="10">
        <v>3.0464434623718262</v>
      </c>
      <c r="F414" s="11">
        <v>41.200000762939453</v>
      </c>
      <c r="G414" s="11">
        <v>69.099998474121094</v>
      </c>
      <c r="H414" s="10">
        <v>1.5262376070022583</v>
      </c>
      <c r="I414" s="10">
        <v>0.23524253070354462</v>
      </c>
      <c r="J414" s="11">
        <v>9.5399999618530273</v>
      </c>
      <c r="K414" s="11">
        <v>23.899999618530273</v>
      </c>
      <c r="L414" s="11">
        <v>100.80000305175781</v>
      </c>
      <c r="M414" s="12">
        <v>51.799999237060547</v>
      </c>
    </row>
    <row r="415" spans="1:13">
      <c r="A415" s="9">
        <v>44653.4375</v>
      </c>
      <c r="B415" s="10">
        <v>0.55252033472061157</v>
      </c>
      <c r="C415" s="10">
        <v>0.10221485048532486</v>
      </c>
      <c r="D415" s="10">
        <v>0.94913792610168457</v>
      </c>
      <c r="E415" s="10">
        <v>2.9198150634765625</v>
      </c>
      <c r="F415" s="11">
        <v>39.900001525878906</v>
      </c>
      <c r="G415" s="11">
        <v>69</v>
      </c>
      <c r="H415" s="10">
        <v>1.5227723121643066</v>
      </c>
      <c r="I415" s="10">
        <v>0.19861090183258057</v>
      </c>
      <c r="J415" s="11">
        <v>9.630000114440918</v>
      </c>
      <c r="K415" s="11">
        <v>23.899999618530273</v>
      </c>
      <c r="L415" s="11">
        <v>100.69999694824219</v>
      </c>
      <c r="M415" s="12">
        <v>52.099998474121094</v>
      </c>
    </row>
    <row r="416" spans="1:13">
      <c r="A416" s="9">
        <v>44653.440972222219</v>
      </c>
      <c r="B416" s="10">
        <v>0.63152039051055908</v>
      </c>
      <c r="C416" s="10">
        <v>9.8053447902202606E-2</v>
      </c>
      <c r="D416" s="10">
        <v>1.0660704374313354</v>
      </c>
      <c r="E416" s="10">
        <v>2.9201316833496094</v>
      </c>
      <c r="F416" s="11">
        <v>37.900001525878906</v>
      </c>
      <c r="G416" s="11">
        <v>71.900001525878906</v>
      </c>
      <c r="H416" s="10">
        <v>1.5142349004745483</v>
      </c>
      <c r="I416" s="10">
        <v>0.1933000385761261</v>
      </c>
      <c r="J416" s="11">
        <v>9.6099996566772461</v>
      </c>
      <c r="K416" s="11">
        <v>24</v>
      </c>
      <c r="L416" s="11">
        <v>100.80000305175781</v>
      </c>
      <c r="M416" s="12">
        <v>52.200000762939453</v>
      </c>
    </row>
    <row r="417" spans="1:13">
      <c r="A417" s="9">
        <v>44653.444444444445</v>
      </c>
      <c r="B417" s="10">
        <v>0.62467759847640991</v>
      </c>
      <c r="C417" s="10">
        <v>0.11056426167488098</v>
      </c>
      <c r="D417" s="10">
        <v>1.0701786279678345</v>
      </c>
      <c r="E417" s="10">
        <v>3.0469107627868652</v>
      </c>
      <c r="F417" s="11">
        <v>35.700000762939453</v>
      </c>
      <c r="G417" s="11">
        <v>60.799999237060547</v>
      </c>
      <c r="H417" s="10">
        <v>1.5076175928115845</v>
      </c>
      <c r="I417" s="10">
        <v>0.19128885865211487</v>
      </c>
      <c r="J417" s="11">
        <v>9.6499996185302734</v>
      </c>
      <c r="K417" s="11">
        <v>24</v>
      </c>
      <c r="L417" s="11">
        <v>100.80000305175781</v>
      </c>
      <c r="M417" s="12">
        <v>52</v>
      </c>
    </row>
    <row r="418" spans="1:13">
      <c r="A418" s="9">
        <v>44653.447916666664</v>
      </c>
      <c r="B418" s="10">
        <v>0.7198793888092041</v>
      </c>
      <c r="C418" s="10">
        <v>0.1042964980006218</v>
      </c>
      <c r="D418" s="10">
        <v>1.2077534198760986</v>
      </c>
      <c r="E418" s="10">
        <v>4.8238401412963867</v>
      </c>
      <c r="F418" s="11">
        <v>34.700000762939453</v>
      </c>
      <c r="G418" s="11">
        <v>74.5</v>
      </c>
      <c r="H418" s="10">
        <v>1.5190831422805786</v>
      </c>
      <c r="I418" s="10">
        <v>0.23325806856155396</v>
      </c>
      <c r="J418" s="11">
        <v>9.3599996566772461</v>
      </c>
      <c r="K418" s="11">
        <v>24</v>
      </c>
      <c r="L418" s="11">
        <v>100.80000305175781</v>
      </c>
      <c r="M418" s="12">
        <v>51.700000762939453</v>
      </c>
    </row>
    <row r="419" spans="1:13">
      <c r="A419" s="9">
        <v>44653.451388888891</v>
      </c>
      <c r="B419" s="10">
        <v>0.73219293355941772</v>
      </c>
      <c r="C419" s="10">
        <v>9.3875326216220856E-2</v>
      </c>
      <c r="D419" s="10">
        <v>1.2162069082260132</v>
      </c>
      <c r="E419" s="10">
        <v>3.8086385726928711</v>
      </c>
      <c r="F419" s="11">
        <v>37.900001525878906</v>
      </c>
      <c r="G419" s="11">
        <v>85</v>
      </c>
      <c r="H419" s="10">
        <v>1.5177698135375977</v>
      </c>
      <c r="I419" s="10">
        <v>0.23394562304019928</v>
      </c>
      <c r="J419" s="11">
        <v>9.4099998474121094</v>
      </c>
      <c r="K419" s="11">
        <v>24</v>
      </c>
      <c r="L419" s="11">
        <v>100.80000305175781</v>
      </c>
      <c r="M419" s="12">
        <v>52</v>
      </c>
    </row>
    <row r="420" spans="1:13">
      <c r="A420" s="9">
        <v>44653.454861111109</v>
      </c>
      <c r="B420" s="10">
        <v>0.87255889177322388</v>
      </c>
      <c r="C420" s="10">
        <v>0.11684776842594147</v>
      </c>
      <c r="D420" s="10">
        <v>1.4522507190704346</v>
      </c>
      <c r="E420" s="10">
        <v>4.6983318328857422</v>
      </c>
      <c r="F420" s="11">
        <v>39.099998474121094</v>
      </c>
      <c r="G420" s="11">
        <v>86.900001525878906</v>
      </c>
      <c r="H420" s="10">
        <v>1.5238989591598511</v>
      </c>
      <c r="I420" s="10">
        <v>0.27199530601501465</v>
      </c>
      <c r="J420" s="11">
        <v>9.3999996185302734</v>
      </c>
      <c r="K420" s="11">
        <v>24.100000381469727</v>
      </c>
      <c r="L420" s="11">
        <v>100.69999694824219</v>
      </c>
      <c r="M420" s="12">
        <v>52.400001525878906</v>
      </c>
    </row>
    <row r="421" spans="1:13">
      <c r="A421" s="9">
        <v>44653.458333333336</v>
      </c>
      <c r="B421" s="10">
        <v>0.79084867238998413</v>
      </c>
      <c r="C421" s="10">
        <v>0.11892900615930557</v>
      </c>
      <c r="D421" s="10">
        <v>1.3311702013015747</v>
      </c>
      <c r="E421" s="10">
        <v>3.428358793258667</v>
      </c>
      <c r="F421" s="11">
        <v>40.700000762939453</v>
      </c>
      <c r="G421" s="11">
        <v>89.900001525878906</v>
      </c>
      <c r="H421" s="10">
        <v>1.5129514932632446</v>
      </c>
      <c r="I421" s="10">
        <v>0.21665322780609131</v>
      </c>
      <c r="J421" s="11">
        <v>9.4799995422363281</v>
      </c>
      <c r="K421" s="11">
        <v>24.100000381469727</v>
      </c>
      <c r="L421" s="11">
        <v>100.69999694824219</v>
      </c>
      <c r="M421" s="12">
        <v>52.200000762939453</v>
      </c>
    </row>
    <row r="422" spans="1:13">
      <c r="A422" s="9">
        <v>44653.461805555555</v>
      </c>
      <c r="B422" s="10">
        <v>0.73648214340209961</v>
      </c>
      <c r="C422" s="10">
        <v>0.1022484302520752</v>
      </c>
      <c r="D422" s="10">
        <v>1.2311545610427856</v>
      </c>
      <c r="E422" s="10">
        <v>2.7937841415405273</v>
      </c>
      <c r="F422" s="11">
        <v>43.099998474121094</v>
      </c>
      <c r="G422" s="11">
        <v>86.800003051757813</v>
      </c>
      <c r="H422" s="10">
        <v>1.5087652206420898</v>
      </c>
      <c r="I422" s="10">
        <v>0.21601030230522156</v>
      </c>
      <c r="J422" s="11">
        <v>9.6400003433227539</v>
      </c>
      <c r="K422" s="11">
        <v>24.200000762939453</v>
      </c>
      <c r="L422" s="11">
        <v>100.69999694824219</v>
      </c>
      <c r="M422" s="12">
        <v>52.299999237060547</v>
      </c>
    </row>
    <row r="423" spans="1:13">
      <c r="A423" s="9">
        <v>44653.465277777781</v>
      </c>
      <c r="B423" s="10">
        <v>0.71600800752639771</v>
      </c>
      <c r="C423" s="10">
        <v>0.11058688163757324</v>
      </c>
      <c r="D423" s="10">
        <v>1.2081094980239868</v>
      </c>
      <c r="E423" s="10">
        <v>2.92055344581604</v>
      </c>
      <c r="F423" s="11">
        <v>41.400001525878906</v>
      </c>
      <c r="G423" s="11">
        <v>70.900001525878906</v>
      </c>
      <c r="H423" s="10">
        <v>1.5028488636016846</v>
      </c>
      <c r="I423" s="10">
        <v>0.18266156315803528</v>
      </c>
      <c r="J423" s="11">
        <v>9.6000003814697266</v>
      </c>
      <c r="K423" s="11">
        <v>24.200000762939453</v>
      </c>
      <c r="L423" s="11">
        <v>100.69999694824219</v>
      </c>
      <c r="M423" s="12">
        <v>52</v>
      </c>
    </row>
    <row r="424" spans="1:13">
      <c r="A424" s="9">
        <v>44653.46875</v>
      </c>
      <c r="B424" s="10">
        <v>0.62062722444534302</v>
      </c>
      <c r="C424" s="10">
        <v>0.10013890266418457</v>
      </c>
      <c r="D424" s="10">
        <v>1.051458477973938</v>
      </c>
      <c r="E424" s="10">
        <v>3.1740312576293945</v>
      </c>
      <c r="F424" s="11">
        <v>39.200000762939453</v>
      </c>
      <c r="G424" s="11">
        <v>68.199996948242188</v>
      </c>
      <c r="H424" s="10">
        <v>1.5033450126647949</v>
      </c>
      <c r="I424" s="10">
        <v>0.17063592374324799</v>
      </c>
      <c r="J424" s="11">
        <v>9.5600004196166992</v>
      </c>
      <c r="K424" s="11">
        <v>24.200000762939453</v>
      </c>
      <c r="L424" s="11">
        <v>100.80000305175781</v>
      </c>
      <c r="M424" s="12">
        <v>51.5</v>
      </c>
    </row>
    <row r="425" spans="1:13">
      <c r="A425" s="9">
        <v>44653.472222222219</v>
      </c>
      <c r="B425" s="10">
        <v>0.72543686628341675</v>
      </c>
      <c r="C425" s="10">
        <v>9.3881629407405853E-2</v>
      </c>
      <c r="D425" s="10">
        <v>1.2058572769165039</v>
      </c>
      <c r="E425" s="10">
        <v>4.0628204345703125</v>
      </c>
      <c r="F425" s="11">
        <v>38.799999237060547</v>
      </c>
      <c r="G425" s="11">
        <v>68</v>
      </c>
      <c r="H425" s="10">
        <v>1.5033674240112305</v>
      </c>
      <c r="I425" s="10">
        <v>0.23596099019050598</v>
      </c>
      <c r="J425" s="11">
        <v>9.5299997329711914</v>
      </c>
      <c r="K425" s="11">
        <v>24.200000762939453</v>
      </c>
      <c r="L425" s="11">
        <v>100.80000305175781</v>
      </c>
      <c r="M425" s="12">
        <v>51.599998474121094</v>
      </c>
    </row>
    <row r="426" spans="1:13">
      <c r="A426" s="9">
        <v>44653.475694444445</v>
      </c>
      <c r="B426" s="10">
        <v>0.78939419984817505</v>
      </c>
      <c r="C426" s="10">
        <v>9.5966450870037079E-2</v>
      </c>
      <c r="D426" s="10">
        <v>1.3059781789779663</v>
      </c>
      <c r="E426" s="10">
        <v>4.0627598762512207</v>
      </c>
      <c r="F426" s="11">
        <v>37.799999237060547</v>
      </c>
      <c r="G426" s="11">
        <v>60.099998474121094</v>
      </c>
      <c r="H426" s="10">
        <v>1.4939174652099609</v>
      </c>
      <c r="I426" s="10">
        <v>0.28728154301643372</v>
      </c>
      <c r="J426" s="11">
        <v>9.4899997711181641</v>
      </c>
      <c r="K426" s="11">
        <v>24.200000762939453</v>
      </c>
      <c r="L426" s="11">
        <v>100.69999694824219</v>
      </c>
      <c r="M426" s="12">
        <v>51.5</v>
      </c>
    </row>
    <row r="427" spans="1:13">
      <c r="A427" s="9">
        <v>44653.479166666664</v>
      </c>
      <c r="B427" s="10">
        <v>0.57984036207199097</v>
      </c>
      <c r="C427" s="10">
        <v>0.1147511824965477</v>
      </c>
      <c r="D427" s="10">
        <v>1.00146484375</v>
      </c>
      <c r="E427" s="10">
        <v>3.6821548938751221</v>
      </c>
      <c r="F427" s="11">
        <v>36.299999237060547</v>
      </c>
      <c r="G427" s="11">
        <v>59.299999237060547</v>
      </c>
      <c r="H427" s="10">
        <v>1.494755744934082</v>
      </c>
      <c r="I427" s="10">
        <v>0.24397449195384979</v>
      </c>
      <c r="J427" s="11">
        <v>9.5799999237060547</v>
      </c>
      <c r="K427" s="11">
        <v>24.200000762939453</v>
      </c>
      <c r="L427" s="11">
        <v>100.69999694824219</v>
      </c>
      <c r="M427" s="12">
        <v>51.799999237060547</v>
      </c>
    </row>
    <row r="428" spans="1:13">
      <c r="A428" s="9">
        <v>44653.482638888891</v>
      </c>
      <c r="B428" s="10">
        <v>0.70771116018295288</v>
      </c>
      <c r="C428" s="10">
        <v>0.10848050564527512</v>
      </c>
      <c r="D428" s="10">
        <v>1.1932855844497681</v>
      </c>
      <c r="E428" s="10">
        <v>3.8087210655212402</v>
      </c>
      <c r="F428" s="11">
        <v>34.700000762939453</v>
      </c>
      <c r="G428" s="11">
        <v>56.799999237060547</v>
      </c>
      <c r="H428" s="10">
        <v>1.4974977970123291</v>
      </c>
      <c r="I428" s="10">
        <v>0.25194692611694336</v>
      </c>
      <c r="J428" s="11">
        <v>9.5699996948242188</v>
      </c>
      <c r="K428" s="11">
        <v>24.200000762939453</v>
      </c>
      <c r="L428" s="11">
        <v>100.69999694824219</v>
      </c>
      <c r="M428" s="12">
        <v>51.400001525878906</v>
      </c>
    </row>
    <row r="429" spans="1:13">
      <c r="A429" s="9">
        <v>44653.486111111109</v>
      </c>
      <c r="B429" s="10">
        <v>0.65317237377166748</v>
      </c>
      <c r="C429" s="10">
        <v>8.9691385626792908E-2</v>
      </c>
      <c r="D429" s="10">
        <v>1.0908974409103394</v>
      </c>
      <c r="E429" s="10">
        <v>3.1734511852264404</v>
      </c>
      <c r="F429" s="11">
        <v>33.799999237060547</v>
      </c>
      <c r="G429" s="11">
        <v>66.900001525878906</v>
      </c>
      <c r="H429" s="10">
        <v>1.4900189638137817</v>
      </c>
      <c r="I429" s="10">
        <v>0.20592525601387024</v>
      </c>
      <c r="J429" s="11">
        <v>9.5100002288818359</v>
      </c>
      <c r="K429" s="11">
        <v>24.200000762939453</v>
      </c>
      <c r="L429" s="11">
        <v>100.80000305175781</v>
      </c>
      <c r="M429" s="12">
        <v>50.900001525878906</v>
      </c>
    </row>
    <row r="430" spans="1:13">
      <c r="A430" s="9">
        <v>44653.489583333336</v>
      </c>
      <c r="B430" s="10">
        <v>0.75804448127746582</v>
      </c>
      <c r="C430" s="10">
        <v>8.9702308177947998E-2</v>
      </c>
      <c r="D430" s="10">
        <v>1.2516601085662842</v>
      </c>
      <c r="E430" s="10">
        <v>3.1738379001617432</v>
      </c>
      <c r="F430" s="11">
        <v>35.900001525878906</v>
      </c>
      <c r="G430" s="11">
        <v>78.400001525878906</v>
      </c>
      <c r="H430" s="10">
        <v>1.4880251884460449</v>
      </c>
      <c r="I430" s="10">
        <v>0.24727369844913483</v>
      </c>
      <c r="J430" s="11">
        <v>9.3999996185302734</v>
      </c>
      <c r="K430" s="11">
        <v>24.200000762939453</v>
      </c>
      <c r="L430" s="11">
        <v>100.80000305175781</v>
      </c>
      <c r="M430" s="12">
        <v>51.299999237060547</v>
      </c>
    </row>
    <row r="431" spans="1:13">
      <c r="A431" s="9">
        <v>44653.493055555555</v>
      </c>
      <c r="B431" s="10">
        <v>0.97993773221969604</v>
      </c>
      <c r="C431" s="10">
        <v>0.1105700358748436</v>
      </c>
      <c r="D431" s="10">
        <v>1.6126536130905151</v>
      </c>
      <c r="E431" s="10">
        <v>4.0627598762512207</v>
      </c>
      <c r="F431" s="11">
        <v>38.099998474121094</v>
      </c>
      <c r="G431" s="11">
        <v>76.800003051757813</v>
      </c>
      <c r="H431" s="10">
        <v>1.4997189044952393</v>
      </c>
      <c r="I431" s="10">
        <v>0.28661501407623291</v>
      </c>
      <c r="J431" s="11">
        <v>9.6000003814697266</v>
      </c>
      <c r="K431" s="11">
        <v>24.200000762939453</v>
      </c>
      <c r="L431" s="11">
        <v>100.80000305175781</v>
      </c>
      <c r="M431" s="12">
        <v>51.5</v>
      </c>
    </row>
    <row r="432" spans="1:13">
      <c r="A432" s="9">
        <v>44653.496527777781</v>
      </c>
      <c r="B432" s="10">
        <v>0.90215307474136353</v>
      </c>
      <c r="C432" s="10">
        <v>0.13140226900577545</v>
      </c>
      <c r="D432" s="10">
        <v>1.5142548084259033</v>
      </c>
      <c r="E432" s="10">
        <v>3.6810348033905029</v>
      </c>
      <c r="F432" s="11">
        <v>37.799999237060547</v>
      </c>
      <c r="G432" s="11">
        <v>82.900001525878906</v>
      </c>
      <c r="H432" s="10">
        <v>1.5044515132904053</v>
      </c>
      <c r="I432" s="10">
        <v>0.2718888521194458</v>
      </c>
      <c r="J432" s="11">
        <v>9.5500001907348633</v>
      </c>
      <c r="K432" s="11">
        <v>24.200000762939453</v>
      </c>
      <c r="L432" s="11">
        <v>100.80000305175781</v>
      </c>
      <c r="M432" s="12">
        <v>50.799999237060547</v>
      </c>
    </row>
    <row r="433" spans="1:13">
      <c r="A433" s="9">
        <v>44653.5</v>
      </c>
      <c r="B433" s="10">
        <v>0.74429905414581299</v>
      </c>
      <c r="C433" s="10">
        <v>0.11680025607347488</v>
      </c>
      <c r="D433" s="10">
        <v>1.2576885223388672</v>
      </c>
      <c r="E433" s="10">
        <v>3.6809790134429932</v>
      </c>
      <c r="F433" s="11">
        <v>37.400001525878906</v>
      </c>
      <c r="G433" s="11">
        <v>70.5</v>
      </c>
      <c r="H433" s="10">
        <v>1.4957284927368164</v>
      </c>
      <c r="I433" s="10">
        <v>0.24456296861171722</v>
      </c>
      <c r="J433" s="11">
        <v>9.619999885559082</v>
      </c>
      <c r="K433" s="11">
        <v>24.200000762939453</v>
      </c>
      <c r="L433" s="11">
        <v>100.69999694824219</v>
      </c>
      <c r="M433" s="12">
        <v>50.700000762939453</v>
      </c>
    </row>
    <row r="434" spans="1:13">
      <c r="A434" s="9">
        <v>44653.503472222219</v>
      </c>
      <c r="B434" s="10">
        <v>0.7620587944984436</v>
      </c>
      <c r="C434" s="10">
        <v>0.11055336147546768</v>
      </c>
      <c r="D434" s="10">
        <v>1.2786643505096436</v>
      </c>
      <c r="E434" s="10">
        <v>3.4274365901947021</v>
      </c>
      <c r="F434" s="11">
        <v>36.299999237060547</v>
      </c>
      <c r="G434" s="11">
        <v>65.199996948242188</v>
      </c>
      <c r="H434" s="10">
        <v>1.4944171905517578</v>
      </c>
      <c r="I434" s="10">
        <v>0.23858767747879028</v>
      </c>
      <c r="J434" s="11">
        <v>9.4799995422363281</v>
      </c>
      <c r="K434" s="11">
        <v>24.299999237060547</v>
      </c>
      <c r="L434" s="11">
        <v>100.80000305175781</v>
      </c>
      <c r="M434" s="12">
        <v>50.700000762939453</v>
      </c>
    </row>
    <row r="435" spans="1:13">
      <c r="A435" s="9">
        <v>44653.506944444445</v>
      </c>
      <c r="B435" s="10">
        <v>0.71313482522964478</v>
      </c>
      <c r="C435" s="10">
        <v>0.11056352406740189</v>
      </c>
      <c r="D435" s="10">
        <v>1.2036821842193604</v>
      </c>
      <c r="E435" s="10">
        <v>3.0468902587890625</v>
      </c>
      <c r="F435" s="11">
        <v>38</v>
      </c>
      <c r="G435" s="11">
        <v>79</v>
      </c>
      <c r="H435" s="10">
        <v>1.4931043386459351</v>
      </c>
      <c r="I435" s="10">
        <v>0.21594835817813873</v>
      </c>
      <c r="J435" s="11">
        <v>9.4799995422363281</v>
      </c>
      <c r="K435" s="11">
        <v>24.299999237060547</v>
      </c>
      <c r="L435" s="11">
        <v>100.80000305175781</v>
      </c>
      <c r="M435" s="12">
        <v>51</v>
      </c>
    </row>
    <row r="436" spans="1:13">
      <c r="A436" s="9">
        <v>44653.510416666664</v>
      </c>
      <c r="B436" s="10">
        <v>0.67092502117156982</v>
      </c>
      <c r="C436" s="10">
        <v>0.10847409814596176</v>
      </c>
      <c r="D436" s="10">
        <v>1.138978123664856</v>
      </c>
      <c r="E436" s="10">
        <v>3.4276466369628906</v>
      </c>
      <c r="F436" s="11">
        <v>40.200000762939453</v>
      </c>
      <c r="G436" s="11">
        <v>76.099998474121094</v>
      </c>
      <c r="H436" s="10">
        <v>1.4952337741851807</v>
      </c>
      <c r="I436" s="10">
        <v>0.27392610907554626</v>
      </c>
      <c r="J436" s="11">
        <v>9.4700002670288086</v>
      </c>
      <c r="K436" s="11">
        <v>24.299999237060547</v>
      </c>
      <c r="L436" s="11">
        <v>100.69999694824219</v>
      </c>
      <c r="M436" s="12">
        <v>50.900001525878906</v>
      </c>
    </row>
    <row r="437" spans="1:13">
      <c r="A437" s="9">
        <v>44653.513888888891</v>
      </c>
      <c r="B437" s="10">
        <v>0.7485077977180481</v>
      </c>
      <c r="C437" s="10">
        <v>0.1126478910446167</v>
      </c>
      <c r="D437" s="10">
        <v>1.259987473487854</v>
      </c>
      <c r="E437" s="10">
        <v>3.1737949848175049</v>
      </c>
      <c r="F437" s="11">
        <v>41.299999237060547</v>
      </c>
      <c r="G437" s="11">
        <v>82.099998474121094</v>
      </c>
      <c r="H437" s="10">
        <v>1.4923560619354248</v>
      </c>
      <c r="I437" s="10">
        <v>0.25193586945533752</v>
      </c>
      <c r="J437" s="11">
        <v>9.4899997711181641</v>
      </c>
      <c r="K437" s="11">
        <v>24.299999237060547</v>
      </c>
      <c r="L437" s="11">
        <v>100.69999694824219</v>
      </c>
      <c r="M437" s="12">
        <v>51</v>
      </c>
    </row>
    <row r="438" spans="1:13">
      <c r="A438" s="9">
        <v>44653.517361111109</v>
      </c>
      <c r="B438" s="10">
        <v>0.89286166429519653</v>
      </c>
      <c r="C438" s="10">
        <v>0.11683259159326553</v>
      </c>
      <c r="D438" s="10">
        <v>1.4854428768157959</v>
      </c>
      <c r="E438" s="10">
        <v>3.4280672073364258</v>
      </c>
      <c r="F438" s="11">
        <v>42</v>
      </c>
      <c r="G438" s="11">
        <v>82.300003051757813</v>
      </c>
      <c r="H438" s="10">
        <v>1.4910659790039063</v>
      </c>
      <c r="I438" s="10">
        <v>0.29728960990905762</v>
      </c>
      <c r="J438" s="11">
        <v>9.4399995803833008</v>
      </c>
      <c r="K438" s="11">
        <v>24.299999237060547</v>
      </c>
      <c r="L438" s="11">
        <v>100.69999694824219</v>
      </c>
      <c r="M438" s="12">
        <v>51.299999237060547</v>
      </c>
    </row>
    <row r="439" spans="1:13">
      <c r="A439" s="9">
        <v>44653.520833333336</v>
      </c>
      <c r="B439" s="10">
        <v>0.79500073194503784</v>
      </c>
      <c r="C439" s="10">
        <v>0.12728586792945862</v>
      </c>
      <c r="D439" s="10">
        <v>1.3458914756774902</v>
      </c>
      <c r="E439" s="10">
        <v>3.0476925373077393</v>
      </c>
      <c r="F439" s="11">
        <v>41.599998474121094</v>
      </c>
      <c r="G439" s="11">
        <v>75.199996948242188</v>
      </c>
      <c r="H439" s="10">
        <v>1.490595817565918</v>
      </c>
      <c r="I439" s="10">
        <v>0.22667212784290314</v>
      </c>
      <c r="J439" s="11">
        <v>9.5900001525878906</v>
      </c>
      <c r="K439" s="11">
        <v>24.399999618530273</v>
      </c>
      <c r="L439" s="11">
        <v>100.69999694824219</v>
      </c>
      <c r="M439" s="12">
        <v>51.599998474121094</v>
      </c>
    </row>
    <row r="440" spans="1:13">
      <c r="A440" s="9">
        <v>44653.524305555555</v>
      </c>
      <c r="B440" s="10">
        <v>0.78137588500976563</v>
      </c>
      <c r="C440" s="10">
        <v>0.1168508306145668</v>
      </c>
      <c r="D440" s="10">
        <v>1.314571738243103</v>
      </c>
      <c r="E440" s="10">
        <v>3.5555875301361084</v>
      </c>
      <c r="F440" s="11">
        <v>40.400001525878906</v>
      </c>
      <c r="G440" s="11">
        <v>70.199996948242188</v>
      </c>
      <c r="H440" s="10">
        <v>1.4956506490707397</v>
      </c>
      <c r="I440" s="10">
        <v>0.26666906476020813</v>
      </c>
      <c r="J440" s="11">
        <v>9.4200000762939453</v>
      </c>
      <c r="K440" s="11">
        <v>24.399999618530273</v>
      </c>
      <c r="L440" s="11">
        <v>100.69999694824219</v>
      </c>
      <c r="M440" s="12">
        <v>51.5</v>
      </c>
    </row>
    <row r="441" spans="1:13">
      <c r="A441" s="9">
        <v>44653.527777777781</v>
      </c>
      <c r="B441" s="10">
        <v>0.78137588500976563</v>
      </c>
      <c r="C441" s="10">
        <v>0.11267758905887604</v>
      </c>
      <c r="D441" s="10">
        <v>1.3103985786437988</v>
      </c>
      <c r="E441" s="10">
        <v>3.301616907119751</v>
      </c>
      <c r="F441" s="11">
        <v>39.200000762939453</v>
      </c>
      <c r="G441" s="11">
        <v>70.5</v>
      </c>
      <c r="H441" s="10">
        <v>1.4956506490707397</v>
      </c>
      <c r="I441" s="10">
        <v>0.22333535552024841</v>
      </c>
      <c r="J441" s="11">
        <v>9.5299997329711914</v>
      </c>
      <c r="K441" s="11">
        <v>24.399999618530273</v>
      </c>
      <c r="L441" s="11">
        <v>100.69999694824219</v>
      </c>
      <c r="M441" s="12">
        <v>51.5</v>
      </c>
    </row>
    <row r="442" spans="1:13">
      <c r="A442" s="9">
        <v>44653.53125</v>
      </c>
      <c r="B442" s="10">
        <v>0.61793488264083862</v>
      </c>
      <c r="C442" s="10">
        <v>0.12726598978042603</v>
      </c>
      <c r="D442" s="10">
        <v>1.0744585990905762</v>
      </c>
      <c r="E442" s="10">
        <v>2.7932817935943604</v>
      </c>
      <c r="F442" s="11">
        <v>38.400001525878906</v>
      </c>
      <c r="G442" s="11">
        <v>67.800003051757813</v>
      </c>
      <c r="H442" s="10">
        <v>1.4823856353759766</v>
      </c>
      <c r="I442" s="10">
        <v>0.18130940198898315</v>
      </c>
      <c r="J442" s="11">
        <v>9.5799999237060547</v>
      </c>
      <c r="K442" s="11">
        <v>24.299999237060547</v>
      </c>
      <c r="L442" s="11">
        <v>100.80000305175781</v>
      </c>
      <c r="M442" s="12">
        <v>51.400001525878906</v>
      </c>
    </row>
    <row r="443" spans="1:13">
      <c r="A443" s="9">
        <v>44653.534722222219</v>
      </c>
      <c r="B443" s="10">
        <v>0.7539515495300293</v>
      </c>
      <c r="C443" s="10">
        <v>0.10847574472427368</v>
      </c>
      <c r="D443" s="10">
        <v>1.2641596794128418</v>
      </c>
      <c r="E443" s="10">
        <v>3.0468430519104004</v>
      </c>
      <c r="F443" s="11">
        <v>36.5</v>
      </c>
      <c r="G443" s="11">
        <v>64.199996948242188</v>
      </c>
      <c r="H443" s="10">
        <v>1.4930812120437622</v>
      </c>
      <c r="I443" s="10">
        <v>0.20194856822490692</v>
      </c>
      <c r="J443" s="11">
        <v>9.4700002670288086</v>
      </c>
      <c r="K443" s="11">
        <v>24.299999237060547</v>
      </c>
      <c r="L443" s="11">
        <v>100.80000305175781</v>
      </c>
      <c r="M443" s="12">
        <v>51</v>
      </c>
    </row>
    <row r="444" spans="1:13">
      <c r="A444" s="9">
        <v>44653.538194444445</v>
      </c>
      <c r="B444" s="10">
        <v>0.68316340446472168</v>
      </c>
      <c r="C444" s="10">
        <v>0.11264458298683167</v>
      </c>
      <c r="D444" s="10">
        <v>1.1598219871520996</v>
      </c>
      <c r="E444" s="10">
        <v>2.9198057651519775</v>
      </c>
      <c r="F444" s="11">
        <v>34.700000762939453</v>
      </c>
      <c r="G444" s="11">
        <v>63.400001525878906</v>
      </c>
      <c r="H444" s="10">
        <v>1.4843357801437378</v>
      </c>
      <c r="I444" s="10">
        <v>0.21327275037765503</v>
      </c>
      <c r="J444" s="11">
        <v>9.5900001525878906</v>
      </c>
      <c r="K444" s="11">
        <v>24.399999618530273</v>
      </c>
      <c r="L444" s="11">
        <v>100.80000305175781</v>
      </c>
      <c r="M444" s="12">
        <v>50.599998474121094</v>
      </c>
    </row>
    <row r="445" spans="1:13">
      <c r="A445" s="9">
        <v>44653.541666666664</v>
      </c>
      <c r="B445" s="10">
        <v>0.756744384765625</v>
      </c>
      <c r="C445" s="10">
        <v>0.11891726404428482</v>
      </c>
      <c r="D445" s="10">
        <v>1.2809685468673706</v>
      </c>
      <c r="E445" s="10">
        <v>2.7932019233703613</v>
      </c>
      <c r="F445" s="11">
        <v>34.200000762939453</v>
      </c>
      <c r="G445" s="11">
        <v>65.800003051757813</v>
      </c>
      <c r="H445" s="10">
        <v>1.4961221218109131</v>
      </c>
      <c r="I445" s="10">
        <v>0.20263411104679108</v>
      </c>
      <c r="J445" s="11">
        <v>9.6800003051757813</v>
      </c>
      <c r="K445" s="11">
        <v>24.399999618530273</v>
      </c>
      <c r="L445" s="11">
        <v>100.69999694824219</v>
      </c>
      <c r="M445" s="12">
        <v>51</v>
      </c>
    </row>
    <row r="446" spans="1:13">
      <c r="A446" s="9">
        <v>44653.545138888891</v>
      </c>
      <c r="B446" s="10">
        <v>0.7009737491607666</v>
      </c>
      <c r="C446" s="10">
        <v>8.9713685214519501E-2</v>
      </c>
      <c r="D446" s="10">
        <v>1.1641914844512939</v>
      </c>
      <c r="E446" s="10">
        <v>2.9203009605407715</v>
      </c>
      <c r="F446" s="11">
        <v>36.799999237060547</v>
      </c>
      <c r="G446" s="11">
        <v>75.300003051757813</v>
      </c>
      <c r="H446" s="10">
        <v>1.4918400049209595</v>
      </c>
      <c r="I446" s="10">
        <v>0.21397553384304047</v>
      </c>
      <c r="J446" s="11">
        <v>9.4799995422363281</v>
      </c>
      <c r="K446" s="11">
        <v>24.399999618530273</v>
      </c>
      <c r="L446" s="11">
        <v>100.69999694824219</v>
      </c>
      <c r="M446" s="12">
        <v>51.099998474121094</v>
      </c>
    </row>
    <row r="447" spans="1:13">
      <c r="A447" s="9">
        <v>44653.548611111109</v>
      </c>
      <c r="B447" s="10">
        <v>0.79751455783843994</v>
      </c>
      <c r="C447" s="10">
        <v>0.1189081072807312</v>
      </c>
      <c r="D447" s="10">
        <v>1.3413668870925903</v>
      </c>
      <c r="E447" s="10">
        <v>4.1894803047180176</v>
      </c>
      <c r="F447" s="11">
        <v>36.200000762939453</v>
      </c>
      <c r="G447" s="11">
        <v>69.199996948242188</v>
      </c>
      <c r="H447" s="10">
        <v>1.4989075660705566</v>
      </c>
      <c r="I447" s="10">
        <v>0.31192585825920105</v>
      </c>
      <c r="J447" s="11">
        <v>9.5600004196166992</v>
      </c>
      <c r="K447" s="11">
        <v>24.399999618530273</v>
      </c>
      <c r="L447" s="11">
        <v>100.69999694824219</v>
      </c>
      <c r="M447" s="12">
        <v>50.700000762939453</v>
      </c>
    </row>
    <row r="448" spans="1:13">
      <c r="A448" s="9">
        <v>44653.552083333336</v>
      </c>
      <c r="B448" s="10">
        <v>0.71166527271270752</v>
      </c>
      <c r="C448" s="10">
        <v>0.12097556889057159</v>
      </c>
      <c r="D448" s="10">
        <v>1.2118414640426636</v>
      </c>
      <c r="E448" s="10">
        <v>3.6810970306396484</v>
      </c>
      <c r="F448" s="11">
        <v>37.099998474121094</v>
      </c>
      <c r="G448" s="11">
        <v>71.199996948242188</v>
      </c>
      <c r="H448" s="10">
        <v>1.4936013221740723</v>
      </c>
      <c r="I448" s="10">
        <v>0.26656222343444824</v>
      </c>
      <c r="J448" s="11">
        <v>9.3000001907348633</v>
      </c>
      <c r="K448" s="11">
        <v>24.399999618530273</v>
      </c>
      <c r="L448" s="11">
        <v>100.69999694824219</v>
      </c>
      <c r="M448" s="12">
        <v>50.200000762939453</v>
      </c>
    </row>
    <row r="449" spans="1:13">
      <c r="A449" s="9">
        <v>44653.555555555555</v>
      </c>
      <c r="B449" s="10">
        <v>0.64496934413909912</v>
      </c>
      <c r="C449" s="10">
        <v>0.11054324358701706</v>
      </c>
      <c r="D449" s="10">
        <v>1.0970896482467651</v>
      </c>
      <c r="E449" s="10">
        <v>3.5540533065795898</v>
      </c>
      <c r="F449" s="11">
        <v>38.700000762939453</v>
      </c>
      <c r="G449" s="11">
        <v>72.199996948242188</v>
      </c>
      <c r="H449" s="10">
        <v>1.4935553073883057</v>
      </c>
      <c r="I449" s="10">
        <v>0.23190195858478546</v>
      </c>
      <c r="J449" s="11">
        <v>9.4399995803833008</v>
      </c>
      <c r="K449" s="11">
        <v>24.399999618530273</v>
      </c>
      <c r="L449" s="11">
        <v>100.80000305175781</v>
      </c>
      <c r="M449" s="12">
        <v>50.099998474121094</v>
      </c>
    </row>
    <row r="450" spans="1:13">
      <c r="A450" s="9">
        <v>44653.559027777781</v>
      </c>
      <c r="B450" s="10">
        <v>0.70760482549667358</v>
      </c>
      <c r="C450" s="10">
        <v>9.594910591840744E-2</v>
      </c>
      <c r="D450" s="10">
        <v>1.1805911064147949</v>
      </c>
      <c r="E450" s="10">
        <v>3.5542724132537842</v>
      </c>
      <c r="F450" s="11">
        <v>38.599998474121094</v>
      </c>
      <c r="G450" s="11">
        <v>72.5</v>
      </c>
      <c r="H450" s="10">
        <v>1.4863966703414917</v>
      </c>
      <c r="I450" s="10">
        <v>0.29056176543235779</v>
      </c>
      <c r="J450" s="11">
        <v>8.75</v>
      </c>
      <c r="K450" s="11">
        <v>24.399999618530273</v>
      </c>
      <c r="L450" s="11">
        <v>100.69999694824219</v>
      </c>
      <c r="M450" s="12">
        <v>50.299999237060547</v>
      </c>
    </row>
    <row r="451" spans="1:13">
      <c r="A451" s="9">
        <v>44653.5625</v>
      </c>
      <c r="B451" s="10">
        <v>0.66129761934280396</v>
      </c>
      <c r="C451" s="10">
        <v>0.10637179762125015</v>
      </c>
      <c r="D451" s="10">
        <v>1.1179468631744385</v>
      </c>
      <c r="E451" s="10">
        <v>3.6809837818145752</v>
      </c>
      <c r="F451" s="11">
        <v>40.400001525878906</v>
      </c>
      <c r="G451" s="11">
        <v>76.300003051757813</v>
      </c>
      <c r="H451" s="10">
        <v>1.4834049940109253</v>
      </c>
      <c r="I451" s="10">
        <v>0.2732178270816803</v>
      </c>
      <c r="J451" s="11">
        <v>8.1700000762939453</v>
      </c>
      <c r="K451" s="11">
        <v>24.399999618530273</v>
      </c>
      <c r="L451" s="11">
        <v>100.69999694824219</v>
      </c>
      <c r="M451" s="12">
        <v>50.099998474121094</v>
      </c>
    </row>
    <row r="452" spans="1:13">
      <c r="A452" s="9">
        <v>44653.565972222219</v>
      </c>
      <c r="B452" s="10">
        <v>0.64903134107589722</v>
      </c>
      <c r="C452" s="10">
        <v>0.10428286343812943</v>
      </c>
      <c r="D452" s="10">
        <v>1.0991413593292236</v>
      </c>
      <c r="E452" s="10">
        <v>3.0462374687194824</v>
      </c>
      <c r="F452" s="11">
        <v>42.799999237060547</v>
      </c>
      <c r="G452" s="11">
        <v>85.699996948242188</v>
      </c>
      <c r="H452" s="10">
        <v>1.4942342042922974</v>
      </c>
      <c r="I452" s="10">
        <v>0.23589301109313965</v>
      </c>
      <c r="J452" s="11">
        <v>8.0200004577636719</v>
      </c>
      <c r="K452" s="11">
        <v>24.399999618530273</v>
      </c>
      <c r="L452" s="11">
        <v>100.80000305175781</v>
      </c>
      <c r="M452" s="12">
        <v>50</v>
      </c>
    </row>
    <row r="453" spans="1:13">
      <c r="A453" s="9">
        <v>44653.569444444445</v>
      </c>
      <c r="B453" s="10">
        <v>0.6340935230255127</v>
      </c>
      <c r="C453" s="10">
        <v>0.1022019237279892</v>
      </c>
      <c r="D453" s="10">
        <v>1.0762487649917603</v>
      </c>
      <c r="E453" s="10">
        <v>2.9194457530975342</v>
      </c>
      <c r="F453" s="11">
        <v>43.200000762939453</v>
      </c>
      <c r="G453" s="11">
        <v>80.800003051757813</v>
      </c>
      <c r="H453" s="10">
        <v>1.493578314781189</v>
      </c>
      <c r="I453" s="10">
        <v>0.27921959757804871</v>
      </c>
      <c r="J453" s="11">
        <v>8.1999998092651367</v>
      </c>
      <c r="K453" s="11">
        <v>24.399999618530273</v>
      </c>
      <c r="L453" s="11">
        <v>100.69999694824219</v>
      </c>
      <c r="M453" s="12">
        <v>50.200000762939453</v>
      </c>
    </row>
    <row r="454" spans="1:13">
      <c r="A454" s="9">
        <v>44653.572916666664</v>
      </c>
      <c r="B454" s="10">
        <v>0.63270348310470581</v>
      </c>
      <c r="C454" s="10">
        <v>0.10428286343812943</v>
      </c>
      <c r="D454" s="10">
        <v>1.0741133689880371</v>
      </c>
      <c r="E454" s="10">
        <v>2.9193108081817627</v>
      </c>
      <c r="F454" s="11">
        <v>41.099998474121094</v>
      </c>
      <c r="G454" s="11">
        <v>70.5</v>
      </c>
      <c r="H454" s="10">
        <v>1.5000342130661011</v>
      </c>
      <c r="I454" s="10">
        <v>0.29320034384727478</v>
      </c>
      <c r="J454" s="11">
        <v>8.2399997711181641</v>
      </c>
      <c r="K454" s="11">
        <v>24.399999618530273</v>
      </c>
      <c r="L454" s="11">
        <v>100.80000305175781</v>
      </c>
      <c r="M454" s="12">
        <v>50</v>
      </c>
    </row>
    <row r="455" spans="1:13">
      <c r="A455" s="9">
        <v>44653.576388888891</v>
      </c>
      <c r="B455" s="10">
        <v>0.67072951793670654</v>
      </c>
      <c r="C455" s="10">
        <v>0.10218619555234909</v>
      </c>
      <c r="D455" s="10">
        <v>1.1282191276550293</v>
      </c>
      <c r="E455" s="10">
        <v>3.680473804473877</v>
      </c>
      <c r="F455" s="11">
        <v>40.599998474121094</v>
      </c>
      <c r="G455" s="11">
        <v>79.900001525878906</v>
      </c>
      <c r="H455" s="10">
        <v>1.49552321434021</v>
      </c>
      <c r="I455" s="10">
        <v>0.23253615200519562</v>
      </c>
      <c r="J455" s="11">
        <v>8.1599998474121094</v>
      </c>
      <c r="K455" s="11">
        <v>24.399999618530273</v>
      </c>
      <c r="L455" s="11">
        <v>100.80000305175781</v>
      </c>
      <c r="M455" s="12">
        <v>49.700000762939453</v>
      </c>
    </row>
    <row r="456" spans="1:13">
      <c r="A456" s="9">
        <v>44653.579861111109</v>
      </c>
      <c r="B456" s="10">
        <v>0.68854331970214844</v>
      </c>
      <c r="C456" s="10">
        <v>0.10637672245502472</v>
      </c>
      <c r="D456" s="10">
        <v>1.163886547088623</v>
      </c>
      <c r="E456" s="10">
        <v>3.6811540126800537</v>
      </c>
      <c r="F456" s="11">
        <v>42</v>
      </c>
      <c r="G456" s="11">
        <v>84.699996948242188</v>
      </c>
      <c r="H456" s="10">
        <v>1.4950743913650513</v>
      </c>
      <c r="I456" s="10">
        <v>0.30855050683021545</v>
      </c>
      <c r="J456" s="11">
        <v>8.1899995803833008</v>
      </c>
      <c r="K456" s="11">
        <v>24.5</v>
      </c>
      <c r="L456" s="11">
        <v>100.80000305175781</v>
      </c>
      <c r="M456" s="12">
        <v>50</v>
      </c>
    </row>
    <row r="457" spans="1:13">
      <c r="A457" s="9">
        <v>44653.583333333336</v>
      </c>
      <c r="B457" s="10">
        <v>0.63953626155853271</v>
      </c>
      <c r="C457" s="10">
        <v>0.11054492741823196</v>
      </c>
      <c r="D457" s="10">
        <v>1.0908490419387817</v>
      </c>
      <c r="E457" s="10">
        <v>3.3002426624298096</v>
      </c>
      <c r="F457" s="11">
        <v>43.299999237060547</v>
      </c>
      <c r="G457" s="11">
        <v>84.599998474121094</v>
      </c>
      <c r="H457" s="10">
        <v>1.4899528026580811</v>
      </c>
      <c r="I457" s="10">
        <v>0.29654586315155029</v>
      </c>
      <c r="J457" s="11">
        <v>8.2399997711181641</v>
      </c>
      <c r="K457" s="11">
        <v>24.5</v>
      </c>
      <c r="L457" s="11">
        <v>100.69999694824219</v>
      </c>
      <c r="M457" s="12">
        <v>49.900001525878906</v>
      </c>
    </row>
    <row r="458" spans="1:13">
      <c r="A458" s="9">
        <v>44653.586805555555</v>
      </c>
      <c r="B458" s="10">
        <v>0.57270258665084839</v>
      </c>
      <c r="C458" s="10">
        <v>0.10634396225214005</v>
      </c>
      <c r="D458" s="10">
        <v>0.98420298099517822</v>
      </c>
      <c r="E458" s="10">
        <v>3.172431468963623</v>
      </c>
      <c r="F458" s="11">
        <v>43.299999237060547</v>
      </c>
      <c r="G458" s="11">
        <v>80.300003051757813</v>
      </c>
      <c r="H458" s="10">
        <v>1.493889331817627</v>
      </c>
      <c r="I458" s="10">
        <v>0.22651161253452301</v>
      </c>
      <c r="J458" s="11">
        <v>8.2700004577636719</v>
      </c>
      <c r="K458" s="11">
        <v>24.399999618530273</v>
      </c>
      <c r="L458" s="11">
        <v>100.69999694824219</v>
      </c>
      <c r="M458" s="12">
        <v>49.299999237060547</v>
      </c>
    </row>
    <row r="459" spans="1:13">
      <c r="A459" s="9">
        <v>44653.590277777781</v>
      </c>
      <c r="B459" s="10">
        <v>0.65432292222976685</v>
      </c>
      <c r="C459" s="10">
        <v>0.1105143129825592</v>
      </c>
      <c r="D459" s="10">
        <v>1.1134837865829468</v>
      </c>
      <c r="E459" s="10">
        <v>3.6800205707550049</v>
      </c>
      <c r="F459" s="11">
        <v>42.400001525878906</v>
      </c>
      <c r="G459" s="11">
        <v>75.800003051757813</v>
      </c>
      <c r="H459" s="10">
        <v>1.5011378526687622</v>
      </c>
      <c r="I459" s="10">
        <v>0.28447192907333374</v>
      </c>
      <c r="J459" s="11">
        <v>8.2799997329711914</v>
      </c>
      <c r="K459" s="11">
        <v>24.399999618530273</v>
      </c>
      <c r="L459" s="11">
        <v>100.80000305175781</v>
      </c>
      <c r="M459" s="12">
        <v>49.299999237060547</v>
      </c>
    </row>
    <row r="460" spans="1:13">
      <c r="A460" s="9">
        <v>44653.59375</v>
      </c>
      <c r="B460" s="10">
        <v>0.67743802070617676</v>
      </c>
      <c r="C460" s="10">
        <v>0.1146828681230545</v>
      </c>
      <c r="D460" s="10">
        <v>1.1551692485809326</v>
      </c>
      <c r="E460" s="10">
        <v>3.0454864501953125</v>
      </c>
      <c r="F460" s="11">
        <v>41.599998474121094</v>
      </c>
      <c r="G460" s="11">
        <v>76.5</v>
      </c>
      <c r="H460" s="10">
        <v>1.4924162626266479</v>
      </c>
      <c r="I460" s="10">
        <v>0.2138502448797226</v>
      </c>
      <c r="J460" s="11">
        <v>8.1400003433227539</v>
      </c>
      <c r="K460" s="11">
        <v>24.399999618530273</v>
      </c>
      <c r="L460" s="11">
        <v>100.69999694824219</v>
      </c>
      <c r="M460" s="12">
        <v>49.200000762939453</v>
      </c>
    </row>
    <row r="461" spans="1:13">
      <c r="A461" s="9">
        <v>44653.597222222219</v>
      </c>
      <c r="B461" s="10">
        <v>0.7904897928237915</v>
      </c>
      <c r="C461" s="10">
        <v>0.11678950488567352</v>
      </c>
      <c r="D461" s="10">
        <v>1.32848060131073</v>
      </c>
      <c r="E461" s="10">
        <v>3.2998843193054199</v>
      </c>
      <c r="F461" s="11">
        <v>41.400001525878906</v>
      </c>
      <c r="G461" s="11">
        <v>67.900001525878906</v>
      </c>
      <c r="H461" s="10">
        <v>1.4912409782409668</v>
      </c>
      <c r="I461" s="10">
        <v>0.20589375495910645</v>
      </c>
      <c r="J461" s="11">
        <v>8.2399997711181641</v>
      </c>
      <c r="K461" s="11">
        <v>24.5</v>
      </c>
      <c r="L461" s="11">
        <v>100.80000305175781</v>
      </c>
      <c r="M461" s="12">
        <v>49.5</v>
      </c>
    </row>
    <row r="462" spans="1:13">
      <c r="A462" s="9">
        <v>44653.600694444445</v>
      </c>
      <c r="B462" s="10">
        <v>0.63671624660491943</v>
      </c>
      <c r="C462" s="10">
        <v>0.10844238102436066</v>
      </c>
      <c r="D462" s="10">
        <v>1.0844237804412842</v>
      </c>
      <c r="E462" s="10">
        <v>3.4266445636749268</v>
      </c>
      <c r="F462" s="11">
        <v>42.099998474121094</v>
      </c>
      <c r="G462" s="11">
        <v>77.800003051757813</v>
      </c>
      <c r="H462" s="10">
        <v>1.5013211965560913</v>
      </c>
      <c r="I462" s="10">
        <v>0.21654488146305084</v>
      </c>
      <c r="J462" s="11">
        <v>8.2200002670288086</v>
      </c>
      <c r="K462" s="11">
        <v>24.5</v>
      </c>
      <c r="L462" s="11">
        <v>100.69999694824219</v>
      </c>
      <c r="M462" s="12">
        <v>49.400001525878906</v>
      </c>
    </row>
    <row r="463" spans="1:13">
      <c r="A463" s="9">
        <v>44653.604166666664</v>
      </c>
      <c r="B463" s="10">
        <v>0.48164096474647522</v>
      </c>
      <c r="C463" s="10">
        <v>0.11887503415346146</v>
      </c>
      <c r="D463" s="10">
        <v>0.85715162754058838</v>
      </c>
      <c r="E463" s="10">
        <v>3.5537216663360596</v>
      </c>
      <c r="F463" s="11">
        <v>42.400001525878906</v>
      </c>
      <c r="G463" s="11">
        <v>83.300003051757813</v>
      </c>
      <c r="H463" s="10">
        <v>1.497040867805481</v>
      </c>
      <c r="I463" s="10">
        <v>0.26253119111061096</v>
      </c>
      <c r="J463" s="11">
        <v>8.1899995803833008</v>
      </c>
      <c r="K463" s="11">
        <v>24.5</v>
      </c>
      <c r="L463" s="11">
        <v>100.80000305175781</v>
      </c>
      <c r="M463" s="12">
        <v>49.5</v>
      </c>
    </row>
    <row r="464" spans="1:13">
      <c r="A464" s="9">
        <v>44653.607638888891</v>
      </c>
      <c r="B464" s="10">
        <v>0.53611350059509277</v>
      </c>
      <c r="C464" s="10">
        <v>0.10637176036834717</v>
      </c>
      <c r="D464" s="10">
        <v>0.92814570665359497</v>
      </c>
      <c r="E464" s="10">
        <v>3.3001911640167236</v>
      </c>
      <c r="F464" s="11">
        <v>42.099998474121094</v>
      </c>
      <c r="G464" s="11">
        <v>78.900001525878906</v>
      </c>
      <c r="H464" s="10">
        <v>1.4892046451568604</v>
      </c>
      <c r="I464" s="10">
        <v>0.23323467373847961</v>
      </c>
      <c r="J464" s="11">
        <v>8.1400003433227539</v>
      </c>
      <c r="K464" s="11">
        <v>24.5</v>
      </c>
      <c r="L464" s="11">
        <v>100.69999694824219</v>
      </c>
      <c r="M464" s="12">
        <v>49.799999237060547</v>
      </c>
    </row>
    <row r="465" spans="1:13">
      <c r="A465" s="9">
        <v>44653.611111111109</v>
      </c>
      <c r="B465" s="10">
        <v>0.61235988140106201</v>
      </c>
      <c r="C465" s="10">
        <v>9.8036482930183411E-2</v>
      </c>
      <c r="D465" s="10">
        <v>1.0345977544784546</v>
      </c>
      <c r="E465" s="10">
        <v>3.3004472255706787</v>
      </c>
      <c r="F465" s="11">
        <v>41</v>
      </c>
      <c r="G465" s="11">
        <v>75.599998474121094</v>
      </c>
      <c r="H465" s="10">
        <v>1.4943957328796387</v>
      </c>
      <c r="I465" s="10">
        <v>0.22325623035430908</v>
      </c>
      <c r="J465" s="11">
        <v>8.119999885559082</v>
      </c>
      <c r="K465" s="11">
        <v>24.5</v>
      </c>
      <c r="L465" s="11">
        <v>100.80000305175781</v>
      </c>
      <c r="M465" s="12">
        <v>50.099998474121094</v>
      </c>
    </row>
    <row r="466" spans="1:13">
      <c r="A466" s="9">
        <v>44653.614583333336</v>
      </c>
      <c r="B466" s="10">
        <v>0.60962885618209839</v>
      </c>
      <c r="C466" s="10">
        <v>0.10846420377492905</v>
      </c>
      <c r="D466" s="10">
        <v>1.0450108051300049</v>
      </c>
      <c r="E466" s="10">
        <v>3.3003957271575928</v>
      </c>
      <c r="F466" s="11">
        <v>38.900001525878906</v>
      </c>
      <c r="G466" s="11">
        <v>70.5</v>
      </c>
      <c r="H466" s="10">
        <v>1.4965478181838989</v>
      </c>
      <c r="I466" s="10">
        <v>0.22925055027008057</v>
      </c>
      <c r="J466" s="11">
        <v>8.1999998092651367</v>
      </c>
      <c r="K466" s="11">
        <v>24.5</v>
      </c>
      <c r="L466" s="11">
        <v>100.80000305175781</v>
      </c>
      <c r="M466" s="12">
        <v>50</v>
      </c>
    </row>
    <row r="467" spans="1:13">
      <c r="A467" s="9">
        <v>44653.618055555555</v>
      </c>
      <c r="B467" s="10">
        <v>0.58096235990524292</v>
      </c>
      <c r="C467" s="10">
        <v>0.10010529309511185</v>
      </c>
      <c r="D467" s="10">
        <v>0.99062532186508179</v>
      </c>
      <c r="E467" s="10">
        <v>2.7922098636627197</v>
      </c>
      <c r="F467" s="11">
        <v>38.5</v>
      </c>
      <c r="G467" s="11">
        <v>72.599998474121094</v>
      </c>
      <c r="H467" s="10">
        <v>1.4948657751083374</v>
      </c>
      <c r="I467" s="10">
        <v>0.20389477908611298</v>
      </c>
      <c r="J467" s="11">
        <v>8.3100004196166992</v>
      </c>
      <c r="K467" s="11">
        <v>24.5</v>
      </c>
      <c r="L467" s="11">
        <v>100.69999694824219</v>
      </c>
      <c r="M467" s="12">
        <v>49.5</v>
      </c>
    </row>
    <row r="468" spans="1:13">
      <c r="A468" s="9">
        <v>44653.621527777781</v>
      </c>
      <c r="B468" s="10">
        <v>0.59858494997024536</v>
      </c>
      <c r="C468" s="10">
        <v>0.10426505655050278</v>
      </c>
      <c r="D468" s="10">
        <v>1.0197122097015381</v>
      </c>
      <c r="E468" s="10">
        <v>3.2995271682739258</v>
      </c>
      <c r="F468" s="11">
        <v>37.200000762939453</v>
      </c>
      <c r="G468" s="11">
        <v>64.199996948242188</v>
      </c>
      <c r="H468" s="10">
        <v>1.4889049530029297</v>
      </c>
      <c r="I468" s="10">
        <v>0.26650029420852661</v>
      </c>
      <c r="J468" s="11">
        <v>8.1999998092651367</v>
      </c>
      <c r="K468" s="11">
        <v>24.5</v>
      </c>
      <c r="L468" s="11">
        <v>100.69999694824219</v>
      </c>
      <c r="M468" s="12">
        <v>49.200000762939453</v>
      </c>
    </row>
    <row r="469" spans="1:13">
      <c r="A469" s="9">
        <v>44653.625</v>
      </c>
      <c r="B469" s="10">
        <v>0.61223536729812622</v>
      </c>
      <c r="C469" s="10">
        <v>0.10218746960163116</v>
      </c>
      <c r="D469" s="10">
        <v>1.0406438112258911</v>
      </c>
      <c r="E469" s="10">
        <v>3.2997763156890869</v>
      </c>
      <c r="F469" s="11">
        <v>37.299999237060547</v>
      </c>
      <c r="G469" s="11">
        <v>66.800003051757813</v>
      </c>
      <c r="H469" s="10">
        <v>1.4897422790527344</v>
      </c>
      <c r="I469" s="10">
        <v>0.2818453311920166</v>
      </c>
      <c r="J469" s="11">
        <v>8.0600004196166992</v>
      </c>
      <c r="K469" s="11">
        <v>24.600000381469727</v>
      </c>
      <c r="L469" s="11">
        <v>100.80000305175781</v>
      </c>
      <c r="M469" s="12">
        <v>49.099998474121094</v>
      </c>
    </row>
    <row r="470" spans="1:13">
      <c r="A470" s="9">
        <v>44653.628472222219</v>
      </c>
      <c r="B470" s="10">
        <v>0.69379293918609619</v>
      </c>
      <c r="C470" s="10">
        <v>8.7579943239688873E-2</v>
      </c>
      <c r="D470" s="10">
        <v>1.1510506868362427</v>
      </c>
      <c r="E470" s="10">
        <v>3.5532271862030029</v>
      </c>
      <c r="F470" s="11">
        <v>39.799999237060547</v>
      </c>
      <c r="G470" s="11">
        <v>76.900001525878906</v>
      </c>
      <c r="H470" s="10">
        <v>1.4903087615966797</v>
      </c>
      <c r="I470" s="10">
        <v>0.3257865309715271</v>
      </c>
      <c r="J470" s="11">
        <v>8.1899995803833008</v>
      </c>
      <c r="K470" s="11">
        <v>24.5</v>
      </c>
      <c r="L470" s="11">
        <v>100.69999694824219</v>
      </c>
      <c r="M470" s="12">
        <v>49.099998474121094</v>
      </c>
    </row>
    <row r="471" spans="1:13">
      <c r="A471" s="9">
        <v>44653.631944444445</v>
      </c>
      <c r="B471" s="10">
        <v>0.68432307243347168</v>
      </c>
      <c r="C471" s="10">
        <v>9.8013676702976227E-2</v>
      </c>
      <c r="D471" s="10">
        <v>1.1448832750320435</v>
      </c>
      <c r="E471" s="10">
        <v>3.6804115772247314</v>
      </c>
      <c r="F471" s="11">
        <v>40.400001525878906</v>
      </c>
      <c r="G471" s="11">
        <v>72.099998474121094</v>
      </c>
      <c r="H471" s="10">
        <v>1.4904235601425171</v>
      </c>
      <c r="I471" s="10">
        <v>0.2371961921453476</v>
      </c>
      <c r="J471" s="11">
        <v>8.2299995422363281</v>
      </c>
      <c r="K471" s="11">
        <v>24.5</v>
      </c>
      <c r="L471" s="11">
        <v>100.80000305175781</v>
      </c>
      <c r="M471" s="12">
        <v>49.299999237060547</v>
      </c>
    </row>
    <row r="472" spans="1:13">
      <c r="A472" s="9">
        <v>44653.635416666664</v>
      </c>
      <c r="B472" s="10">
        <v>0.7713700532913208</v>
      </c>
      <c r="C472" s="10">
        <v>0.1000959724187851</v>
      </c>
      <c r="D472" s="10">
        <v>1.2824796438217163</v>
      </c>
      <c r="E472" s="10">
        <v>3.0457634925842285</v>
      </c>
      <c r="F472" s="11">
        <v>40.599998474121094</v>
      </c>
      <c r="G472" s="11">
        <v>74.400001525878906</v>
      </c>
      <c r="H472" s="10">
        <v>1.4896523952484131</v>
      </c>
      <c r="I472" s="10">
        <v>0.24118639528751373</v>
      </c>
      <c r="J472" s="11">
        <v>8.3000001907348633</v>
      </c>
      <c r="K472" s="11">
        <v>24.5</v>
      </c>
      <c r="L472" s="11">
        <v>100.80000305175781</v>
      </c>
      <c r="M472" s="12">
        <v>49.200000762939453</v>
      </c>
    </row>
    <row r="473" spans="1:13">
      <c r="A473" s="9">
        <v>44653.638888888891</v>
      </c>
      <c r="B473" s="10">
        <v>0.90062624216079712</v>
      </c>
      <c r="C473" s="10">
        <v>0.12095121294260025</v>
      </c>
      <c r="D473" s="10">
        <v>1.499377965927124</v>
      </c>
      <c r="E473" s="10">
        <v>4.0610823631286621</v>
      </c>
      <c r="F473" s="11">
        <v>44.299999237060547</v>
      </c>
      <c r="G473" s="11">
        <v>94.900001525878906</v>
      </c>
      <c r="H473" s="10">
        <v>1.4911258220672607</v>
      </c>
      <c r="I473" s="10">
        <v>0.26317718625068665</v>
      </c>
      <c r="J473" s="11">
        <v>8.0500001907348633</v>
      </c>
      <c r="K473" s="11">
        <v>24.5</v>
      </c>
      <c r="L473" s="11">
        <v>100.80000305175781</v>
      </c>
      <c r="M473" s="12">
        <v>49.299999237060547</v>
      </c>
    </row>
    <row r="474" spans="1:13">
      <c r="A474" s="9">
        <v>44653.642361111109</v>
      </c>
      <c r="B474" s="10">
        <v>0.67616021633148193</v>
      </c>
      <c r="C474" s="10">
        <v>0.10426986962556839</v>
      </c>
      <c r="D474" s="10">
        <v>1.1407123804092407</v>
      </c>
      <c r="E474" s="10">
        <v>3.8073225021362305</v>
      </c>
      <c r="F474" s="11">
        <v>49</v>
      </c>
      <c r="G474" s="11">
        <v>85.199996948242188</v>
      </c>
      <c r="H474" s="10">
        <v>1.4933232069015503</v>
      </c>
      <c r="I474" s="10">
        <v>0.24519157409667969</v>
      </c>
      <c r="J474" s="11">
        <v>8.25</v>
      </c>
      <c r="K474" s="11">
        <v>24.5</v>
      </c>
      <c r="L474" s="11">
        <v>100.80000305175781</v>
      </c>
      <c r="M474" s="12">
        <v>49.299999237060547</v>
      </c>
    </row>
    <row r="475" spans="1:13">
      <c r="A475" s="9">
        <v>44653.645833333336</v>
      </c>
      <c r="B475" s="10">
        <v>0.57141971588134766</v>
      </c>
      <c r="C475" s="10">
        <v>0.10218746960163116</v>
      </c>
      <c r="D475" s="10">
        <v>0.97808009386062622</v>
      </c>
      <c r="E475" s="10">
        <v>3.80743408203125</v>
      </c>
      <c r="F475" s="11">
        <v>48.099998474121094</v>
      </c>
      <c r="G475" s="11">
        <v>62</v>
      </c>
      <c r="H475" s="10">
        <v>1.4919172525405884</v>
      </c>
      <c r="I475" s="10">
        <v>0.24519877135753632</v>
      </c>
      <c r="J475" s="11">
        <v>8.119999885559082</v>
      </c>
      <c r="K475" s="11">
        <v>24.600000381469727</v>
      </c>
      <c r="L475" s="11">
        <v>100.69999694824219</v>
      </c>
      <c r="M475" s="12">
        <v>49.099998474121094</v>
      </c>
    </row>
    <row r="476" spans="1:13">
      <c r="A476" s="9">
        <v>44653.649305555555</v>
      </c>
      <c r="B476" s="10">
        <v>0.57955598831176758</v>
      </c>
      <c r="C476" s="10">
        <v>0.11260954290628433</v>
      </c>
      <c r="D476" s="10">
        <v>1.0009737014770508</v>
      </c>
      <c r="E476" s="10">
        <v>3.6803488731384277</v>
      </c>
      <c r="F476" s="11">
        <v>46.5</v>
      </c>
      <c r="G476" s="11">
        <v>41.5</v>
      </c>
      <c r="H476" s="10">
        <v>1.4845988750457764</v>
      </c>
      <c r="I476" s="10">
        <v>0.23452706634998322</v>
      </c>
      <c r="J476" s="11">
        <v>8.1599998474121094</v>
      </c>
      <c r="K476" s="11">
        <v>24.600000381469727</v>
      </c>
      <c r="L476" s="11">
        <v>100.80000305175781</v>
      </c>
      <c r="M476" s="12">
        <v>49</v>
      </c>
    </row>
    <row r="477" spans="1:13">
      <c r="A477" s="9">
        <v>44653.652777777781</v>
      </c>
      <c r="B477" s="10">
        <v>0.50332319736480713</v>
      </c>
      <c r="C477" s="10">
        <v>0.11259902268648148</v>
      </c>
      <c r="D477" s="10">
        <v>0.88411074876785278</v>
      </c>
      <c r="E477" s="10">
        <v>3.0455212593078613</v>
      </c>
      <c r="F477" s="11">
        <v>44.599998474121094</v>
      </c>
      <c r="G477" s="11">
        <v>49</v>
      </c>
      <c r="H477" s="10">
        <v>1.4786615371704102</v>
      </c>
      <c r="I477" s="10">
        <v>0.28980040550231934</v>
      </c>
      <c r="J477" s="11">
        <v>8.2299995422363281</v>
      </c>
      <c r="K477" s="11">
        <v>24.600000381469727</v>
      </c>
      <c r="L477" s="11">
        <v>100.69999694824219</v>
      </c>
      <c r="M477" s="12">
        <v>48.700000762939453</v>
      </c>
    </row>
    <row r="478" spans="1:13">
      <c r="A478" s="9">
        <v>44653.65625</v>
      </c>
      <c r="B478" s="10">
        <v>0.49106487631797791</v>
      </c>
      <c r="C478" s="10">
        <v>0.10842530429363251</v>
      </c>
      <c r="D478" s="10">
        <v>0.86114710569381714</v>
      </c>
      <c r="E478" s="10">
        <v>3.6798903942108154</v>
      </c>
      <c r="F478" s="11">
        <v>40.900001525878906</v>
      </c>
      <c r="G478" s="11">
        <v>54.599998474121094</v>
      </c>
      <c r="H478" s="10">
        <v>1.4807898998260498</v>
      </c>
      <c r="I478" s="10">
        <v>0.32043597102165222</v>
      </c>
      <c r="J478" s="11">
        <v>8.2700004577636719</v>
      </c>
      <c r="K478" s="11">
        <v>24.600000381469727</v>
      </c>
      <c r="L478" s="11">
        <v>100.69999694824219</v>
      </c>
      <c r="M478" s="12">
        <v>48.599998474121094</v>
      </c>
    </row>
    <row r="479" spans="1:13">
      <c r="A479" s="9">
        <v>44653.659722222219</v>
      </c>
      <c r="B479" s="10">
        <v>0.48152914643287659</v>
      </c>
      <c r="C479" s="10">
        <v>0.10216709226369858</v>
      </c>
      <c r="D479" s="10">
        <v>0.83818727731704712</v>
      </c>
      <c r="E479" s="10">
        <v>3.6797859668731689</v>
      </c>
      <c r="F479" s="11">
        <v>38.5</v>
      </c>
      <c r="G479" s="11">
        <v>59.599998474121094</v>
      </c>
      <c r="H479" s="10">
        <v>1.4850965738296509</v>
      </c>
      <c r="I479" s="10">
        <v>0.29844331741333008</v>
      </c>
      <c r="J479" s="11">
        <v>8.1899995803833008</v>
      </c>
      <c r="K479" s="11">
        <v>24.5</v>
      </c>
      <c r="L479" s="11">
        <v>100.80000305175781</v>
      </c>
      <c r="M479" s="12">
        <v>48.799999237060547</v>
      </c>
    </row>
    <row r="480" spans="1:13">
      <c r="A480" s="9">
        <v>44653.663194444445</v>
      </c>
      <c r="B480" s="10">
        <v>0.38772568106651306</v>
      </c>
      <c r="C480" s="10">
        <v>9.1754637658596039E-2</v>
      </c>
      <c r="D480" s="10">
        <v>0.68815982341766357</v>
      </c>
      <c r="E480" s="10">
        <v>3.0457634925842285</v>
      </c>
      <c r="F480" s="11">
        <v>36.299999237060547</v>
      </c>
      <c r="G480" s="11">
        <v>57.599998474121094</v>
      </c>
      <c r="H480" s="10">
        <v>1.4824036359786987</v>
      </c>
      <c r="I480" s="10">
        <v>0.25917541980743408</v>
      </c>
      <c r="J480" s="11">
        <v>8.0900001525878906</v>
      </c>
      <c r="K480" s="11">
        <v>24.5</v>
      </c>
      <c r="L480" s="11">
        <v>100.69999694824219</v>
      </c>
      <c r="M480" s="12">
        <v>49.200000762939453</v>
      </c>
    </row>
    <row r="481" spans="1:13">
      <c r="A481" s="9">
        <v>44653.666666666664</v>
      </c>
      <c r="B481" s="10">
        <v>0.5741686224937439</v>
      </c>
      <c r="C481" s="10">
        <v>7.925126701593399E-2</v>
      </c>
      <c r="D481" s="10">
        <v>0.95935750007629395</v>
      </c>
      <c r="E481" s="10">
        <v>3.1730155944824219</v>
      </c>
      <c r="F481" s="11">
        <v>34.299999237060547</v>
      </c>
      <c r="G481" s="11">
        <v>58.799999237060547</v>
      </c>
      <c r="H481" s="10">
        <v>1.4854648113250732</v>
      </c>
      <c r="I481" s="10">
        <v>0.30318161845207214</v>
      </c>
      <c r="J481" s="11">
        <v>8.130000114440918</v>
      </c>
      <c r="K481" s="11">
        <v>24.5</v>
      </c>
      <c r="L481" s="11">
        <v>100.69999694824219</v>
      </c>
      <c r="M481" s="12">
        <v>49.599998474121094</v>
      </c>
    </row>
    <row r="482" spans="1:13">
      <c r="A482" s="9">
        <v>44653.670138888891</v>
      </c>
      <c r="B482" s="10">
        <v>0.70471960306167603</v>
      </c>
      <c r="C482" s="10">
        <v>9.8012194037437439E-2</v>
      </c>
      <c r="D482" s="10">
        <v>1.1782315969467163</v>
      </c>
      <c r="E482" s="10">
        <v>3.934173583984375</v>
      </c>
      <c r="F482" s="11">
        <v>35.900001525878906</v>
      </c>
      <c r="G482" s="11">
        <v>69.199996948242188</v>
      </c>
      <c r="H482" s="10">
        <v>1.4889510869979858</v>
      </c>
      <c r="I482" s="10">
        <v>0.42508113384246826</v>
      </c>
      <c r="J482" s="11">
        <v>8.2299995422363281</v>
      </c>
      <c r="K482" s="11">
        <v>24.5</v>
      </c>
      <c r="L482" s="11">
        <v>100.80000305175781</v>
      </c>
      <c r="M482" s="12">
        <v>49.299999237060547</v>
      </c>
    </row>
    <row r="483" spans="1:13">
      <c r="A483" s="9">
        <v>44653.673611111109</v>
      </c>
      <c r="B483" s="10">
        <v>0.68707513809204102</v>
      </c>
      <c r="C483" s="10">
        <v>9.3847140669822693E-2</v>
      </c>
      <c r="D483" s="10">
        <v>1.144935131072998</v>
      </c>
      <c r="E483" s="10">
        <v>3.6805784702301025</v>
      </c>
      <c r="F483" s="11">
        <v>38.799999237060547</v>
      </c>
      <c r="G483" s="11">
        <v>77.900001525878906</v>
      </c>
      <c r="H483" s="10">
        <v>1.489766001701355</v>
      </c>
      <c r="I483" s="10">
        <v>0.39312383532524109</v>
      </c>
      <c r="J483" s="11">
        <v>8.2299995422363281</v>
      </c>
      <c r="K483" s="11">
        <v>24.600000381469727</v>
      </c>
      <c r="L483" s="11">
        <v>100.80000305175781</v>
      </c>
      <c r="M483" s="12">
        <v>49.200000762939453</v>
      </c>
    </row>
    <row r="484" spans="1:13">
      <c r="A484" s="9">
        <v>44653.677083333336</v>
      </c>
      <c r="B484" s="10">
        <v>0.71557968854904175</v>
      </c>
      <c r="C484" s="10">
        <v>0.11677663028240204</v>
      </c>
      <c r="D484" s="10">
        <v>1.2115575075149536</v>
      </c>
      <c r="E484" s="10">
        <v>3.8071391582489014</v>
      </c>
      <c r="F484" s="11">
        <v>42.299999237060547</v>
      </c>
      <c r="G484" s="11">
        <v>87.400001525878906</v>
      </c>
      <c r="H484" s="10">
        <v>1.4910765886306763</v>
      </c>
      <c r="I484" s="10">
        <v>0.2871534526348114</v>
      </c>
      <c r="J484" s="11">
        <v>8.130000114440918</v>
      </c>
      <c r="K484" s="11">
        <v>24.600000381469727</v>
      </c>
      <c r="L484" s="11">
        <v>100.80000305175781</v>
      </c>
      <c r="M484" s="12">
        <v>48.900001525878906</v>
      </c>
    </row>
    <row r="485" spans="1:13">
      <c r="A485" s="9">
        <v>44653.680555555555</v>
      </c>
      <c r="B485" s="10">
        <v>0.47749176621437073</v>
      </c>
      <c r="C485" s="10">
        <v>0.11468777060508728</v>
      </c>
      <c r="D485" s="10">
        <v>0.84660422801971436</v>
      </c>
      <c r="E485" s="10">
        <v>2.9187157154083252</v>
      </c>
      <c r="F485" s="11">
        <v>43.900001525878906</v>
      </c>
      <c r="G485" s="11">
        <v>78.199996948242188</v>
      </c>
      <c r="H485" s="10">
        <v>1.4845064878463745</v>
      </c>
      <c r="I485" s="10">
        <v>0.23984231054782867</v>
      </c>
      <c r="J485" s="11">
        <v>8.380000114440918</v>
      </c>
      <c r="K485" s="11">
        <v>24.600000381469727</v>
      </c>
      <c r="L485" s="11">
        <v>100.80000305175781</v>
      </c>
      <c r="M485" s="12">
        <v>48.799999237060547</v>
      </c>
    </row>
    <row r="486" spans="1:13">
      <c r="A486" s="9">
        <v>44653.684027777781</v>
      </c>
      <c r="B486" s="10">
        <v>0.46931484341621399</v>
      </c>
      <c r="C486" s="10">
        <v>8.5491850972175598E-2</v>
      </c>
      <c r="D486" s="10">
        <v>0.80487442016601563</v>
      </c>
      <c r="E486" s="10">
        <v>3.2993147373199463</v>
      </c>
      <c r="F486" s="11">
        <v>42.900001525878906</v>
      </c>
      <c r="G486" s="11">
        <v>70.900001525878906</v>
      </c>
      <c r="H486" s="10">
        <v>1.4873596429824829</v>
      </c>
      <c r="I486" s="10">
        <v>0.24916172027587891</v>
      </c>
      <c r="J486" s="11">
        <v>8.2899999618530273</v>
      </c>
      <c r="K486" s="11">
        <v>24.600000381469727</v>
      </c>
      <c r="L486" s="11">
        <v>100.69999694824219</v>
      </c>
      <c r="M486" s="12">
        <v>48.700000762939453</v>
      </c>
    </row>
    <row r="487" spans="1:13">
      <c r="A487" s="9">
        <v>44653.6875</v>
      </c>
      <c r="B487" s="10">
        <v>0.50601989030838013</v>
      </c>
      <c r="C487" s="10">
        <v>8.7572865188121796E-2</v>
      </c>
      <c r="D487" s="10">
        <v>0.86321824789047241</v>
      </c>
      <c r="E487" s="10">
        <v>3.045377254486084</v>
      </c>
      <c r="F487" s="11">
        <v>41.400001525878906</v>
      </c>
      <c r="G487" s="11">
        <v>65.599998474121094</v>
      </c>
      <c r="H487" s="10">
        <v>1.4865645170211792</v>
      </c>
      <c r="I487" s="10">
        <v>0.21717347204685211</v>
      </c>
      <c r="J487" s="11">
        <v>8.1700000762939453</v>
      </c>
      <c r="K487" s="11">
        <v>24.600000381469727</v>
      </c>
      <c r="L487" s="11">
        <v>100.80000305175781</v>
      </c>
      <c r="M487" s="12">
        <v>48.5</v>
      </c>
    </row>
    <row r="488" spans="1:13">
      <c r="A488" s="9">
        <v>44653.690972222219</v>
      </c>
      <c r="B488" s="10">
        <v>0.54277282953262329</v>
      </c>
      <c r="C488" s="10">
        <v>8.9662186801433563E-2</v>
      </c>
      <c r="D488" s="10">
        <v>0.92164385318756104</v>
      </c>
      <c r="E488" s="10">
        <v>3.2993147373199463</v>
      </c>
      <c r="F488" s="11">
        <v>40.099998474121094</v>
      </c>
      <c r="G488" s="11">
        <v>66.099998474121094</v>
      </c>
      <c r="H488" s="10">
        <v>1.4902588129043579</v>
      </c>
      <c r="I488" s="10">
        <v>0.27247899770736694</v>
      </c>
      <c r="J488" s="11">
        <v>8.2399997711181641</v>
      </c>
      <c r="K488" s="11">
        <v>24.600000381469727</v>
      </c>
      <c r="L488" s="11">
        <v>100.69999694824219</v>
      </c>
      <c r="M488" s="12">
        <v>48.700000762939453</v>
      </c>
    </row>
    <row r="489" spans="1:13">
      <c r="A489" s="9">
        <v>44653.694444444445</v>
      </c>
      <c r="B489" s="10">
        <v>0.55503314733505249</v>
      </c>
      <c r="C489" s="10">
        <v>8.5494518280029297E-2</v>
      </c>
      <c r="D489" s="10">
        <v>0.93626916408538818</v>
      </c>
      <c r="E489" s="10">
        <v>3.4263186454772949</v>
      </c>
      <c r="F489" s="11">
        <v>41.200000762939453</v>
      </c>
      <c r="G489" s="11">
        <v>75.099998474121094</v>
      </c>
      <c r="H489" s="10">
        <v>1.491030216217041</v>
      </c>
      <c r="I489" s="10">
        <v>0.23917607963085175</v>
      </c>
      <c r="J489" s="11">
        <v>8.2100000381469727</v>
      </c>
      <c r="K489" s="11">
        <v>24.600000381469727</v>
      </c>
      <c r="L489" s="11">
        <v>100.69999694824219</v>
      </c>
      <c r="M489" s="12">
        <v>48.799999237060547</v>
      </c>
    </row>
    <row r="490" spans="1:13">
      <c r="A490" s="9">
        <v>44653.697916666664</v>
      </c>
      <c r="B490" s="10">
        <v>0.62983411550521851</v>
      </c>
      <c r="C490" s="10">
        <v>0.10217317938804626</v>
      </c>
      <c r="D490" s="10">
        <v>1.0655202865600586</v>
      </c>
      <c r="E490" s="10">
        <v>5.9641461372375488</v>
      </c>
      <c r="F490" s="11">
        <v>40.900001525878906</v>
      </c>
      <c r="G490" s="11">
        <v>73.400001525878906</v>
      </c>
      <c r="H490" s="10">
        <v>1.4975072145462036</v>
      </c>
      <c r="I490" s="10">
        <v>0.34109842777252197</v>
      </c>
      <c r="J490" s="11">
        <v>8.3599996566772461</v>
      </c>
      <c r="K490" s="11">
        <v>24.600000381469727</v>
      </c>
      <c r="L490" s="11">
        <v>100.80000305175781</v>
      </c>
      <c r="M490" s="12">
        <v>48.700000762939453</v>
      </c>
    </row>
    <row r="491" spans="1:13">
      <c r="A491" s="9">
        <v>44653.701388888891</v>
      </c>
      <c r="B491" s="10">
        <v>0.58358275890350342</v>
      </c>
      <c r="C491" s="10">
        <v>0.10425835102796555</v>
      </c>
      <c r="D491" s="10">
        <v>0.99879497289657593</v>
      </c>
      <c r="E491" s="10">
        <v>3.6800050735473633</v>
      </c>
      <c r="F491" s="11">
        <v>40.200000762939453</v>
      </c>
      <c r="G491" s="11">
        <v>71</v>
      </c>
      <c r="H491" s="10">
        <v>1.4953325986862183</v>
      </c>
      <c r="I491" s="10">
        <v>0.32444322109222412</v>
      </c>
      <c r="J491" s="11">
        <v>8.2600002288818359</v>
      </c>
      <c r="K491" s="11">
        <v>24.600000381469727</v>
      </c>
      <c r="L491" s="11">
        <v>100.80000305175781</v>
      </c>
      <c r="M491" s="12">
        <v>48.700000762939453</v>
      </c>
    </row>
    <row r="492" spans="1:13">
      <c r="A492" s="9">
        <v>44653.704861111109</v>
      </c>
      <c r="B492" s="10">
        <v>0.57678115367889404</v>
      </c>
      <c r="C492" s="10">
        <v>9.8002851009368896E-2</v>
      </c>
      <c r="D492" s="10">
        <v>0.98211365938186646</v>
      </c>
      <c r="E492" s="10">
        <v>4.1875920295715332</v>
      </c>
      <c r="F492" s="11">
        <v>40.599998474121094</v>
      </c>
      <c r="G492" s="11">
        <v>74.599998474121094</v>
      </c>
      <c r="H492" s="10">
        <v>1.501131534576416</v>
      </c>
      <c r="I492" s="10">
        <v>0.30778801441192627</v>
      </c>
      <c r="J492" s="11">
        <v>8.1899995803833008</v>
      </c>
      <c r="K492" s="11">
        <v>24.600000381469727</v>
      </c>
      <c r="L492" s="11">
        <v>100.69999694824219</v>
      </c>
      <c r="M492" s="12">
        <v>48.700000762939453</v>
      </c>
    </row>
    <row r="493" spans="1:13">
      <c r="A493" s="9">
        <v>44653.708333333336</v>
      </c>
      <c r="B493" s="10">
        <v>0.50196284055709839</v>
      </c>
      <c r="C493" s="10">
        <v>9.8002851009368896E-2</v>
      </c>
      <c r="D493" s="10">
        <v>0.86742943525314331</v>
      </c>
      <c r="E493" s="10">
        <v>4.1875920295715332</v>
      </c>
      <c r="F493" s="11">
        <v>39.400001525878906</v>
      </c>
      <c r="G493" s="11">
        <v>68.400001525878906</v>
      </c>
      <c r="H493" s="10">
        <v>1.4953325986862183</v>
      </c>
      <c r="I493" s="10">
        <v>0.29912731051445007</v>
      </c>
      <c r="J493" s="11">
        <v>8.4200000762939453</v>
      </c>
      <c r="K493" s="11">
        <v>24.600000381469727</v>
      </c>
      <c r="L493" s="11">
        <v>100.80000305175781</v>
      </c>
      <c r="M493" s="12">
        <v>48.700000762939453</v>
      </c>
    </row>
    <row r="494" spans="1:13">
      <c r="A494" s="9">
        <v>44653.711805555555</v>
      </c>
      <c r="B494" s="10">
        <v>0.55362927913665771</v>
      </c>
      <c r="C494" s="10">
        <v>7.5062453746795654E-2</v>
      </c>
      <c r="D494" s="10">
        <v>0.92368525266647339</v>
      </c>
      <c r="E494" s="10">
        <v>3.4260494709014893</v>
      </c>
      <c r="F494" s="11">
        <v>37.200000762939453</v>
      </c>
      <c r="G494" s="11">
        <v>54.099998474121094</v>
      </c>
      <c r="H494" s="10">
        <v>1.4945369958877563</v>
      </c>
      <c r="I494" s="10">
        <v>0.27979406714439392</v>
      </c>
      <c r="J494" s="11">
        <v>8.3299999237060547</v>
      </c>
      <c r="K494" s="11">
        <v>24.600000381469727</v>
      </c>
      <c r="L494" s="11">
        <v>100.80000305175781</v>
      </c>
      <c r="M494" s="12">
        <v>48.5</v>
      </c>
    </row>
    <row r="495" spans="1:13">
      <c r="A495" s="9">
        <v>44653.715277777781</v>
      </c>
      <c r="B495" s="10">
        <v>0.65161788463592529</v>
      </c>
      <c r="C495" s="10">
        <v>8.3409033715724945E-2</v>
      </c>
      <c r="D495" s="10">
        <v>1.0822322368621826</v>
      </c>
      <c r="E495" s="10">
        <v>2.9187073707580566</v>
      </c>
      <c r="F495" s="11">
        <v>36</v>
      </c>
      <c r="G495" s="11">
        <v>60.099998474121094</v>
      </c>
      <c r="H495" s="10">
        <v>1.4895761013031006</v>
      </c>
      <c r="I495" s="10">
        <v>0.23584423959255219</v>
      </c>
      <c r="J495" s="11">
        <v>8.4700002670288086</v>
      </c>
      <c r="K495" s="11">
        <v>24.700000762939453</v>
      </c>
      <c r="L495" s="11">
        <v>100.69999694824219</v>
      </c>
      <c r="M495" s="12">
        <v>48.5</v>
      </c>
    </row>
    <row r="496" spans="1:13">
      <c r="A496" s="9">
        <v>44653.71875</v>
      </c>
      <c r="B496" s="10">
        <v>0.73593783378601074</v>
      </c>
      <c r="C496" s="10">
        <v>9.1747060418128967E-2</v>
      </c>
      <c r="D496" s="10">
        <v>1.2219041585922241</v>
      </c>
      <c r="E496" s="10">
        <v>3.6799938678741455</v>
      </c>
      <c r="F496" s="11">
        <v>36.799999237060547</v>
      </c>
      <c r="G496" s="11">
        <v>65.199996948242188</v>
      </c>
      <c r="H496" s="10">
        <v>1.494603157043457</v>
      </c>
      <c r="I496" s="10">
        <v>0.37107658386230469</v>
      </c>
      <c r="J496" s="11">
        <v>8.3599996566772461</v>
      </c>
      <c r="K496" s="11">
        <v>24.700000762939453</v>
      </c>
      <c r="L496" s="11">
        <v>100.80000305175781</v>
      </c>
      <c r="M496" s="12">
        <v>48.400001525878906</v>
      </c>
    </row>
    <row r="497" spans="1:13">
      <c r="A497" s="9">
        <v>44653.722222222219</v>
      </c>
      <c r="B497" s="10">
        <v>0.5631335973739624</v>
      </c>
      <c r="C497" s="10">
        <v>0.11259018629789352</v>
      </c>
      <c r="D497" s="10">
        <v>0.97786664962768555</v>
      </c>
      <c r="E497" s="10">
        <v>4.1872634887695313</v>
      </c>
      <c r="F497" s="11">
        <v>38</v>
      </c>
      <c r="G497" s="11">
        <v>72.5</v>
      </c>
      <c r="H497" s="10">
        <v>1.4937658309936523</v>
      </c>
      <c r="I497" s="10">
        <v>0.30976229906082153</v>
      </c>
      <c r="J497" s="11">
        <v>8.369999885559082</v>
      </c>
      <c r="K497" s="11">
        <v>24.600000381469727</v>
      </c>
      <c r="L497" s="11">
        <v>100.69999694824219</v>
      </c>
      <c r="M497" s="12">
        <v>48.400001525878906</v>
      </c>
    </row>
    <row r="498" spans="1:13">
      <c r="A498" s="9">
        <v>44653.725694444445</v>
      </c>
      <c r="B498" s="10">
        <v>0.49513033032417297</v>
      </c>
      <c r="C498" s="10">
        <v>8.3401486277580261E-2</v>
      </c>
      <c r="D498" s="10">
        <v>0.84026998281478882</v>
      </c>
      <c r="E498" s="10">
        <v>4.0604424476623535</v>
      </c>
      <c r="F498" s="11">
        <v>39.599998474121094</v>
      </c>
      <c r="G498" s="11">
        <v>72.699996948242188</v>
      </c>
      <c r="H498" s="10">
        <v>1.4937900304794312</v>
      </c>
      <c r="I498" s="10">
        <v>0.23449055850505829</v>
      </c>
      <c r="J498" s="11">
        <v>8.3999996185302734</v>
      </c>
      <c r="K498" s="11">
        <v>24.600000381469727</v>
      </c>
      <c r="L498" s="11">
        <v>100.80000305175781</v>
      </c>
      <c r="M498" s="12">
        <v>48.5</v>
      </c>
    </row>
    <row r="499" spans="1:13">
      <c r="A499" s="9">
        <v>44653.729166666664</v>
      </c>
      <c r="B499" s="10">
        <v>0.50873285531997681</v>
      </c>
      <c r="C499" s="10">
        <v>8.3401486277580261E-2</v>
      </c>
      <c r="D499" s="10">
        <v>0.86320537328720093</v>
      </c>
      <c r="E499" s="10">
        <v>3.1722207069396973</v>
      </c>
      <c r="F499" s="11">
        <v>41.200000762939453</v>
      </c>
      <c r="G499" s="11">
        <v>70.400001525878906</v>
      </c>
      <c r="H499" s="10">
        <v>1.4894412755966187</v>
      </c>
      <c r="I499" s="10">
        <v>0.24714770913124084</v>
      </c>
      <c r="J499" s="11">
        <v>8.3100004196166992</v>
      </c>
      <c r="K499" s="11">
        <v>24.600000381469727</v>
      </c>
      <c r="L499" s="11">
        <v>100.69999694824219</v>
      </c>
      <c r="M499" s="12">
        <v>48.5</v>
      </c>
    </row>
    <row r="500" spans="1:13">
      <c r="A500" s="9">
        <v>44653.732638888891</v>
      </c>
      <c r="B500" s="10">
        <v>0.42711102962493896</v>
      </c>
      <c r="C500" s="10">
        <v>9.5910161733627319E-2</v>
      </c>
      <c r="D500" s="10">
        <v>0.75060123205184937</v>
      </c>
      <c r="E500" s="10">
        <v>3.4259428977966309</v>
      </c>
      <c r="F500" s="11">
        <v>42.299999237060547</v>
      </c>
      <c r="G500" s="11">
        <v>74.400001525878906</v>
      </c>
      <c r="H500" s="10">
        <v>1.4915915727615356</v>
      </c>
      <c r="I500" s="10">
        <v>0.33774086833000183</v>
      </c>
      <c r="J500" s="11">
        <v>8.3000001907348633</v>
      </c>
      <c r="K500" s="11">
        <v>24.600000381469727</v>
      </c>
      <c r="L500" s="11">
        <v>100.69999694824219</v>
      </c>
      <c r="M500" s="12">
        <v>48.400001525878906</v>
      </c>
    </row>
    <row r="501" spans="1:13">
      <c r="A501" s="9">
        <v>44653.736111111109</v>
      </c>
      <c r="B501" s="10">
        <v>0.52775126695632935</v>
      </c>
      <c r="C501" s="10">
        <v>7.5057774782180786E-2</v>
      </c>
      <c r="D501" s="10">
        <v>0.884013831615448</v>
      </c>
      <c r="E501" s="10">
        <v>4.1871328353881836</v>
      </c>
      <c r="F501" s="11">
        <v>43.599998474121094</v>
      </c>
      <c r="G501" s="11">
        <v>74.5</v>
      </c>
      <c r="H501" s="10">
        <v>1.5024162530899048</v>
      </c>
      <c r="I501" s="10">
        <v>0.30708813667297363</v>
      </c>
      <c r="J501" s="11">
        <v>8.2100000381469727</v>
      </c>
      <c r="K501" s="11">
        <v>24.600000381469727</v>
      </c>
      <c r="L501" s="11">
        <v>100.80000305175781</v>
      </c>
      <c r="M501" s="12">
        <v>48.299999237060547</v>
      </c>
    </row>
    <row r="502" spans="1:13">
      <c r="A502" s="9">
        <v>44653.739583333336</v>
      </c>
      <c r="B502" s="10">
        <v>0.56034326553344727</v>
      </c>
      <c r="C502" s="10">
        <v>8.3389729261398315E-2</v>
      </c>
      <c r="D502" s="10">
        <v>0.94230395555496216</v>
      </c>
      <c r="E502" s="10">
        <v>3.5523865222930908</v>
      </c>
      <c r="F502" s="11">
        <v>44.700000762939453</v>
      </c>
      <c r="G502" s="11">
        <v>77.599998474121094</v>
      </c>
      <c r="H502" s="10">
        <v>1.4964784383773804</v>
      </c>
      <c r="I502" s="10">
        <v>0.25710397958755493</v>
      </c>
      <c r="J502" s="11">
        <v>8.3100004196166992</v>
      </c>
      <c r="K502" s="11">
        <v>24.600000381469727</v>
      </c>
      <c r="L502" s="11">
        <v>100.80000305175781</v>
      </c>
      <c r="M502" s="12">
        <v>48</v>
      </c>
    </row>
    <row r="503" spans="1:13">
      <c r="A503" s="9">
        <v>44653.743055555555</v>
      </c>
      <c r="B503" s="10">
        <v>0.70453989505767822</v>
      </c>
      <c r="C503" s="10">
        <v>8.9647866785526276E-2</v>
      </c>
      <c r="D503" s="10">
        <v>1.1695917844772339</v>
      </c>
      <c r="E503" s="10">
        <v>4.9481821060180664</v>
      </c>
      <c r="F503" s="11">
        <v>46.099998474121094</v>
      </c>
      <c r="G503" s="11">
        <v>85.400001525878906</v>
      </c>
      <c r="H503" s="10">
        <v>1.5008918046951294</v>
      </c>
      <c r="I503" s="10">
        <v>0.29641512036323547</v>
      </c>
      <c r="J503" s="11">
        <v>8.2399997711181641</v>
      </c>
      <c r="K503" s="11">
        <v>24.700000762939453</v>
      </c>
      <c r="L503" s="11">
        <v>100.80000305175781</v>
      </c>
      <c r="M503" s="12">
        <v>47.900001525878906</v>
      </c>
    </row>
    <row r="504" spans="1:13">
      <c r="A504" s="9">
        <v>44653.746527777781</v>
      </c>
      <c r="B504" s="10">
        <v>0.70313572883605957</v>
      </c>
      <c r="C504" s="10">
        <v>0.10006575286388397</v>
      </c>
      <c r="D504" s="10">
        <v>1.1757725477218628</v>
      </c>
      <c r="E504" s="10">
        <v>5.074739933013916</v>
      </c>
      <c r="F504" s="11">
        <v>49.400001525878906</v>
      </c>
      <c r="G504" s="11">
        <v>102.19999694824219</v>
      </c>
      <c r="H504" s="10">
        <v>1.500072717666626</v>
      </c>
      <c r="I504" s="10">
        <v>0.31771045923233032</v>
      </c>
      <c r="J504" s="11">
        <v>8.4099998474121094</v>
      </c>
      <c r="K504" s="11">
        <v>24.700000762939453</v>
      </c>
      <c r="L504" s="11">
        <v>100.69999694824219</v>
      </c>
      <c r="M504" s="12">
        <v>47.700000762939453</v>
      </c>
    </row>
    <row r="505" spans="1:13">
      <c r="A505" s="9">
        <v>44653.75</v>
      </c>
      <c r="B505" s="10">
        <v>0.59705328941345215</v>
      </c>
      <c r="C505" s="10">
        <v>0.11048927158117294</v>
      </c>
      <c r="D505" s="10">
        <v>1.0256739854812622</v>
      </c>
      <c r="E505" s="10">
        <v>3.8060550689697266</v>
      </c>
      <c r="F505" s="11">
        <v>53.299999237060547</v>
      </c>
      <c r="G505" s="11">
        <v>108.90000152587891</v>
      </c>
      <c r="H505" s="10">
        <v>1.4978988170623779</v>
      </c>
      <c r="I505" s="10">
        <v>0.3383583128452301</v>
      </c>
      <c r="J505" s="11">
        <v>8.2600002288818359</v>
      </c>
      <c r="K505" s="11">
        <v>24.700000762939453</v>
      </c>
      <c r="L505" s="11">
        <v>100.80000305175781</v>
      </c>
      <c r="M505" s="12">
        <v>47.700000762939453</v>
      </c>
    </row>
    <row r="506" spans="1:13">
      <c r="A506" s="9">
        <v>44653.753472222219</v>
      </c>
      <c r="B506" s="10">
        <v>0.55352318286895752</v>
      </c>
      <c r="C506" s="10">
        <v>9.1725416481494904E-2</v>
      </c>
      <c r="D506" s="10">
        <v>0.940185546875</v>
      </c>
      <c r="E506" s="10">
        <v>3.4253928661346436</v>
      </c>
      <c r="F506" s="11">
        <v>55.5</v>
      </c>
      <c r="G506" s="11">
        <v>91.400001525878906</v>
      </c>
      <c r="H506" s="10">
        <v>1.4949753284454346</v>
      </c>
      <c r="I506" s="10">
        <v>0.3330242931842804</v>
      </c>
      <c r="J506" s="11">
        <v>8.2299995422363281</v>
      </c>
      <c r="K506" s="11">
        <v>24.700000762939453</v>
      </c>
      <c r="L506" s="11">
        <v>100.69999694824219</v>
      </c>
      <c r="M506" s="12">
        <v>47.599998474121094</v>
      </c>
    </row>
    <row r="507" spans="1:13">
      <c r="A507" s="9">
        <v>44653.756944444445</v>
      </c>
      <c r="B507" s="10">
        <v>0.83091676235198975</v>
      </c>
      <c r="C507" s="10">
        <v>8.1297382712364197E-2</v>
      </c>
      <c r="D507" s="10">
        <v>1.3549562692642212</v>
      </c>
      <c r="E507" s="10">
        <v>4.3132085800170898</v>
      </c>
      <c r="F507" s="11">
        <v>53.900001525878906</v>
      </c>
      <c r="G507" s="11">
        <v>77</v>
      </c>
      <c r="H507" s="10">
        <v>1.499961256980896</v>
      </c>
      <c r="I507" s="10">
        <v>0.33433705568313599</v>
      </c>
      <c r="J507" s="11">
        <v>8.369999885559082</v>
      </c>
      <c r="K507" s="11">
        <v>24.600000381469727</v>
      </c>
      <c r="L507" s="11">
        <v>100.80000305175781</v>
      </c>
      <c r="M507" s="12">
        <v>47.700000762939453</v>
      </c>
    </row>
    <row r="508" spans="1:13">
      <c r="A508" s="9">
        <v>44653.760416666664</v>
      </c>
      <c r="B508" s="10">
        <v>0.76566410064697266</v>
      </c>
      <c r="C508" s="10">
        <v>0.10006143897771835</v>
      </c>
      <c r="D508" s="10">
        <v>1.2736988067626953</v>
      </c>
      <c r="E508" s="10">
        <v>3.8058910369873047</v>
      </c>
      <c r="F508" s="11">
        <v>52.099998474121094</v>
      </c>
      <c r="G508" s="11">
        <v>81.199996948242188</v>
      </c>
      <c r="H508" s="10">
        <v>1.5029066801071167</v>
      </c>
      <c r="I508" s="10">
        <v>0.283063143491745</v>
      </c>
      <c r="J508" s="11">
        <v>8.3999996185302734</v>
      </c>
      <c r="K508" s="11">
        <v>24.600000381469727</v>
      </c>
      <c r="L508" s="11">
        <v>100.69999694824219</v>
      </c>
      <c r="M508" s="12">
        <v>47.799999237060547</v>
      </c>
    </row>
    <row r="509" spans="1:13">
      <c r="A509" s="9">
        <v>44653.763888888891</v>
      </c>
      <c r="B509" s="10">
        <v>0.54128557443618774</v>
      </c>
      <c r="C509" s="10">
        <v>9.7979873418807983E-2</v>
      </c>
      <c r="D509" s="10">
        <v>0.92976647615432739</v>
      </c>
      <c r="E509" s="10">
        <v>3.2985415458679199</v>
      </c>
      <c r="F509" s="11">
        <v>49.099998474121094</v>
      </c>
      <c r="G509" s="11">
        <v>69.199996948242188</v>
      </c>
      <c r="H509" s="10">
        <v>1.4971562623977661</v>
      </c>
      <c r="I509" s="10">
        <v>0.25376567244529724</v>
      </c>
      <c r="J509" s="11">
        <v>8.3999996185302734</v>
      </c>
      <c r="K509" s="11">
        <v>24.600000381469727</v>
      </c>
      <c r="L509" s="11">
        <v>100.69999694824219</v>
      </c>
      <c r="M509" s="12">
        <v>47.900001525878906</v>
      </c>
    </row>
    <row r="510" spans="1:13">
      <c r="A510" s="9">
        <v>44653.767361111109</v>
      </c>
      <c r="B510" s="10">
        <v>0.41073092818260193</v>
      </c>
      <c r="C510" s="10">
        <v>9.589676558971405E-2</v>
      </c>
      <c r="D510" s="10">
        <v>0.7254798412322998</v>
      </c>
      <c r="E510" s="10">
        <v>2.9179883003234863</v>
      </c>
      <c r="F510" s="11">
        <v>45.299999237060547</v>
      </c>
      <c r="G510" s="11">
        <v>57.400001525878906</v>
      </c>
      <c r="H510" s="10">
        <v>1.4928325414657593</v>
      </c>
      <c r="I510" s="10">
        <v>0.21047574281692505</v>
      </c>
      <c r="J510" s="11">
        <v>8.3000001907348633</v>
      </c>
      <c r="K510" s="11">
        <v>24.600000381469727</v>
      </c>
      <c r="L510" s="11">
        <v>100.80000305175781</v>
      </c>
      <c r="M510" s="12">
        <v>48</v>
      </c>
    </row>
    <row r="511" spans="1:13">
      <c r="A511" s="9">
        <v>44653.770833333336</v>
      </c>
      <c r="B511" s="10">
        <v>0.46509093046188354</v>
      </c>
      <c r="C511" s="10">
        <v>8.755011111497879E-2</v>
      </c>
      <c r="D511" s="10">
        <v>0.80045813322067261</v>
      </c>
      <c r="E511" s="10">
        <v>2.410297155380249</v>
      </c>
      <c r="F511" s="11">
        <v>41.700000762939453</v>
      </c>
      <c r="G511" s="11">
        <v>50.599998474121094</v>
      </c>
      <c r="H511" s="10">
        <v>1.4898010492324829</v>
      </c>
      <c r="I511" s="10">
        <v>0.17382681369781494</v>
      </c>
      <c r="J511" s="11">
        <v>8.3500003814697266</v>
      </c>
      <c r="K511" s="11">
        <v>24.5</v>
      </c>
      <c r="L511" s="11">
        <v>100.80000305175781</v>
      </c>
      <c r="M511" s="12">
        <v>48</v>
      </c>
    </row>
    <row r="512" spans="1:13">
      <c r="A512" s="9">
        <v>44653.774305555555</v>
      </c>
      <c r="B512" s="10">
        <v>0.4732573926448822</v>
      </c>
      <c r="C512" s="10">
        <v>8.7551407516002655E-2</v>
      </c>
      <c r="D512" s="10">
        <v>0.81297731399536133</v>
      </c>
      <c r="E512" s="10">
        <v>2.7909116744995117</v>
      </c>
      <c r="F512" s="11">
        <v>38.700000762939453</v>
      </c>
      <c r="G512" s="11">
        <v>55.799999237060547</v>
      </c>
      <c r="H512" s="10">
        <v>1.4963448047637939</v>
      </c>
      <c r="I512" s="10">
        <v>0.19314378499984741</v>
      </c>
      <c r="J512" s="11">
        <v>8.4700002670288086</v>
      </c>
      <c r="K512" s="11">
        <v>24.5</v>
      </c>
      <c r="L512" s="11">
        <v>100.69999694824219</v>
      </c>
      <c r="M512" s="12">
        <v>48</v>
      </c>
    </row>
    <row r="513" spans="1:13">
      <c r="A513" s="9">
        <v>44653.777777777781</v>
      </c>
      <c r="B513" s="10">
        <v>0.34271427989006042</v>
      </c>
      <c r="C513" s="10">
        <v>8.9638747274875641E-2</v>
      </c>
      <c r="D513" s="10">
        <v>0.61496341228485107</v>
      </c>
      <c r="E513" s="10">
        <v>2.9178617000579834</v>
      </c>
      <c r="F513" s="11">
        <v>36.5</v>
      </c>
      <c r="G513" s="11">
        <v>50.400001525878906</v>
      </c>
      <c r="H513" s="10">
        <v>1.4956666231155396</v>
      </c>
      <c r="I513" s="10">
        <v>0.20780250430107117</v>
      </c>
      <c r="J513" s="11">
        <v>8.380000114440918</v>
      </c>
      <c r="K513" s="11">
        <v>24.5</v>
      </c>
      <c r="L513" s="11">
        <v>100.69999694824219</v>
      </c>
      <c r="M513" s="12">
        <v>48.099998474121094</v>
      </c>
    </row>
    <row r="514" spans="1:13">
      <c r="A514" s="9">
        <v>44653.78125</v>
      </c>
      <c r="B514" s="10">
        <v>0.23255267739295959</v>
      </c>
      <c r="C514" s="10">
        <v>9.1722004115581512E-2</v>
      </c>
      <c r="D514" s="10">
        <v>0.44818708300590515</v>
      </c>
      <c r="E514" s="10">
        <v>2.2835102081298828</v>
      </c>
      <c r="F514" s="11">
        <v>34</v>
      </c>
      <c r="G514" s="11">
        <v>44.900001525878906</v>
      </c>
      <c r="H514" s="10">
        <v>1.4941949844360352</v>
      </c>
      <c r="I514" s="10">
        <v>0.17782837152481079</v>
      </c>
      <c r="J514" s="11">
        <v>8.3299999237060547</v>
      </c>
      <c r="K514" s="11">
        <v>24.5</v>
      </c>
      <c r="L514" s="11">
        <v>100.69999694824219</v>
      </c>
      <c r="M514" s="12">
        <v>48.099998474121094</v>
      </c>
    </row>
    <row r="515" spans="1:13">
      <c r="A515" s="9">
        <v>44653.784722222219</v>
      </c>
      <c r="B515" s="10">
        <v>0.24616746604442596</v>
      </c>
      <c r="C515" s="10">
        <v>8.1304088234901428E-2</v>
      </c>
      <c r="D515" s="10">
        <v>0.45863842964172363</v>
      </c>
      <c r="E515" s="10">
        <v>2.1567819118499756</v>
      </c>
      <c r="F515" s="11">
        <v>32.599998474121094</v>
      </c>
      <c r="G515" s="11">
        <v>43.200000762939453</v>
      </c>
      <c r="H515" s="10">
        <v>1.4935628175735474</v>
      </c>
      <c r="I515" s="10">
        <v>0.17251084744930267</v>
      </c>
      <c r="J515" s="11">
        <v>8.3999996185302734</v>
      </c>
      <c r="K515" s="11">
        <v>24.5</v>
      </c>
      <c r="L515" s="11">
        <v>100.80000305175781</v>
      </c>
      <c r="M515" s="12">
        <v>48.299999237060547</v>
      </c>
    </row>
    <row r="516" spans="1:13">
      <c r="A516" s="9">
        <v>44653.788194444445</v>
      </c>
      <c r="B516" s="10">
        <v>0.29648900032043457</v>
      </c>
      <c r="C516" s="10">
        <v>8.33887979388237E-2</v>
      </c>
      <c r="D516" s="10">
        <v>0.5378577709197998</v>
      </c>
      <c r="E516" s="10">
        <v>3.0448687076568604</v>
      </c>
      <c r="F516" s="11">
        <v>32</v>
      </c>
      <c r="G516" s="11">
        <v>40.700000762939453</v>
      </c>
      <c r="H516" s="10">
        <v>1.5058825016021729</v>
      </c>
      <c r="I516" s="10">
        <v>0.21647113561630249</v>
      </c>
      <c r="J516" s="11">
        <v>8.369999885559082</v>
      </c>
      <c r="K516" s="11">
        <v>24.5</v>
      </c>
      <c r="L516" s="11">
        <v>100.69999694824219</v>
      </c>
      <c r="M516" s="12">
        <v>48.299999237060547</v>
      </c>
    </row>
    <row r="517" spans="1:13">
      <c r="A517" s="9">
        <v>44653.791666666664</v>
      </c>
      <c r="B517" s="10">
        <v>0.31551113724708557</v>
      </c>
      <c r="C517" s="10">
        <v>8.1299334764480591E-2</v>
      </c>
      <c r="D517" s="10">
        <v>0.56492608785629272</v>
      </c>
      <c r="E517" s="10">
        <v>2.5372421741485596</v>
      </c>
      <c r="F517" s="11">
        <v>32.700000762939453</v>
      </c>
      <c r="G517" s="11">
        <v>44.200000762939453</v>
      </c>
      <c r="H517" s="10">
        <v>1.5021711587905884</v>
      </c>
      <c r="I517" s="10">
        <v>0.18182513117790222</v>
      </c>
      <c r="J517" s="11">
        <v>8.4499998092651367</v>
      </c>
      <c r="K517" s="11">
        <v>24.399999618530273</v>
      </c>
      <c r="L517" s="11">
        <v>100.69999694824219</v>
      </c>
      <c r="M517" s="12">
        <v>48.400001525878906</v>
      </c>
    </row>
    <row r="518" spans="1:13">
      <c r="A518" s="9">
        <v>44653.795138888891</v>
      </c>
      <c r="B518" s="10">
        <v>0.33049106597900391</v>
      </c>
      <c r="C518" s="10">
        <v>7.7134877443313599E-2</v>
      </c>
      <c r="D518" s="10">
        <v>0.58372342586517334</v>
      </c>
      <c r="E518" s="10">
        <v>2.1567885875701904</v>
      </c>
      <c r="F518" s="11">
        <v>31.799999237060547</v>
      </c>
      <c r="G518" s="11">
        <v>43.599998474121094</v>
      </c>
      <c r="H518" s="10">
        <v>1.5051624774932861</v>
      </c>
      <c r="I518" s="10">
        <v>0.18849697709083557</v>
      </c>
      <c r="J518" s="11">
        <v>8.4700002670288086</v>
      </c>
      <c r="K518" s="11">
        <v>24.399999618530273</v>
      </c>
      <c r="L518" s="11">
        <v>100.80000305175781</v>
      </c>
      <c r="M518" s="12">
        <v>48.599998474121094</v>
      </c>
    </row>
    <row r="519" spans="1:13">
      <c r="A519" s="9">
        <v>44653.798611111109</v>
      </c>
      <c r="B519" s="10">
        <v>0.34407129883766174</v>
      </c>
      <c r="C519" s="10">
        <v>7.5045742094516754E-2</v>
      </c>
      <c r="D519" s="10">
        <v>0.60245054960250854</v>
      </c>
      <c r="E519" s="10">
        <v>1.9029369354248047</v>
      </c>
      <c r="F519" s="11">
        <v>31</v>
      </c>
      <c r="G519" s="11">
        <v>43.200000762939453</v>
      </c>
      <c r="H519" s="10">
        <v>1.5029000043869019</v>
      </c>
      <c r="I519" s="10">
        <v>0.16184478998184204</v>
      </c>
      <c r="J519" s="11">
        <v>8.4899997711181641</v>
      </c>
      <c r="K519" s="11">
        <v>24.299999237060547</v>
      </c>
      <c r="L519" s="11">
        <v>100.80000305175781</v>
      </c>
      <c r="M519" s="12">
        <v>48.700000762939453</v>
      </c>
    </row>
    <row r="520" spans="1:13">
      <c r="A520" s="9">
        <v>44653.802083333336</v>
      </c>
      <c r="B520" s="10">
        <v>0.32368177175521851</v>
      </c>
      <c r="C520" s="10">
        <v>8.1302054226398468E-2</v>
      </c>
      <c r="D520" s="10">
        <v>0.57745307683944702</v>
      </c>
      <c r="E520" s="10">
        <v>2.1567280292510986</v>
      </c>
      <c r="F520" s="11">
        <v>31</v>
      </c>
      <c r="G520" s="11">
        <v>42.799999237060547</v>
      </c>
      <c r="H520" s="10">
        <v>1.5014967918395996</v>
      </c>
      <c r="I520" s="10">
        <v>0.18049910664558411</v>
      </c>
      <c r="J520" s="11">
        <v>8.4799995422363281</v>
      </c>
      <c r="K520" s="11">
        <v>24.299999237060547</v>
      </c>
      <c r="L520" s="11">
        <v>100.80000305175781</v>
      </c>
      <c r="M520" s="12">
        <v>48.799999237060547</v>
      </c>
    </row>
    <row r="521" spans="1:13">
      <c r="A521" s="9">
        <v>44653.805555555555</v>
      </c>
      <c r="B521" s="10">
        <v>0.30873569846153259</v>
      </c>
      <c r="C521" s="10">
        <v>7.5051449239253998E-2</v>
      </c>
      <c r="D521" s="10">
        <v>0.54829263687133789</v>
      </c>
      <c r="E521" s="10">
        <v>2.5374424457550049</v>
      </c>
      <c r="F521" s="11">
        <v>31</v>
      </c>
      <c r="G521" s="11">
        <v>42.5</v>
      </c>
      <c r="H521" s="10">
        <v>1.505913257598877</v>
      </c>
      <c r="I521" s="10">
        <v>0.16518749296665192</v>
      </c>
      <c r="J521" s="11">
        <v>8.4300003051757813</v>
      </c>
      <c r="K521" s="11">
        <v>24.299999237060547</v>
      </c>
      <c r="L521" s="11">
        <v>100.69999694824219</v>
      </c>
      <c r="M521" s="12">
        <v>48.900001525878906</v>
      </c>
    </row>
    <row r="522" spans="1:13">
      <c r="A522" s="9">
        <v>44653.809027777781</v>
      </c>
      <c r="B522" s="10">
        <v>0.29240590333938599</v>
      </c>
      <c r="C522" s="10">
        <v>8.130326122045517E-2</v>
      </c>
      <c r="D522" s="10">
        <v>0.52951347827911377</v>
      </c>
      <c r="E522" s="10">
        <v>2.2836282253265381</v>
      </c>
      <c r="F522" s="11">
        <v>31.600000381469727</v>
      </c>
      <c r="G522" s="11">
        <v>38.5</v>
      </c>
      <c r="H522" s="10">
        <v>1.5087658166885376</v>
      </c>
      <c r="I522" s="10">
        <v>0.1505291610956192</v>
      </c>
      <c r="J522" s="11">
        <v>8.380000114440918</v>
      </c>
      <c r="K522" s="11">
        <v>24.299999237060547</v>
      </c>
      <c r="L522" s="11">
        <v>100.80000305175781</v>
      </c>
      <c r="M522" s="12">
        <v>48.799999237060547</v>
      </c>
    </row>
    <row r="523" spans="1:13">
      <c r="A523" s="9">
        <v>44653.8125</v>
      </c>
      <c r="B523" s="10">
        <v>0.33457702398300171</v>
      </c>
      <c r="C523" s="10">
        <v>6.8797171115875244E-2</v>
      </c>
      <c r="D523" s="10">
        <v>0.57956403493881226</v>
      </c>
      <c r="E523" s="10">
        <v>1.9030818939208984</v>
      </c>
      <c r="F523" s="11">
        <v>30.799999237060547</v>
      </c>
      <c r="G523" s="11">
        <v>43.200000762939453</v>
      </c>
      <c r="H523" s="10">
        <v>1.5138849020004272</v>
      </c>
      <c r="I523" s="10">
        <v>0.14653730392456055</v>
      </c>
      <c r="J523" s="11">
        <v>8.4799995422363281</v>
      </c>
      <c r="K523" s="11">
        <v>24.299999237060547</v>
      </c>
      <c r="L523" s="11">
        <v>100.80000305175781</v>
      </c>
      <c r="M523" s="12">
        <v>48.900001525878906</v>
      </c>
    </row>
    <row r="524" spans="1:13">
      <c r="A524" s="9">
        <v>44653.815972222219</v>
      </c>
      <c r="B524" s="10">
        <v>0.27472150325775146</v>
      </c>
      <c r="C524" s="10">
        <v>8.5471391677856445E-2</v>
      </c>
      <c r="D524" s="10">
        <v>0.50448966026306152</v>
      </c>
      <c r="E524" s="10">
        <v>1.9029953479766846</v>
      </c>
      <c r="F524" s="11">
        <v>29.799999237060547</v>
      </c>
      <c r="G524" s="11">
        <v>42</v>
      </c>
      <c r="H524" s="10">
        <v>1.5145407915115356</v>
      </c>
      <c r="I524" s="10">
        <v>0.14053620398044586</v>
      </c>
      <c r="J524" s="11">
        <v>8.4399995803833008</v>
      </c>
      <c r="K524" s="11">
        <v>24.299999237060547</v>
      </c>
      <c r="L524" s="11">
        <v>100.69999694824219</v>
      </c>
      <c r="M524" s="12">
        <v>48.799999237060547</v>
      </c>
    </row>
    <row r="525" spans="1:13">
      <c r="A525" s="9">
        <v>44653.819444444445</v>
      </c>
      <c r="B525" s="10">
        <v>0.44060304760932922</v>
      </c>
      <c r="C525" s="10">
        <v>5.419652909040451E-2</v>
      </c>
      <c r="D525" s="10">
        <v>0.72956860065460205</v>
      </c>
      <c r="E525" s="10">
        <v>2.0296804904937744</v>
      </c>
      <c r="F525" s="11">
        <v>28.700000762939453</v>
      </c>
      <c r="G525" s="11">
        <v>37.900001525878906</v>
      </c>
      <c r="H525" s="10">
        <v>1.516579270362854</v>
      </c>
      <c r="I525" s="10">
        <v>0.15117949247360229</v>
      </c>
      <c r="J525" s="11">
        <v>8.4399995803833008</v>
      </c>
      <c r="K525" s="11">
        <v>24.200000762939453</v>
      </c>
      <c r="L525" s="11">
        <v>100.69999694824219</v>
      </c>
      <c r="M525" s="12">
        <v>48.799999237060547</v>
      </c>
    </row>
    <row r="526" spans="1:13">
      <c r="A526" s="9">
        <v>44653.822916666664</v>
      </c>
      <c r="B526" s="10">
        <v>0.28558024764060974</v>
      </c>
      <c r="C526" s="10">
        <v>7.5042441487312317E-2</v>
      </c>
      <c r="D526" s="10">
        <v>0.51279008388519287</v>
      </c>
      <c r="E526" s="10">
        <v>2.1565670967102051</v>
      </c>
      <c r="F526" s="11">
        <v>28.799999237060547</v>
      </c>
      <c r="G526" s="11">
        <v>39.599998474121094</v>
      </c>
      <c r="H526" s="10">
        <v>1.5151523351669312</v>
      </c>
      <c r="I526" s="10">
        <v>0.16916367411613464</v>
      </c>
      <c r="J526" s="11">
        <v>8.5200004577636719</v>
      </c>
      <c r="K526" s="11">
        <v>24.200000762939453</v>
      </c>
      <c r="L526" s="11">
        <v>100.69999694824219</v>
      </c>
      <c r="M526" s="12">
        <v>48.799999237060547</v>
      </c>
    </row>
    <row r="527" spans="1:13">
      <c r="A527" s="9">
        <v>44653.826388888891</v>
      </c>
      <c r="B527" s="10">
        <v>0.25702625513076782</v>
      </c>
      <c r="C527" s="10">
        <v>8.1297270953655243E-2</v>
      </c>
      <c r="D527" s="10">
        <v>0.47527632117271423</v>
      </c>
      <c r="E527" s="10">
        <v>1.6491656303405762</v>
      </c>
      <c r="F527" s="11">
        <v>30.399999618530273</v>
      </c>
      <c r="G527" s="11">
        <v>49.299999237060547</v>
      </c>
      <c r="H527" s="10">
        <v>1.5137269496917725</v>
      </c>
      <c r="I527" s="10">
        <v>0.13386784493923187</v>
      </c>
      <c r="J527" s="11">
        <v>8.4399995803833008</v>
      </c>
      <c r="K527" s="11">
        <v>24.200000762939453</v>
      </c>
      <c r="L527" s="11">
        <v>100.80000305175781</v>
      </c>
      <c r="M527" s="12">
        <v>48.900001525878906</v>
      </c>
    </row>
    <row r="528" spans="1:13">
      <c r="A528" s="9">
        <v>44653.829861111109</v>
      </c>
      <c r="B528" s="10">
        <v>0.19175559282302856</v>
      </c>
      <c r="C528" s="10">
        <v>7.5045906007289886E-2</v>
      </c>
      <c r="D528" s="10">
        <v>0.36897572875022888</v>
      </c>
      <c r="E528" s="10">
        <v>2.6641178131103516</v>
      </c>
      <c r="F528" s="11">
        <v>31.200000762939453</v>
      </c>
      <c r="G528" s="11">
        <v>47.299999237060547</v>
      </c>
      <c r="H528" s="10">
        <v>1.5101498365402222</v>
      </c>
      <c r="I528" s="10">
        <v>0.14253029227256775</v>
      </c>
      <c r="J528" s="11">
        <v>8.5</v>
      </c>
      <c r="K528" s="11">
        <v>24.200000762939453</v>
      </c>
      <c r="L528" s="11">
        <v>100.80000305175781</v>
      </c>
      <c r="M528" s="12">
        <v>49</v>
      </c>
    </row>
    <row r="529" spans="1:13">
      <c r="A529" s="9">
        <v>44653.833333333336</v>
      </c>
      <c r="B529" s="10">
        <v>0.23255464434623718</v>
      </c>
      <c r="C529" s="10">
        <v>5.4199825972318649E-2</v>
      </c>
      <c r="D529" s="10">
        <v>0.41066789627075195</v>
      </c>
      <c r="E529" s="10">
        <v>2.6641178131103516</v>
      </c>
      <c r="F529" s="11">
        <v>30.799999237060547</v>
      </c>
      <c r="G529" s="11">
        <v>44</v>
      </c>
      <c r="H529" s="10">
        <v>1.5072511434555054</v>
      </c>
      <c r="I529" s="10">
        <v>0.15252074599266052</v>
      </c>
      <c r="J529" s="11">
        <v>8.3999996185302734</v>
      </c>
      <c r="K529" s="11">
        <v>24.200000762939453</v>
      </c>
      <c r="L529" s="11">
        <v>100.80000305175781</v>
      </c>
      <c r="M529" s="12">
        <v>49</v>
      </c>
    </row>
    <row r="530" spans="1:13">
      <c r="A530" s="9">
        <v>44653.836805555555</v>
      </c>
      <c r="B530" s="10">
        <v>0.28967761993408203</v>
      </c>
      <c r="C530" s="10">
        <v>6.4623817801475525E-2</v>
      </c>
      <c r="D530" s="10">
        <v>0.50865203142166138</v>
      </c>
      <c r="E530" s="10">
        <v>2.53729248046875</v>
      </c>
      <c r="F530" s="11">
        <v>29.100000381469727</v>
      </c>
      <c r="G530" s="11">
        <v>37.5</v>
      </c>
      <c r="H530" s="10">
        <v>1.5101722478866577</v>
      </c>
      <c r="I530" s="10">
        <v>0.17716644704341888</v>
      </c>
      <c r="J530" s="11">
        <v>8.4200000762939453</v>
      </c>
      <c r="K530" s="11">
        <v>24.200000762939453</v>
      </c>
      <c r="L530" s="11">
        <v>100.80000305175781</v>
      </c>
      <c r="M530" s="12">
        <v>49</v>
      </c>
    </row>
    <row r="531" spans="1:13">
      <c r="A531" s="9">
        <v>44653.840277777781</v>
      </c>
      <c r="B531" s="10">
        <v>0.227118119597435</v>
      </c>
      <c r="C531" s="10">
        <v>6.6708467900753021E-2</v>
      </c>
      <c r="D531" s="10">
        <v>0.41484326124191284</v>
      </c>
      <c r="E531" s="10">
        <v>2.2835633754730225</v>
      </c>
      <c r="F531" s="11">
        <v>28.200000762939453</v>
      </c>
      <c r="G531" s="11">
        <v>35.099998474121094</v>
      </c>
      <c r="H531" s="10">
        <v>1.5087229013442993</v>
      </c>
      <c r="I531" s="10">
        <v>0.15918339788913727</v>
      </c>
      <c r="J531" s="11">
        <v>8.4700002670288086</v>
      </c>
      <c r="K531" s="11">
        <v>24.200000762939453</v>
      </c>
      <c r="L531" s="11">
        <v>100.69999694824219</v>
      </c>
      <c r="M531" s="12">
        <v>49</v>
      </c>
    </row>
    <row r="532" spans="1:13">
      <c r="A532" s="9">
        <v>44653.84375</v>
      </c>
      <c r="B532" s="10">
        <v>0.20263533294200897</v>
      </c>
      <c r="C532" s="10">
        <v>6.4622864127159119E-2</v>
      </c>
      <c r="D532" s="10">
        <v>0.37522956728935242</v>
      </c>
      <c r="E532" s="10">
        <v>1.9029412269592285</v>
      </c>
      <c r="F532" s="11">
        <v>26.200000762939453</v>
      </c>
      <c r="G532" s="11">
        <v>28.399999618530273</v>
      </c>
      <c r="H532" s="10">
        <v>1.5087006092071533</v>
      </c>
      <c r="I532" s="10">
        <v>0.18915235996246338</v>
      </c>
      <c r="J532" s="11">
        <v>8.4899997711181641</v>
      </c>
      <c r="K532" s="11">
        <v>24.200000762939453</v>
      </c>
      <c r="L532" s="11">
        <v>100.69999694824219</v>
      </c>
      <c r="M532" s="12">
        <v>49</v>
      </c>
    </row>
    <row r="533" spans="1:13">
      <c r="A533" s="9">
        <v>44653.847222222219</v>
      </c>
      <c r="B533" s="10">
        <v>0.2570340633392334</v>
      </c>
      <c r="C533" s="10">
        <v>6.4622864127159119E-2</v>
      </c>
      <c r="D533" s="10">
        <v>0.45861393213272095</v>
      </c>
      <c r="E533" s="10">
        <v>2.029803991317749</v>
      </c>
      <c r="F533" s="11">
        <v>23.600000381469727</v>
      </c>
      <c r="G533" s="11">
        <v>28.299999237060547</v>
      </c>
      <c r="H533" s="10">
        <v>1.5087006092071533</v>
      </c>
      <c r="I533" s="10">
        <v>0.1958126425743103</v>
      </c>
      <c r="J533" s="11">
        <v>8.4399995803833008</v>
      </c>
      <c r="K533" s="11">
        <v>24.200000762939453</v>
      </c>
      <c r="L533" s="11">
        <v>100.80000305175781</v>
      </c>
      <c r="M533" s="12">
        <v>49</v>
      </c>
    </row>
    <row r="534" spans="1:13">
      <c r="A534" s="9">
        <v>44653.850694444445</v>
      </c>
      <c r="B534" s="10">
        <v>0.24480178952217102</v>
      </c>
      <c r="C534" s="10">
        <v>6.8794168531894684E-2</v>
      </c>
      <c r="D534" s="10">
        <v>0.44611978530883789</v>
      </c>
      <c r="E534" s="10">
        <v>2.791064977645874</v>
      </c>
      <c r="F534" s="11">
        <v>22.299999237060547</v>
      </c>
      <c r="G534" s="11">
        <v>27.700000762939453</v>
      </c>
      <c r="H534" s="10">
        <v>1.5109202861785889</v>
      </c>
      <c r="I534" s="10">
        <v>0.2437741607427597</v>
      </c>
      <c r="J534" s="11">
        <v>8.4700002670288086</v>
      </c>
      <c r="K534" s="11">
        <v>24.200000762939453</v>
      </c>
      <c r="L534" s="11">
        <v>100.80000305175781</v>
      </c>
      <c r="M534" s="12">
        <v>49.099998474121094</v>
      </c>
    </row>
    <row r="535" spans="1:13">
      <c r="A535" s="9">
        <v>44653.854166666664</v>
      </c>
      <c r="B535" s="10">
        <v>0.25429916381835938</v>
      </c>
      <c r="C535" s="10">
        <v>7.087252289056778E-2</v>
      </c>
      <c r="D535" s="10">
        <v>0.45858687162399292</v>
      </c>
      <c r="E535" s="10">
        <v>2.6639606952667236</v>
      </c>
      <c r="F535" s="11">
        <v>20.899999618530273</v>
      </c>
      <c r="G535" s="11">
        <v>24.200000762939453</v>
      </c>
      <c r="H535" s="10">
        <v>1.5086116790771484</v>
      </c>
      <c r="I535" s="10">
        <v>0.19113917648792267</v>
      </c>
      <c r="J535" s="11">
        <v>8.5200004577636719</v>
      </c>
      <c r="K535" s="11">
        <v>24.100000381469727</v>
      </c>
      <c r="L535" s="11">
        <v>100.80000305175781</v>
      </c>
      <c r="M535" s="12">
        <v>49.099998474121094</v>
      </c>
    </row>
    <row r="536" spans="1:13">
      <c r="A536" s="9">
        <v>44653.857638888891</v>
      </c>
      <c r="B536" s="10">
        <v>0.22982452809810638</v>
      </c>
      <c r="C536" s="10">
        <v>6.6704526543617249E-2</v>
      </c>
      <c r="D536" s="10">
        <v>0.41898781061172485</v>
      </c>
      <c r="E536" s="10">
        <v>2.5371427536010742</v>
      </c>
      <c r="F536" s="11">
        <v>20.200000762939453</v>
      </c>
      <c r="G536" s="11">
        <v>29.5</v>
      </c>
      <c r="H536" s="10">
        <v>1.5071843862533569</v>
      </c>
      <c r="I536" s="10">
        <v>0.182483971118927</v>
      </c>
      <c r="J536" s="11">
        <v>8.4399995803833008</v>
      </c>
      <c r="K536" s="11">
        <v>24.100000381469727</v>
      </c>
      <c r="L536" s="11">
        <v>100.69999694824219</v>
      </c>
      <c r="M536" s="12">
        <v>49.099998474121094</v>
      </c>
    </row>
    <row r="537" spans="1:13">
      <c r="A537" s="9">
        <v>44653.861111111109</v>
      </c>
      <c r="B537" s="10">
        <v>0.22301825881004333</v>
      </c>
      <c r="C537" s="10">
        <v>6.2533602118492126E-2</v>
      </c>
      <c r="D537" s="10">
        <v>0.40438398718833923</v>
      </c>
      <c r="E537" s="10">
        <v>2.0296528339385986</v>
      </c>
      <c r="F537" s="11">
        <v>19.799999237060547</v>
      </c>
      <c r="G537" s="11">
        <v>29.799999237060547</v>
      </c>
      <c r="H537" s="10">
        <v>1.5085881948471069</v>
      </c>
      <c r="I537" s="10">
        <v>0.16183310747146606</v>
      </c>
      <c r="J537" s="11">
        <v>8.4700002670288086</v>
      </c>
      <c r="K537" s="11">
        <v>24.100000381469727</v>
      </c>
      <c r="L537" s="11">
        <v>100.69999694824219</v>
      </c>
      <c r="M537" s="12">
        <v>49</v>
      </c>
    </row>
    <row r="538" spans="1:13">
      <c r="A538" s="9">
        <v>44653.864583333336</v>
      </c>
      <c r="B538" s="10">
        <v>0.22845436632633209</v>
      </c>
      <c r="C538" s="10">
        <v>6.0448262840509415E-2</v>
      </c>
      <c r="D538" s="10">
        <v>0.41063129901885986</v>
      </c>
      <c r="E538" s="10">
        <v>1.395365834236145</v>
      </c>
      <c r="F538" s="11">
        <v>19.5</v>
      </c>
      <c r="G538" s="11">
        <v>30.600000381469727</v>
      </c>
      <c r="H538" s="10">
        <v>1.504218578338623</v>
      </c>
      <c r="I538" s="10">
        <v>0.14851132035255432</v>
      </c>
      <c r="J538" s="11">
        <v>8.5100002288818359</v>
      </c>
      <c r="K538" s="11">
        <v>24.100000381469727</v>
      </c>
      <c r="L538" s="11">
        <v>100.80000305175781</v>
      </c>
      <c r="M538" s="12">
        <v>49</v>
      </c>
    </row>
    <row r="539" spans="1:13">
      <c r="A539" s="9">
        <v>44653.868055555555</v>
      </c>
      <c r="B539" s="10">
        <v>0.23524992167949677</v>
      </c>
      <c r="C539" s="10">
        <v>6.4616091549396515E-2</v>
      </c>
      <c r="D539" s="10">
        <v>0.42521563172340393</v>
      </c>
      <c r="E539" s="10">
        <v>1.0147956609725952</v>
      </c>
      <c r="F539" s="11">
        <v>20.700000762939453</v>
      </c>
      <c r="G539" s="11">
        <v>26.700000762939453</v>
      </c>
      <c r="H539" s="10">
        <v>1.5034704208374023</v>
      </c>
      <c r="I539" s="10">
        <v>0.15183880925178528</v>
      </c>
      <c r="J539" s="11">
        <v>8.4600000381469727</v>
      </c>
      <c r="K539" s="11">
        <v>24.100000381469727</v>
      </c>
      <c r="L539" s="11">
        <v>100.69999694824219</v>
      </c>
      <c r="M539" s="12">
        <v>48.900001525878906</v>
      </c>
    </row>
    <row r="540" spans="1:13">
      <c r="A540" s="9">
        <v>44653.871527777781</v>
      </c>
      <c r="B540" s="10">
        <v>0.30868053436279297</v>
      </c>
      <c r="C540" s="10">
        <v>6.0447316616773605E-2</v>
      </c>
      <c r="D540" s="10">
        <v>0.53568828105926514</v>
      </c>
      <c r="E540" s="10">
        <v>2.0295913219451904</v>
      </c>
      <c r="F540" s="11">
        <v>21.200000762939453</v>
      </c>
      <c r="G540" s="11">
        <v>30.600000381469727</v>
      </c>
      <c r="H540" s="10">
        <v>1.5063687562942505</v>
      </c>
      <c r="I540" s="10">
        <v>0.186468705534935</v>
      </c>
      <c r="J540" s="11">
        <v>8.4499998092651367</v>
      </c>
      <c r="K540" s="11">
        <v>24.100000381469727</v>
      </c>
      <c r="L540" s="11">
        <v>100.80000305175781</v>
      </c>
      <c r="M540" s="12">
        <v>48.900001525878906</v>
      </c>
    </row>
    <row r="541" spans="1:13">
      <c r="A541" s="9">
        <v>44653.875</v>
      </c>
      <c r="B541" s="10">
        <v>0.23116007447242737</v>
      </c>
      <c r="C541" s="10">
        <v>6.2528900802135468E-2</v>
      </c>
      <c r="D541" s="10">
        <v>0.41477504372596741</v>
      </c>
      <c r="E541" s="10">
        <v>2.156343936920166</v>
      </c>
      <c r="F541" s="11">
        <v>21.799999237060547</v>
      </c>
      <c r="G541" s="11">
        <v>33.700000762939453</v>
      </c>
      <c r="H541" s="10">
        <v>1.502678394317627</v>
      </c>
      <c r="I541" s="10">
        <v>0.20510636270046234</v>
      </c>
      <c r="J541" s="11">
        <v>8.3999996185302734</v>
      </c>
      <c r="K541" s="11">
        <v>24.100000381469727</v>
      </c>
      <c r="L541" s="11">
        <v>100.80000305175781</v>
      </c>
      <c r="M541" s="12">
        <v>48.799999237060547</v>
      </c>
    </row>
    <row r="542" spans="1:13">
      <c r="A542" s="9">
        <v>44653.878472222219</v>
      </c>
      <c r="B542" s="10">
        <v>0.15229132771492004</v>
      </c>
      <c r="C542" s="10">
        <v>6.0443658381700516E-2</v>
      </c>
      <c r="D542" s="10">
        <v>0.29388123750686646</v>
      </c>
      <c r="E542" s="10">
        <v>1.1415760517120361</v>
      </c>
      <c r="F542" s="11">
        <v>20.700000762939453</v>
      </c>
      <c r="G542" s="11">
        <v>31.600000381469727</v>
      </c>
      <c r="H542" s="10">
        <v>1.4997568130493164</v>
      </c>
      <c r="I542" s="10">
        <v>0.13851122558116913</v>
      </c>
      <c r="J542" s="11">
        <v>8.4700002670288086</v>
      </c>
      <c r="K542" s="11">
        <v>24.100000381469727</v>
      </c>
      <c r="L542" s="11">
        <v>100.69999694824219</v>
      </c>
      <c r="M542" s="12">
        <v>48.700000762939453</v>
      </c>
    </row>
    <row r="543" spans="1:13">
      <c r="A543" s="9">
        <v>44653.881944444445</v>
      </c>
      <c r="B543" s="10">
        <v>0.19580312073230743</v>
      </c>
      <c r="C543" s="10">
        <v>6.4612187445163727E-2</v>
      </c>
      <c r="D543" s="10">
        <v>0.36474621295928955</v>
      </c>
      <c r="E543" s="10">
        <v>1.0147342681884766</v>
      </c>
      <c r="F543" s="11">
        <v>18.600000381469727</v>
      </c>
      <c r="G543" s="11">
        <v>25.600000381469727</v>
      </c>
      <c r="H543" s="10">
        <v>1.5026549100875854</v>
      </c>
      <c r="I543" s="10">
        <v>0.12585876882076263</v>
      </c>
      <c r="J543" s="11">
        <v>8.4899997711181641</v>
      </c>
      <c r="K543" s="11">
        <v>24.100000381469727</v>
      </c>
      <c r="L543" s="11">
        <v>100.80000305175781</v>
      </c>
      <c r="M543" s="12">
        <v>48.700000762939453</v>
      </c>
    </row>
    <row r="544" spans="1:13">
      <c r="A544" s="9">
        <v>44653.885416666664</v>
      </c>
      <c r="B544" s="10">
        <v>0.23387962579727173</v>
      </c>
      <c r="C544" s="10">
        <v>6.2528900802135468E-2</v>
      </c>
      <c r="D544" s="10">
        <v>0.42102795839309692</v>
      </c>
      <c r="E544" s="10">
        <v>1.522125244140625</v>
      </c>
      <c r="F544" s="11">
        <v>19.399999618530273</v>
      </c>
      <c r="G544" s="11">
        <v>32.900001525878906</v>
      </c>
      <c r="H544" s="10">
        <v>1.5077501535415649</v>
      </c>
      <c r="I544" s="10">
        <v>0.15050013363361359</v>
      </c>
      <c r="J544" s="11">
        <v>8.4200000762939453</v>
      </c>
      <c r="K544" s="11">
        <v>24.100000381469727</v>
      </c>
      <c r="L544" s="11">
        <v>100.80000305175781</v>
      </c>
      <c r="M544" s="12">
        <v>48.799999237060547</v>
      </c>
    </row>
    <row r="545" spans="1:13">
      <c r="A545" s="9">
        <v>44653.888888888891</v>
      </c>
      <c r="B545" s="10">
        <v>0.29643774032592773</v>
      </c>
      <c r="C545" s="10">
        <v>7.0868231356143951E-2</v>
      </c>
      <c r="D545" s="10">
        <v>0.52525860071182251</v>
      </c>
      <c r="E545" s="10">
        <v>2.1564090251922607</v>
      </c>
      <c r="F545" s="11">
        <v>20.899999618530273</v>
      </c>
      <c r="G545" s="11">
        <v>35.5</v>
      </c>
      <c r="H545" s="10">
        <v>1.5056221485137939</v>
      </c>
      <c r="I545" s="10">
        <v>0.19445736706256866</v>
      </c>
      <c r="J545" s="11">
        <v>8.5</v>
      </c>
      <c r="K545" s="11">
        <v>24.100000381469727</v>
      </c>
      <c r="L545" s="11">
        <v>100.69999694824219</v>
      </c>
      <c r="M545" s="12">
        <v>48.900001525878906</v>
      </c>
    </row>
    <row r="546" spans="1:13">
      <c r="A546" s="9">
        <v>44653.892361111109</v>
      </c>
      <c r="B546" s="10">
        <v>0.28828763961791992</v>
      </c>
      <c r="C546" s="10">
        <v>6.4617104828357697E-2</v>
      </c>
      <c r="D546" s="10">
        <v>0.50443029403686523</v>
      </c>
      <c r="E546" s="10">
        <v>1.7759201526641846</v>
      </c>
      <c r="F546" s="11">
        <v>21.299999237060547</v>
      </c>
      <c r="G546" s="11">
        <v>32.5</v>
      </c>
      <c r="H546" s="10">
        <v>1.5027693510055542</v>
      </c>
      <c r="I546" s="10">
        <v>0.18647162616252899</v>
      </c>
      <c r="J546" s="11">
        <v>8.4300003051757813</v>
      </c>
      <c r="K546" s="11">
        <v>24.100000381469727</v>
      </c>
      <c r="L546" s="11">
        <v>100.80000305175781</v>
      </c>
      <c r="M546" s="12">
        <v>49</v>
      </c>
    </row>
    <row r="547" spans="1:13">
      <c r="A547" s="9">
        <v>44653.895833333336</v>
      </c>
      <c r="B547" s="10">
        <v>0.22845771908760071</v>
      </c>
      <c r="C547" s="10">
        <v>6.4618051052093506E-2</v>
      </c>
      <c r="D547" s="10">
        <v>0.41480624675750732</v>
      </c>
      <c r="E547" s="10">
        <v>2.5370659828186035</v>
      </c>
      <c r="F547" s="11">
        <v>21.100000381469727</v>
      </c>
      <c r="G547" s="11">
        <v>27.899999618530273</v>
      </c>
      <c r="H547" s="10">
        <v>1.5114865303039551</v>
      </c>
      <c r="I547" s="10">
        <v>0.19779601693153381</v>
      </c>
      <c r="J547" s="11">
        <v>8.4799995422363281</v>
      </c>
      <c r="K547" s="11">
        <v>24.100000381469727</v>
      </c>
      <c r="L547" s="11">
        <v>100.69999694824219</v>
      </c>
      <c r="M547" s="12">
        <v>49</v>
      </c>
    </row>
    <row r="548" spans="1:13">
      <c r="A548" s="9">
        <v>44653.899305555555</v>
      </c>
      <c r="B548" s="10">
        <v>0.23117044568061829</v>
      </c>
      <c r="C548" s="10">
        <v>6.878487765789032E-2</v>
      </c>
      <c r="D548" s="10">
        <v>0.42313122749328613</v>
      </c>
      <c r="E548" s="10">
        <v>2.0295913219451904</v>
      </c>
      <c r="F548" s="11">
        <v>20.299999237060547</v>
      </c>
      <c r="G548" s="11">
        <v>31.899999618530273</v>
      </c>
      <c r="H548" s="10">
        <v>1.5121651887893677</v>
      </c>
      <c r="I548" s="10">
        <v>0.21044324338436127</v>
      </c>
      <c r="J548" s="11">
        <v>8.4799995422363281</v>
      </c>
      <c r="K548" s="11">
        <v>24.100000381469727</v>
      </c>
      <c r="L548" s="11">
        <v>100.80000305175781</v>
      </c>
      <c r="M548" s="12">
        <v>48.900001525878906</v>
      </c>
    </row>
    <row r="549" spans="1:13">
      <c r="A549" s="9">
        <v>44653.902777777781</v>
      </c>
      <c r="B549" s="10">
        <v>0.21621236205101013</v>
      </c>
      <c r="C549" s="10">
        <v>6.2531702220439911E-2</v>
      </c>
      <c r="D549" s="10">
        <v>0.39394977688789368</v>
      </c>
      <c r="E549" s="10">
        <v>1.141645073890686</v>
      </c>
      <c r="F549" s="11">
        <v>20</v>
      </c>
      <c r="G549" s="11">
        <v>29.100000381469727</v>
      </c>
      <c r="H549" s="10">
        <v>1.5063687562942505</v>
      </c>
      <c r="I549" s="10">
        <v>0.14318132400512695</v>
      </c>
      <c r="J549" s="11">
        <v>8.4899997711181641</v>
      </c>
      <c r="K549" s="11">
        <v>24.100000381469727</v>
      </c>
      <c r="L549" s="11">
        <v>100.80000305175781</v>
      </c>
      <c r="M549" s="12">
        <v>48.900001525878906</v>
      </c>
    </row>
    <row r="550" spans="1:13">
      <c r="A550" s="9">
        <v>44653.90625</v>
      </c>
      <c r="B550" s="10">
        <v>0.17269539833068848</v>
      </c>
      <c r="C550" s="10">
        <v>6.4615145325660706E-2</v>
      </c>
      <c r="D550" s="10">
        <v>0.32932883501052856</v>
      </c>
      <c r="E550" s="10">
        <v>1.0147807598114014</v>
      </c>
      <c r="F550" s="11">
        <v>19.399999618530273</v>
      </c>
      <c r="G550" s="11">
        <v>25.899999618530273</v>
      </c>
      <c r="H550" s="10">
        <v>1.5070711374282837</v>
      </c>
      <c r="I550" s="10">
        <v>0.12786237895488739</v>
      </c>
      <c r="J550" s="11">
        <v>8.4399995803833008</v>
      </c>
      <c r="K550" s="11">
        <v>24.100000381469727</v>
      </c>
      <c r="L550" s="11">
        <v>100.69999694824219</v>
      </c>
      <c r="M550" s="12">
        <v>48.900001525878906</v>
      </c>
    </row>
    <row r="551" spans="1:13">
      <c r="A551" s="9">
        <v>44653.909722222219</v>
      </c>
      <c r="B551" s="10">
        <v>0.22981758415699005</v>
      </c>
      <c r="C551" s="10">
        <v>6.8786963820457458E-2</v>
      </c>
      <c r="D551" s="10">
        <v>0.41897517442703247</v>
      </c>
      <c r="E551" s="10">
        <v>2.0296528339385986</v>
      </c>
      <c r="F551" s="11">
        <v>18.799999237060547</v>
      </c>
      <c r="G551" s="11">
        <v>29.799999237060547</v>
      </c>
      <c r="H551" s="10">
        <v>1.5064144134521484</v>
      </c>
      <c r="I551" s="10">
        <v>0.14451763033866882</v>
      </c>
      <c r="J551" s="11">
        <v>8.4700002670288086</v>
      </c>
      <c r="K551" s="11">
        <v>24.100000381469727</v>
      </c>
      <c r="L551" s="11">
        <v>100.69999694824219</v>
      </c>
      <c r="M551" s="12">
        <v>49</v>
      </c>
    </row>
    <row r="552" spans="1:13">
      <c r="A552" s="9">
        <v>44653.913194444445</v>
      </c>
      <c r="B552" s="10">
        <v>0.2474883496761322</v>
      </c>
      <c r="C552" s="10">
        <v>6.0447316616773605E-2</v>
      </c>
      <c r="D552" s="10">
        <v>0.43772193789482117</v>
      </c>
      <c r="E552" s="10">
        <v>3.0443868637084961</v>
      </c>
      <c r="F552" s="11">
        <v>17.799999237060547</v>
      </c>
      <c r="G552" s="11">
        <v>32.599998474121094</v>
      </c>
      <c r="H552" s="10">
        <v>1.5056442022323608</v>
      </c>
      <c r="I552" s="10">
        <v>0.16316011548042297</v>
      </c>
      <c r="J552" s="11">
        <v>8.4899997711181641</v>
      </c>
      <c r="K552" s="11">
        <v>24.100000381469727</v>
      </c>
      <c r="L552" s="11">
        <v>100.69999694824219</v>
      </c>
      <c r="M552" s="12">
        <v>48.900001525878906</v>
      </c>
    </row>
    <row r="553" spans="1:13">
      <c r="A553" s="9">
        <v>44653.916666666664</v>
      </c>
      <c r="B553" s="10">
        <v>0.23252686858177185</v>
      </c>
      <c r="C553" s="10">
        <v>6.2530785799026489E-2</v>
      </c>
      <c r="D553" s="10">
        <v>0.41895630955696106</v>
      </c>
      <c r="E553" s="10">
        <v>2.2832567691802979</v>
      </c>
      <c r="F553" s="11">
        <v>16.600000381469727</v>
      </c>
      <c r="G553" s="11">
        <v>25.799999237060547</v>
      </c>
      <c r="H553" s="10">
        <v>1.5085203647613525</v>
      </c>
      <c r="I553" s="10">
        <v>0.14717490971088409</v>
      </c>
      <c r="J553" s="11">
        <v>8.4499998092651367</v>
      </c>
      <c r="K553" s="11">
        <v>24.100000381469727</v>
      </c>
      <c r="L553" s="11">
        <v>100.80000305175781</v>
      </c>
      <c r="M553" s="12">
        <v>48.900001525878906</v>
      </c>
    </row>
    <row r="554" spans="1:13">
      <c r="A554" s="9">
        <v>44653.920138888891</v>
      </c>
      <c r="B554" s="10">
        <v>0.22434818744659424</v>
      </c>
      <c r="C554" s="10">
        <v>5.8356907218694687E-2</v>
      </c>
      <c r="D554" s="10">
        <v>0.40224581956863403</v>
      </c>
      <c r="E554" s="10">
        <v>2.0293819904327393</v>
      </c>
      <c r="F554" s="11">
        <v>15.199999809265137</v>
      </c>
      <c r="G554" s="11">
        <v>23</v>
      </c>
      <c r="H554" s="10">
        <v>1.504040002822876</v>
      </c>
      <c r="I554" s="10">
        <v>0.14383246004581451</v>
      </c>
      <c r="J554" s="11">
        <v>8.4899997711181641</v>
      </c>
      <c r="K554" s="11">
        <v>24</v>
      </c>
      <c r="L554" s="11">
        <v>100.80000305175781</v>
      </c>
      <c r="M554" s="12">
        <v>48.900001525878906</v>
      </c>
    </row>
    <row r="555" spans="1:13">
      <c r="A555" s="9">
        <v>44653.923611111109</v>
      </c>
      <c r="B555" s="10">
        <v>0.19035603106021881</v>
      </c>
      <c r="C555" s="10">
        <v>5.4188556969165802E-2</v>
      </c>
      <c r="D555" s="10">
        <v>0.34805727005004883</v>
      </c>
      <c r="E555" s="10">
        <v>1.3952001333236694</v>
      </c>
      <c r="F555" s="11">
        <v>14.800000190734863</v>
      </c>
      <c r="G555" s="11">
        <v>22.100000381469727</v>
      </c>
      <c r="H555" s="10">
        <v>1.5018664598464966</v>
      </c>
      <c r="I555" s="10">
        <v>0.13717354834079742</v>
      </c>
      <c r="J555" s="11">
        <v>8.4099998474121094</v>
      </c>
      <c r="K555" s="11">
        <v>24</v>
      </c>
      <c r="L555" s="11">
        <v>100.69999694824219</v>
      </c>
      <c r="M555" s="12">
        <v>48.900001525878906</v>
      </c>
    </row>
    <row r="556" spans="1:13">
      <c r="A556" s="9">
        <v>44653.927083333336</v>
      </c>
      <c r="B556" s="10">
        <v>0.26377907395362854</v>
      </c>
      <c r="C556" s="10">
        <v>6.2525257468223572E-2</v>
      </c>
      <c r="D556" s="10">
        <v>0.4668552577495575</v>
      </c>
      <c r="E556" s="10">
        <v>2.0293819904327393</v>
      </c>
      <c r="F556" s="11">
        <v>14.899999618530273</v>
      </c>
      <c r="G556" s="11">
        <v>25.899999618530273</v>
      </c>
      <c r="H556" s="10">
        <v>1.5047645568847656</v>
      </c>
      <c r="I556" s="10">
        <v>0.20509441196918488</v>
      </c>
      <c r="J556" s="11">
        <v>8.4499998092651367</v>
      </c>
      <c r="K556" s="11">
        <v>24</v>
      </c>
      <c r="L556" s="11">
        <v>100.80000305175781</v>
      </c>
      <c r="M556" s="12">
        <v>48.900001525878906</v>
      </c>
    </row>
    <row r="557" spans="1:13">
      <c r="A557" s="9">
        <v>44653.930555555555</v>
      </c>
      <c r="B557" s="10">
        <v>0.20123352110385895</v>
      </c>
      <c r="C557" s="10">
        <v>6.4609430730342865E-2</v>
      </c>
      <c r="D557" s="10">
        <v>0.37306737899780273</v>
      </c>
      <c r="E557" s="10">
        <v>1.9025455713272095</v>
      </c>
      <c r="F557" s="11">
        <v>15.199999809265137</v>
      </c>
      <c r="G557" s="11">
        <v>27.600000381469727</v>
      </c>
      <c r="H557" s="10">
        <v>1.4996929168701172</v>
      </c>
      <c r="I557" s="10">
        <v>0.21774636209011078</v>
      </c>
      <c r="J557" s="11">
        <v>8.4200000762939453</v>
      </c>
      <c r="K557" s="11">
        <v>24</v>
      </c>
      <c r="L557" s="11">
        <v>100.69999694824219</v>
      </c>
      <c r="M557" s="12">
        <v>48.900001525878906</v>
      </c>
    </row>
    <row r="558" spans="1:13">
      <c r="A558" s="9">
        <v>44653.934027777781</v>
      </c>
      <c r="B558" s="10">
        <v>0.19851414859294891</v>
      </c>
      <c r="C558" s="10">
        <v>5.2104383707046509E-2</v>
      </c>
      <c r="D558" s="10">
        <v>0.35639399290084839</v>
      </c>
      <c r="E558" s="10">
        <v>1.5220365524291992</v>
      </c>
      <c r="F558" s="11">
        <v>14.699999809265137</v>
      </c>
      <c r="G558" s="11">
        <v>26.5</v>
      </c>
      <c r="H558" s="10">
        <v>1.5004175901412964</v>
      </c>
      <c r="I558" s="10">
        <v>0.16181151568889618</v>
      </c>
      <c r="J558" s="11">
        <v>8.4200000762939453</v>
      </c>
      <c r="K558" s="11">
        <v>24</v>
      </c>
      <c r="L558" s="11">
        <v>100.69999694824219</v>
      </c>
      <c r="M558" s="12">
        <v>48.900001525878906</v>
      </c>
    </row>
    <row r="559" spans="1:13">
      <c r="A559" s="9">
        <v>44653.9375</v>
      </c>
      <c r="B559" s="10">
        <v>0.19851703941822052</v>
      </c>
      <c r="C559" s="10">
        <v>6.2526166439056396E-2</v>
      </c>
      <c r="D559" s="10">
        <v>0.36682018637657166</v>
      </c>
      <c r="E559" s="10">
        <v>1.3952203989028931</v>
      </c>
      <c r="F559" s="11">
        <v>15.399999618530273</v>
      </c>
      <c r="G559" s="11">
        <v>22.299999237060547</v>
      </c>
      <c r="H559" s="10">
        <v>1.5004394054412842</v>
      </c>
      <c r="I559" s="10">
        <v>0.1524912565946579</v>
      </c>
      <c r="J559" s="11">
        <v>8.4099998474121094</v>
      </c>
      <c r="K559" s="11">
        <v>24</v>
      </c>
      <c r="L559" s="11">
        <v>100.69999694824219</v>
      </c>
      <c r="M559" s="12">
        <v>48.900001525878906</v>
      </c>
    </row>
    <row r="560" spans="1:13">
      <c r="A560" s="9">
        <v>44653.940972222219</v>
      </c>
      <c r="B560" s="10">
        <v>0.20532172918319702</v>
      </c>
      <c r="C560" s="10">
        <v>6.6696591675281525E-2</v>
      </c>
      <c r="D560" s="10">
        <v>0.38350537419319153</v>
      </c>
      <c r="E560" s="10">
        <v>1.0147362947463989</v>
      </c>
      <c r="F560" s="11">
        <v>16</v>
      </c>
      <c r="G560" s="11">
        <v>24.799999237060547</v>
      </c>
      <c r="H560" s="10">
        <v>1.5004845857620239</v>
      </c>
      <c r="I560" s="10">
        <v>0.13052046298980713</v>
      </c>
      <c r="J560" s="11">
        <v>8.3500003814697266</v>
      </c>
      <c r="K560" s="11">
        <v>24</v>
      </c>
      <c r="L560" s="11">
        <v>100.80000305175781</v>
      </c>
      <c r="M560" s="12">
        <v>49</v>
      </c>
    </row>
    <row r="561" spans="1:13">
      <c r="A561" s="9">
        <v>44653.944444444445</v>
      </c>
      <c r="B561" s="10">
        <v>0.24882614612579346</v>
      </c>
      <c r="C561" s="10">
        <v>5.6273553520441055E-2</v>
      </c>
      <c r="D561" s="10">
        <v>0.43768316507339478</v>
      </c>
      <c r="E561" s="10">
        <v>2.7904407978057861</v>
      </c>
      <c r="F561" s="11">
        <v>15.699999809265137</v>
      </c>
      <c r="G561" s="11">
        <v>17.5</v>
      </c>
      <c r="H561" s="10">
        <v>1.5040619373321533</v>
      </c>
      <c r="I561" s="10">
        <v>0.30698022246360779</v>
      </c>
      <c r="J561" s="11">
        <v>8.4200000762939453</v>
      </c>
      <c r="K561" s="11">
        <v>24</v>
      </c>
      <c r="L561" s="11">
        <v>100.80000305175781</v>
      </c>
      <c r="M561" s="12">
        <v>48.900001525878906</v>
      </c>
    </row>
    <row r="562" spans="1:13">
      <c r="A562" s="9">
        <v>44653.947916666664</v>
      </c>
      <c r="B562" s="10">
        <v>0.15771198272705078</v>
      </c>
      <c r="C562" s="10">
        <v>7.0856764912605286E-2</v>
      </c>
      <c r="D562" s="10">
        <v>0.31260335445404053</v>
      </c>
      <c r="E562" s="10">
        <v>1.7755788564682007</v>
      </c>
      <c r="F562" s="11">
        <v>15.300000190734863</v>
      </c>
      <c r="G562" s="11">
        <v>20.399999618530273</v>
      </c>
      <c r="H562" s="10">
        <v>1.5075515508651733</v>
      </c>
      <c r="I562" s="10">
        <v>0.29363635182380676</v>
      </c>
      <c r="J562" s="11">
        <v>8.4200000762939453</v>
      </c>
      <c r="K562" s="11">
        <v>23.899999618530273</v>
      </c>
      <c r="L562" s="11">
        <v>100.80000305175781</v>
      </c>
      <c r="M562" s="12">
        <v>48.900001525878906</v>
      </c>
    </row>
    <row r="563" spans="1:13">
      <c r="A563" s="9">
        <v>44653.951388888891</v>
      </c>
      <c r="B563" s="10">
        <v>0.17404529452323914</v>
      </c>
      <c r="C563" s="10">
        <v>5.8358747512102127E-2</v>
      </c>
      <c r="D563" s="10">
        <v>0.32514160871505737</v>
      </c>
      <c r="E563" s="10">
        <v>0.88788259029388428</v>
      </c>
      <c r="F563" s="11">
        <v>14.899999618530273</v>
      </c>
      <c r="G563" s="11">
        <v>22.899999618530273</v>
      </c>
      <c r="H563" s="10">
        <v>1.4982911348342896</v>
      </c>
      <c r="I563" s="10">
        <v>0.16514615714550018</v>
      </c>
      <c r="J563" s="11">
        <v>8.3900003433227539</v>
      </c>
      <c r="K563" s="11">
        <v>23.899999618530273</v>
      </c>
      <c r="L563" s="11">
        <v>100.69999694824219</v>
      </c>
      <c r="M563" s="12">
        <v>49.299999237060547</v>
      </c>
    </row>
    <row r="564" spans="1:13">
      <c r="A564" s="9">
        <v>44653.954861111109</v>
      </c>
      <c r="B564" s="10">
        <v>0.24477310478687286</v>
      </c>
      <c r="C564" s="10">
        <v>5.6279543787240982E-2</v>
      </c>
      <c r="D564" s="10">
        <v>0.43356090784072876</v>
      </c>
      <c r="E564" s="10">
        <v>2.0296275615692139</v>
      </c>
      <c r="F564" s="11">
        <v>15.699999809265137</v>
      </c>
      <c r="G564" s="11">
        <v>26.5</v>
      </c>
      <c r="H564" s="10">
        <v>1.5049465894699097</v>
      </c>
      <c r="I564" s="10">
        <v>0.29169556498527527</v>
      </c>
      <c r="J564" s="11">
        <v>8.4099998474121094</v>
      </c>
      <c r="K564" s="11">
        <v>23.899999618530273</v>
      </c>
      <c r="L564" s="11">
        <v>100.80000305175781</v>
      </c>
      <c r="M564" s="12">
        <v>49.599998474121094</v>
      </c>
    </row>
    <row r="565" spans="1:13">
      <c r="A565" s="9">
        <v>44653.958333333336</v>
      </c>
      <c r="B565" s="10">
        <v>0.31414425373077393</v>
      </c>
      <c r="C565" s="10">
        <v>5.8367460966110229E-2</v>
      </c>
      <c r="D565" s="10">
        <v>0.53989899158477783</v>
      </c>
      <c r="E565" s="10">
        <v>2.0297489166259766</v>
      </c>
      <c r="F565" s="11">
        <v>16.700000762939453</v>
      </c>
      <c r="G565" s="11">
        <v>29.899999618530273</v>
      </c>
      <c r="H565" s="10">
        <v>1.5021380186080933</v>
      </c>
      <c r="I565" s="10">
        <v>0.17116491496562958</v>
      </c>
      <c r="J565" s="11">
        <v>8.5100002288818359</v>
      </c>
      <c r="K565" s="11">
        <v>23.899999618530273</v>
      </c>
      <c r="L565" s="11">
        <v>100.80000305175781</v>
      </c>
      <c r="M565" s="12">
        <v>49.799999237060547</v>
      </c>
    </row>
    <row r="566" spans="1:13">
      <c r="A566" s="9">
        <v>44653.961805555555</v>
      </c>
      <c r="B566" s="10">
        <v>0.30465203523635864</v>
      </c>
      <c r="C566" s="10">
        <v>5.4203212261199951E-2</v>
      </c>
      <c r="D566" s="10">
        <v>0.52118474245071411</v>
      </c>
      <c r="E566" s="10">
        <v>2.5374135971069336</v>
      </c>
      <c r="F566" s="11">
        <v>17.799999237060547</v>
      </c>
      <c r="G566" s="11">
        <v>36.200000762939453</v>
      </c>
      <c r="H566" s="10">
        <v>1.505171537399292</v>
      </c>
      <c r="I566" s="10">
        <v>0.1758427619934082</v>
      </c>
      <c r="J566" s="11">
        <v>8.4899997711181641</v>
      </c>
      <c r="K566" s="11">
        <v>23.899999618530273</v>
      </c>
      <c r="L566" s="11">
        <v>100.69999694824219</v>
      </c>
      <c r="M566" s="12">
        <v>50.099998474121094</v>
      </c>
    </row>
    <row r="567" spans="1:13">
      <c r="A567" s="9">
        <v>44653.965277777781</v>
      </c>
      <c r="B567" s="10">
        <v>0.28564110398292542</v>
      </c>
      <c r="C567" s="10">
        <v>6.0463748872280121E-2</v>
      </c>
      <c r="D567" s="10">
        <v>0.49830466508865356</v>
      </c>
      <c r="E567" s="10">
        <v>2.2839109897613525</v>
      </c>
      <c r="F567" s="11">
        <v>19.600000381469727</v>
      </c>
      <c r="G567" s="11">
        <v>39.599998474121094</v>
      </c>
      <c r="H567" s="10">
        <v>1.5046039819717407</v>
      </c>
      <c r="I567" s="10">
        <v>0.20117446780204773</v>
      </c>
      <c r="J567" s="11">
        <v>8.4499998092651367</v>
      </c>
      <c r="K567" s="11">
        <v>23.899999618530273</v>
      </c>
      <c r="L567" s="11">
        <v>100.69999694824219</v>
      </c>
      <c r="M567" s="12">
        <v>50.400001525878906</v>
      </c>
    </row>
    <row r="568" spans="1:13">
      <c r="A568" s="9">
        <v>44653.96875</v>
      </c>
      <c r="B568" s="10">
        <v>0.2421221137046814</v>
      </c>
      <c r="C568" s="10">
        <v>5.8380540460348129E-2</v>
      </c>
      <c r="D568" s="10">
        <v>0.42951399087905884</v>
      </c>
      <c r="E568" s="10">
        <v>2.5377547740936279</v>
      </c>
      <c r="F568" s="11">
        <v>19.899999618530273</v>
      </c>
      <c r="G568" s="11">
        <v>39.299999237060547</v>
      </c>
      <c r="H568" s="10">
        <v>1.5039241313934326</v>
      </c>
      <c r="I568" s="10">
        <v>0.14588917791843414</v>
      </c>
      <c r="J568" s="11">
        <v>8.4600000381469727</v>
      </c>
      <c r="K568" s="11">
        <v>23.899999618530273</v>
      </c>
      <c r="L568" s="11">
        <v>100.80000305175781</v>
      </c>
      <c r="M568" s="12">
        <v>50.5</v>
      </c>
    </row>
    <row r="569" spans="1:13">
      <c r="A569" s="9">
        <v>44653.972222222219</v>
      </c>
      <c r="B569" s="10">
        <v>0.19996672868728638</v>
      </c>
      <c r="C569" s="10">
        <v>6.2554314732551575E-2</v>
      </c>
      <c r="D569" s="10">
        <v>0.36698532104492188</v>
      </c>
      <c r="E569" s="10">
        <v>0.76137197017669678</v>
      </c>
      <c r="F569" s="11">
        <v>18.899999618530273</v>
      </c>
      <c r="G569" s="11">
        <v>25.200000762939453</v>
      </c>
      <c r="H569" s="10">
        <v>1.5011149644851685</v>
      </c>
      <c r="I569" s="10">
        <v>0.13324010372161865</v>
      </c>
      <c r="J569" s="11">
        <v>8.4399995803833008</v>
      </c>
      <c r="K569" s="11">
        <v>23.899999618530273</v>
      </c>
      <c r="L569" s="11">
        <v>100.69999694824219</v>
      </c>
      <c r="M569" s="12">
        <v>50.700000762939453</v>
      </c>
    </row>
    <row r="570" spans="1:13">
      <c r="A570" s="9">
        <v>44653.975694444445</v>
      </c>
      <c r="B570" s="10">
        <v>0.204059898853302</v>
      </c>
      <c r="C570" s="10">
        <v>5.6302260607481003E-2</v>
      </c>
      <c r="D570" s="10">
        <v>0.36700731515884399</v>
      </c>
      <c r="E570" s="10">
        <v>0.63451462984085083</v>
      </c>
      <c r="F570" s="11">
        <v>18.100000381469727</v>
      </c>
      <c r="G570" s="11">
        <v>19.600000381469727</v>
      </c>
      <c r="H570" s="10">
        <v>1.5084532499313354</v>
      </c>
      <c r="I570" s="10">
        <v>0.13391432166099548</v>
      </c>
      <c r="J570" s="11">
        <v>8.4399995803833008</v>
      </c>
      <c r="K570" s="11">
        <v>23.899999618530273</v>
      </c>
      <c r="L570" s="11">
        <v>100.69999694824219</v>
      </c>
      <c r="M570" s="12">
        <v>50.900001525878906</v>
      </c>
    </row>
    <row r="571" spans="1:13">
      <c r="A571" s="9">
        <v>44653.979166666664</v>
      </c>
      <c r="B571" s="10">
        <v>0.15917383134365082</v>
      </c>
      <c r="C571" s="10">
        <v>6.4646214246749878E-2</v>
      </c>
      <c r="D571" s="10">
        <v>0.30863356590270996</v>
      </c>
      <c r="E571" s="10">
        <v>0.63454294204711914</v>
      </c>
      <c r="F571" s="11">
        <v>15.199999809265137</v>
      </c>
      <c r="G571" s="11">
        <v>15</v>
      </c>
      <c r="H571" s="10">
        <v>1.5143200159072876</v>
      </c>
      <c r="I571" s="10">
        <v>0.12525877356529236</v>
      </c>
      <c r="J571" s="11">
        <v>8.4700002670288086</v>
      </c>
      <c r="K571" s="11">
        <v>23.899999618530273</v>
      </c>
      <c r="L571" s="11">
        <v>100.69999694824219</v>
      </c>
      <c r="M571" s="12">
        <v>51.099998474121094</v>
      </c>
    </row>
    <row r="572" spans="1:13">
      <c r="A572" s="9">
        <v>44653.982638888891</v>
      </c>
      <c r="B572" s="10">
        <v>0.13877317309379578</v>
      </c>
      <c r="C572" s="10">
        <v>5.6307312101125717E-2</v>
      </c>
      <c r="D572" s="10">
        <v>0.26902380585670471</v>
      </c>
      <c r="E572" s="10">
        <v>0.63457155227661133</v>
      </c>
      <c r="F572" s="11">
        <v>13.800000190734863</v>
      </c>
      <c r="G572" s="11">
        <v>19.799999237060547</v>
      </c>
      <c r="H572" s="10">
        <v>1.5267120599746704</v>
      </c>
      <c r="I572" s="10">
        <v>0.11726882308721542</v>
      </c>
      <c r="J572" s="11">
        <v>8.369999885559082</v>
      </c>
      <c r="K572" s="11">
        <v>23.899999618530273</v>
      </c>
      <c r="L572" s="11">
        <v>100.69999694824219</v>
      </c>
      <c r="M572" s="12">
        <v>51.200000762939453</v>
      </c>
    </row>
    <row r="573" spans="1:13">
      <c r="A573" s="9">
        <v>44653.986111111109</v>
      </c>
      <c r="B573" s="10">
        <v>0.15372246503829956</v>
      </c>
      <c r="C573" s="10">
        <v>5.4216053336858749E-2</v>
      </c>
      <c r="D573" s="10">
        <v>0.28776213526725769</v>
      </c>
      <c r="E573" s="10">
        <v>0.63450366258621216</v>
      </c>
      <c r="F573" s="11">
        <v>12.699999809265137</v>
      </c>
      <c r="G573" s="11">
        <v>22.5</v>
      </c>
      <c r="H573" s="10">
        <v>1.5352470874786377</v>
      </c>
      <c r="I573" s="10">
        <v>0.1239185705780983</v>
      </c>
      <c r="J573" s="11">
        <v>8.4300003051757813</v>
      </c>
      <c r="K573" s="11">
        <v>23.799999237060547</v>
      </c>
      <c r="L573" s="11">
        <v>100.69999694824219</v>
      </c>
      <c r="M573" s="12">
        <v>51.200000762939453</v>
      </c>
    </row>
    <row r="574" spans="1:13">
      <c r="A574" s="9">
        <v>44653.989583333336</v>
      </c>
      <c r="B574" s="10">
        <v>0.19453670084476471</v>
      </c>
      <c r="C574" s="10">
        <v>6.2557928264141083E-2</v>
      </c>
      <c r="D574" s="10">
        <v>0.3607507050037384</v>
      </c>
      <c r="E574" s="10">
        <v>1.1421239376068115</v>
      </c>
      <c r="F574" s="11">
        <v>13</v>
      </c>
      <c r="G574" s="11">
        <v>22.399999618530273</v>
      </c>
      <c r="H574" s="10">
        <v>1.5562914609909058</v>
      </c>
      <c r="I574" s="10">
        <v>0.19520801305770874</v>
      </c>
      <c r="J574" s="11">
        <v>8.4799995422363281</v>
      </c>
      <c r="K574" s="11">
        <v>23.799999237060547</v>
      </c>
      <c r="L574" s="11">
        <v>100.69999694824219</v>
      </c>
      <c r="M574" s="12">
        <v>51.200000762939453</v>
      </c>
    </row>
    <row r="575" spans="1:13">
      <c r="A575" s="9">
        <v>44653.993055555555</v>
      </c>
      <c r="B575" s="10">
        <v>0.14419983327388763</v>
      </c>
      <c r="C575" s="10">
        <v>5.6301288306713104E-2</v>
      </c>
      <c r="D575" s="10">
        <v>0.27733597159385681</v>
      </c>
      <c r="E575" s="10">
        <v>1.0152058601379395</v>
      </c>
      <c r="F575" s="11">
        <v>13.699999809265137</v>
      </c>
      <c r="G575" s="11">
        <v>15.300000190734863</v>
      </c>
      <c r="H575" s="10">
        <v>1.5722149610519409</v>
      </c>
      <c r="I575" s="10">
        <v>0.16722343862056732</v>
      </c>
      <c r="J575" s="11">
        <v>8.4899997711181641</v>
      </c>
      <c r="K575" s="11">
        <v>23.799999237060547</v>
      </c>
      <c r="L575" s="11">
        <v>100.69999694824219</v>
      </c>
      <c r="M575" s="12">
        <v>51.200000762939453</v>
      </c>
    </row>
    <row r="576" spans="1:13">
      <c r="A576" s="9">
        <v>44653.996527777781</v>
      </c>
      <c r="B576" s="10">
        <v>0.13876043260097504</v>
      </c>
      <c r="C576" s="10">
        <v>5.6302141398191452E-2</v>
      </c>
      <c r="D576" s="10">
        <v>0.27108436822891235</v>
      </c>
      <c r="E576" s="10">
        <v>0.88831859827041626</v>
      </c>
      <c r="F576" s="11">
        <v>13.199999809265137</v>
      </c>
      <c r="G576" s="11">
        <v>19.700000762939453</v>
      </c>
      <c r="H576" s="10">
        <v>1.5845612287521362</v>
      </c>
      <c r="I576" s="10">
        <v>0.18388195335865021</v>
      </c>
      <c r="J576" s="11">
        <v>8.4399995803833008</v>
      </c>
      <c r="K576" s="11">
        <v>23.799999237060547</v>
      </c>
      <c r="L576" s="11">
        <v>100.69999694824219</v>
      </c>
      <c r="M576" s="12">
        <v>51.200000762939453</v>
      </c>
    </row>
    <row r="577" spans="1:13">
      <c r="A577" s="9">
        <v>44654</v>
      </c>
      <c r="B577" s="10">
        <v>0.13059417903423309</v>
      </c>
      <c r="C577" s="10">
        <v>5.8385670185089111E-2</v>
      </c>
      <c r="D577" s="10">
        <v>0.25856509804725647</v>
      </c>
      <c r="E577" s="10">
        <v>0.88829219341278076</v>
      </c>
      <c r="F577" s="11">
        <v>12.300000190734863</v>
      </c>
      <c r="G577" s="11">
        <v>14.800000190734863</v>
      </c>
      <c r="H577" s="10">
        <v>1.6193069219589233</v>
      </c>
      <c r="I577" s="10">
        <v>6.5955698490142822E-2</v>
      </c>
      <c r="J577" s="11">
        <v>8.4300003051757813</v>
      </c>
      <c r="K577" s="11">
        <v>23.799999237060547</v>
      </c>
      <c r="L577" s="11">
        <v>100.69999694824219</v>
      </c>
      <c r="M577" s="12">
        <v>51.099998474121094</v>
      </c>
    </row>
    <row r="578" spans="1:13">
      <c r="A578" s="9">
        <v>44654.003472222219</v>
      </c>
      <c r="B578" s="10">
        <v>0.11426477879285812</v>
      </c>
      <c r="C578" s="10">
        <v>5.421283096075058E-2</v>
      </c>
      <c r="D578" s="10">
        <v>0.22936198115348816</v>
      </c>
      <c r="E578" s="10">
        <v>0.8882523775100708</v>
      </c>
      <c r="F578" s="11">
        <v>11.5</v>
      </c>
      <c r="G578" s="11">
        <v>15.300000190734863</v>
      </c>
      <c r="H578" s="10">
        <v>1.5909665822982788</v>
      </c>
      <c r="I578" s="10">
        <v>0.11525074392557144</v>
      </c>
      <c r="J578" s="11">
        <v>8.3999996185302734</v>
      </c>
      <c r="K578" s="11">
        <v>23.799999237060547</v>
      </c>
      <c r="L578" s="11">
        <v>100.80000305175781</v>
      </c>
      <c r="M578" s="12">
        <v>51</v>
      </c>
    </row>
    <row r="579" spans="1:13">
      <c r="A579" s="9">
        <v>44654.006944444445</v>
      </c>
      <c r="B579" s="10">
        <v>0.11562682688236237</v>
      </c>
      <c r="C579" s="10">
        <v>5.6298796087503433E-2</v>
      </c>
      <c r="D579" s="10">
        <v>0.23353573679924011</v>
      </c>
      <c r="E579" s="10">
        <v>0.76137065887451172</v>
      </c>
      <c r="F579" s="11">
        <v>11.5</v>
      </c>
      <c r="G579" s="11">
        <v>18.200000762939453</v>
      </c>
      <c r="H579" s="10">
        <v>1.5859168767929077</v>
      </c>
      <c r="I579" s="10">
        <v>0.11525249481201172</v>
      </c>
      <c r="J579" s="11">
        <v>8.4399995803833008</v>
      </c>
      <c r="K579" s="11">
        <v>23.799999237060547</v>
      </c>
      <c r="L579" s="11">
        <v>100.69999694824219</v>
      </c>
      <c r="M579" s="12">
        <v>51</v>
      </c>
    </row>
    <row r="580" spans="1:13">
      <c r="A580" s="9">
        <v>44654.010416666664</v>
      </c>
      <c r="B580" s="10">
        <v>0.11969508975744247</v>
      </c>
      <c r="C580" s="10">
        <v>5.8377750217914581E-2</v>
      </c>
      <c r="D580" s="10">
        <v>0.24393559992313385</v>
      </c>
      <c r="E580" s="10">
        <v>1.015053391456604</v>
      </c>
      <c r="F580" s="11">
        <v>11</v>
      </c>
      <c r="G580" s="11">
        <v>14.399999618530273</v>
      </c>
      <c r="H580" s="10">
        <v>1.5683549642562866</v>
      </c>
      <c r="I580" s="10">
        <v>9.8587058484554291E-2</v>
      </c>
      <c r="J580" s="11">
        <v>8.4499998092651367</v>
      </c>
      <c r="K580" s="11">
        <v>23.700000762939453</v>
      </c>
      <c r="L580" s="11">
        <v>100.69999694824219</v>
      </c>
      <c r="M580" s="12">
        <v>51</v>
      </c>
    </row>
    <row r="581" spans="1:13">
      <c r="A581" s="9">
        <v>44654.013888888891</v>
      </c>
      <c r="B581" s="10">
        <v>9.3849055469036102E-2</v>
      </c>
      <c r="C581" s="10">
        <v>5.4206307977437973E-2</v>
      </c>
      <c r="D581" s="10">
        <v>0.1980614960193634</v>
      </c>
      <c r="E581" s="10">
        <v>0.5075116753578186</v>
      </c>
      <c r="F581" s="11">
        <v>9.8000001907348633</v>
      </c>
      <c r="G581" s="11">
        <v>8</v>
      </c>
      <c r="H581" s="10">
        <v>1.5610611438751221</v>
      </c>
      <c r="I581" s="10">
        <v>9.458748996257782E-2</v>
      </c>
      <c r="J581" s="11">
        <v>8.5100002288818359</v>
      </c>
      <c r="K581" s="11">
        <v>23.700000762939453</v>
      </c>
      <c r="L581" s="11">
        <v>100.80000305175781</v>
      </c>
      <c r="M581" s="12">
        <v>50.900001525878906</v>
      </c>
    </row>
    <row r="582" spans="1:13">
      <c r="A582" s="9">
        <v>44654.017361111109</v>
      </c>
      <c r="B582" s="10">
        <v>0.123783178627491</v>
      </c>
      <c r="C582" s="10">
        <v>5.2126180380582809E-2</v>
      </c>
      <c r="D582" s="10">
        <v>0.24395053088665009</v>
      </c>
      <c r="E582" s="10">
        <v>0.50755774974822998</v>
      </c>
      <c r="F582" s="11">
        <v>8.6999998092651367</v>
      </c>
      <c r="G582" s="11">
        <v>11.899999618530273</v>
      </c>
      <c r="H582" s="10">
        <v>1.5488816499710083</v>
      </c>
      <c r="I582" s="10">
        <v>9.9925436079502106E-2</v>
      </c>
      <c r="J582" s="11">
        <v>8.4600000381469727</v>
      </c>
      <c r="K582" s="11">
        <v>23.799999237060547</v>
      </c>
      <c r="L582" s="11">
        <v>100.69999694824219</v>
      </c>
      <c r="M582" s="12">
        <v>50.900001525878906</v>
      </c>
    </row>
    <row r="583" spans="1:13">
      <c r="A583" s="9">
        <v>44654.020833333336</v>
      </c>
      <c r="B583" s="10">
        <v>0.10064971446990967</v>
      </c>
      <c r="C583" s="10">
        <v>5.0036590546369553E-2</v>
      </c>
      <c r="D583" s="10">
        <v>0.20223122835159302</v>
      </c>
      <c r="E583" s="10">
        <v>0.5075116753578186</v>
      </c>
      <c r="F583" s="11">
        <v>7.1999998092651367</v>
      </c>
      <c r="G583" s="11">
        <v>12.300000190734863</v>
      </c>
      <c r="H583" s="10">
        <v>1.542943000793457</v>
      </c>
      <c r="I583" s="10">
        <v>0.12722684442996979</v>
      </c>
      <c r="J583" s="11">
        <v>8.4899997711181641</v>
      </c>
      <c r="K583" s="11">
        <v>23.700000762939453</v>
      </c>
      <c r="L583" s="11">
        <v>100.69999694824219</v>
      </c>
      <c r="M583" s="12">
        <v>50.900001525878906</v>
      </c>
    </row>
    <row r="584" spans="1:13">
      <c r="A584" s="9">
        <v>44654.024305555555</v>
      </c>
      <c r="B584" s="10">
        <v>0.13600912690162659</v>
      </c>
      <c r="C584" s="10">
        <v>5.6289508938789368E-2</v>
      </c>
      <c r="D584" s="10">
        <v>0.26268434524536133</v>
      </c>
      <c r="E584" s="10">
        <v>0.38062253594398499</v>
      </c>
      <c r="F584" s="11">
        <v>6.0999999046325684</v>
      </c>
      <c r="G584" s="11">
        <v>12.699999809265137</v>
      </c>
      <c r="H584" s="10">
        <v>1.5363751649856567</v>
      </c>
      <c r="I584" s="10">
        <v>0.1085725799202919</v>
      </c>
      <c r="J584" s="11">
        <v>8.4700002670288086</v>
      </c>
      <c r="K584" s="11">
        <v>23.700000762939453</v>
      </c>
      <c r="L584" s="11">
        <v>100.69999694824219</v>
      </c>
      <c r="M584" s="12">
        <v>50.799999237060547</v>
      </c>
    </row>
    <row r="585" spans="1:13">
      <c r="A585" s="9">
        <v>44654.027777777781</v>
      </c>
      <c r="B585" s="10">
        <v>0.14416754245758057</v>
      </c>
      <c r="C585" s="10">
        <v>5.0034381449222565E-2</v>
      </c>
      <c r="D585" s="10">
        <v>0.27101954817771912</v>
      </c>
      <c r="E585" s="10">
        <v>0.63436156511306763</v>
      </c>
      <c r="F585" s="11">
        <v>6.1999998092651367</v>
      </c>
      <c r="G585" s="11">
        <v>10.300000190734863</v>
      </c>
      <c r="H585" s="10">
        <v>1.5327292680740356</v>
      </c>
      <c r="I585" s="10">
        <v>0.11789610236883163</v>
      </c>
      <c r="J585" s="11">
        <v>8.4700002670288086</v>
      </c>
      <c r="K585" s="11">
        <v>23.700000762939453</v>
      </c>
      <c r="L585" s="11">
        <v>100.69999694824219</v>
      </c>
      <c r="M585" s="12">
        <v>50.700000762939453</v>
      </c>
    </row>
    <row r="586" spans="1:13">
      <c r="A586" s="9">
        <v>44654.03125</v>
      </c>
      <c r="B586" s="10">
        <v>0.12512655556201935</v>
      </c>
      <c r="C586" s="10">
        <v>5.4203912615776062E-2</v>
      </c>
      <c r="D586" s="10">
        <v>0.24600237607955933</v>
      </c>
      <c r="E586" s="10">
        <v>0.50748926401138306</v>
      </c>
      <c r="F586" s="11">
        <v>6.9000000953674316</v>
      </c>
      <c r="G586" s="11">
        <v>8.6999998092651367</v>
      </c>
      <c r="H586" s="10">
        <v>1.5312796831130981</v>
      </c>
      <c r="I586" s="10">
        <v>0.11922825872898102</v>
      </c>
      <c r="J586" s="11">
        <v>8.4200000762939453</v>
      </c>
      <c r="K586" s="11">
        <v>23.700000762939453</v>
      </c>
      <c r="L586" s="11">
        <v>100.69999694824219</v>
      </c>
      <c r="M586" s="12">
        <v>50.700000762939453</v>
      </c>
    </row>
    <row r="587" spans="1:13">
      <c r="A587" s="9">
        <v>44654.034722222219</v>
      </c>
      <c r="B587" s="10">
        <v>0.10608243197202682</v>
      </c>
      <c r="C587" s="10">
        <v>5.4202314466238022E-2</v>
      </c>
      <c r="D587" s="10">
        <v>0.21680925786495209</v>
      </c>
      <c r="E587" s="10">
        <v>0.63434290885925293</v>
      </c>
      <c r="F587" s="11">
        <v>6.5999999046325684</v>
      </c>
      <c r="G587" s="11">
        <v>10.199999809265137</v>
      </c>
      <c r="H587" s="10">
        <v>1.5261619091033936</v>
      </c>
      <c r="I587" s="10">
        <v>0.10323930531740189</v>
      </c>
      <c r="J587" s="11">
        <v>8.4799995422363281</v>
      </c>
      <c r="K587" s="11">
        <v>23.700000762939453</v>
      </c>
      <c r="L587" s="11">
        <v>100.80000305175781</v>
      </c>
      <c r="M587" s="12">
        <v>50.599998474121094</v>
      </c>
    </row>
    <row r="588" spans="1:13">
      <c r="A588" s="9">
        <v>44654.038194444445</v>
      </c>
      <c r="B588" s="10">
        <v>0.10064080357551575</v>
      </c>
      <c r="C588" s="10">
        <v>5.4201506078243256E-2</v>
      </c>
      <c r="D588" s="10">
        <v>0.20846733450889587</v>
      </c>
      <c r="E588" s="10">
        <v>0.50746673345565796</v>
      </c>
      <c r="F588" s="11">
        <v>6.3000001907348633</v>
      </c>
      <c r="G588" s="11">
        <v>11.199999809265137</v>
      </c>
      <c r="H588" s="10">
        <v>1.5225157737731934</v>
      </c>
      <c r="I588" s="10">
        <v>0.10057356953620911</v>
      </c>
      <c r="J588" s="11">
        <v>8.4600000381469727</v>
      </c>
      <c r="K588" s="11">
        <v>23.700000762939453</v>
      </c>
      <c r="L588" s="11">
        <v>100.69999694824219</v>
      </c>
      <c r="M588" s="12">
        <v>50.599998474121094</v>
      </c>
    </row>
    <row r="589" spans="1:13">
      <c r="A589" s="9">
        <v>44654.041666666664</v>
      </c>
      <c r="B589" s="10">
        <v>9.3842148780822754E-2</v>
      </c>
      <c r="C589" s="10">
        <v>5.6287020444869995E-2</v>
      </c>
      <c r="D589" s="10">
        <v>0.19804690778255463</v>
      </c>
      <c r="E589" s="10">
        <v>0.38060572743415833</v>
      </c>
      <c r="F589" s="11">
        <v>5.5999999046325684</v>
      </c>
      <c r="G589" s="11">
        <v>13.399999618530273</v>
      </c>
      <c r="H589" s="10">
        <v>1.5152919292449951</v>
      </c>
      <c r="I589" s="10">
        <v>0.10457143187522888</v>
      </c>
      <c r="J589" s="11">
        <v>8.4899997711181641</v>
      </c>
      <c r="K589" s="11">
        <v>23.700000762939453</v>
      </c>
      <c r="L589" s="11">
        <v>100.69999694824219</v>
      </c>
      <c r="M589" s="12">
        <v>50.599998474121094</v>
      </c>
    </row>
    <row r="590" spans="1:13">
      <c r="A590" s="9">
        <v>44654.045138888891</v>
      </c>
      <c r="B590" s="10">
        <v>6.6641524434089661E-2</v>
      </c>
      <c r="C590" s="10">
        <v>5.0032906234264374E-2</v>
      </c>
      <c r="D590" s="10">
        <v>0.1521834135055542</v>
      </c>
      <c r="E590" s="10">
        <v>0.38060572743415833</v>
      </c>
      <c r="F590" s="11">
        <v>4.3000001907348633</v>
      </c>
      <c r="G590" s="11">
        <v>9</v>
      </c>
      <c r="H590" s="10">
        <v>1.5131176710128784</v>
      </c>
      <c r="I590" s="10">
        <v>9.5912642776966095E-2</v>
      </c>
      <c r="J590" s="11">
        <v>8.4300003051757813</v>
      </c>
      <c r="K590" s="11">
        <v>23.700000762939453</v>
      </c>
      <c r="L590" s="11">
        <v>100.69999694824219</v>
      </c>
      <c r="M590" s="12">
        <v>50.599998474121094</v>
      </c>
    </row>
    <row r="591" spans="1:13">
      <c r="A591" s="9">
        <v>44654.048611111109</v>
      </c>
      <c r="B591" s="10">
        <v>8.7038129568099976E-2</v>
      </c>
      <c r="C591" s="10">
        <v>5.4199907928705215E-2</v>
      </c>
      <c r="D591" s="10">
        <v>0.18553045392036438</v>
      </c>
      <c r="E591" s="10">
        <v>0.3805888295173645</v>
      </c>
      <c r="F591" s="11">
        <v>4.9000000953674316</v>
      </c>
      <c r="G591" s="11">
        <v>9.6999998092651367</v>
      </c>
      <c r="H591" s="10">
        <v>1.5101522207260132</v>
      </c>
      <c r="I591" s="10">
        <v>9.4576328992843628E-2</v>
      </c>
      <c r="J591" s="11">
        <v>8.4099998474121094</v>
      </c>
      <c r="K591" s="11">
        <v>23.700000762939453</v>
      </c>
      <c r="L591" s="11">
        <v>100.69999694824219</v>
      </c>
      <c r="M591" s="12">
        <v>50.5</v>
      </c>
    </row>
    <row r="592" spans="1:13">
      <c r="A592" s="9">
        <v>44654.052083333336</v>
      </c>
      <c r="B592" s="10">
        <v>0.12647728621959686</v>
      </c>
      <c r="C592" s="10">
        <v>4.5861460268497467E-2</v>
      </c>
      <c r="D592" s="10">
        <v>0.23973037302494049</v>
      </c>
      <c r="E592" s="10">
        <v>0.63431471586227417</v>
      </c>
      <c r="F592" s="11">
        <v>5.4000000953674316</v>
      </c>
      <c r="G592" s="11">
        <v>16.899999618530273</v>
      </c>
      <c r="H592" s="10">
        <v>1.5145000219345093</v>
      </c>
      <c r="I592" s="10">
        <v>0.12920992076396942</v>
      </c>
      <c r="J592" s="11">
        <v>8.4799995422363281</v>
      </c>
      <c r="K592" s="11">
        <v>23.700000762939453</v>
      </c>
      <c r="L592" s="11">
        <v>100.80000305175781</v>
      </c>
      <c r="M592" s="12">
        <v>50.5</v>
      </c>
    </row>
    <row r="593" spans="1:13">
      <c r="A593" s="9">
        <v>44654.055555555555</v>
      </c>
      <c r="B593" s="10">
        <v>0.14279693365097046</v>
      </c>
      <c r="C593" s="10">
        <v>4.7946073114871979E-2</v>
      </c>
      <c r="D593" s="10">
        <v>0.26683032512664795</v>
      </c>
      <c r="E593" s="10">
        <v>0.88804060220718384</v>
      </c>
      <c r="F593" s="11">
        <v>6.0999999046325684</v>
      </c>
      <c r="G593" s="11">
        <v>18.299999237060547</v>
      </c>
      <c r="H593" s="10">
        <v>1.5145000219345093</v>
      </c>
      <c r="I593" s="10">
        <v>0.13120800256729126</v>
      </c>
      <c r="J593" s="11">
        <v>8.4799995422363281</v>
      </c>
      <c r="K593" s="11">
        <v>23.700000762939453</v>
      </c>
      <c r="L593" s="11">
        <v>100.69999694824219</v>
      </c>
      <c r="M593" s="12">
        <v>50.5</v>
      </c>
    </row>
    <row r="594" spans="1:13">
      <c r="A594" s="9">
        <v>44654.059027777781</v>
      </c>
      <c r="B594" s="10">
        <v>0.11559922248125076</v>
      </c>
      <c r="C594" s="10">
        <v>4.5862138271331787E-2</v>
      </c>
      <c r="D594" s="10">
        <v>0.22305677831172943</v>
      </c>
      <c r="E594" s="10">
        <v>0.63432407379150391</v>
      </c>
      <c r="F594" s="11">
        <v>6.6999998092651367</v>
      </c>
      <c r="G594" s="11">
        <v>13.100000381469727</v>
      </c>
      <c r="H594" s="10">
        <v>1.5130729675292969</v>
      </c>
      <c r="I594" s="10">
        <v>0.13986846804618835</v>
      </c>
      <c r="J594" s="11">
        <v>8.4499998092651367</v>
      </c>
      <c r="K594" s="11">
        <v>23.700000762939453</v>
      </c>
      <c r="L594" s="11">
        <v>100.80000305175781</v>
      </c>
      <c r="M594" s="12">
        <v>50.5</v>
      </c>
    </row>
    <row r="595" spans="1:13">
      <c r="A595" s="9">
        <v>44654.0625</v>
      </c>
      <c r="B595" s="10">
        <v>9.9279336631298065E-2</v>
      </c>
      <c r="C595" s="10">
        <v>4.7946784645318985E-2</v>
      </c>
      <c r="D595" s="10">
        <v>0.20012569427490234</v>
      </c>
      <c r="E595" s="10">
        <v>0.8880537748336792</v>
      </c>
      <c r="F595" s="11">
        <v>6</v>
      </c>
      <c r="G595" s="11">
        <v>9.8000001907348633</v>
      </c>
      <c r="H595" s="10">
        <v>1.5174208879470825</v>
      </c>
      <c r="I595" s="10">
        <v>0.14186659455299377</v>
      </c>
      <c r="J595" s="11">
        <v>8.4499998092651367</v>
      </c>
      <c r="K595" s="11">
        <v>23.700000762939453</v>
      </c>
      <c r="L595" s="11">
        <v>100.80000305175781</v>
      </c>
      <c r="M595" s="12">
        <v>50.5</v>
      </c>
    </row>
    <row r="596" spans="1:13">
      <c r="A596" s="9">
        <v>44654.065972222219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1">
        <v>5.4000000953674316</v>
      </c>
      <c r="G596" s="11">
        <v>14.800000190734863</v>
      </c>
      <c r="H596" s="10" t="s">
        <v>13</v>
      </c>
      <c r="I596" s="10" t="s">
        <v>13</v>
      </c>
      <c r="J596" s="11">
        <v>8.4700002670288086</v>
      </c>
      <c r="K596" s="11">
        <v>23.700000762939453</v>
      </c>
      <c r="L596" s="11">
        <v>100.69999694824219</v>
      </c>
      <c r="M596" s="12">
        <v>50.400001525878906</v>
      </c>
    </row>
    <row r="597" spans="1:13">
      <c r="A597" s="9">
        <v>44654.069444444445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1">
        <v>5.6999998092651367</v>
      </c>
      <c r="G597" s="11">
        <v>11.199999809265137</v>
      </c>
      <c r="H597" s="10" t="s">
        <v>13</v>
      </c>
      <c r="I597" s="10" t="s">
        <v>13</v>
      </c>
      <c r="J597" s="11">
        <v>8.5600004196166992</v>
      </c>
      <c r="K597" s="11">
        <v>23.700000762939453</v>
      </c>
      <c r="L597" s="11">
        <v>100.69999694824219</v>
      </c>
      <c r="M597" s="12">
        <v>50.400001525878906</v>
      </c>
    </row>
    <row r="598" spans="1:13">
      <c r="A598" s="9">
        <v>44654.072916666664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1">
        <v>6</v>
      </c>
      <c r="G598" s="11">
        <v>8.8000001907348633</v>
      </c>
      <c r="H598" s="10" t="s">
        <v>13</v>
      </c>
      <c r="I598" s="10" t="s">
        <v>13</v>
      </c>
      <c r="J598" s="11">
        <v>8.4799995422363281</v>
      </c>
      <c r="K598" s="11">
        <v>23.700000762939453</v>
      </c>
      <c r="L598" s="11">
        <v>100.80000305175781</v>
      </c>
      <c r="M598" s="12">
        <v>50.400001525878906</v>
      </c>
    </row>
    <row r="599" spans="1:13">
      <c r="A599" s="9">
        <v>44654.076388888891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1">
        <v>6.1999998092651367</v>
      </c>
      <c r="G599" s="11">
        <v>10.600000381469727</v>
      </c>
      <c r="H599" s="10" t="s">
        <v>13</v>
      </c>
      <c r="I599" s="10" t="s">
        <v>13</v>
      </c>
      <c r="J599" s="11">
        <v>8.4399995803833008</v>
      </c>
      <c r="K599" s="11">
        <v>23.600000381469727</v>
      </c>
      <c r="L599" s="11">
        <v>100.69999694824219</v>
      </c>
      <c r="M599" s="12">
        <v>50.400001525878906</v>
      </c>
    </row>
    <row r="600" spans="1:13">
      <c r="A600" s="9">
        <v>44654.079861111109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1">
        <v>5.5999999046325684</v>
      </c>
      <c r="G600" s="11">
        <v>10.699999809265137</v>
      </c>
      <c r="H600" s="10" t="s">
        <v>13</v>
      </c>
      <c r="I600" s="10" t="s">
        <v>13</v>
      </c>
      <c r="J600" s="11">
        <v>8.4799995422363281</v>
      </c>
      <c r="K600" s="11">
        <v>23.600000381469727</v>
      </c>
      <c r="L600" s="11">
        <v>100.69999694824219</v>
      </c>
      <c r="M600" s="12">
        <v>50.400001525878906</v>
      </c>
    </row>
    <row r="601" spans="1:13">
      <c r="A601" s="9">
        <v>44654.083333333336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1">
        <v>5.4000000953674316</v>
      </c>
      <c r="G601" s="11">
        <v>13.100000381469727</v>
      </c>
      <c r="H601" s="10" t="s">
        <v>13</v>
      </c>
      <c r="I601" s="10" t="s">
        <v>13</v>
      </c>
      <c r="J601" s="11">
        <v>8.4899997711181641</v>
      </c>
      <c r="K601" s="11">
        <v>23.600000381469727</v>
      </c>
      <c r="L601" s="11">
        <v>100.69999694824219</v>
      </c>
      <c r="M601" s="12">
        <v>50.400001525878906</v>
      </c>
    </row>
    <row r="602" spans="1:13">
      <c r="A602" s="9">
        <v>44654.086805555555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1">
        <v>3.7000000476837158</v>
      </c>
      <c r="G602" s="11">
        <v>9.3999996185302734</v>
      </c>
      <c r="H602" s="10" t="s">
        <v>13</v>
      </c>
      <c r="I602" s="10" t="s">
        <v>13</v>
      </c>
      <c r="J602" s="11">
        <v>8.4799995422363281</v>
      </c>
      <c r="K602" s="11">
        <v>23.600000381469727</v>
      </c>
      <c r="L602" s="11">
        <v>100.69999694824219</v>
      </c>
      <c r="M602" s="12">
        <v>50.299999237060547</v>
      </c>
    </row>
    <row r="603" spans="1:13">
      <c r="A603" s="9">
        <v>44654.090277777781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>
        <v>2.7000000476837158</v>
      </c>
      <c r="G603" s="11">
        <v>7.8000001907348633</v>
      </c>
      <c r="H603" s="10" t="s">
        <v>13</v>
      </c>
      <c r="I603" s="10" t="s">
        <v>13</v>
      </c>
      <c r="J603" s="11">
        <v>8.4700002670288086</v>
      </c>
      <c r="K603" s="11">
        <v>23.600000381469727</v>
      </c>
      <c r="L603" s="11">
        <v>100.69999694824219</v>
      </c>
      <c r="M603" s="12">
        <v>50.299999237060547</v>
      </c>
    </row>
    <row r="604" spans="1:13">
      <c r="A604" s="9">
        <v>44654.09375</v>
      </c>
      <c r="B604" s="10">
        <v>0.11014293134212494</v>
      </c>
      <c r="C604" s="10">
        <v>9.5879353582859039E-2</v>
      </c>
      <c r="D604" s="10">
        <v>0.26471039652824402</v>
      </c>
      <c r="E604" s="10">
        <v>0.12684601545333862</v>
      </c>
      <c r="F604" s="11">
        <v>2</v>
      </c>
      <c r="G604" s="11">
        <v>11.5</v>
      </c>
      <c r="H604" s="10">
        <v>1.5715370178222656</v>
      </c>
      <c r="I604" s="10">
        <v>8.6572408676147461E-2</v>
      </c>
      <c r="J604" s="11">
        <v>8.5</v>
      </c>
      <c r="K604" s="11">
        <v>23.600000381469727</v>
      </c>
      <c r="L604" s="11">
        <v>100.69999694824219</v>
      </c>
      <c r="M604" s="12">
        <v>50.299999237060547</v>
      </c>
    </row>
    <row r="605" spans="1:13">
      <c r="A605" s="9">
        <v>44654.097222222219</v>
      </c>
      <c r="B605" s="10">
        <v>8.5666730999946594E-2</v>
      </c>
      <c r="C605" s="10">
        <v>8.337334543466568E-2</v>
      </c>
      <c r="D605" s="10">
        <v>0.21468637883663177</v>
      </c>
      <c r="E605" s="10">
        <v>0.12684601545333862</v>
      </c>
      <c r="F605" s="11">
        <v>1.7999999523162842</v>
      </c>
      <c r="G605" s="11">
        <v>7.3000001907348633</v>
      </c>
      <c r="H605" s="10">
        <v>1.5555968284606934</v>
      </c>
      <c r="I605" s="10">
        <v>0.10055718570947647</v>
      </c>
      <c r="J605" s="11">
        <v>8.4899997711181641</v>
      </c>
      <c r="K605" s="11">
        <v>23.600000381469727</v>
      </c>
      <c r="L605" s="11">
        <v>100.69999694824219</v>
      </c>
      <c r="M605" s="12">
        <v>50.299999237060547</v>
      </c>
    </row>
    <row r="606" spans="1:13">
      <c r="A606" s="9">
        <v>44654.100694444445</v>
      </c>
      <c r="B606" s="10">
        <v>9.246295690536499E-2</v>
      </c>
      <c r="C606" s="10">
        <v>7.5033806264400482E-2</v>
      </c>
      <c r="D606" s="10">
        <v>0.21676434576511383</v>
      </c>
      <c r="E606" s="10">
        <v>0.12684229016304016</v>
      </c>
      <c r="F606" s="11">
        <v>1.7000000476837158</v>
      </c>
      <c r="G606" s="11">
        <v>5.5999999046325684</v>
      </c>
      <c r="H606" s="10">
        <v>1.5454078912734985</v>
      </c>
      <c r="I606" s="10">
        <v>0.10787936300039291</v>
      </c>
      <c r="J606" s="11">
        <v>8.4899997711181641</v>
      </c>
      <c r="K606" s="11">
        <v>23.600000381469727</v>
      </c>
      <c r="L606" s="11">
        <v>100.80000305175781</v>
      </c>
      <c r="M606" s="12">
        <v>50.200000762939453</v>
      </c>
    </row>
    <row r="607" spans="1:13">
      <c r="A607" s="9">
        <v>44654.104166666664</v>
      </c>
      <c r="B607" s="10">
        <v>7.0700697600841522E-2</v>
      </c>
      <c r="C607" s="10">
        <v>7.2943076491355896E-2</v>
      </c>
      <c r="D607" s="10">
        <v>0.18339972198009491</v>
      </c>
      <c r="E607" s="10">
        <v>0.253662109375</v>
      </c>
      <c r="F607" s="11">
        <v>2.5</v>
      </c>
      <c r="G607" s="11">
        <v>5.4000000953674316</v>
      </c>
      <c r="H607" s="10">
        <v>1.5409241914749146</v>
      </c>
      <c r="I607" s="10">
        <v>0.11253085732460022</v>
      </c>
      <c r="J607" s="11">
        <v>8.4899997711181641</v>
      </c>
      <c r="K607" s="11">
        <v>23.5</v>
      </c>
      <c r="L607" s="11">
        <v>100.80000305175781</v>
      </c>
      <c r="M607" s="12">
        <v>50.200000762939453</v>
      </c>
    </row>
    <row r="608" spans="1:13">
      <c r="A608" s="9">
        <v>44654.107638888891</v>
      </c>
      <c r="B608" s="10">
        <v>6.2540195882320404E-2</v>
      </c>
      <c r="C608" s="10">
        <v>6.4603894948959351E-2</v>
      </c>
      <c r="D608" s="10">
        <v>0.16046775877475739</v>
      </c>
      <c r="E608" s="10">
        <v>0.25365102291107178</v>
      </c>
      <c r="F608" s="11">
        <v>2.7999999523162842</v>
      </c>
      <c r="G608" s="11">
        <v>3.4000000953674316</v>
      </c>
      <c r="H608" s="10">
        <v>1.5285416841506958</v>
      </c>
      <c r="I608" s="10">
        <v>0.11052843928337097</v>
      </c>
      <c r="J608" s="11">
        <v>8.4300003051757813</v>
      </c>
      <c r="K608" s="11">
        <v>23.5</v>
      </c>
      <c r="L608" s="11">
        <v>100.80000305175781</v>
      </c>
      <c r="M608" s="12">
        <v>50.099998474121094</v>
      </c>
    </row>
    <row r="609" spans="1:13">
      <c r="A609" s="9">
        <v>44654.111111111109</v>
      </c>
      <c r="B609" s="10">
        <v>5.4383568465709686E-2</v>
      </c>
      <c r="C609" s="10">
        <v>6.8772897124290466E-2</v>
      </c>
      <c r="D609" s="10">
        <v>0.15213397145271301</v>
      </c>
      <c r="E609" s="10">
        <v>0.12682735919952393</v>
      </c>
      <c r="F609" s="11">
        <v>2.2000000476837158</v>
      </c>
      <c r="G609" s="11">
        <v>6.1999998092651367</v>
      </c>
      <c r="H609" s="10">
        <v>1.522768497467041</v>
      </c>
      <c r="I609" s="10">
        <v>0.10387160629034042</v>
      </c>
      <c r="J609" s="11">
        <v>8.4399995803833008</v>
      </c>
      <c r="K609" s="11">
        <v>23.5</v>
      </c>
      <c r="L609" s="11">
        <v>100.80000305175781</v>
      </c>
      <c r="M609" s="12">
        <v>50.099998474121094</v>
      </c>
    </row>
    <row r="610" spans="1:13">
      <c r="A610" s="9">
        <v>44654.114583333336</v>
      </c>
      <c r="B610" s="10">
        <v>3.1271010637283325E-2</v>
      </c>
      <c r="C610" s="10">
        <v>5.4185494780540466E-2</v>
      </c>
      <c r="D610" s="10">
        <v>0.10211881250143051</v>
      </c>
      <c r="E610" s="10">
        <v>0.12682920694351196</v>
      </c>
      <c r="F610" s="11">
        <v>0.60000002384185791</v>
      </c>
      <c r="G610" s="11">
        <v>3.7000000476837158</v>
      </c>
      <c r="H610" s="10">
        <v>1.5227906703948975</v>
      </c>
      <c r="I610" s="10">
        <v>0.10520482808351517</v>
      </c>
      <c r="J610" s="11">
        <v>8.4600000381469727</v>
      </c>
      <c r="K610" s="11">
        <v>23.5</v>
      </c>
      <c r="L610" s="11">
        <v>100.80000305175781</v>
      </c>
      <c r="M610" s="12">
        <v>50.200000762939453</v>
      </c>
    </row>
    <row r="611" spans="1:13">
      <c r="A611" s="9">
        <v>44654.118055555555</v>
      </c>
      <c r="B611" s="10">
        <v>2.7191784232854843E-2</v>
      </c>
      <c r="C611" s="10">
        <v>5.6268736720085144E-2</v>
      </c>
      <c r="D611" s="10">
        <v>0.10003330558538437</v>
      </c>
      <c r="E611" s="10">
        <v>0.12682735919952393</v>
      </c>
      <c r="F611" s="11">
        <v>0.40000000596046448</v>
      </c>
      <c r="G611" s="11">
        <v>3.7000000476837158</v>
      </c>
      <c r="H611" s="10">
        <v>1.5249416828155518</v>
      </c>
      <c r="I611" s="10">
        <v>8.7891362607479095E-2</v>
      </c>
      <c r="J611" s="11">
        <v>8.5</v>
      </c>
      <c r="K611" s="11">
        <v>23.5</v>
      </c>
      <c r="L611" s="11">
        <v>100.69999694824219</v>
      </c>
      <c r="M611" s="12">
        <v>50.099998474121094</v>
      </c>
    </row>
    <row r="612" spans="1:13">
      <c r="A612" s="9">
        <v>44654.121527777781</v>
      </c>
      <c r="B612" s="10">
        <v>2.9910963028669357E-2</v>
      </c>
      <c r="C612" s="10">
        <v>5.6268736720085144E-2</v>
      </c>
      <c r="D612" s="10">
        <v>0.10211732983589172</v>
      </c>
      <c r="E612" s="10">
        <v>0.12682735919952393</v>
      </c>
      <c r="F612" s="11">
        <v>1.1000000238418579</v>
      </c>
      <c r="G612" s="11">
        <v>7.9000000953674316</v>
      </c>
      <c r="H612" s="10">
        <v>1.522768497467041</v>
      </c>
      <c r="I612" s="10">
        <v>8.8557206094264984E-2</v>
      </c>
      <c r="J612" s="11">
        <v>8.4200000762939453</v>
      </c>
      <c r="K612" s="11">
        <v>23.5</v>
      </c>
      <c r="L612" s="11">
        <v>100.69999694824219</v>
      </c>
      <c r="M612" s="12">
        <v>50.099998474121094</v>
      </c>
    </row>
    <row r="613" spans="1:13">
      <c r="A613" s="9">
        <v>44654.125</v>
      </c>
      <c r="B613" s="10">
        <v>2.7193792164325714E-2</v>
      </c>
      <c r="C613" s="10">
        <v>5.210452526807785E-2</v>
      </c>
      <c r="D613" s="10">
        <v>9.378814697265625E-2</v>
      </c>
      <c r="E613" s="10">
        <v>0.12683671712875366</v>
      </c>
      <c r="F613" s="11">
        <v>1.3999999761581421</v>
      </c>
      <c r="G613" s="11">
        <v>2.9000000953674316</v>
      </c>
      <c r="H613" s="10">
        <v>1.527227520942688</v>
      </c>
      <c r="I613" s="10">
        <v>0.10054981708526611</v>
      </c>
      <c r="J613" s="11">
        <v>8.5</v>
      </c>
      <c r="K613" s="11">
        <v>23.600000381469727</v>
      </c>
      <c r="L613" s="11">
        <v>100.80000305175781</v>
      </c>
      <c r="M613" s="12">
        <v>50.099998474121094</v>
      </c>
    </row>
    <row r="614" spans="1:13">
      <c r="A614" s="9">
        <v>44654.128472222219</v>
      </c>
      <c r="B614" s="10">
        <v>9.1100536286830902E-2</v>
      </c>
      <c r="C614" s="10">
        <v>4.7936860471963882E-2</v>
      </c>
      <c r="D614" s="10">
        <v>0.18757902085781097</v>
      </c>
      <c r="E614" s="10">
        <v>0.1268385648727417</v>
      </c>
      <c r="F614" s="11">
        <v>1.5</v>
      </c>
      <c r="G614" s="11">
        <v>3.2999999523162842</v>
      </c>
      <c r="H614" s="10">
        <v>1.521453857421875</v>
      </c>
      <c r="I614" s="10">
        <v>9.1894544661045074E-2</v>
      </c>
      <c r="J614" s="11">
        <v>8.4399995803833008</v>
      </c>
      <c r="K614" s="11">
        <v>23.600000381469727</v>
      </c>
      <c r="L614" s="11">
        <v>100.69999694824219</v>
      </c>
      <c r="M614" s="12">
        <v>50.099998474121094</v>
      </c>
    </row>
    <row r="615" spans="1:13">
      <c r="A615" s="9">
        <v>44654.131944444445</v>
      </c>
      <c r="B615" s="10">
        <v>5.1663637161254883E-2</v>
      </c>
      <c r="C615" s="10">
        <v>4.5847930014133453E-2</v>
      </c>
      <c r="D615" s="10">
        <v>0.1229558140039444</v>
      </c>
      <c r="E615" s="10">
        <v>0.12682551145553589</v>
      </c>
      <c r="F615" s="11">
        <v>1.1000000238418579</v>
      </c>
      <c r="G615" s="11">
        <v>0.20000000298023224</v>
      </c>
      <c r="H615" s="10">
        <v>1.5307148694992065</v>
      </c>
      <c r="I615" s="10">
        <v>0.1171867772936821</v>
      </c>
      <c r="J615" s="11">
        <v>8.5200004577636719</v>
      </c>
      <c r="K615" s="11">
        <v>23.5</v>
      </c>
      <c r="L615" s="11">
        <v>100.69999694824219</v>
      </c>
      <c r="M615" s="12">
        <v>50.099998474121094</v>
      </c>
    </row>
    <row r="616" spans="1:13">
      <c r="A616" s="9">
        <v>44654.135416666664</v>
      </c>
      <c r="B616" s="10">
        <v>9.2454768717288971E-2</v>
      </c>
      <c r="C616" s="10">
        <v>5.8354459702968597E-2</v>
      </c>
      <c r="D616" s="10">
        <v>0.20007243752479553</v>
      </c>
      <c r="E616" s="10">
        <v>0.1268310546875</v>
      </c>
      <c r="F616" s="11">
        <v>0.89999997615814209</v>
      </c>
      <c r="G616" s="11">
        <v>0.10000000149011612</v>
      </c>
      <c r="H616" s="10">
        <v>1.5401997566223145</v>
      </c>
      <c r="I616" s="10">
        <v>0.10054532438516617</v>
      </c>
      <c r="J616" s="11">
        <v>8.5</v>
      </c>
      <c r="K616" s="11">
        <v>23.5</v>
      </c>
      <c r="L616" s="11">
        <v>100.80000305175781</v>
      </c>
      <c r="M616" s="12">
        <v>50.200000762939453</v>
      </c>
    </row>
    <row r="617" spans="1:13">
      <c r="A617" s="9">
        <v>44654.138888888891</v>
      </c>
      <c r="B617" s="10">
        <v>3.3990226686000824E-2</v>
      </c>
      <c r="C617" s="10">
        <v>5.2101440727710724E-2</v>
      </c>
      <c r="D617" s="10">
        <v>0.10420288145542145</v>
      </c>
      <c r="E617" s="10">
        <v>0.12682920694351196</v>
      </c>
      <c r="F617" s="11">
        <v>0.80000001192092896</v>
      </c>
      <c r="G617" s="11">
        <v>3.7000000476837158</v>
      </c>
      <c r="H617" s="10">
        <v>1.5264127254486084</v>
      </c>
      <c r="I617" s="10">
        <v>9.1221898794174194E-2</v>
      </c>
      <c r="J617" s="11">
        <v>8.4600000381469727</v>
      </c>
      <c r="K617" s="11">
        <v>23.5</v>
      </c>
      <c r="L617" s="11">
        <v>100.80000305175781</v>
      </c>
      <c r="M617" s="12">
        <v>50.200000762939453</v>
      </c>
    </row>
    <row r="618" spans="1:13">
      <c r="A618" s="9">
        <v>44654.142361111109</v>
      </c>
      <c r="B618" s="10">
        <v>4.0789458900690079E-2</v>
      </c>
      <c r="C618" s="10">
        <v>4.7934722155332565E-2</v>
      </c>
      <c r="D618" s="10">
        <v>0.11045826226472855</v>
      </c>
      <c r="E618" s="10">
        <v>0.12683290243148804</v>
      </c>
      <c r="F618" s="11">
        <v>2</v>
      </c>
      <c r="G618" s="11">
        <v>5</v>
      </c>
      <c r="H618" s="10">
        <v>1.5184881687164307</v>
      </c>
      <c r="I618" s="10">
        <v>8.5897587239742279E-2</v>
      </c>
      <c r="J618" s="11">
        <v>8.5</v>
      </c>
      <c r="K618" s="11">
        <v>23.5</v>
      </c>
      <c r="L618" s="11">
        <v>100.80000305175781</v>
      </c>
      <c r="M618" s="12">
        <v>50.299999237060547</v>
      </c>
    </row>
    <row r="619" spans="1:13">
      <c r="A619" s="9">
        <v>44654.145833333336</v>
      </c>
      <c r="B619" s="10">
        <v>4.7586318105459213E-2</v>
      </c>
      <c r="C619" s="10">
        <v>4.7933325171470642E-2</v>
      </c>
      <c r="D619" s="10">
        <v>0.12087533622980118</v>
      </c>
      <c r="E619" s="10">
        <v>0.12682920694351196</v>
      </c>
      <c r="F619" s="11">
        <v>2.2999999523162842</v>
      </c>
      <c r="G619" s="11">
        <v>11.300000190734863</v>
      </c>
      <c r="H619" s="10">
        <v>1.5213415622711182</v>
      </c>
      <c r="I619" s="10">
        <v>9.3219466507434845E-2</v>
      </c>
      <c r="J619" s="11">
        <v>8.4799995422363281</v>
      </c>
      <c r="K619" s="11">
        <v>23.5</v>
      </c>
      <c r="L619" s="11">
        <v>100.80000305175781</v>
      </c>
      <c r="M619" s="12">
        <v>50.200000762939453</v>
      </c>
    </row>
    <row r="620" spans="1:13">
      <c r="A620" s="9">
        <v>44654.149305555555</v>
      </c>
      <c r="B620" s="10">
        <v>6.2540195882320404E-2</v>
      </c>
      <c r="C620" s="10">
        <v>4.3763931840658188E-2</v>
      </c>
      <c r="D620" s="10">
        <v>0.13962778449058533</v>
      </c>
      <c r="E620" s="10">
        <v>0.12682551145553589</v>
      </c>
      <c r="F620" s="11">
        <v>1.8999999761581421</v>
      </c>
      <c r="G620" s="11">
        <v>7.9000000953674316</v>
      </c>
      <c r="H620" s="10">
        <v>1.522746205329895</v>
      </c>
      <c r="I620" s="10">
        <v>9.0553417801856995E-2</v>
      </c>
      <c r="J620" s="11">
        <v>8.4899997711181641</v>
      </c>
      <c r="K620" s="11">
        <v>23.5</v>
      </c>
      <c r="L620" s="11">
        <v>100.80000305175781</v>
      </c>
      <c r="M620" s="12">
        <v>50.099998474121094</v>
      </c>
    </row>
    <row r="621" spans="1:13">
      <c r="A621" s="9">
        <v>44654.152777777781</v>
      </c>
      <c r="B621" s="10">
        <v>6.3900694251060486E-2</v>
      </c>
      <c r="C621" s="10">
        <v>4.7932624816894531E-2</v>
      </c>
      <c r="D621" s="10">
        <v>0.14588190615177155</v>
      </c>
      <c r="E621" s="10">
        <v>0.12682735919952393</v>
      </c>
      <c r="F621" s="11">
        <v>2.5</v>
      </c>
      <c r="G621" s="11">
        <v>8.6999998092651367</v>
      </c>
      <c r="H621" s="10">
        <v>1.5263904333114624</v>
      </c>
      <c r="I621" s="10">
        <v>0.10387160629034042</v>
      </c>
      <c r="J621" s="11">
        <v>8.4600000381469727</v>
      </c>
      <c r="K621" s="11">
        <v>23.5</v>
      </c>
      <c r="L621" s="11">
        <v>100.69999694824219</v>
      </c>
      <c r="M621" s="12">
        <v>50.099998474121094</v>
      </c>
    </row>
    <row r="622" spans="1:13">
      <c r="A622" s="9">
        <v>44654.15625</v>
      </c>
      <c r="B622" s="10">
        <v>5.5741529911756516E-2</v>
      </c>
      <c r="C622" s="10">
        <v>4.793122410774231E-2</v>
      </c>
      <c r="D622" s="10">
        <v>0.13337384164333344</v>
      </c>
      <c r="E622" s="10">
        <v>0.12682364881038666</v>
      </c>
      <c r="F622" s="11">
        <v>4.0999999046325684</v>
      </c>
      <c r="G622" s="11">
        <v>11</v>
      </c>
      <c r="H622" s="10">
        <v>1.531416654586792</v>
      </c>
      <c r="I622" s="10">
        <v>0.10253691673278809</v>
      </c>
      <c r="J622" s="11">
        <v>8.5100002288818359</v>
      </c>
      <c r="K622" s="11">
        <v>23.5</v>
      </c>
      <c r="L622" s="11">
        <v>100.80000305175781</v>
      </c>
      <c r="M622" s="12">
        <v>50</v>
      </c>
    </row>
    <row r="623" spans="1:13">
      <c r="A623" s="9">
        <v>44654.159722222219</v>
      </c>
      <c r="B623" s="10">
        <v>8.9730270206928253E-2</v>
      </c>
      <c r="C623" s="10">
        <v>4.5847255736589432E-2</v>
      </c>
      <c r="D623" s="10">
        <v>0.18338902294635773</v>
      </c>
      <c r="E623" s="10">
        <v>0.25364729762077332</v>
      </c>
      <c r="F623" s="11">
        <v>5.3000001907348633</v>
      </c>
      <c r="G623" s="11">
        <v>14.100000381469727</v>
      </c>
      <c r="H623" s="10">
        <v>1.5357632637023926</v>
      </c>
      <c r="I623" s="10">
        <v>0.28230944275856018</v>
      </c>
      <c r="J623" s="11">
        <v>8.5</v>
      </c>
      <c r="K623" s="11">
        <v>23.5</v>
      </c>
      <c r="L623" s="11">
        <v>100.80000305175781</v>
      </c>
      <c r="M623" s="12">
        <v>50</v>
      </c>
    </row>
    <row r="624" spans="1:13">
      <c r="A624" s="9">
        <v>44654.163194444445</v>
      </c>
      <c r="B624" s="10">
        <v>7.3414616286754608E-2</v>
      </c>
      <c r="C624" s="10">
        <v>4.7930531203746796E-2</v>
      </c>
      <c r="D624" s="10">
        <v>0.16046307981014252</v>
      </c>
      <c r="E624" s="10">
        <v>0.12682181596755981</v>
      </c>
      <c r="F624" s="11">
        <v>5.4000000953674316</v>
      </c>
      <c r="G624" s="11">
        <v>7.3000001907348633</v>
      </c>
      <c r="H624" s="10">
        <v>1.5292215347290039</v>
      </c>
      <c r="I624" s="10">
        <v>0.17710666358470917</v>
      </c>
      <c r="J624" s="11">
        <v>8.4899997711181641</v>
      </c>
      <c r="K624" s="11">
        <v>23.5</v>
      </c>
      <c r="L624" s="11">
        <v>100.69999694824219</v>
      </c>
      <c r="M624" s="12">
        <v>50</v>
      </c>
    </row>
    <row r="625" spans="1:13">
      <c r="A625" s="9">
        <v>44654.166666666664</v>
      </c>
      <c r="B625" s="10">
        <v>0.12915720045566559</v>
      </c>
      <c r="C625" s="10">
        <v>4.5847255736589432E-2</v>
      </c>
      <c r="D625" s="10">
        <v>0.24382404983043671</v>
      </c>
      <c r="E625" s="10">
        <v>0.12682364881038666</v>
      </c>
      <c r="F625" s="11">
        <v>5.4000000953674316</v>
      </c>
      <c r="G625" s="11">
        <v>8.3000001907348633</v>
      </c>
      <c r="H625" s="10">
        <v>1.5263458490371704</v>
      </c>
      <c r="I625" s="10">
        <v>0.13383066654205322</v>
      </c>
      <c r="J625" s="11">
        <v>8.4899997711181641</v>
      </c>
      <c r="K625" s="11">
        <v>23.5</v>
      </c>
      <c r="L625" s="11">
        <v>100.69999694824219</v>
      </c>
      <c r="M625" s="12">
        <v>50</v>
      </c>
    </row>
    <row r="626" spans="1:13">
      <c r="A626" s="9">
        <v>44654.170138888891</v>
      </c>
      <c r="B626" s="10">
        <v>9.6523813903331757E-2</v>
      </c>
      <c r="C626" s="10">
        <v>5.0013009458780289E-2</v>
      </c>
      <c r="D626" s="10">
        <v>0.19588428735733032</v>
      </c>
      <c r="E626" s="10">
        <v>0.12681812047958374</v>
      </c>
      <c r="F626" s="11">
        <v>5.5</v>
      </c>
      <c r="G626" s="11">
        <v>7.0999999046325684</v>
      </c>
      <c r="H626" s="10">
        <v>1.5270036458969116</v>
      </c>
      <c r="I626" s="10">
        <v>0.10586143285036087</v>
      </c>
      <c r="J626" s="11">
        <v>8.4600000381469727</v>
      </c>
      <c r="K626" s="11">
        <v>23.5</v>
      </c>
      <c r="L626" s="11">
        <v>100.80000305175781</v>
      </c>
      <c r="M626" s="12">
        <v>49.900001525878906</v>
      </c>
    </row>
    <row r="627" spans="1:13">
      <c r="A627" s="9">
        <v>44654.173611111109</v>
      </c>
      <c r="B627" s="10">
        <v>8.292890340089798E-2</v>
      </c>
      <c r="C627" s="10">
        <v>4.1677504777908325E-2</v>
      </c>
      <c r="D627" s="10">
        <v>0.16879390180110931</v>
      </c>
      <c r="E627" s="10">
        <v>0.12681812047958374</v>
      </c>
      <c r="F627" s="11">
        <v>4.9000000953674316</v>
      </c>
      <c r="G627" s="11">
        <v>11.600000381469727</v>
      </c>
      <c r="H627" s="10">
        <v>1.5291769504547119</v>
      </c>
      <c r="I627" s="10">
        <v>9.0548142790794373E-2</v>
      </c>
      <c r="J627" s="11">
        <v>8.5</v>
      </c>
      <c r="K627" s="11">
        <v>23.5</v>
      </c>
      <c r="L627" s="11">
        <v>100.80000305175781</v>
      </c>
      <c r="M627" s="12">
        <v>49.900001525878906</v>
      </c>
    </row>
    <row r="628" spans="1:13">
      <c r="A628" s="9">
        <v>44654.177083333336</v>
      </c>
      <c r="B628" s="10">
        <v>6.7977480590343475E-2</v>
      </c>
      <c r="C628" s="10">
        <v>5.0015188753604889E-2</v>
      </c>
      <c r="D628" s="10">
        <v>0.15421350300312042</v>
      </c>
      <c r="E628" s="10">
        <v>0.12682364881038666</v>
      </c>
      <c r="F628" s="11">
        <v>5.6999998092651367</v>
      </c>
      <c r="G628" s="11">
        <v>7.5</v>
      </c>
      <c r="H628" s="10">
        <v>1.5263458490371704</v>
      </c>
      <c r="I628" s="10">
        <v>9.5212861895561218E-2</v>
      </c>
      <c r="J628" s="11">
        <v>8.4099998474121094</v>
      </c>
      <c r="K628" s="11">
        <v>23.5</v>
      </c>
      <c r="L628" s="11">
        <v>100.80000305175781</v>
      </c>
      <c r="M628" s="12">
        <v>50</v>
      </c>
    </row>
    <row r="629" spans="1:13">
      <c r="A629" s="9">
        <v>44654.180555555555</v>
      </c>
      <c r="B629" s="10">
        <v>4.2145427316427231E-2</v>
      </c>
      <c r="C629" s="10">
        <v>4.5846592634916306E-2</v>
      </c>
      <c r="D629" s="10">
        <v>0.11044860631227493</v>
      </c>
      <c r="E629" s="10">
        <v>0.12682181596755981</v>
      </c>
      <c r="F629" s="11">
        <v>5.8000001907348633</v>
      </c>
      <c r="G629" s="11">
        <v>2.9000000953674316</v>
      </c>
      <c r="H629" s="10">
        <v>1.5255993604660034</v>
      </c>
      <c r="I629" s="10">
        <v>9.5877289772033691E-2</v>
      </c>
      <c r="J629" s="11">
        <v>8.4600000381469727</v>
      </c>
      <c r="K629" s="11">
        <v>23.5</v>
      </c>
      <c r="L629" s="11">
        <v>100.69999694824219</v>
      </c>
      <c r="M629" s="12">
        <v>50</v>
      </c>
    </row>
    <row r="630" spans="1:13">
      <c r="A630" s="9">
        <v>44654.184027777781</v>
      </c>
      <c r="B630" s="10">
        <v>2.7190988883376122E-2</v>
      </c>
      <c r="C630" s="10">
        <v>4.5847255736589432E-2</v>
      </c>
      <c r="D630" s="10">
        <v>8.7526582181453705E-2</v>
      </c>
      <c r="E630" s="10">
        <v>0.12682364881038666</v>
      </c>
      <c r="F630" s="11">
        <v>6.8000001907348633</v>
      </c>
      <c r="G630" s="11">
        <v>4.5</v>
      </c>
      <c r="H630" s="10">
        <v>1.5263458490371704</v>
      </c>
      <c r="I630" s="10">
        <v>9.8541975021362305E-2</v>
      </c>
      <c r="J630" s="11">
        <v>8.4399995803833008</v>
      </c>
      <c r="K630" s="11">
        <v>23.5</v>
      </c>
      <c r="L630" s="11">
        <v>100.80000305175781</v>
      </c>
      <c r="M630" s="12">
        <v>50</v>
      </c>
    </row>
    <row r="631" spans="1:13">
      <c r="A631" s="9">
        <v>44654.1875</v>
      </c>
      <c r="B631" s="10">
        <v>2.0392647013068199E-2</v>
      </c>
      <c r="C631" s="10">
        <v>4.376201331615448E-2</v>
      </c>
      <c r="D631" s="10">
        <v>7.5020588934421539E-2</v>
      </c>
      <c r="E631" s="10">
        <v>0.12681995332241058</v>
      </c>
      <c r="F631" s="11">
        <v>6.5</v>
      </c>
      <c r="G631" s="11">
        <v>6.9000000953674316</v>
      </c>
      <c r="H631" s="10">
        <v>1.5328209400177002</v>
      </c>
      <c r="I631" s="10">
        <v>8.0562375485897064E-2</v>
      </c>
      <c r="J631" s="11">
        <v>8.5500001907348633</v>
      </c>
      <c r="K631" s="11">
        <v>23.5</v>
      </c>
      <c r="L631" s="11">
        <v>100.69999694824219</v>
      </c>
      <c r="M631" s="12">
        <v>49.900001525878906</v>
      </c>
    </row>
    <row r="632" spans="1:13">
      <c r="A632" s="9">
        <v>44654.190972222219</v>
      </c>
      <c r="B632" s="10">
        <v>4.3503690510988235E-2</v>
      </c>
      <c r="C632" s="10">
        <v>4.1677504777908325E-2</v>
      </c>
      <c r="D632" s="10">
        <v>0.10836151987314224</v>
      </c>
      <c r="E632" s="10">
        <v>0.12681812047958374</v>
      </c>
      <c r="F632" s="11">
        <v>6.0999999046325684</v>
      </c>
      <c r="G632" s="11">
        <v>4.6999998092651367</v>
      </c>
      <c r="H632" s="10">
        <v>1.5262793302536011</v>
      </c>
      <c r="I632" s="10">
        <v>9.4542913138866425E-2</v>
      </c>
      <c r="J632" s="11">
        <v>8.4799995422363281</v>
      </c>
      <c r="K632" s="11">
        <v>23.5</v>
      </c>
      <c r="L632" s="11">
        <v>100.69999694824219</v>
      </c>
      <c r="M632" s="12">
        <v>49.900001525878906</v>
      </c>
    </row>
    <row r="633" spans="1:13">
      <c r="A633" s="9">
        <v>44654.194444444445</v>
      </c>
      <c r="B633" s="10">
        <v>8.1567034125328064E-2</v>
      </c>
      <c r="C633" s="10">
        <v>4.3760105967521667E-2</v>
      </c>
      <c r="D633" s="10">
        <v>0.16878898441791534</v>
      </c>
      <c r="E633" s="10">
        <v>0.12681442499160767</v>
      </c>
      <c r="F633" s="11">
        <v>5.3000001907348633</v>
      </c>
      <c r="G633" s="11">
        <v>0.80000001192092896</v>
      </c>
      <c r="H633" s="10">
        <v>1.5342029333114624</v>
      </c>
      <c r="I633" s="10">
        <v>0.10519256442785263</v>
      </c>
      <c r="J633" s="11">
        <v>8.4700002670288086</v>
      </c>
      <c r="K633" s="11">
        <v>23.5</v>
      </c>
      <c r="L633" s="11">
        <v>100.69999694824219</v>
      </c>
      <c r="M633" s="12">
        <v>49.799999237060547</v>
      </c>
    </row>
    <row r="634" spans="1:13">
      <c r="A634" s="9">
        <v>44654.197916666664</v>
      </c>
      <c r="B634" s="10">
        <v>6.1174377799034119E-2</v>
      </c>
      <c r="C634" s="10">
        <v>4.584323987364769E-2</v>
      </c>
      <c r="D634" s="10">
        <v>0.13961352407932281</v>
      </c>
      <c r="E634" s="10">
        <v>0</v>
      </c>
      <c r="F634" s="11">
        <v>3.7000000476837158</v>
      </c>
      <c r="G634" s="11">
        <v>1</v>
      </c>
      <c r="H634" s="10">
        <v>1.5363532304763794</v>
      </c>
      <c r="I634" s="10">
        <v>8.2554973661899567E-2</v>
      </c>
      <c r="J634" s="11">
        <v>8.4499998092651367</v>
      </c>
      <c r="K634" s="11">
        <v>23.5</v>
      </c>
      <c r="L634" s="11">
        <v>100.69999694824219</v>
      </c>
      <c r="M634" s="12">
        <v>49.700000762939453</v>
      </c>
    </row>
    <row r="635" spans="1:13">
      <c r="A635" s="9">
        <v>44654.201388888891</v>
      </c>
      <c r="B635" s="10">
        <v>3.8065169006586075E-2</v>
      </c>
      <c r="C635" s="10">
        <v>4.7928430140018463E-2</v>
      </c>
      <c r="D635" s="10">
        <v>0.10627608001232147</v>
      </c>
      <c r="E635" s="10">
        <v>0</v>
      </c>
      <c r="F635" s="11">
        <v>2.7000000476837158</v>
      </c>
      <c r="G635" s="11">
        <v>0</v>
      </c>
      <c r="H635" s="10">
        <v>1.5262569189071655</v>
      </c>
      <c r="I635" s="10">
        <v>7.257060706615448E-2</v>
      </c>
      <c r="J635" s="11">
        <v>8.4499998092651367</v>
      </c>
      <c r="K635" s="11">
        <v>23.5</v>
      </c>
      <c r="L635" s="11">
        <v>100.69999694824219</v>
      </c>
      <c r="M635" s="12">
        <v>49.799999237060547</v>
      </c>
    </row>
    <row r="636" spans="1:13">
      <c r="A636" s="9">
        <v>44654.204861111109</v>
      </c>
      <c r="B636" s="10">
        <v>3.9420627057552338E-2</v>
      </c>
      <c r="C636" s="10">
        <v>3.9589021354913712E-2</v>
      </c>
      <c r="D636" s="10">
        <v>0.10001436620950699</v>
      </c>
      <c r="E636" s="10">
        <v>0</v>
      </c>
      <c r="F636" s="11">
        <v>4.1999998092651367</v>
      </c>
      <c r="G636" s="11">
        <v>5.5</v>
      </c>
      <c r="H636" s="10">
        <v>1.5224802494049072</v>
      </c>
      <c r="I636" s="10">
        <v>7.4560374021530151E-2</v>
      </c>
      <c r="J636" s="11">
        <v>8.369999885559082</v>
      </c>
      <c r="K636" s="11">
        <v>23.399999618530273</v>
      </c>
      <c r="L636" s="11">
        <v>100.80000305175781</v>
      </c>
      <c r="M636" s="12">
        <v>49.799999237060547</v>
      </c>
    </row>
    <row r="637" spans="1:13">
      <c r="A637" s="9">
        <v>44654.208333333336</v>
      </c>
      <c r="B637" s="10">
        <v>6.5247930586338043E-2</v>
      </c>
      <c r="C637" s="10">
        <v>3.7505384534597397E-2</v>
      </c>
      <c r="D637" s="10">
        <v>0.13751976191997528</v>
      </c>
      <c r="E637" s="10">
        <v>0</v>
      </c>
      <c r="F637" s="11">
        <v>5.1999998092651367</v>
      </c>
      <c r="G637" s="11">
        <v>11.600000381469727</v>
      </c>
      <c r="H637" s="10">
        <v>1.5217556953430176</v>
      </c>
      <c r="I637" s="10">
        <v>7.123178243637085E-2</v>
      </c>
      <c r="J637" s="11">
        <v>8.4700002670288086</v>
      </c>
      <c r="K637" s="11">
        <v>23.399999618530273</v>
      </c>
      <c r="L637" s="11">
        <v>100.80000305175781</v>
      </c>
      <c r="M637" s="12">
        <v>49.799999237060547</v>
      </c>
    </row>
    <row r="638" spans="1:13">
      <c r="A638" s="9">
        <v>44654.211805555555</v>
      </c>
      <c r="B638" s="10">
        <v>0.10874810814857483</v>
      </c>
      <c r="C638" s="10">
        <v>4.7924239188432693E-2</v>
      </c>
      <c r="D638" s="10">
        <v>0.21461725234985352</v>
      </c>
      <c r="E638" s="10">
        <v>0.25361034274101257</v>
      </c>
      <c r="F638" s="11">
        <v>5.1999998092651367</v>
      </c>
      <c r="G638" s="11">
        <v>10.800000190734863</v>
      </c>
      <c r="H638" s="10">
        <v>1.5239506959915161</v>
      </c>
      <c r="I638" s="10">
        <v>8.5213080048561096E-2</v>
      </c>
      <c r="J638" s="11">
        <v>8.5</v>
      </c>
      <c r="K638" s="11">
        <v>23.399999618530273</v>
      </c>
      <c r="L638" s="11">
        <v>100.80000305175781</v>
      </c>
      <c r="M638" s="12">
        <v>49.799999237060547</v>
      </c>
    </row>
    <row r="639" spans="1:13">
      <c r="A639" s="9">
        <v>44654.215277777781</v>
      </c>
      <c r="B639" s="10">
        <v>4.7575242817401886E-2</v>
      </c>
      <c r="C639" s="10">
        <v>4.3755020946264267E-2</v>
      </c>
      <c r="D639" s="10">
        <v>0.11876363307237625</v>
      </c>
      <c r="E639" s="10">
        <v>0</v>
      </c>
      <c r="F639" s="11">
        <v>5.5999999046325684</v>
      </c>
      <c r="G639" s="11">
        <v>8.8999996185302734</v>
      </c>
      <c r="H639" s="10">
        <v>1.5260574817657471</v>
      </c>
      <c r="I639" s="10">
        <v>7.3226816952228546E-2</v>
      </c>
      <c r="J639" s="11">
        <v>8.3999996185302734</v>
      </c>
      <c r="K639" s="11">
        <v>23.399999618530273</v>
      </c>
      <c r="L639" s="11">
        <v>100.80000305175781</v>
      </c>
      <c r="M639" s="12">
        <v>49.700000762939453</v>
      </c>
    </row>
    <row r="640" spans="1:13">
      <c r="A640" s="9">
        <v>44654.21875</v>
      </c>
      <c r="B640" s="10">
        <v>0.11146035045385361</v>
      </c>
      <c r="C640" s="10">
        <v>4.1670829057693481E-2</v>
      </c>
      <c r="D640" s="10">
        <v>0.21252124011516571</v>
      </c>
      <c r="E640" s="10">
        <v>0</v>
      </c>
      <c r="F640" s="11">
        <v>6.4000000953674316</v>
      </c>
      <c r="G640" s="11">
        <v>9.8000001907348633</v>
      </c>
      <c r="H640" s="10">
        <v>1.5267590284347534</v>
      </c>
      <c r="I640" s="10">
        <v>6.5237477421760559E-2</v>
      </c>
      <c r="J640" s="11">
        <v>8.4700002670288086</v>
      </c>
      <c r="K640" s="11">
        <v>23.399999618530273</v>
      </c>
      <c r="L640" s="11">
        <v>100.69999694824219</v>
      </c>
      <c r="M640" s="12">
        <v>49.599998474121094</v>
      </c>
    </row>
    <row r="641" spans="1:13">
      <c r="A641" s="9">
        <v>44654.222222222219</v>
      </c>
      <c r="B641" s="10">
        <v>5.1651619374752045E-2</v>
      </c>
      <c r="C641" s="10">
        <v>4.5837260782718658E-2</v>
      </c>
      <c r="D641" s="10">
        <v>0.12501071393489838</v>
      </c>
      <c r="E641" s="10">
        <v>0</v>
      </c>
      <c r="F641" s="11">
        <v>6.5</v>
      </c>
      <c r="G641" s="11">
        <v>5.5</v>
      </c>
      <c r="H641" s="10">
        <v>1.5216675996780396</v>
      </c>
      <c r="I641" s="10">
        <v>6.6567905247211456E-2</v>
      </c>
      <c r="J641" s="11">
        <v>8.4899997711181641</v>
      </c>
      <c r="K641" s="11">
        <v>23.399999618530273</v>
      </c>
      <c r="L641" s="11">
        <v>100.80000305175781</v>
      </c>
      <c r="M641" s="12">
        <v>49.599998474121094</v>
      </c>
    </row>
    <row r="642" spans="1:13">
      <c r="A642" s="9">
        <v>44654.225694444445</v>
      </c>
      <c r="B642" s="10">
        <v>6.3883960247039795E-2</v>
      </c>
      <c r="C642" s="10">
        <v>3.9586145430803299E-2</v>
      </c>
      <c r="D642" s="10">
        <v>0.13750976324081421</v>
      </c>
      <c r="E642" s="10">
        <v>0.12679414451122284</v>
      </c>
      <c r="F642" s="11">
        <v>5.1999998092651367</v>
      </c>
      <c r="G642" s="11">
        <v>6.6999998092651367</v>
      </c>
      <c r="H642" s="10">
        <v>1.5165754556655884</v>
      </c>
      <c r="I642" s="10">
        <v>6.3904248178005219E-2</v>
      </c>
      <c r="J642" s="11">
        <v>8.5100002288818359</v>
      </c>
      <c r="K642" s="11">
        <v>23.399999618530273</v>
      </c>
      <c r="L642" s="11">
        <v>100.69999694824219</v>
      </c>
      <c r="M642" s="12">
        <v>49.5</v>
      </c>
    </row>
    <row r="643" spans="1:13">
      <c r="A643" s="9">
        <v>44654.229166666664</v>
      </c>
      <c r="B643" s="10">
        <v>0.17533349990844727</v>
      </c>
      <c r="C643" s="10">
        <v>4.5834608376026154E-2</v>
      </c>
      <c r="D643" s="10">
        <v>0.31667548418045044</v>
      </c>
      <c r="E643" s="10">
        <v>0.76073193550109863</v>
      </c>
      <c r="F643" s="11">
        <v>4.9000000953674316</v>
      </c>
      <c r="G643" s="11">
        <v>5.5</v>
      </c>
      <c r="H643" s="10">
        <v>1.5237522125244141</v>
      </c>
      <c r="I643" s="10">
        <v>0.10184299200773239</v>
      </c>
      <c r="J643" s="11">
        <v>8.4700002670288086</v>
      </c>
      <c r="K643" s="11">
        <v>23.399999618530273</v>
      </c>
      <c r="L643" s="11">
        <v>100.80000305175781</v>
      </c>
      <c r="M643" s="12">
        <v>49.400001525878906</v>
      </c>
    </row>
    <row r="644" spans="1:13">
      <c r="A644" s="9">
        <v>44654.232638888891</v>
      </c>
      <c r="B644" s="10">
        <v>0.10465791821479797</v>
      </c>
      <c r="C644" s="10">
        <v>3.9584998041391373E-2</v>
      </c>
      <c r="D644" s="10">
        <v>0.20000840723514557</v>
      </c>
      <c r="E644" s="10">
        <v>0.25358092784881592</v>
      </c>
      <c r="F644" s="11">
        <v>6.1999998092651367</v>
      </c>
      <c r="G644" s="11">
        <v>8.6000003814697266</v>
      </c>
      <c r="H644" s="10">
        <v>1.5165314674377441</v>
      </c>
      <c r="I644" s="10">
        <v>8.453754335641861E-2</v>
      </c>
      <c r="J644" s="11">
        <v>8.4200000762939453</v>
      </c>
      <c r="K644" s="11">
        <v>23.399999618530273</v>
      </c>
      <c r="L644" s="11">
        <v>100.69999694824219</v>
      </c>
      <c r="M644" s="12">
        <v>49.400001525878906</v>
      </c>
    </row>
    <row r="645" spans="1:13">
      <c r="A645" s="9">
        <v>44654.236111111109</v>
      </c>
      <c r="B645" s="10">
        <v>0.10873865336179733</v>
      </c>
      <c r="C645" s="10">
        <v>4.3753109872341156E-2</v>
      </c>
      <c r="D645" s="10">
        <v>0.21043163537979126</v>
      </c>
      <c r="E645" s="10">
        <v>0.25358828902244568</v>
      </c>
      <c r="F645" s="11">
        <v>6.8000001907348633</v>
      </c>
      <c r="G645" s="11">
        <v>13.899999618530273</v>
      </c>
      <c r="H645" s="10">
        <v>1.5115058422088623</v>
      </c>
      <c r="I645" s="10">
        <v>7.2557948529720306E-2</v>
      </c>
      <c r="J645" s="11">
        <v>8.5</v>
      </c>
      <c r="K645" s="11">
        <v>23.399999618530273</v>
      </c>
      <c r="L645" s="11">
        <v>100.80000305175781</v>
      </c>
      <c r="M645" s="12">
        <v>49.5</v>
      </c>
    </row>
    <row r="646" spans="1:13">
      <c r="A646" s="9">
        <v>44654.239583333336</v>
      </c>
      <c r="B646" s="10">
        <v>8.5620619356632233E-2</v>
      </c>
      <c r="C646" s="10">
        <v>4.7913871705532074E-2</v>
      </c>
      <c r="D646" s="10">
        <v>0.17915622889995575</v>
      </c>
      <c r="E646" s="10">
        <v>0.38033321499824524</v>
      </c>
      <c r="F646" s="11">
        <v>6.5</v>
      </c>
      <c r="G646" s="11">
        <v>9.3999996185302734</v>
      </c>
      <c r="H646" s="10">
        <v>1.5091379880905151</v>
      </c>
      <c r="I646" s="10">
        <v>8.1201143562793732E-2</v>
      </c>
      <c r="J646" s="11">
        <v>8.4899997711181641</v>
      </c>
      <c r="K646" s="11">
        <v>23.299999237060547</v>
      </c>
      <c r="L646" s="11">
        <v>100.80000305175781</v>
      </c>
      <c r="M646" s="12">
        <v>49.400001525878906</v>
      </c>
    </row>
    <row r="647" spans="1:13">
      <c r="A647" s="9">
        <v>44654.243055555555</v>
      </c>
      <c r="B647" s="10">
        <v>4.6207953244447708E-2</v>
      </c>
      <c r="C647" s="10">
        <v>4.3747447431087494E-2</v>
      </c>
      <c r="D647" s="10">
        <v>0.11457665264606476</v>
      </c>
      <c r="E647" s="10">
        <v>0.50711095333099365</v>
      </c>
      <c r="F647" s="11">
        <v>5</v>
      </c>
      <c r="G647" s="11">
        <v>7.4000000953674316</v>
      </c>
      <c r="H647" s="10">
        <v>1.5120342969894409</v>
      </c>
      <c r="I647" s="10">
        <v>8.3863481879234314E-2</v>
      </c>
      <c r="J647" s="11">
        <v>8.4700002670288086</v>
      </c>
      <c r="K647" s="11">
        <v>23.299999237060547</v>
      </c>
      <c r="L647" s="11">
        <v>100.80000305175781</v>
      </c>
      <c r="M647" s="12">
        <v>49.400001525878906</v>
      </c>
    </row>
    <row r="648" spans="1:13">
      <c r="A648" s="9">
        <v>44654.246527777781</v>
      </c>
      <c r="B648" s="10">
        <v>4.7567684203386307E-2</v>
      </c>
      <c r="C648" s="10">
        <v>4.1664827615022659E-2</v>
      </c>
      <c r="D648" s="10">
        <v>0.11457827687263489</v>
      </c>
      <c r="E648" s="10">
        <v>0.12677954137325287</v>
      </c>
      <c r="F648" s="11">
        <v>4</v>
      </c>
      <c r="G648" s="11">
        <v>1.6000000238418579</v>
      </c>
      <c r="H648" s="10">
        <v>1.5113316774368286</v>
      </c>
      <c r="I648" s="10">
        <v>6.190011277794838E-2</v>
      </c>
      <c r="J648" s="11">
        <v>8.4300003051757813</v>
      </c>
      <c r="K648" s="11">
        <v>23.299999237060547</v>
      </c>
      <c r="L648" s="11">
        <v>100.69999694824219</v>
      </c>
      <c r="M648" s="12">
        <v>49.400001525878906</v>
      </c>
    </row>
    <row r="649" spans="1:13">
      <c r="A649" s="9">
        <v>44654.25</v>
      </c>
      <c r="B649" s="10">
        <v>5.9800244867801666E-2</v>
      </c>
      <c r="C649" s="10">
        <v>3.9582163095474243E-2</v>
      </c>
      <c r="D649" s="10">
        <v>0.13124611973762512</v>
      </c>
      <c r="E649" s="10">
        <v>0.12678138911724091</v>
      </c>
      <c r="F649" s="11">
        <v>3.2000000476837158</v>
      </c>
      <c r="G649" s="11">
        <v>0</v>
      </c>
      <c r="H649" s="10">
        <v>1.512077808380127</v>
      </c>
      <c r="I649" s="10">
        <v>7.3216252028942108E-2</v>
      </c>
      <c r="J649" s="11">
        <v>8.5100002288818359</v>
      </c>
      <c r="K649" s="11">
        <v>23.299999237060547</v>
      </c>
      <c r="L649" s="11">
        <v>100.69999694824219</v>
      </c>
      <c r="M649" s="12">
        <v>49.5</v>
      </c>
    </row>
    <row r="650" spans="1:13">
      <c r="A650" s="9">
        <v>44654.253472222219</v>
      </c>
      <c r="B650" s="10">
        <v>8.4263980388641357E-2</v>
      </c>
      <c r="C650" s="10">
        <v>3.7498891353607178E-2</v>
      </c>
      <c r="D650" s="10">
        <v>0.16457846760749817</v>
      </c>
      <c r="E650" s="10">
        <v>0.12678138911724091</v>
      </c>
      <c r="F650" s="11">
        <v>3.9000000953674316</v>
      </c>
      <c r="G650" s="11">
        <v>5.9000000953674316</v>
      </c>
      <c r="H650" s="10">
        <v>1.5171473026275635</v>
      </c>
      <c r="I650" s="10">
        <v>6.8557038903236389E-2</v>
      </c>
      <c r="J650" s="11">
        <v>8.4600000381469727</v>
      </c>
      <c r="K650" s="11">
        <v>23.299999237060547</v>
      </c>
      <c r="L650" s="11">
        <v>100.80000305175781</v>
      </c>
      <c r="M650" s="12">
        <v>49.5</v>
      </c>
    </row>
    <row r="651" spans="1:13">
      <c r="A651" s="9">
        <v>44654.256944444445</v>
      </c>
      <c r="B651" s="10">
        <v>9.3776293098926544E-2</v>
      </c>
      <c r="C651" s="10">
        <v>4.1664827615022659E-2</v>
      </c>
      <c r="D651" s="10">
        <v>0.18540848791599274</v>
      </c>
      <c r="E651" s="10">
        <v>0.12677954137325287</v>
      </c>
      <c r="F651" s="11">
        <v>4.4000000953674316</v>
      </c>
      <c r="G651" s="11">
        <v>1.7999999523162842</v>
      </c>
      <c r="H651" s="10">
        <v>1.5214699506759644</v>
      </c>
      <c r="I651" s="10">
        <v>6.3896887004375458E-2</v>
      </c>
      <c r="J651" s="11">
        <v>8.5</v>
      </c>
      <c r="K651" s="11">
        <v>23.299999237060547</v>
      </c>
      <c r="L651" s="11">
        <v>100.80000305175781</v>
      </c>
      <c r="M651" s="12">
        <v>49.400001525878906</v>
      </c>
    </row>
    <row r="652" spans="1:13">
      <c r="A652" s="9">
        <v>44654.260416666664</v>
      </c>
      <c r="B652" s="10">
        <v>0.14406007528305054</v>
      </c>
      <c r="C652" s="10">
        <v>4.1664235293865204E-2</v>
      </c>
      <c r="D652" s="10">
        <v>0.26248466968536377</v>
      </c>
      <c r="E652" s="10">
        <v>0.12677773833274841</v>
      </c>
      <c r="F652" s="11">
        <v>4.4000000953674316</v>
      </c>
      <c r="G652" s="11">
        <v>8.6999998092651367</v>
      </c>
      <c r="H652" s="10">
        <v>1.5236209630966187</v>
      </c>
      <c r="I652" s="10">
        <v>6.3230402767658234E-2</v>
      </c>
      <c r="J652" s="11">
        <v>8.4700002670288086</v>
      </c>
      <c r="K652" s="11">
        <v>23.299999237060547</v>
      </c>
      <c r="L652" s="11">
        <v>100.80000305175781</v>
      </c>
      <c r="M652" s="12">
        <v>49.400001525878906</v>
      </c>
    </row>
    <row r="653" spans="1:13">
      <c r="A653" s="9">
        <v>44654.263888888891</v>
      </c>
      <c r="B653" s="10">
        <v>0.20114335417747498</v>
      </c>
      <c r="C653" s="10">
        <v>3.3331863582134247E-2</v>
      </c>
      <c r="D653" s="10">
        <v>0.34165158867835999</v>
      </c>
      <c r="E653" s="10">
        <v>0.12677954137325287</v>
      </c>
      <c r="F653" s="11">
        <v>5</v>
      </c>
      <c r="G653" s="11">
        <v>13.699999809265137</v>
      </c>
      <c r="H653" s="10">
        <v>1.5272634029388428</v>
      </c>
      <c r="I653" s="10">
        <v>8.1867896020412445E-2</v>
      </c>
      <c r="J653" s="11">
        <v>8.4300003051757813</v>
      </c>
      <c r="K653" s="11">
        <v>23.299999237060547</v>
      </c>
      <c r="L653" s="11">
        <v>100.80000305175781</v>
      </c>
      <c r="M653" s="12">
        <v>49.400001525878906</v>
      </c>
    </row>
    <row r="654" spans="1:13">
      <c r="A654" s="9">
        <v>44654.267361111109</v>
      </c>
      <c r="B654" s="10">
        <v>0.16580499708652496</v>
      </c>
      <c r="C654" s="10">
        <v>5.2080295979976654E-2</v>
      </c>
      <c r="D654" s="10">
        <v>0.30623212456703186</v>
      </c>
      <c r="E654" s="10">
        <v>0.12677773833274841</v>
      </c>
      <c r="F654" s="11">
        <v>5.9000000953674316</v>
      </c>
      <c r="G654" s="11">
        <v>10.800000190734863</v>
      </c>
      <c r="H654" s="10">
        <v>1.5257933139801025</v>
      </c>
      <c r="I654" s="10">
        <v>6.8555064499378204E-2</v>
      </c>
      <c r="J654" s="11">
        <v>8.4499998092651367</v>
      </c>
      <c r="K654" s="11">
        <v>23.299999237060547</v>
      </c>
      <c r="L654" s="11">
        <v>100.69999694824219</v>
      </c>
      <c r="M654" s="12">
        <v>49.400001525878906</v>
      </c>
    </row>
    <row r="655" spans="1:13">
      <c r="A655" s="9">
        <v>44654.270833333336</v>
      </c>
      <c r="B655" s="10">
        <v>0.1277550607919693</v>
      </c>
      <c r="C655" s="10">
        <v>4.7915250062942505E-2</v>
      </c>
      <c r="D655" s="10">
        <v>0.24165952205657959</v>
      </c>
      <c r="E655" s="10">
        <v>0.12678138911724091</v>
      </c>
      <c r="F655" s="11">
        <v>6</v>
      </c>
      <c r="G655" s="11">
        <v>8.1999998092651367</v>
      </c>
      <c r="H655" s="10">
        <v>1.5280098915100098</v>
      </c>
      <c r="I655" s="10">
        <v>7.1219444274902344E-2</v>
      </c>
      <c r="J655" s="11">
        <v>8.4399995803833008</v>
      </c>
      <c r="K655" s="11">
        <v>23.299999237060547</v>
      </c>
      <c r="L655" s="11">
        <v>100.80000305175781</v>
      </c>
      <c r="M655" s="12">
        <v>49.5</v>
      </c>
    </row>
    <row r="656" spans="1:13">
      <c r="A656" s="9">
        <v>44654.274305555555</v>
      </c>
      <c r="B656" s="10">
        <v>0.16581690311431885</v>
      </c>
      <c r="C656" s="10">
        <v>4.5833948999643326E-2</v>
      </c>
      <c r="D656" s="10">
        <v>0.30000403523445129</v>
      </c>
      <c r="E656" s="10">
        <v>0.25357368588447571</v>
      </c>
      <c r="F656" s="11">
        <v>6</v>
      </c>
      <c r="G656" s="11">
        <v>11.899999618530273</v>
      </c>
      <c r="H656" s="10">
        <v>1.5302481651306152</v>
      </c>
      <c r="I656" s="10">
        <v>8.3869501948356628E-2</v>
      </c>
      <c r="J656" s="11">
        <v>8.4399995803833008</v>
      </c>
      <c r="K656" s="11">
        <v>23.299999237060547</v>
      </c>
      <c r="L656" s="11">
        <v>100.69999694824219</v>
      </c>
      <c r="M656" s="12">
        <v>49.599998474121094</v>
      </c>
    </row>
    <row r="657" spans="1:13">
      <c r="A657" s="9">
        <v>44654.277777777781</v>
      </c>
      <c r="B657" s="10">
        <v>0.11144591122865677</v>
      </c>
      <c r="C657" s="10">
        <v>4.7915250062942505E-2</v>
      </c>
      <c r="D657" s="10">
        <v>0.21874353289604187</v>
      </c>
      <c r="E657" s="10">
        <v>0.88746970891952515</v>
      </c>
      <c r="F657" s="11">
        <v>8.1000003814697266</v>
      </c>
      <c r="G657" s="11">
        <v>20.100000381469727</v>
      </c>
      <c r="H657" s="10">
        <v>1.5490109920501709</v>
      </c>
      <c r="I657" s="10">
        <v>9.0521916747093201E-2</v>
      </c>
      <c r="J657" s="11">
        <v>8.4499998092651367</v>
      </c>
      <c r="K657" s="11">
        <v>23.299999237060547</v>
      </c>
      <c r="L657" s="11">
        <v>100.69999694824219</v>
      </c>
      <c r="M657" s="12">
        <v>49.5</v>
      </c>
    </row>
    <row r="658" spans="1:13">
      <c r="A658" s="9">
        <v>44654.28125</v>
      </c>
      <c r="B658" s="10">
        <v>0.15357789397239685</v>
      </c>
      <c r="C658" s="10">
        <v>4.1665434837341309E-2</v>
      </c>
      <c r="D658" s="10">
        <v>0.2770751416683197</v>
      </c>
      <c r="E658" s="10">
        <v>0.38034415245056152</v>
      </c>
      <c r="F658" s="11">
        <v>8.8000001907348633</v>
      </c>
      <c r="G658" s="11">
        <v>18</v>
      </c>
      <c r="H658" s="10">
        <v>1.543217658996582</v>
      </c>
      <c r="I658" s="10">
        <v>8.0537870526313782E-2</v>
      </c>
      <c r="J658" s="11">
        <v>8.5100002288818359</v>
      </c>
      <c r="K658" s="11">
        <v>23.299999237060547</v>
      </c>
      <c r="L658" s="11">
        <v>100.80000305175781</v>
      </c>
      <c r="M658" s="12">
        <v>49.5</v>
      </c>
    </row>
    <row r="659" spans="1:13">
      <c r="A659" s="9">
        <v>44654.284722222219</v>
      </c>
      <c r="B659" s="10">
        <v>0.16580735146999359</v>
      </c>
      <c r="C659" s="10">
        <v>4.5831311494112015E-2</v>
      </c>
      <c r="D659" s="10">
        <v>0.29998674988746643</v>
      </c>
      <c r="E659" s="10">
        <v>0.25355908274650574</v>
      </c>
      <c r="F659" s="11">
        <v>9.6999998092651367</v>
      </c>
      <c r="G659" s="11">
        <v>19</v>
      </c>
      <c r="H659" s="10">
        <v>1.5410225391387939</v>
      </c>
      <c r="I659" s="10">
        <v>8.4530264139175415E-2</v>
      </c>
      <c r="J659" s="11">
        <v>8.4700002670288086</v>
      </c>
      <c r="K659" s="11">
        <v>23.299999237060547</v>
      </c>
      <c r="L659" s="11">
        <v>100.80000305175781</v>
      </c>
      <c r="M659" s="12">
        <v>49.400001525878906</v>
      </c>
    </row>
    <row r="660" spans="1:13">
      <c r="A660" s="9">
        <v>44654.288194444445</v>
      </c>
      <c r="B660" s="10">
        <v>0.17668494582176208</v>
      </c>
      <c r="C660" s="10">
        <v>5.8332405984401703E-2</v>
      </c>
      <c r="D660" s="10">
        <v>0.32916143536567688</v>
      </c>
      <c r="E660" s="10">
        <v>0.25356623530387878</v>
      </c>
      <c r="F660" s="11">
        <v>10.899999618530273</v>
      </c>
      <c r="G660" s="11">
        <v>21.399999618530273</v>
      </c>
      <c r="H660" s="10">
        <v>1.535996675491333</v>
      </c>
      <c r="I660" s="10">
        <v>7.7876530587673187E-2</v>
      </c>
      <c r="J660" s="11">
        <v>8.5200004577636719</v>
      </c>
      <c r="K660" s="11">
        <v>23.399999618530273</v>
      </c>
      <c r="L660" s="11">
        <v>100.80000305175781</v>
      </c>
      <c r="M660" s="12">
        <v>49.200000762939453</v>
      </c>
    </row>
    <row r="661" spans="1:13">
      <c r="A661" s="9">
        <v>44654.291666666664</v>
      </c>
      <c r="B661" s="10">
        <v>0.19842502474784851</v>
      </c>
      <c r="C661" s="10">
        <v>4.5831270515918732E-2</v>
      </c>
      <c r="D661" s="10">
        <v>0.34998425841331482</v>
      </c>
      <c r="E661" s="10">
        <v>0.63389718532562256</v>
      </c>
      <c r="F661" s="11">
        <v>11.800000190734863</v>
      </c>
      <c r="G661" s="11">
        <v>18.899999618530273</v>
      </c>
      <c r="H661" s="10">
        <v>1.534503698348999</v>
      </c>
      <c r="I661" s="10">
        <v>9.1851711273193359E-2</v>
      </c>
      <c r="J661" s="11">
        <v>8.4300003051757813</v>
      </c>
      <c r="K661" s="11">
        <v>23.399999618530273</v>
      </c>
      <c r="L661" s="11">
        <v>100.80000305175781</v>
      </c>
      <c r="M661" s="12">
        <v>49.099998474121094</v>
      </c>
    </row>
    <row r="662" spans="1:13">
      <c r="A662" s="9">
        <v>44654.295138888891</v>
      </c>
      <c r="B662" s="10">
        <v>0.20928861200809479</v>
      </c>
      <c r="C662" s="10">
        <v>4.3746147304773331E-2</v>
      </c>
      <c r="D662" s="10">
        <v>0.36455121636390686</v>
      </c>
      <c r="E662" s="10">
        <v>1.014191746711731</v>
      </c>
      <c r="F662" s="11">
        <v>12.800000190734863</v>
      </c>
      <c r="G662" s="11">
        <v>20.899999618530273</v>
      </c>
      <c r="H662" s="10">
        <v>1.5308167934417725</v>
      </c>
      <c r="I662" s="10">
        <v>9.1182172298431396E-2</v>
      </c>
      <c r="J662" s="11">
        <v>8.4799995422363281</v>
      </c>
      <c r="K662" s="11">
        <v>23.399999618530273</v>
      </c>
      <c r="L662" s="11">
        <v>100.69999694824219</v>
      </c>
      <c r="M662" s="12">
        <v>49</v>
      </c>
    </row>
    <row r="663" spans="1:13">
      <c r="A663" s="9">
        <v>44654.298611111109</v>
      </c>
      <c r="B663" s="10">
        <v>0.1562846302986145</v>
      </c>
      <c r="C663" s="10">
        <v>4.5828618109226227E-2</v>
      </c>
      <c r="D663" s="10">
        <v>0.2853873074054718</v>
      </c>
      <c r="E663" s="10">
        <v>0.63386046886444092</v>
      </c>
      <c r="F663" s="11">
        <v>12.300000190734863</v>
      </c>
      <c r="G663" s="11">
        <v>15.699999809265137</v>
      </c>
      <c r="H663" s="10">
        <v>1.5242772102355957</v>
      </c>
      <c r="I663" s="10">
        <v>8.2528635859489441E-2</v>
      </c>
      <c r="J663" s="11">
        <v>8.4600000381469727</v>
      </c>
      <c r="K663" s="11">
        <v>23.399999618530273</v>
      </c>
      <c r="L663" s="11">
        <v>100.80000305175781</v>
      </c>
      <c r="M663" s="12">
        <v>48.900001525878906</v>
      </c>
    </row>
    <row r="664" spans="1:13">
      <c r="A664" s="9">
        <v>44654.302083333336</v>
      </c>
      <c r="B664" s="10">
        <v>0.11822778731584549</v>
      </c>
      <c r="C664" s="10">
        <v>4.5826703310012817E-2</v>
      </c>
      <c r="D664" s="10">
        <v>0.22913353145122528</v>
      </c>
      <c r="E664" s="10">
        <v>0.50706720352172852</v>
      </c>
      <c r="F664" s="11">
        <v>9.6999998092651367</v>
      </c>
      <c r="G664" s="11">
        <v>13.399999618530273</v>
      </c>
      <c r="H664" s="10">
        <v>1.5213170051574707</v>
      </c>
      <c r="I664" s="10">
        <v>7.9197563230991364E-2</v>
      </c>
      <c r="J664" s="11">
        <v>8.4799995422363281</v>
      </c>
      <c r="K664" s="11">
        <v>23.299999237060547</v>
      </c>
      <c r="L664" s="11">
        <v>100.69999694824219</v>
      </c>
      <c r="M664" s="12">
        <v>49.099998474121094</v>
      </c>
    </row>
    <row r="665" spans="1:13">
      <c r="A665" s="9">
        <v>44654.305555555555</v>
      </c>
      <c r="B665" s="10">
        <v>0.19433115422725677</v>
      </c>
      <c r="C665" s="10">
        <v>4.5827344059944153E-2</v>
      </c>
      <c r="D665" s="10">
        <v>0.34370511770248413</v>
      </c>
      <c r="E665" s="10">
        <v>0.3803057074546814</v>
      </c>
      <c r="F665" s="11">
        <v>9.6000003814697266</v>
      </c>
      <c r="G665" s="11">
        <v>14.699999809265137</v>
      </c>
      <c r="H665" s="10">
        <v>1.5235108137130737</v>
      </c>
      <c r="I665" s="10">
        <v>7.7867597341537476E-2</v>
      </c>
      <c r="J665" s="11">
        <v>8.4700002670288086</v>
      </c>
      <c r="K665" s="11">
        <v>23.299999237060547</v>
      </c>
      <c r="L665" s="11">
        <v>100.69999694824219</v>
      </c>
      <c r="M665" s="12">
        <v>49.099998474121094</v>
      </c>
    </row>
    <row r="666" spans="1:13">
      <c r="A666" s="9">
        <v>44654.309027777781</v>
      </c>
      <c r="B666" s="10">
        <v>0.14540863037109375</v>
      </c>
      <c r="C666" s="10">
        <v>5.6242655962705612E-2</v>
      </c>
      <c r="D666" s="10">
        <v>0.27913022041320801</v>
      </c>
      <c r="E666" s="10">
        <v>0.50707429647445679</v>
      </c>
      <c r="F666" s="11">
        <v>10.100000381469727</v>
      </c>
      <c r="G666" s="11">
        <v>15.899999618530273</v>
      </c>
      <c r="H666" s="10">
        <v>1.5271313190460205</v>
      </c>
      <c r="I666" s="10">
        <v>7.7202066779136658E-2</v>
      </c>
      <c r="J666" s="11">
        <v>8.4200000762939453</v>
      </c>
      <c r="K666" s="11">
        <v>23.299999237060547</v>
      </c>
      <c r="L666" s="11">
        <v>100.69999694824219</v>
      </c>
      <c r="M666" s="12">
        <v>49.099998474121094</v>
      </c>
    </row>
    <row r="667" spans="1:13">
      <c r="A667" s="9">
        <v>44654.3125</v>
      </c>
      <c r="B667" s="10">
        <v>0.20522040128707886</v>
      </c>
      <c r="C667" s="10">
        <v>4.3748032301664352E-2</v>
      </c>
      <c r="D667" s="10">
        <v>0.35831725597381592</v>
      </c>
      <c r="E667" s="10">
        <v>1.7749121189117432</v>
      </c>
      <c r="F667" s="11">
        <v>10</v>
      </c>
      <c r="G667" s="11">
        <v>13.199999809265137</v>
      </c>
      <c r="H667" s="10">
        <v>1.5279864072799683</v>
      </c>
      <c r="I667" s="10">
        <v>0.13844314217567444</v>
      </c>
      <c r="J667" s="11">
        <v>8.4399995803833008</v>
      </c>
      <c r="K667" s="11">
        <v>23.399999618530273</v>
      </c>
      <c r="L667" s="11">
        <v>100.69999694824219</v>
      </c>
      <c r="M667" s="12">
        <v>49.099998474121094</v>
      </c>
    </row>
    <row r="668" spans="1:13">
      <c r="A668" s="9">
        <v>44654.315972222219</v>
      </c>
      <c r="B668" s="10">
        <v>0.13182650506496429</v>
      </c>
      <c r="C668" s="10">
        <v>5.2079483866691589E-2</v>
      </c>
      <c r="D668" s="10">
        <v>0.25414785742759705</v>
      </c>
      <c r="E668" s="10">
        <v>0.76065456867218018</v>
      </c>
      <c r="F668" s="11">
        <v>9.6999998092651367</v>
      </c>
      <c r="G668" s="11">
        <v>14.899999618530273</v>
      </c>
      <c r="H668" s="10">
        <v>1.5185282230377197</v>
      </c>
      <c r="I668" s="10">
        <v>9.8504766821861267E-2</v>
      </c>
      <c r="J668" s="11">
        <v>8.380000114440918</v>
      </c>
      <c r="K668" s="11">
        <v>23.399999618530273</v>
      </c>
      <c r="L668" s="11">
        <v>100.80000305175781</v>
      </c>
      <c r="M668" s="12">
        <v>49</v>
      </c>
    </row>
    <row r="669" spans="1:13">
      <c r="A669" s="9">
        <v>44654.319444444445</v>
      </c>
      <c r="B669" s="10">
        <v>0.13454069197177887</v>
      </c>
      <c r="C669" s="10">
        <v>4.5828618109226227E-2</v>
      </c>
      <c r="D669" s="10">
        <v>0.25205740332603455</v>
      </c>
      <c r="E669" s="10">
        <v>1.5212650299072266</v>
      </c>
      <c r="F669" s="11">
        <v>9.5</v>
      </c>
      <c r="G669" s="11">
        <v>18.799999237060547</v>
      </c>
      <c r="H669" s="10">
        <v>1.5235531330108643</v>
      </c>
      <c r="I669" s="10">
        <v>0.18236164748668671</v>
      </c>
      <c r="J669" s="11">
        <v>8.4200000762939453</v>
      </c>
      <c r="K669" s="11">
        <v>23.399999618530273</v>
      </c>
      <c r="L669" s="11">
        <v>100.69999694824219</v>
      </c>
      <c r="M669" s="12">
        <v>48.900001525878906</v>
      </c>
    </row>
    <row r="670" spans="1:13">
      <c r="A670" s="9">
        <v>44654.322916666664</v>
      </c>
      <c r="B670" s="10">
        <v>0.18345925211906433</v>
      </c>
      <c r="C670" s="10">
        <v>5.415952205657959E-2</v>
      </c>
      <c r="D670" s="10">
        <v>0.33537241816520691</v>
      </c>
      <c r="E670" s="10">
        <v>1.0141472816467285</v>
      </c>
      <c r="F670" s="11">
        <v>9.5</v>
      </c>
      <c r="G670" s="11">
        <v>20</v>
      </c>
      <c r="H670" s="10">
        <v>1.5177160501480103</v>
      </c>
      <c r="I670" s="10">
        <v>0.11447188258171082</v>
      </c>
      <c r="J670" s="11">
        <v>8.4499998092651367</v>
      </c>
      <c r="K670" s="11">
        <v>23.399999618530273</v>
      </c>
      <c r="L670" s="11">
        <v>100.69999694824219</v>
      </c>
      <c r="M670" s="12">
        <v>48.799999237060547</v>
      </c>
    </row>
    <row r="671" spans="1:13">
      <c r="A671" s="9">
        <v>44654.326388888891</v>
      </c>
      <c r="B671" s="10">
        <v>0.20111985504627228</v>
      </c>
      <c r="C671" s="10">
        <v>5.207495391368866E-2</v>
      </c>
      <c r="D671" s="10">
        <v>0.36035862565040588</v>
      </c>
      <c r="E671" s="10">
        <v>1.1408826112747192</v>
      </c>
      <c r="F671" s="11">
        <v>11.199999809265137</v>
      </c>
      <c r="G671" s="11">
        <v>23</v>
      </c>
      <c r="H671" s="10">
        <v>1.5205681324005127</v>
      </c>
      <c r="I671" s="10">
        <v>0.10781340301036835</v>
      </c>
      <c r="J671" s="11">
        <v>8.4200000762939453</v>
      </c>
      <c r="K671" s="11">
        <v>23.399999618530273</v>
      </c>
      <c r="L671" s="11">
        <v>100.80000305175781</v>
      </c>
      <c r="M671" s="12">
        <v>48.700000762939453</v>
      </c>
    </row>
    <row r="672" spans="1:13">
      <c r="A672" s="9">
        <v>44654.329861111109</v>
      </c>
      <c r="B672" s="10">
        <v>0.15083342790603638</v>
      </c>
      <c r="C672" s="10">
        <v>4.7906901687383652E-2</v>
      </c>
      <c r="D672" s="10">
        <v>0.28119269013404846</v>
      </c>
      <c r="E672" s="10">
        <v>0.50703716278076172</v>
      </c>
      <c r="F672" s="11">
        <v>12.600000381469727</v>
      </c>
      <c r="G672" s="11">
        <v>22</v>
      </c>
      <c r="H672" s="10">
        <v>1.5161585807800293</v>
      </c>
      <c r="I672" s="10">
        <v>9.3833565711975098E-2</v>
      </c>
      <c r="J672" s="11">
        <v>8.4300003051757813</v>
      </c>
      <c r="K672" s="11">
        <v>23.399999618530273</v>
      </c>
      <c r="L672" s="11">
        <v>100.69999694824219</v>
      </c>
      <c r="M672" s="12">
        <v>48.599998474121094</v>
      </c>
    </row>
    <row r="673" spans="1:13">
      <c r="A673" s="9">
        <v>44654.333333333336</v>
      </c>
      <c r="B673" s="10">
        <v>0.20247876644134521</v>
      </c>
      <c r="C673" s="10">
        <v>4.9991950392723083E-2</v>
      </c>
      <c r="D673" s="10">
        <v>0.36035862565040588</v>
      </c>
      <c r="E673" s="10">
        <v>0.38029420375823975</v>
      </c>
      <c r="F673" s="11">
        <v>11.899999618530273</v>
      </c>
      <c r="G673" s="11">
        <v>18.899999618530273</v>
      </c>
      <c r="H673" s="10">
        <v>1.516223669052124</v>
      </c>
      <c r="I673" s="10">
        <v>7.5203180313110352E-2</v>
      </c>
      <c r="J673" s="11">
        <v>8.4200000762939453</v>
      </c>
      <c r="K673" s="11">
        <v>23.399999618530273</v>
      </c>
      <c r="L673" s="11">
        <v>100.80000305175781</v>
      </c>
      <c r="M673" s="12">
        <v>48.700000762939453</v>
      </c>
    </row>
    <row r="674" spans="1:13">
      <c r="A674" s="9">
        <v>44654.336805555555</v>
      </c>
      <c r="B674" s="10">
        <v>0.17530040442943573</v>
      </c>
      <c r="C674" s="10">
        <v>5.6240949779748917E-2</v>
      </c>
      <c r="D674" s="10">
        <v>0.32286471128463745</v>
      </c>
      <c r="E674" s="10">
        <v>0.63382363319396973</v>
      </c>
      <c r="F674" s="11">
        <v>10</v>
      </c>
      <c r="G674" s="11">
        <v>15.600000381469727</v>
      </c>
      <c r="H674" s="10">
        <v>1.5147756338119507</v>
      </c>
      <c r="I674" s="10">
        <v>8.6516931653022766E-2</v>
      </c>
      <c r="J674" s="11">
        <v>8.4700002670288086</v>
      </c>
      <c r="K674" s="11">
        <v>23.399999618530273</v>
      </c>
      <c r="L674" s="11">
        <v>100.69999694824219</v>
      </c>
      <c r="M674" s="12">
        <v>48.700000762939453</v>
      </c>
    </row>
    <row r="675" spans="1:13">
      <c r="A675" s="9">
        <v>44654.340277777781</v>
      </c>
      <c r="B675" s="10">
        <v>0.20113152265548706</v>
      </c>
      <c r="C675" s="10">
        <v>5.6244213134050369E-2</v>
      </c>
      <c r="D675" s="10">
        <v>0.3645457923412323</v>
      </c>
      <c r="E675" s="10">
        <v>1.5212650299072266</v>
      </c>
      <c r="F675" s="11">
        <v>10.199999809265137</v>
      </c>
      <c r="G675" s="11">
        <v>21.799999237060547</v>
      </c>
      <c r="H675" s="10">
        <v>1.5170360803604126</v>
      </c>
      <c r="I675" s="10">
        <v>0.10648855566978455</v>
      </c>
      <c r="J675" s="11">
        <v>8.3900003433227539</v>
      </c>
      <c r="K675" s="11">
        <v>23.399999618530273</v>
      </c>
      <c r="L675" s="11">
        <v>100.69999694824219</v>
      </c>
      <c r="M675" s="12">
        <v>48.900001525878906</v>
      </c>
    </row>
    <row r="676" spans="1:13">
      <c r="A676" s="9">
        <v>44654.34375</v>
      </c>
      <c r="B676" s="10">
        <v>0.19571255147457123</v>
      </c>
      <c r="C676" s="10">
        <v>5.6249108165502548E-2</v>
      </c>
      <c r="D676" s="10">
        <v>0.35624435544013977</v>
      </c>
      <c r="E676" s="10">
        <v>0.88748180866241455</v>
      </c>
      <c r="F676" s="11">
        <v>10</v>
      </c>
      <c r="G676" s="11">
        <v>21.600000381469727</v>
      </c>
      <c r="H676" s="10">
        <v>1.5149953365325928</v>
      </c>
      <c r="I676" s="10">
        <v>9.7844868898391724E-2</v>
      </c>
      <c r="J676" s="11">
        <v>8.4600000381469727</v>
      </c>
      <c r="K676" s="11">
        <v>23.399999618530273</v>
      </c>
      <c r="L676" s="11">
        <v>100.80000305175781</v>
      </c>
      <c r="M676" s="12">
        <v>49.200000762939453</v>
      </c>
    </row>
    <row r="677" spans="1:13">
      <c r="A677" s="9">
        <v>44654.347222222219</v>
      </c>
      <c r="B677" s="10">
        <v>0.18485572934150696</v>
      </c>
      <c r="C677" s="10">
        <v>4.7920074313879013E-2</v>
      </c>
      <c r="D677" s="10">
        <v>0.32919007539749146</v>
      </c>
      <c r="E677" s="10">
        <v>0.76076483726501465</v>
      </c>
      <c r="F677" s="11">
        <v>8.8999996185302734</v>
      </c>
      <c r="G677" s="11">
        <v>21.399999618530273</v>
      </c>
      <c r="H677" s="10">
        <v>1.519472599029541</v>
      </c>
      <c r="I677" s="10">
        <v>9.1196686029434204E-2</v>
      </c>
      <c r="J677" s="11">
        <v>8.4099998474121094</v>
      </c>
      <c r="K677" s="11">
        <v>23.399999618530273</v>
      </c>
      <c r="L677" s="11">
        <v>100.80000305175781</v>
      </c>
      <c r="M677" s="12">
        <v>49.5</v>
      </c>
    </row>
    <row r="678" spans="1:13">
      <c r="A678" s="9">
        <v>44654.350694444445</v>
      </c>
      <c r="B678" s="10">
        <v>0.21476824581623077</v>
      </c>
      <c r="C678" s="10">
        <v>5.2089311182498932E-2</v>
      </c>
      <c r="D678" s="10">
        <v>0.38129377365112305</v>
      </c>
      <c r="E678" s="10">
        <v>0.76079809665679932</v>
      </c>
      <c r="F678" s="11">
        <v>8.6999998092651367</v>
      </c>
      <c r="G678" s="11">
        <v>18.700000762939453</v>
      </c>
      <c r="H678" s="10">
        <v>1.5173662900924683</v>
      </c>
      <c r="I678" s="10">
        <v>0.12781408429145813</v>
      </c>
      <c r="J678" s="11">
        <v>8.4399995803833008</v>
      </c>
      <c r="K678" s="11">
        <v>23.399999618530273</v>
      </c>
      <c r="L678" s="11">
        <v>100.80000305175781</v>
      </c>
      <c r="M678" s="12">
        <v>49.700000762939453</v>
      </c>
    </row>
    <row r="679" spans="1:13">
      <c r="A679" s="9">
        <v>44654.354166666664</v>
      </c>
      <c r="B679" s="10">
        <v>0.34805488586425781</v>
      </c>
      <c r="C679" s="10">
        <v>3.9596516638994217E-2</v>
      </c>
      <c r="D679" s="10">
        <v>0.57102346420288086</v>
      </c>
      <c r="E679" s="10">
        <v>1.3951009511947632</v>
      </c>
      <c r="F679" s="11">
        <v>8</v>
      </c>
      <c r="G679" s="11">
        <v>22.600000381469727</v>
      </c>
      <c r="H679" s="10">
        <v>1.5198706388473511</v>
      </c>
      <c r="I679" s="10">
        <v>0.14448808133602142</v>
      </c>
      <c r="J679" s="11">
        <v>8.4300003051757813</v>
      </c>
      <c r="K679" s="11">
        <v>23.5</v>
      </c>
      <c r="L679" s="11">
        <v>100.69999694824219</v>
      </c>
      <c r="M679" s="12">
        <v>50.099998474121094</v>
      </c>
    </row>
    <row r="680" spans="1:13">
      <c r="A680" s="9">
        <v>44654.357638888891</v>
      </c>
      <c r="B680" s="10">
        <v>0.3671051561832428</v>
      </c>
      <c r="C680" s="10">
        <v>5.6271195411682129E-2</v>
      </c>
      <c r="D680" s="10">
        <v>0.61898308992385864</v>
      </c>
      <c r="E680" s="10">
        <v>2.1561594009399414</v>
      </c>
      <c r="F680" s="11">
        <v>8.1999998092651367</v>
      </c>
      <c r="G680" s="11">
        <v>29.299999237060547</v>
      </c>
      <c r="H680" s="10">
        <v>1.5228350162506104</v>
      </c>
      <c r="I680" s="10">
        <v>0.26834672689437866</v>
      </c>
      <c r="J680" s="11">
        <v>8.4200000762939453</v>
      </c>
      <c r="K680" s="11">
        <v>23.5</v>
      </c>
      <c r="L680" s="11">
        <v>100.80000305175781</v>
      </c>
      <c r="M680" s="12">
        <v>50.299999237060547</v>
      </c>
    </row>
    <row r="681" spans="1:13">
      <c r="A681" s="9">
        <v>44654.361111111109</v>
      </c>
      <c r="B681" s="10">
        <v>0.33723223209381104</v>
      </c>
      <c r="C681" s="10">
        <v>5.6277759373188019E-2</v>
      </c>
      <c r="D681" s="10">
        <v>0.57319939136505127</v>
      </c>
      <c r="E681" s="10">
        <v>2.6638016700744629</v>
      </c>
      <c r="F681" s="11">
        <v>9.6999998092651367</v>
      </c>
      <c r="G681" s="11">
        <v>34.200000762939453</v>
      </c>
      <c r="H681" s="10">
        <v>1.5273597240447998</v>
      </c>
      <c r="I681" s="10">
        <v>0.43886131048202515</v>
      </c>
      <c r="J681" s="11">
        <v>8.4200000762939453</v>
      </c>
      <c r="K681" s="11">
        <v>23.5</v>
      </c>
      <c r="L681" s="11">
        <v>100.80000305175781</v>
      </c>
      <c r="M681" s="12">
        <v>50.700000762939453</v>
      </c>
    </row>
    <row r="682" spans="1:13">
      <c r="A682" s="9">
        <v>44654.364583333336</v>
      </c>
      <c r="B682" s="10">
        <v>0.28151294589042664</v>
      </c>
      <c r="C682" s="10">
        <v>6.2538132071495056E-2</v>
      </c>
      <c r="D682" s="10">
        <v>0.49405130743980408</v>
      </c>
      <c r="E682" s="10">
        <v>2.4103875160217285</v>
      </c>
      <c r="F682" s="11">
        <v>10.800000190734863</v>
      </c>
      <c r="G682" s="11">
        <v>32.900001525878906</v>
      </c>
      <c r="H682" s="10">
        <v>1.5289874076843262</v>
      </c>
      <c r="I682" s="10">
        <v>0.54148083925247192</v>
      </c>
      <c r="J682" s="11">
        <v>8.4399995803833008</v>
      </c>
      <c r="K682" s="11">
        <v>23.5</v>
      </c>
      <c r="L682" s="11">
        <v>100.80000305175781</v>
      </c>
      <c r="M682" s="12">
        <v>51.099998474121094</v>
      </c>
    </row>
    <row r="683" spans="1:13">
      <c r="A683" s="9">
        <v>44654.368055555555</v>
      </c>
      <c r="B683" s="10">
        <v>0.21219182014465332</v>
      </c>
      <c r="C683" s="10">
        <v>5.8379143476486206E-2</v>
      </c>
      <c r="D683" s="10">
        <v>0.38363435864448547</v>
      </c>
      <c r="E683" s="10">
        <v>1.2688469886779785</v>
      </c>
      <c r="F683" s="11">
        <v>10.300000190734863</v>
      </c>
      <c r="G683" s="11">
        <v>29.700000762939453</v>
      </c>
      <c r="H683" s="10">
        <v>1.5198330879211426</v>
      </c>
      <c r="I683" s="10">
        <v>0.19651268422603607</v>
      </c>
      <c r="J683" s="11">
        <v>8.4099998474121094</v>
      </c>
      <c r="K683" s="11">
        <v>23.5</v>
      </c>
      <c r="L683" s="11">
        <v>100.69999694824219</v>
      </c>
      <c r="M683" s="12">
        <v>51.700000762939453</v>
      </c>
    </row>
    <row r="684" spans="1:13">
      <c r="A684" s="9">
        <v>44654.371527777781</v>
      </c>
      <c r="B684" s="10">
        <v>0.19181403517723083</v>
      </c>
      <c r="C684" s="10">
        <v>5.2131105214357376E-2</v>
      </c>
      <c r="D684" s="10">
        <v>0.34406527876853943</v>
      </c>
      <c r="E684" s="10">
        <v>0.88830995559692383</v>
      </c>
      <c r="F684" s="11">
        <v>9.6999998092651367</v>
      </c>
      <c r="G684" s="11">
        <v>28.5</v>
      </c>
      <c r="H684" s="10">
        <v>1.5200333595275879</v>
      </c>
      <c r="I684" s="10">
        <v>0.14190751314163208</v>
      </c>
      <c r="J684" s="11">
        <v>8.3500003814697266</v>
      </c>
      <c r="K684" s="11">
        <v>23.5</v>
      </c>
      <c r="L684" s="11">
        <v>100.69999694824219</v>
      </c>
      <c r="M684" s="12">
        <v>52.099998474121094</v>
      </c>
    </row>
    <row r="685" spans="1:13">
      <c r="A685" s="9">
        <v>44654.375</v>
      </c>
      <c r="B685" s="10">
        <v>0.27889871597290039</v>
      </c>
      <c r="C685" s="10">
        <v>4.5878686010837555E-2</v>
      </c>
      <c r="D685" s="10">
        <v>0.47129923105239868</v>
      </c>
      <c r="E685" s="10">
        <v>1.9036589860916138</v>
      </c>
      <c r="F685" s="11">
        <v>9.6999998092651367</v>
      </c>
      <c r="G685" s="11">
        <v>32.799999237060547</v>
      </c>
      <c r="H685" s="10">
        <v>1.5223178863525391</v>
      </c>
      <c r="I685" s="10">
        <v>0.15990735590457916</v>
      </c>
      <c r="J685" s="11">
        <v>8.3900003433227539</v>
      </c>
      <c r="K685" s="11">
        <v>23.5</v>
      </c>
      <c r="L685" s="11">
        <v>100.69999694824219</v>
      </c>
      <c r="M685" s="12">
        <v>52.400001525878906</v>
      </c>
    </row>
    <row r="686" spans="1:13">
      <c r="A686" s="9">
        <v>44654.378472222219</v>
      </c>
      <c r="B686" s="10">
        <v>0.28981238603591919</v>
      </c>
      <c r="C686" s="10">
        <v>6.8825110793113708E-2</v>
      </c>
      <c r="D686" s="10">
        <v>0.51305991411209106</v>
      </c>
      <c r="E686" s="10">
        <v>2.0307784080505371</v>
      </c>
      <c r="F686" s="11">
        <v>9.3999996185302734</v>
      </c>
      <c r="G686" s="11">
        <v>33.700000762939453</v>
      </c>
      <c r="H686" s="10">
        <v>1.5195746421813965</v>
      </c>
      <c r="I686" s="10">
        <v>0.20923364162445068</v>
      </c>
      <c r="J686" s="11">
        <v>8.4099998474121094</v>
      </c>
      <c r="K686" s="11">
        <v>23.5</v>
      </c>
      <c r="L686" s="11">
        <v>100.80000305175781</v>
      </c>
      <c r="M686" s="12">
        <v>52.700000762939453</v>
      </c>
    </row>
    <row r="687" spans="1:13">
      <c r="A687" s="9">
        <v>44654.381944444445</v>
      </c>
      <c r="B687" s="10">
        <v>0.19596195220947266</v>
      </c>
      <c r="C687" s="10">
        <v>6.4664594829082489E-2</v>
      </c>
      <c r="D687" s="10">
        <v>0.36504209041595459</v>
      </c>
      <c r="E687" s="10">
        <v>0.88861274719238281</v>
      </c>
      <c r="F687" s="11">
        <v>10.300000190734863</v>
      </c>
      <c r="G687" s="11">
        <v>31.5</v>
      </c>
      <c r="H687" s="10">
        <v>1.5154757499694824</v>
      </c>
      <c r="I687" s="10">
        <v>0.15328569710254669</v>
      </c>
      <c r="J687" s="11">
        <v>8.3500003814697266</v>
      </c>
      <c r="K687" s="11">
        <v>23.600000381469727</v>
      </c>
      <c r="L687" s="11">
        <v>100.80000305175781</v>
      </c>
      <c r="M687" s="12">
        <v>53</v>
      </c>
    </row>
    <row r="688" spans="1:13">
      <c r="A688" s="9">
        <v>44654.385416666664</v>
      </c>
      <c r="B688" s="10">
        <v>0.26811462640762329</v>
      </c>
      <c r="C688" s="10">
        <v>6.8843647837638855E-2</v>
      </c>
      <c r="D688" s="10">
        <v>0.47981935739517212</v>
      </c>
      <c r="E688" s="10">
        <v>1.7774096727371216</v>
      </c>
      <c r="F688" s="11">
        <v>10.600000381469727</v>
      </c>
      <c r="G688" s="11">
        <v>28.5</v>
      </c>
      <c r="H688" s="10">
        <v>1.5170831680297852</v>
      </c>
      <c r="I688" s="10">
        <v>0.13930447399616241</v>
      </c>
      <c r="J688" s="11">
        <v>8.3900003433227539</v>
      </c>
      <c r="K688" s="11">
        <v>23.600000381469727</v>
      </c>
      <c r="L688" s="11">
        <v>100.80000305175781</v>
      </c>
      <c r="M688" s="12">
        <v>53.299999237060547</v>
      </c>
    </row>
    <row r="689" spans="1:13">
      <c r="A689" s="9">
        <v>44654.388888888891</v>
      </c>
      <c r="B689" s="10">
        <v>0.24502275884151459</v>
      </c>
      <c r="C689" s="10">
        <v>6.2596604228019714E-2</v>
      </c>
      <c r="D689" s="10">
        <v>0.43817624449729919</v>
      </c>
      <c r="E689" s="10">
        <v>1.9047166109085083</v>
      </c>
      <c r="F689" s="11">
        <v>11</v>
      </c>
      <c r="G689" s="11">
        <v>29.100000381469727</v>
      </c>
      <c r="H689" s="10">
        <v>1.5159107446670532</v>
      </c>
      <c r="I689" s="10">
        <v>0.17066262662410736</v>
      </c>
      <c r="J689" s="11">
        <v>8.3299999237060547</v>
      </c>
      <c r="K689" s="11">
        <v>23.700000762939453</v>
      </c>
      <c r="L689" s="11">
        <v>100.80000305175781</v>
      </c>
      <c r="M689" s="12">
        <v>53.599998474121094</v>
      </c>
    </row>
    <row r="690" spans="1:13">
      <c r="A690" s="9">
        <v>44654.392361111109</v>
      </c>
      <c r="B690" s="10">
        <v>0.36756673455238342</v>
      </c>
      <c r="C690" s="10">
        <v>5.8428682386875153E-2</v>
      </c>
      <c r="D690" s="10">
        <v>0.62393486499786377</v>
      </c>
      <c r="E690" s="10">
        <v>2.0318779945373535</v>
      </c>
      <c r="F690" s="11">
        <v>11.300000190734863</v>
      </c>
      <c r="G690" s="11">
        <v>35.200000762939453</v>
      </c>
      <c r="H690" s="10">
        <v>1.516770601272583</v>
      </c>
      <c r="I690" s="10">
        <v>0.18467867374420166</v>
      </c>
      <c r="J690" s="11">
        <v>8.369999885559082</v>
      </c>
      <c r="K690" s="11">
        <v>23.700000762939453</v>
      </c>
      <c r="L690" s="11">
        <v>100.80000305175781</v>
      </c>
      <c r="M690" s="12">
        <v>53.900001525878906</v>
      </c>
    </row>
    <row r="691" spans="1:13">
      <c r="A691" s="9">
        <v>44654.395833333336</v>
      </c>
      <c r="B691" s="10">
        <v>0.32812613248825073</v>
      </c>
      <c r="C691" s="10">
        <v>5.8435592800378799E-2</v>
      </c>
      <c r="D691" s="10">
        <v>0.56139910221099854</v>
      </c>
      <c r="E691" s="10">
        <v>1.5240887403488159</v>
      </c>
      <c r="F691" s="11">
        <v>12.399999618530273</v>
      </c>
      <c r="G691" s="11">
        <v>43.799999237060547</v>
      </c>
      <c r="H691" s="10">
        <v>1.5140479803085327</v>
      </c>
      <c r="I691" s="10">
        <v>0.14002566039562225</v>
      </c>
      <c r="J691" s="11">
        <v>8.4099998474121094</v>
      </c>
      <c r="K691" s="11">
        <v>23.700000762939453</v>
      </c>
      <c r="L691" s="11">
        <v>100.80000305175781</v>
      </c>
      <c r="M691" s="12">
        <v>54.299999237060547</v>
      </c>
    </row>
    <row r="692" spans="1:13">
      <c r="A692" s="9">
        <v>44654.399305555555</v>
      </c>
      <c r="B692" s="10">
        <v>0.32812094688415527</v>
      </c>
      <c r="C692" s="10">
        <v>6.2608569860458374E-2</v>
      </c>
      <c r="D692" s="10">
        <v>0.56556409597396851</v>
      </c>
      <c r="E692" s="10">
        <v>1.3970592021942139</v>
      </c>
      <c r="F692" s="11">
        <v>15</v>
      </c>
      <c r="G692" s="11">
        <v>47.099998474121094</v>
      </c>
      <c r="H692" s="10">
        <v>1.5118477344512939</v>
      </c>
      <c r="I692" s="10">
        <v>0.12535431981086731</v>
      </c>
      <c r="J692" s="11">
        <v>8.3000001907348633</v>
      </c>
      <c r="K692" s="11">
        <v>23.700000762939453</v>
      </c>
      <c r="L692" s="11">
        <v>100.80000305175781</v>
      </c>
      <c r="M692" s="12">
        <v>54.299999237060547</v>
      </c>
    </row>
    <row r="693" spans="1:13">
      <c r="A693" s="9">
        <v>44654.402777777781</v>
      </c>
      <c r="B693" s="10">
        <v>0.34174597263336182</v>
      </c>
      <c r="C693" s="10">
        <v>7.3045492172241211E-2</v>
      </c>
      <c r="D693" s="10">
        <v>0.59897297620773315</v>
      </c>
      <c r="E693" s="10">
        <v>2.4131734371185303</v>
      </c>
      <c r="F693" s="11">
        <v>17.200000762939453</v>
      </c>
      <c r="G693" s="11">
        <v>47.799999237060547</v>
      </c>
      <c r="H693" s="10">
        <v>1.5155196189880371</v>
      </c>
      <c r="I693" s="10">
        <v>0.13869395852088928</v>
      </c>
      <c r="J693" s="11">
        <v>8.2799997329711914</v>
      </c>
      <c r="K693" s="11">
        <v>23.700000762939453</v>
      </c>
      <c r="L693" s="11">
        <v>100.69999694824219</v>
      </c>
      <c r="M693" s="12">
        <v>54.400001525878906</v>
      </c>
    </row>
    <row r="694" spans="1:13">
      <c r="A694" s="9">
        <v>44654.40625</v>
      </c>
      <c r="B694" s="10">
        <v>0.31591251492500305</v>
      </c>
      <c r="C694" s="10">
        <v>7.0966504514217377E-2</v>
      </c>
      <c r="D694" s="10">
        <v>0.55520850419998169</v>
      </c>
      <c r="E694" s="10">
        <v>2.1593992710113525</v>
      </c>
      <c r="F694" s="11">
        <v>19.100000381469727</v>
      </c>
      <c r="G694" s="11">
        <v>54.400001525878906</v>
      </c>
      <c r="H694" s="10">
        <v>1.5178676843643188</v>
      </c>
      <c r="I694" s="10">
        <v>0.1880582720041275</v>
      </c>
      <c r="J694" s="11">
        <v>8.3500003814697266</v>
      </c>
      <c r="K694" s="11">
        <v>23.799999237060547</v>
      </c>
      <c r="L694" s="11">
        <v>100.69999694824219</v>
      </c>
      <c r="M694" s="12">
        <v>54.400001525878906</v>
      </c>
    </row>
    <row r="695" spans="1:13">
      <c r="A695" s="9">
        <v>44654.409722222219</v>
      </c>
      <c r="B695" s="10">
        <v>0.37990593910217285</v>
      </c>
      <c r="C695" s="10">
        <v>6.8878144025802612E-2</v>
      </c>
      <c r="D695" s="10">
        <v>0.65329867601394653</v>
      </c>
      <c r="E695" s="10">
        <v>2.6674504280090332</v>
      </c>
      <c r="F695" s="11">
        <v>18.600000381469727</v>
      </c>
      <c r="G695" s="11">
        <v>43.700000762939453</v>
      </c>
      <c r="H695" s="10">
        <v>1.519294261932373</v>
      </c>
      <c r="I695" s="10">
        <v>0.18738840520381927</v>
      </c>
      <c r="J695" s="11">
        <v>8.2700004577636719</v>
      </c>
      <c r="K695" s="11">
        <v>23.799999237060547</v>
      </c>
      <c r="L695" s="11">
        <v>100.69999694824219</v>
      </c>
      <c r="M695" s="12">
        <v>54.400001525878906</v>
      </c>
    </row>
    <row r="696" spans="1:13">
      <c r="A696" s="9">
        <v>44654.413194444445</v>
      </c>
      <c r="B696" s="10">
        <v>0.40027782320976257</v>
      </c>
      <c r="C696" s="10">
        <v>7.9303696751594543E-2</v>
      </c>
      <c r="D696" s="10">
        <v>0.69286388158798218</v>
      </c>
      <c r="E696" s="10">
        <v>2.7941009998321533</v>
      </c>
      <c r="F696" s="11">
        <v>17</v>
      </c>
      <c r="G696" s="11">
        <v>34.400001525878906</v>
      </c>
      <c r="H696" s="10">
        <v>1.5161911249160767</v>
      </c>
      <c r="I696" s="10">
        <v>0.17736192047595978</v>
      </c>
      <c r="J696" s="11">
        <v>8.3500003814697266</v>
      </c>
      <c r="K696" s="11">
        <v>23.799999237060547</v>
      </c>
      <c r="L696" s="11">
        <v>100.69999694824219</v>
      </c>
      <c r="M696" s="12">
        <v>53.900001525878906</v>
      </c>
    </row>
    <row r="697" spans="1:13">
      <c r="A697" s="9">
        <v>44654.416666666664</v>
      </c>
      <c r="B697" s="10">
        <v>0.31311658024787903</v>
      </c>
      <c r="C697" s="10">
        <v>7.3036834597587585E-2</v>
      </c>
      <c r="D697" s="10">
        <v>0.55299311876296997</v>
      </c>
      <c r="E697" s="10">
        <v>2.0319051742553711</v>
      </c>
      <c r="F697" s="11">
        <v>16.100000381469727</v>
      </c>
      <c r="G697" s="11">
        <v>36.099998474121094</v>
      </c>
      <c r="H697" s="10">
        <v>1.5109876394271851</v>
      </c>
      <c r="I697" s="10">
        <v>0.13334378600120544</v>
      </c>
      <c r="J697" s="11">
        <v>8.3900003433227539</v>
      </c>
      <c r="K697" s="11">
        <v>23.899999618530273</v>
      </c>
      <c r="L697" s="11">
        <v>100.69999694824219</v>
      </c>
      <c r="M697" s="12">
        <v>53.299999237060547</v>
      </c>
    </row>
    <row r="698" spans="1:13">
      <c r="A698" s="9">
        <v>44654.420138888891</v>
      </c>
      <c r="B698" s="10">
        <v>0.5268285870552063</v>
      </c>
      <c r="C698" s="10">
        <v>7.5120158493518829E-2</v>
      </c>
      <c r="D698" s="10">
        <v>0.88266187906265259</v>
      </c>
      <c r="E698" s="10">
        <v>3.0477182865142822</v>
      </c>
      <c r="F698" s="11">
        <v>16.600000381469727</v>
      </c>
      <c r="G698" s="11">
        <v>44.700000762939453</v>
      </c>
      <c r="H698" s="10">
        <v>1.5196229219436646</v>
      </c>
      <c r="I698" s="10">
        <v>0.24200788140296936</v>
      </c>
      <c r="J698" s="11">
        <v>8.380000114440918</v>
      </c>
      <c r="K698" s="11">
        <v>23.899999618530273</v>
      </c>
      <c r="L698" s="11">
        <v>100.80000305175781</v>
      </c>
      <c r="M698" s="12">
        <v>53.200000762939453</v>
      </c>
    </row>
    <row r="699" spans="1:13">
      <c r="A699" s="9">
        <v>44654.423611111109</v>
      </c>
      <c r="B699" s="10">
        <v>0.5172765851020813</v>
      </c>
      <c r="C699" s="10">
        <v>7.0943698287010193E-2</v>
      </c>
      <c r="D699" s="10">
        <v>0.86384379863739014</v>
      </c>
      <c r="E699" s="10">
        <v>2.158705472946167</v>
      </c>
      <c r="F699" s="11">
        <v>21.399999618530273</v>
      </c>
      <c r="G699" s="11">
        <v>53.599998474121094</v>
      </c>
      <c r="H699" s="10">
        <v>1.5159294605255127</v>
      </c>
      <c r="I699" s="10">
        <v>0.15466490387916565</v>
      </c>
      <c r="J699" s="11">
        <v>8.3900003433227539</v>
      </c>
      <c r="K699" s="11">
        <v>23.899999618530273</v>
      </c>
      <c r="L699" s="11">
        <v>100.80000305175781</v>
      </c>
      <c r="M699" s="12">
        <v>53</v>
      </c>
    </row>
    <row r="700" spans="1:13">
      <c r="A700" s="9">
        <v>44654.427083333336</v>
      </c>
      <c r="B700" s="10">
        <v>0.54715019464492798</v>
      </c>
      <c r="C700" s="10">
        <v>8.5538178682327271E-2</v>
      </c>
      <c r="D700" s="10">
        <v>0.92422956228256226</v>
      </c>
      <c r="E700" s="10">
        <v>2.7932407855987549</v>
      </c>
      <c r="F700" s="11">
        <v>23.600000381469727</v>
      </c>
      <c r="G700" s="11">
        <v>50.900001525878906</v>
      </c>
      <c r="H700" s="10">
        <v>1.5149990320205688</v>
      </c>
      <c r="I700" s="10">
        <v>0.24463075399398804</v>
      </c>
      <c r="J700" s="11">
        <v>8.3900003433227539</v>
      </c>
      <c r="K700" s="11">
        <v>23.899999618530273</v>
      </c>
      <c r="L700" s="11">
        <v>100.80000305175781</v>
      </c>
      <c r="M700" s="12">
        <v>52.599998474121094</v>
      </c>
    </row>
    <row r="701" spans="1:13">
      <c r="A701" s="9">
        <v>44654.430555555555</v>
      </c>
      <c r="B701" s="10">
        <v>0.45862579345703125</v>
      </c>
      <c r="C701" s="10">
        <v>6.675352156162262E-2</v>
      </c>
      <c r="D701" s="10">
        <v>0.76975148916244507</v>
      </c>
      <c r="E701" s="10">
        <v>2.9198570251464844</v>
      </c>
      <c r="F701" s="11">
        <v>23.399999618530273</v>
      </c>
      <c r="G701" s="11">
        <v>50.099998474121094</v>
      </c>
      <c r="H701" s="10">
        <v>1.5119172334671021</v>
      </c>
      <c r="I701" s="10">
        <v>0.2079446017742157</v>
      </c>
      <c r="J701" s="11">
        <v>8.3599996566772461</v>
      </c>
      <c r="K701" s="11">
        <v>23.899999618530273</v>
      </c>
      <c r="L701" s="11">
        <v>100.69999694824219</v>
      </c>
      <c r="M701" s="12">
        <v>52.200000762939453</v>
      </c>
    </row>
    <row r="702" spans="1:13">
      <c r="A702" s="9">
        <v>44654.434027777781</v>
      </c>
      <c r="B702" s="10">
        <v>0.45180767774581909</v>
      </c>
      <c r="C702" s="10">
        <v>8.7611369788646698E-2</v>
      </c>
      <c r="D702" s="10">
        <v>0.77807241678237915</v>
      </c>
      <c r="E702" s="10">
        <v>2.1580905914306641</v>
      </c>
      <c r="F702" s="11">
        <v>21.799999237060547</v>
      </c>
      <c r="G702" s="11">
        <v>45.099998474121094</v>
      </c>
      <c r="H702" s="10">
        <v>1.5118720531463623</v>
      </c>
      <c r="I702" s="10">
        <v>0.17994667589664459</v>
      </c>
      <c r="J702" s="11">
        <v>8.3999996185302734</v>
      </c>
      <c r="K702" s="11">
        <v>23.899999618530273</v>
      </c>
      <c r="L702" s="11">
        <v>100.69999694824219</v>
      </c>
      <c r="M702" s="12">
        <v>52.099998474121094</v>
      </c>
    </row>
    <row r="703" spans="1:13">
      <c r="A703" s="9">
        <v>44654.4375</v>
      </c>
      <c r="B703" s="10">
        <v>0.50620484352111816</v>
      </c>
      <c r="C703" s="10">
        <v>8.760487288236618E-2</v>
      </c>
      <c r="D703" s="10">
        <v>0.86144787073135376</v>
      </c>
      <c r="E703" s="10">
        <v>2.6656789779663086</v>
      </c>
      <c r="F703" s="11">
        <v>20.799999237060547</v>
      </c>
      <c r="G703" s="11">
        <v>46</v>
      </c>
      <c r="H703" s="10">
        <v>1.514660120010376</v>
      </c>
      <c r="I703" s="10">
        <v>0.17126986384391785</v>
      </c>
      <c r="J703" s="11">
        <v>8.3299999237060547</v>
      </c>
      <c r="K703" s="11">
        <v>23.899999618530273</v>
      </c>
      <c r="L703" s="11">
        <v>100.69999694824219</v>
      </c>
      <c r="M703" s="12">
        <v>51.799999237060547</v>
      </c>
    </row>
    <row r="704" spans="1:13">
      <c r="A704" s="9">
        <v>44654.440972222219</v>
      </c>
      <c r="B704" s="10">
        <v>0.48713204264640808</v>
      </c>
      <c r="C704" s="10">
        <v>7.7172227203845978E-2</v>
      </c>
      <c r="D704" s="10">
        <v>0.82386565208435059</v>
      </c>
      <c r="E704" s="10">
        <v>2.9194207191467285</v>
      </c>
      <c r="F704" s="11">
        <v>22.100000381469727</v>
      </c>
      <c r="G704" s="11">
        <v>56.700000762939453</v>
      </c>
      <c r="H704" s="10">
        <v>1.5232917070388794</v>
      </c>
      <c r="I704" s="10">
        <v>0.18725547194480896</v>
      </c>
      <c r="J704" s="11">
        <v>8.3400001525878906</v>
      </c>
      <c r="K704" s="11">
        <v>23.899999618530273</v>
      </c>
      <c r="L704" s="11">
        <v>100.80000305175781</v>
      </c>
      <c r="M704" s="12">
        <v>51.700000762939453</v>
      </c>
    </row>
    <row r="705" spans="1:13">
      <c r="A705" s="9">
        <v>44654.444444444445</v>
      </c>
      <c r="B705" s="10">
        <v>0.57429665327072144</v>
      </c>
      <c r="C705" s="10">
        <v>8.3440996706485748E-2</v>
      </c>
      <c r="D705" s="10">
        <v>0.96374356746673584</v>
      </c>
      <c r="E705" s="10">
        <v>2.7928767204284668</v>
      </c>
      <c r="F705" s="11">
        <v>24.399999618530273</v>
      </c>
      <c r="G705" s="11">
        <v>63.5</v>
      </c>
      <c r="H705" s="10">
        <v>1.5235028266906738</v>
      </c>
      <c r="I705" s="10">
        <v>0.2419329434633255</v>
      </c>
      <c r="J705" s="11">
        <v>8.2399997711181641</v>
      </c>
      <c r="K705" s="11">
        <v>24</v>
      </c>
      <c r="L705" s="11">
        <v>100.80000305175781</v>
      </c>
      <c r="M705" s="12">
        <v>51.799999237060547</v>
      </c>
    </row>
    <row r="706" spans="1:13">
      <c r="A706" s="9">
        <v>44654.447916666664</v>
      </c>
      <c r="B706" s="10">
        <v>0.40686389803886414</v>
      </c>
      <c r="C706" s="10">
        <v>8.5517987608909607E-2</v>
      </c>
      <c r="D706" s="10">
        <v>0.70917356014251709</v>
      </c>
      <c r="E706" s="10">
        <v>2.1579039096832275</v>
      </c>
      <c r="F706" s="11">
        <v>27.200000762939453</v>
      </c>
      <c r="G706" s="11">
        <v>65.5</v>
      </c>
      <c r="H706" s="10">
        <v>1.5160915851593018</v>
      </c>
      <c r="I706" s="10">
        <v>0.21924938261508942</v>
      </c>
      <c r="J706" s="11">
        <v>8.3599996566772461</v>
      </c>
      <c r="K706" s="11">
        <v>24</v>
      </c>
      <c r="L706" s="11">
        <v>100.69999694824219</v>
      </c>
      <c r="M706" s="12">
        <v>51.5</v>
      </c>
    </row>
    <row r="707" spans="1:13">
      <c r="A707" s="9">
        <v>44654.451388888891</v>
      </c>
      <c r="B707" s="10">
        <v>0.40274614095687866</v>
      </c>
      <c r="C707" s="10">
        <v>8.1339210271835327E-2</v>
      </c>
      <c r="D707" s="10">
        <v>0.69659727811813354</v>
      </c>
      <c r="E707" s="10">
        <v>2.411562442779541</v>
      </c>
      <c r="F707" s="11">
        <v>27.5</v>
      </c>
      <c r="G707" s="11">
        <v>57.900001525878906</v>
      </c>
      <c r="H707" s="10">
        <v>1.5152329206466675</v>
      </c>
      <c r="I707" s="10">
        <v>0.19524137675762177</v>
      </c>
      <c r="J707" s="11">
        <v>8.2700004577636719</v>
      </c>
      <c r="K707" s="11">
        <v>24.100000381469727</v>
      </c>
      <c r="L707" s="11">
        <v>100.69999694824219</v>
      </c>
      <c r="M707" s="12">
        <v>50.900001525878906</v>
      </c>
    </row>
    <row r="708" spans="1:13">
      <c r="A708" s="9">
        <v>44654.454861111109</v>
      </c>
      <c r="B708" s="10">
        <v>0.43400782346725464</v>
      </c>
      <c r="C708" s="10">
        <v>8.1333063542842865E-2</v>
      </c>
      <c r="D708" s="10">
        <v>0.74659574031829834</v>
      </c>
      <c r="E708" s="10">
        <v>2.7921242713928223</v>
      </c>
      <c r="F708" s="11">
        <v>28.100000381469727</v>
      </c>
      <c r="G708" s="11">
        <v>56.5</v>
      </c>
      <c r="H708" s="10">
        <v>1.5223675966262817</v>
      </c>
      <c r="I708" s="10">
        <v>0.25719273090362549</v>
      </c>
      <c r="J708" s="11">
        <v>8.3000001907348633</v>
      </c>
      <c r="K708" s="11">
        <v>24.100000381469727</v>
      </c>
      <c r="L708" s="11">
        <v>100.80000305175781</v>
      </c>
      <c r="M708" s="12">
        <v>50.599998474121094</v>
      </c>
    </row>
    <row r="709" spans="1:13">
      <c r="A709" s="9">
        <v>44654.458333333336</v>
      </c>
      <c r="B709" s="10">
        <v>0.4979826807975769</v>
      </c>
      <c r="C709" s="10">
        <v>8.5509166121482849E-2</v>
      </c>
      <c r="D709" s="10">
        <v>0.84883487224578857</v>
      </c>
      <c r="E709" s="10">
        <v>3.299983024597168</v>
      </c>
      <c r="F709" s="11">
        <v>29.399999618530273</v>
      </c>
      <c r="G709" s="11">
        <v>67.199996948242188</v>
      </c>
      <c r="H709" s="10">
        <v>1.522459864616394</v>
      </c>
      <c r="I709" s="10">
        <v>0.35715973377227783</v>
      </c>
      <c r="J709" s="11">
        <v>8.3599996566772461</v>
      </c>
      <c r="K709" s="11">
        <v>24.100000381469727</v>
      </c>
      <c r="L709" s="11">
        <v>100.69999694824219</v>
      </c>
      <c r="M709" s="12">
        <v>50.799999237060547</v>
      </c>
    </row>
    <row r="710" spans="1:13">
      <c r="A710" s="9">
        <v>44654.461805555555</v>
      </c>
      <c r="B710" s="10">
        <v>0.49251037836074829</v>
      </c>
      <c r="C710" s="10">
        <v>9.3845836818218231E-2</v>
      </c>
      <c r="D710" s="10">
        <v>0.84878349304199219</v>
      </c>
      <c r="E710" s="10">
        <v>2.9190390110015869</v>
      </c>
      <c r="F710" s="11">
        <v>30.399999618530273</v>
      </c>
      <c r="G710" s="11">
        <v>71.300003051757813</v>
      </c>
      <c r="H710" s="10">
        <v>1.5216426849365234</v>
      </c>
      <c r="I710" s="10">
        <v>0.30450019240379333</v>
      </c>
      <c r="J710" s="11">
        <v>8.2700004577636719</v>
      </c>
      <c r="K710" s="11">
        <v>24.100000381469727</v>
      </c>
      <c r="L710" s="11">
        <v>100.69999694824219</v>
      </c>
      <c r="M710" s="12">
        <v>50.599998474121094</v>
      </c>
    </row>
    <row r="711" spans="1:13">
      <c r="A711" s="9">
        <v>44654.465277777781</v>
      </c>
      <c r="B711" s="10">
        <v>0.66399699449539185</v>
      </c>
      <c r="C711" s="10">
        <v>9.3854367733001709E-2</v>
      </c>
      <c r="D711" s="10">
        <v>1.1137384176254272</v>
      </c>
      <c r="E711" s="10">
        <v>4.5693459510803223</v>
      </c>
      <c r="F711" s="11">
        <v>32.900001525878906</v>
      </c>
      <c r="G711" s="11">
        <v>77.199996948242188</v>
      </c>
      <c r="H711" s="10">
        <v>1.5254061222076416</v>
      </c>
      <c r="I711" s="10">
        <v>0.30119606852531433</v>
      </c>
      <c r="J711" s="11">
        <v>8.3400001525878906</v>
      </c>
      <c r="K711" s="11">
        <v>24.100000381469727</v>
      </c>
      <c r="L711" s="11">
        <v>100.69999694824219</v>
      </c>
      <c r="M711" s="12">
        <v>50.900001525878906</v>
      </c>
    </row>
    <row r="712" spans="1:13">
      <c r="A712" s="9">
        <v>44654.46875</v>
      </c>
      <c r="B712" s="10">
        <v>0.5279000997543335</v>
      </c>
      <c r="C712" s="10">
        <v>0.1021907776594162</v>
      </c>
      <c r="D712" s="10">
        <v>0.91137498617172241</v>
      </c>
      <c r="E712" s="10">
        <v>3.5537204742431641</v>
      </c>
      <c r="F712" s="11">
        <v>36.400001525878906</v>
      </c>
      <c r="G712" s="11">
        <v>85.300003051757813</v>
      </c>
      <c r="H712" s="10">
        <v>1.5274883508682251</v>
      </c>
      <c r="I712" s="10">
        <v>0.37847122550010681</v>
      </c>
      <c r="J712" s="11">
        <v>8.380000114440918</v>
      </c>
      <c r="K712" s="11">
        <v>24.100000381469727</v>
      </c>
      <c r="L712" s="11">
        <v>100.69999694824219</v>
      </c>
      <c r="M712" s="12">
        <v>50.700000762939453</v>
      </c>
    </row>
    <row r="713" spans="1:13">
      <c r="A713" s="9">
        <v>44654.472222222219</v>
      </c>
      <c r="B713" s="10">
        <v>0.5115654468536377</v>
      </c>
      <c r="C713" s="10">
        <v>9.8018236458301544E-2</v>
      </c>
      <c r="D713" s="10">
        <v>0.8821641206741333</v>
      </c>
      <c r="E713" s="10">
        <v>3.5536661148071289</v>
      </c>
      <c r="F713" s="11">
        <v>37.200000762939453</v>
      </c>
      <c r="G713" s="11">
        <v>71.599998474121094</v>
      </c>
      <c r="H713" s="10">
        <v>1.5310899019241333</v>
      </c>
      <c r="I713" s="10">
        <v>0.26119446754455566</v>
      </c>
      <c r="J713" s="11">
        <v>8.3199996948242188</v>
      </c>
      <c r="K713" s="11">
        <v>24.100000381469727</v>
      </c>
      <c r="L713" s="11">
        <v>100.69999694824219</v>
      </c>
      <c r="M713" s="12">
        <v>50.700000762939453</v>
      </c>
    </row>
    <row r="714" spans="1:13">
      <c r="A714" s="9">
        <v>44654.475694444445</v>
      </c>
      <c r="B714" s="10">
        <v>0.64902079105377197</v>
      </c>
      <c r="C714" s="10">
        <v>9.5938675105571747E-2</v>
      </c>
      <c r="D714" s="10">
        <v>1.0928666591644287</v>
      </c>
      <c r="E714" s="10">
        <v>2.9192636013031006</v>
      </c>
      <c r="F714" s="11">
        <v>36.299999237060547</v>
      </c>
      <c r="G714" s="11">
        <v>67.099998474121094</v>
      </c>
      <c r="H714" s="10">
        <v>1.525384783744812</v>
      </c>
      <c r="I714" s="10">
        <v>0.2185639888048172</v>
      </c>
      <c r="J714" s="11">
        <v>8.3000001907348633</v>
      </c>
      <c r="K714" s="11">
        <v>24.200000762939453</v>
      </c>
      <c r="L714" s="11">
        <v>100.69999694824219</v>
      </c>
      <c r="M714" s="12">
        <v>50.599998474121094</v>
      </c>
    </row>
    <row r="715" spans="1:13">
      <c r="A715" s="9">
        <v>44654.479166666664</v>
      </c>
      <c r="B715" s="10">
        <v>0.72240704298019409</v>
      </c>
      <c r="C715" s="10">
        <v>8.9670903980731964E-2</v>
      </c>
      <c r="D715" s="10">
        <v>1.1970021724700928</v>
      </c>
      <c r="E715" s="10">
        <v>3.5534536838531494</v>
      </c>
      <c r="F715" s="11">
        <v>33.599998474121094</v>
      </c>
      <c r="G715" s="11">
        <v>62.799999237060547</v>
      </c>
      <c r="H715" s="10">
        <v>1.5222995281219482</v>
      </c>
      <c r="I715" s="10">
        <v>0.29182741045951843</v>
      </c>
      <c r="J715" s="11">
        <v>8.3299999237060547</v>
      </c>
      <c r="K715" s="11">
        <v>24.200000762939453</v>
      </c>
      <c r="L715" s="11">
        <v>100.80000305175781</v>
      </c>
      <c r="M715" s="12">
        <v>50.200000762939453</v>
      </c>
    </row>
    <row r="716" spans="1:13">
      <c r="A716" s="9">
        <v>44654.482638888891</v>
      </c>
      <c r="B716" s="10">
        <v>0.65299332141876221</v>
      </c>
      <c r="C716" s="10">
        <v>0.10634898394346237</v>
      </c>
      <c r="D716" s="10">
        <v>1.1072806119918823</v>
      </c>
      <c r="E716" s="10">
        <v>3.5532910823822021</v>
      </c>
      <c r="F716" s="11">
        <v>34.400001525878906</v>
      </c>
      <c r="G716" s="11">
        <v>76</v>
      </c>
      <c r="H716" s="10">
        <v>1.5265790224075317</v>
      </c>
      <c r="I716" s="10">
        <v>0.27782294154167175</v>
      </c>
      <c r="J716" s="11">
        <v>8.4300003051757813</v>
      </c>
      <c r="K716" s="11">
        <v>24.200000762939453</v>
      </c>
      <c r="L716" s="11">
        <v>100.69999694824219</v>
      </c>
      <c r="M716" s="12">
        <v>50</v>
      </c>
    </row>
    <row r="717" spans="1:13">
      <c r="A717" s="9">
        <v>44654.486111111109</v>
      </c>
      <c r="B717" s="10">
        <v>0.62723201513290405</v>
      </c>
      <c r="C717" s="10">
        <v>8.9679136872291565E-2</v>
      </c>
      <c r="D717" s="10">
        <v>1.051122784614563</v>
      </c>
      <c r="E717" s="10">
        <v>3.4268593788146973</v>
      </c>
      <c r="F717" s="11">
        <v>35.799999237060547</v>
      </c>
      <c r="G717" s="11">
        <v>75.800003051757813</v>
      </c>
      <c r="H717" s="10">
        <v>1.5202645063400269</v>
      </c>
      <c r="I717" s="10">
        <v>0.26320183277130127</v>
      </c>
      <c r="J717" s="11">
        <v>8.2600002288818359</v>
      </c>
      <c r="K717" s="11">
        <v>24.299999237060547</v>
      </c>
      <c r="L717" s="11">
        <v>100.80000305175781</v>
      </c>
      <c r="M717" s="12">
        <v>50.200000762939453</v>
      </c>
    </row>
    <row r="718" spans="1:13">
      <c r="A718" s="9">
        <v>44654.489583333336</v>
      </c>
      <c r="B718" s="10">
        <v>0.61635673046112061</v>
      </c>
      <c r="C718" s="10">
        <v>0.11262203007936478</v>
      </c>
      <c r="D718" s="10">
        <v>1.0573956966400146</v>
      </c>
      <c r="E718" s="10">
        <v>3.4269115924835205</v>
      </c>
      <c r="F718" s="11">
        <v>35.299999237060547</v>
      </c>
      <c r="G718" s="11">
        <v>59.799999237060547</v>
      </c>
      <c r="H718" s="10">
        <v>1.5195627212524414</v>
      </c>
      <c r="I718" s="10">
        <v>0.32117775082588196</v>
      </c>
      <c r="J718" s="11">
        <v>8.2299995422363281</v>
      </c>
      <c r="K718" s="11">
        <v>24.299999237060547</v>
      </c>
      <c r="L718" s="11">
        <v>100.80000305175781</v>
      </c>
      <c r="M718" s="12">
        <v>50.200000762939453</v>
      </c>
    </row>
    <row r="719" spans="1:13">
      <c r="A719" s="9">
        <v>44654.493055555555</v>
      </c>
      <c r="B719" s="10">
        <v>0.50475567579269409</v>
      </c>
      <c r="C719" s="10">
        <v>9.5931403338909149E-2</v>
      </c>
      <c r="D719" s="10">
        <v>0.86963897943496704</v>
      </c>
      <c r="E719" s="10">
        <v>2.5382974147796631</v>
      </c>
      <c r="F719" s="11">
        <v>34</v>
      </c>
      <c r="G719" s="11">
        <v>54</v>
      </c>
      <c r="H719" s="10">
        <v>1.5158449411392212</v>
      </c>
      <c r="I719" s="10">
        <v>0.18723118305206299</v>
      </c>
      <c r="J719" s="11">
        <v>8.3000001907348633</v>
      </c>
      <c r="K719" s="11">
        <v>24.299999237060547</v>
      </c>
      <c r="L719" s="11">
        <v>100.69999694824219</v>
      </c>
      <c r="M719" s="12">
        <v>50</v>
      </c>
    </row>
    <row r="720" spans="1:13">
      <c r="A720" s="9">
        <v>44654.496527777781</v>
      </c>
      <c r="B720" s="10">
        <v>0.66401875019073486</v>
      </c>
      <c r="C720" s="10">
        <v>9.3857437372207642E-2</v>
      </c>
      <c r="D720" s="10">
        <v>1.1116892099380493</v>
      </c>
      <c r="E720" s="10">
        <v>3.8079128265380859</v>
      </c>
      <c r="F720" s="11">
        <v>34.799999237060547</v>
      </c>
      <c r="G720" s="11">
        <v>60.200000762939453</v>
      </c>
      <c r="H720" s="10">
        <v>1.5167557001113892</v>
      </c>
      <c r="I720" s="10">
        <v>0.28254714608192444</v>
      </c>
      <c r="J720" s="11">
        <v>8.2399997711181641</v>
      </c>
      <c r="K720" s="11">
        <v>24.299999237060547</v>
      </c>
      <c r="L720" s="11">
        <v>100.80000305175781</v>
      </c>
      <c r="M720" s="12">
        <v>50.400001525878906</v>
      </c>
    </row>
    <row r="721" spans="1:13">
      <c r="A721" s="9">
        <v>44654.5</v>
      </c>
      <c r="B721" s="10">
        <v>0.8560219407081604</v>
      </c>
      <c r="C721" s="10">
        <v>0.10847589373588562</v>
      </c>
      <c r="D721" s="10">
        <v>1.4206169843673706</v>
      </c>
      <c r="E721" s="10">
        <v>4.4433193206787109</v>
      </c>
      <c r="F721" s="11">
        <v>38.400001525878906</v>
      </c>
      <c r="G721" s="11">
        <v>78</v>
      </c>
      <c r="H721" s="10">
        <v>1.5307910442352295</v>
      </c>
      <c r="I721" s="10">
        <v>0.37057280540466309</v>
      </c>
      <c r="J721" s="11">
        <v>8.2799997329711914</v>
      </c>
      <c r="K721" s="11">
        <v>24.399999618530273</v>
      </c>
      <c r="L721" s="11">
        <v>100.80000305175781</v>
      </c>
      <c r="M721" s="12">
        <v>50.700000762939453</v>
      </c>
    </row>
    <row r="722" spans="1:13">
      <c r="A722" s="9">
        <v>44654.503472222219</v>
      </c>
      <c r="B722" s="10">
        <v>0.73355001211166382</v>
      </c>
      <c r="C722" s="10">
        <v>0.12308032810688019</v>
      </c>
      <c r="D722" s="10">
        <v>1.2474920749664307</v>
      </c>
      <c r="E722" s="10">
        <v>4.697296142578125</v>
      </c>
      <c r="F722" s="11">
        <v>40.700000762939453</v>
      </c>
      <c r="G722" s="11">
        <v>75.400001525878906</v>
      </c>
      <c r="H722" s="10">
        <v>1.5308147668838501</v>
      </c>
      <c r="I722" s="10">
        <v>0.34791728854179382</v>
      </c>
      <c r="J722" s="11">
        <v>8.2899999618530273</v>
      </c>
      <c r="K722" s="11">
        <v>24.399999618530273</v>
      </c>
      <c r="L722" s="11">
        <v>100.80000305175781</v>
      </c>
      <c r="M722" s="12">
        <v>50.700000762939453</v>
      </c>
    </row>
    <row r="723" spans="1:13">
      <c r="A723" s="9">
        <v>44654.506944444445</v>
      </c>
      <c r="B723" s="10">
        <v>0.59465110301971436</v>
      </c>
      <c r="C723" s="10">
        <v>0.10637672245502472</v>
      </c>
      <c r="D723" s="10">
        <v>1.0178792476654053</v>
      </c>
      <c r="E723" s="10">
        <v>3.6811540126800537</v>
      </c>
      <c r="F723" s="11">
        <v>41.799999237060547</v>
      </c>
      <c r="G723" s="11">
        <v>74.300003051757813</v>
      </c>
      <c r="H723" s="10">
        <v>1.5175514221191406</v>
      </c>
      <c r="I723" s="10">
        <v>0.30655127763748169</v>
      </c>
      <c r="J723" s="11">
        <v>8.4200000762939453</v>
      </c>
      <c r="K723" s="11">
        <v>24.399999618530273</v>
      </c>
      <c r="L723" s="11">
        <v>100.69999694824219</v>
      </c>
      <c r="M723" s="12">
        <v>50.299999237060547</v>
      </c>
    </row>
    <row r="724" spans="1:13">
      <c r="A724" s="9">
        <v>44654.510416666664</v>
      </c>
      <c r="B724" s="10">
        <v>0.69524002075195313</v>
      </c>
      <c r="C724" s="10">
        <v>9.8018348217010498E-2</v>
      </c>
      <c r="D724" s="10">
        <v>1.1637073755264282</v>
      </c>
      <c r="E724" s="10">
        <v>3.4267535209655762</v>
      </c>
      <c r="F724" s="11">
        <v>40.700000762939453</v>
      </c>
      <c r="G724" s="11">
        <v>67.099998474121094</v>
      </c>
      <c r="H724" s="10">
        <v>1.5209424495697021</v>
      </c>
      <c r="I724" s="10">
        <v>0.29117885231971741</v>
      </c>
      <c r="J724" s="11">
        <v>8.4200000762939453</v>
      </c>
      <c r="K724" s="11">
        <v>24.399999618530273</v>
      </c>
      <c r="L724" s="11">
        <v>100.69999694824219</v>
      </c>
      <c r="M724" s="12">
        <v>49.799999237060547</v>
      </c>
    </row>
    <row r="725" spans="1:13">
      <c r="A725" s="9">
        <v>44654.513888888891</v>
      </c>
      <c r="B725" s="10">
        <v>0.6842915415763855</v>
      </c>
      <c r="C725" s="10">
        <v>0.11260626465082169</v>
      </c>
      <c r="D725" s="10">
        <v>1.1635981798171997</v>
      </c>
      <c r="E725" s="10">
        <v>3.4264321327209473</v>
      </c>
      <c r="F725" s="11">
        <v>39.599998474121094</v>
      </c>
      <c r="G725" s="11">
        <v>62.299999237060547</v>
      </c>
      <c r="H725" s="10">
        <v>1.5244241952896118</v>
      </c>
      <c r="I725" s="10">
        <v>0.27382904291152954</v>
      </c>
      <c r="J725" s="11">
        <v>8.369999885559082</v>
      </c>
      <c r="K725" s="11">
        <v>24.5</v>
      </c>
      <c r="L725" s="11">
        <v>100.80000305175781</v>
      </c>
      <c r="M725" s="12">
        <v>49.200000762939453</v>
      </c>
    </row>
    <row r="726" spans="1:13">
      <c r="A726" s="9">
        <v>44654.517361111109</v>
      </c>
      <c r="B726" s="10">
        <v>0.57945805788040161</v>
      </c>
      <c r="C726" s="10">
        <v>0.10842049121856689</v>
      </c>
      <c r="D726" s="10">
        <v>0.99871951341629028</v>
      </c>
      <c r="E726" s="10">
        <v>3.1721785068511963</v>
      </c>
      <c r="F726" s="11">
        <v>39.099998474121094</v>
      </c>
      <c r="G726" s="11">
        <v>66.599998474121094</v>
      </c>
      <c r="H726" s="10">
        <v>1.525660514831543</v>
      </c>
      <c r="I726" s="10">
        <v>0.23182280361652374</v>
      </c>
      <c r="J726" s="11">
        <v>8.3000001907348633</v>
      </c>
      <c r="K726" s="11">
        <v>24.5</v>
      </c>
      <c r="L726" s="11">
        <v>100.80000305175781</v>
      </c>
      <c r="M726" s="12">
        <v>48.700000762939453</v>
      </c>
    </row>
    <row r="727" spans="1:13">
      <c r="A727" s="9">
        <v>44654.520833333336</v>
      </c>
      <c r="B727" s="10">
        <v>0.59432852268218994</v>
      </c>
      <c r="C727" s="10">
        <v>0.11674244701862335</v>
      </c>
      <c r="D727" s="10">
        <v>1.0277504920959473</v>
      </c>
      <c r="E727" s="10">
        <v>3.425422191619873</v>
      </c>
      <c r="F727" s="11">
        <v>36.700000762939453</v>
      </c>
      <c r="G727" s="11">
        <v>57.599998474121094</v>
      </c>
      <c r="H727" s="10">
        <v>1.5181776285171509</v>
      </c>
      <c r="I727" s="10">
        <v>0.243775874376297</v>
      </c>
      <c r="J727" s="11">
        <v>8.3100004196166992</v>
      </c>
      <c r="K727" s="11">
        <v>24.5</v>
      </c>
      <c r="L727" s="11">
        <v>100.80000305175781</v>
      </c>
      <c r="M727" s="12">
        <v>48.200000762939453</v>
      </c>
    </row>
    <row r="728" spans="1:13">
      <c r="A728" s="9">
        <v>44654.524305555555</v>
      </c>
      <c r="B728" s="10">
        <v>0.61060184240341187</v>
      </c>
      <c r="C728" s="10">
        <v>0.11673348397016525</v>
      </c>
      <c r="D728" s="10">
        <v>1.0526857376098633</v>
      </c>
      <c r="E728" s="10">
        <v>3.5520167350769043</v>
      </c>
      <c r="F728" s="11">
        <v>33.200000762939453</v>
      </c>
      <c r="G728" s="11">
        <v>53.299999237060547</v>
      </c>
      <c r="H728" s="10">
        <v>1.5209593772888184</v>
      </c>
      <c r="I728" s="10">
        <v>0.25907522439956665</v>
      </c>
      <c r="J728" s="11">
        <v>8.2799997329711914</v>
      </c>
      <c r="K728" s="11">
        <v>24.5</v>
      </c>
      <c r="L728" s="11">
        <v>100.69999694824219</v>
      </c>
      <c r="M728" s="12">
        <v>48</v>
      </c>
    </row>
    <row r="729" spans="1:13">
      <c r="A729" s="9">
        <v>44654.527777777781</v>
      </c>
      <c r="B729" s="10">
        <v>0.6391298770904541</v>
      </c>
      <c r="C729" s="10">
        <v>0.12298125773668289</v>
      </c>
      <c r="D729" s="10">
        <v>1.1026623249053955</v>
      </c>
      <c r="E729" s="10">
        <v>4.3129596710205078</v>
      </c>
      <c r="F729" s="11">
        <v>32.599998474121094</v>
      </c>
      <c r="G729" s="11">
        <v>70.900001525878906</v>
      </c>
      <c r="H729" s="10">
        <v>1.5237858295440674</v>
      </c>
      <c r="I729" s="10">
        <v>0.26172688603401184</v>
      </c>
      <c r="J729" s="11">
        <v>8.2200002670288086</v>
      </c>
      <c r="K729" s="11">
        <v>24.5</v>
      </c>
      <c r="L729" s="11">
        <v>100.69999694824219</v>
      </c>
      <c r="M729" s="12">
        <v>47.799999237060547</v>
      </c>
    </row>
    <row r="730" spans="1:13">
      <c r="A730" s="9">
        <v>44654.53125</v>
      </c>
      <c r="B730" s="10">
        <v>0.60922044515609741</v>
      </c>
      <c r="C730" s="10">
        <v>9.7969278693199158E-2</v>
      </c>
      <c r="D730" s="10">
        <v>1.031804084777832</v>
      </c>
      <c r="E730" s="10">
        <v>3.6787445545196533</v>
      </c>
      <c r="F730" s="11">
        <v>35</v>
      </c>
      <c r="G730" s="11">
        <v>73.5</v>
      </c>
      <c r="H730" s="10">
        <v>1.5230793952941895</v>
      </c>
      <c r="I730" s="10">
        <v>0.26972174644470215</v>
      </c>
      <c r="J730" s="11">
        <v>8.3400001525878906</v>
      </c>
      <c r="K730" s="11">
        <v>24.600000381469727</v>
      </c>
      <c r="L730" s="11">
        <v>100.69999694824219</v>
      </c>
      <c r="M730" s="12">
        <v>47.599998474121094</v>
      </c>
    </row>
    <row r="731" spans="1:13">
      <c r="A731" s="9">
        <v>44654.534722222219</v>
      </c>
      <c r="B731" s="10">
        <v>0.75879335403442383</v>
      </c>
      <c r="C731" s="10">
        <v>0.10005208104848862</v>
      </c>
      <c r="D731" s="10">
        <v>1.2631576061248779</v>
      </c>
      <c r="E731" s="10">
        <v>3.2981305122375488</v>
      </c>
      <c r="F731" s="11">
        <v>39.799999237060547</v>
      </c>
      <c r="G731" s="11">
        <v>81.900001525878906</v>
      </c>
      <c r="H731" s="10">
        <v>1.5143594741821289</v>
      </c>
      <c r="I731" s="10">
        <v>0.26172569394111633</v>
      </c>
      <c r="J731" s="11">
        <v>8.1899995803833008</v>
      </c>
      <c r="K731" s="11">
        <v>24.600000381469727</v>
      </c>
      <c r="L731" s="11">
        <v>100.80000305175781</v>
      </c>
      <c r="M731" s="12">
        <v>47.5</v>
      </c>
    </row>
    <row r="732" spans="1:13">
      <c r="A732" s="9">
        <v>44654.538194444445</v>
      </c>
      <c r="B732" s="10">
        <v>0.9996371865272522</v>
      </c>
      <c r="C732" s="10">
        <v>0.12716878950595856</v>
      </c>
      <c r="D732" s="10">
        <v>1.6573637723922729</v>
      </c>
      <c r="E732" s="10">
        <v>4.9479455947875977</v>
      </c>
      <c r="F732" s="11">
        <v>46.299999237060547</v>
      </c>
      <c r="G732" s="11">
        <v>103.30000305175781</v>
      </c>
      <c r="H732" s="10">
        <v>1.5348800420761108</v>
      </c>
      <c r="I732" s="10">
        <v>1.1189969778060913</v>
      </c>
      <c r="J732" s="11">
        <v>8.25</v>
      </c>
      <c r="K732" s="11">
        <v>24.700000762939453</v>
      </c>
      <c r="L732" s="11">
        <v>100.69999694824219</v>
      </c>
      <c r="M732" s="12">
        <v>47.700000762939453</v>
      </c>
    </row>
    <row r="733" spans="1:13">
      <c r="A733" s="9">
        <v>44654.541666666664</v>
      </c>
      <c r="B733" s="10">
        <v>0.82014971971511841</v>
      </c>
      <c r="C733" s="10">
        <v>0.12717486917972565</v>
      </c>
      <c r="D733" s="10">
        <v>1.3843296766281128</v>
      </c>
      <c r="E733" s="10">
        <v>4.3137993812561035</v>
      </c>
      <c r="F733" s="11">
        <v>51.799999237060547</v>
      </c>
      <c r="G733" s="11">
        <v>108.09999847412109</v>
      </c>
      <c r="H733" s="10">
        <v>1.532779335975647</v>
      </c>
      <c r="I733" s="10">
        <v>1.2023130655288696</v>
      </c>
      <c r="J733" s="11">
        <v>8.2899999618530273</v>
      </c>
      <c r="K733" s="11">
        <v>24.700000762939453</v>
      </c>
      <c r="L733" s="11">
        <v>100.69999694824219</v>
      </c>
      <c r="M733" s="12">
        <v>47.900001525878906</v>
      </c>
    </row>
    <row r="734" spans="1:13">
      <c r="A734" s="9">
        <v>44654.545138888891</v>
      </c>
      <c r="B734" s="10">
        <v>0.61064350605010986</v>
      </c>
      <c r="C734" s="10">
        <v>0.10840277373790741</v>
      </c>
      <c r="D734" s="10">
        <v>1.0444189310073853</v>
      </c>
      <c r="E734" s="10">
        <v>3.2985262870788574</v>
      </c>
      <c r="F734" s="11">
        <v>55.200000762939453</v>
      </c>
      <c r="G734" s="11">
        <v>102.90000152587891</v>
      </c>
      <c r="H734" s="10">
        <v>1.5196139812469482</v>
      </c>
      <c r="I734" s="10">
        <v>0.43892601132392883</v>
      </c>
      <c r="J734" s="11">
        <v>8.2299995422363281</v>
      </c>
      <c r="K734" s="11">
        <v>24.700000762939453</v>
      </c>
      <c r="L734" s="11">
        <v>100.69999694824219</v>
      </c>
      <c r="M734" s="12">
        <v>47.599998474121094</v>
      </c>
    </row>
    <row r="735" spans="1:13">
      <c r="A735" s="9">
        <v>44654.548611111109</v>
      </c>
      <c r="B735" s="10">
        <v>0.6989782452583313</v>
      </c>
      <c r="C735" s="10">
        <v>0.10630810260772705</v>
      </c>
      <c r="D735" s="10">
        <v>1.1777269840240479</v>
      </c>
      <c r="E735" s="10">
        <v>2.9176526069641113</v>
      </c>
      <c r="F735" s="11">
        <v>53.599998474121094</v>
      </c>
      <c r="G735" s="11">
        <v>83.199996948242188</v>
      </c>
      <c r="H735" s="10">
        <v>1.5238183736801147</v>
      </c>
      <c r="I735" s="10">
        <v>0.3030235767364502</v>
      </c>
      <c r="J735" s="11">
        <v>8.3000001907348633</v>
      </c>
      <c r="K735" s="11">
        <v>24.700000762939453</v>
      </c>
      <c r="L735" s="11">
        <v>100.69999694824219</v>
      </c>
      <c r="M735" s="12">
        <v>47.299999237060547</v>
      </c>
    </row>
    <row r="736" spans="1:13">
      <c r="A736" s="9">
        <v>44654.552083333336</v>
      </c>
      <c r="B736" s="10">
        <v>0.57109576463699341</v>
      </c>
      <c r="C736" s="10">
        <v>0.11671947687864304</v>
      </c>
      <c r="D736" s="10">
        <v>0.99211561679840088</v>
      </c>
      <c r="E736" s="10">
        <v>2.7905356884002686</v>
      </c>
      <c r="F736" s="11">
        <v>48.799999237060547</v>
      </c>
      <c r="G736" s="11">
        <v>62.599998474121094</v>
      </c>
      <c r="H736" s="10">
        <v>1.5178788900375366</v>
      </c>
      <c r="I736" s="10">
        <v>0.23373907804489136</v>
      </c>
      <c r="J736" s="11">
        <v>8.3500003814697266</v>
      </c>
      <c r="K736" s="11">
        <v>24.700000762939453</v>
      </c>
      <c r="L736" s="11">
        <v>100.69999694824219</v>
      </c>
      <c r="M736" s="12">
        <v>47</v>
      </c>
    </row>
    <row r="737" spans="1:13">
      <c r="A737" s="9">
        <v>44654.555555555555</v>
      </c>
      <c r="B737" s="10">
        <v>0.49488040804862976</v>
      </c>
      <c r="C737" s="10">
        <v>0.11253518611192703</v>
      </c>
      <c r="D737" s="10">
        <v>0.86902165412902832</v>
      </c>
      <c r="E737" s="10">
        <v>2.6633203029632568</v>
      </c>
      <c r="F737" s="11">
        <v>43.5</v>
      </c>
      <c r="G737" s="11">
        <v>59.900001525878906</v>
      </c>
      <c r="H737" s="10">
        <v>1.5162175893783569</v>
      </c>
      <c r="I737" s="10">
        <v>0.20041486620903015</v>
      </c>
      <c r="J737" s="11">
        <v>8.3299999237060547</v>
      </c>
      <c r="K737" s="11">
        <v>24.700000762939453</v>
      </c>
      <c r="L737" s="11">
        <v>100.80000305175781</v>
      </c>
      <c r="M737" s="12">
        <v>46.599998474121094</v>
      </c>
    </row>
    <row r="738" spans="1:13">
      <c r="A738" s="9">
        <v>44654.559027777781</v>
      </c>
      <c r="B738" s="10">
        <v>0.54384171962738037</v>
      </c>
      <c r="C738" s="10">
        <v>0.12712706625461578</v>
      </c>
      <c r="D738" s="10">
        <v>0.9607471227645874</v>
      </c>
      <c r="E738" s="10">
        <v>3.4243764877319336</v>
      </c>
      <c r="F738" s="11">
        <v>39.900001525878906</v>
      </c>
      <c r="G738" s="11">
        <v>64.300003051757813</v>
      </c>
      <c r="H738" s="10">
        <v>1.5198874473571777</v>
      </c>
      <c r="I738" s="10">
        <v>0.21839912235736847</v>
      </c>
      <c r="J738" s="11">
        <v>8</v>
      </c>
      <c r="K738" s="11">
        <v>24.700000762939453</v>
      </c>
      <c r="L738" s="11">
        <v>100.69999694824219</v>
      </c>
      <c r="M738" s="12">
        <v>46.700000762939453</v>
      </c>
    </row>
    <row r="739" spans="1:13">
      <c r="A739" s="9">
        <v>44654.5625</v>
      </c>
      <c r="B739" s="10">
        <v>0.67301392555236816</v>
      </c>
      <c r="C739" s="10">
        <v>0.1125403493642807</v>
      </c>
      <c r="D739" s="10">
        <v>1.144160270690918</v>
      </c>
      <c r="E739" s="10">
        <v>3.5512571334838867</v>
      </c>
      <c r="F739" s="11">
        <v>39.400001525878906</v>
      </c>
      <c r="G739" s="11">
        <v>78.099998474121094</v>
      </c>
      <c r="H739" s="10">
        <v>1.5213583707809448</v>
      </c>
      <c r="I739" s="10">
        <v>0.27033942937850952</v>
      </c>
      <c r="J739" s="11">
        <v>8.2100000381469727</v>
      </c>
      <c r="K739" s="11">
        <v>24.700000762939453</v>
      </c>
      <c r="L739" s="11">
        <v>100.69999694824219</v>
      </c>
      <c r="M739" s="12">
        <v>46.700000762939453</v>
      </c>
    </row>
    <row r="740" spans="1:13">
      <c r="A740" s="9">
        <v>44654.565972222219</v>
      </c>
      <c r="B740" s="10">
        <v>0.69071066379547119</v>
      </c>
      <c r="C740" s="10">
        <v>9.7954846918582916E-2</v>
      </c>
      <c r="D740" s="10">
        <v>1.1567009687423706</v>
      </c>
      <c r="E740" s="10">
        <v>3.5513679981231689</v>
      </c>
      <c r="F740" s="11">
        <v>40.900001525878906</v>
      </c>
      <c r="G740" s="11">
        <v>80.300003051757813</v>
      </c>
      <c r="H740" s="10">
        <v>1.5177837610244751</v>
      </c>
      <c r="I740" s="10">
        <v>0.28832671046257019</v>
      </c>
      <c r="J740" s="11">
        <v>8.3000001907348633</v>
      </c>
      <c r="K740" s="11">
        <v>24.700000762939453</v>
      </c>
      <c r="L740" s="11">
        <v>100.69999694824219</v>
      </c>
      <c r="M740" s="12">
        <v>46.799999237060547</v>
      </c>
    </row>
    <row r="741" spans="1:13">
      <c r="A741" s="9">
        <v>44654.569444444445</v>
      </c>
      <c r="B741" s="10">
        <v>0.67569082975387573</v>
      </c>
      <c r="C741" s="10">
        <v>9.7945638000965118E-2</v>
      </c>
      <c r="D741" s="10">
        <v>1.1336687803268433</v>
      </c>
      <c r="E741" s="10">
        <v>3.8046793937683105</v>
      </c>
      <c r="F741" s="11">
        <v>41</v>
      </c>
      <c r="G741" s="11">
        <v>81.300003051757813</v>
      </c>
      <c r="H741" s="10">
        <v>1.519089937210083</v>
      </c>
      <c r="I741" s="10">
        <v>0.33091199398040771</v>
      </c>
      <c r="J741" s="11">
        <v>8.3000001907348633</v>
      </c>
      <c r="K741" s="11">
        <v>24.700000762939453</v>
      </c>
      <c r="L741" s="11">
        <v>100.5</v>
      </c>
      <c r="M741" s="12">
        <v>46.5</v>
      </c>
    </row>
    <row r="742" spans="1:13">
      <c r="A742" s="9">
        <v>44654.572916666664</v>
      </c>
      <c r="B742" s="10">
        <v>0.56966465711593628</v>
      </c>
      <c r="C742" s="10">
        <v>9.7948715090751648E-2</v>
      </c>
      <c r="D742" s="10">
        <v>0.97323513031005859</v>
      </c>
      <c r="E742" s="10">
        <v>3.1706657409667969</v>
      </c>
      <c r="F742" s="11">
        <v>39.400001525878906</v>
      </c>
      <c r="G742" s="11">
        <v>74.699996948242188</v>
      </c>
      <c r="H742" s="10">
        <v>1.5140665769577026</v>
      </c>
      <c r="I742" s="10">
        <v>0.25834587216377258</v>
      </c>
      <c r="J742" s="11">
        <v>8.3400001525878906</v>
      </c>
      <c r="K742" s="11">
        <v>24.700000762939453</v>
      </c>
      <c r="L742" s="11">
        <v>100.30000305175781</v>
      </c>
      <c r="M742" s="12">
        <v>46.599998474121094</v>
      </c>
    </row>
    <row r="743" spans="1:13">
      <c r="A743" s="9">
        <v>44654.576388888891</v>
      </c>
      <c r="B743" s="10">
        <v>0.54926294088363647</v>
      </c>
      <c r="C743" s="10">
        <v>0.10836721211671829</v>
      </c>
      <c r="D743" s="10">
        <v>0.94821310043334961</v>
      </c>
      <c r="E743" s="10">
        <v>3.1706194877624512</v>
      </c>
      <c r="F743" s="11">
        <v>38.299999237060547</v>
      </c>
      <c r="G743" s="11">
        <v>71.400001525878906</v>
      </c>
      <c r="H743" s="10">
        <v>1.5147688388824463</v>
      </c>
      <c r="I743" s="10">
        <v>0.27032703161239624</v>
      </c>
      <c r="J743" s="11">
        <v>8.2600002288818359</v>
      </c>
      <c r="K743" s="11">
        <v>24.700000762939453</v>
      </c>
      <c r="L743" s="11">
        <v>100.30000305175781</v>
      </c>
      <c r="M743" s="12">
        <v>46.599998474121094</v>
      </c>
    </row>
    <row r="744" spans="1:13">
      <c r="A744" s="9">
        <v>44654.579861111109</v>
      </c>
      <c r="B744" s="10">
        <v>0.58457493782043457</v>
      </c>
      <c r="C744" s="10">
        <v>0.10836042463779449</v>
      </c>
      <c r="D744" s="10">
        <v>1.0044177770614624</v>
      </c>
      <c r="E744" s="10">
        <v>3.4240546226501465</v>
      </c>
      <c r="F744" s="11">
        <v>37.700000762939453</v>
      </c>
      <c r="G744" s="11">
        <v>71.900001525878906</v>
      </c>
      <c r="H744" s="10">
        <v>1.516122579574585</v>
      </c>
      <c r="I744" s="10">
        <v>0.28562325239181519</v>
      </c>
      <c r="J744" s="11">
        <v>8.3599996566772461</v>
      </c>
      <c r="K744" s="11">
        <v>24.700000762939453</v>
      </c>
      <c r="L744" s="11">
        <v>100.19999694824219</v>
      </c>
      <c r="M744" s="12">
        <v>46.400001525878906</v>
      </c>
    </row>
    <row r="745" spans="1:13">
      <c r="A745" s="9">
        <v>44654.583333333336</v>
      </c>
      <c r="B745" s="10">
        <v>0.52205532789230347</v>
      </c>
      <c r="C745" s="10">
        <v>0.10836382210254669</v>
      </c>
      <c r="D745" s="10">
        <v>0.91067290306091309</v>
      </c>
      <c r="E745" s="10">
        <v>3.0436997413635254</v>
      </c>
      <c r="F745" s="11">
        <v>38.299999237060547</v>
      </c>
      <c r="G745" s="11">
        <v>73</v>
      </c>
      <c r="H745" s="10">
        <v>1.5147215127944946</v>
      </c>
      <c r="I745" s="10">
        <v>0.31426197290420532</v>
      </c>
      <c r="J745" s="11">
        <v>8.3500003814697266</v>
      </c>
      <c r="K745" s="11">
        <v>24.700000762939453</v>
      </c>
      <c r="L745" s="11">
        <v>100.19999694824219</v>
      </c>
      <c r="M745" s="12">
        <v>46.5</v>
      </c>
    </row>
    <row r="746" spans="1:13">
      <c r="A746" s="9">
        <v>44654.586805555555</v>
      </c>
      <c r="B746" s="10">
        <v>0.69896799325942993</v>
      </c>
      <c r="C746" s="10">
        <v>0.10005321353673935</v>
      </c>
      <c r="D746" s="10">
        <v>1.1714562177658081</v>
      </c>
      <c r="E746" s="10">
        <v>3.6787254810333252</v>
      </c>
      <c r="F746" s="11">
        <v>39.299999237060547</v>
      </c>
      <c r="G746" s="11">
        <v>85.599998474121094</v>
      </c>
      <c r="H746" s="10">
        <v>1.520173192024231</v>
      </c>
      <c r="I746" s="10">
        <v>0.32033452391624451</v>
      </c>
      <c r="J746" s="11">
        <v>8.3299999237060547</v>
      </c>
      <c r="K746" s="11">
        <v>24.700000762939453</v>
      </c>
      <c r="L746" s="11">
        <v>100.30000305175781</v>
      </c>
      <c r="M746" s="12">
        <v>47.299999237060547</v>
      </c>
    </row>
    <row r="747" spans="1:13">
      <c r="A747" s="9">
        <v>44654.590277777781</v>
      </c>
      <c r="B747" s="10">
        <v>0.6611064076423645</v>
      </c>
      <c r="C747" s="10">
        <v>0.11259640008211136</v>
      </c>
      <c r="D747" s="10">
        <v>1.1238788366317749</v>
      </c>
      <c r="E747" s="10">
        <v>3.8068132400512695</v>
      </c>
      <c r="F747" s="11">
        <v>45.099998474121094</v>
      </c>
      <c r="G747" s="11">
        <v>111.5</v>
      </c>
      <c r="H747" s="10">
        <v>1.5206665992736816</v>
      </c>
      <c r="I747" s="10">
        <v>0.32043850421905518</v>
      </c>
      <c r="J747" s="11">
        <v>8.3900003433227539</v>
      </c>
      <c r="K747" s="11">
        <v>24.799999237060547</v>
      </c>
      <c r="L747" s="11">
        <v>100.30000305175781</v>
      </c>
      <c r="M747" s="12">
        <v>48</v>
      </c>
    </row>
    <row r="748" spans="1:13">
      <c r="A748" s="9">
        <v>44654.59375</v>
      </c>
      <c r="B748" s="10">
        <v>0.65023475885391235</v>
      </c>
      <c r="C748" s="10">
        <v>9.591703861951828E-2</v>
      </c>
      <c r="D748" s="10">
        <v>1.0926201343536377</v>
      </c>
      <c r="E748" s="10">
        <v>3.4261887073516846</v>
      </c>
      <c r="F748" s="11">
        <v>49.599998474121094</v>
      </c>
      <c r="G748" s="11">
        <v>102.5</v>
      </c>
      <c r="H748" s="10">
        <v>1.517067551612854</v>
      </c>
      <c r="I748" s="10">
        <v>0.30578732490539551</v>
      </c>
      <c r="J748" s="11">
        <v>8.2600002288818359</v>
      </c>
      <c r="K748" s="11">
        <v>24.799999237060547</v>
      </c>
      <c r="L748" s="11">
        <v>100.19999694824219</v>
      </c>
      <c r="M748" s="12">
        <v>48.099998474121094</v>
      </c>
    </row>
    <row r="749" spans="1:13">
      <c r="A749" s="9">
        <v>44654.597222222219</v>
      </c>
      <c r="B749" s="10">
        <v>0.62024891376495361</v>
      </c>
      <c r="C749" s="10">
        <v>0.11467256397008896</v>
      </c>
      <c r="D749" s="10">
        <v>1.0654122829437256</v>
      </c>
      <c r="E749" s="10">
        <v>3.5527482032775879</v>
      </c>
      <c r="F749" s="11">
        <v>50.400001525878906</v>
      </c>
      <c r="G749" s="11">
        <v>87.599998474121094</v>
      </c>
      <c r="H749" s="10">
        <v>1.5154745578765869</v>
      </c>
      <c r="I749" s="10">
        <v>0.32574260234832764</v>
      </c>
      <c r="J749" s="11">
        <v>8.2399997711181641</v>
      </c>
      <c r="K749" s="11">
        <v>24.799999237060547</v>
      </c>
      <c r="L749" s="11">
        <v>100.19999694824219</v>
      </c>
      <c r="M749" s="12">
        <v>47.799999237060547</v>
      </c>
    </row>
    <row r="750" spans="1:13">
      <c r="A750" s="9">
        <v>44654.600694444445</v>
      </c>
      <c r="B750" s="10">
        <v>0.54124617576599121</v>
      </c>
      <c r="C750" s="10">
        <v>0.13132515549659729</v>
      </c>
      <c r="D750" s="10">
        <v>0.96096664667129517</v>
      </c>
      <c r="E750" s="10">
        <v>3.2983012199401855</v>
      </c>
      <c r="F750" s="11">
        <v>46.200000762939453</v>
      </c>
      <c r="G750" s="11">
        <v>70.199996948242188</v>
      </c>
      <c r="H750" s="10">
        <v>1.5093655586242676</v>
      </c>
      <c r="I750" s="10">
        <v>0.3836178183555603</v>
      </c>
      <c r="J750" s="11">
        <v>8.2600002288818359</v>
      </c>
      <c r="K750" s="11">
        <v>24.799999237060547</v>
      </c>
      <c r="L750" s="11">
        <v>100.19999694824219</v>
      </c>
      <c r="M750" s="12">
        <v>47.099998474121094</v>
      </c>
    </row>
    <row r="751" spans="1:13">
      <c r="A751" s="9">
        <v>44654.604166666664</v>
      </c>
      <c r="B751" s="10">
        <v>0.51671117544174194</v>
      </c>
      <c r="C751" s="10">
        <v>0.11672071367502213</v>
      </c>
      <c r="D751" s="10">
        <v>0.90875411033630371</v>
      </c>
      <c r="E751" s="10">
        <v>3.8053159713745117</v>
      </c>
      <c r="F751" s="11">
        <v>41.799999237060547</v>
      </c>
      <c r="G751" s="11">
        <v>62.099998474121094</v>
      </c>
      <c r="H751" s="10">
        <v>1.515721321105957</v>
      </c>
      <c r="I751" s="10">
        <v>0.30965757369995117</v>
      </c>
      <c r="J751" s="11">
        <v>8.3199996948242188</v>
      </c>
      <c r="K751" s="11">
        <v>24.799999237060547</v>
      </c>
      <c r="L751" s="11">
        <v>100.19999694824219</v>
      </c>
      <c r="M751" s="12">
        <v>46.799999237060547</v>
      </c>
    </row>
    <row r="752" spans="1:13">
      <c r="A752" s="9">
        <v>44654.607638888891</v>
      </c>
      <c r="B752" s="10">
        <v>0.49631470441818237</v>
      </c>
      <c r="C752" s="10">
        <v>0.10629922151565552</v>
      </c>
      <c r="D752" s="10">
        <v>0.86706817150115967</v>
      </c>
      <c r="E752" s="10">
        <v>3.6784722805023193</v>
      </c>
      <c r="F752" s="11">
        <v>39.900001525878906</v>
      </c>
      <c r="G752" s="11">
        <v>64.300003051757813</v>
      </c>
      <c r="H752" s="10">
        <v>1.5265891551971436</v>
      </c>
      <c r="I752" s="10">
        <v>0.35027936100959778</v>
      </c>
      <c r="J752" s="11">
        <v>8.2899999618530273</v>
      </c>
      <c r="K752" s="11">
        <v>24.799999237060547</v>
      </c>
      <c r="L752" s="11">
        <v>100.30000305175781</v>
      </c>
      <c r="M752" s="12">
        <v>46.799999237060547</v>
      </c>
    </row>
    <row r="753" spans="1:13">
      <c r="A753" s="9">
        <v>44654.611111111109</v>
      </c>
      <c r="B753" s="10">
        <v>0.51939797401428223</v>
      </c>
      <c r="C753" s="10">
        <v>0.12088169902563095</v>
      </c>
      <c r="D753" s="10">
        <v>0.9170336127281189</v>
      </c>
      <c r="E753" s="10">
        <v>4.0587482452392578</v>
      </c>
      <c r="F753" s="11">
        <v>38.700000762939453</v>
      </c>
      <c r="G753" s="11">
        <v>67.900001525878906</v>
      </c>
      <c r="H753" s="10">
        <v>1.5235952138900757</v>
      </c>
      <c r="I753" s="10">
        <v>0.29099321365356445</v>
      </c>
      <c r="J753" s="11">
        <v>8.3400001525878906</v>
      </c>
      <c r="K753" s="11">
        <v>24.799999237060547</v>
      </c>
      <c r="L753" s="11">
        <v>100.30000305175781</v>
      </c>
      <c r="M753" s="12">
        <v>46.599998474121094</v>
      </c>
    </row>
    <row r="754" spans="1:13">
      <c r="A754" s="9">
        <v>44654.614583333336</v>
      </c>
      <c r="B754" s="10">
        <v>0.50443291664123535</v>
      </c>
      <c r="C754" s="10">
        <v>0.11879550665616989</v>
      </c>
      <c r="D754" s="10">
        <v>0.89200836420059204</v>
      </c>
      <c r="E754" s="10">
        <v>3.2976768016815186</v>
      </c>
      <c r="F754" s="11">
        <v>38.099998474121094</v>
      </c>
      <c r="G754" s="11">
        <v>66.699996948242188</v>
      </c>
      <c r="H754" s="10">
        <v>1.5170488357543945</v>
      </c>
      <c r="I754" s="10">
        <v>0.29498353600502014</v>
      </c>
      <c r="J754" s="11">
        <v>8.4700002670288086</v>
      </c>
      <c r="K754" s="11">
        <v>24.799999237060547</v>
      </c>
      <c r="L754" s="11">
        <v>100.30000305175781</v>
      </c>
      <c r="M754" s="12">
        <v>46.5</v>
      </c>
    </row>
    <row r="755" spans="1:13">
      <c r="A755" s="9">
        <v>44654.618055555555</v>
      </c>
      <c r="B755" s="10">
        <v>0.56967025995254517</v>
      </c>
      <c r="C755" s="10">
        <v>0.10628582537174225</v>
      </c>
      <c r="D755" s="10">
        <v>0.97949683666229248</v>
      </c>
      <c r="E755" s="10">
        <v>2.6633853912353516</v>
      </c>
      <c r="F755" s="11">
        <v>38.799999237060547</v>
      </c>
      <c r="G755" s="11">
        <v>72.699996948242188</v>
      </c>
      <c r="H755" s="10">
        <v>1.5097348690032959</v>
      </c>
      <c r="I755" s="10">
        <v>0.24170224368572235</v>
      </c>
      <c r="J755" s="11">
        <v>8.380000114440918</v>
      </c>
      <c r="K755" s="11">
        <v>24.799999237060547</v>
      </c>
      <c r="L755" s="11">
        <v>100.19999694824219</v>
      </c>
      <c r="M755" s="12">
        <v>46.400001525878906</v>
      </c>
    </row>
    <row r="756" spans="1:13">
      <c r="A756" s="9">
        <v>44654.621527777781</v>
      </c>
      <c r="B756" s="10">
        <v>0.57506257295608521</v>
      </c>
      <c r="C756" s="10">
        <v>0.12919984757900238</v>
      </c>
      <c r="D756" s="10">
        <v>1.010676383972168</v>
      </c>
      <c r="E756" s="10">
        <v>2.789989709854126</v>
      </c>
      <c r="F756" s="11">
        <v>37</v>
      </c>
      <c r="G756" s="11">
        <v>70.599998474121094</v>
      </c>
      <c r="H756" s="10">
        <v>1.5067161321640015</v>
      </c>
      <c r="I756" s="10">
        <v>0.21238797903060913</v>
      </c>
      <c r="J756" s="11">
        <v>8.3000001907348633</v>
      </c>
      <c r="K756" s="11">
        <v>24.799999237060547</v>
      </c>
      <c r="L756" s="11">
        <v>100.30000305175781</v>
      </c>
      <c r="M756" s="12">
        <v>46.099998474121094</v>
      </c>
    </row>
    <row r="757" spans="1:13">
      <c r="A757" s="9">
        <v>44654.625</v>
      </c>
      <c r="B757" s="10">
        <v>0.7192763090133667</v>
      </c>
      <c r="C757" s="10">
        <v>9.3788214027881622E-2</v>
      </c>
      <c r="D757" s="10">
        <v>1.196320652961731</v>
      </c>
      <c r="E757" s="10">
        <v>3.6782674789428711</v>
      </c>
      <c r="F757" s="11">
        <v>39.200000762939453</v>
      </c>
      <c r="G757" s="11">
        <v>87.400001525878906</v>
      </c>
      <c r="H757" s="10">
        <v>1.512738823890686</v>
      </c>
      <c r="I757" s="10">
        <v>0.29166126251220703</v>
      </c>
      <c r="J757" s="11">
        <v>8.3400001525878906</v>
      </c>
      <c r="K757" s="11">
        <v>24.899999618530273</v>
      </c>
      <c r="L757" s="11">
        <v>100.19999694824219</v>
      </c>
      <c r="M757" s="12">
        <v>46.299999237060547</v>
      </c>
    </row>
    <row r="758" spans="1:13">
      <c r="A758" s="9">
        <v>44654.628472222219</v>
      </c>
      <c r="B758" s="10">
        <v>0.77921491861343384</v>
      </c>
      <c r="C758" s="10">
        <v>0.1208999902009964</v>
      </c>
      <c r="D758" s="10">
        <v>1.3132239580154419</v>
      </c>
      <c r="E758" s="10">
        <v>4.1862173080444336</v>
      </c>
      <c r="F758" s="11">
        <v>46.799999237060547</v>
      </c>
      <c r="G758" s="11">
        <v>104.30000305175781</v>
      </c>
      <c r="H758" s="10">
        <v>1.5187536478042603</v>
      </c>
      <c r="I758" s="10">
        <v>0.33765649795532227</v>
      </c>
      <c r="J758" s="11">
        <v>8.4799995422363281</v>
      </c>
      <c r="K758" s="11">
        <v>24.899999618530273</v>
      </c>
      <c r="L758" s="11">
        <v>100.30000305175781</v>
      </c>
      <c r="M758" s="12">
        <v>46.799999237060547</v>
      </c>
    </row>
    <row r="759" spans="1:13">
      <c r="A759" s="9">
        <v>44654.631944444445</v>
      </c>
      <c r="B759" s="10">
        <v>0.66232764720916748</v>
      </c>
      <c r="C759" s="10">
        <v>0.12925021350383759</v>
      </c>
      <c r="D759" s="10">
        <v>1.1465746164321899</v>
      </c>
      <c r="E759" s="10">
        <v>3.6791472434997559</v>
      </c>
      <c r="F759" s="11">
        <v>52.299999237060547</v>
      </c>
      <c r="G759" s="11">
        <v>95</v>
      </c>
      <c r="H759" s="10">
        <v>1.513825535774231</v>
      </c>
      <c r="I759" s="10">
        <v>0.30505204200744629</v>
      </c>
      <c r="J759" s="11">
        <v>8.4300003051757813</v>
      </c>
      <c r="K759" s="11">
        <v>24.899999618530273</v>
      </c>
      <c r="L759" s="11">
        <v>100.19999694824219</v>
      </c>
      <c r="M759" s="12">
        <v>47.099998474121094</v>
      </c>
    </row>
    <row r="760" spans="1:13">
      <c r="A760" s="9">
        <v>44654.635416666664</v>
      </c>
      <c r="B760" s="10">
        <v>0.56297874450683594</v>
      </c>
      <c r="C760" s="10">
        <v>0.13757237792015076</v>
      </c>
      <c r="D760" s="10">
        <v>1.0005263090133667</v>
      </c>
      <c r="E760" s="10">
        <v>3.0444450378417969</v>
      </c>
      <c r="F760" s="11">
        <v>51.200000762939453</v>
      </c>
      <c r="G760" s="11">
        <v>79.900001525878906</v>
      </c>
      <c r="H760" s="10">
        <v>1.5114694833755493</v>
      </c>
      <c r="I760" s="10">
        <v>0.25240352749824524</v>
      </c>
      <c r="J760" s="11">
        <v>8.369999885559082</v>
      </c>
      <c r="K760" s="11">
        <v>24.799999237060547</v>
      </c>
      <c r="L760" s="11">
        <v>100.30000305175781</v>
      </c>
      <c r="M760" s="12">
        <v>47</v>
      </c>
    </row>
    <row r="761" spans="1:13">
      <c r="A761" s="9">
        <v>44654.638888888891</v>
      </c>
      <c r="B761" s="10">
        <v>0.56299293041229248</v>
      </c>
      <c r="C761" s="10">
        <v>0.11047757416963577</v>
      </c>
      <c r="D761" s="10">
        <v>0.97345340251922607</v>
      </c>
      <c r="E761" s="10">
        <v>2.7908115386962891</v>
      </c>
      <c r="F761" s="11">
        <v>49</v>
      </c>
      <c r="G761" s="11">
        <v>72.900001525878906</v>
      </c>
      <c r="H761" s="10">
        <v>1.5165797472000122</v>
      </c>
      <c r="I761" s="10">
        <v>0.26173374056816101</v>
      </c>
      <c r="J761" s="11">
        <v>8.3999996185302734</v>
      </c>
      <c r="K761" s="11">
        <v>24.899999618530273</v>
      </c>
      <c r="L761" s="11">
        <v>100.30000305175781</v>
      </c>
      <c r="M761" s="12">
        <v>46.799999237060547</v>
      </c>
    </row>
    <row r="762" spans="1:13">
      <c r="A762" s="9">
        <v>44654.642361111109</v>
      </c>
      <c r="B762" s="10">
        <v>0.52355629205703735</v>
      </c>
      <c r="C762" s="10">
        <v>0.12298447638750076</v>
      </c>
      <c r="D762" s="10">
        <v>0.92551028728485107</v>
      </c>
      <c r="E762" s="10">
        <v>2.7908115386962891</v>
      </c>
      <c r="F762" s="11">
        <v>48.900001525878906</v>
      </c>
      <c r="G762" s="11">
        <v>77.599998474121094</v>
      </c>
      <c r="H762" s="10">
        <v>1.5165797472000122</v>
      </c>
      <c r="I762" s="10">
        <v>0.2730555534362793</v>
      </c>
      <c r="J762" s="11">
        <v>8.5100002288818359</v>
      </c>
      <c r="K762" s="11">
        <v>24.899999618530273</v>
      </c>
      <c r="L762" s="11">
        <v>100.30000305175781</v>
      </c>
      <c r="M762" s="12">
        <v>46.799999237060547</v>
      </c>
    </row>
    <row r="763" spans="1:13">
      <c r="A763" s="9">
        <v>44654.645833333336</v>
      </c>
      <c r="B763" s="10">
        <v>0.52764368057250977</v>
      </c>
      <c r="C763" s="10">
        <v>0.1104791983962059</v>
      </c>
      <c r="D763" s="10">
        <v>0.91927039623260498</v>
      </c>
      <c r="E763" s="10">
        <v>2.7908525466918945</v>
      </c>
      <c r="F763" s="11">
        <v>49.099998474121094</v>
      </c>
      <c r="G763" s="11">
        <v>81.400001525878906</v>
      </c>
      <c r="H763" s="10">
        <v>1.5166020393371582</v>
      </c>
      <c r="I763" s="10">
        <v>0.24508760869503021</v>
      </c>
      <c r="J763" s="11">
        <v>8.4600000381469727</v>
      </c>
      <c r="K763" s="11">
        <v>24.899999618530273</v>
      </c>
      <c r="L763" s="11">
        <v>100.30000305175781</v>
      </c>
      <c r="M763" s="12">
        <v>46.799999237060547</v>
      </c>
    </row>
    <row r="764" spans="1:13">
      <c r="A764" s="9">
        <v>44654.649305555555</v>
      </c>
      <c r="B764" s="10">
        <v>0.50045406818389893</v>
      </c>
      <c r="C764" s="10">
        <v>0.10839653015136719</v>
      </c>
      <c r="D764" s="10">
        <v>0.87551039457321167</v>
      </c>
      <c r="E764" s="10">
        <v>2.9177591800689697</v>
      </c>
      <c r="F764" s="11">
        <v>48.5</v>
      </c>
      <c r="G764" s="11">
        <v>78.400001525878906</v>
      </c>
      <c r="H764" s="10">
        <v>1.5130046606063843</v>
      </c>
      <c r="I764" s="10">
        <v>0.25707995891571045</v>
      </c>
      <c r="J764" s="11">
        <v>8.4600000381469727</v>
      </c>
      <c r="K764" s="11">
        <v>24.899999618530273</v>
      </c>
      <c r="L764" s="11">
        <v>100.30000305175781</v>
      </c>
      <c r="M764" s="12">
        <v>46.900001525878906</v>
      </c>
    </row>
    <row r="765" spans="1:13">
      <c r="A765" s="9">
        <v>44654.652777777781</v>
      </c>
      <c r="B765" s="10">
        <v>0.59849172830581665</v>
      </c>
      <c r="C765" s="10">
        <v>9.1738961637020111E-2</v>
      </c>
      <c r="D765" s="10">
        <v>1.0070436000823975</v>
      </c>
      <c r="E765" s="10">
        <v>3.806553840637207</v>
      </c>
      <c r="F765" s="11">
        <v>48.5</v>
      </c>
      <c r="G765" s="11">
        <v>83</v>
      </c>
      <c r="H765" s="10">
        <v>1.517663836479187</v>
      </c>
      <c r="I765" s="10">
        <v>0.27245408296585083</v>
      </c>
      <c r="J765" s="11">
        <v>8.380000114440918</v>
      </c>
      <c r="K765" s="11">
        <v>24.899999618530273</v>
      </c>
      <c r="L765" s="11">
        <v>100.19999694824219</v>
      </c>
      <c r="M765" s="12">
        <v>47.5</v>
      </c>
    </row>
    <row r="766" spans="1:13">
      <c r="A766" s="9">
        <v>44654.65625</v>
      </c>
      <c r="B766" s="10">
        <v>0.68706941604614258</v>
      </c>
      <c r="C766" s="10">
        <v>0.12721394002437592</v>
      </c>
      <c r="D766" s="10">
        <v>1.1803784370422363</v>
      </c>
      <c r="E766" s="10">
        <v>4.4420404434204102</v>
      </c>
      <c r="F766" s="11">
        <v>51.099998474121094</v>
      </c>
      <c r="G766" s="11">
        <v>98.599998474121094</v>
      </c>
      <c r="H766" s="10">
        <v>1.5252758264541626</v>
      </c>
      <c r="I766" s="10">
        <v>0.31516274809837341</v>
      </c>
      <c r="J766" s="11">
        <v>8.4300003051757813</v>
      </c>
      <c r="K766" s="11">
        <v>24.899999618530273</v>
      </c>
      <c r="L766" s="11">
        <v>100.30000305175781</v>
      </c>
      <c r="M766" s="12">
        <v>48.299999237060547</v>
      </c>
    </row>
    <row r="767" spans="1:13">
      <c r="A767" s="9">
        <v>44654.659722222219</v>
      </c>
      <c r="B767" s="10">
        <v>0.59588485956192017</v>
      </c>
      <c r="C767" s="10">
        <v>0.10426869988441467</v>
      </c>
      <c r="D767" s="10">
        <v>1.0155770778656006</v>
      </c>
      <c r="E767" s="10">
        <v>3.1727328300476074</v>
      </c>
      <c r="F767" s="11">
        <v>53.200000762939453</v>
      </c>
      <c r="G767" s="11">
        <v>94.900001525878906</v>
      </c>
      <c r="H767" s="10">
        <v>1.5215777158737183</v>
      </c>
      <c r="I767" s="10">
        <v>0.26917463541030884</v>
      </c>
      <c r="J767" s="11">
        <v>8.4099998474121094</v>
      </c>
      <c r="K767" s="11">
        <v>24.899999618530273</v>
      </c>
      <c r="L767" s="11">
        <v>100.19999694824219</v>
      </c>
      <c r="M767" s="12">
        <v>48.099998474121094</v>
      </c>
    </row>
    <row r="768" spans="1:13">
      <c r="A768" s="9">
        <v>44654.663194444445</v>
      </c>
      <c r="B768" s="10">
        <v>0.70331722497940063</v>
      </c>
      <c r="C768" s="10">
        <v>0.12302924692630768</v>
      </c>
      <c r="D768" s="10">
        <v>1.2010989189147949</v>
      </c>
      <c r="E768" s="10">
        <v>3.1725313663482666</v>
      </c>
      <c r="F768" s="11">
        <v>51.5</v>
      </c>
      <c r="G768" s="11">
        <v>82.699996948242188</v>
      </c>
      <c r="H768" s="10">
        <v>1.5200314521789551</v>
      </c>
      <c r="I768" s="10">
        <v>0.26649266481399536</v>
      </c>
      <c r="J768" s="11">
        <v>8.4099998474121094</v>
      </c>
      <c r="K768" s="11">
        <v>24.899999618530273</v>
      </c>
      <c r="L768" s="11">
        <v>100.30000305175781</v>
      </c>
      <c r="M768" s="12">
        <v>47.900001525878906</v>
      </c>
    </row>
    <row r="769" spans="1:13">
      <c r="A769" s="9">
        <v>44654.666666666664</v>
      </c>
      <c r="B769" s="10">
        <v>0.67472779750823975</v>
      </c>
      <c r="C769" s="10">
        <v>0.12094016373157501</v>
      </c>
      <c r="D769" s="10">
        <v>1.153101921081543</v>
      </c>
      <c r="E769" s="10">
        <v>3.9338140487670898</v>
      </c>
      <c r="F769" s="11">
        <v>48.900001525878906</v>
      </c>
      <c r="G769" s="11">
        <v>78.900001525878906</v>
      </c>
      <c r="H769" s="10">
        <v>1.5221575498580933</v>
      </c>
      <c r="I769" s="10">
        <v>0.33377143740653992</v>
      </c>
      <c r="J769" s="11">
        <v>8.4099998474121094</v>
      </c>
      <c r="K769" s="11">
        <v>24.899999618530273</v>
      </c>
      <c r="L769" s="11">
        <v>100.30000305175781</v>
      </c>
      <c r="M769" s="12">
        <v>47.799999237060547</v>
      </c>
    </row>
    <row r="770" spans="1:13">
      <c r="A770" s="9">
        <v>44654.670138888891</v>
      </c>
      <c r="B770" s="10">
        <v>0.6475798487663269</v>
      </c>
      <c r="C770" s="10">
        <v>0.10635359585285187</v>
      </c>
      <c r="D770" s="10">
        <v>1.0989871025085449</v>
      </c>
      <c r="E770" s="10">
        <v>3.934171199798584</v>
      </c>
      <c r="F770" s="11">
        <v>47.5</v>
      </c>
      <c r="G770" s="11">
        <v>80.800003051757813</v>
      </c>
      <c r="H770" s="10">
        <v>1.5215709209442139</v>
      </c>
      <c r="I770" s="10">
        <v>0.26184448599815369</v>
      </c>
      <c r="J770" s="11">
        <v>8.4600000381469727</v>
      </c>
      <c r="K770" s="11">
        <v>25</v>
      </c>
      <c r="L770" s="11">
        <v>100.19999694824219</v>
      </c>
      <c r="M770" s="12">
        <v>47.799999237060547</v>
      </c>
    </row>
    <row r="771" spans="1:13">
      <c r="A771" s="9">
        <v>44654.673611111109</v>
      </c>
      <c r="B771" s="10">
        <v>0.64207971096038818</v>
      </c>
      <c r="C771" s="10">
        <v>0.13136604428291321</v>
      </c>
      <c r="D771" s="10">
        <v>1.1155688762664795</v>
      </c>
      <c r="E771" s="10">
        <v>4.9489917755126953</v>
      </c>
      <c r="F771" s="11">
        <v>48.799999237060547</v>
      </c>
      <c r="G771" s="11">
        <v>85.099998474121094</v>
      </c>
      <c r="H771" s="10">
        <v>1.5315804481506348</v>
      </c>
      <c r="I771" s="10">
        <v>0.65621727705001831</v>
      </c>
      <c r="J771" s="11">
        <v>8.4600000381469727</v>
      </c>
      <c r="K771" s="11">
        <v>24.899999618530273</v>
      </c>
      <c r="L771" s="11">
        <v>100.30000305175781</v>
      </c>
      <c r="M771" s="12">
        <v>47.799999237060547</v>
      </c>
    </row>
    <row r="772" spans="1:13">
      <c r="A772" s="9">
        <v>44654.677083333336</v>
      </c>
      <c r="B772" s="10">
        <v>0.57543265819549561</v>
      </c>
      <c r="C772" s="10">
        <v>0.11051611602306366</v>
      </c>
      <c r="D772" s="10">
        <v>0.99255990982055664</v>
      </c>
      <c r="E772" s="10">
        <v>4.1876778602600098</v>
      </c>
      <c r="F772" s="11">
        <v>49.900001525878906</v>
      </c>
      <c r="G772" s="11">
        <v>81.400001525878906</v>
      </c>
      <c r="H772" s="10">
        <v>1.536679744720459</v>
      </c>
      <c r="I772" s="10">
        <v>0.72818011045455933</v>
      </c>
      <c r="J772" s="11">
        <v>8.369999885559082</v>
      </c>
      <c r="K772" s="11">
        <v>24.899999618530273</v>
      </c>
      <c r="L772" s="11">
        <v>100.19999694824219</v>
      </c>
      <c r="M772" s="12">
        <v>47.900001525878906</v>
      </c>
    </row>
    <row r="773" spans="1:13">
      <c r="A773" s="9">
        <v>44654.680555555555</v>
      </c>
      <c r="B773" s="10">
        <v>0.59856778383255005</v>
      </c>
      <c r="C773" s="10">
        <v>0.10843255370855331</v>
      </c>
      <c r="D773" s="10">
        <v>1.0259387493133545</v>
      </c>
      <c r="E773" s="10">
        <v>3.6801364421844482</v>
      </c>
      <c r="F773" s="11">
        <v>51</v>
      </c>
      <c r="G773" s="11">
        <v>79.900001525878906</v>
      </c>
      <c r="H773" s="10">
        <v>1.5272798538208008</v>
      </c>
      <c r="I773" s="10">
        <v>0.52099311351776123</v>
      </c>
      <c r="J773" s="11">
        <v>8.4300003051757813</v>
      </c>
      <c r="K773" s="11">
        <v>24.899999618530273</v>
      </c>
      <c r="L773" s="11">
        <v>100.30000305175781</v>
      </c>
      <c r="M773" s="12">
        <v>47.900001525878906</v>
      </c>
    </row>
    <row r="774" spans="1:13">
      <c r="A774" s="9">
        <v>44654.684027777781</v>
      </c>
      <c r="B774" s="10">
        <v>0.63254773616790771</v>
      </c>
      <c r="C774" s="10">
        <v>0.11885318905115128</v>
      </c>
      <c r="D774" s="10">
        <v>1.0884450674057007</v>
      </c>
      <c r="E774" s="10">
        <v>3.2992780208587646</v>
      </c>
      <c r="F774" s="11">
        <v>51.900001525878906</v>
      </c>
      <c r="G774" s="11">
        <v>84.900001525878906</v>
      </c>
      <c r="H774" s="10">
        <v>1.5257587432861328</v>
      </c>
      <c r="I774" s="10">
        <v>0.46500787138938904</v>
      </c>
      <c r="J774" s="11">
        <v>8.4399995803833008</v>
      </c>
      <c r="K774" s="11">
        <v>24.899999618530273</v>
      </c>
      <c r="L774" s="11">
        <v>100.30000305175781</v>
      </c>
      <c r="M774" s="12">
        <v>47.799999237060547</v>
      </c>
    </row>
    <row r="775" spans="1:13">
      <c r="A775" s="9">
        <v>44654.6875</v>
      </c>
      <c r="B775" s="10">
        <v>0.68976867198944092</v>
      </c>
      <c r="C775" s="10">
        <v>9.8014198243618011E-2</v>
      </c>
      <c r="D775" s="10">
        <v>1.1553163528442383</v>
      </c>
      <c r="E775" s="10">
        <v>4.5688109397888184</v>
      </c>
      <c r="F775" s="11">
        <v>51.900001525878906</v>
      </c>
      <c r="G775" s="11">
        <v>92.599998474121094</v>
      </c>
      <c r="H775" s="10">
        <v>1.5390009880065918</v>
      </c>
      <c r="I775" s="10">
        <v>0.53436046838760376</v>
      </c>
      <c r="J775" s="11">
        <v>8.369999885559082</v>
      </c>
      <c r="K775" s="11">
        <v>24.899999618530273</v>
      </c>
      <c r="L775" s="11">
        <v>100.5</v>
      </c>
      <c r="M775" s="12">
        <v>48.200000762939453</v>
      </c>
    </row>
    <row r="776" spans="1:13">
      <c r="A776" s="9">
        <v>44654.690972222219</v>
      </c>
      <c r="B776" s="10">
        <v>0.78792178630828857</v>
      </c>
      <c r="C776" s="10">
        <v>0.11055440455675125</v>
      </c>
      <c r="D776" s="10">
        <v>1.3183090686798096</v>
      </c>
      <c r="E776" s="10">
        <v>4.4430150985717773</v>
      </c>
      <c r="F776" s="11">
        <v>53.099998474121094</v>
      </c>
      <c r="G776" s="11">
        <v>99.5</v>
      </c>
      <c r="H776" s="10">
        <v>1.5343117713928223</v>
      </c>
      <c r="I776" s="10">
        <v>0.48384436964988708</v>
      </c>
      <c r="J776" s="11">
        <v>8.4099998474121094</v>
      </c>
      <c r="K776" s="11">
        <v>25</v>
      </c>
      <c r="L776" s="11">
        <v>100.5</v>
      </c>
      <c r="M776" s="12">
        <v>48.700000762939453</v>
      </c>
    </row>
    <row r="777" spans="1:13">
      <c r="A777" s="9">
        <v>44654.694444444445</v>
      </c>
      <c r="B777" s="10">
        <v>0.66279894113540649</v>
      </c>
      <c r="C777" s="10">
        <v>0.12099752575159073</v>
      </c>
      <c r="D777" s="10">
        <v>1.1369595527648926</v>
      </c>
      <c r="E777" s="10">
        <v>5.0782966613769531</v>
      </c>
      <c r="F777" s="11">
        <v>56.700000762939453</v>
      </c>
      <c r="G777" s="11">
        <v>100.80000305175781</v>
      </c>
      <c r="H777" s="10">
        <v>1.5373830795288086</v>
      </c>
      <c r="I777" s="10">
        <v>0.49256300926208496</v>
      </c>
      <c r="J777" s="11">
        <v>8.4099998474121094</v>
      </c>
      <c r="K777" s="11">
        <v>25</v>
      </c>
      <c r="L777" s="11">
        <v>100.40000152587891</v>
      </c>
      <c r="M777" s="12">
        <v>49</v>
      </c>
    </row>
    <row r="778" spans="1:13">
      <c r="A778" s="9">
        <v>44654.697916666664</v>
      </c>
      <c r="B778" s="10">
        <v>0.85487538576126099</v>
      </c>
      <c r="C778" s="10">
        <v>0.1314556747674942</v>
      </c>
      <c r="D778" s="10">
        <v>1.441839337348938</v>
      </c>
      <c r="E778" s="10">
        <v>4.3174500465393066</v>
      </c>
      <c r="F778" s="11">
        <v>60.799999237060547</v>
      </c>
      <c r="G778" s="11">
        <v>113.40000152587891</v>
      </c>
      <c r="H778" s="10">
        <v>1.5369775295257568</v>
      </c>
      <c r="I778" s="10">
        <v>0.45666557550430298</v>
      </c>
      <c r="J778" s="11">
        <v>8.4200000762939453</v>
      </c>
      <c r="K778" s="11">
        <v>25</v>
      </c>
      <c r="L778" s="11">
        <v>100.5</v>
      </c>
      <c r="M778" s="12">
        <v>49.700000762939453</v>
      </c>
    </row>
    <row r="779" spans="1:13">
      <c r="A779" s="9">
        <v>44654.701388888891</v>
      </c>
      <c r="B779" s="10">
        <v>0.67925035953521729</v>
      </c>
      <c r="C779" s="10">
        <v>0.12936495244503021</v>
      </c>
      <c r="D779" s="10">
        <v>1.1705441474914551</v>
      </c>
      <c r="E779" s="10">
        <v>4.0633525848388672</v>
      </c>
      <c r="F779" s="11">
        <v>64.900001525878906</v>
      </c>
      <c r="G779" s="11">
        <v>112.40000152587891</v>
      </c>
      <c r="H779" s="10">
        <v>1.5311261415481567</v>
      </c>
      <c r="I779" s="10">
        <v>0.3273220956325531</v>
      </c>
      <c r="J779" s="11">
        <v>8.3999996185302734</v>
      </c>
      <c r="K779" s="11">
        <v>25</v>
      </c>
      <c r="L779" s="11">
        <v>100.59999847412109</v>
      </c>
      <c r="M779" s="12">
        <v>49.599998474121094</v>
      </c>
    </row>
    <row r="780" spans="1:13">
      <c r="A780" s="9">
        <v>44654.704861111109</v>
      </c>
      <c r="B780" s="10">
        <v>0.71173787117004395</v>
      </c>
      <c r="C780" s="10">
        <v>0.12515990436077118</v>
      </c>
      <c r="D780" s="10">
        <v>1.216137170791626</v>
      </c>
      <c r="E780" s="10">
        <v>3.5545251369476318</v>
      </c>
      <c r="F780" s="11">
        <v>64.300003051757813</v>
      </c>
      <c r="G780" s="11">
        <v>99.099998474121094</v>
      </c>
      <c r="H780" s="10">
        <v>1.5271092653274536</v>
      </c>
      <c r="I780" s="10">
        <v>0.28125178813934326</v>
      </c>
      <c r="J780" s="11">
        <v>8.3900003433227539</v>
      </c>
      <c r="K780" s="11">
        <v>25</v>
      </c>
      <c r="L780" s="11">
        <v>100.69999694824219</v>
      </c>
      <c r="M780" s="12">
        <v>48.799999237060547</v>
      </c>
    </row>
    <row r="781" spans="1:13">
      <c r="A781" s="9">
        <v>44654.708333333336</v>
      </c>
      <c r="B781" s="10">
        <v>0.65446573495864868</v>
      </c>
      <c r="C781" s="10">
        <v>0.1209665909409523</v>
      </c>
      <c r="D781" s="10">
        <v>1.1262408494949341</v>
      </c>
      <c r="E781" s="10">
        <v>3.1731240749359131</v>
      </c>
      <c r="F781" s="11">
        <v>61.900001525878906</v>
      </c>
      <c r="G781" s="11">
        <v>81.800003051757813</v>
      </c>
      <c r="H781" s="10">
        <v>1.5319151878356934</v>
      </c>
      <c r="I781" s="10">
        <v>0.28120222687721252</v>
      </c>
      <c r="J781" s="11">
        <v>8.4099998474121094</v>
      </c>
      <c r="K781" s="11">
        <v>25</v>
      </c>
      <c r="L781" s="11">
        <v>100.69999694824219</v>
      </c>
      <c r="M781" s="12">
        <v>48.200000762939453</v>
      </c>
    </row>
    <row r="782" spans="1:13">
      <c r="A782" s="9">
        <v>44654.711805555555</v>
      </c>
      <c r="B782" s="10">
        <v>0.61224687099456787</v>
      </c>
      <c r="C782" s="10">
        <v>0.11470238119363785</v>
      </c>
      <c r="D782" s="10">
        <v>1.0552618503570557</v>
      </c>
      <c r="E782" s="10">
        <v>4.0613393783569336</v>
      </c>
      <c r="F782" s="11">
        <v>57.200000762939453</v>
      </c>
      <c r="G782" s="11">
        <v>71.199996948242188</v>
      </c>
      <c r="H782" s="10">
        <v>1.5376169681549072</v>
      </c>
      <c r="I782" s="10">
        <v>0.3218294084072113</v>
      </c>
      <c r="J782" s="11">
        <v>8.4200000762939453</v>
      </c>
      <c r="K782" s="11">
        <v>25</v>
      </c>
      <c r="L782" s="11">
        <v>100.69999694824219</v>
      </c>
      <c r="M782" s="12">
        <v>48</v>
      </c>
    </row>
    <row r="783" spans="1:13">
      <c r="A783" s="9">
        <v>44654.715277777781</v>
      </c>
      <c r="B783" s="10">
        <v>0.52107346057891846</v>
      </c>
      <c r="C783" s="10">
        <v>0.12095500528812408</v>
      </c>
      <c r="D783" s="10">
        <v>0.91967517137527466</v>
      </c>
      <c r="E783" s="10">
        <v>3.1728200912475586</v>
      </c>
      <c r="F783" s="11">
        <v>53.700000762939453</v>
      </c>
      <c r="G783" s="11">
        <v>67.199996948242188</v>
      </c>
      <c r="H783" s="10">
        <v>1.5339431762695313</v>
      </c>
      <c r="I783" s="10">
        <v>0.46640455722808838</v>
      </c>
      <c r="J783" s="11">
        <v>8.3299999237060547</v>
      </c>
      <c r="K783" s="11">
        <v>25</v>
      </c>
      <c r="L783" s="11">
        <v>100.69999694824219</v>
      </c>
      <c r="M783" s="12">
        <v>47.900001525878906</v>
      </c>
    </row>
    <row r="784" spans="1:13">
      <c r="A784" s="9">
        <v>44654.71875</v>
      </c>
      <c r="B784" s="10">
        <v>0.5318753719329834</v>
      </c>
      <c r="C784" s="10">
        <v>9.5915012061595917E-2</v>
      </c>
      <c r="D784" s="10">
        <v>0.91119265556335449</v>
      </c>
      <c r="E784" s="10">
        <v>3.0454366207122803</v>
      </c>
      <c r="F784" s="11">
        <v>50.599998474121094</v>
      </c>
      <c r="G784" s="11">
        <v>69.300003051757813</v>
      </c>
      <c r="H784" s="10">
        <v>1.5308068990707397</v>
      </c>
      <c r="I784" s="10">
        <v>0.27180522680282593</v>
      </c>
      <c r="J784" s="11">
        <v>8.4099998474121094</v>
      </c>
      <c r="K784" s="11">
        <v>24.899999618530273</v>
      </c>
      <c r="L784" s="11">
        <v>100.69999694824219</v>
      </c>
      <c r="M784" s="12">
        <v>47.700000762939453</v>
      </c>
    </row>
    <row r="785" spans="1:13">
      <c r="A785" s="9">
        <v>44654.722222222219</v>
      </c>
      <c r="B785" s="10">
        <v>0.56855875253677368</v>
      </c>
      <c r="C785" s="10">
        <v>9.1737590730190277E-2</v>
      </c>
      <c r="D785" s="10">
        <v>0.96532970666885376</v>
      </c>
      <c r="E785" s="10">
        <v>2.6645479202270508</v>
      </c>
      <c r="F785" s="11">
        <v>47.400001525878906</v>
      </c>
      <c r="G785" s="11">
        <v>69.400001525878906</v>
      </c>
      <c r="H785" s="10">
        <v>1.5314115285873413</v>
      </c>
      <c r="I785" s="10">
        <v>0.25846117734909058</v>
      </c>
      <c r="J785" s="11">
        <v>8.4099998474121094</v>
      </c>
      <c r="K785" s="11">
        <v>24.899999618530273</v>
      </c>
      <c r="L785" s="11">
        <v>100.80000305175781</v>
      </c>
      <c r="M785" s="12">
        <v>47.5</v>
      </c>
    </row>
    <row r="786" spans="1:13">
      <c r="A786" s="9">
        <v>44654.725694444445</v>
      </c>
      <c r="B786" s="10">
        <v>0.708568274974823</v>
      </c>
      <c r="C786" s="10">
        <v>0.10631872713565826</v>
      </c>
      <c r="D786" s="10">
        <v>1.1945221424102783</v>
      </c>
      <c r="E786" s="10">
        <v>3.044811487197876</v>
      </c>
      <c r="F786" s="11">
        <v>47</v>
      </c>
      <c r="G786" s="11">
        <v>72.199996948242188</v>
      </c>
      <c r="H786" s="10">
        <v>1.5420874357223511</v>
      </c>
      <c r="I786" s="10">
        <v>0.31637495756149292</v>
      </c>
      <c r="J786" s="11">
        <v>8.4099998474121094</v>
      </c>
      <c r="K786" s="11">
        <v>24.899999618530273</v>
      </c>
      <c r="L786" s="11">
        <v>100.69999694824219</v>
      </c>
      <c r="M786" s="12">
        <v>47.099998474121094</v>
      </c>
    </row>
    <row r="787" spans="1:13">
      <c r="A787" s="9">
        <v>44654.729166666664</v>
      </c>
      <c r="B787" s="10">
        <v>0.57253885269165039</v>
      </c>
      <c r="C787" s="10">
        <v>0.106313556432724</v>
      </c>
      <c r="D787" s="10">
        <v>0.98600614070892334</v>
      </c>
      <c r="E787" s="10">
        <v>2.9178023338317871</v>
      </c>
      <c r="F787" s="11">
        <v>46.299999237060547</v>
      </c>
      <c r="G787" s="11">
        <v>71.900001525878906</v>
      </c>
      <c r="H787" s="10">
        <v>1.5405631065368652</v>
      </c>
      <c r="I787" s="10">
        <v>0.26907211542129517</v>
      </c>
      <c r="J787" s="11">
        <v>8.380000114440918</v>
      </c>
      <c r="K787" s="11">
        <v>24.899999618530273</v>
      </c>
      <c r="L787" s="11">
        <v>100.80000305175781</v>
      </c>
      <c r="M787" s="12">
        <v>46.900001525878906</v>
      </c>
    </row>
    <row r="788" spans="1:13">
      <c r="A788" s="9">
        <v>44654.732638888891</v>
      </c>
      <c r="B788" s="10">
        <v>0.53850585222244263</v>
      </c>
      <c r="C788" s="10">
        <v>0.10839124768972397</v>
      </c>
      <c r="D788" s="10">
        <v>0.93383228778839111</v>
      </c>
      <c r="E788" s="10">
        <v>3.0444698333740234</v>
      </c>
      <c r="F788" s="11">
        <v>47.099998474121094</v>
      </c>
      <c r="G788" s="11">
        <v>76.5</v>
      </c>
      <c r="H788" s="10">
        <v>1.5375669002532959</v>
      </c>
      <c r="I788" s="10">
        <v>0.27171894907951355</v>
      </c>
      <c r="J788" s="11">
        <v>8.4200000762939453</v>
      </c>
      <c r="K788" s="11">
        <v>24.899999618530273</v>
      </c>
      <c r="L788" s="11">
        <v>100.69999694824219</v>
      </c>
      <c r="M788" s="12">
        <v>46.700000762939453</v>
      </c>
    </row>
    <row r="789" spans="1:13">
      <c r="A789" s="9">
        <v>44654.736111111109</v>
      </c>
      <c r="B789" s="10">
        <v>0.61469721794128418</v>
      </c>
      <c r="C789" s="10">
        <v>0.11048271507024765</v>
      </c>
      <c r="D789" s="10">
        <v>1.0527126789093018</v>
      </c>
      <c r="E789" s="10">
        <v>3.5521073341369629</v>
      </c>
      <c r="F789" s="11">
        <v>46.599998474121094</v>
      </c>
      <c r="G789" s="11">
        <v>86.699996948242188</v>
      </c>
      <c r="H789" s="10">
        <v>1.5441863536834717</v>
      </c>
      <c r="I789" s="10">
        <v>0.29970905184745789</v>
      </c>
      <c r="J789" s="11">
        <v>8.4099998474121094</v>
      </c>
      <c r="K789" s="11">
        <v>24.899999618530273</v>
      </c>
      <c r="L789" s="11">
        <v>100.80000305175781</v>
      </c>
      <c r="M789" s="12">
        <v>46.900001525878906</v>
      </c>
    </row>
    <row r="790" spans="1:13">
      <c r="A790" s="9">
        <v>44654.739583333336</v>
      </c>
      <c r="B790" s="10">
        <v>0.79713290929794312</v>
      </c>
      <c r="C790" s="10">
        <v>0.10217033326625824</v>
      </c>
      <c r="D790" s="10">
        <v>1.3240441083908081</v>
      </c>
      <c r="E790" s="10">
        <v>4.060582160949707</v>
      </c>
      <c r="F790" s="11">
        <v>51.700000762939453</v>
      </c>
      <c r="G790" s="11">
        <v>108.69999694824219</v>
      </c>
      <c r="H790" s="10">
        <v>1.5445785522460938</v>
      </c>
      <c r="I790" s="10">
        <v>0.33509323000907898</v>
      </c>
      <c r="J790" s="11">
        <v>8.4600000381469727</v>
      </c>
      <c r="K790" s="11">
        <v>24.899999618530273</v>
      </c>
      <c r="L790" s="11">
        <v>100.69999694824219</v>
      </c>
      <c r="M790" s="12">
        <v>47.700000762939453</v>
      </c>
    </row>
    <row r="791" spans="1:13">
      <c r="A791" s="9">
        <v>44654.743055555555</v>
      </c>
      <c r="B791" s="10">
        <v>0.72906094789505005</v>
      </c>
      <c r="C791" s="10">
        <v>0.12301178276538849</v>
      </c>
      <c r="D791" s="10">
        <v>1.2405425310134888</v>
      </c>
      <c r="E791" s="10">
        <v>3.5527305603027344</v>
      </c>
      <c r="F791" s="11">
        <v>57</v>
      </c>
      <c r="G791" s="11">
        <v>108.09999847412109</v>
      </c>
      <c r="H791" s="10">
        <v>1.5386593341827393</v>
      </c>
      <c r="I791" s="10">
        <v>0.31375056505203247</v>
      </c>
      <c r="J791" s="11">
        <v>8.4499998092651367</v>
      </c>
      <c r="K791" s="11">
        <v>24.899999618530273</v>
      </c>
      <c r="L791" s="11">
        <v>100.80000305175781</v>
      </c>
      <c r="M791" s="12">
        <v>47.5</v>
      </c>
    </row>
    <row r="792" spans="1:13">
      <c r="A792" s="9">
        <v>44654.746527777781</v>
      </c>
      <c r="B792" s="10">
        <v>0.60931545495986938</v>
      </c>
      <c r="C792" s="10">
        <v>0.10006933659315109</v>
      </c>
      <c r="D792" s="10">
        <v>1.0361346006393433</v>
      </c>
      <c r="E792" s="10">
        <v>3.2986991405487061</v>
      </c>
      <c r="F792" s="11">
        <v>59</v>
      </c>
      <c r="G792" s="11">
        <v>93.900001525878906</v>
      </c>
      <c r="H792" s="10">
        <v>1.5414344072341919</v>
      </c>
      <c r="I792" s="10">
        <v>0.30906271934509277</v>
      </c>
      <c r="J792" s="11">
        <v>8.4200000762939453</v>
      </c>
      <c r="K792" s="11">
        <v>24.899999618530273</v>
      </c>
      <c r="L792" s="11">
        <v>100.69999694824219</v>
      </c>
      <c r="M792" s="12">
        <v>47.200000762939453</v>
      </c>
    </row>
    <row r="793" spans="1:13">
      <c r="A793" s="9">
        <v>44654.75</v>
      </c>
      <c r="B793" s="10">
        <v>0.66767162084579468</v>
      </c>
      <c r="C793" s="10">
        <v>0.10838781297206879</v>
      </c>
      <c r="D793" s="10">
        <v>1.1318188905715942</v>
      </c>
      <c r="E793" s="10">
        <v>3.2980711460113525</v>
      </c>
      <c r="F793" s="11">
        <v>55.700000762939453</v>
      </c>
      <c r="G793" s="11">
        <v>76.699996948242188</v>
      </c>
      <c r="H793" s="10">
        <v>1.5396918058395386</v>
      </c>
      <c r="I793" s="10">
        <v>0.32498684525489807</v>
      </c>
      <c r="J793" s="11">
        <v>8.4300003051757813</v>
      </c>
      <c r="K793" s="11">
        <v>24.899999618530273</v>
      </c>
      <c r="L793" s="11">
        <v>100.80000305175781</v>
      </c>
      <c r="M793" s="12">
        <v>46.599998474121094</v>
      </c>
    </row>
    <row r="794" spans="1:13">
      <c r="A794" s="9">
        <v>44654.753472222219</v>
      </c>
      <c r="B794" s="10">
        <v>0.53161835670471191</v>
      </c>
      <c r="C794" s="10">
        <v>0.10212096571922302</v>
      </c>
      <c r="D794" s="10">
        <v>0.91700458526611328</v>
      </c>
      <c r="E794" s="10">
        <v>2.917133092880249</v>
      </c>
      <c r="F794" s="11">
        <v>50.599998474121094</v>
      </c>
      <c r="G794" s="11">
        <v>55.799999237060547</v>
      </c>
      <c r="H794" s="10">
        <v>1.5358628034591675</v>
      </c>
      <c r="I794" s="10">
        <v>0.27566909790039063</v>
      </c>
      <c r="J794" s="11">
        <v>8.4700002670288086</v>
      </c>
      <c r="K794" s="11">
        <v>24.799999237060547</v>
      </c>
      <c r="L794" s="11">
        <v>100.80000305175781</v>
      </c>
      <c r="M794" s="12">
        <v>46.5</v>
      </c>
    </row>
    <row r="795" spans="1:13">
      <c r="A795" s="9">
        <v>44654.756944444445</v>
      </c>
      <c r="B795" s="10">
        <v>0.52340209484100342</v>
      </c>
      <c r="C795" s="10">
        <v>0.10210956633090973</v>
      </c>
      <c r="D795" s="10">
        <v>0.90231519937515259</v>
      </c>
      <c r="E795" s="10">
        <v>3.550896167755127</v>
      </c>
      <c r="F795" s="11">
        <v>45.400001525878906</v>
      </c>
      <c r="G795" s="11">
        <v>51.200000762939453</v>
      </c>
      <c r="H795" s="10">
        <v>1.5335184335708618</v>
      </c>
      <c r="I795" s="10">
        <v>0.24700920283794403</v>
      </c>
      <c r="J795" s="11">
        <v>8.4499998092651367</v>
      </c>
      <c r="K795" s="11">
        <v>24.799999237060547</v>
      </c>
      <c r="L795" s="11">
        <v>100.69999694824219</v>
      </c>
      <c r="M795" s="12">
        <v>46.099998474121094</v>
      </c>
    </row>
    <row r="796" spans="1:13">
      <c r="A796" s="9">
        <v>44654.760416666664</v>
      </c>
      <c r="B796" s="10">
        <v>0.49212682247161865</v>
      </c>
      <c r="C796" s="10">
        <v>9.1688908636569977E-2</v>
      </c>
      <c r="D796" s="10">
        <v>0.84812247753143311</v>
      </c>
      <c r="E796" s="10">
        <v>3.5508451461791992</v>
      </c>
      <c r="F796" s="11">
        <v>41.900001525878906</v>
      </c>
      <c r="G796" s="11">
        <v>51.599998474121094</v>
      </c>
      <c r="H796" s="10">
        <v>1.534220814704895</v>
      </c>
      <c r="I796" s="10">
        <v>0.22769795358181</v>
      </c>
      <c r="J796" s="11">
        <v>8.4300003051757813</v>
      </c>
      <c r="K796" s="11">
        <v>24.799999237060547</v>
      </c>
      <c r="L796" s="11">
        <v>100.69999694824219</v>
      </c>
      <c r="M796" s="12">
        <v>46.099998474121094</v>
      </c>
    </row>
    <row r="797" spans="1:13">
      <c r="A797" s="9">
        <v>44654.763888888891</v>
      </c>
      <c r="B797" s="10">
        <v>0.46217486262321472</v>
      </c>
      <c r="C797" s="10">
        <v>0.10418209433555603</v>
      </c>
      <c r="D797" s="10">
        <v>0.81262022256851196</v>
      </c>
      <c r="E797" s="10">
        <v>2.916489839553833</v>
      </c>
      <c r="F797" s="11">
        <v>41.599998474121094</v>
      </c>
      <c r="G797" s="11">
        <v>54.200000762939453</v>
      </c>
      <c r="H797" s="10">
        <v>1.5347999334335327</v>
      </c>
      <c r="I797" s="10">
        <v>0.22035349905490875</v>
      </c>
      <c r="J797" s="11">
        <v>8.4300003051757813</v>
      </c>
      <c r="K797" s="11">
        <v>24.799999237060547</v>
      </c>
      <c r="L797" s="11">
        <v>100.69999694824219</v>
      </c>
      <c r="M797" s="12">
        <v>45.799999237060547</v>
      </c>
    </row>
    <row r="798" spans="1:13">
      <c r="A798" s="9">
        <v>44654.767361111109</v>
      </c>
      <c r="B798" s="10">
        <v>0.45265951752662659</v>
      </c>
      <c r="C798" s="10">
        <v>9.7931161522865295E-2</v>
      </c>
      <c r="D798" s="10">
        <v>0.79178380966186523</v>
      </c>
      <c r="E798" s="10">
        <v>2.2824702262878418</v>
      </c>
      <c r="F798" s="11">
        <v>41.099998474121094</v>
      </c>
      <c r="G798" s="11">
        <v>55.5</v>
      </c>
      <c r="H798" s="10">
        <v>1.5398701429367065</v>
      </c>
      <c r="I798" s="10">
        <v>0.21635915338993073</v>
      </c>
      <c r="J798" s="11">
        <v>8.4200000762939453</v>
      </c>
      <c r="K798" s="11">
        <v>24.799999237060547</v>
      </c>
      <c r="L798" s="11">
        <v>100.69999694824219</v>
      </c>
      <c r="M798" s="12">
        <v>45.799999237060547</v>
      </c>
    </row>
    <row r="799" spans="1:13">
      <c r="A799" s="9">
        <v>44654.770833333336</v>
      </c>
      <c r="B799" s="10">
        <v>0.51382088661193848</v>
      </c>
      <c r="C799" s="10">
        <v>9.3762271106243134E-2</v>
      </c>
      <c r="D799" s="10">
        <v>0.88344895839691162</v>
      </c>
      <c r="E799" s="10">
        <v>2.6628363132476807</v>
      </c>
      <c r="F799" s="11">
        <v>40.900001525878906</v>
      </c>
      <c r="G799" s="11">
        <v>56.099998474121094</v>
      </c>
      <c r="H799" s="10">
        <v>1.543465256690979</v>
      </c>
      <c r="I799" s="10">
        <v>0.22034971415996552</v>
      </c>
      <c r="J799" s="11">
        <v>8.4600000381469727</v>
      </c>
      <c r="K799" s="11">
        <v>24.799999237060547</v>
      </c>
      <c r="L799" s="11">
        <v>100.69999694824219</v>
      </c>
      <c r="M799" s="12">
        <v>45.700000762939453</v>
      </c>
    </row>
    <row r="800" spans="1:13">
      <c r="A800" s="9">
        <v>44654.774305555555</v>
      </c>
      <c r="B800" s="10">
        <v>0.42944663763046265</v>
      </c>
      <c r="C800" s="10">
        <v>0.10207369178533554</v>
      </c>
      <c r="D800" s="10">
        <v>0.76034486293792725</v>
      </c>
      <c r="E800" s="10">
        <v>2.1551437377929688</v>
      </c>
      <c r="F800" s="11">
        <v>38.5</v>
      </c>
      <c r="G800" s="11">
        <v>54.099998474121094</v>
      </c>
      <c r="H800" s="10">
        <v>1.5402208566665649</v>
      </c>
      <c r="I800" s="10">
        <v>0.18901880085468292</v>
      </c>
      <c r="J800" s="11">
        <v>8.4799995422363281</v>
      </c>
      <c r="K800" s="11">
        <v>24.700000762939453</v>
      </c>
      <c r="L800" s="11">
        <v>100.80000305175781</v>
      </c>
      <c r="M800" s="12">
        <v>45.299999237060547</v>
      </c>
    </row>
    <row r="801" spans="1:13">
      <c r="A801" s="9">
        <v>44654.777777777781</v>
      </c>
      <c r="B801" s="10">
        <v>0.34788921475410461</v>
      </c>
      <c r="C801" s="10">
        <v>8.7487481534481049E-2</v>
      </c>
      <c r="D801" s="10">
        <v>0.62074452638626099</v>
      </c>
      <c r="E801" s="10">
        <v>1.7747379541397095</v>
      </c>
      <c r="F801" s="11">
        <v>37.099998474121094</v>
      </c>
      <c r="G801" s="11">
        <v>54.700000762939453</v>
      </c>
      <c r="H801" s="10">
        <v>1.5365254878997803</v>
      </c>
      <c r="I801" s="10">
        <v>0.17569905519485474</v>
      </c>
      <c r="J801" s="11">
        <v>8.4799995422363281</v>
      </c>
      <c r="K801" s="11">
        <v>24.700000762939453</v>
      </c>
      <c r="L801" s="11">
        <v>100.80000305175781</v>
      </c>
      <c r="M801" s="12">
        <v>45.099998474121094</v>
      </c>
    </row>
    <row r="802" spans="1:13">
      <c r="A802" s="9">
        <v>44654.78125</v>
      </c>
      <c r="B802" s="10">
        <v>0.34380155801773071</v>
      </c>
      <c r="C802" s="10">
        <v>9.3733645975589752E-2</v>
      </c>
      <c r="D802" s="10">
        <v>0.62072503566741943</v>
      </c>
      <c r="E802" s="10">
        <v>1.2676301002502441</v>
      </c>
      <c r="F802" s="11">
        <v>37.5</v>
      </c>
      <c r="G802" s="11">
        <v>54.799999237060547</v>
      </c>
      <c r="H802" s="10">
        <v>1.5372014045715332</v>
      </c>
      <c r="I802" s="10">
        <v>0.1563938707113266</v>
      </c>
      <c r="J802" s="11">
        <v>8.5200004577636719</v>
      </c>
      <c r="K802" s="11">
        <v>24.700000762939453</v>
      </c>
      <c r="L802" s="11">
        <v>100.80000305175781</v>
      </c>
      <c r="M802" s="12">
        <v>45</v>
      </c>
    </row>
    <row r="803" spans="1:13">
      <c r="A803" s="9">
        <v>44654.784722222219</v>
      </c>
      <c r="B803" s="10">
        <v>0.40357488393783569</v>
      </c>
      <c r="C803" s="10">
        <v>9.1646522283554077E-2</v>
      </c>
      <c r="D803" s="10">
        <v>0.71026057004928589</v>
      </c>
      <c r="E803" s="10">
        <v>2.0281164646148682</v>
      </c>
      <c r="F803" s="11">
        <v>38.400001525878906</v>
      </c>
      <c r="G803" s="11">
        <v>60.599998474121094</v>
      </c>
      <c r="H803" s="10">
        <v>1.5356836318969727</v>
      </c>
      <c r="I803" s="10">
        <v>0.17435462772846222</v>
      </c>
      <c r="J803" s="11">
        <v>8.4499998092651367</v>
      </c>
      <c r="K803" s="11">
        <v>24.700000762939453</v>
      </c>
      <c r="L803" s="11">
        <v>100.80000305175781</v>
      </c>
      <c r="M803" s="12">
        <v>44.900001525878906</v>
      </c>
    </row>
    <row r="804" spans="1:13">
      <c r="A804" s="9">
        <v>44654.788194444445</v>
      </c>
      <c r="B804" s="10">
        <v>0.32339784502983093</v>
      </c>
      <c r="C804" s="10">
        <v>8.5396416485309601E-2</v>
      </c>
      <c r="D804" s="10">
        <v>0.58111226558685303</v>
      </c>
      <c r="E804" s="10">
        <v>2.40834641456604</v>
      </c>
      <c r="F804" s="11">
        <v>39.400001525878906</v>
      </c>
      <c r="G804" s="11">
        <v>60.400001525878906</v>
      </c>
      <c r="H804" s="10">
        <v>1.5378290414810181</v>
      </c>
      <c r="I804" s="10">
        <v>0.17035883665084839</v>
      </c>
      <c r="J804" s="11">
        <v>8.4700002670288086</v>
      </c>
      <c r="K804" s="11">
        <v>24.700000762939453</v>
      </c>
      <c r="L804" s="11">
        <v>100.69999694824219</v>
      </c>
      <c r="M804" s="12">
        <v>44.799999237060547</v>
      </c>
    </row>
    <row r="805" spans="1:13">
      <c r="A805" s="9">
        <v>44654.791666666664</v>
      </c>
      <c r="B805" s="10">
        <v>0.35462340712547302</v>
      </c>
      <c r="C805" s="10">
        <v>7.4976474046707153E-2</v>
      </c>
      <c r="D805" s="10">
        <v>0.61855590343475342</v>
      </c>
      <c r="E805" s="10">
        <v>2.6616528034210205</v>
      </c>
      <c r="F805" s="11">
        <v>38.900001525878906</v>
      </c>
      <c r="G805" s="11">
        <v>56.299999237060547</v>
      </c>
      <c r="H805" s="10">
        <v>1.540607213973999</v>
      </c>
      <c r="I805" s="10">
        <v>0.20428185164928436</v>
      </c>
      <c r="J805" s="11">
        <v>8.4399995803833008</v>
      </c>
      <c r="K805" s="11">
        <v>24.700000762939453</v>
      </c>
      <c r="L805" s="11">
        <v>100.80000305175781</v>
      </c>
      <c r="M805" s="12">
        <v>44.599998474121094</v>
      </c>
    </row>
    <row r="806" spans="1:13">
      <c r="A806" s="9">
        <v>44654.795138888891</v>
      </c>
      <c r="B806" s="10">
        <v>0.32471594214439392</v>
      </c>
      <c r="C806" s="10">
        <v>7.9137973487377167E-2</v>
      </c>
      <c r="D806" s="10">
        <v>0.57895678281784058</v>
      </c>
      <c r="E806" s="10">
        <v>2.2813053131103516</v>
      </c>
      <c r="F806" s="11">
        <v>36.799999237060547</v>
      </c>
      <c r="G806" s="11">
        <v>51</v>
      </c>
      <c r="H806" s="10">
        <v>1.540532112121582</v>
      </c>
      <c r="I806" s="10">
        <v>0.18896813690662384</v>
      </c>
      <c r="J806" s="11">
        <v>8.4300003051757813</v>
      </c>
      <c r="K806" s="11">
        <v>24.700000762939453</v>
      </c>
      <c r="L806" s="11">
        <v>100.69999694824219</v>
      </c>
      <c r="M806" s="12">
        <v>44.400001525878906</v>
      </c>
    </row>
    <row r="807" spans="1:13">
      <c r="A807" s="9">
        <v>44654.798611111109</v>
      </c>
      <c r="B807" s="10">
        <v>0.38040840625762939</v>
      </c>
      <c r="C807" s="10">
        <v>8.1218011677265167E-2</v>
      </c>
      <c r="D807" s="10">
        <v>0.66223907470703125</v>
      </c>
      <c r="E807" s="10">
        <v>2.4079689979553223</v>
      </c>
      <c r="F807" s="11">
        <v>34.799999237060547</v>
      </c>
      <c r="G807" s="11">
        <v>48.700000762939453</v>
      </c>
      <c r="H807" s="10">
        <v>1.5390359163284302</v>
      </c>
      <c r="I807" s="10">
        <v>0.19095827639102936</v>
      </c>
      <c r="J807" s="11">
        <v>8.5</v>
      </c>
      <c r="K807" s="11">
        <v>24.700000762939453</v>
      </c>
      <c r="L807" s="11">
        <v>100.69999694824219</v>
      </c>
      <c r="M807" s="12">
        <v>44.299999237060547</v>
      </c>
    </row>
    <row r="808" spans="1:13">
      <c r="A808" s="9">
        <v>44654.802083333336</v>
      </c>
      <c r="B808" s="10">
        <v>0.3450847864151001</v>
      </c>
      <c r="C808" s="10">
        <v>7.7052980661392212E-2</v>
      </c>
      <c r="D808" s="10">
        <v>0.60601127147674561</v>
      </c>
      <c r="E808" s="10">
        <v>1.9010281562805176</v>
      </c>
      <c r="F808" s="11">
        <v>34.599998474121094</v>
      </c>
      <c r="G808" s="11">
        <v>49.299999237060547</v>
      </c>
      <c r="H808" s="10">
        <v>1.5383119583129883</v>
      </c>
      <c r="I808" s="10">
        <v>0.17166285216808319</v>
      </c>
      <c r="J808" s="11">
        <v>8.4700002670288086</v>
      </c>
      <c r="K808" s="11">
        <v>24.700000762939453</v>
      </c>
      <c r="L808" s="11">
        <v>100.80000305175781</v>
      </c>
      <c r="M808" s="12">
        <v>44.299999237060547</v>
      </c>
    </row>
    <row r="809" spans="1:13">
      <c r="A809" s="9">
        <v>44654.805555555555</v>
      </c>
      <c r="B809" s="10">
        <v>0.40352994203567505</v>
      </c>
      <c r="C809" s="10">
        <v>7.9140461981296539E-2</v>
      </c>
      <c r="D809" s="10">
        <v>0.69560301303863525</v>
      </c>
      <c r="E809" s="10">
        <v>2.4081201553344727</v>
      </c>
      <c r="F809" s="11">
        <v>34.299999237060547</v>
      </c>
      <c r="G809" s="11">
        <v>60.299999237060547</v>
      </c>
      <c r="H809" s="10">
        <v>1.5369607210159302</v>
      </c>
      <c r="I809" s="10">
        <v>0.19097027182579041</v>
      </c>
      <c r="J809" s="11">
        <v>8.4700002670288086</v>
      </c>
      <c r="K809" s="11">
        <v>24.700000762939453</v>
      </c>
      <c r="L809" s="11">
        <v>100.80000305175781</v>
      </c>
      <c r="M809" s="12">
        <v>44.5</v>
      </c>
    </row>
    <row r="810" spans="1:13">
      <c r="A810" s="9">
        <v>44654.809027777781</v>
      </c>
      <c r="B810" s="10">
        <v>0.32880792021751404</v>
      </c>
      <c r="C810" s="10">
        <v>8.747255802154541E-2</v>
      </c>
      <c r="D810" s="10">
        <v>0.59148108959197998</v>
      </c>
      <c r="E810" s="10">
        <v>2.281416654586792</v>
      </c>
      <c r="F810" s="11">
        <v>35.799999237060547</v>
      </c>
      <c r="G810" s="11">
        <v>61.799999237060547</v>
      </c>
      <c r="H810" s="10">
        <v>1.5377113819122314</v>
      </c>
      <c r="I810" s="10">
        <v>0.17367283999919891</v>
      </c>
      <c r="J810" s="11">
        <v>8.4399995803833008</v>
      </c>
      <c r="K810" s="11">
        <v>24.700000762939453</v>
      </c>
      <c r="L810" s="11">
        <v>100.80000305175781</v>
      </c>
      <c r="M810" s="12">
        <v>44.599998474121094</v>
      </c>
    </row>
    <row r="811" spans="1:13">
      <c r="A811" s="9">
        <v>44654.8125</v>
      </c>
      <c r="B811" s="10">
        <v>0.37091374397277832</v>
      </c>
      <c r="C811" s="10">
        <v>8.5386618971824646E-2</v>
      </c>
      <c r="D811" s="10">
        <v>0.65393650531768799</v>
      </c>
      <c r="E811" s="10">
        <v>2.1545889377593994</v>
      </c>
      <c r="F811" s="11">
        <v>37.299999237060547</v>
      </c>
      <c r="G811" s="11">
        <v>58.700000762939453</v>
      </c>
      <c r="H811" s="10">
        <v>1.5354807376861572</v>
      </c>
      <c r="I811" s="10">
        <v>0.17765854299068451</v>
      </c>
      <c r="J811" s="11">
        <v>8.4700002670288086</v>
      </c>
      <c r="K811" s="11">
        <v>24.600000381469727</v>
      </c>
      <c r="L811" s="11">
        <v>100.80000305175781</v>
      </c>
      <c r="M811" s="12">
        <v>44.700000762939453</v>
      </c>
    </row>
    <row r="812" spans="1:13">
      <c r="A812" s="9">
        <v>44654.815972222219</v>
      </c>
      <c r="B812" s="10">
        <v>0.3016086220741272</v>
      </c>
      <c r="C812" s="10">
        <v>8.7465278804302216E-2</v>
      </c>
      <c r="D812" s="10">
        <v>0.54978173971176147</v>
      </c>
      <c r="E812" s="10">
        <v>2.0277571678161621</v>
      </c>
      <c r="F812" s="11">
        <v>38.400001525878906</v>
      </c>
      <c r="G812" s="11">
        <v>64</v>
      </c>
      <c r="H812" s="10">
        <v>1.5332398414611816</v>
      </c>
      <c r="I812" s="10">
        <v>0.23553666472434998</v>
      </c>
      <c r="J812" s="11">
        <v>8.5100002288818359</v>
      </c>
      <c r="K812" s="11">
        <v>24.600000381469727</v>
      </c>
      <c r="L812" s="11">
        <v>100.80000305175781</v>
      </c>
      <c r="M812" s="12">
        <v>44.599998474121094</v>
      </c>
    </row>
    <row r="813" spans="1:13">
      <c r="A813" s="9">
        <v>44654.819444444445</v>
      </c>
      <c r="B813" s="10">
        <v>0.23232336342334747</v>
      </c>
      <c r="C813" s="10">
        <v>7.49712735414505E-2</v>
      </c>
      <c r="D813" s="10">
        <v>0.4290023148059845</v>
      </c>
      <c r="E813" s="10">
        <v>1.6475756168365479</v>
      </c>
      <c r="F813" s="11">
        <v>37</v>
      </c>
      <c r="G813" s="11">
        <v>44.200000762939453</v>
      </c>
      <c r="H813" s="10">
        <v>1.5368808507919312</v>
      </c>
      <c r="I813" s="10">
        <v>0.19362181425094604</v>
      </c>
      <c r="J813" s="11">
        <v>8.4200000762939453</v>
      </c>
      <c r="K813" s="11">
        <v>24.600000381469727</v>
      </c>
      <c r="L813" s="11">
        <v>100.69999694824219</v>
      </c>
      <c r="M813" s="12">
        <v>44.599998474121094</v>
      </c>
    </row>
    <row r="814" spans="1:13">
      <c r="A814" s="9">
        <v>44654.822916666664</v>
      </c>
      <c r="B814" s="10">
        <v>0.30159926414489746</v>
      </c>
      <c r="C814" s="10">
        <v>7.0803031325340271E-2</v>
      </c>
      <c r="D814" s="10">
        <v>0.53310513496398926</v>
      </c>
      <c r="E814" s="10">
        <v>2.5346179008483887</v>
      </c>
      <c r="F814" s="11">
        <v>33.400001525878906</v>
      </c>
      <c r="G814" s="11">
        <v>29.600000381469727</v>
      </c>
      <c r="H814" s="10">
        <v>1.5404312610626221</v>
      </c>
      <c r="I814" s="10">
        <v>0.20691984891891479</v>
      </c>
      <c r="J814" s="11">
        <v>8.4499998092651367</v>
      </c>
      <c r="K814" s="11">
        <v>24.600000381469727</v>
      </c>
      <c r="L814" s="11">
        <v>100.69999694824219</v>
      </c>
      <c r="M814" s="12">
        <v>44.5</v>
      </c>
    </row>
    <row r="815" spans="1:13">
      <c r="A815" s="9">
        <v>44654.826388888891</v>
      </c>
      <c r="B815" s="10">
        <v>0.26352974772453308</v>
      </c>
      <c r="C815" s="10">
        <v>7.4959389865398407E-2</v>
      </c>
      <c r="D815" s="10">
        <v>0.4768250584602356</v>
      </c>
      <c r="E815" s="10">
        <v>1.9007474184036255</v>
      </c>
      <c r="F815" s="11">
        <v>30.100000381469727</v>
      </c>
      <c r="G815" s="11">
        <v>30</v>
      </c>
      <c r="H815" s="10">
        <v>1.5445989370346069</v>
      </c>
      <c r="I815" s="10">
        <v>0.20223952829837799</v>
      </c>
      <c r="J815" s="11">
        <v>8.4799995422363281</v>
      </c>
      <c r="K815" s="11">
        <v>24.5</v>
      </c>
      <c r="L815" s="11">
        <v>100.69999694824219</v>
      </c>
      <c r="M815" s="12">
        <v>44.400001525878906</v>
      </c>
    </row>
    <row r="816" spans="1:13">
      <c r="A816" s="9">
        <v>44654.829861111109</v>
      </c>
      <c r="B816" s="10">
        <v>0.28389701247215271</v>
      </c>
      <c r="C816" s="10">
        <v>7.4957072734832764E-2</v>
      </c>
      <c r="D816" s="10">
        <v>0.5101245641708374</v>
      </c>
      <c r="E816" s="10">
        <v>1.3938382863998413</v>
      </c>
      <c r="F816" s="11">
        <v>27.700000762939453</v>
      </c>
      <c r="G816" s="11">
        <v>26.899999618530273</v>
      </c>
      <c r="H816" s="10">
        <v>1.5481702089309692</v>
      </c>
      <c r="I816" s="10">
        <v>0.19225466251373291</v>
      </c>
      <c r="J816" s="11">
        <v>8.369999885559082</v>
      </c>
      <c r="K816" s="11">
        <v>24.5</v>
      </c>
      <c r="L816" s="11">
        <v>100.80000305175781</v>
      </c>
      <c r="M816" s="12">
        <v>44.299999237060547</v>
      </c>
    </row>
    <row r="817" spans="1:13">
      <c r="A817" s="9">
        <v>44654.833333333336</v>
      </c>
      <c r="B817" s="10">
        <v>0.30969622731208801</v>
      </c>
      <c r="C817" s="10">
        <v>7.7036835253238678E-2</v>
      </c>
      <c r="D817" s="10">
        <v>0.54966825246810913</v>
      </c>
      <c r="E817" s="10">
        <v>2.1540472507476807</v>
      </c>
      <c r="F817" s="11">
        <v>25.299999237060547</v>
      </c>
      <c r="G817" s="11">
        <v>24.899999618530273</v>
      </c>
      <c r="H817" s="10">
        <v>1.5531885623931885</v>
      </c>
      <c r="I817" s="10">
        <v>0.19158348441123962</v>
      </c>
      <c r="J817" s="11">
        <v>8.4700002670288086</v>
      </c>
      <c r="K817" s="11">
        <v>24.5</v>
      </c>
      <c r="L817" s="11">
        <v>100.69999694824219</v>
      </c>
      <c r="M817" s="12">
        <v>44.200000762939453</v>
      </c>
    </row>
    <row r="818" spans="1:13">
      <c r="A818" s="9">
        <v>44654.836805555555</v>
      </c>
      <c r="B818" s="10">
        <v>0.24855995178222656</v>
      </c>
      <c r="C818" s="10">
        <v>7.0787191390991211E-2</v>
      </c>
      <c r="D818" s="10">
        <v>0.45178878307342529</v>
      </c>
      <c r="E818" s="10">
        <v>2.027240514755249</v>
      </c>
      <c r="F818" s="11">
        <v>23.299999237060547</v>
      </c>
      <c r="G818" s="11">
        <v>31.100000381469727</v>
      </c>
      <c r="H818" s="10">
        <v>1.5581796169281006</v>
      </c>
      <c r="I818" s="10">
        <v>0.21152989566326141</v>
      </c>
      <c r="J818" s="11">
        <v>8.3900003433227539</v>
      </c>
      <c r="K818" s="11">
        <v>24.5</v>
      </c>
      <c r="L818" s="11">
        <v>100.80000305175781</v>
      </c>
      <c r="M818" s="12">
        <v>44</v>
      </c>
    </row>
    <row r="819" spans="1:13">
      <c r="A819" s="9">
        <v>44654.840277777781</v>
      </c>
      <c r="B819" s="10">
        <v>0.3110395073890686</v>
      </c>
      <c r="C819" s="10">
        <v>7.2869166731834412E-2</v>
      </c>
      <c r="D819" s="10">
        <v>0.54964166879653931</v>
      </c>
      <c r="E819" s="10">
        <v>1.520430326461792</v>
      </c>
      <c r="F819" s="11">
        <v>22.200000762939453</v>
      </c>
      <c r="G819" s="11">
        <v>33</v>
      </c>
      <c r="H819" s="10">
        <v>1.5523898601531982</v>
      </c>
      <c r="I819" s="10">
        <v>0.17893564701080322</v>
      </c>
      <c r="J819" s="11">
        <v>8.380000114440918</v>
      </c>
      <c r="K819" s="11">
        <v>24.5</v>
      </c>
      <c r="L819" s="11">
        <v>100.80000305175781</v>
      </c>
      <c r="M819" s="12">
        <v>44</v>
      </c>
    </row>
    <row r="820" spans="1:13">
      <c r="A820" s="9">
        <v>44654.84375</v>
      </c>
      <c r="B820" s="10">
        <v>0.27300003170967102</v>
      </c>
      <c r="C820" s="10">
        <v>6.870308518409729E-2</v>
      </c>
      <c r="D820" s="10">
        <v>0.48716732859611511</v>
      </c>
      <c r="E820" s="10">
        <v>0.88689029216766357</v>
      </c>
      <c r="F820" s="11">
        <v>22.5</v>
      </c>
      <c r="G820" s="11">
        <v>39.099998474121094</v>
      </c>
      <c r="H820" s="10">
        <v>1.5523418188095093</v>
      </c>
      <c r="I820" s="10">
        <v>0.15764476358890533</v>
      </c>
      <c r="J820" s="11">
        <v>8.3999996185302734</v>
      </c>
      <c r="K820" s="11">
        <v>24.5</v>
      </c>
      <c r="L820" s="11">
        <v>100.69999694824219</v>
      </c>
      <c r="M820" s="12">
        <v>43.900001525878906</v>
      </c>
    </row>
    <row r="821" spans="1:13">
      <c r="A821" s="9">
        <v>44654.847222222219</v>
      </c>
      <c r="B821" s="10">
        <v>0.34227472543716431</v>
      </c>
      <c r="C821" s="10">
        <v>7.4950128793716431E-2</v>
      </c>
      <c r="D821" s="10">
        <v>0.59960103034973145</v>
      </c>
      <c r="E821" s="10">
        <v>1.1403075456619263</v>
      </c>
      <c r="F821" s="11">
        <v>23.600000381469727</v>
      </c>
      <c r="G821" s="11">
        <v>49.200000762939453</v>
      </c>
      <c r="H821" s="10">
        <v>1.5552637577056885</v>
      </c>
      <c r="I821" s="10">
        <v>0.15099573135375977</v>
      </c>
      <c r="J821" s="11">
        <v>8.4600000381469727</v>
      </c>
      <c r="K821" s="11">
        <v>24.5</v>
      </c>
      <c r="L821" s="11">
        <v>100.80000305175781</v>
      </c>
      <c r="M821" s="12">
        <v>44</v>
      </c>
    </row>
    <row r="822" spans="1:13">
      <c r="A822" s="9">
        <v>44654.850694444445</v>
      </c>
      <c r="B822" s="10">
        <v>0.251252681016922</v>
      </c>
      <c r="C822" s="10">
        <v>7.4944034218788147E-2</v>
      </c>
      <c r="D822" s="10">
        <v>0.46007314324378967</v>
      </c>
      <c r="E822" s="10">
        <v>1.1402148008346558</v>
      </c>
      <c r="F822" s="11">
        <v>23.899999618530273</v>
      </c>
      <c r="G822" s="11">
        <v>39.099998474121094</v>
      </c>
      <c r="H822" s="10">
        <v>1.5551373958587646</v>
      </c>
      <c r="I822" s="10">
        <v>0.13834606111049652</v>
      </c>
      <c r="J822" s="11">
        <v>8.3500003814697266</v>
      </c>
      <c r="K822" s="11">
        <v>24.399999618530273</v>
      </c>
      <c r="L822" s="11">
        <v>100.69999694824219</v>
      </c>
      <c r="M822" s="12">
        <v>44</v>
      </c>
    </row>
    <row r="823" spans="1:13">
      <c r="A823" s="9">
        <v>44654.854166666664</v>
      </c>
      <c r="B823" s="10">
        <v>0.22952578961849213</v>
      </c>
      <c r="C823" s="10">
        <v>8.1190474331378937E-2</v>
      </c>
      <c r="D823" s="10">
        <v>0.43301582336425781</v>
      </c>
      <c r="E823" s="10">
        <v>0.76015341281890869</v>
      </c>
      <c r="F823" s="11">
        <v>23.399999618530273</v>
      </c>
      <c r="G823" s="11">
        <v>34.200000762939453</v>
      </c>
      <c r="H823" s="10">
        <v>1.5522637367248535</v>
      </c>
      <c r="I823" s="10">
        <v>0.1257103830575943</v>
      </c>
      <c r="J823" s="11">
        <v>8.5299997329711914</v>
      </c>
      <c r="K823" s="11">
        <v>24.399999618530273</v>
      </c>
      <c r="L823" s="11">
        <v>100.80000305175781</v>
      </c>
      <c r="M823" s="12">
        <v>44</v>
      </c>
    </row>
    <row r="824" spans="1:13">
      <c r="A824" s="9">
        <v>44654.857638888891</v>
      </c>
      <c r="B824" s="10">
        <v>0.18063029646873474</v>
      </c>
      <c r="C824" s="10">
        <v>7.4944034218788147E-2</v>
      </c>
      <c r="D824" s="10">
        <v>0.35182064771652222</v>
      </c>
      <c r="E824" s="10">
        <v>0.6334526538848877</v>
      </c>
      <c r="F824" s="11">
        <v>21.899999618530273</v>
      </c>
      <c r="G824" s="11">
        <v>34.799999237060547</v>
      </c>
      <c r="H824" s="10">
        <v>1.5522428750991821</v>
      </c>
      <c r="I824" s="10">
        <v>0.12770406901836395</v>
      </c>
      <c r="J824" s="11">
        <v>8.4399995803833008</v>
      </c>
      <c r="K824" s="11">
        <v>24.399999618530273</v>
      </c>
      <c r="L824" s="11">
        <v>100.80000305175781</v>
      </c>
      <c r="M824" s="12">
        <v>44</v>
      </c>
    </row>
    <row r="825" spans="1:13">
      <c r="A825" s="9">
        <v>44654.861111111109</v>
      </c>
      <c r="B825" s="10">
        <v>0.20914444327354431</v>
      </c>
      <c r="C825" s="10">
        <v>7.4941731989383698E-2</v>
      </c>
      <c r="D825" s="10">
        <v>0.39552584290504456</v>
      </c>
      <c r="E825" s="10">
        <v>1.9002996683120728</v>
      </c>
      <c r="F825" s="11">
        <v>21.200000762939453</v>
      </c>
      <c r="G825" s="11">
        <v>38</v>
      </c>
      <c r="H825" s="10">
        <v>1.5579842329025269</v>
      </c>
      <c r="I825" s="10">
        <v>0.13900692760944366</v>
      </c>
      <c r="J825" s="11">
        <v>8.4200000762939453</v>
      </c>
      <c r="K825" s="11">
        <v>24.399999618530273</v>
      </c>
      <c r="L825" s="11">
        <v>100.69999694824219</v>
      </c>
      <c r="M825" s="12">
        <v>43.900001525878906</v>
      </c>
    </row>
    <row r="826" spans="1:13">
      <c r="A826" s="9">
        <v>44654.864583333336</v>
      </c>
      <c r="B826" s="10">
        <v>0.251252681016922</v>
      </c>
      <c r="C826" s="10">
        <v>6.6616922616958618E-2</v>
      </c>
      <c r="D826" s="10">
        <v>0.45174601674079895</v>
      </c>
      <c r="E826" s="10">
        <v>1.6469769477844238</v>
      </c>
      <c r="F826" s="11">
        <v>20.5</v>
      </c>
      <c r="G826" s="11">
        <v>36.099998474121094</v>
      </c>
      <c r="H826" s="10">
        <v>1.5573084354400635</v>
      </c>
      <c r="I826" s="10">
        <v>0.19953760504722595</v>
      </c>
      <c r="J826" s="11">
        <v>8.4200000762939453</v>
      </c>
      <c r="K826" s="11">
        <v>24.399999618530273</v>
      </c>
      <c r="L826" s="11">
        <v>100.69999694824219</v>
      </c>
      <c r="M826" s="12">
        <v>44</v>
      </c>
    </row>
    <row r="827" spans="1:13">
      <c r="A827" s="9">
        <v>44654.868055555555</v>
      </c>
      <c r="B827" s="10">
        <v>0.25396892428398132</v>
      </c>
      <c r="C827" s="10">
        <v>7.0780485868453979E-2</v>
      </c>
      <c r="D827" s="10">
        <v>0.46007314324378967</v>
      </c>
      <c r="E827" s="10">
        <v>1.0135242938995361</v>
      </c>
      <c r="F827" s="11">
        <v>21.100000381469727</v>
      </c>
      <c r="G827" s="11">
        <v>35.599998474121094</v>
      </c>
      <c r="H827" s="10">
        <v>1.5580320358276367</v>
      </c>
      <c r="I827" s="10">
        <v>0.16229057312011719</v>
      </c>
      <c r="J827" s="11">
        <v>8.4099998474121094</v>
      </c>
      <c r="K827" s="11">
        <v>24.399999618530273</v>
      </c>
      <c r="L827" s="11">
        <v>100.80000305175781</v>
      </c>
      <c r="M827" s="12">
        <v>44</v>
      </c>
    </row>
    <row r="828" spans="1:13">
      <c r="A828" s="9">
        <v>44654.871527777781</v>
      </c>
      <c r="B828" s="10">
        <v>0.23225638270378113</v>
      </c>
      <c r="C828" s="10">
        <v>6.6621921956539154E-2</v>
      </c>
      <c r="D828" s="10">
        <v>0.42055091261863708</v>
      </c>
      <c r="E828" s="10">
        <v>1.0136003494262695</v>
      </c>
      <c r="F828" s="11">
        <v>20.899999618530273</v>
      </c>
      <c r="G828" s="11">
        <v>33.200000762939453</v>
      </c>
      <c r="H828" s="10">
        <v>1.55670166015625</v>
      </c>
      <c r="I828" s="10">
        <v>0.13835644721984863</v>
      </c>
      <c r="J828" s="11">
        <v>8.4399995803833008</v>
      </c>
      <c r="K828" s="11">
        <v>24.399999618530273</v>
      </c>
      <c r="L828" s="11">
        <v>100.80000305175781</v>
      </c>
      <c r="M828" s="12">
        <v>44.200000762939453</v>
      </c>
    </row>
    <row r="829" spans="1:13">
      <c r="A829" s="9">
        <v>44654.875</v>
      </c>
      <c r="B829" s="10">
        <v>0.23496964573860168</v>
      </c>
      <c r="C829" s="10">
        <v>6.037529930472374E-2</v>
      </c>
      <c r="D829" s="10">
        <v>0.42054522037506104</v>
      </c>
      <c r="E829" s="10">
        <v>1.0135866403579712</v>
      </c>
      <c r="F829" s="11">
        <v>19.700000762939453</v>
      </c>
      <c r="G829" s="11">
        <v>28.100000381469727</v>
      </c>
      <c r="H829" s="10">
        <v>1.5523383617401123</v>
      </c>
      <c r="I829" s="10">
        <v>0.12904226779937744</v>
      </c>
      <c r="J829" s="11">
        <v>8.4700002670288086</v>
      </c>
      <c r="K829" s="11">
        <v>24.399999618530273</v>
      </c>
      <c r="L829" s="11">
        <v>100.69999694824219</v>
      </c>
      <c r="M829" s="12">
        <v>44.200000762939453</v>
      </c>
    </row>
    <row r="830" spans="1:13">
      <c r="A830" s="9">
        <v>44654.878472222219</v>
      </c>
      <c r="B830" s="10">
        <v>0.31647601723670959</v>
      </c>
      <c r="C830" s="10">
        <v>7.2869971394538879E-2</v>
      </c>
      <c r="D830" s="10">
        <v>0.56005775928497314</v>
      </c>
      <c r="E830" s="10">
        <v>0.63351964950561523</v>
      </c>
      <c r="F830" s="11">
        <v>19.799999237060547</v>
      </c>
      <c r="G830" s="11">
        <v>32</v>
      </c>
      <c r="H830" s="10">
        <v>1.5480645895004272</v>
      </c>
      <c r="I830" s="10">
        <v>0.12904796004295349</v>
      </c>
      <c r="J830" s="11">
        <v>8.4200000762939453</v>
      </c>
      <c r="K830" s="11">
        <v>24.399999618530273</v>
      </c>
      <c r="L830" s="11">
        <v>100.80000305175781</v>
      </c>
      <c r="M830" s="12">
        <v>44.299999237060547</v>
      </c>
    </row>
    <row r="831" spans="1:13">
      <c r="A831" s="9">
        <v>44654.881944444445</v>
      </c>
      <c r="B831" s="10">
        <v>0.24448041617870331</v>
      </c>
      <c r="C831" s="10">
        <v>7.2867736220359802E-2</v>
      </c>
      <c r="D831" s="10">
        <v>0.44761607050895691</v>
      </c>
      <c r="E831" s="10">
        <v>0.63350021839141846</v>
      </c>
      <c r="F831" s="11">
        <v>21.100000381469727</v>
      </c>
      <c r="G831" s="11">
        <v>37.099998474121094</v>
      </c>
      <c r="H831" s="10">
        <v>1.5487407445907593</v>
      </c>
      <c r="I831" s="10">
        <v>0.12704847753047943</v>
      </c>
      <c r="J831" s="11">
        <v>8.4200000762939453</v>
      </c>
      <c r="K831" s="11">
        <v>24.399999618530273</v>
      </c>
      <c r="L831" s="11">
        <v>100.69999694824219</v>
      </c>
      <c r="M831" s="12">
        <v>44.200000762939453</v>
      </c>
    </row>
    <row r="832" spans="1:13">
      <c r="A832" s="9">
        <v>44654.885416666664</v>
      </c>
      <c r="B832" s="10">
        <v>0.24448792636394501</v>
      </c>
      <c r="C832" s="10">
        <v>6.87059685587883E-2</v>
      </c>
      <c r="D832" s="10">
        <v>0.44554778933525085</v>
      </c>
      <c r="E832" s="10">
        <v>0.88692754507064819</v>
      </c>
      <c r="F832" s="11">
        <v>22.299999237060547</v>
      </c>
      <c r="G832" s="11">
        <v>40.299999237060547</v>
      </c>
      <c r="H832" s="10">
        <v>1.5444458723068237</v>
      </c>
      <c r="I832" s="10">
        <v>0.12638717889785767</v>
      </c>
      <c r="J832" s="11">
        <v>8.4399995803833008</v>
      </c>
      <c r="K832" s="11">
        <v>24.399999618530273</v>
      </c>
      <c r="L832" s="11">
        <v>100.69999694824219</v>
      </c>
      <c r="M832" s="12">
        <v>44.299999237060547</v>
      </c>
    </row>
    <row r="833" spans="1:13">
      <c r="A833" s="9">
        <v>44654.888888888891</v>
      </c>
      <c r="B833" s="10">
        <v>0.17927105724811554</v>
      </c>
      <c r="C833" s="10">
        <v>6.6616512835025787E-2</v>
      </c>
      <c r="D833" s="10">
        <v>0.34140962362289429</v>
      </c>
      <c r="E833" s="10">
        <v>0.63344871997833252</v>
      </c>
      <c r="F833" s="11">
        <v>22.799999237060547</v>
      </c>
      <c r="G833" s="11">
        <v>37</v>
      </c>
      <c r="H833" s="10">
        <v>1.5428256988525391</v>
      </c>
      <c r="I833" s="10">
        <v>0.11972181499004364</v>
      </c>
      <c r="J833" s="11">
        <v>8.4200000762939453</v>
      </c>
      <c r="K833" s="11">
        <v>24.299999237060547</v>
      </c>
      <c r="L833" s="11">
        <v>100.80000305175781</v>
      </c>
      <c r="M833" s="12">
        <v>44.200000762939453</v>
      </c>
    </row>
    <row r="834" spans="1:13">
      <c r="A834" s="9">
        <v>44654.892361111109</v>
      </c>
      <c r="B834" s="10">
        <v>0.20371711254119873</v>
      </c>
      <c r="C834" s="10">
        <v>7.2861813008785248E-2</v>
      </c>
      <c r="D834" s="10">
        <v>0.38512670993804932</v>
      </c>
      <c r="E834" s="10">
        <v>0.50675898790359497</v>
      </c>
      <c r="F834" s="11">
        <v>21.399999618530273</v>
      </c>
      <c r="G834" s="11">
        <v>28.799999237060547</v>
      </c>
      <c r="H834" s="10">
        <v>1.5406546592712402</v>
      </c>
      <c r="I834" s="10">
        <v>0.12903352081775665</v>
      </c>
      <c r="J834" s="11">
        <v>8.4499998092651367</v>
      </c>
      <c r="K834" s="11">
        <v>24.299999237060547</v>
      </c>
      <c r="L834" s="11">
        <v>100.80000305175781</v>
      </c>
      <c r="M834" s="12">
        <v>44.200000762939453</v>
      </c>
    </row>
    <row r="835" spans="1:13">
      <c r="A835" s="9">
        <v>44654.895833333336</v>
      </c>
      <c r="B835" s="10">
        <v>0.20644596219062805</v>
      </c>
      <c r="C835" s="10">
        <v>7.703004777431488E-2</v>
      </c>
      <c r="D835" s="10">
        <v>0.39347782731056213</v>
      </c>
      <c r="E835" s="10">
        <v>0.886882483959198</v>
      </c>
      <c r="F835" s="11">
        <v>20.299999237060547</v>
      </c>
      <c r="G835" s="11">
        <v>26.200000762939453</v>
      </c>
      <c r="H835" s="10">
        <v>1.5465387105941772</v>
      </c>
      <c r="I835" s="10">
        <v>0.15631303191184998</v>
      </c>
      <c r="J835" s="11">
        <v>8.4499998092651367</v>
      </c>
      <c r="K835" s="11">
        <v>24.299999237060547</v>
      </c>
      <c r="L835" s="11">
        <v>100.69999694824219</v>
      </c>
      <c r="M835" s="12">
        <v>44.400001525878906</v>
      </c>
    </row>
    <row r="836" spans="1:13">
      <c r="A836" s="9">
        <v>44654.899305555555</v>
      </c>
      <c r="B836" s="10">
        <v>0.20915596187114716</v>
      </c>
      <c r="C836" s="10">
        <v>6.2454883009195328E-2</v>
      </c>
      <c r="D836" s="10">
        <v>0.383056640625</v>
      </c>
      <c r="E836" s="10">
        <v>0.63346809148788452</v>
      </c>
      <c r="F836" s="11">
        <v>19.700000762939453</v>
      </c>
      <c r="G836" s="11">
        <v>26.899999618530273</v>
      </c>
      <c r="H836" s="10">
        <v>1.5472149848937988</v>
      </c>
      <c r="I836" s="10">
        <v>0.13369345664978027</v>
      </c>
      <c r="J836" s="11">
        <v>8.4700002670288086</v>
      </c>
      <c r="K836" s="11">
        <v>24.299999237060547</v>
      </c>
      <c r="L836" s="11">
        <v>100.69999694824219</v>
      </c>
      <c r="M836" s="12">
        <v>44.299999237060547</v>
      </c>
    </row>
    <row r="837" spans="1:13">
      <c r="A837" s="9">
        <v>44654.902777777781</v>
      </c>
      <c r="B837" s="10">
        <v>0.18472421169281006</v>
      </c>
      <c r="C837" s="10">
        <v>7.0787973701953888E-2</v>
      </c>
      <c r="D837" s="10">
        <v>0.35393986105918884</v>
      </c>
      <c r="E837" s="10">
        <v>0.7602236270904541</v>
      </c>
      <c r="F837" s="11">
        <v>18.899999618530273</v>
      </c>
      <c r="G837" s="11">
        <v>27.700000762939453</v>
      </c>
      <c r="H837" s="10">
        <v>1.5429985523223877</v>
      </c>
      <c r="I837" s="10">
        <v>0.12638717889785767</v>
      </c>
      <c r="J837" s="11">
        <v>8.4200000762939453</v>
      </c>
      <c r="K837" s="11">
        <v>24.399999618530273</v>
      </c>
      <c r="L837" s="11">
        <v>100.80000305175781</v>
      </c>
      <c r="M837" s="12">
        <v>44.299999237060547</v>
      </c>
    </row>
    <row r="838" spans="1:13">
      <c r="A838" s="9">
        <v>44654.90625</v>
      </c>
      <c r="B838" s="10">
        <v>0.18879064917564392</v>
      </c>
      <c r="C838" s="10">
        <v>7.4948646128177643E-2</v>
      </c>
      <c r="D838" s="10">
        <v>0.36433368921279907</v>
      </c>
      <c r="E838" s="10">
        <v>0.76019001007080078</v>
      </c>
      <c r="F838" s="11">
        <v>18.600000381469727</v>
      </c>
      <c r="G838" s="11">
        <v>24.399999618530273</v>
      </c>
      <c r="H838" s="10">
        <v>1.5436539649963379</v>
      </c>
      <c r="I838" s="10">
        <v>0.11706925928592682</v>
      </c>
      <c r="J838" s="11">
        <v>8.4300003051757813</v>
      </c>
      <c r="K838" s="11">
        <v>24.399999618530273</v>
      </c>
      <c r="L838" s="11">
        <v>100.69999694824219</v>
      </c>
      <c r="M838" s="12">
        <v>44.200000762939453</v>
      </c>
    </row>
    <row r="839" spans="1:13">
      <c r="A839" s="9">
        <v>44654.909722222219</v>
      </c>
      <c r="B839" s="10">
        <v>0.21596139669418335</v>
      </c>
      <c r="C839" s="10">
        <v>6.662306934595108E-2</v>
      </c>
      <c r="D839" s="10">
        <v>0.39765641093254089</v>
      </c>
      <c r="E839" s="10">
        <v>0.76021331548690796</v>
      </c>
      <c r="F839" s="11">
        <v>17.600000381469727</v>
      </c>
      <c r="G839" s="11">
        <v>28.600000381469727</v>
      </c>
      <c r="H839" s="10">
        <v>1.5473200082778931</v>
      </c>
      <c r="I839" s="10">
        <v>0.13636325299739838</v>
      </c>
      <c r="J839" s="11">
        <v>8.4300003051757813</v>
      </c>
      <c r="K839" s="11">
        <v>24.399999618530273</v>
      </c>
      <c r="L839" s="11">
        <v>100.69999694824219</v>
      </c>
      <c r="M839" s="12">
        <v>44.299999237060547</v>
      </c>
    </row>
    <row r="840" spans="1:13">
      <c r="A840" s="9">
        <v>44654.913194444445</v>
      </c>
      <c r="B840" s="10">
        <v>0.24854740500450134</v>
      </c>
      <c r="C840" s="10">
        <v>7.0783615112304688E-2</v>
      </c>
      <c r="D840" s="10">
        <v>0.45176598429679871</v>
      </c>
      <c r="E840" s="10">
        <v>0.50678455829620361</v>
      </c>
      <c r="F840" s="11">
        <v>16.700000762939453</v>
      </c>
      <c r="G840" s="11">
        <v>27.399999618530273</v>
      </c>
      <c r="H840" s="10">
        <v>1.5414563417434692</v>
      </c>
      <c r="I840" s="10">
        <v>0.10975053906440735</v>
      </c>
      <c r="J840" s="11">
        <v>8.4499998092651367</v>
      </c>
      <c r="K840" s="11">
        <v>24.399999618530273</v>
      </c>
      <c r="L840" s="11">
        <v>100.80000305175781</v>
      </c>
      <c r="M840" s="12">
        <v>44.099998474121094</v>
      </c>
    </row>
    <row r="841" spans="1:13">
      <c r="A841" s="9">
        <v>44654.916666666664</v>
      </c>
      <c r="B841" s="10">
        <v>0.21594013273715973</v>
      </c>
      <c r="C841" s="10">
        <v>7.4943564832210541E-2</v>
      </c>
      <c r="D841" s="10">
        <v>0.4059443473815918</v>
      </c>
      <c r="E841" s="10">
        <v>0.50675898790359497</v>
      </c>
      <c r="F841" s="11">
        <v>15.199999809265137</v>
      </c>
      <c r="G841" s="11">
        <v>23.700000762939453</v>
      </c>
      <c r="H841" s="10">
        <v>1.5384838581085205</v>
      </c>
      <c r="I841" s="10">
        <v>0.11373572051525116</v>
      </c>
      <c r="J841" s="11">
        <v>8.6099996566772461</v>
      </c>
      <c r="K841" s="11">
        <v>24.299999237060547</v>
      </c>
      <c r="L841" s="11">
        <v>100.80000305175781</v>
      </c>
      <c r="M841" s="12">
        <v>44.200000762939453</v>
      </c>
    </row>
    <row r="842" spans="1:13">
      <c r="A842" s="9">
        <v>44654.920138888891</v>
      </c>
      <c r="B842" s="10">
        <v>0.3097323477268219</v>
      </c>
      <c r="C842" s="10">
        <v>6.2469583004713058E-2</v>
      </c>
      <c r="D842" s="10">
        <v>0.53723841905593872</v>
      </c>
      <c r="E842" s="10">
        <v>1.5206812620162964</v>
      </c>
      <c r="F842" s="11">
        <v>16.299999237060547</v>
      </c>
      <c r="G842" s="11">
        <v>36.200000762939453</v>
      </c>
      <c r="H842" s="10">
        <v>1.5381690263748169</v>
      </c>
      <c r="I842" s="10">
        <v>0.14636556804180145</v>
      </c>
      <c r="J842" s="11">
        <v>8.7399997711181641</v>
      </c>
      <c r="K842" s="11">
        <v>24.399999618530273</v>
      </c>
      <c r="L842" s="11">
        <v>100.69999694824219</v>
      </c>
      <c r="M842" s="12">
        <v>44.799999237060547</v>
      </c>
    </row>
    <row r="843" spans="1:13">
      <c r="A843" s="9">
        <v>44654.923611111109</v>
      </c>
      <c r="B843" s="10">
        <v>0.33549755811691284</v>
      </c>
      <c r="C843" s="10">
        <v>7.9117327928543091E-2</v>
      </c>
      <c r="D843" s="10">
        <v>0.59129792451858521</v>
      </c>
      <c r="E843" s="10">
        <v>1.0136489868164063</v>
      </c>
      <c r="F843" s="11">
        <v>21</v>
      </c>
      <c r="G843" s="11">
        <v>45.900001525878906</v>
      </c>
      <c r="H843" s="10">
        <v>1.5336164236068726</v>
      </c>
      <c r="I843" s="10">
        <v>0.1410239189863205</v>
      </c>
      <c r="J843" s="11">
        <v>8.6999998092651367</v>
      </c>
      <c r="K843" s="11">
        <v>24.399999618530273</v>
      </c>
      <c r="L843" s="11">
        <v>100.69999694824219</v>
      </c>
      <c r="M843" s="12">
        <v>44.400001525878906</v>
      </c>
    </row>
    <row r="844" spans="1:13">
      <c r="A844" s="9">
        <v>44654.927083333336</v>
      </c>
      <c r="B844" s="10">
        <v>0.18603886663913727</v>
      </c>
      <c r="C844" s="10">
        <v>6.8689875304698944E-2</v>
      </c>
      <c r="D844" s="10">
        <v>0.35385692119598389</v>
      </c>
      <c r="E844" s="10">
        <v>0.76004552841186523</v>
      </c>
      <c r="F844" s="11">
        <v>17.399999618530273</v>
      </c>
      <c r="G844" s="11">
        <v>9.1999998092651367</v>
      </c>
      <c r="H844" s="10">
        <v>1.5252712965011597</v>
      </c>
      <c r="I844" s="10">
        <v>0.13566811382770538</v>
      </c>
      <c r="J844" s="11">
        <v>8.7100000381469727</v>
      </c>
      <c r="K844" s="11">
        <v>24.299999237060547</v>
      </c>
      <c r="L844" s="11">
        <v>100.80000305175781</v>
      </c>
      <c r="M844" s="12">
        <v>43.799999237060547</v>
      </c>
    </row>
    <row r="845" spans="1:13">
      <c r="A845" s="9">
        <v>44654.930555555555</v>
      </c>
      <c r="B845" s="10">
        <v>0.20640808343887329</v>
      </c>
      <c r="C845" s="10">
        <v>7.4934400618076324E-2</v>
      </c>
      <c r="D845" s="10">
        <v>0.38924261927604675</v>
      </c>
      <c r="E845" s="10">
        <v>1.6467652320861816</v>
      </c>
      <c r="F845" s="11">
        <v>11.699999809265137</v>
      </c>
      <c r="G845" s="11">
        <v>2.4000000953674316</v>
      </c>
      <c r="H845" s="10">
        <v>1.5274422168731689</v>
      </c>
      <c r="I845" s="10">
        <v>0.14098843932151794</v>
      </c>
      <c r="J845" s="11">
        <v>8.7299995422363281</v>
      </c>
      <c r="K845" s="11">
        <v>24.299999237060547</v>
      </c>
      <c r="L845" s="11">
        <v>100.69999694824219</v>
      </c>
      <c r="M845" s="12">
        <v>43.799999237060547</v>
      </c>
    </row>
    <row r="846" spans="1:13">
      <c r="A846" s="9">
        <v>44654.934027777781</v>
      </c>
      <c r="B846" s="10">
        <v>0.18197408318519592</v>
      </c>
      <c r="C846" s="10">
        <v>6.8693287670612335E-2</v>
      </c>
      <c r="D846" s="10">
        <v>0.34762966632843018</v>
      </c>
      <c r="E846" s="10">
        <v>0.63340276479721069</v>
      </c>
      <c r="F846" s="11">
        <v>10.5</v>
      </c>
      <c r="G846" s="11">
        <v>18</v>
      </c>
      <c r="H846" s="10">
        <v>1.5253472328186035</v>
      </c>
      <c r="I846" s="10">
        <v>0.13301458954811096</v>
      </c>
      <c r="J846" s="11">
        <v>8.6899995803833008</v>
      </c>
      <c r="K846" s="11">
        <v>24.399999618530273</v>
      </c>
      <c r="L846" s="11">
        <v>100.80000305175781</v>
      </c>
      <c r="M846" s="12">
        <v>43.700000762939453</v>
      </c>
    </row>
    <row r="847" spans="1:13">
      <c r="A847" s="9">
        <v>44654.9375</v>
      </c>
      <c r="B847" s="10">
        <v>0.21999172866344452</v>
      </c>
      <c r="C847" s="10">
        <v>7.7017374336719513E-2</v>
      </c>
      <c r="D847" s="10">
        <v>0.41422858834266663</v>
      </c>
      <c r="E847" s="10">
        <v>0.38002994656562805</v>
      </c>
      <c r="F847" s="11">
        <v>10.899999618530273</v>
      </c>
      <c r="G847" s="11">
        <v>23</v>
      </c>
      <c r="H847" s="10">
        <v>1.5224061012268066</v>
      </c>
      <c r="I847" s="10">
        <v>0.11970943957567215</v>
      </c>
      <c r="J847" s="11">
        <v>8.7200002670288086</v>
      </c>
      <c r="K847" s="11">
        <v>24.399999618530273</v>
      </c>
      <c r="L847" s="11">
        <v>100.69999694824219</v>
      </c>
      <c r="M847" s="12">
        <v>43.599998474121094</v>
      </c>
    </row>
    <row r="848" spans="1:13">
      <c r="A848" s="9">
        <v>44654.940972222219</v>
      </c>
      <c r="B848" s="10">
        <v>0.1969182938337326</v>
      </c>
      <c r="C848" s="10">
        <v>8.1185474991798401E-2</v>
      </c>
      <c r="D848" s="10">
        <v>0.38302889466285706</v>
      </c>
      <c r="E848" s="10">
        <v>0.38005334138870239</v>
      </c>
      <c r="F848" s="11">
        <v>11.399999618530273</v>
      </c>
      <c r="G848" s="11">
        <v>30.799999237060547</v>
      </c>
      <c r="H848" s="10">
        <v>1.5224997997283936</v>
      </c>
      <c r="I848" s="10">
        <v>0.11838661879301071</v>
      </c>
      <c r="J848" s="11">
        <v>8.6899995803833008</v>
      </c>
      <c r="K848" s="11">
        <v>24.399999618530273</v>
      </c>
      <c r="L848" s="11">
        <v>100.80000305175781</v>
      </c>
      <c r="M848" s="12">
        <v>43.799999237060547</v>
      </c>
    </row>
    <row r="849" spans="1:13">
      <c r="A849" s="9">
        <v>44654.944444444445</v>
      </c>
      <c r="B849" s="10">
        <v>0.11406262218952179</v>
      </c>
      <c r="C849" s="10">
        <v>8.1175379455089569E-2</v>
      </c>
      <c r="D849" s="10">
        <v>0.25601464509963989</v>
      </c>
      <c r="E849" s="10">
        <v>0.25333738327026367</v>
      </c>
      <c r="F849" s="11">
        <v>13.100000381469727</v>
      </c>
      <c r="G849" s="11">
        <v>35</v>
      </c>
      <c r="H849" s="10">
        <v>1.5280985832214355</v>
      </c>
      <c r="I849" s="10">
        <v>9.110645204782486E-2</v>
      </c>
      <c r="J849" s="11">
        <v>8.75</v>
      </c>
      <c r="K849" s="11">
        <v>24.299999237060547</v>
      </c>
      <c r="L849" s="11">
        <v>100.69999694824219</v>
      </c>
      <c r="M849" s="12">
        <v>43.700000762939453</v>
      </c>
    </row>
    <row r="850" spans="1:13">
      <c r="A850" s="9">
        <v>44654.947916666664</v>
      </c>
      <c r="B850" s="10">
        <v>0.1167784109711647</v>
      </c>
      <c r="C850" s="10">
        <v>7.0768281817436218E-2</v>
      </c>
      <c r="D850" s="10">
        <v>0.249770388007164</v>
      </c>
      <c r="E850" s="10">
        <v>0.25333738327026367</v>
      </c>
      <c r="F850" s="11">
        <v>12.899999618530273</v>
      </c>
      <c r="G850" s="11">
        <v>20.899999618530273</v>
      </c>
      <c r="H850" s="10">
        <v>1.5194162130355835</v>
      </c>
      <c r="I850" s="10">
        <v>9.3766495585441589E-2</v>
      </c>
      <c r="J850" s="11">
        <v>8.7700004577636719</v>
      </c>
      <c r="K850" s="11">
        <v>24.299999237060547</v>
      </c>
      <c r="L850" s="11">
        <v>100.69999694824219</v>
      </c>
      <c r="M850" s="12">
        <v>43.700000762939453</v>
      </c>
    </row>
    <row r="851" spans="1:13">
      <c r="A851" s="9">
        <v>44654.951388888891</v>
      </c>
      <c r="B851" s="10">
        <v>9.2336416244506836E-2</v>
      </c>
      <c r="C851" s="10">
        <v>7.7012538909912109E-2</v>
      </c>
      <c r="D851" s="10">
        <v>0.21854908764362335</v>
      </c>
      <c r="E851" s="10">
        <v>0.76001214981079102</v>
      </c>
      <c r="F851" s="11">
        <v>12.199999809265137</v>
      </c>
      <c r="G851" s="11">
        <v>18.600000381469727</v>
      </c>
      <c r="H851" s="10">
        <v>1.5172457695007324</v>
      </c>
      <c r="I851" s="10">
        <v>9.3101486563682556E-2</v>
      </c>
      <c r="J851" s="11">
        <v>8.7600002288818359</v>
      </c>
      <c r="K851" s="11">
        <v>24.299999237060547</v>
      </c>
      <c r="L851" s="11">
        <v>100.80000305175781</v>
      </c>
      <c r="M851" s="12">
        <v>43.700000762939453</v>
      </c>
    </row>
    <row r="852" spans="1:13">
      <c r="A852" s="9">
        <v>44654.954861111109</v>
      </c>
      <c r="B852" s="10">
        <v>8.9623376727104187E-2</v>
      </c>
      <c r="C852" s="10">
        <v>6.8688958883285522E-2</v>
      </c>
      <c r="D852" s="10">
        <v>0.20814836025238037</v>
      </c>
      <c r="E852" s="10">
        <v>0.76003539562225342</v>
      </c>
      <c r="F852" s="11">
        <v>11.899999618530273</v>
      </c>
      <c r="G852" s="11">
        <v>20.100000381469727</v>
      </c>
      <c r="H852" s="10">
        <v>1.5158450603485107</v>
      </c>
      <c r="I852" s="10">
        <v>8.2463845610618591E-2</v>
      </c>
      <c r="J852" s="11">
        <v>8.6800003051757813</v>
      </c>
      <c r="K852" s="11">
        <v>24.299999237060547</v>
      </c>
      <c r="L852" s="11">
        <v>100.80000305175781</v>
      </c>
      <c r="M852" s="12">
        <v>43.799999237060547</v>
      </c>
    </row>
    <row r="853" spans="1:13">
      <c r="A853" s="9">
        <v>44654.958333333336</v>
      </c>
      <c r="B853" s="10">
        <v>8.4191657602787018E-2</v>
      </c>
      <c r="C853" s="10">
        <v>7.0770449936389923E-2</v>
      </c>
      <c r="D853" s="10">
        <v>0.19982242584228516</v>
      </c>
      <c r="E853" s="10">
        <v>0.50669026374816895</v>
      </c>
      <c r="F853" s="11">
        <v>10.899999618530273</v>
      </c>
      <c r="G853" s="11">
        <v>18.399999618530273</v>
      </c>
      <c r="H853" s="10">
        <v>1.5143978595733643</v>
      </c>
      <c r="I853" s="10">
        <v>0.11172519624233246</v>
      </c>
      <c r="J853" s="11">
        <v>8.6999998092651367</v>
      </c>
      <c r="K853" s="11">
        <v>24.299999237060547</v>
      </c>
      <c r="L853" s="11">
        <v>100.69999694824219</v>
      </c>
      <c r="M853" s="12">
        <v>43.799999237060547</v>
      </c>
    </row>
    <row r="854" spans="1:13">
      <c r="A854" s="9">
        <v>44654.961805555555</v>
      </c>
      <c r="B854" s="10">
        <v>8.555072546005249E-2</v>
      </c>
      <c r="C854" s="10">
        <v>6.4526848495006561E-2</v>
      </c>
      <c r="D854" s="10">
        <v>0.19358055293560028</v>
      </c>
      <c r="E854" s="10">
        <v>0.25334849953651428</v>
      </c>
      <c r="F854" s="11">
        <v>10.5</v>
      </c>
      <c r="G854" s="11">
        <v>16.100000381469727</v>
      </c>
      <c r="H854" s="10">
        <v>1.5158652067184448</v>
      </c>
      <c r="I854" s="10">
        <v>9.7760848701000214E-2</v>
      </c>
      <c r="J854" s="11">
        <v>8.6999998092651367</v>
      </c>
      <c r="K854" s="11">
        <v>24.299999237060547</v>
      </c>
      <c r="L854" s="11">
        <v>100.69999694824219</v>
      </c>
      <c r="M854" s="12">
        <v>43.799999237060547</v>
      </c>
    </row>
    <row r="855" spans="1:13">
      <c r="A855" s="9">
        <v>44654.965277777781</v>
      </c>
      <c r="B855" s="10">
        <v>8.6908675730228424E-2</v>
      </c>
      <c r="C855" s="10">
        <v>6.244533509016037E-2</v>
      </c>
      <c r="D855" s="10">
        <v>0.19566206634044647</v>
      </c>
      <c r="E855" s="10">
        <v>0.25334849953651428</v>
      </c>
      <c r="F855" s="11">
        <v>10.199999809265137</v>
      </c>
      <c r="G855" s="11">
        <v>18.799999237060547</v>
      </c>
      <c r="H855" s="10">
        <v>1.5165886878967285</v>
      </c>
      <c r="I855" s="10">
        <v>9.8425894975662231E-2</v>
      </c>
      <c r="J855" s="11">
        <v>8.7399997711181641</v>
      </c>
      <c r="K855" s="11">
        <v>24.299999237060547</v>
      </c>
      <c r="L855" s="11">
        <v>100.80000305175781</v>
      </c>
      <c r="M855" s="12">
        <v>43.799999237060547</v>
      </c>
    </row>
    <row r="856" spans="1:13">
      <c r="A856" s="9">
        <v>44654.96875</v>
      </c>
      <c r="B856" s="10">
        <v>9.5056354999542236E-2</v>
      </c>
      <c r="C856" s="10">
        <v>5.8282315731048584E-2</v>
      </c>
      <c r="D856" s="10">
        <v>0.20398810505867004</v>
      </c>
      <c r="E856" s="10">
        <v>0.25334849953651428</v>
      </c>
      <c r="F856" s="11">
        <v>11.300000190734863</v>
      </c>
      <c r="G856" s="11">
        <v>16.5</v>
      </c>
      <c r="H856" s="10">
        <v>1.5223772525787354</v>
      </c>
      <c r="I856" s="10">
        <v>0.10773644596338272</v>
      </c>
      <c r="J856" s="11">
        <v>8.75</v>
      </c>
      <c r="K856" s="11">
        <v>24.299999237060547</v>
      </c>
      <c r="L856" s="11">
        <v>100.80000305175781</v>
      </c>
      <c r="M856" s="12">
        <v>43.799999237060547</v>
      </c>
    </row>
    <row r="857" spans="1:13">
      <c r="A857" s="9">
        <v>44654.972222222219</v>
      </c>
      <c r="B857" s="10">
        <v>0.1751699298620224</v>
      </c>
      <c r="C857" s="10">
        <v>6.036197766661644E-2</v>
      </c>
      <c r="D857" s="10">
        <v>0.33095014095306396</v>
      </c>
      <c r="E857" s="10">
        <v>0.38001114130020142</v>
      </c>
      <c r="F857" s="11">
        <v>11.5</v>
      </c>
      <c r="G857" s="11">
        <v>22</v>
      </c>
      <c r="H857" s="10">
        <v>1.5252246856689453</v>
      </c>
      <c r="I857" s="10">
        <v>0.19352066516876221</v>
      </c>
      <c r="J857" s="11">
        <v>8.7700004577636719</v>
      </c>
      <c r="K857" s="11">
        <v>24.299999237060547</v>
      </c>
      <c r="L857" s="11">
        <v>100.80000305175781</v>
      </c>
      <c r="M857" s="12">
        <v>43.700000762939453</v>
      </c>
    </row>
    <row r="858" spans="1:13">
      <c r="A858" s="9">
        <v>44654.975694444445</v>
      </c>
      <c r="B858" s="10">
        <v>8.4191657602787018E-2</v>
      </c>
      <c r="C858" s="10">
        <v>6.6607475280761719E-2</v>
      </c>
      <c r="D858" s="10">
        <v>0.19565945863723755</v>
      </c>
      <c r="E858" s="10">
        <v>0.25334513187408447</v>
      </c>
      <c r="F858" s="11">
        <v>11.699999809265137</v>
      </c>
      <c r="G858" s="11">
        <v>22</v>
      </c>
      <c r="H858" s="10">
        <v>1.5310395956039429</v>
      </c>
      <c r="I858" s="10">
        <v>0.12635588645935059</v>
      </c>
      <c r="J858" s="11">
        <v>8.7100000381469727</v>
      </c>
      <c r="K858" s="11">
        <v>24.299999237060547</v>
      </c>
      <c r="L858" s="11">
        <v>100.69999694824219</v>
      </c>
      <c r="M858" s="12">
        <v>43.799999237060547</v>
      </c>
    </row>
    <row r="859" spans="1:13">
      <c r="A859" s="9">
        <v>44654.979166666664</v>
      </c>
      <c r="B859" s="10">
        <v>5.4314497858285904E-2</v>
      </c>
      <c r="C859" s="10">
        <v>6.0360025614500046E-2</v>
      </c>
      <c r="D859" s="10">
        <v>0.1436152458190918</v>
      </c>
      <c r="E859" s="10">
        <v>0.63333141803741455</v>
      </c>
      <c r="F859" s="11">
        <v>11.399999618530273</v>
      </c>
      <c r="G859" s="11">
        <v>20</v>
      </c>
      <c r="H859" s="10">
        <v>1.5367517471313477</v>
      </c>
      <c r="I859" s="10">
        <v>0.12102963775396347</v>
      </c>
      <c r="J859" s="11">
        <v>8.6800003051757813</v>
      </c>
      <c r="K859" s="11">
        <v>24.200000762939453</v>
      </c>
      <c r="L859" s="11">
        <v>100.69999694824219</v>
      </c>
      <c r="M859" s="12">
        <v>43.900001525878906</v>
      </c>
    </row>
    <row r="860" spans="1:13">
      <c r="A860" s="9">
        <v>44654.982638888891</v>
      </c>
      <c r="B860" s="10">
        <v>7.3325552046298981E-2</v>
      </c>
      <c r="C860" s="10">
        <v>5.4116606712341309E-2</v>
      </c>
      <c r="D860" s="10">
        <v>0.1665126234292984</v>
      </c>
      <c r="E860" s="10">
        <v>0.25333592295646667</v>
      </c>
      <c r="F860" s="11">
        <v>11.300000190734863</v>
      </c>
      <c r="G860" s="11">
        <v>18.200000762939453</v>
      </c>
      <c r="H860" s="10">
        <v>1.5360487699508667</v>
      </c>
      <c r="I860" s="10">
        <v>0.1090611144900322</v>
      </c>
      <c r="J860" s="11">
        <v>8.6999998092651367</v>
      </c>
      <c r="K860" s="11">
        <v>24.200000762939453</v>
      </c>
      <c r="L860" s="11">
        <v>100.69999694824219</v>
      </c>
      <c r="M860" s="12">
        <v>43.900001525878906</v>
      </c>
    </row>
    <row r="861" spans="1:13">
      <c r="A861" s="9">
        <v>44654.986111111109</v>
      </c>
      <c r="B861" s="10">
        <v>8.9618928730487823E-2</v>
      </c>
      <c r="C861" s="10">
        <v>6.2441404908895493E-2</v>
      </c>
      <c r="D861" s="10">
        <v>0.20189389586448669</v>
      </c>
      <c r="E861" s="10">
        <v>0.12666627764701843</v>
      </c>
      <c r="F861" s="11">
        <v>10.899999618530273</v>
      </c>
      <c r="G861" s="11">
        <v>16.399999618530273</v>
      </c>
      <c r="H861" s="10">
        <v>1.5374752283096313</v>
      </c>
      <c r="I861" s="10">
        <v>9.176972508430481E-2</v>
      </c>
      <c r="J861" s="11">
        <v>8.7100000381469727</v>
      </c>
      <c r="K861" s="11">
        <v>24.200000762939453</v>
      </c>
      <c r="L861" s="11">
        <v>100.80000305175781</v>
      </c>
      <c r="M861" s="12">
        <v>43.900001525878906</v>
      </c>
    </row>
    <row r="862" spans="1:13">
      <c r="A862" s="9">
        <v>44654.989583333336</v>
      </c>
      <c r="B862" s="10">
        <v>3.9377335458993912E-2</v>
      </c>
      <c r="C862" s="10">
        <v>5.6196302175521851E-2</v>
      </c>
      <c r="D862" s="10">
        <v>0.11447395384311676</v>
      </c>
      <c r="E862" s="10">
        <v>0.12666410207748413</v>
      </c>
      <c r="F862" s="11">
        <v>9.3999996185302734</v>
      </c>
      <c r="G862" s="11">
        <v>14.399999618530273</v>
      </c>
      <c r="H862" s="10">
        <v>1.5302138328552246</v>
      </c>
      <c r="I862" s="10">
        <v>7.0488572120666504E-2</v>
      </c>
      <c r="J862" s="11">
        <v>8.75</v>
      </c>
      <c r="K862" s="11">
        <v>24.200000762939453</v>
      </c>
      <c r="L862" s="11">
        <v>100.69999694824219</v>
      </c>
      <c r="M862" s="12">
        <v>43.799999237060547</v>
      </c>
    </row>
    <row r="863" spans="1:13">
      <c r="A863" s="9">
        <v>44654.993055555555</v>
      </c>
      <c r="B863" s="10">
        <v>3.258771076798439E-2</v>
      </c>
      <c r="C863" s="10">
        <v>5.2032928913831711E-2</v>
      </c>
      <c r="D863" s="10">
        <v>0.10406585782766342</v>
      </c>
      <c r="E863" s="10">
        <v>0.12666243314743042</v>
      </c>
      <c r="F863" s="11">
        <v>8.5</v>
      </c>
      <c r="G863" s="11">
        <v>10.199999809265137</v>
      </c>
      <c r="H863" s="10">
        <v>1.5244055986404419</v>
      </c>
      <c r="I863" s="10">
        <v>7.3147550225257874E-2</v>
      </c>
      <c r="J863" s="11">
        <v>8.7399997711181641</v>
      </c>
      <c r="K863" s="11">
        <v>24.200000762939453</v>
      </c>
      <c r="L863" s="11">
        <v>100.80000305175781</v>
      </c>
      <c r="M863" s="12">
        <v>43.799999237060547</v>
      </c>
    </row>
    <row r="864" spans="1:13">
      <c r="A864" s="9">
        <v>44654.996527777781</v>
      </c>
      <c r="B864" s="10">
        <v>4.7522302716970444E-2</v>
      </c>
      <c r="C864" s="10">
        <v>5.2031349390745163E-2</v>
      </c>
      <c r="D864" s="10">
        <v>0.12695649266242981</v>
      </c>
      <c r="E864" s="10">
        <v>0.12665858864784241</v>
      </c>
      <c r="F864" s="11">
        <v>6.8000001907348633</v>
      </c>
      <c r="G864" s="11">
        <v>12.300000190734863</v>
      </c>
      <c r="H864" s="10">
        <v>1.5294235944747925</v>
      </c>
      <c r="I864" s="10">
        <v>0.10705817490816116</v>
      </c>
      <c r="J864" s="11">
        <v>8.6700000762939453</v>
      </c>
      <c r="K864" s="11">
        <v>24.200000762939453</v>
      </c>
      <c r="L864" s="11">
        <v>100.69999694824219</v>
      </c>
      <c r="M864" s="12">
        <v>43.700000762939453</v>
      </c>
    </row>
    <row r="865" spans="1:13">
      <c r="A865" s="9">
        <v>44655</v>
      </c>
      <c r="B865" s="10">
        <v>9.5042973756790161E-2</v>
      </c>
      <c r="C865" s="10">
        <v>5.6192893534898758E-2</v>
      </c>
      <c r="D865" s="10">
        <v>0.20187816023826599</v>
      </c>
      <c r="E865" s="10">
        <v>0.12665641307830811</v>
      </c>
      <c r="F865" s="11">
        <v>6</v>
      </c>
      <c r="G865" s="11">
        <v>10.5</v>
      </c>
      <c r="H865" s="10">
        <v>1.5474840402603149</v>
      </c>
      <c r="I865" s="10">
        <v>3.3247306942939758E-2</v>
      </c>
      <c r="J865" s="11">
        <v>8.7600002288818359</v>
      </c>
      <c r="K865" s="11">
        <v>24.200000762939453</v>
      </c>
      <c r="L865" s="11">
        <v>100.80000305175781</v>
      </c>
      <c r="M865" s="12">
        <v>43.599998474121094</v>
      </c>
    </row>
    <row r="866" spans="1:13">
      <c r="A866" s="9">
        <v>44655.003472222219</v>
      </c>
      <c r="B866" s="10">
        <v>6.1097197234630585E-2</v>
      </c>
      <c r="C866" s="10">
        <v>5.6191179901361465E-2</v>
      </c>
      <c r="D866" s="10">
        <v>0.15192429721355438</v>
      </c>
      <c r="E866" s="10">
        <v>0.2533051073551178</v>
      </c>
      <c r="F866" s="11">
        <v>6.1999998092651367</v>
      </c>
      <c r="G866" s="11">
        <v>12.300000190734863</v>
      </c>
      <c r="H866" s="10">
        <v>1.5170524120330811</v>
      </c>
      <c r="I866" s="10">
        <v>8.3780668675899506E-2</v>
      </c>
      <c r="J866" s="11">
        <v>8.75</v>
      </c>
      <c r="K866" s="11">
        <v>24.200000762939453</v>
      </c>
      <c r="L866" s="11">
        <v>100.69999694824219</v>
      </c>
      <c r="M866" s="12">
        <v>43.5</v>
      </c>
    </row>
    <row r="867" spans="1:13">
      <c r="A867" s="9">
        <v>44655.006944444445</v>
      </c>
      <c r="B867" s="10">
        <v>4.0730927139520645E-2</v>
      </c>
      <c r="C867" s="10">
        <v>5.4109316319227219E-2</v>
      </c>
      <c r="D867" s="10">
        <v>0.11654314398765564</v>
      </c>
      <c r="E867" s="10">
        <v>0.37995269894599915</v>
      </c>
      <c r="F867" s="11">
        <v>6.5999999046325684</v>
      </c>
      <c r="G867" s="11">
        <v>10.399999618530273</v>
      </c>
      <c r="H867" s="10">
        <v>1.5126920938491821</v>
      </c>
      <c r="I867" s="10">
        <v>7.4470728635787964E-2</v>
      </c>
      <c r="J867" s="11">
        <v>8.6700000762939453</v>
      </c>
      <c r="K867" s="11">
        <v>24.200000762939453</v>
      </c>
      <c r="L867" s="11">
        <v>100.69999694824219</v>
      </c>
      <c r="M867" s="12">
        <v>43.5</v>
      </c>
    </row>
    <row r="868" spans="1:13">
      <c r="A868" s="9">
        <v>44655.010416666664</v>
      </c>
      <c r="B868" s="10">
        <v>6.3812620937824249E-2</v>
      </c>
      <c r="C868" s="10">
        <v>4.9947712570428848E-2</v>
      </c>
      <c r="D868" s="10">
        <v>0.1477619856595993</v>
      </c>
      <c r="E868" s="10">
        <v>0.2533051073551178</v>
      </c>
      <c r="F868" s="11">
        <v>7.3000001907348633</v>
      </c>
      <c r="G868" s="11">
        <v>14.800000190734863</v>
      </c>
      <c r="H868" s="10">
        <v>1.5119884014129639</v>
      </c>
      <c r="I868" s="10">
        <v>8.7105296552181244E-2</v>
      </c>
      <c r="J868" s="11">
        <v>8.7299995422363281</v>
      </c>
      <c r="K868" s="11">
        <v>24.200000762939453</v>
      </c>
      <c r="L868" s="11">
        <v>100.69999694824219</v>
      </c>
      <c r="M868" s="12">
        <v>43.5</v>
      </c>
    </row>
    <row r="869" spans="1:13">
      <c r="A869" s="9">
        <v>44655.013888888891</v>
      </c>
      <c r="B869" s="10">
        <v>5.2951816469430923E-2</v>
      </c>
      <c r="C869" s="10">
        <v>5.2029769867658615E-2</v>
      </c>
      <c r="D869" s="10">
        <v>0.13319620490074158</v>
      </c>
      <c r="E869" s="10">
        <v>0.12665474414825439</v>
      </c>
      <c r="F869" s="11">
        <v>7.5999999046325684</v>
      </c>
      <c r="G869" s="11">
        <v>18</v>
      </c>
      <c r="H869" s="10">
        <v>1.5105674266815186</v>
      </c>
      <c r="I869" s="10">
        <v>9.5086060464382172E-2</v>
      </c>
      <c r="J869" s="11">
        <v>8.6899995803833008</v>
      </c>
      <c r="K869" s="11">
        <v>24.200000762939453</v>
      </c>
      <c r="L869" s="11">
        <v>100.69999694824219</v>
      </c>
      <c r="M869" s="12">
        <v>43.599998474121094</v>
      </c>
    </row>
    <row r="870" spans="1:13">
      <c r="A870" s="9">
        <v>44655.017361111109</v>
      </c>
      <c r="B870" s="10">
        <v>5.2951816469430923E-2</v>
      </c>
      <c r="C870" s="10">
        <v>4.9948576837778091E-2</v>
      </c>
      <c r="D870" s="10">
        <v>0.13111501932144165</v>
      </c>
      <c r="E870" s="10">
        <v>0.12665474414825439</v>
      </c>
      <c r="F870" s="11">
        <v>8</v>
      </c>
      <c r="G870" s="11">
        <v>17.299999237060547</v>
      </c>
      <c r="H870" s="10">
        <v>1.5127379894256592</v>
      </c>
      <c r="I870" s="10">
        <v>8.444705605506897E-2</v>
      </c>
      <c r="J870" s="11">
        <v>8.5500001907348633</v>
      </c>
      <c r="K870" s="11">
        <v>24.200000762939453</v>
      </c>
      <c r="L870" s="11">
        <v>100.80000305175781</v>
      </c>
      <c r="M870" s="12">
        <v>43.599998474121094</v>
      </c>
    </row>
    <row r="871" spans="1:13">
      <c r="A871" s="9">
        <v>44655.020833333336</v>
      </c>
      <c r="B871" s="10">
        <v>6.7887842655181885E-2</v>
      </c>
      <c r="C871" s="10">
        <v>5.2030455321073532E-2</v>
      </c>
      <c r="D871" s="10">
        <v>0.15609137713909149</v>
      </c>
      <c r="E871" s="10">
        <v>0.12665641307830811</v>
      </c>
      <c r="F871" s="11">
        <v>8.1000003814697266</v>
      </c>
      <c r="G871" s="11">
        <v>15.300000190734863</v>
      </c>
      <c r="H871" s="10">
        <v>1.5265036821365356</v>
      </c>
      <c r="I871" s="10">
        <v>8.3118274807929993E-2</v>
      </c>
      <c r="J871" s="11">
        <v>8.4600000381469727</v>
      </c>
      <c r="K871" s="11">
        <v>24.200000762939453</v>
      </c>
      <c r="L871" s="11">
        <v>100.80000305175781</v>
      </c>
      <c r="M871" s="12">
        <v>43.599998474121094</v>
      </c>
    </row>
    <row r="872" spans="1:13">
      <c r="A872" s="9">
        <v>44655.024305555555</v>
      </c>
      <c r="B872" s="10">
        <v>4.3449535965919495E-2</v>
      </c>
      <c r="C872" s="10">
        <v>4.9950752407312393E-2</v>
      </c>
      <c r="D872" s="10">
        <v>0.11655175685882568</v>
      </c>
      <c r="E872" s="10">
        <v>0.12666025757789612</v>
      </c>
      <c r="F872" s="11">
        <v>8.3999996185302734</v>
      </c>
      <c r="G872" s="11">
        <v>16.799999237060547</v>
      </c>
      <c r="H872" s="10">
        <v>1.5308908224105835</v>
      </c>
      <c r="I872" s="10">
        <v>7.0486433804035187E-2</v>
      </c>
      <c r="J872" s="11">
        <v>8.369999885559082</v>
      </c>
      <c r="K872" s="11">
        <v>24.200000762939453</v>
      </c>
      <c r="L872" s="11">
        <v>100.69999694824219</v>
      </c>
      <c r="M872" s="12">
        <v>43.700000762939453</v>
      </c>
    </row>
    <row r="873" spans="1:13">
      <c r="A873" s="9">
        <v>44655.027777777781</v>
      </c>
      <c r="B873" s="10">
        <v>3.3944502472877502E-2</v>
      </c>
      <c r="C873" s="10">
        <v>5.2031349390745163E-2</v>
      </c>
      <c r="D873" s="10">
        <v>0.10406269878149033</v>
      </c>
      <c r="E873" s="10">
        <v>0.12665858864784241</v>
      </c>
      <c r="F873" s="11">
        <v>8.8000001907348633</v>
      </c>
      <c r="G873" s="11">
        <v>15.899999618530273</v>
      </c>
      <c r="H873" s="10">
        <v>1.5258063077926636</v>
      </c>
      <c r="I873" s="10">
        <v>6.7825682461261749E-2</v>
      </c>
      <c r="J873" s="11">
        <v>8.4200000762939453</v>
      </c>
      <c r="K873" s="11">
        <v>24.200000762939453</v>
      </c>
      <c r="L873" s="11">
        <v>100.80000305175781</v>
      </c>
      <c r="M873" s="12">
        <v>43.700000762939453</v>
      </c>
    </row>
    <row r="874" spans="1:13">
      <c r="A874" s="9">
        <v>44655.03125</v>
      </c>
      <c r="B874" s="10">
        <v>7.4683427810668945E-2</v>
      </c>
      <c r="C874" s="10">
        <v>4.7872383147478104E-2</v>
      </c>
      <c r="D874" s="10">
        <v>0.16026841104030609</v>
      </c>
      <c r="E874" s="10">
        <v>0.12666796147823334</v>
      </c>
      <c r="F874" s="11">
        <v>9.1999998092651367</v>
      </c>
      <c r="G874" s="11">
        <v>20.700000762939453</v>
      </c>
      <c r="H874" s="10">
        <v>1.5251955986022949</v>
      </c>
      <c r="I874" s="10">
        <v>7.8470796346664429E-2</v>
      </c>
      <c r="J874" s="11">
        <v>8.4600000381469727</v>
      </c>
      <c r="K874" s="11">
        <v>24.200000762939453</v>
      </c>
      <c r="L874" s="11">
        <v>100.69999694824219</v>
      </c>
      <c r="M874" s="12">
        <v>43.900001525878906</v>
      </c>
    </row>
    <row r="875" spans="1:13">
      <c r="A875" s="9">
        <v>44655.034722222219</v>
      </c>
      <c r="B875" s="10">
        <v>6.9253087043762207E-2</v>
      </c>
      <c r="C875" s="10">
        <v>4.9954641610383987E-2</v>
      </c>
      <c r="D875" s="10">
        <v>0.15610826015472412</v>
      </c>
      <c r="E875" s="10">
        <v>0.12667012214660645</v>
      </c>
      <c r="F875" s="11">
        <v>11.100000381469727</v>
      </c>
      <c r="G875" s="11">
        <v>22.299999237060547</v>
      </c>
      <c r="H875" s="10">
        <v>1.5281158685684204</v>
      </c>
      <c r="I875" s="10">
        <v>7.9802177846431732E-2</v>
      </c>
      <c r="J875" s="11">
        <v>8.4200000762939453</v>
      </c>
      <c r="K875" s="11">
        <v>24.200000762939453</v>
      </c>
      <c r="L875" s="11">
        <v>100.69999694824219</v>
      </c>
      <c r="M875" s="12">
        <v>44</v>
      </c>
    </row>
    <row r="876" spans="1:13">
      <c r="A876" s="9">
        <v>44655.038194444445</v>
      </c>
      <c r="B876" s="10">
        <v>5.0243105739355087E-2</v>
      </c>
      <c r="C876" s="10">
        <v>5.203678086400032E-2</v>
      </c>
      <c r="D876" s="10">
        <v>0.12905119359493256</v>
      </c>
      <c r="E876" s="10">
        <v>0.12667180597782135</v>
      </c>
      <c r="F876" s="11">
        <v>12.5</v>
      </c>
      <c r="G876" s="11">
        <v>24.799999237060547</v>
      </c>
      <c r="H876" s="10">
        <v>1.5310304164886475</v>
      </c>
      <c r="I876" s="10">
        <v>7.6478101313114166E-2</v>
      </c>
      <c r="J876" s="11">
        <v>8.3900003433227539</v>
      </c>
      <c r="K876" s="11">
        <v>24.200000762939453</v>
      </c>
      <c r="L876" s="11">
        <v>100.80000305175781</v>
      </c>
      <c r="M876" s="12">
        <v>44</v>
      </c>
    </row>
    <row r="877" spans="1:13">
      <c r="A877" s="9">
        <v>44655.041666666664</v>
      </c>
      <c r="B877" s="10">
        <v>6.5175026655197144E-2</v>
      </c>
      <c r="C877" s="10">
        <v>4.9951311200857162E-2</v>
      </c>
      <c r="D877" s="10">
        <v>0.14985391497612</v>
      </c>
      <c r="E877" s="10">
        <v>0.12666167318820953</v>
      </c>
      <c r="F877" s="11">
        <v>13</v>
      </c>
      <c r="G877" s="11">
        <v>20.5</v>
      </c>
      <c r="H877" s="10">
        <v>1.5330783128738403</v>
      </c>
      <c r="I877" s="10">
        <v>9.6421211957931519E-2</v>
      </c>
      <c r="J877" s="11">
        <v>8.4200000762939453</v>
      </c>
      <c r="K877" s="11">
        <v>24.100000381469727</v>
      </c>
      <c r="L877" s="11">
        <v>100.80000305175781</v>
      </c>
      <c r="M877" s="12">
        <v>44</v>
      </c>
    </row>
    <row r="878" spans="1:13">
      <c r="A878" s="9">
        <v>44655.045138888891</v>
      </c>
      <c r="B878" s="10">
        <v>0.12356472760438919</v>
      </c>
      <c r="C878" s="10">
        <v>4.1627347469329834E-2</v>
      </c>
      <c r="D878" s="10">
        <v>0.23103180527687073</v>
      </c>
      <c r="E878" s="10">
        <v>0.12666550278663635</v>
      </c>
      <c r="F878" s="11">
        <v>12.600000381469727</v>
      </c>
      <c r="G878" s="11">
        <v>16.5</v>
      </c>
      <c r="H878" s="10">
        <v>1.5316778421401978</v>
      </c>
      <c r="I878" s="10">
        <v>7.3149323463439941E-2</v>
      </c>
      <c r="J878" s="11">
        <v>8.4899997711181641</v>
      </c>
      <c r="K878" s="11">
        <v>24.100000381469727</v>
      </c>
      <c r="L878" s="11">
        <v>100.69999694824219</v>
      </c>
      <c r="M878" s="12">
        <v>44.099998474121094</v>
      </c>
    </row>
    <row r="879" spans="1:13">
      <c r="A879" s="9">
        <v>44655.048611111109</v>
      </c>
      <c r="B879" s="10">
        <v>9.097348153591156E-2</v>
      </c>
      <c r="C879" s="10">
        <v>4.5788701623678207E-2</v>
      </c>
      <c r="D879" s="10">
        <v>0.18523611128330231</v>
      </c>
      <c r="E879" s="10">
        <v>0.12666167318820953</v>
      </c>
      <c r="F879" s="11">
        <v>12.399999618530273</v>
      </c>
      <c r="G879" s="11">
        <v>14.199999809265137</v>
      </c>
      <c r="H879" s="10">
        <v>1.5410369634628296</v>
      </c>
      <c r="I879" s="10">
        <v>7.0487223565578461E-2</v>
      </c>
      <c r="J879" s="11">
        <v>8.3999996185302734</v>
      </c>
      <c r="K879" s="11">
        <v>24.100000381469727</v>
      </c>
      <c r="L879" s="11">
        <v>100.80000305175781</v>
      </c>
      <c r="M879" s="12">
        <v>44</v>
      </c>
    </row>
    <row r="880" spans="1:13">
      <c r="A880" s="9">
        <v>44655.052083333336</v>
      </c>
      <c r="B880" s="10">
        <v>7.6037541031837463E-2</v>
      </c>
      <c r="C880" s="10">
        <v>4.9951311200857162E-2</v>
      </c>
      <c r="D880" s="10">
        <v>0.16650436818599701</v>
      </c>
      <c r="E880" s="10">
        <v>0.12666167318820953</v>
      </c>
      <c r="F880" s="11">
        <v>13.600000381469727</v>
      </c>
      <c r="G880" s="11">
        <v>15.399999618530273</v>
      </c>
      <c r="H880" s="10">
        <v>1.535248875617981</v>
      </c>
      <c r="I880" s="10">
        <v>6.1177588999271393E-2</v>
      </c>
      <c r="J880" s="11">
        <v>8.4200000762939453</v>
      </c>
      <c r="K880" s="11">
        <v>24.100000381469727</v>
      </c>
      <c r="L880" s="11">
        <v>100.69999694824219</v>
      </c>
      <c r="M880" s="12">
        <v>44</v>
      </c>
    </row>
    <row r="881" spans="1:13">
      <c r="A881" s="9">
        <v>44655.055555555555</v>
      </c>
      <c r="B881" s="10">
        <v>6.5175026655197144E-2</v>
      </c>
      <c r="C881" s="10">
        <v>5.4113920778036118E-2</v>
      </c>
      <c r="D881" s="10">
        <v>0.15193523466587067</v>
      </c>
      <c r="E881" s="10">
        <v>0</v>
      </c>
      <c r="F881" s="11">
        <v>12.899999618530273</v>
      </c>
      <c r="G881" s="11">
        <v>12.399999618530273</v>
      </c>
      <c r="H881" s="10">
        <v>1.5330783128738403</v>
      </c>
      <c r="I881" s="10">
        <v>7.1152195334434509E-2</v>
      </c>
      <c r="J881" s="11">
        <v>8.5200004577636719</v>
      </c>
      <c r="K881" s="11">
        <v>24.100000381469727</v>
      </c>
      <c r="L881" s="11">
        <v>100.80000305175781</v>
      </c>
      <c r="M881" s="12">
        <v>44</v>
      </c>
    </row>
    <row r="882" spans="1:13">
      <c r="A882" s="9">
        <v>44655.059027777781</v>
      </c>
      <c r="B882" s="10">
        <v>4.7521397471427917E-2</v>
      </c>
      <c r="C882" s="10">
        <v>4.9949143081903458E-2</v>
      </c>
      <c r="D882" s="10">
        <v>0.12279164791107178</v>
      </c>
      <c r="E882" s="10">
        <v>0.126656174659729</v>
      </c>
      <c r="F882" s="11">
        <v>11.899999618530273</v>
      </c>
      <c r="G882" s="11">
        <v>13.199999809265137</v>
      </c>
      <c r="H882" s="10">
        <v>1.5337351560592651</v>
      </c>
      <c r="I882" s="10">
        <v>7.5138777494430542E-2</v>
      </c>
      <c r="J882" s="11">
        <v>8.4300003051757813</v>
      </c>
      <c r="K882" s="11">
        <v>24.100000381469727</v>
      </c>
      <c r="L882" s="11">
        <v>100.69999694824219</v>
      </c>
      <c r="M882" s="12">
        <v>43.900001525878906</v>
      </c>
    </row>
    <row r="883" spans="1:13">
      <c r="A883" s="9">
        <v>44655.0625</v>
      </c>
      <c r="B883" s="10">
        <v>2.987188845872879E-2</v>
      </c>
      <c r="C883" s="10">
        <v>4.9951311200857162E-2</v>
      </c>
      <c r="D883" s="10">
        <v>9.574001282453537E-2</v>
      </c>
      <c r="E883" s="10">
        <v>0.12666167318820953</v>
      </c>
      <c r="F883" s="11">
        <v>11.100000381469727</v>
      </c>
      <c r="G883" s="11">
        <v>12.199999809265137</v>
      </c>
      <c r="H883" s="10">
        <v>1.5410369634628296</v>
      </c>
      <c r="I883" s="10">
        <v>7.5142040848731995E-2</v>
      </c>
      <c r="J883" s="11">
        <v>8.4899997711181641</v>
      </c>
      <c r="K883" s="11">
        <v>24.100000381469727</v>
      </c>
      <c r="L883" s="11">
        <v>100.80000305175781</v>
      </c>
      <c r="M883" s="12">
        <v>44</v>
      </c>
    </row>
    <row r="884" spans="1:13">
      <c r="A884" s="9">
        <v>44655.065972222219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1">
        <v>12.199999809265137</v>
      </c>
      <c r="G884" s="11">
        <v>13.899999618530273</v>
      </c>
      <c r="H884" s="10" t="s">
        <v>13</v>
      </c>
      <c r="I884" s="10" t="s">
        <v>13</v>
      </c>
      <c r="J884" s="11">
        <v>8.4399995803833008</v>
      </c>
      <c r="K884" s="11">
        <v>24.100000381469727</v>
      </c>
      <c r="L884" s="11">
        <v>100.80000305175781</v>
      </c>
      <c r="M884" s="12">
        <v>44.099998474121094</v>
      </c>
    </row>
    <row r="885" spans="1:13">
      <c r="A885" s="9">
        <v>44655.069444444445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1">
        <v>12.699999809265137</v>
      </c>
      <c r="G885" s="11">
        <v>24.299999237060547</v>
      </c>
      <c r="H885" s="10" t="s">
        <v>13</v>
      </c>
      <c r="I885" s="10" t="s">
        <v>13</v>
      </c>
      <c r="J885" s="11">
        <v>8.4200000762939453</v>
      </c>
      <c r="K885" s="11">
        <v>24</v>
      </c>
      <c r="L885" s="11">
        <v>100.80000305175781</v>
      </c>
      <c r="M885" s="12">
        <v>44.099998474121094</v>
      </c>
    </row>
    <row r="886" spans="1:13">
      <c r="A886" s="9">
        <v>44655.072916666664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1">
        <v>13.300000190734863</v>
      </c>
      <c r="G886" s="11">
        <v>30.700000762939453</v>
      </c>
      <c r="H886" s="10" t="s">
        <v>13</v>
      </c>
      <c r="I886" s="10" t="s">
        <v>13</v>
      </c>
      <c r="J886" s="11">
        <v>8.4399995803833008</v>
      </c>
      <c r="K886" s="11">
        <v>24</v>
      </c>
      <c r="L886" s="11">
        <v>100.69999694824219</v>
      </c>
      <c r="M886" s="12">
        <v>44.200000762939453</v>
      </c>
    </row>
    <row r="887" spans="1:13">
      <c r="A887" s="9">
        <v>44655.076388888891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1">
        <v>13.600000381469727</v>
      </c>
      <c r="G887" s="11">
        <v>27.899999618530273</v>
      </c>
      <c r="H887" s="10" t="s">
        <v>13</v>
      </c>
      <c r="I887" s="10" t="s">
        <v>13</v>
      </c>
      <c r="J887" s="11">
        <v>8.4099998474121094</v>
      </c>
      <c r="K887" s="11">
        <v>24</v>
      </c>
      <c r="L887" s="11">
        <v>100.69999694824219</v>
      </c>
      <c r="M887" s="12">
        <v>44.400001525878906</v>
      </c>
    </row>
    <row r="888" spans="1:13">
      <c r="A888" s="9">
        <v>44655.079861111109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1">
        <v>12.100000381469727</v>
      </c>
      <c r="G888" s="11">
        <v>17.100000381469727</v>
      </c>
      <c r="H888" s="10" t="s">
        <v>13</v>
      </c>
      <c r="I888" s="10" t="s">
        <v>13</v>
      </c>
      <c r="J888" s="11">
        <v>8.4200000762939453</v>
      </c>
      <c r="K888" s="11">
        <v>24</v>
      </c>
      <c r="L888" s="11">
        <v>100.80000305175781</v>
      </c>
      <c r="M888" s="12">
        <v>44.400001525878906</v>
      </c>
    </row>
    <row r="889" spans="1:13">
      <c r="A889" s="9">
        <v>44655.083333333336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1">
        <v>10.100000381469727</v>
      </c>
      <c r="G889" s="11">
        <v>11.100000381469727</v>
      </c>
      <c r="H889" s="10" t="s">
        <v>13</v>
      </c>
      <c r="I889" s="10" t="s">
        <v>13</v>
      </c>
      <c r="J889" s="11">
        <v>8.3900003433227539</v>
      </c>
      <c r="K889" s="11">
        <v>24</v>
      </c>
      <c r="L889" s="11">
        <v>100.69999694824219</v>
      </c>
      <c r="M889" s="12">
        <v>44.299999237060547</v>
      </c>
    </row>
    <row r="890" spans="1:13">
      <c r="A890" s="9">
        <v>44655.086805555555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1">
        <v>9.8000001907348633</v>
      </c>
      <c r="G890" s="11">
        <v>10.300000190734863</v>
      </c>
      <c r="H890" s="10" t="s">
        <v>13</v>
      </c>
      <c r="I890" s="10" t="s">
        <v>13</v>
      </c>
      <c r="J890" s="11">
        <v>8.4300003051757813</v>
      </c>
      <c r="K890" s="11">
        <v>24</v>
      </c>
      <c r="L890" s="11">
        <v>100.69999694824219</v>
      </c>
      <c r="M890" s="12">
        <v>44.299999237060547</v>
      </c>
    </row>
    <row r="891" spans="1:13">
      <c r="A891" s="9">
        <v>44655.090277777781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1">
        <v>11.600000381469727</v>
      </c>
      <c r="G891" s="11">
        <v>21.200000762939453</v>
      </c>
      <c r="H891" s="10" t="s">
        <v>13</v>
      </c>
      <c r="I891" s="10" t="s">
        <v>13</v>
      </c>
      <c r="J891" s="11">
        <v>8.3900003433227539</v>
      </c>
      <c r="K891" s="11">
        <v>24</v>
      </c>
      <c r="L891" s="11">
        <v>100.69999694824219</v>
      </c>
      <c r="M891" s="12">
        <v>44.299999237060547</v>
      </c>
    </row>
    <row r="892" spans="1:13">
      <c r="A892" s="9">
        <v>44655.09375</v>
      </c>
      <c r="B892" s="10">
        <v>0.10998071730136871</v>
      </c>
      <c r="C892" s="10">
        <v>0.11655078083276749</v>
      </c>
      <c r="D892" s="10">
        <v>0.28513315320014954</v>
      </c>
      <c r="E892" s="10">
        <v>0.12665919959545135</v>
      </c>
      <c r="F892" s="11">
        <v>13.600000381469727</v>
      </c>
      <c r="G892" s="11">
        <v>21.399999618530273</v>
      </c>
      <c r="H892" s="10">
        <v>1.4715529680252075</v>
      </c>
      <c r="I892" s="10">
        <v>8.2455143332481384E-2</v>
      </c>
      <c r="J892" s="11">
        <v>8.4099998474121094</v>
      </c>
      <c r="K892" s="11">
        <v>24</v>
      </c>
      <c r="L892" s="11">
        <v>100.69999694824219</v>
      </c>
      <c r="M892" s="12">
        <v>44.200000762939453</v>
      </c>
    </row>
    <row r="893" spans="1:13">
      <c r="A893" s="9">
        <v>44655.097222222219</v>
      </c>
      <c r="B893" s="10">
        <v>8.5540562868118286E-2</v>
      </c>
      <c r="C893" s="10">
        <v>9.1575615108013153E-2</v>
      </c>
      <c r="D893" s="10">
        <v>0.22061397135257721</v>
      </c>
      <c r="E893" s="10">
        <v>0.12665919959545135</v>
      </c>
      <c r="F893" s="11">
        <v>13.5</v>
      </c>
      <c r="G893" s="11">
        <v>15.699999809265137</v>
      </c>
      <c r="H893" s="10">
        <v>1.4592537879943848</v>
      </c>
      <c r="I893" s="10">
        <v>5.3861822932958603E-2</v>
      </c>
      <c r="J893" s="11">
        <v>8.4300003051757813</v>
      </c>
      <c r="K893" s="11">
        <v>24</v>
      </c>
      <c r="L893" s="11">
        <v>100.69999694824219</v>
      </c>
      <c r="M893" s="12">
        <v>44.200000762939453</v>
      </c>
    </row>
    <row r="894" spans="1:13">
      <c r="A894" s="9">
        <v>44655.100694444445</v>
      </c>
      <c r="B894" s="10">
        <v>6.6525384783744812E-2</v>
      </c>
      <c r="C894" s="10">
        <v>8.5323922336101532E-2</v>
      </c>
      <c r="D894" s="10">
        <v>0.18729642033576965</v>
      </c>
      <c r="E894" s="10">
        <v>0.1266474723815918</v>
      </c>
      <c r="F894" s="11">
        <v>12.199999809265137</v>
      </c>
      <c r="G894" s="11">
        <v>7.5</v>
      </c>
      <c r="H894" s="10">
        <v>1.4547781944274902</v>
      </c>
      <c r="I894" s="10">
        <v>5.1197241991758347E-2</v>
      </c>
      <c r="J894" s="11">
        <v>8.4200000762939453</v>
      </c>
      <c r="K894" s="11">
        <v>23.899999618530273</v>
      </c>
      <c r="L894" s="11">
        <v>100.80000305175781</v>
      </c>
      <c r="M894" s="12">
        <v>44.200000762939453</v>
      </c>
    </row>
    <row r="895" spans="1:13">
      <c r="A895" s="9">
        <v>44655.104166666664</v>
      </c>
      <c r="B895" s="10">
        <v>3.2585259526968002E-2</v>
      </c>
      <c r="C895" s="10">
        <v>7.7002942562103271E-2</v>
      </c>
      <c r="D895" s="10">
        <v>0.12695080041885376</v>
      </c>
      <c r="E895" s="10">
        <v>0</v>
      </c>
      <c r="F895" s="11">
        <v>10.899999618530273</v>
      </c>
      <c r="G895" s="11">
        <v>6.3000001907348633</v>
      </c>
      <c r="H895" s="10">
        <v>1.4599049091339111</v>
      </c>
      <c r="I895" s="10">
        <v>5.0534512847661972E-2</v>
      </c>
      <c r="J895" s="11">
        <v>8.3900003433227539</v>
      </c>
      <c r="K895" s="11">
        <v>23.899999618530273</v>
      </c>
      <c r="L895" s="11">
        <v>100.80000305175781</v>
      </c>
      <c r="M895" s="12">
        <v>44.299999237060547</v>
      </c>
    </row>
    <row r="896" spans="1:13">
      <c r="A896" s="9">
        <v>44655.107638888891</v>
      </c>
      <c r="B896" s="10">
        <v>2.5797436013817787E-2</v>
      </c>
      <c r="C896" s="10">
        <v>7.0761583745479584E-2</v>
      </c>
      <c r="D896" s="10">
        <v>0.1103048101067543</v>
      </c>
      <c r="E896" s="10">
        <v>0</v>
      </c>
      <c r="F896" s="11">
        <v>9.3000001907348633</v>
      </c>
      <c r="G896" s="11">
        <v>11.399999618530273</v>
      </c>
      <c r="H896" s="10">
        <v>1.461395263671875</v>
      </c>
      <c r="I896" s="10">
        <v>5.3860757499933243E-2</v>
      </c>
      <c r="J896" s="11">
        <v>8.4700002670288086</v>
      </c>
      <c r="K896" s="11">
        <v>23.899999618530273</v>
      </c>
      <c r="L896" s="11">
        <v>100.69999694824219</v>
      </c>
      <c r="M896" s="12">
        <v>44.400001525878906</v>
      </c>
    </row>
    <row r="897" spans="1:13">
      <c r="A897" s="9">
        <v>44655.111111111109</v>
      </c>
      <c r="B897" s="10">
        <v>3.6659516394138336E-2</v>
      </c>
      <c r="C897" s="10">
        <v>6.2436681240797043E-2</v>
      </c>
      <c r="D897" s="10">
        <v>0.11654847860336304</v>
      </c>
      <c r="E897" s="10">
        <v>0</v>
      </c>
      <c r="F897" s="11">
        <v>8.6000003814697266</v>
      </c>
      <c r="G897" s="11">
        <v>10.600000381469727</v>
      </c>
      <c r="H897" s="10">
        <v>1.4635657072067261</v>
      </c>
      <c r="I897" s="10">
        <v>4.987107589840889E-2</v>
      </c>
      <c r="J897" s="11">
        <v>8.4300003051757813</v>
      </c>
      <c r="K897" s="11">
        <v>23.899999618530273</v>
      </c>
      <c r="L897" s="11">
        <v>100.80000305175781</v>
      </c>
      <c r="M897" s="12">
        <v>44.400001525878906</v>
      </c>
    </row>
    <row r="898" spans="1:13">
      <c r="A898" s="9">
        <v>44655.114583333336</v>
      </c>
      <c r="B898" s="10">
        <v>6.9249875843524933E-2</v>
      </c>
      <c r="C898" s="10">
        <v>6.4521752297878265E-2</v>
      </c>
      <c r="D898" s="10">
        <v>0.17275179922580719</v>
      </c>
      <c r="E898" s="10">
        <v>0.12666425108909607</v>
      </c>
      <c r="F898" s="11">
        <v>8.1000003814697266</v>
      </c>
      <c r="G898" s="11">
        <v>7.1999998092651367</v>
      </c>
      <c r="H898" s="10">
        <v>1.4672704935073853</v>
      </c>
      <c r="I898" s="10">
        <v>6.0513850301504135E-2</v>
      </c>
      <c r="J898" s="11">
        <v>8.4600000381469727</v>
      </c>
      <c r="K898" s="11">
        <v>23.899999618530273</v>
      </c>
      <c r="L898" s="11">
        <v>100.69999694824219</v>
      </c>
      <c r="M898" s="12">
        <v>44.599998474121094</v>
      </c>
    </row>
    <row r="899" spans="1:13">
      <c r="A899" s="9">
        <v>44655.118055555555</v>
      </c>
      <c r="B899" s="10">
        <v>3.5304445773363113E-2</v>
      </c>
      <c r="C899" s="10">
        <v>6.036006286740303E-2</v>
      </c>
      <c r="D899" s="10">
        <v>0.11447598785161972</v>
      </c>
      <c r="E899" s="10">
        <v>0</v>
      </c>
      <c r="F899" s="11">
        <v>8.3000001907348633</v>
      </c>
      <c r="G899" s="11">
        <v>11.300000190734863</v>
      </c>
      <c r="H899" s="10">
        <v>1.4716360569000244</v>
      </c>
      <c r="I899" s="10">
        <v>5.2534870803356171E-2</v>
      </c>
      <c r="J899" s="11">
        <v>8.3900003433227539</v>
      </c>
      <c r="K899" s="11">
        <v>23.899999618530273</v>
      </c>
      <c r="L899" s="11">
        <v>100.80000305175781</v>
      </c>
      <c r="M899" s="12">
        <v>44.700000762939453</v>
      </c>
    </row>
    <row r="900" spans="1:13">
      <c r="A900" s="9">
        <v>44655.121527777781</v>
      </c>
      <c r="B900" s="10">
        <v>9.5054537057876587E-2</v>
      </c>
      <c r="C900" s="10">
        <v>6.0362666845321655E-2</v>
      </c>
      <c r="D900" s="10">
        <v>0.20606566965579987</v>
      </c>
      <c r="E900" s="10">
        <v>0</v>
      </c>
      <c r="F900" s="11">
        <v>7.4000000953674316</v>
      </c>
      <c r="G900" s="11">
        <v>8.3999996185302734</v>
      </c>
      <c r="H900" s="10">
        <v>1.4753173589706421</v>
      </c>
      <c r="I900" s="10">
        <v>5.785735696554184E-2</v>
      </c>
      <c r="J900" s="11">
        <v>8.4899997711181641</v>
      </c>
      <c r="K900" s="11">
        <v>23.899999618530273</v>
      </c>
      <c r="L900" s="11">
        <v>100.80000305175781</v>
      </c>
      <c r="M900" s="12">
        <v>44.799999237060547</v>
      </c>
    </row>
    <row r="901" spans="1:13">
      <c r="A901" s="9">
        <v>44655.125</v>
      </c>
      <c r="B901" s="10">
        <v>5.1602568477392197E-2</v>
      </c>
      <c r="C901" s="10">
        <v>6.4527526497840881E-2</v>
      </c>
      <c r="D901" s="10">
        <v>0.14362579584121704</v>
      </c>
      <c r="E901" s="10">
        <v>0</v>
      </c>
      <c r="F901" s="11">
        <v>6.1999998092651367</v>
      </c>
      <c r="G901" s="11">
        <v>9.1000003814697266</v>
      </c>
      <c r="H901" s="10">
        <v>1.478979229927063</v>
      </c>
      <c r="I901" s="10">
        <v>5.7194031774997711E-2</v>
      </c>
      <c r="J901" s="11">
        <v>8.4200000762939453</v>
      </c>
      <c r="K901" s="11">
        <v>23.899999618530273</v>
      </c>
      <c r="L901" s="11">
        <v>100.69999694824219</v>
      </c>
      <c r="M901" s="12">
        <v>44.900001525878906</v>
      </c>
    </row>
    <row r="902" spans="1:13">
      <c r="A902" s="9">
        <v>44655.128472222219</v>
      </c>
      <c r="B902" s="10">
        <v>0.18061439692974091</v>
      </c>
      <c r="C902" s="10">
        <v>4.5795097947120667E-2</v>
      </c>
      <c r="D902" s="10">
        <v>0.32056573033332825</v>
      </c>
      <c r="E902" s="10">
        <v>0</v>
      </c>
      <c r="F902" s="11">
        <v>5.4000000953674316</v>
      </c>
      <c r="G902" s="11">
        <v>12.699999809265137</v>
      </c>
      <c r="H902" s="10">
        <v>1.481194019317627</v>
      </c>
      <c r="I902" s="10">
        <v>6.3846409320831299E-2</v>
      </c>
      <c r="J902" s="11">
        <v>8.4200000762939453</v>
      </c>
      <c r="K902" s="11">
        <v>23.899999618530273</v>
      </c>
      <c r="L902" s="11">
        <v>100.69999694824219</v>
      </c>
      <c r="M902" s="12">
        <v>45</v>
      </c>
    </row>
    <row r="903" spans="1:13">
      <c r="A903" s="9">
        <v>44655.131944444445</v>
      </c>
      <c r="B903" s="10">
        <v>0.20641368627548218</v>
      </c>
      <c r="C903" s="10">
        <v>5.4120764136314392E-2</v>
      </c>
      <c r="D903" s="10">
        <v>0.37051907181739807</v>
      </c>
      <c r="E903" s="10">
        <v>0.12667769193649292</v>
      </c>
      <c r="F903" s="11">
        <v>5.5</v>
      </c>
      <c r="G903" s="11">
        <v>13</v>
      </c>
      <c r="H903" s="10">
        <v>1.4862394332885742</v>
      </c>
      <c r="I903" s="10">
        <v>6.9831080734729767E-2</v>
      </c>
      <c r="J903" s="11">
        <v>8.4499998092651367</v>
      </c>
      <c r="K903" s="11">
        <v>23.899999618530273</v>
      </c>
      <c r="L903" s="11">
        <v>100.80000305175781</v>
      </c>
      <c r="M903" s="12">
        <v>45</v>
      </c>
    </row>
    <row r="904" spans="1:13">
      <c r="A904" s="9">
        <v>44655.135416666664</v>
      </c>
      <c r="B904" s="10">
        <v>0.19012355804443359</v>
      </c>
      <c r="C904" s="10">
        <v>6.6612161695957184E-2</v>
      </c>
      <c r="D904" s="10">
        <v>0.35804039239883423</v>
      </c>
      <c r="E904" s="10">
        <v>0</v>
      </c>
      <c r="F904" s="11">
        <v>6</v>
      </c>
      <c r="G904" s="11">
        <v>12.600000381469727</v>
      </c>
      <c r="H904" s="10">
        <v>1.4927961826324463</v>
      </c>
      <c r="I904" s="10">
        <v>6.3847467303276062E-2</v>
      </c>
      <c r="J904" s="11">
        <v>8.5</v>
      </c>
      <c r="K904" s="11">
        <v>23.899999618530273</v>
      </c>
      <c r="L904" s="11">
        <v>100.69999694824219</v>
      </c>
      <c r="M904" s="12">
        <v>45.099998474121094</v>
      </c>
    </row>
    <row r="905" spans="1:13">
      <c r="A905" s="9">
        <v>44655.138888888891</v>
      </c>
      <c r="B905" s="10">
        <v>5.2963696420192719E-2</v>
      </c>
      <c r="C905" s="10">
        <v>5.8286417275667191E-2</v>
      </c>
      <c r="D905" s="10">
        <v>0.13947106897830963</v>
      </c>
      <c r="E905" s="10">
        <v>0</v>
      </c>
      <c r="F905" s="11">
        <v>7</v>
      </c>
      <c r="G905" s="11">
        <v>10.600000381469727</v>
      </c>
      <c r="H905" s="10">
        <v>1.4906452894210815</v>
      </c>
      <c r="I905" s="10">
        <v>5.9857796877622604E-2</v>
      </c>
      <c r="J905" s="11">
        <v>8.4899997711181641</v>
      </c>
      <c r="K905" s="11">
        <v>23.899999618530273</v>
      </c>
      <c r="L905" s="11">
        <v>100.80000305175781</v>
      </c>
      <c r="M905" s="12">
        <v>45.099998474121094</v>
      </c>
    </row>
    <row r="906" spans="1:13">
      <c r="A906" s="9">
        <v>44655.142361111109</v>
      </c>
      <c r="B906" s="10">
        <v>6.1111960560083389E-2</v>
      </c>
      <c r="C906" s="10">
        <v>5.4123099893331528E-2</v>
      </c>
      <c r="D906" s="10">
        <v>0.14987935125827789</v>
      </c>
      <c r="E906" s="10">
        <v>0</v>
      </c>
      <c r="F906" s="11">
        <v>6.5</v>
      </c>
      <c r="G906" s="11">
        <v>17.100000381469727</v>
      </c>
      <c r="H906" s="10">
        <v>1.4928160905838013</v>
      </c>
      <c r="I906" s="10">
        <v>5.7862538844347E-2</v>
      </c>
      <c r="J906" s="11">
        <v>8.4399995803833008</v>
      </c>
      <c r="K906" s="11">
        <v>23.899999618530273</v>
      </c>
      <c r="L906" s="11">
        <v>100.69999694824219</v>
      </c>
      <c r="M906" s="12">
        <v>45.099998474121094</v>
      </c>
    </row>
    <row r="907" spans="1:13">
      <c r="A907" s="9">
        <v>44655.145833333336</v>
      </c>
      <c r="B907" s="10">
        <v>4.4812757521867752E-2</v>
      </c>
      <c r="C907" s="10">
        <v>5.6201402097940445E-2</v>
      </c>
      <c r="D907" s="10">
        <v>0.1248919889330864</v>
      </c>
      <c r="E907" s="10">
        <v>0</v>
      </c>
      <c r="F907" s="11">
        <v>5.0999999046325684</v>
      </c>
      <c r="G907" s="11">
        <v>12.300000190734863</v>
      </c>
      <c r="H907" s="10">
        <v>1.4956212043762207</v>
      </c>
      <c r="I907" s="10">
        <v>5.5198892951011658E-2</v>
      </c>
      <c r="J907" s="11">
        <v>8.5200004577636719</v>
      </c>
      <c r="K907" s="11">
        <v>23.899999618530273</v>
      </c>
      <c r="L907" s="11">
        <v>100.69999694824219</v>
      </c>
      <c r="M907" s="12">
        <v>44.900001525878906</v>
      </c>
    </row>
    <row r="908" spans="1:13">
      <c r="A908" s="9">
        <v>44655.149305555555</v>
      </c>
      <c r="B908" s="10">
        <v>5.0242442637681961E-2</v>
      </c>
      <c r="C908" s="10">
        <v>5.6198980659246445E-2</v>
      </c>
      <c r="D908" s="10">
        <v>0.13321240246295929</v>
      </c>
      <c r="E908" s="10">
        <v>0</v>
      </c>
      <c r="F908" s="11">
        <v>4.5999999046325684</v>
      </c>
      <c r="G908" s="11">
        <v>15.100000381469727</v>
      </c>
      <c r="H908" s="10">
        <v>1.4919389486312866</v>
      </c>
      <c r="I908" s="10">
        <v>5.7856589555740356E-2</v>
      </c>
      <c r="J908" s="11">
        <v>8.4899997711181641</v>
      </c>
      <c r="K908" s="11">
        <v>23.899999618530273</v>
      </c>
      <c r="L908" s="11">
        <v>100.69999694824219</v>
      </c>
      <c r="M908" s="12">
        <v>44.799999237060547</v>
      </c>
    </row>
    <row r="909" spans="1:13">
      <c r="A909" s="9">
        <v>44655.152777777781</v>
      </c>
      <c r="B909" s="10">
        <v>4.7528680413961411E-2</v>
      </c>
      <c r="C909" s="10">
        <v>5.2038334310054779E-2</v>
      </c>
      <c r="D909" s="10">
        <v>0.1248919889330864</v>
      </c>
      <c r="E909" s="10">
        <v>0.12667559087276459</v>
      </c>
      <c r="F909" s="11">
        <v>4.3000001907348633</v>
      </c>
      <c r="G909" s="11">
        <v>7.0999999046325684</v>
      </c>
      <c r="H909" s="10">
        <v>1.4905562400817871</v>
      </c>
      <c r="I909" s="10">
        <v>5.9854220598936081E-2</v>
      </c>
      <c r="J909" s="11">
        <v>8.4399995803833008</v>
      </c>
      <c r="K909" s="11">
        <v>23.899999618530273</v>
      </c>
      <c r="L909" s="11">
        <v>100.69999694824219</v>
      </c>
      <c r="M909" s="12">
        <v>44.900001525878906</v>
      </c>
    </row>
    <row r="910" spans="1:13">
      <c r="A910" s="9">
        <v>44655.15625</v>
      </c>
      <c r="B910" s="10">
        <v>4.4812161475419998E-2</v>
      </c>
      <c r="C910" s="10">
        <v>5.411914736032486E-2</v>
      </c>
      <c r="D910" s="10">
        <v>0.12072732299566269</v>
      </c>
      <c r="E910" s="10">
        <v>0</v>
      </c>
      <c r="F910" s="11">
        <v>4.0999999046325684</v>
      </c>
      <c r="G910" s="11">
        <v>0.20000000298023224</v>
      </c>
      <c r="H910" s="10">
        <v>1.4956012964248657</v>
      </c>
      <c r="I910" s="10">
        <v>5.8523345738649368E-2</v>
      </c>
      <c r="J910" s="11">
        <v>8.4700002670288086</v>
      </c>
      <c r="K910" s="11">
        <v>23.899999618530273</v>
      </c>
      <c r="L910" s="11">
        <v>100.69999694824219</v>
      </c>
      <c r="M910" s="12">
        <v>44.900001525878906</v>
      </c>
    </row>
    <row r="911" spans="1:13">
      <c r="A911" s="9">
        <v>44655.159722222219</v>
      </c>
      <c r="B911" s="10">
        <v>5.2959423512220383E-2</v>
      </c>
      <c r="C911" s="10">
        <v>4.9955751746892929E-2</v>
      </c>
      <c r="D911" s="10">
        <v>0.13321533799171448</v>
      </c>
      <c r="E911" s="10">
        <v>0</v>
      </c>
      <c r="F911" s="11">
        <v>4.6999998092651367</v>
      </c>
      <c r="G911" s="11">
        <v>3.5</v>
      </c>
      <c r="H911" s="10">
        <v>1.4941428899765015</v>
      </c>
      <c r="I911" s="10">
        <v>4.9877472221851349E-2</v>
      </c>
      <c r="J911" s="11">
        <v>8.4399995803833008</v>
      </c>
      <c r="K911" s="11">
        <v>23.799999237060547</v>
      </c>
      <c r="L911" s="11">
        <v>100.80000305175781</v>
      </c>
      <c r="M911" s="12">
        <v>45.099998474121094</v>
      </c>
    </row>
    <row r="912" spans="1:13">
      <c r="A912" s="9">
        <v>44655.163194444445</v>
      </c>
      <c r="B912" s="10">
        <v>0.11542779952287674</v>
      </c>
      <c r="C912" s="10">
        <v>4.7875683754682541E-2</v>
      </c>
      <c r="D912" s="10">
        <v>0.22480756044387817</v>
      </c>
      <c r="E912" s="10">
        <v>0</v>
      </c>
      <c r="F912" s="11">
        <v>6.3000001907348633</v>
      </c>
      <c r="G912" s="11">
        <v>12</v>
      </c>
      <c r="H912" s="10">
        <v>1.4985285997390747</v>
      </c>
      <c r="I912" s="10">
        <v>5.8524634689092636E-2</v>
      </c>
      <c r="J912" s="11">
        <v>8.4200000762939453</v>
      </c>
      <c r="K912" s="11">
        <v>23.799999237060547</v>
      </c>
      <c r="L912" s="11">
        <v>100.80000305175781</v>
      </c>
      <c r="M912" s="12">
        <v>45.200000762939453</v>
      </c>
    </row>
    <row r="913" spans="1:13">
      <c r="A913" s="9">
        <v>44655.166666666664</v>
      </c>
      <c r="B913" s="10">
        <v>6.5183825790882111E-2</v>
      </c>
      <c r="C913" s="10">
        <v>4.7876466065645218E-2</v>
      </c>
      <c r="D913" s="10">
        <v>0.14779256284236908</v>
      </c>
      <c r="E913" s="10">
        <v>0</v>
      </c>
      <c r="F913" s="11">
        <v>7.8000001907348633</v>
      </c>
      <c r="G913" s="11">
        <v>11.5</v>
      </c>
      <c r="H913" s="10">
        <v>1.5086833238601685</v>
      </c>
      <c r="I913" s="10">
        <v>5.9190656989812851E-2</v>
      </c>
      <c r="J913" s="11">
        <v>8.4799995422363281</v>
      </c>
      <c r="K913" s="11">
        <v>23.799999237060547</v>
      </c>
      <c r="L913" s="11">
        <v>100.80000305175781</v>
      </c>
      <c r="M913" s="12">
        <v>45.299999237060547</v>
      </c>
    </row>
    <row r="914" spans="1:13">
      <c r="A914" s="9">
        <v>44655.170138888891</v>
      </c>
      <c r="B914" s="10">
        <v>0.12628991901874542</v>
      </c>
      <c r="C914" s="10">
        <v>5.8282665908336639E-2</v>
      </c>
      <c r="D914" s="10">
        <v>0.25394588708877563</v>
      </c>
      <c r="E914" s="10">
        <v>0</v>
      </c>
      <c r="F914" s="11">
        <v>7.1999998092651367</v>
      </c>
      <c r="G914" s="11">
        <v>22.799999237060547</v>
      </c>
      <c r="H914" s="10">
        <v>1.5151505470275879</v>
      </c>
      <c r="I914" s="10">
        <v>7.1824736893177032E-2</v>
      </c>
      <c r="J914" s="11">
        <v>8.4700002670288086</v>
      </c>
      <c r="K914" s="11">
        <v>23.799999237060547</v>
      </c>
      <c r="L914" s="11">
        <v>100.80000305175781</v>
      </c>
      <c r="M914" s="12">
        <v>45.200000762939453</v>
      </c>
    </row>
    <row r="915" spans="1:13">
      <c r="A915" s="9">
        <v>44655.173611111109</v>
      </c>
      <c r="B915" s="10">
        <v>7.4686363339424133E-2</v>
      </c>
      <c r="C915" s="10">
        <v>5.203724279999733E-2</v>
      </c>
      <c r="D915" s="10">
        <v>0.1665191650390625</v>
      </c>
      <c r="E915" s="10">
        <v>0.12667293846607208</v>
      </c>
      <c r="F915" s="11">
        <v>6</v>
      </c>
      <c r="G915" s="11">
        <v>16.200000762939453</v>
      </c>
      <c r="H915" s="10">
        <v>1.5180201530456543</v>
      </c>
      <c r="I915" s="10">
        <v>7.8473880887031555E-2</v>
      </c>
      <c r="J915" s="11">
        <v>8.4300003051757813</v>
      </c>
      <c r="K915" s="11">
        <v>23.799999237060547</v>
      </c>
      <c r="L915" s="11">
        <v>100.80000305175781</v>
      </c>
      <c r="M915" s="12">
        <v>45.099998474121094</v>
      </c>
    </row>
    <row r="916" spans="1:13">
      <c r="A916" s="9">
        <v>44655.177083333336</v>
      </c>
      <c r="B916" s="10">
        <v>4.6167772263288498E-2</v>
      </c>
      <c r="C916" s="10">
        <v>4.9953605979681015E-2</v>
      </c>
      <c r="D916" s="10">
        <v>0.12072122097015381</v>
      </c>
      <c r="E916" s="10">
        <v>0.12666749954223633</v>
      </c>
      <c r="F916" s="11">
        <v>6.0999999046325684</v>
      </c>
      <c r="G916" s="11">
        <v>10.699999809265137</v>
      </c>
      <c r="H916" s="10">
        <v>1.5020374059677124</v>
      </c>
      <c r="I916" s="10">
        <v>6.6500440239906311E-2</v>
      </c>
      <c r="J916" s="11">
        <v>8.4300003051757813</v>
      </c>
      <c r="K916" s="11">
        <v>23.799999237060547</v>
      </c>
      <c r="L916" s="11">
        <v>100.69999694824219</v>
      </c>
      <c r="M916" s="12">
        <v>45</v>
      </c>
    </row>
    <row r="917" spans="1:13">
      <c r="A917" s="9">
        <v>44655.180555555555</v>
      </c>
      <c r="B917" s="10">
        <v>4.0735594928264618E-2</v>
      </c>
      <c r="C917" s="10">
        <v>4.9952786415815353E-2</v>
      </c>
      <c r="D917" s="10">
        <v>0.11239377409219742</v>
      </c>
      <c r="E917" s="10">
        <v>0</v>
      </c>
      <c r="F917" s="11">
        <v>5.6999998092651367</v>
      </c>
      <c r="G917" s="11">
        <v>9</v>
      </c>
      <c r="H917" s="10">
        <v>1.5041831731796265</v>
      </c>
      <c r="I917" s="10">
        <v>6.3839368522167206E-2</v>
      </c>
      <c r="J917" s="11">
        <v>8.3900003433227539</v>
      </c>
      <c r="K917" s="11">
        <v>23.799999237060547</v>
      </c>
      <c r="L917" s="11">
        <v>100.69999694824219</v>
      </c>
      <c r="M917" s="12">
        <v>44.900001525878906</v>
      </c>
    </row>
    <row r="918" spans="1:13">
      <c r="A918" s="9">
        <v>44655.184027777781</v>
      </c>
      <c r="B918" s="10">
        <v>4.2094144970178604E-2</v>
      </c>
      <c r="C918" s="10">
        <v>4.9953605979681015E-2</v>
      </c>
      <c r="D918" s="10">
        <v>0.11447702348232269</v>
      </c>
      <c r="E918" s="10">
        <v>0</v>
      </c>
      <c r="F918" s="11">
        <v>5.6999998092651367</v>
      </c>
      <c r="G918" s="11">
        <v>8.3000001907348633</v>
      </c>
      <c r="H918" s="10">
        <v>1.5005902051925659</v>
      </c>
      <c r="I918" s="10">
        <v>6.8495452404022217E-2</v>
      </c>
      <c r="J918" s="11">
        <v>8.4200000762939453</v>
      </c>
      <c r="K918" s="11">
        <v>23.799999237060547</v>
      </c>
      <c r="L918" s="11">
        <v>100.69999694824219</v>
      </c>
      <c r="M918" s="12">
        <v>45</v>
      </c>
    </row>
    <row r="919" spans="1:13">
      <c r="A919" s="9">
        <v>44655.1875</v>
      </c>
      <c r="B919" s="10">
        <v>7.8759118914604187E-2</v>
      </c>
      <c r="C919" s="10">
        <v>4.3710704892873764E-2</v>
      </c>
      <c r="D919" s="10">
        <v>0.16443550586700439</v>
      </c>
      <c r="E919" s="10">
        <v>0</v>
      </c>
      <c r="F919" s="11">
        <v>6.3000001907348633</v>
      </c>
      <c r="G919" s="11">
        <v>12.300000190734863</v>
      </c>
      <c r="H919" s="10">
        <v>1.49267578125</v>
      </c>
      <c r="I919" s="10">
        <v>5.3201928734779358E-2</v>
      </c>
      <c r="J919" s="11">
        <v>8.4499998092651367</v>
      </c>
      <c r="K919" s="11">
        <v>23.799999237060547</v>
      </c>
      <c r="L919" s="11">
        <v>100.69999694824219</v>
      </c>
      <c r="M919" s="12">
        <v>45.099998474121094</v>
      </c>
    </row>
    <row r="920" spans="1:13">
      <c r="A920" s="9">
        <v>44655.190972222219</v>
      </c>
      <c r="B920" s="10">
        <v>8.5553772747516632E-2</v>
      </c>
      <c r="C920" s="10">
        <v>5.6202810257673264E-2</v>
      </c>
      <c r="D920" s="10">
        <v>0.18734270334243774</v>
      </c>
      <c r="E920" s="10">
        <v>0</v>
      </c>
      <c r="F920" s="11">
        <v>7.4000000953674316</v>
      </c>
      <c r="G920" s="11">
        <v>17</v>
      </c>
      <c r="H920" s="10">
        <v>1.4891464710235596</v>
      </c>
      <c r="I920" s="10">
        <v>6.0520783066749573E-2</v>
      </c>
      <c r="J920" s="11">
        <v>8.4499998092651367</v>
      </c>
      <c r="K920" s="11">
        <v>23.799999237060547</v>
      </c>
      <c r="L920" s="11">
        <v>100.80000305175781</v>
      </c>
      <c r="M920" s="12">
        <v>45.299999237060547</v>
      </c>
    </row>
    <row r="921" spans="1:13">
      <c r="A921" s="9">
        <v>44655.194444444445</v>
      </c>
      <c r="B921" s="10">
        <v>0.12493462860584259</v>
      </c>
      <c r="C921" s="10">
        <v>4.1631359606981277E-2</v>
      </c>
      <c r="D921" s="10">
        <v>0.23313562572002411</v>
      </c>
      <c r="E921" s="10">
        <v>0</v>
      </c>
      <c r="F921" s="11">
        <v>7.6999998092651367</v>
      </c>
      <c r="G921" s="11">
        <v>22.299999237060547</v>
      </c>
      <c r="H921" s="10">
        <v>1.4840689897537231</v>
      </c>
      <c r="I921" s="10">
        <v>5.5864874273538589E-2</v>
      </c>
      <c r="J921" s="11">
        <v>8.4300003051757813</v>
      </c>
      <c r="K921" s="11">
        <v>23.700000762939453</v>
      </c>
      <c r="L921" s="11">
        <v>100.69999694824219</v>
      </c>
      <c r="M921" s="12">
        <v>45.5</v>
      </c>
    </row>
    <row r="922" spans="1:13">
      <c r="A922" s="9">
        <v>44655.197916666664</v>
      </c>
      <c r="B922" s="10">
        <v>0.24036014080047607</v>
      </c>
      <c r="C922" s="10">
        <v>4.9956969916820526E-2</v>
      </c>
      <c r="D922" s="10">
        <v>0.41838964819908142</v>
      </c>
      <c r="E922" s="10">
        <v>0.12667602300643921</v>
      </c>
      <c r="F922" s="11">
        <v>8.3000001907348633</v>
      </c>
      <c r="G922" s="11">
        <v>19.100000381469727</v>
      </c>
      <c r="H922" s="10">
        <v>1.4818782806396484</v>
      </c>
      <c r="I922" s="10">
        <v>5.7859279215335846E-2</v>
      </c>
      <c r="J922" s="11">
        <v>8.5100002288818359</v>
      </c>
      <c r="K922" s="11">
        <v>23.700000762939453</v>
      </c>
      <c r="L922" s="11">
        <v>100.69999694824219</v>
      </c>
      <c r="M922" s="12">
        <v>45.5</v>
      </c>
    </row>
    <row r="923" spans="1:13">
      <c r="A923" s="9">
        <v>44655.201388888891</v>
      </c>
      <c r="B923" s="10">
        <v>0.13986007869243622</v>
      </c>
      <c r="C923" s="10">
        <v>4.9953214824199677E-2</v>
      </c>
      <c r="D923" s="10">
        <v>0.2643357515335083</v>
      </c>
      <c r="E923" s="10">
        <v>0.12666650116443634</v>
      </c>
      <c r="F923" s="11">
        <v>8.8999996185302734</v>
      </c>
      <c r="G923" s="11">
        <v>19.5</v>
      </c>
      <c r="H923" s="10">
        <v>1.4745320081710815</v>
      </c>
      <c r="I923" s="10">
        <v>4.9209937453269958E-2</v>
      </c>
      <c r="J923" s="11">
        <v>8.4899997711181641</v>
      </c>
      <c r="K923" s="11">
        <v>23.700000762939453</v>
      </c>
      <c r="L923" s="11">
        <v>100.69999694824219</v>
      </c>
      <c r="M923" s="12">
        <v>45.200000762939453</v>
      </c>
    </row>
    <row r="924" spans="1:13">
      <c r="A924" s="9">
        <v>44655.204861111109</v>
      </c>
      <c r="B924" s="10">
        <v>0.10998611152172089</v>
      </c>
      <c r="C924" s="10">
        <v>5.4115518927574158E-2</v>
      </c>
      <c r="D924" s="10">
        <v>0.22270616888999939</v>
      </c>
      <c r="E924" s="10">
        <v>0.12666541337966919</v>
      </c>
      <c r="F924" s="11">
        <v>9.3999996185302734</v>
      </c>
      <c r="G924" s="11">
        <v>23.600000381469727</v>
      </c>
      <c r="H924" s="10">
        <v>1.4766896963119507</v>
      </c>
      <c r="I924" s="10">
        <v>4.7214537858963013E-2</v>
      </c>
      <c r="J924" s="11">
        <v>8.4799995422363281</v>
      </c>
      <c r="K924" s="11">
        <v>23.799999237060547</v>
      </c>
      <c r="L924" s="11">
        <v>100.69999694824219</v>
      </c>
      <c r="M924" s="12">
        <v>44.900001525878906</v>
      </c>
    </row>
    <row r="925" spans="1:13">
      <c r="A925" s="9">
        <v>44655.208333333336</v>
      </c>
      <c r="B925" s="10">
        <v>9.9116101861000061E-2</v>
      </c>
      <c r="C925" s="10">
        <v>4.9949165433645248E-2</v>
      </c>
      <c r="D925" s="10">
        <v>0.20187787711620331</v>
      </c>
      <c r="E925" s="10">
        <v>0.12665623426437378</v>
      </c>
      <c r="F925" s="11">
        <v>8.6000003814697266</v>
      </c>
      <c r="G925" s="11">
        <v>18.399999618530273</v>
      </c>
      <c r="H925" s="10">
        <v>1.4773060083389282</v>
      </c>
      <c r="I925" s="10">
        <v>5.1200781017541885E-2</v>
      </c>
      <c r="J925" s="11">
        <v>8.4499998092651367</v>
      </c>
      <c r="K925" s="11">
        <v>23.799999237060547</v>
      </c>
      <c r="L925" s="11">
        <v>100.80000305175781</v>
      </c>
      <c r="M925" s="12">
        <v>44.700000762939453</v>
      </c>
    </row>
    <row r="926" spans="1:13">
      <c r="A926" s="9">
        <v>44655.211805555555</v>
      </c>
      <c r="B926" s="10">
        <v>0.25525033473968506</v>
      </c>
      <c r="C926" s="10">
        <v>4.1623067110776901E-2</v>
      </c>
      <c r="D926" s="10">
        <v>0.43287992477416992</v>
      </c>
      <c r="E926" s="10">
        <v>0.12665247917175293</v>
      </c>
      <c r="F926" s="11">
        <v>8.6000003814697266</v>
      </c>
      <c r="G926" s="11">
        <v>12.399999618530273</v>
      </c>
      <c r="H926" s="10">
        <v>1.4939014911651611</v>
      </c>
      <c r="I926" s="10">
        <v>8.5775397717952728E-2</v>
      </c>
      <c r="J926" s="11">
        <v>8.4899997711181641</v>
      </c>
      <c r="K926" s="11">
        <v>23.799999237060547</v>
      </c>
      <c r="L926" s="11">
        <v>100.80000305175781</v>
      </c>
      <c r="M926" s="12">
        <v>44.599998474121094</v>
      </c>
    </row>
    <row r="927" spans="1:13">
      <c r="A927" s="9">
        <v>44655.215277777781</v>
      </c>
      <c r="B927" s="10">
        <v>0.16155846416950226</v>
      </c>
      <c r="C927" s="10">
        <v>5.6187815964221954E-2</v>
      </c>
      <c r="D927" s="10">
        <v>0.30383038520812988</v>
      </c>
      <c r="E927" s="10">
        <v>0.12664496898651123</v>
      </c>
      <c r="F927" s="11">
        <v>9.8999996185302734</v>
      </c>
      <c r="G927" s="11">
        <v>14.899999618530273</v>
      </c>
      <c r="H927" s="10">
        <v>1.5213018655776978</v>
      </c>
      <c r="I927" s="10">
        <v>7.1142807602882385E-2</v>
      </c>
      <c r="J927" s="11">
        <v>8.5299997329711914</v>
      </c>
      <c r="K927" s="11">
        <v>23.799999237060547</v>
      </c>
      <c r="L927" s="11">
        <v>100.80000305175781</v>
      </c>
      <c r="M927" s="12">
        <v>44.400001525878906</v>
      </c>
    </row>
    <row r="928" spans="1:13">
      <c r="A928" s="9">
        <v>44655.21875</v>
      </c>
      <c r="B928" s="10">
        <v>9.6392020583152771E-2</v>
      </c>
      <c r="C928" s="10">
        <v>5.4106783121824265E-2</v>
      </c>
      <c r="D928" s="10">
        <v>0.20185992121696472</v>
      </c>
      <c r="E928" s="10">
        <v>0.12664496898651123</v>
      </c>
      <c r="F928" s="11">
        <v>10.300000190734863</v>
      </c>
      <c r="G928" s="11">
        <v>19.399999618530273</v>
      </c>
      <c r="H928" s="10">
        <v>1.5307060480117798</v>
      </c>
      <c r="I928" s="10">
        <v>7.04779252409935E-2</v>
      </c>
      <c r="J928" s="11">
        <v>8.4200000762939453</v>
      </c>
      <c r="K928" s="11">
        <v>23.799999237060547</v>
      </c>
      <c r="L928" s="11">
        <v>100.69999694824219</v>
      </c>
      <c r="M928" s="12">
        <v>44.400001525878906</v>
      </c>
    </row>
    <row r="929" spans="1:13">
      <c r="A929" s="9">
        <v>44655.222222222219</v>
      </c>
      <c r="B929" s="10">
        <v>0.17376857995986938</v>
      </c>
      <c r="C929" s="10">
        <v>4.5780397951602936E-2</v>
      </c>
      <c r="D929" s="10">
        <v>0.31213909387588501</v>
      </c>
      <c r="E929" s="10">
        <v>0.12663871049880981</v>
      </c>
      <c r="F929" s="11">
        <v>11.300000190734863</v>
      </c>
      <c r="G929" s="11">
        <v>26.700000762939453</v>
      </c>
      <c r="H929" s="10">
        <v>1.5494377613067627</v>
      </c>
      <c r="I929" s="10">
        <v>9.374430775642395E-2</v>
      </c>
      <c r="J929" s="11">
        <v>8.4399995803833008</v>
      </c>
      <c r="K929" s="11">
        <v>23.700000762939453</v>
      </c>
      <c r="L929" s="11">
        <v>100.69999694824219</v>
      </c>
      <c r="M929" s="12">
        <v>44.5</v>
      </c>
    </row>
    <row r="930" spans="1:13">
      <c r="A930" s="9">
        <v>44655.225694444445</v>
      </c>
      <c r="B930" s="10">
        <v>0.31498336791992188</v>
      </c>
      <c r="C930" s="10">
        <v>3.9541110396385193E-2</v>
      </c>
      <c r="D930" s="10">
        <v>0.52235883474349976</v>
      </c>
      <c r="E930" s="10">
        <v>0.25329980254173279</v>
      </c>
      <c r="F930" s="11">
        <v>11.699999809265137</v>
      </c>
      <c r="G930" s="11">
        <v>26.899999618530273</v>
      </c>
      <c r="H930" s="10">
        <v>1.5618728399276733</v>
      </c>
      <c r="I930" s="10">
        <v>9.3752585351467133E-2</v>
      </c>
      <c r="J930" s="11">
        <v>8.4200000762939453</v>
      </c>
      <c r="K930" s="11">
        <v>23.700000762939453</v>
      </c>
      <c r="L930" s="11">
        <v>100.80000305175781</v>
      </c>
      <c r="M930" s="12">
        <v>44.799999237060547</v>
      </c>
    </row>
    <row r="931" spans="1:13">
      <c r="A931" s="9">
        <v>44655.229166666664</v>
      </c>
      <c r="B931" s="10">
        <v>0.35982632637023926</v>
      </c>
      <c r="C931" s="10">
        <v>5.6196145713329315E-2</v>
      </c>
      <c r="D931" s="10">
        <v>0.60775089263916016</v>
      </c>
      <c r="E931" s="10">
        <v>0.25332748889923096</v>
      </c>
      <c r="F931" s="11">
        <v>12.199999809265137</v>
      </c>
      <c r="G931" s="11">
        <v>26</v>
      </c>
      <c r="H931" s="10">
        <v>1.577960729598999</v>
      </c>
      <c r="I931" s="10">
        <v>0.11703730374574661</v>
      </c>
      <c r="J931" s="11">
        <v>8.4700002670288086</v>
      </c>
      <c r="K931" s="11">
        <v>23.799999237060547</v>
      </c>
      <c r="L931" s="11">
        <v>100.80000305175781</v>
      </c>
      <c r="M931" s="12">
        <v>44.900001525878906</v>
      </c>
    </row>
    <row r="932" spans="1:13">
      <c r="A932" s="9">
        <v>44655.232638888891</v>
      </c>
      <c r="B932" s="10">
        <v>0.31638923287391663</v>
      </c>
      <c r="C932" s="10">
        <v>6.6605694591999054E-2</v>
      </c>
      <c r="D932" s="10">
        <v>0.55365985631942749</v>
      </c>
      <c r="E932" s="10">
        <v>0.38000756502151489</v>
      </c>
      <c r="F932" s="11">
        <v>13.899999618530273</v>
      </c>
      <c r="G932" s="11">
        <v>31.299999237060547</v>
      </c>
      <c r="H932" s="10">
        <v>1.5881578922271729</v>
      </c>
      <c r="I932" s="10">
        <v>0.17423345148563385</v>
      </c>
      <c r="J932" s="11">
        <v>8.4499998092651367</v>
      </c>
      <c r="K932" s="11">
        <v>23.799999237060547</v>
      </c>
      <c r="L932" s="11">
        <v>100.69999694824219</v>
      </c>
      <c r="M932" s="12">
        <v>45</v>
      </c>
    </row>
    <row r="933" spans="1:13">
      <c r="A933" s="9">
        <v>44655.236111111109</v>
      </c>
      <c r="B933" s="10">
        <v>0.3109668493270874</v>
      </c>
      <c r="C933" s="10">
        <v>5.203724279999733E-2</v>
      </c>
      <c r="D933" s="10">
        <v>0.52661687135696411</v>
      </c>
      <c r="E933" s="10">
        <v>1.1400564908981323</v>
      </c>
      <c r="F933" s="11">
        <v>16.200000762939453</v>
      </c>
      <c r="G933" s="11">
        <v>34.099998474121094</v>
      </c>
      <c r="H933" s="10">
        <v>1.591822624206543</v>
      </c>
      <c r="I933" s="10">
        <v>0.12702129781246185</v>
      </c>
      <c r="J933" s="11">
        <v>8.4300003051757813</v>
      </c>
      <c r="K933" s="11">
        <v>23.799999237060547</v>
      </c>
      <c r="L933" s="11">
        <v>100.80000305175781</v>
      </c>
      <c r="M933" s="12">
        <v>45.099998474121094</v>
      </c>
    </row>
    <row r="934" spans="1:13">
      <c r="A934" s="9">
        <v>44655.239583333336</v>
      </c>
      <c r="B934" s="10">
        <v>0.55946129560470581</v>
      </c>
      <c r="C934" s="10">
        <v>5.619947612285614E-2</v>
      </c>
      <c r="D934" s="10">
        <v>0.91376185417175293</v>
      </c>
      <c r="E934" s="10">
        <v>1.5200550556182861</v>
      </c>
      <c r="F934" s="11">
        <v>21</v>
      </c>
      <c r="G934" s="11">
        <v>46.799999237060547</v>
      </c>
      <c r="H934" s="10">
        <v>1.5954192876815796</v>
      </c>
      <c r="I934" s="10">
        <v>0.13233979046344757</v>
      </c>
      <c r="J934" s="11">
        <v>8.4899997711181641</v>
      </c>
      <c r="K934" s="11">
        <v>23.799999237060547</v>
      </c>
      <c r="L934" s="11">
        <v>100.80000305175781</v>
      </c>
      <c r="M934" s="12">
        <v>45.099998474121094</v>
      </c>
    </row>
    <row r="935" spans="1:13">
      <c r="A935" s="9">
        <v>44655.243055555555</v>
      </c>
      <c r="B935" s="10">
        <v>0.39787465333938599</v>
      </c>
      <c r="C935" s="10">
        <v>5.6200224906206131E-2</v>
      </c>
      <c r="D935" s="10">
        <v>0.66607666015625</v>
      </c>
      <c r="E935" s="10">
        <v>0.63336467742919922</v>
      </c>
      <c r="F935" s="11">
        <v>26.600000381469727</v>
      </c>
      <c r="G935" s="11">
        <v>53.599998474121094</v>
      </c>
      <c r="H935" s="10">
        <v>1.5527507066726685</v>
      </c>
      <c r="I935" s="10">
        <v>0.11239056289196014</v>
      </c>
      <c r="J935" s="11">
        <v>8.3599996566772461</v>
      </c>
      <c r="K935" s="11">
        <v>23.799999237060547</v>
      </c>
      <c r="L935" s="11">
        <v>100.80000305175781</v>
      </c>
      <c r="M935" s="12">
        <v>45.099998474121094</v>
      </c>
    </row>
    <row r="936" spans="1:13">
      <c r="A936" s="9">
        <v>44655.246527777781</v>
      </c>
      <c r="B936" s="10">
        <v>0.5743984580039978</v>
      </c>
      <c r="C936" s="10">
        <v>6.6606789827346802E-2</v>
      </c>
      <c r="D936" s="10">
        <v>0.94706523418426514</v>
      </c>
      <c r="E936" s="10">
        <v>0.63335627317428589</v>
      </c>
      <c r="F936" s="11">
        <v>29.299999237060547</v>
      </c>
      <c r="G936" s="11">
        <v>52.099998474121094</v>
      </c>
      <c r="H936" s="10">
        <v>1.544047474861145</v>
      </c>
      <c r="I936" s="10">
        <v>0.25669929385185242</v>
      </c>
      <c r="J936" s="11">
        <v>8.3999996185302734</v>
      </c>
      <c r="K936" s="11">
        <v>23.799999237060547</v>
      </c>
      <c r="L936" s="11">
        <v>100.80000305175781</v>
      </c>
      <c r="M936" s="12">
        <v>45.099998474121094</v>
      </c>
    </row>
    <row r="937" spans="1:13">
      <c r="A937" s="9">
        <v>44655.25</v>
      </c>
      <c r="B937" s="10">
        <v>0.54450809955596924</v>
      </c>
      <c r="C937" s="10">
        <v>7.9093210399150848E-2</v>
      </c>
      <c r="D937" s="10">
        <v>0.9137347936630249</v>
      </c>
      <c r="E937" s="10">
        <v>0.50666999816894531</v>
      </c>
      <c r="F937" s="11">
        <v>31.5</v>
      </c>
      <c r="G937" s="11">
        <v>50.400001525878906</v>
      </c>
      <c r="H937" s="10">
        <v>1.5440016984939575</v>
      </c>
      <c r="I937" s="10">
        <v>0.1629260778427124</v>
      </c>
      <c r="J937" s="11">
        <v>8.4600000381469727</v>
      </c>
      <c r="K937" s="11">
        <v>23.799999237060547</v>
      </c>
      <c r="L937" s="11">
        <v>100.69999694824219</v>
      </c>
      <c r="M937" s="12">
        <v>45</v>
      </c>
    </row>
    <row r="938" spans="1:13">
      <c r="A938" s="9">
        <v>44655.253472222219</v>
      </c>
      <c r="B938" s="10">
        <v>0.49151161313056946</v>
      </c>
      <c r="C938" s="10">
        <v>7.7005654573440552E-2</v>
      </c>
      <c r="D938" s="10">
        <v>0.83041226863861084</v>
      </c>
      <c r="E938" s="10">
        <v>1.7732031345367432</v>
      </c>
      <c r="F938" s="11">
        <v>32.400001525878906</v>
      </c>
      <c r="G938" s="11">
        <v>51</v>
      </c>
      <c r="H938" s="10">
        <v>1.5496660470962524</v>
      </c>
      <c r="I938" s="10">
        <v>0.19017605483531952</v>
      </c>
      <c r="J938" s="11">
        <v>8.4099998474121094</v>
      </c>
      <c r="K938" s="11">
        <v>23.700000762939453</v>
      </c>
      <c r="L938" s="11">
        <v>100.69999694824219</v>
      </c>
      <c r="M938" s="12">
        <v>45</v>
      </c>
    </row>
    <row r="939" spans="1:13">
      <c r="A939" s="9">
        <v>44655.256944444445</v>
      </c>
      <c r="B939" s="10">
        <v>0.56623411178588867</v>
      </c>
      <c r="C939" s="10">
        <v>7.7011816203594208E-2</v>
      </c>
      <c r="D939" s="10">
        <v>0.94703716039657593</v>
      </c>
      <c r="E939" s="10">
        <v>1.6466774940490723</v>
      </c>
      <c r="F939" s="11">
        <v>32.700000762939453</v>
      </c>
      <c r="G939" s="11">
        <v>51</v>
      </c>
      <c r="H939" s="10">
        <v>1.5606429576873779</v>
      </c>
      <c r="I939" s="10">
        <v>0.26068171858787537</v>
      </c>
      <c r="J939" s="11">
        <v>8.4300003051757813</v>
      </c>
      <c r="K939" s="11">
        <v>23.799999237060547</v>
      </c>
      <c r="L939" s="11">
        <v>100.69999694824219</v>
      </c>
      <c r="M939" s="12">
        <v>45</v>
      </c>
    </row>
    <row r="940" spans="1:13">
      <c r="A940" s="9">
        <v>44655.260416666664</v>
      </c>
      <c r="B940" s="10">
        <v>0.54453146457672119</v>
      </c>
      <c r="C940" s="10">
        <v>8.9504063129425049E-2</v>
      </c>
      <c r="D940" s="10">
        <v>0.92418146133422852</v>
      </c>
      <c r="E940" s="10">
        <v>1.5200753211975098</v>
      </c>
      <c r="F940" s="11">
        <v>36.799999237060547</v>
      </c>
      <c r="G940" s="11">
        <v>66.099998474121094</v>
      </c>
      <c r="H940" s="10">
        <v>1.5693926811218262</v>
      </c>
      <c r="I940" s="10">
        <v>0.17290855944156647</v>
      </c>
      <c r="J940" s="11">
        <v>8.369999885559082</v>
      </c>
      <c r="K940" s="11">
        <v>23.799999237060547</v>
      </c>
      <c r="L940" s="11">
        <v>100.69999694824219</v>
      </c>
      <c r="M940" s="12">
        <v>45.099998474121094</v>
      </c>
    </row>
    <row r="941" spans="1:13">
      <c r="A941" s="9">
        <v>44655.263888888891</v>
      </c>
      <c r="B941" s="10">
        <v>0.79166495800018311</v>
      </c>
      <c r="C941" s="10">
        <v>7.9095557332038879E-2</v>
      </c>
      <c r="D941" s="10">
        <v>1.2946693897247314</v>
      </c>
      <c r="E941" s="10">
        <v>2.0267400741577148</v>
      </c>
      <c r="F941" s="11">
        <v>40.900001525878906</v>
      </c>
      <c r="G941" s="11">
        <v>75.800003051757813</v>
      </c>
      <c r="H941" s="10">
        <v>1.5780543088912964</v>
      </c>
      <c r="I941" s="10">
        <v>0.17889146506786346</v>
      </c>
      <c r="J941" s="11">
        <v>8.369999885559082</v>
      </c>
      <c r="K941" s="11">
        <v>23.799999237060547</v>
      </c>
      <c r="L941" s="11">
        <v>100.69999694824219</v>
      </c>
      <c r="M941" s="12">
        <v>45.099998474121094</v>
      </c>
    </row>
    <row r="942" spans="1:13">
      <c r="A942" s="9">
        <v>44655.267361111109</v>
      </c>
      <c r="B942" s="10">
        <v>1.0673360824584961</v>
      </c>
      <c r="C942" s="10">
        <v>9.7830019891262054E-2</v>
      </c>
      <c r="D942" s="10">
        <v>1.733880877494812</v>
      </c>
      <c r="E942" s="10">
        <v>2.4067857265472412</v>
      </c>
      <c r="F942" s="11">
        <v>45.299999237060547</v>
      </c>
      <c r="G942" s="11">
        <v>83.699996948242188</v>
      </c>
      <c r="H942" s="10">
        <v>1.5751810073852539</v>
      </c>
      <c r="I942" s="10">
        <v>0.15894287824630737</v>
      </c>
      <c r="J942" s="11">
        <v>8.3599996566772461</v>
      </c>
      <c r="K942" s="11">
        <v>23.799999237060547</v>
      </c>
      <c r="L942" s="11">
        <v>100.80000305175781</v>
      </c>
      <c r="M942" s="12">
        <v>45.099998474121094</v>
      </c>
    </row>
    <row r="943" spans="1:13">
      <c r="A943" s="9">
        <v>44655.270833333336</v>
      </c>
      <c r="B943" s="10">
        <v>1.2628242969512939</v>
      </c>
      <c r="C943" s="10">
        <v>0.11031421273946762</v>
      </c>
      <c r="D943" s="10">
        <v>2.0460166931152344</v>
      </c>
      <c r="E943" s="10">
        <v>2.7866849899291992</v>
      </c>
      <c r="F943" s="11">
        <v>49.599998474121094</v>
      </c>
      <c r="G943" s="11">
        <v>83.199996948242188</v>
      </c>
      <c r="H943" s="10">
        <v>1.5787310600280762</v>
      </c>
      <c r="I943" s="10">
        <v>0.22344149649143219</v>
      </c>
      <c r="J943" s="11">
        <v>8.4300003051757813</v>
      </c>
      <c r="K943" s="11">
        <v>23.799999237060547</v>
      </c>
      <c r="L943" s="11">
        <v>100.80000305175781</v>
      </c>
      <c r="M943" s="12">
        <v>45</v>
      </c>
    </row>
    <row r="944" spans="1:13">
      <c r="A944" s="9">
        <v>44655.274305555555</v>
      </c>
      <c r="B944" s="10">
        <v>1.2899990081787109</v>
      </c>
      <c r="C944" s="10">
        <v>0.1248856782913208</v>
      </c>
      <c r="D944" s="10">
        <v>2.1022422313690186</v>
      </c>
      <c r="E944" s="10">
        <v>2.91339111328125</v>
      </c>
      <c r="F944" s="11">
        <v>53.799999237060547</v>
      </c>
      <c r="G944" s="11">
        <v>85.300003051757813</v>
      </c>
      <c r="H944" s="10">
        <v>1.5765813589096069</v>
      </c>
      <c r="I944" s="10">
        <v>0.22809953987598419</v>
      </c>
      <c r="J944" s="11">
        <v>8.4099998474121094</v>
      </c>
      <c r="K944" s="11">
        <v>23.799999237060547</v>
      </c>
      <c r="L944" s="11">
        <v>100.80000305175781</v>
      </c>
      <c r="M944" s="12">
        <v>45</v>
      </c>
    </row>
    <row r="945" spans="1:13">
      <c r="A945" s="9">
        <v>44655.277777777781</v>
      </c>
      <c r="B945" s="10">
        <v>1.2899606227874756</v>
      </c>
      <c r="C945" s="10">
        <v>0.13737015426158905</v>
      </c>
      <c r="D945" s="10">
        <v>2.1146678924560547</v>
      </c>
      <c r="E945" s="10">
        <v>3.5466315746307373</v>
      </c>
      <c r="F945" s="11">
        <v>56.5</v>
      </c>
      <c r="G945" s="11">
        <v>91.199996948242188</v>
      </c>
      <c r="H945" s="10">
        <v>1.5794285535812378</v>
      </c>
      <c r="I945" s="10">
        <v>0.27397730946540833</v>
      </c>
      <c r="J945" s="11">
        <v>8.4499998092651367</v>
      </c>
      <c r="K945" s="11">
        <v>23.799999237060547</v>
      </c>
      <c r="L945" s="11">
        <v>100.80000305175781</v>
      </c>
      <c r="M945" s="12">
        <v>44.900001525878906</v>
      </c>
    </row>
    <row r="946" spans="1:13">
      <c r="A946" s="9">
        <v>44655.28125</v>
      </c>
      <c r="B946" s="10">
        <v>1.3306961059570313</v>
      </c>
      <c r="C946" s="10">
        <v>0.13320742547512054</v>
      </c>
      <c r="D946" s="10">
        <v>2.1729462146759033</v>
      </c>
      <c r="E946" s="10">
        <v>3.2933006286621094</v>
      </c>
      <c r="F946" s="11">
        <v>59.700000762939453</v>
      </c>
      <c r="G946" s="11">
        <v>102.80000305175781</v>
      </c>
      <c r="H946" s="10">
        <v>1.5881106853485107</v>
      </c>
      <c r="I946" s="10">
        <v>0.25934740900993347</v>
      </c>
      <c r="J946" s="11">
        <v>8.4099998474121094</v>
      </c>
      <c r="K946" s="11">
        <v>23.799999237060547</v>
      </c>
      <c r="L946" s="11">
        <v>100.69999694824219</v>
      </c>
      <c r="M946" s="12">
        <v>44.900001525878906</v>
      </c>
    </row>
    <row r="947" spans="1:13">
      <c r="A947" s="9">
        <v>44655.284722222219</v>
      </c>
      <c r="B947" s="10">
        <v>1.6674712896347046</v>
      </c>
      <c r="C947" s="10">
        <v>0.16443063318729401</v>
      </c>
      <c r="D947" s="10">
        <v>2.7203905582427979</v>
      </c>
      <c r="E947" s="10">
        <v>4.1800274848937988</v>
      </c>
      <c r="F947" s="11">
        <v>64</v>
      </c>
      <c r="G947" s="11">
        <v>109.09999847412109</v>
      </c>
      <c r="H947" s="10">
        <v>1.6011600494384766</v>
      </c>
      <c r="I947" s="10">
        <v>0.28196185827255249</v>
      </c>
      <c r="J947" s="11">
        <v>8.3999996185302734</v>
      </c>
      <c r="K947" s="11">
        <v>23.799999237060547</v>
      </c>
      <c r="L947" s="11">
        <v>100.80000305175781</v>
      </c>
      <c r="M947" s="12">
        <v>45</v>
      </c>
    </row>
    <row r="948" spans="1:13">
      <c r="A948" s="9">
        <v>44655.288194444445</v>
      </c>
      <c r="B948" s="10">
        <v>1.5805203914642334</v>
      </c>
      <c r="C948" s="10">
        <v>0.16650708019733429</v>
      </c>
      <c r="D948" s="10">
        <v>2.5891852378845215</v>
      </c>
      <c r="E948" s="10">
        <v>4.0532398223876953</v>
      </c>
      <c r="F948" s="11">
        <v>72.300003051757813</v>
      </c>
      <c r="G948" s="11">
        <v>124.40000152587891</v>
      </c>
      <c r="H948" s="10">
        <v>1.5938777923583984</v>
      </c>
      <c r="I948" s="10">
        <v>0.27929356694221497</v>
      </c>
      <c r="J948" s="11">
        <v>8.3599996566772461</v>
      </c>
      <c r="K948" s="11">
        <v>23.799999237060547</v>
      </c>
      <c r="L948" s="11">
        <v>100.80000305175781</v>
      </c>
      <c r="M948" s="12">
        <v>44.900001525878906</v>
      </c>
    </row>
    <row r="949" spans="1:13">
      <c r="A949" s="9">
        <v>44655.291666666664</v>
      </c>
      <c r="B949" s="10">
        <v>1.6674219369888306</v>
      </c>
      <c r="C949" s="10">
        <v>0.18523913621902466</v>
      </c>
      <c r="D949" s="10">
        <v>2.7411231994628906</v>
      </c>
      <c r="E949" s="10">
        <v>3.7999124526977539</v>
      </c>
      <c r="F949" s="11">
        <v>79.199996948242188</v>
      </c>
      <c r="G949" s="11">
        <v>132.80000305175781</v>
      </c>
      <c r="H949" s="10">
        <v>1.5902602672576904</v>
      </c>
      <c r="I949" s="10">
        <v>0.26931878924369812</v>
      </c>
      <c r="J949" s="11">
        <v>8.3599996566772461</v>
      </c>
      <c r="K949" s="11">
        <v>23.799999237060547</v>
      </c>
      <c r="L949" s="11">
        <v>100.69999694824219</v>
      </c>
      <c r="M949" s="12">
        <v>44.900001525878906</v>
      </c>
    </row>
    <row r="950" spans="1:13">
      <c r="A950" s="9">
        <v>44655.295138888891</v>
      </c>
      <c r="B950" s="10">
        <v>1.6702715158462524</v>
      </c>
      <c r="C950" s="10">
        <v>0.19566152989864349</v>
      </c>
      <c r="D950" s="10">
        <v>2.7559134960174561</v>
      </c>
      <c r="E950" s="10">
        <v>3.5468692779541016</v>
      </c>
      <c r="F950" s="11">
        <v>84</v>
      </c>
      <c r="G950" s="11">
        <v>132.39999389648438</v>
      </c>
      <c r="H950" s="10">
        <v>1.5947291851043701</v>
      </c>
      <c r="I950" s="10">
        <v>0.28663137555122375</v>
      </c>
      <c r="J950" s="11">
        <v>8.3599996566772461</v>
      </c>
      <c r="K950" s="11">
        <v>23.899999618530273</v>
      </c>
      <c r="L950" s="11">
        <v>100.80000305175781</v>
      </c>
      <c r="M950" s="12">
        <v>44.900001525878906</v>
      </c>
    </row>
    <row r="951" spans="1:13">
      <c r="A951" s="9">
        <v>44655.298611111109</v>
      </c>
      <c r="B951" s="10">
        <v>1.5819790363311768</v>
      </c>
      <c r="C951" s="10">
        <v>0.19982124865055084</v>
      </c>
      <c r="D951" s="10">
        <v>2.6247355937957764</v>
      </c>
      <c r="E951" s="10">
        <v>3.5468111038208008</v>
      </c>
      <c r="F951" s="11">
        <v>85.599998474121094</v>
      </c>
      <c r="G951" s="11">
        <v>127.90000152587891</v>
      </c>
      <c r="H951" s="10">
        <v>1.5831261873245239</v>
      </c>
      <c r="I951" s="10">
        <v>0.26534578204154968</v>
      </c>
      <c r="J951" s="11">
        <v>8.4300003051757813</v>
      </c>
      <c r="K951" s="11">
        <v>23.899999618530273</v>
      </c>
      <c r="L951" s="11">
        <v>100.80000305175781</v>
      </c>
      <c r="M951" s="12">
        <v>44.799999237060547</v>
      </c>
    </row>
    <row r="952" spans="1:13">
      <c r="A952" s="9">
        <v>44655.302083333336</v>
      </c>
      <c r="B952" s="10">
        <v>1.3348194360733032</v>
      </c>
      <c r="C952" s="10">
        <v>0.18732993304729462</v>
      </c>
      <c r="D952" s="10">
        <v>2.2333889007568359</v>
      </c>
      <c r="E952" s="10">
        <v>4.18011474609375</v>
      </c>
      <c r="F952" s="11">
        <v>84.300003051757813</v>
      </c>
      <c r="G952" s="11">
        <v>112.59999847412109</v>
      </c>
      <c r="H952" s="10">
        <v>1.5838288068771362</v>
      </c>
      <c r="I952" s="10">
        <v>0.25603201985359192</v>
      </c>
      <c r="J952" s="11">
        <v>8.4200000762939453</v>
      </c>
      <c r="K952" s="11">
        <v>23.899999618530273</v>
      </c>
      <c r="L952" s="11">
        <v>100.80000305175781</v>
      </c>
      <c r="M952" s="12">
        <v>44.799999237060547</v>
      </c>
    </row>
    <row r="953" spans="1:13">
      <c r="A953" s="9">
        <v>44655.305555555555</v>
      </c>
      <c r="B953" s="10">
        <v>1.4800710678100586</v>
      </c>
      <c r="C953" s="10">
        <v>0.17275466024875641</v>
      </c>
      <c r="D953" s="10">
        <v>2.4393792152404785</v>
      </c>
      <c r="E953" s="10">
        <v>4.3066558837890625</v>
      </c>
      <c r="F953" s="11">
        <v>81.099998474121094</v>
      </c>
      <c r="G953" s="11">
        <v>113.09999847412109</v>
      </c>
      <c r="H953" s="10">
        <v>1.5729285478591919</v>
      </c>
      <c r="I953" s="10">
        <v>0.27198430895805359</v>
      </c>
      <c r="J953" s="11">
        <v>8.3900003433227539</v>
      </c>
      <c r="K953" s="11">
        <v>23.899999618530273</v>
      </c>
      <c r="L953" s="11">
        <v>100.80000305175781</v>
      </c>
      <c r="M953" s="12">
        <v>44.700000762939453</v>
      </c>
    </row>
    <row r="954" spans="1:13">
      <c r="A954" s="9">
        <v>44655.309027777781</v>
      </c>
      <c r="B954" s="10">
        <v>1.6607165336608887</v>
      </c>
      <c r="C954" s="10">
        <v>0.18941137194633484</v>
      </c>
      <c r="D954" s="10">
        <v>2.7350170612335205</v>
      </c>
      <c r="E954" s="10">
        <v>4.9401354789733887</v>
      </c>
      <c r="F954" s="11">
        <v>79.699996948242188</v>
      </c>
      <c r="G954" s="11">
        <v>120.69999694824219</v>
      </c>
      <c r="H954" s="10">
        <v>1.571528434753418</v>
      </c>
      <c r="I954" s="10">
        <v>0.56659555435180664</v>
      </c>
      <c r="J954" s="11">
        <v>8.369999885559082</v>
      </c>
      <c r="K954" s="11">
        <v>23.899999618530273</v>
      </c>
      <c r="L954" s="11">
        <v>100.80000305175781</v>
      </c>
      <c r="M954" s="12">
        <v>44.799999237060547</v>
      </c>
    </row>
    <row r="955" spans="1:13">
      <c r="A955" s="9">
        <v>44655.3125</v>
      </c>
      <c r="B955" s="10">
        <v>1.5303575992584229</v>
      </c>
      <c r="C955" s="10">
        <v>0.19149282574653625</v>
      </c>
      <c r="D955" s="10">
        <v>2.5372798442840576</v>
      </c>
      <c r="E955" s="10">
        <v>3.8001041412353516</v>
      </c>
      <c r="F955" s="11">
        <v>82.199996948242188</v>
      </c>
      <c r="G955" s="11">
        <v>139</v>
      </c>
      <c r="H955" s="10">
        <v>1.5794874429702759</v>
      </c>
      <c r="I955" s="10">
        <v>0.38371554017066956</v>
      </c>
      <c r="J955" s="11">
        <v>8.369999885559082</v>
      </c>
      <c r="K955" s="11">
        <v>23.899999618530273</v>
      </c>
      <c r="L955" s="11">
        <v>100.80000305175781</v>
      </c>
      <c r="M955" s="12">
        <v>44.799999237060547</v>
      </c>
    </row>
    <row r="956" spans="1:13">
      <c r="A956" s="9">
        <v>44655.315972222219</v>
      </c>
      <c r="B956" s="10">
        <v>1.6227167844772339</v>
      </c>
      <c r="C956" s="10">
        <v>0.17692507803440094</v>
      </c>
      <c r="D956" s="10">
        <v>2.664283275604248</v>
      </c>
      <c r="E956" s="10">
        <v>3.9268264770507813</v>
      </c>
      <c r="F956" s="11">
        <v>83.800003051757813</v>
      </c>
      <c r="G956" s="11">
        <v>144.5</v>
      </c>
      <c r="H956" s="10">
        <v>1.5672080516815186</v>
      </c>
      <c r="I956" s="10">
        <v>0.51473093032836914</v>
      </c>
      <c r="J956" s="11">
        <v>8.380000114440918</v>
      </c>
      <c r="K956" s="11">
        <v>23.899999618530273</v>
      </c>
      <c r="L956" s="11">
        <v>100.69999694824219</v>
      </c>
      <c r="M956" s="12">
        <v>44.799999237060547</v>
      </c>
    </row>
    <row r="957" spans="1:13">
      <c r="A957" s="9">
        <v>44655.319444444445</v>
      </c>
      <c r="B957" s="10">
        <v>1.7476454973220825</v>
      </c>
      <c r="C957" s="10">
        <v>0.17900654673576355</v>
      </c>
      <c r="D957" s="10">
        <v>2.8578603267669678</v>
      </c>
      <c r="E957" s="10">
        <v>4.1801700592041016</v>
      </c>
      <c r="F957" s="11">
        <v>91.5</v>
      </c>
      <c r="G957" s="11">
        <v>175.69999694824219</v>
      </c>
      <c r="H957" s="10">
        <v>1.5715492963790894</v>
      </c>
      <c r="I957" s="10">
        <v>0.52537137269973755</v>
      </c>
      <c r="J957" s="11">
        <v>8.3199996948242188</v>
      </c>
      <c r="K957" s="11">
        <v>23.899999618530273</v>
      </c>
      <c r="L957" s="11">
        <v>100.69999694824219</v>
      </c>
      <c r="M957" s="12">
        <v>44.799999237060547</v>
      </c>
    </row>
    <row r="958" spans="1:13">
      <c r="A958" s="9">
        <v>44655.322916666664</v>
      </c>
      <c r="B958" s="10">
        <v>1.6417275667190552</v>
      </c>
      <c r="C958" s="10">
        <v>0.20190271735191345</v>
      </c>
      <c r="D958" s="10">
        <v>2.7184016704559326</v>
      </c>
      <c r="E958" s="10">
        <v>3.6734828948974609</v>
      </c>
      <c r="F958" s="11">
        <v>100.19999694824219</v>
      </c>
      <c r="G958" s="11">
        <v>182</v>
      </c>
      <c r="H958" s="10">
        <v>1.572272777557373</v>
      </c>
      <c r="I958" s="10">
        <v>0.46019873023033142</v>
      </c>
      <c r="J958" s="11">
        <v>8.380000114440918</v>
      </c>
      <c r="K958" s="11">
        <v>23.899999618530273</v>
      </c>
      <c r="L958" s="11">
        <v>100.69999694824219</v>
      </c>
      <c r="M958" s="12">
        <v>44.799999237060547</v>
      </c>
    </row>
    <row r="959" spans="1:13">
      <c r="A959" s="9">
        <v>44655.326388888891</v>
      </c>
      <c r="B959" s="10">
        <v>1.4312599897384644</v>
      </c>
      <c r="C959" s="10">
        <v>0.18108929693698883</v>
      </c>
      <c r="D959" s="10">
        <v>2.3749759197235107</v>
      </c>
      <c r="E959" s="10">
        <v>3.5468363761901855</v>
      </c>
      <c r="F959" s="11">
        <v>102.5</v>
      </c>
      <c r="G959" s="11">
        <v>166.39999389648438</v>
      </c>
      <c r="H959" s="10">
        <v>1.5795198678970337</v>
      </c>
      <c r="I959" s="10">
        <v>0.45554682612419128</v>
      </c>
      <c r="J959" s="11">
        <v>8.3900003433227539</v>
      </c>
      <c r="K959" s="11">
        <v>24</v>
      </c>
      <c r="L959" s="11">
        <v>100.80000305175781</v>
      </c>
      <c r="M959" s="12">
        <v>44.599998474121094</v>
      </c>
    </row>
    <row r="960" spans="1:13">
      <c r="A960" s="9">
        <v>44655.329861111109</v>
      </c>
      <c r="B960" s="10">
        <v>1.6144839525222778</v>
      </c>
      <c r="C960" s="10">
        <v>0.18315979838371277</v>
      </c>
      <c r="D960" s="10">
        <v>2.6578984260559082</v>
      </c>
      <c r="E960" s="10">
        <v>4.4332795143127441</v>
      </c>
      <c r="F960" s="11">
        <v>103</v>
      </c>
      <c r="G960" s="11">
        <v>175.69999694824219</v>
      </c>
      <c r="H960" s="10">
        <v>1.5743604898452759</v>
      </c>
      <c r="I960" s="10">
        <v>0.4841141402721405</v>
      </c>
      <c r="J960" s="11">
        <v>8.3999996185302734</v>
      </c>
      <c r="K960" s="11">
        <v>24</v>
      </c>
      <c r="L960" s="11">
        <v>100.69999694824219</v>
      </c>
      <c r="M960" s="12">
        <v>44.400001525878906</v>
      </c>
    </row>
    <row r="961" spans="1:13">
      <c r="A961" s="9">
        <v>44655.333333333336</v>
      </c>
      <c r="B961" s="10">
        <v>1.4516338109970093</v>
      </c>
      <c r="C961" s="10">
        <v>0.18317140638828278</v>
      </c>
      <c r="D961" s="10">
        <v>2.4082877635955811</v>
      </c>
      <c r="E961" s="10">
        <v>4.1802144050598145</v>
      </c>
      <c r="F961" s="11">
        <v>106.59999847412109</v>
      </c>
      <c r="G961" s="11">
        <v>178.80000305175781</v>
      </c>
      <c r="H961" s="10">
        <v>1.5592654943466187</v>
      </c>
      <c r="I961" s="10">
        <v>0.41963648796081543</v>
      </c>
      <c r="J961" s="11">
        <v>8.3299999237060547</v>
      </c>
      <c r="K961" s="11">
        <v>24.100000381469727</v>
      </c>
      <c r="L961" s="11">
        <v>100.80000305175781</v>
      </c>
      <c r="M961" s="12">
        <v>44.299999237060547</v>
      </c>
    </row>
    <row r="962" spans="1:13">
      <c r="A962" s="9">
        <v>44655.336805555555</v>
      </c>
      <c r="B962" s="10">
        <v>1.2410622835159302</v>
      </c>
      <c r="C962" s="10">
        <v>0.1456938236951828</v>
      </c>
      <c r="D962" s="10">
        <v>2.0480387210845947</v>
      </c>
      <c r="E962" s="10">
        <v>3.2932596206665039</v>
      </c>
      <c r="F962" s="11">
        <v>105.90000152587891</v>
      </c>
      <c r="G962" s="11">
        <v>162.60000610351563</v>
      </c>
      <c r="H962" s="10">
        <v>1.5381691455841064</v>
      </c>
      <c r="I962" s="10">
        <v>0.2965833842754364</v>
      </c>
      <c r="J962" s="11">
        <v>8.3500003814697266</v>
      </c>
      <c r="K962" s="11">
        <v>24.100000381469727</v>
      </c>
      <c r="L962" s="11">
        <v>100.69999694824219</v>
      </c>
      <c r="M962" s="12">
        <v>44.099998474121094</v>
      </c>
    </row>
    <row r="963" spans="1:13">
      <c r="A963" s="9">
        <v>44655.340277777781</v>
      </c>
      <c r="B963" s="10">
        <v>1.5494314432144165</v>
      </c>
      <c r="C963" s="10">
        <v>0.17484839260578156</v>
      </c>
      <c r="D963" s="10">
        <v>2.5519537925720215</v>
      </c>
      <c r="E963" s="10">
        <v>4.5603103637695313</v>
      </c>
      <c r="F963" s="11">
        <v>102.80000305175781</v>
      </c>
      <c r="G963" s="11">
        <v>154.69999694824219</v>
      </c>
      <c r="H963" s="10">
        <v>1.536137580871582</v>
      </c>
      <c r="I963" s="10">
        <v>0.34316337108612061</v>
      </c>
      <c r="J963" s="11">
        <v>8.4099998474121094</v>
      </c>
      <c r="K963" s="11">
        <v>24.100000381469727</v>
      </c>
      <c r="L963" s="11">
        <v>100.80000305175781</v>
      </c>
      <c r="M963" s="12">
        <v>44.400001525878906</v>
      </c>
    </row>
    <row r="964" spans="1:13">
      <c r="A964" s="9">
        <v>44655.34375</v>
      </c>
      <c r="B964" s="10">
        <v>1.5850319862365723</v>
      </c>
      <c r="C964" s="10">
        <v>0.18320843577384949</v>
      </c>
      <c r="D964" s="10">
        <v>2.6128020286560059</v>
      </c>
      <c r="E964" s="10">
        <v>4.4344568252563477</v>
      </c>
      <c r="F964" s="11">
        <v>105.40000152587891</v>
      </c>
      <c r="G964" s="11">
        <v>186.10000610351563</v>
      </c>
      <c r="H964" s="10">
        <v>1.5255664587020874</v>
      </c>
      <c r="I964" s="10">
        <v>0.37382465600967407</v>
      </c>
      <c r="J964" s="11">
        <v>8.3500003814697266</v>
      </c>
      <c r="K964" s="11">
        <v>24.200000762939453</v>
      </c>
      <c r="L964" s="11">
        <v>100.69999694824219</v>
      </c>
      <c r="M964" s="12">
        <v>44.700000762939453</v>
      </c>
    </row>
    <row r="965" spans="1:13">
      <c r="A965" s="9">
        <v>44655.347222222219</v>
      </c>
      <c r="B965" s="10">
        <v>1.3271152973175049</v>
      </c>
      <c r="C965" s="10">
        <v>0.20613177120685577</v>
      </c>
      <c r="D965" s="10">
        <v>2.2403817176818848</v>
      </c>
      <c r="E965" s="10">
        <v>4.0547986030578613</v>
      </c>
      <c r="F965" s="11">
        <v>106.09999847412109</v>
      </c>
      <c r="G965" s="11">
        <v>171.80000305175781</v>
      </c>
      <c r="H965" s="10">
        <v>1.51849365234375</v>
      </c>
      <c r="I965" s="10">
        <v>0.36388647556304932</v>
      </c>
      <c r="J965" s="11">
        <v>8.369999885559082</v>
      </c>
      <c r="K965" s="11">
        <v>24.200000762939453</v>
      </c>
      <c r="L965" s="11">
        <v>100.80000305175781</v>
      </c>
      <c r="M965" s="12">
        <v>45.099998474121094</v>
      </c>
    </row>
    <row r="966" spans="1:13">
      <c r="A966" s="9">
        <v>44655.350694444445</v>
      </c>
      <c r="B966" s="10">
        <v>1.3977924585342407</v>
      </c>
      <c r="C966" s="10">
        <v>0.16657617688179016</v>
      </c>
      <c r="D966" s="10">
        <v>2.3112447261810303</v>
      </c>
      <c r="E966" s="10">
        <v>3.9282052516937256</v>
      </c>
      <c r="F966" s="11">
        <v>103.59999847412109</v>
      </c>
      <c r="G966" s="11">
        <v>169.80000305175781</v>
      </c>
      <c r="H966" s="10">
        <v>1.5156444311141968</v>
      </c>
      <c r="I966" s="10">
        <v>0.31134194135665894</v>
      </c>
      <c r="J966" s="11">
        <v>8.3400001525878906</v>
      </c>
      <c r="K966" s="11">
        <v>24.200000762939453</v>
      </c>
      <c r="L966" s="11">
        <v>100.80000305175781</v>
      </c>
      <c r="M966" s="12">
        <v>45.200000762939453</v>
      </c>
    </row>
    <row r="967" spans="1:13">
      <c r="A967" s="9">
        <v>44655.354166666664</v>
      </c>
      <c r="B967" s="10">
        <v>1.4117085933685303</v>
      </c>
      <c r="C967" s="10">
        <v>0.19785577058792114</v>
      </c>
      <c r="D967" s="10">
        <v>2.3617730140686035</v>
      </c>
      <c r="E967" s="10">
        <v>4.1826224327087402</v>
      </c>
      <c r="F967" s="11">
        <v>102</v>
      </c>
      <c r="G967" s="11">
        <v>168.60000610351563</v>
      </c>
      <c r="H967" s="10">
        <v>1.5196212530136108</v>
      </c>
      <c r="I967" s="10">
        <v>0.2921181321144104</v>
      </c>
      <c r="J967" s="11">
        <v>8.3900003433227539</v>
      </c>
      <c r="K967" s="11">
        <v>24.299999237060547</v>
      </c>
      <c r="L967" s="11">
        <v>100.69999694824219</v>
      </c>
      <c r="M967" s="12">
        <v>45.700000762939453</v>
      </c>
    </row>
    <row r="968" spans="1:13">
      <c r="A968" s="9">
        <v>44655.357638888891</v>
      </c>
      <c r="B968" s="10">
        <v>1.2148227691650391</v>
      </c>
      <c r="C968" s="10">
        <v>0.17288173735141754</v>
      </c>
      <c r="D968" s="10">
        <v>2.0370883941650391</v>
      </c>
      <c r="E968" s="10">
        <v>3.9295454025268555</v>
      </c>
      <c r="F968" s="11">
        <v>98.5</v>
      </c>
      <c r="G968" s="11">
        <v>159.5</v>
      </c>
      <c r="H968" s="10">
        <v>1.522678017616272</v>
      </c>
      <c r="I968" s="10">
        <v>0.26486402750015259</v>
      </c>
      <c r="J968" s="11">
        <v>8.3500003814697266</v>
      </c>
      <c r="K968" s="11">
        <v>24.299999237060547</v>
      </c>
      <c r="L968" s="11">
        <v>100.80000305175781</v>
      </c>
      <c r="M968" s="12">
        <v>46</v>
      </c>
    </row>
    <row r="969" spans="1:13">
      <c r="A969" s="9">
        <v>44655.361111111109</v>
      </c>
      <c r="B969" s="10">
        <v>1.7232890129089355</v>
      </c>
      <c r="C969" s="10">
        <v>0.16665734350681305</v>
      </c>
      <c r="D969" s="10">
        <v>2.8060932159423828</v>
      </c>
      <c r="E969" s="10">
        <v>4.3104538917541504</v>
      </c>
      <c r="F969" s="11">
        <v>95.199996948242188</v>
      </c>
      <c r="G969" s="11">
        <v>144.39999389648438</v>
      </c>
      <c r="H969" s="10">
        <v>1.5598324537277222</v>
      </c>
      <c r="I969" s="10">
        <v>0.29086053371429443</v>
      </c>
      <c r="J969" s="11">
        <v>8.3599996566772461</v>
      </c>
      <c r="K969" s="11">
        <v>24.399999618530273</v>
      </c>
      <c r="L969" s="11">
        <v>100.80000305175781</v>
      </c>
      <c r="M969" s="12">
        <v>46.200000762939453</v>
      </c>
    </row>
    <row r="970" spans="1:13">
      <c r="A970" s="9">
        <v>44655.364583333336</v>
      </c>
      <c r="B970" s="10">
        <v>1.6840835809707642</v>
      </c>
      <c r="C970" s="10">
        <v>0.18751262128353119</v>
      </c>
      <c r="D970" s="10">
        <v>2.7689361572265625</v>
      </c>
      <c r="E970" s="10">
        <v>4.5645718574523926</v>
      </c>
      <c r="F970" s="11">
        <v>98.400001525878906</v>
      </c>
      <c r="G970" s="11">
        <v>176.5</v>
      </c>
      <c r="H970" s="10">
        <v>1.5658185482025146</v>
      </c>
      <c r="I970" s="10">
        <v>0.27758303284645081</v>
      </c>
      <c r="J970" s="11">
        <v>8.369999885559082</v>
      </c>
      <c r="K970" s="11">
        <v>24.399999618530273</v>
      </c>
      <c r="L970" s="11">
        <v>100.69999694824219</v>
      </c>
      <c r="M970" s="12">
        <v>46.599998474121094</v>
      </c>
    </row>
    <row r="971" spans="1:13">
      <c r="A971" s="9">
        <v>44655.368055555555</v>
      </c>
      <c r="B971" s="10">
        <v>1.6284823417663574</v>
      </c>
      <c r="C971" s="10">
        <v>0.21461452543735504</v>
      </c>
      <c r="D971" s="10">
        <v>2.7128942012786865</v>
      </c>
      <c r="E971" s="10">
        <v>3.9309103488922119</v>
      </c>
      <c r="F971" s="11">
        <v>106.5</v>
      </c>
      <c r="G971" s="11">
        <v>169.10000610351563</v>
      </c>
      <c r="H971" s="10">
        <v>1.5253797769546509</v>
      </c>
      <c r="I971" s="10">
        <v>0.31488493084907532</v>
      </c>
      <c r="J971" s="11">
        <v>8.3299999237060547</v>
      </c>
      <c r="K971" s="11">
        <v>24.399999618530273</v>
      </c>
      <c r="L971" s="11">
        <v>100.69999694824219</v>
      </c>
      <c r="M971" s="12">
        <v>46.900001525878906</v>
      </c>
    </row>
    <row r="972" spans="1:13">
      <c r="A972" s="9">
        <v>44655.371527777781</v>
      </c>
      <c r="B972" s="10">
        <v>1.4640029668807983</v>
      </c>
      <c r="C972" s="10">
        <v>0.19794541597366333</v>
      </c>
      <c r="D972" s="10">
        <v>2.4420216083526611</v>
      </c>
      <c r="E972" s="10">
        <v>3.8041069507598877</v>
      </c>
      <c r="F972" s="11">
        <v>107</v>
      </c>
      <c r="G972" s="11">
        <v>144.30000305175781</v>
      </c>
      <c r="H972" s="10">
        <v>1.5145153999328613</v>
      </c>
      <c r="I972" s="10">
        <v>0.30689632892608643</v>
      </c>
      <c r="J972" s="11">
        <v>8.3599996566772461</v>
      </c>
      <c r="K972" s="11">
        <v>24.399999618530273</v>
      </c>
      <c r="L972" s="11">
        <v>100.80000305175781</v>
      </c>
      <c r="M972" s="12">
        <v>46.900001525878906</v>
      </c>
    </row>
    <row r="973" spans="1:13">
      <c r="A973" s="9">
        <v>44655.375</v>
      </c>
      <c r="B973" s="10">
        <v>1.8395360708236694</v>
      </c>
      <c r="C973" s="10">
        <v>0.15421898663043976</v>
      </c>
      <c r="D973" s="10">
        <v>2.97184157371521</v>
      </c>
      <c r="E973" s="10">
        <v>3.5511884689331055</v>
      </c>
      <c r="F973" s="11">
        <v>103</v>
      </c>
      <c r="G973" s="11">
        <v>146.69999694824219</v>
      </c>
      <c r="H973" s="10">
        <v>1.511186957359314</v>
      </c>
      <c r="I973" s="10">
        <v>0.26300990581512451</v>
      </c>
      <c r="J973" s="11">
        <v>8.369999885559082</v>
      </c>
      <c r="K973" s="11">
        <v>24.5</v>
      </c>
      <c r="L973" s="11">
        <v>100.69999694824219</v>
      </c>
      <c r="M973" s="12">
        <v>47.200000762939453</v>
      </c>
    </row>
    <row r="974" spans="1:13">
      <c r="A974" s="9">
        <v>44655.378472222219</v>
      </c>
      <c r="B974" s="10">
        <v>2.0409164428710938</v>
      </c>
      <c r="C974" s="10">
        <v>0.21258878707885742</v>
      </c>
      <c r="D974" s="10">
        <v>3.3409786224365234</v>
      </c>
      <c r="E974" s="10">
        <v>3.67830491065979</v>
      </c>
      <c r="F974" s="11">
        <v>101.80000305175781</v>
      </c>
      <c r="G974" s="11">
        <v>174.30000305175781</v>
      </c>
      <c r="H974" s="10">
        <v>1.5185503959655762</v>
      </c>
      <c r="I974" s="10">
        <v>0.27834621071815491</v>
      </c>
      <c r="J974" s="11">
        <v>8.3299999237060547</v>
      </c>
      <c r="K974" s="11">
        <v>24.5</v>
      </c>
      <c r="L974" s="11">
        <v>100.69999694824219</v>
      </c>
      <c r="M974" s="12">
        <v>47.5</v>
      </c>
    </row>
    <row r="975" spans="1:13">
      <c r="A975" s="9">
        <v>44655.381944444445</v>
      </c>
      <c r="B975" s="10">
        <v>2.0372073650360107</v>
      </c>
      <c r="C975" s="10">
        <v>0.20845825970172882</v>
      </c>
      <c r="D975" s="10">
        <v>3.3311629295349121</v>
      </c>
      <c r="E975" s="10">
        <v>4.8207240104675293</v>
      </c>
      <c r="F975" s="11">
        <v>103.59999847412109</v>
      </c>
      <c r="G975" s="11">
        <v>183.30000305175781</v>
      </c>
      <c r="H975" s="10">
        <v>1.5231741666793823</v>
      </c>
      <c r="I975" s="10">
        <v>0.33700662851333618</v>
      </c>
      <c r="J975" s="11">
        <v>8.3199996948242188</v>
      </c>
      <c r="K975" s="11">
        <v>24.600000381469727</v>
      </c>
      <c r="L975" s="11">
        <v>100.80000305175781</v>
      </c>
      <c r="M975" s="12">
        <v>47.799999237060547</v>
      </c>
    </row>
    <row r="976" spans="1:13">
      <c r="A976" s="9">
        <v>44655.385416666664</v>
      </c>
      <c r="B976" s="10">
        <v>1.8754086494445801</v>
      </c>
      <c r="C976" s="10">
        <v>0.24181613326072693</v>
      </c>
      <c r="D976" s="10">
        <v>3.1165096759796143</v>
      </c>
      <c r="E976" s="10">
        <v>4.4402241706848145</v>
      </c>
      <c r="F976" s="11">
        <v>103.59999847412109</v>
      </c>
      <c r="G976" s="11">
        <v>175.39999389648438</v>
      </c>
      <c r="H976" s="10">
        <v>1.5065361261367798</v>
      </c>
      <c r="I976" s="10">
        <v>0.36631852388381958</v>
      </c>
      <c r="J976" s="11">
        <v>8.3100004196166992</v>
      </c>
      <c r="K976" s="11">
        <v>24.5</v>
      </c>
      <c r="L976" s="11">
        <v>100.69999694824219</v>
      </c>
      <c r="M976" s="12">
        <v>48.099998474121094</v>
      </c>
    </row>
    <row r="977" spans="1:13">
      <c r="A977" s="9">
        <v>44655.388888888891</v>
      </c>
      <c r="B977" s="10">
        <v>1.6106082201004028</v>
      </c>
      <c r="C977" s="10">
        <v>0.23562006652355194</v>
      </c>
      <c r="D977" s="10">
        <v>2.7044181823730469</v>
      </c>
      <c r="E977" s="10">
        <v>3.2992618083953857</v>
      </c>
      <c r="F977" s="11">
        <v>100.80000305175781</v>
      </c>
      <c r="G977" s="11">
        <v>154.89999389648438</v>
      </c>
      <c r="H977" s="10">
        <v>1.4989327192306519</v>
      </c>
      <c r="I977" s="10">
        <v>0.30178728699684143</v>
      </c>
      <c r="J977" s="11">
        <v>8.369999885559082</v>
      </c>
      <c r="K977" s="11">
        <v>24.600000381469727</v>
      </c>
      <c r="L977" s="11">
        <v>100.80000305175781</v>
      </c>
      <c r="M977" s="12">
        <v>48.599998474121094</v>
      </c>
    </row>
    <row r="978" spans="1:13">
      <c r="A978" s="9">
        <v>44655.392361111109</v>
      </c>
      <c r="B978" s="10">
        <v>1.2405849695205688</v>
      </c>
      <c r="C978" s="10">
        <v>0.18974429368972778</v>
      </c>
      <c r="D978" s="10">
        <v>2.0913574695587158</v>
      </c>
      <c r="E978" s="10">
        <v>2.5378556251525879</v>
      </c>
      <c r="F978" s="11">
        <v>93.5</v>
      </c>
      <c r="G978" s="11">
        <v>125.5</v>
      </c>
      <c r="H978" s="10">
        <v>1.4880380630493164</v>
      </c>
      <c r="I978" s="10">
        <v>0.26980575919151306</v>
      </c>
      <c r="J978" s="11">
        <v>8.3299999237060547</v>
      </c>
      <c r="K978" s="11">
        <v>24.600000381469727</v>
      </c>
      <c r="L978" s="11">
        <v>100.69999694824219</v>
      </c>
      <c r="M978" s="12">
        <v>48.599998474121094</v>
      </c>
    </row>
    <row r="979" spans="1:13">
      <c r="A979" s="9">
        <v>44655.395833333336</v>
      </c>
      <c r="B979" s="10">
        <v>1.6297804117202759</v>
      </c>
      <c r="C979" s="10">
        <v>0.20227381587028503</v>
      </c>
      <c r="D979" s="10">
        <v>2.7004594802856445</v>
      </c>
      <c r="E979" s="10">
        <v>2.9188065528869629</v>
      </c>
      <c r="F979" s="11">
        <v>85.5</v>
      </c>
      <c r="G979" s="11">
        <v>119.80000305175781</v>
      </c>
      <c r="H979" s="10">
        <v>1.4910765886306763</v>
      </c>
      <c r="I979" s="10">
        <v>0.30314344167709351</v>
      </c>
      <c r="J979" s="11">
        <v>8.3299999237060547</v>
      </c>
      <c r="K979" s="11">
        <v>24.600000381469727</v>
      </c>
      <c r="L979" s="11">
        <v>100.80000305175781</v>
      </c>
      <c r="M979" s="12">
        <v>48.900001525878906</v>
      </c>
    </row>
    <row r="980" spans="1:13">
      <c r="A980" s="9">
        <v>44655.399305555555</v>
      </c>
      <c r="B980" s="10">
        <v>1.4326536655426025</v>
      </c>
      <c r="C980" s="10">
        <v>0.19603623449802399</v>
      </c>
      <c r="D980" s="10">
        <v>2.3899736404418945</v>
      </c>
      <c r="E980" s="10">
        <v>3.1729123592376709</v>
      </c>
      <c r="F980" s="11">
        <v>83.199996948242188</v>
      </c>
      <c r="G980" s="11">
        <v>126.80000305175781</v>
      </c>
      <c r="H980" s="10">
        <v>1.4904910326004028</v>
      </c>
      <c r="I980" s="10">
        <v>0.29251080751419067</v>
      </c>
      <c r="J980" s="11">
        <v>8.3199996948242188</v>
      </c>
      <c r="K980" s="11">
        <v>24.600000381469727</v>
      </c>
      <c r="L980" s="11">
        <v>100.80000305175781</v>
      </c>
      <c r="M980" s="12">
        <v>49.200000762939453</v>
      </c>
    </row>
    <row r="981" spans="1:13">
      <c r="A981" s="9">
        <v>44655.402777777781</v>
      </c>
      <c r="B981" s="10">
        <v>1.6546025276184082</v>
      </c>
      <c r="C981" s="10">
        <v>0.17311465740203857</v>
      </c>
      <c r="D981" s="10">
        <v>2.7093489170074463</v>
      </c>
      <c r="E981" s="10">
        <v>3.6809790134429932</v>
      </c>
      <c r="F981" s="11">
        <v>84.699996948242188</v>
      </c>
      <c r="G981" s="11">
        <v>149</v>
      </c>
      <c r="H981" s="10">
        <v>1.4935534000396729</v>
      </c>
      <c r="I981" s="10">
        <v>0.29187628626823425</v>
      </c>
      <c r="J981" s="11">
        <v>8.25</v>
      </c>
      <c r="K981" s="11">
        <v>24.600000381469727</v>
      </c>
      <c r="L981" s="11">
        <v>100.80000305175781</v>
      </c>
      <c r="M981" s="12">
        <v>49.5</v>
      </c>
    </row>
    <row r="982" spans="1:13">
      <c r="A982" s="9">
        <v>44655.40625</v>
      </c>
      <c r="B982" s="10">
        <v>1.4833176136016846</v>
      </c>
      <c r="C982" s="10">
        <v>0.22528229653835297</v>
      </c>
      <c r="D982" s="10">
        <v>2.5010504722595215</v>
      </c>
      <c r="E982" s="10">
        <v>3.4274933338165283</v>
      </c>
      <c r="F982" s="11">
        <v>89.300003051757813</v>
      </c>
      <c r="G982" s="11">
        <v>166</v>
      </c>
      <c r="H982" s="10">
        <v>1.4871910810470581</v>
      </c>
      <c r="I982" s="10">
        <v>0.2585853636264801</v>
      </c>
      <c r="J982" s="11">
        <v>8.2799997329711914</v>
      </c>
      <c r="K982" s="11">
        <v>24.600000381469727</v>
      </c>
      <c r="L982" s="11">
        <v>100.80000305175781</v>
      </c>
      <c r="M982" s="12">
        <v>49.900001525878906</v>
      </c>
    </row>
    <row r="983" spans="1:13">
      <c r="A983" s="9">
        <v>44655.409722222219</v>
      </c>
      <c r="B983" s="10">
        <v>1.3853358030319214</v>
      </c>
      <c r="C983" s="10">
        <v>0.18356318771839142</v>
      </c>
      <c r="D983" s="10">
        <v>2.3070554733276367</v>
      </c>
      <c r="E983" s="10">
        <v>2.9197142124176025</v>
      </c>
      <c r="F983" s="11">
        <v>92.199996948242188</v>
      </c>
      <c r="G983" s="11">
        <v>150.19999694824219</v>
      </c>
      <c r="H983" s="10">
        <v>1.4770381450653076</v>
      </c>
      <c r="I983" s="10">
        <v>0.22792813181877136</v>
      </c>
      <c r="J983" s="11">
        <v>8.3199996948242188</v>
      </c>
      <c r="K983" s="11">
        <v>24.700000762939453</v>
      </c>
      <c r="L983" s="11">
        <v>100.80000305175781</v>
      </c>
      <c r="M983" s="12">
        <v>49.599998474121094</v>
      </c>
    </row>
    <row r="984" spans="1:13">
      <c r="A984" s="9">
        <v>44655.413194444445</v>
      </c>
      <c r="B984" s="10">
        <v>1.1198314428329468</v>
      </c>
      <c r="C984" s="10">
        <v>0.22108246386051178</v>
      </c>
      <c r="D984" s="10">
        <v>1.9376001358032227</v>
      </c>
      <c r="E984" s="10">
        <v>3.3001322746276855</v>
      </c>
      <c r="F984" s="11">
        <v>88.300003051757813</v>
      </c>
      <c r="G984" s="11">
        <v>128.10000610351563</v>
      </c>
      <c r="H984" s="10">
        <v>1.4761278629302979</v>
      </c>
      <c r="I984" s="10">
        <v>0.26588276028633118</v>
      </c>
      <c r="J984" s="11">
        <v>8.2399997711181641</v>
      </c>
      <c r="K984" s="11">
        <v>24.700000762939453</v>
      </c>
      <c r="L984" s="11">
        <v>100.80000305175781</v>
      </c>
      <c r="M984" s="12">
        <v>49.200000762939453</v>
      </c>
    </row>
    <row r="985" spans="1:13">
      <c r="A985" s="9">
        <v>44655.416666666664</v>
      </c>
      <c r="B985" s="10">
        <v>1.0421254634857178</v>
      </c>
      <c r="C985" s="10">
        <v>0.16683106124401093</v>
      </c>
      <c r="D985" s="10">
        <v>1.762153148651123</v>
      </c>
      <c r="E985" s="10">
        <v>2.9189345836639404</v>
      </c>
      <c r="F985" s="11">
        <v>80.800003051757813</v>
      </c>
      <c r="G985" s="11">
        <v>98.300003051757813</v>
      </c>
      <c r="H985" s="10">
        <v>1.4693946838378906</v>
      </c>
      <c r="I985" s="10">
        <v>0.25318583846092224</v>
      </c>
      <c r="J985" s="11">
        <v>8.2700004577636719</v>
      </c>
      <c r="K985" s="11">
        <v>24.700000762939453</v>
      </c>
      <c r="L985" s="11">
        <v>100.69999694824219</v>
      </c>
      <c r="M985" s="12">
        <v>48.700000762939453</v>
      </c>
    </row>
    <row r="986" spans="1:13">
      <c r="A986" s="9">
        <v>44655.420138888891</v>
      </c>
      <c r="B986" s="10">
        <v>1.1044526100158691</v>
      </c>
      <c r="C986" s="10">
        <v>0.19389638304710388</v>
      </c>
      <c r="D986" s="10">
        <v>1.8868409395217896</v>
      </c>
      <c r="E986" s="10">
        <v>2.2838563919067383</v>
      </c>
      <c r="F986" s="11">
        <v>70.699996948242188</v>
      </c>
      <c r="G986" s="11">
        <v>81.5</v>
      </c>
      <c r="H986" s="10">
        <v>1.4654316902160645</v>
      </c>
      <c r="I986" s="10">
        <v>0.19650682806968689</v>
      </c>
      <c r="J986" s="11">
        <v>8.2700004577636719</v>
      </c>
      <c r="K986" s="11">
        <v>24.600000381469727</v>
      </c>
      <c r="L986" s="11">
        <v>100.69999694824219</v>
      </c>
      <c r="M986" s="12">
        <v>48.299999237060547</v>
      </c>
    </row>
    <row r="987" spans="1:13">
      <c r="A987" s="9">
        <v>44655.423611111109</v>
      </c>
      <c r="B987" s="10">
        <v>1.361396312713623</v>
      </c>
      <c r="C987" s="10">
        <v>0.18553939461708069</v>
      </c>
      <c r="D987" s="10">
        <v>2.2744209766387939</v>
      </c>
      <c r="E987" s="10">
        <v>2.029904842376709</v>
      </c>
      <c r="F987" s="11">
        <v>62.700000762939453</v>
      </c>
      <c r="G987" s="11">
        <v>91.5</v>
      </c>
      <c r="H987" s="10">
        <v>1.464570164680481</v>
      </c>
      <c r="I987" s="10">
        <v>0.1858314573764801</v>
      </c>
      <c r="J987" s="11">
        <v>8.3000001907348633</v>
      </c>
      <c r="K987" s="11">
        <v>24.600000381469727</v>
      </c>
      <c r="L987" s="11">
        <v>100.80000305175781</v>
      </c>
      <c r="M987" s="12">
        <v>48</v>
      </c>
    </row>
    <row r="988" spans="1:13">
      <c r="A988" s="9">
        <v>44655.427083333336</v>
      </c>
      <c r="B988" s="10">
        <v>1.1613624095916748</v>
      </c>
      <c r="C988" s="10">
        <v>0.18969109654426575</v>
      </c>
      <c r="D988" s="10">
        <v>1.9698691368103027</v>
      </c>
      <c r="E988" s="10">
        <v>2.1565725803375244</v>
      </c>
      <c r="F988" s="11">
        <v>60</v>
      </c>
      <c r="G988" s="11">
        <v>105</v>
      </c>
      <c r="H988" s="10">
        <v>1.4608105421066284</v>
      </c>
      <c r="I988" s="10">
        <v>0.15984007716178894</v>
      </c>
      <c r="J988" s="11">
        <v>8.3100004196166992</v>
      </c>
      <c r="K988" s="11">
        <v>24.600000381469727</v>
      </c>
      <c r="L988" s="11">
        <v>100.80000305175781</v>
      </c>
      <c r="M988" s="12">
        <v>47.700000762939453</v>
      </c>
    </row>
    <row r="989" spans="1:13">
      <c r="A989" s="9">
        <v>44655.430555555555</v>
      </c>
      <c r="B989" s="10">
        <v>1.2971702814102173</v>
      </c>
      <c r="C989" s="10">
        <v>0.17090632021427155</v>
      </c>
      <c r="D989" s="10">
        <v>2.1592552661895752</v>
      </c>
      <c r="E989" s="10">
        <v>2.6636252403259277</v>
      </c>
      <c r="F989" s="11">
        <v>58.900001525878906</v>
      </c>
      <c r="G989" s="11">
        <v>110</v>
      </c>
      <c r="H989" s="10">
        <v>1.4627777338027954</v>
      </c>
      <c r="I989" s="10">
        <v>0.1964423656463623</v>
      </c>
      <c r="J989" s="11">
        <v>8.2799997329711914</v>
      </c>
      <c r="K989" s="11">
        <v>24.600000381469727</v>
      </c>
      <c r="L989" s="11">
        <v>100.80000305175781</v>
      </c>
      <c r="M989" s="12">
        <v>47.200000762939453</v>
      </c>
    </row>
    <row r="990" spans="1:13">
      <c r="A990" s="9">
        <v>44655.434027777781</v>
      </c>
      <c r="B990" s="10">
        <v>1.4956116676330566</v>
      </c>
      <c r="C990" s="10">
        <v>0.195906862616539</v>
      </c>
      <c r="D990" s="10">
        <v>2.4884340763092041</v>
      </c>
      <c r="E990" s="10">
        <v>2.4098219871520996</v>
      </c>
      <c r="F990" s="11">
        <v>55.599998474121094</v>
      </c>
      <c r="G990" s="11">
        <v>101.30000305175781</v>
      </c>
      <c r="H990" s="10">
        <v>1.4583553075790405</v>
      </c>
      <c r="I990" s="10">
        <v>0.16646796464920044</v>
      </c>
      <c r="J990" s="11">
        <v>8.3900003433227539</v>
      </c>
      <c r="K990" s="11">
        <v>24.700000762939453</v>
      </c>
      <c r="L990" s="11">
        <v>100.80000305175781</v>
      </c>
      <c r="M990" s="12">
        <v>46.799999237060547</v>
      </c>
    </row>
    <row r="991" spans="1:13">
      <c r="A991" s="9">
        <v>44655.4375</v>
      </c>
      <c r="B991" s="10">
        <v>1.5893275737762451</v>
      </c>
      <c r="C991" s="10">
        <v>0.20423050224781036</v>
      </c>
      <c r="D991" s="10">
        <v>2.6404087543487549</v>
      </c>
      <c r="E991" s="10">
        <v>2.4096708297729492</v>
      </c>
      <c r="F991" s="11">
        <v>54</v>
      </c>
      <c r="G991" s="11">
        <v>104.69999694824219</v>
      </c>
      <c r="H991" s="10">
        <v>1.457539439201355</v>
      </c>
      <c r="I991" s="10">
        <v>0.18243743479251862</v>
      </c>
      <c r="J991" s="11">
        <v>8.3400001525878906</v>
      </c>
      <c r="K991" s="11">
        <v>24.700000762939453</v>
      </c>
      <c r="L991" s="11">
        <v>100.69999694824219</v>
      </c>
      <c r="M991" s="12">
        <v>46.599998474121094</v>
      </c>
    </row>
    <row r="992" spans="1:13">
      <c r="A992" s="9">
        <v>44655.440972222219</v>
      </c>
      <c r="B992" s="10">
        <v>1.2765268087387085</v>
      </c>
      <c r="C992" s="10">
        <v>0.2167171835899353</v>
      </c>
      <c r="D992" s="10">
        <v>2.1734232902526855</v>
      </c>
      <c r="E992" s="10">
        <v>2.4094791412353516</v>
      </c>
      <c r="F992" s="11">
        <v>55.599998474121094</v>
      </c>
      <c r="G992" s="11">
        <v>108.80000305175781</v>
      </c>
      <c r="H992" s="10">
        <v>1.4574234485626221</v>
      </c>
      <c r="I992" s="10">
        <v>0.19240960478782654</v>
      </c>
      <c r="J992" s="11">
        <v>8.380000114440918</v>
      </c>
      <c r="K992" s="11">
        <v>24.700000762939453</v>
      </c>
      <c r="L992" s="11">
        <v>100.69999694824219</v>
      </c>
      <c r="M992" s="12">
        <v>46.299999237060547</v>
      </c>
    </row>
    <row r="993" spans="1:13">
      <c r="A993" s="9">
        <v>44655.444444444445</v>
      </c>
      <c r="B993" s="10">
        <v>1.7714234590530396</v>
      </c>
      <c r="C993" s="10">
        <v>0.19171737134456635</v>
      </c>
      <c r="D993" s="10">
        <v>2.9070186614990234</v>
      </c>
      <c r="E993" s="10">
        <v>2.9168293476104736</v>
      </c>
      <c r="F993" s="11">
        <v>56.900001525878906</v>
      </c>
      <c r="G993" s="11">
        <v>112.69999694824219</v>
      </c>
      <c r="H993" s="10">
        <v>1.4647128582000732</v>
      </c>
      <c r="I993" s="10">
        <v>0.2410188764333725</v>
      </c>
      <c r="J993" s="11">
        <v>8.3299999237060547</v>
      </c>
      <c r="K993" s="11">
        <v>24.700000762939453</v>
      </c>
      <c r="L993" s="11">
        <v>100.69999694824219</v>
      </c>
      <c r="M993" s="12">
        <v>46.400001525878906</v>
      </c>
    </row>
    <row r="994" spans="1:13">
      <c r="A994" s="9">
        <v>44655.447916666664</v>
      </c>
      <c r="B994" s="10">
        <v>2.0178589820861816</v>
      </c>
      <c r="C994" s="10">
        <v>0.23343747854232788</v>
      </c>
      <c r="D994" s="10">
        <v>3.3264839649200439</v>
      </c>
      <c r="E994" s="10">
        <v>3.5515682697296143</v>
      </c>
      <c r="F994" s="11">
        <v>63.799999237060547</v>
      </c>
      <c r="G994" s="11">
        <v>140.10000610351563</v>
      </c>
      <c r="H994" s="10">
        <v>1.466428279876709</v>
      </c>
      <c r="I994" s="10">
        <v>0.25704476237297058</v>
      </c>
      <c r="J994" s="11">
        <v>8.3500003814697266</v>
      </c>
      <c r="K994" s="11">
        <v>24.799999237060547</v>
      </c>
      <c r="L994" s="11">
        <v>100.80000305175781</v>
      </c>
      <c r="M994" s="12">
        <v>46.700000762939453</v>
      </c>
    </row>
    <row r="995" spans="1:13">
      <c r="A995" s="9">
        <v>44655.451388888891</v>
      </c>
      <c r="B995" s="10">
        <v>1.6479049921035767</v>
      </c>
      <c r="C995" s="10">
        <v>0.28552603721618652</v>
      </c>
      <c r="D995" s="10">
        <v>2.8114936351776123</v>
      </c>
      <c r="E995" s="10">
        <v>2.9171755313873291</v>
      </c>
      <c r="F995" s="11">
        <v>74.400001525878906</v>
      </c>
      <c r="G995" s="11">
        <v>152</v>
      </c>
      <c r="H995" s="10">
        <v>1.4634379148483276</v>
      </c>
      <c r="I995" s="10">
        <v>0.27367547154426575</v>
      </c>
      <c r="J995" s="11">
        <v>8.380000114440918</v>
      </c>
      <c r="K995" s="11">
        <v>24.799999237060547</v>
      </c>
      <c r="L995" s="11">
        <v>100.80000305175781</v>
      </c>
      <c r="M995" s="12">
        <v>46.5</v>
      </c>
    </row>
    <row r="996" spans="1:13">
      <c r="A996" s="9">
        <v>44655.454861111109</v>
      </c>
      <c r="B996" s="10">
        <v>1.3037059307098389</v>
      </c>
      <c r="C996" s="10">
        <v>0.22296693921089172</v>
      </c>
      <c r="D996" s="10">
        <v>2.2213342189788818</v>
      </c>
      <c r="E996" s="10">
        <v>2.5362744331359863</v>
      </c>
      <c r="F996" s="11">
        <v>78.699996948242188</v>
      </c>
      <c r="G996" s="11">
        <v>135.5</v>
      </c>
      <c r="H996" s="10">
        <v>1.4595851898193359</v>
      </c>
      <c r="I996" s="10">
        <v>0.231022909283638</v>
      </c>
      <c r="J996" s="11">
        <v>8.3100004196166992</v>
      </c>
      <c r="K996" s="11">
        <v>24.799999237060547</v>
      </c>
      <c r="L996" s="11">
        <v>100.69999694824219</v>
      </c>
      <c r="M996" s="12">
        <v>46</v>
      </c>
    </row>
    <row r="997" spans="1:13">
      <c r="A997" s="9">
        <v>44655.458333333336</v>
      </c>
      <c r="B997" s="10">
        <v>1.2450358867645264</v>
      </c>
      <c r="C997" s="10">
        <v>0.21042793989181519</v>
      </c>
      <c r="D997" s="10">
        <v>2.1167800426483154</v>
      </c>
      <c r="E997" s="10">
        <v>2.7894222736358643</v>
      </c>
      <c r="F997" s="11">
        <v>74.699996948242188</v>
      </c>
      <c r="G997" s="11">
        <v>115.19999694824219</v>
      </c>
      <c r="H997" s="10">
        <v>1.4600586891174316</v>
      </c>
      <c r="I997" s="10">
        <v>0.22898620367050171</v>
      </c>
      <c r="J997" s="11">
        <v>8.3299999237060547</v>
      </c>
      <c r="K997" s="11">
        <v>24.799999237060547</v>
      </c>
      <c r="L997" s="11">
        <v>100.80000305175781</v>
      </c>
      <c r="M997" s="12">
        <v>45.5</v>
      </c>
    </row>
    <row r="998" spans="1:13">
      <c r="A998" s="9">
        <v>44655.461805555555</v>
      </c>
      <c r="B998" s="10">
        <v>1.4585567712783813</v>
      </c>
      <c r="C998" s="10">
        <v>0.18544250726699829</v>
      </c>
      <c r="D998" s="10">
        <v>2.4190871715545654</v>
      </c>
      <c r="E998" s="10">
        <v>2.9164643287658691</v>
      </c>
      <c r="F998" s="11">
        <v>72.300003051757813</v>
      </c>
      <c r="G998" s="11">
        <v>131.89999389648438</v>
      </c>
      <c r="H998" s="10">
        <v>1.4645296335220337</v>
      </c>
      <c r="I998" s="10">
        <v>0.24431729316711426</v>
      </c>
      <c r="J998" s="11">
        <v>8.3199996948242188</v>
      </c>
      <c r="K998" s="11">
        <v>24.899999618530273</v>
      </c>
      <c r="L998" s="11">
        <v>100.69999694824219</v>
      </c>
      <c r="M998" s="12">
        <v>45.5</v>
      </c>
    </row>
    <row r="999" spans="1:13">
      <c r="A999" s="9">
        <v>44655.465277777781</v>
      </c>
      <c r="B999" s="10">
        <v>1.3576654195785522</v>
      </c>
      <c r="C999" s="10">
        <v>0.2458130419254303</v>
      </c>
      <c r="D999" s="10">
        <v>2.3268911838531494</v>
      </c>
      <c r="E999" s="10">
        <v>2.4087185859680176</v>
      </c>
      <c r="F999" s="11">
        <v>71.800003051757813</v>
      </c>
      <c r="G999" s="11">
        <v>137.5</v>
      </c>
      <c r="H999" s="10">
        <v>1.458411693572998</v>
      </c>
      <c r="I999" s="10">
        <v>0.22962062060832977</v>
      </c>
      <c r="J999" s="11">
        <v>8.3199996948242188</v>
      </c>
      <c r="K999" s="11">
        <v>24.899999618530273</v>
      </c>
      <c r="L999" s="11">
        <v>100.80000305175781</v>
      </c>
      <c r="M999" s="12">
        <v>44.799999237060547</v>
      </c>
    </row>
    <row r="1000" spans="1:13">
      <c r="A1000" s="9">
        <v>44655.46875</v>
      </c>
      <c r="B1000" s="10">
        <v>0.98788559436798096</v>
      </c>
      <c r="C1000" s="10">
        <v>0.20412394404411316</v>
      </c>
      <c r="D1000" s="10">
        <v>1.7183902263641357</v>
      </c>
      <c r="E1000" s="10">
        <v>1.9013791084289551</v>
      </c>
      <c r="F1000" s="11">
        <v>69.199996948242188</v>
      </c>
      <c r="G1000" s="11">
        <v>116.09999847412109</v>
      </c>
      <c r="H1000" s="10">
        <v>1.4589508771896362</v>
      </c>
      <c r="I1000" s="10">
        <v>0.26020374894142151</v>
      </c>
      <c r="J1000" s="11">
        <v>8.3999996185302734</v>
      </c>
      <c r="K1000" s="11">
        <v>24.899999618530273</v>
      </c>
      <c r="L1000" s="11">
        <v>100.69999694824219</v>
      </c>
      <c r="M1000" s="12">
        <v>44.400001525878906</v>
      </c>
    </row>
    <row r="1001" spans="1:13">
      <c r="A1001" s="9">
        <v>44655.472222222219</v>
      </c>
      <c r="B1001" s="10">
        <v>1.0177158117294312</v>
      </c>
      <c r="C1001" s="10">
        <v>0.19161441922187805</v>
      </c>
      <c r="D1001" s="10">
        <v>1.751605749130249</v>
      </c>
      <c r="E1001" s="10">
        <v>1.5210068225860596</v>
      </c>
      <c r="F1001" s="11">
        <v>64.300003051757813</v>
      </c>
      <c r="G1001" s="11">
        <v>102</v>
      </c>
      <c r="H1001" s="10">
        <v>1.4559625387191772</v>
      </c>
      <c r="I1001" s="10">
        <v>0.20162847638130188</v>
      </c>
      <c r="J1001" s="11">
        <v>8.3299999237060547</v>
      </c>
      <c r="K1001" s="11">
        <v>24.899999618530273</v>
      </c>
      <c r="L1001" s="11">
        <v>100.80000305175781</v>
      </c>
      <c r="M1001" s="12">
        <v>44.200000762939453</v>
      </c>
    </row>
    <row r="1002" spans="1:13">
      <c r="A1002" s="9">
        <v>44655.475694444445</v>
      </c>
      <c r="B1002" s="10">
        <v>0.99044632911682129</v>
      </c>
      <c r="C1002" s="10">
        <v>0.1666053831577301</v>
      </c>
      <c r="D1002" s="10">
        <v>1.6847970485687256</v>
      </c>
      <c r="E1002" s="10">
        <v>1.5208622217178345</v>
      </c>
      <c r="F1002" s="11">
        <v>60.5</v>
      </c>
      <c r="G1002" s="11">
        <v>93.900001525878906</v>
      </c>
      <c r="H1002" s="10">
        <v>1.457271933555603</v>
      </c>
      <c r="I1002" s="10">
        <v>0.19961316883563995</v>
      </c>
      <c r="J1002" s="11">
        <v>8.3100004196166992</v>
      </c>
      <c r="K1002" s="11">
        <v>24.899999618530273</v>
      </c>
      <c r="L1002" s="11">
        <v>100.80000305175781</v>
      </c>
      <c r="M1002" s="12">
        <v>43.900001525878906</v>
      </c>
    </row>
    <row r="1003" spans="1:13">
      <c r="A1003" s="9">
        <v>44655.479166666664</v>
      </c>
      <c r="B1003" s="10">
        <v>1.2146984338760376</v>
      </c>
      <c r="C1003" s="10">
        <v>0.15620245039463043</v>
      </c>
      <c r="D1003" s="10">
        <v>2.0181355476379395</v>
      </c>
      <c r="E1003" s="10">
        <v>2.027944803237915</v>
      </c>
      <c r="F1003" s="11">
        <v>59.900001525878906</v>
      </c>
      <c r="G1003" s="11">
        <v>102.40000152587891</v>
      </c>
      <c r="H1003" s="10">
        <v>1.4551923274993896</v>
      </c>
      <c r="I1003" s="10">
        <v>0.19563329219818115</v>
      </c>
      <c r="J1003" s="11">
        <v>8.3299999237060547</v>
      </c>
      <c r="K1003" s="11">
        <v>24.899999618530273</v>
      </c>
      <c r="L1003" s="11">
        <v>100.69999694824219</v>
      </c>
      <c r="M1003" s="12">
        <v>44.099998474121094</v>
      </c>
    </row>
    <row r="1004" spans="1:13">
      <c r="A1004" s="9">
        <v>44655.482638888891</v>
      </c>
      <c r="B1004" s="10">
        <v>1.208176851272583</v>
      </c>
      <c r="C1004" s="10">
        <v>0.18540199100971222</v>
      </c>
      <c r="D1004" s="10">
        <v>2.0373387336730957</v>
      </c>
      <c r="E1004" s="10">
        <v>2.281951904296875</v>
      </c>
      <c r="F1004" s="11">
        <v>63.200000762939453</v>
      </c>
      <c r="G1004" s="11">
        <v>116.40000152587891</v>
      </c>
      <c r="H1004" s="10">
        <v>1.4620374441146851</v>
      </c>
      <c r="I1004" s="10">
        <v>0.21631000936031342</v>
      </c>
      <c r="J1004" s="11">
        <v>8.3299999237060547</v>
      </c>
      <c r="K1004" s="11">
        <v>25</v>
      </c>
      <c r="L1004" s="11">
        <v>100.80000305175781</v>
      </c>
      <c r="M1004" s="12">
        <v>44.5</v>
      </c>
    </row>
    <row r="1005" spans="1:13">
      <c r="A1005" s="9">
        <v>44655.486111111109</v>
      </c>
      <c r="B1005" s="10">
        <v>1.375512957572937</v>
      </c>
      <c r="C1005" s="10">
        <v>0.22084404528141022</v>
      </c>
      <c r="D1005" s="10">
        <v>2.329279899597168</v>
      </c>
      <c r="E1005" s="10">
        <v>2.9161994457244873</v>
      </c>
      <c r="F1005" s="11">
        <v>69.300003051757813</v>
      </c>
      <c r="G1005" s="11">
        <v>139.30000305175781</v>
      </c>
      <c r="H1005" s="10">
        <v>1.460051417350769</v>
      </c>
      <c r="I1005" s="10">
        <v>0.23564159870147705</v>
      </c>
      <c r="J1005" s="11">
        <v>8.2600002288818359</v>
      </c>
      <c r="K1005" s="11">
        <v>25</v>
      </c>
      <c r="L1005" s="11">
        <v>100.80000305175781</v>
      </c>
      <c r="M1005" s="12">
        <v>44.900001525878906</v>
      </c>
    </row>
    <row r="1006" spans="1:13">
      <c r="A1006" s="9">
        <v>44655.489583333336</v>
      </c>
      <c r="B1006" s="10">
        <v>1.1430367231369019</v>
      </c>
      <c r="C1006" s="10">
        <v>0.17291708290576935</v>
      </c>
      <c r="D1006" s="10">
        <v>1.9250047206878662</v>
      </c>
      <c r="E1006" s="10">
        <v>2.4089233875274658</v>
      </c>
      <c r="F1006" s="11">
        <v>73.400001525878906</v>
      </c>
      <c r="G1006" s="11">
        <v>136.39999389648438</v>
      </c>
      <c r="H1006" s="10">
        <v>1.4578114748001099</v>
      </c>
      <c r="I1006" s="10">
        <v>0.19103395938873291</v>
      </c>
      <c r="J1006" s="11">
        <v>8.3100004196166992</v>
      </c>
      <c r="K1006" s="11">
        <v>25</v>
      </c>
      <c r="L1006" s="11">
        <v>100.80000305175781</v>
      </c>
      <c r="M1006" s="12">
        <v>44.799999237060547</v>
      </c>
    </row>
    <row r="1007" spans="1:13">
      <c r="A1007" s="9">
        <v>44655.493055555555</v>
      </c>
      <c r="B1007" s="10">
        <v>1.4012131690979004</v>
      </c>
      <c r="C1007" s="10">
        <v>0.20415839552879333</v>
      </c>
      <c r="D1007" s="10">
        <v>2.3519880771636963</v>
      </c>
      <c r="E1007" s="10">
        <v>3.1695001125335693</v>
      </c>
      <c r="F1007" s="11">
        <v>73.900001525878906</v>
      </c>
      <c r="G1007" s="11">
        <v>120.59999847412109</v>
      </c>
      <c r="H1007" s="10">
        <v>1.4584729671478271</v>
      </c>
      <c r="I1007" s="10">
        <v>0.22630229592323303</v>
      </c>
      <c r="J1007" s="11">
        <v>8.3299999237060547</v>
      </c>
      <c r="K1007" s="11">
        <v>25.100000381469727</v>
      </c>
      <c r="L1007" s="11">
        <v>100.80000305175781</v>
      </c>
      <c r="M1007" s="12">
        <v>44.400001525878906</v>
      </c>
    </row>
    <row r="1008" spans="1:13">
      <c r="A1008" s="9">
        <v>44655.496527777781</v>
      </c>
      <c r="B1008" s="10">
        <v>1.141534686088562</v>
      </c>
      <c r="C1008" s="10">
        <v>0.1874769926071167</v>
      </c>
      <c r="D1008" s="10">
        <v>1.9372621774673462</v>
      </c>
      <c r="E1008" s="10">
        <v>2.9157001972198486</v>
      </c>
      <c r="F1008" s="11">
        <v>73.5</v>
      </c>
      <c r="G1008" s="11">
        <v>112.80000305175781</v>
      </c>
      <c r="H1008" s="10">
        <v>1.4605253934860229</v>
      </c>
      <c r="I1008" s="10">
        <v>0.2256181389093399</v>
      </c>
      <c r="J1008" s="11">
        <v>8.3500003814697266</v>
      </c>
      <c r="K1008" s="11">
        <v>25.100000381469727</v>
      </c>
      <c r="L1008" s="11">
        <v>100.69999694824219</v>
      </c>
      <c r="M1008" s="12">
        <v>44.099998474121094</v>
      </c>
    </row>
    <row r="1009" spans="1:13">
      <c r="A1009" s="9">
        <v>44655.5</v>
      </c>
      <c r="B1009" s="10">
        <v>1.2324892282485962</v>
      </c>
      <c r="C1009" s="10">
        <v>0.20204274356365204</v>
      </c>
      <c r="D1009" s="10">
        <v>2.0891635417938232</v>
      </c>
      <c r="E1009" s="10">
        <v>3.2957513332366943</v>
      </c>
      <c r="F1009" s="11">
        <v>71</v>
      </c>
      <c r="G1009" s="11">
        <v>115.59999847412109</v>
      </c>
      <c r="H1009" s="10">
        <v>1.4604111909866333</v>
      </c>
      <c r="I1009" s="10">
        <v>0.2109597772359848</v>
      </c>
      <c r="J1009" s="11">
        <v>8.3100004196166992</v>
      </c>
      <c r="K1009" s="11">
        <v>25.100000381469727</v>
      </c>
      <c r="L1009" s="11">
        <v>100.80000305175781</v>
      </c>
      <c r="M1009" s="12">
        <v>43.900001525878906</v>
      </c>
    </row>
    <row r="1010" spans="1:13">
      <c r="A1010" s="9">
        <v>44655.503472222219</v>
      </c>
      <c r="B1010" s="10">
        <v>1.2311081886291504</v>
      </c>
      <c r="C1010" s="10">
        <v>0.19579043984413147</v>
      </c>
      <c r="D1010" s="10">
        <v>2.0828769207000732</v>
      </c>
      <c r="E1010" s="10">
        <v>3.2956914901733398</v>
      </c>
      <c r="F1010" s="11">
        <v>70.400001525878906</v>
      </c>
      <c r="G1010" s="11">
        <v>115.90000152587891</v>
      </c>
      <c r="H1010" s="10">
        <v>1.4596607685089111</v>
      </c>
      <c r="I1010" s="10">
        <v>0.27484163641929626</v>
      </c>
      <c r="J1010" s="11">
        <v>8.25</v>
      </c>
      <c r="K1010" s="11">
        <v>25.100000381469727</v>
      </c>
      <c r="L1010" s="11">
        <v>100.69999694824219</v>
      </c>
      <c r="M1010" s="12">
        <v>43.799999237060547</v>
      </c>
    </row>
    <row r="1011" spans="1:13">
      <c r="A1011" s="9">
        <v>44655.506944444445</v>
      </c>
      <c r="B1011" s="10">
        <v>1.2068041563034058</v>
      </c>
      <c r="C1011" s="10">
        <v>0.2208133339881897</v>
      </c>
      <c r="D1011" s="10">
        <v>2.070645809173584</v>
      </c>
      <c r="E1011" s="10">
        <v>3.1693413257598877</v>
      </c>
      <c r="F1011" s="11">
        <v>71.800003051757813</v>
      </c>
      <c r="G1011" s="11">
        <v>119</v>
      </c>
      <c r="H1011" s="10">
        <v>1.4605724811553955</v>
      </c>
      <c r="I1011" s="10">
        <v>0.28685706853866577</v>
      </c>
      <c r="J1011" s="11">
        <v>8.3599996566772461</v>
      </c>
      <c r="K1011" s="11">
        <v>25.100000381469727</v>
      </c>
      <c r="L1011" s="11">
        <v>100.69999694824219</v>
      </c>
      <c r="M1011" s="12">
        <v>44.200000762939453</v>
      </c>
    </row>
    <row r="1012" spans="1:13">
      <c r="A1012" s="9">
        <v>44655.510416666664</v>
      </c>
      <c r="B1012" s="10">
        <v>0.89155757427215576</v>
      </c>
      <c r="C1012" s="10">
        <v>0.20624165236949921</v>
      </c>
      <c r="D1012" s="10">
        <v>1.5728530883789063</v>
      </c>
      <c r="E1012" s="10">
        <v>2.1552600860595703</v>
      </c>
      <c r="F1012" s="11">
        <v>70.599998474121094</v>
      </c>
      <c r="G1012" s="11">
        <v>112.59999847412109</v>
      </c>
      <c r="H1012" s="10">
        <v>1.4519556760787964</v>
      </c>
      <c r="I1012" s="10">
        <v>0.22696791589260101</v>
      </c>
      <c r="J1012" s="11">
        <v>8.25</v>
      </c>
      <c r="K1012" s="11">
        <v>25.100000381469727</v>
      </c>
      <c r="L1012" s="11">
        <v>100.69999694824219</v>
      </c>
      <c r="M1012" s="12">
        <v>44.400001525878906</v>
      </c>
    </row>
    <row r="1013" spans="1:13">
      <c r="A1013" s="9">
        <v>44655.513888888891</v>
      </c>
      <c r="B1013" s="10">
        <v>1.0099740028381348</v>
      </c>
      <c r="C1013" s="10">
        <v>0.17919072508811951</v>
      </c>
      <c r="D1013" s="10">
        <v>1.7293986082077026</v>
      </c>
      <c r="E1013" s="10">
        <v>2.2824387550354004</v>
      </c>
      <c r="F1013" s="11">
        <v>65.400001525878906</v>
      </c>
      <c r="G1013" s="11">
        <v>110.69999694824219</v>
      </c>
      <c r="H1013" s="10">
        <v>1.4522092342376709</v>
      </c>
      <c r="I1013" s="10">
        <v>0.20969904959201813</v>
      </c>
      <c r="J1013" s="11">
        <v>8.3000001907348633</v>
      </c>
      <c r="K1013" s="11">
        <v>25.100000381469727</v>
      </c>
      <c r="L1013" s="11">
        <v>100.80000305175781</v>
      </c>
      <c r="M1013" s="12">
        <v>44.900001525878906</v>
      </c>
    </row>
    <row r="1014" spans="1:13">
      <c r="A1014" s="9">
        <v>44655.517361111109</v>
      </c>
      <c r="B1014" s="10">
        <v>1.3067787885665894</v>
      </c>
      <c r="C1014" s="10">
        <v>0.18342435359954834</v>
      </c>
      <c r="D1014" s="10">
        <v>2.1865019798278809</v>
      </c>
      <c r="E1014" s="10">
        <v>3.0443539619445801</v>
      </c>
      <c r="F1014" s="11">
        <v>63.5</v>
      </c>
      <c r="G1014" s="11">
        <v>121.19999694824219</v>
      </c>
      <c r="H1014" s="10">
        <v>1.4563580751419067</v>
      </c>
      <c r="I1014" s="10">
        <v>0.26171931624412537</v>
      </c>
      <c r="J1014" s="11">
        <v>8.3000001907348633</v>
      </c>
      <c r="K1014" s="11">
        <v>25.200000762939453</v>
      </c>
      <c r="L1014" s="11">
        <v>100.80000305175781</v>
      </c>
      <c r="M1014" s="12">
        <v>45.799999237060547</v>
      </c>
    </row>
    <row r="1015" spans="1:13">
      <c r="A1015" s="9">
        <v>44655.520833333336</v>
      </c>
      <c r="B1015" s="10">
        <v>2.0773036479949951</v>
      </c>
      <c r="C1015" s="10">
        <v>0.23980291187763214</v>
      </c>
      <c r="D1015" s="10">
        <v>3.4239683151245117</v>
      </c>
      <c r="E1015" s="10">
        <v>4.8222503662109375</v>
      </c>
      <c r="F1015" s="11">
        <v>69.300003051757813</v>
      </c>
      <c r="G1015" s="11">
        <v>153.39999389648438</v>
      </c>
      <c r="H1015" s="10">
        <v>1.4642179012298584</v>
      </c>
      <c r="I1015" s="10">
        <v>0.32978484034538269</v>
      </c>
      <c r="J1015" s="11">
        <v>8.2299995422363281</v>
      </c>
      <c r="K1015" s="11">
        <v>25.200000762939453</v>
      </c>
      <c r="L1015" s="11">
        <v>100.69999694824219</v>
      </c>
      <c r="M1015" s="12">
        <v>47.099998474121094</v>
      </c>
    </row>
    <row r="1016" spans="1:13">
      <c r="A1016" s="9">
        <v>44655.524305555555</v>
      </c>
      <c r="B1016" s="10">
        <v>1.5319622755050659</v>
      </c>
      <c r="C1016" s="10">
        <v>0.31282147765159607</v>
      </c>
      <c r="D1016" s="10">
        <v>2.6610679626464844</v>
      </c>
      <c r="E1016" s="10">
        <v>4.3151288032531738</v>
      </c>
      <c r="F1016" s="11">
        <v>81.199996948242188</v>
      </c>
      <c r="G1016" s="11">
        <v>168.19999694824219</v>
      </c>
      <c r="H1016" s="10">
        <v>1.457857608795166</v>
      </c>
      <c r="I1016" s="10">
        <v>0.2845129668712616</v>
      </c>
      <c r="J1016" s="11">
        <v>8.3000001907348633</v>
      </c>
      <c r="K1016" s="11">
        <v>25.200000762939453</v>
      </c>
      <c r="L1016" s="11">
        <v>100.69999694824219</v>
      </c>
      <c r="M1016" s="12">
        <v>47.400001525878906</v>
      </c>
    </row>
    <row r="1017" spans="1:13">
      <c r="A1017" s="9">
        <v>44655.527777777781</v>
      </c>
      <c r="B1017" s="10">
        <v>1.3632558584213257</v>
      </c>
      <c r="C1017" s="10">
        <v>0.21271860599517822</v>
      </c>
      <c r="D1017" s="10">
        <v>2.3002805709838867</v>
      </c>
      <c r="E1017" s="10">
        <v>3.2998044490814209</v>
      </c>
      <c r="F1017" s="11">
        <v>86.900001525878906</v>
      </c>
      <c r="G1017" s="11">
        <v>145.10000610351563</v>
      </c>
      <c r="H1017" s="10">
        <v>1.4535081386566162</v>
      </c>
      <c r="I1017" s="10">
        <v>0.24120301008224487</v>
      </c>
      <c r="J1017" s="11">
        <v>8.2399997711181641</v>
      </c>
      <c r="K1017" s="11">
        <v>25.200000762939453</v>
      </c>
      <c r="L1017" s="11">
        <v>100.69999694824219</v>
      </c>
      <c r="M1017" s="12">
        <v>47.400001525878906</v>
      </c>
    </row>
    <row r="1018" spans="1:13">
      <c r="A1018" s="9">
        <v>44655.53125</v>
      </c>
      <c r="B1018" s="10">
        <v>1.2009639739990234</v>
      </c>
      <c r="C1018" s="10">
        <v>0.22932825982570648</v>
      </c>
      <c r="D1018" s="10">
        <v>2.0702085494995117</v>
      </c>
      <c r="E1018" s="10">
        <v>2.7912397384643555</v>
      </c>
      <c r="F1018" s="11">
        <v>83.5</v>
      </c>
      <c r="G1018" s="11">
        <v>106.90000152587891</v>
      </c>
      <c r="H1018" s="10">
        <v>1.4465157985687256</v>
      </c>
      <c r="I1018" s="10">
        <v>0.21781188249588013</v>
      </c>
      <c r="J1018" s="11">
        <v>8.3100004196166992</v>
      </c>
      <c r="K1018" s="11">
        <v>25.200000762939453</v>
      </c>
      <c r="L1018" s="11">
        <v>100.69999694824219</v>
      </c>
      <c r="M1018" s="12">
        <v>46.400001525878906</v>
      </c>
    </row>
    <row r="1019" spans="1:13">
      <c r="A1019" s="9">
        <v>44655.534722222219</v>
      </c>
      <c r="B1019" s="10">
        <v>1.208929181098938</v>
      </c>
      <c r="C1019" s="10">
        <v>0.20010870695114136</v>
      </c>
      <c r="D1019" s="10">
        <v>2.0531988143920898</v>
      </c>
      <c r="E1019" s="10">
        <v>2.6639349460601807</v>
      </c>
      <c r="F1019" s="11">
        <v>74.400001525878906</v>
      </c>
      <c r="G1019" s="11">
        <v>82.900001525878906</v>
      </c>
      <c r="H1019" s="10">
        <v>1.450629711151123</v>
      </c>
      <c r="I1019" s="10">
        <v>0.23509225249290466</v>
      </c>
      <c r="J1019" s="11">
        <v>8.2600002288818359</v>
      </c>
      <c r="K1019" s="11">
        <v>25.200000762939453</v>
      </c>
      <c r="L1019" s="11">
        <v>100.80000305175781</v>
      </c>
      <c r="M1019" s="12">
        <v>45.900001525878906</v>
      </c>
    </row>
    <row r="1020" spans="1:13">
      <c r="A1020" s="9">
        <v>44655.538194444445</v>
      </c>
      <c r="B1020" s="10">
        <v>1.095917820930481</v>
      </c>
      <c r="C1020" s="10">
        <v>0.21675638854503632</v>
      </c>
      <c r="D1020" s="10">
        <v>1.8966184854507446</v>
      </c>
      <c r="E1020" s="10">
        <v>2.4099152088165283</v>
      </c>
      <c r="F1020" s="11">
        <v>67.699996948242188</v>
      </c>
      <c r="G1020" s="11">
        <v>91</v>
      </c>
      <c r="H1020" s="10">
        <v>1.4475442171096802</v>
      </c>
      <c r="I1020" s="10">
        <v>0.2570364773273468</v>
      </c>
      <c r="J1020" s="11">
        <v>8.3100004196166992</v>
      </c>
      <c r="K1020" s="11">
        <v>25.200000762939453</v>
      </c>
      <c r="L1020" s="11">
        <v>100.80000305175781</v>
      </c>
      <c r="M1020" s="12">
        <v>45.5</v>
      </c>
    </row>
    <row r="1021" spans="1:13">
      <c r="A1021" s="9">
        <v>44655.541666666664</v>
      </c>
      <c r="B1021" s="10">
        <v>1.4087516069412231</v>
      </c>
      <c r="C1021" s="10">
        <v>0.19384440779685974</v>
      </c>
      <c r="D1021" s="10">
        <v>2.353229284286499</v>
      </c>
      <c r="E1021" s="10">
        <v>2.6637849807739258</v>
      </c>
      <c r="F1021" s="11">
        <v>64.099998474121094</v>
      </c>
      <c r="G1021" s="11">
        <v>106.19999694824219</v>
      </c>
      <c r="H1021" s="10">
        <v>1.449099063873291</v>
      </c>
      <c r="I1021" s="10">
        <v>0.25772124528884888</v>
      </c>
      <c r="J1021" s="11">
        <v>8.2799997329711914</v>
      </c>
      <c r="K1021" s="11">
        <v>25.299999237060547</v>
      </c>
      <c r="L1021" s="11">
        <v>100.80000305175781</v>
      </c>
      <c r="M1021" s="12">
        <v>45.5</v>
      </c>
    </row>
    <row r="1022" spans="1:13">
      <c r="A1022" s="9">
        <v>44655.545138888891</v>
      </c>
      <c r="B1022" s="10">
        <v>1.1884256601333618</v>
      </c>
      <c r="C1022" s="10">
        <v>0.22093376517295837</v>
      </c>
      <c r="D1022" s="10">
        <v>2.042595386505127</v>
      </c>
      <c r="E1022" s="10">
        <v>3.171069860458374</v>
      </c>
      <c r="F1022" s="11">
        <v>63.900001525878906</v>
      </c>
      <c r="G1022" s="11">
        <v>120.40000152587891</v>
      </c>
      <c r="H1022" s="10">
        <v>1.4497765302658081</v>
      </c>
      <c r="I1022" s="10">
        <v>0.27569282054901123</v>
      </c>
      <c r="J1022" s="11">
        <v>8.3000001907348633</v>
      </c>
      <c r="K1022" s="11">
        <v>25.299999237060547</v>
      </c>
      <c r="L1022" s="11">
        <v>100.80000305175781</v>
      </c>
      <c r="M1022" s="12">
        <v>45.400001525878906</v>
      </c>
    </row>
    <row r="1023" spans="1:13">
      <c r="A1023" s="9">
        <v>44655.548611111109</v>
      </c>
      <c r="B1023" s="10">
        <v>1.4562501907348633</v>
      </c>
      <c r="C1023" s="10">
        <v>0.2146739661693573</v>
      </c>
      <c r="D1023" s="10">
        <v>2.4468662738800049</v>
      </c>
      <c r="E1023" s="10">
        <v>3.1709671020507813</v>
      </c>
      <c r="F1023" s="11">
        <v>64.699996948242188</v>
      </c>
      <c r="G1023" s="11">
        <v>114.40000152587891</v>
      </c>
      <c r="H1023" s="10">
        <v>1.446107029914856</v>
      </c>
      <c r="I1023" s="10">
        <v>0.25304317474365234</v>
      </c>
      <c r="J1023" s="11">
        <v>8.3599996566772461</v>
      </c>
      <c r="K1023" s="11">
        <v>25.299999237060547</v>
      </c>
      <c r="L1023" s="11">
        <v>100.69999694824219</v>
      </c>
      <c r="M1023" s="12">
        <v>45.299999237060547</v>
      </c>
    </row>
    <row r="1024" spans="1:13">
      <c r="A1024" s="9">
        <v>44655.552083333336</v>
      </c>
      <c r="B1024" s="10">
        <v>1.3284134864807129</v>
      </c>
      <c r="C1024" s="10">
        <v>0.22509099543094635</v>
      </c>
      <c r="D1024" s="10">
        <v>2.2613308429718018</v>
      </c>
      <c r="E1024" s="10">
        <v>3.170910120010376</v>
      </c>
      <c r="F1024" s="11">
        <v>67</v>
      </c>
      <c r="G1024" s="11">
        <v>124.90000152587891</v>
      </c>
      <c r="H1024" s="10">
        <v>1.4598462581634521</v>
      </c>
      <c r="I1024" s="10">
        <v>0.36224478483200073</v>
      </c>
      <c r="J1024" s="11">
        <v>8.3100004196166992</v>
      </c>
      <c r="K1024" s="11">
        <v>25.299999237060547</v>
      </c>
      <c r="L1024" s="11">
        <v>100.80000305175781</v>
      </c>
      <c r="M1024" s="12">
        <v>45.200000762939453</v>
      </c>
    </row>
    <row r="1025" spans="1:13">
      <c r="A1025" s="9">
        <v>44655.555555555555</v>
      </c>
      <c r="B1025" s="10">
        <v>1.282082200050354</v>
      </c>
      <c r="C1025" s="10">
        <v>0.2167370468378067</v>
      </c>
      <c r="D1025" s="10">
        <v>2.1819586753845215</v>
      </c>
      <c r="E1025" s="10">
        <v>2.9170053005218506</v>
      </c>
      <c r="F1025" s="11">
        <v>68.900001525878906</v>
      </c>
      <c r="G1025" s="11">
        <v>121.19999694824219</v>
      </c>
      <c r="H1025" s="10">
        <v>1.4705967903137207</v>
      </c>
      <c r="I1025" s="10">
        <v>0.3129439651966095</v>
      </c>
      <c r="J1025" s="11">
        <v>8.2899999618530273</v>
      </c>
      <c r="K1025" s="11">
        <v>25.299999237060547</v>
      </c>
      <c r="L1025" s="11">
        <v>100.80000305175781</v>
      </c>
      <c r="M1025" s="12">
        <v>45</v>
      </c>
    </row>
    <row r="1026" spans="1:13">
      <c r="A1026" s="9">
        <v>44655.559027777781</v>
      </c>
      <c r="B1026" s="10">
        <v>1.3337947130203247</v>
      </c>
      <c r="C1026" s="10">
        <v>0.20215633511543274</v>
      </c>
      <c r="D1026" s="10">
        <v>2.2445604801177979</v>
      </c>
      <c r="E1026" s="10">
        <v>2.409787654876709</v>
      </c>
      <c r="F1026" s="11">
        <v>71.400001525878906</v>
      </c>
      <c r="G1026" s="11">
        <v>131.19999694824219</v>
      </c>
      <c r="H1026" s="10">
        <v>1.4460186958312988</v>
      </c>
      <c r="I1026" s="10">
        <v>0.25702288746833801</v>
      </c>
      <c r="J1026" s="11">
        <v>8.2799997329711914</v>
      </c>
      <c r="K1026" s="11">
        <v>25.399999618530273</v>
      </c>
      <c r="L1026" s="11">
        <v>100.69999694824219</v>
      </c>
      <c r="M1026" s="12">
        <v>44.799999237060547</v>
      </c>
    </row>
    <row r="1027" spans="1:13">
      <c r="A1027" s="9">
        <v>44655.5625</v>
      </c>
      <c r="B1027" s="10">
        <v>1.4522247314453125</v>
      </c>
      <c r="C1027" s="10">
        <v>0.20426045358181</v>
      </c>
      <c r="D1027" s="10">
        <v>2.4302825927734375</v>
      </c>
      <c r="E1027" s="10">
        <v>3.0442409515380859</v>
      </c>
      <c r="F1027" s="11">
        <v>75.199996948242188</v>
      </c>
      <c r="G1027" s="11">
        <v>135.39999389648438</v>
      </c>
      <c r="H1027" s="10">
        <v>1.4468852281570435</v>
      </c>
      <c r="I1027" s="10">
        <v>0.25904586911201477</v>
      </c>
      <c r="J1027" s="11">
        <v>8.3900003433227539</v>
      </c>
      <c r="K1027" s="11">
        <v>25.399999618530273</v>
      </c>
      <c r="L1027" s="11">
        <v>100.80000305175781</v>
      </c>
      <c r="M1027" s="12">
        <v>45.099998474121094</v>
      </c>
    </row>
    <row r="1028" spans="1:13">
      <c r="A1028" s="9">
        <v>44655.565972222219</v>
      </c>
      <c r="B1028" s="10">
        <v>1.3001974821090698</v>
      </c>
      <c r="C1028" s="10">
        <v>0.21889527142047882</v>
      </c>
      <c r="D1028" s="10">
        <v>2.2118844985961914</v>
      </c>
      <c r="E1028" s="10">
        <v>3.1717333793640137</v>
      </c>
      <c r="F1028" s="11">
        <v>78.5</v>
      </c>
      <c r="G1028" s="11">
        <v>146.89999389648438</v>
      </c>
      <c r="H1028" s="10">
        <v>1.4479058980941772</v>
      </c>
      <c r="I1028" s="10">
        <v>0.26709169149398804</v>
      </c>
      <c r="J1028" s="11">
        <v>8.5600004196166992</v>
      </c>
      <c r="K1028" s="11">
        <v>25.5</v>
      </c>
      <c r="L1028" s="11">
        <v>100.80000305175781</v>
      </c>
      <c r="M1028" s="12">
        <v>45.5</v>
      </c>
    </row>
    <row r="1029" spans="1:13">
      <c r="A1029" s="9">
        <v>44655.569444444445</v>
      </c>
      <c r="B1029" s="10">
        <v>1.2702349424362183</v>
      </c>
      <c r="C1029" s="10">
        <v>0.23348061740398407</v>
      </c>
      <c r="D1029" s="10">
        <v>2.1805422306060791</v>
      </c>
      <c r="E1029" s="10">
        <v>2.9178986549377441</v>
      </c>
      <c r="F1029" s="11">
        <v>80</v>
      </c>
      <c r="G1029" s="11">
        <v>141.69999694824219</v>
      </c>
      <c r="H1029" s="10">
        <v>1.442061185836792</v>
      </c>
      <c r="I1029" s="10">
        <v>0.21446555852890015</v>
      </c>
      <c r="J1029" s="11">
        <v>8.6599998474121094</v>
      </c>
      <c r="K1029" s="11">
        <v>25.5</v>
      </c>
      <c r="L1029" s="11">
        <v>100.80000305175781</v>
      </c>
      <c r="M1029" s="12">
        <v>45.400001525878906</v>
      </c>
    </row>
    <row r="1030" spans="1:13">
      <c r="A1030" s="9">
        <v>44655.572916666664</v>
      </c>
      <c r="B1030" s="10">
        <v>1.1190100908279419</v>
      </c>
      <c r="C1030" s="10">
        <v>0.21049956977367401</v>
      </c>
      <c r="D1030" s="10">
        <v>1.9257583618164063</v>
      </c>
      <c r="E1030" s="10">
        <v>2.4098665714263916</v>
      </c>
      <c r="F1030" s="11">
        <v>79.099998474121094</v>
      </c>
      <c r="G1030" s="11">
        <v>137.5</v>
      </c>
      <c r="H1030" s="10">
        <v>1.4417191743850708</v>
      </c>
      <c r="I1030" s="10">
        <v>0.2037605494260788</v>
      </c>
      <c r="J1030" s="11">
        <v>8.6899995803833008</v>
      </c>
      <c r="K1030" s="11">
        <v>25.399999618530273</v>
      </c>
      <c r="L1030" s="11">
        <v>100.69999694824219</v>
      </c>
      <c r="M1030" s="12">
        <v>44.900001525878906</v>
      </c>
    </row>
    <row r="1031" spans="1:13">
      <c r="A1031" s="9">
        <v>44655.576388888891</v>
      </c>
      <c r="B1031" s="10">
        <v>1.0020127296447754</v>
      </c>
      <c r="C1031" s="10">
        <v>0.19172962009906769</v>
      </c>
      <c r="D1031" s="10">
        <v>1.72765052318573</v>
      </c>
      <c r="E1031" s="10">
        <v>2.156055212020874</v>
      </c>
      <c r="F1031" s="11">
        <v>77.199996948242188</v>
      </c>
      <c r="G1031" s="11">
        <v>133.60000610351563</v>
      </c>
      <c r="H1031" s="10">
        <v>1.4416247606277466</v>
      </c>
      <c r="I1031" s="10">
        <v>0.18576952815055847</v>
      </c>
      <c r="J1031" s="11">
        <v>8.6700000762939453</v>
      </c>
      <c r="K1031" s="11">
        <v>25.399999618530273</v>
      </c>
      <c r="L1031" s="11">
        <v>100.69999694824219</v>
      </c>
      <c r="M1031" s="12">
        <v>44.700000762939453</v>
      </c>
    </row>
    <row r="1032" spans="1:13">
      <c r="A1032" s="9">
        <v>44655.579861111109</v>
      </c>
      <c r="B1032" s="10">
        <v>1.1814777851104736</v>
      </c>
      <c r="C1032" s="10">
        <v>0.18756158649921417</v>
      </c>
      <c r="D1032" s="10">
        <v>1.998572826385498</v>
      </c>
      <c r="E1032" s="10">
        <v>3.1706695556640625</v>
      </c>
      <c r="F1032" s="11">
        <v>75</v>
      </c>
      <c r="G1032" s="11">
        <v>124.90000152587891</v>
      </c>
      <c r="H1032" s="10">
        <v>1.4401758909225464</v>
      </c>
      <c r="I1032" s="10">
        <v>0.21639817953109741</v>
      </c>
      <c r="J1032" s="11">
        <v>8.6099996566772461</v>
      </c>
      <c r="K1032" s="11">
        <v>25.399999618530273</v>
      </c>
      <c r="L1032" s="11">
        <v>100.80000305175781</v>
      </c>
      <c r="M1032" s="12">
        <v>44.700000762939453</v>
      </c>
    </row>
    <row r="1033" spans="1:13">
      <c r="A1033" s="9">
        <v>44655.583333333336</v>
      </c>
      <c r="B1033" s="10">
        <v>1.0822868347167969</v>
      </c>
      <c r="C1033" s="10">
        <v>0.22300198674201965</v>
      </c>
      <c r="D1033" s="10">
        <v>1.8798859119415283</v>
      </c>
      <c r="E1033" s="10">
        <v>3.424508810043335</v>
      </c>
      <c r="F1033" s="11">
        <v>74.300003051757813</v>
      </c>
      <c r="G1033" s="11">
        <v>130</v>
      </c>
      <c r="H1033" s="10">
        <v>1.4431519508361816</v>
      </c>
      <c r="I1033" s="10">
        <v>0.23705212771892548</v>
      </c>
      <c r="J1033" s="11">
        <v>8.6000003814697266</v>
      </c>
      <c r="K1033" s="11">
        <v>25.5</v>
      </c>
      <c r="L1033" s="11">
        <v>100.69999694824219</v>
      </c>
      <c r="M1033" s="12">
        <v>44.599998474121094</v>
      </c>
    </row>
    <row r="1034" spans="1:13">
      <c r="A1034" s="9">
        <v>44655.586805555555</v>
      </c>
      <c r="B1034" s="10">
        <v>0.87686324119567871</v>
      </c>
      <c r="C1034" s="10">
        <v>0.18129549920558929</v>
      </c>
      <c r="D1034" s="10">
        <v>1.5274667739868164</v>
      </c>
      <c r="E1034" s="10">
        <v>1.902254581451416</v>
      </c>
      <c r="F1034" s="11">
        <v>72.699996948242188</v>
      </c>
      <c r="G1034" s="11">
        <v>134</v>
      </c>
      <c r="H1034" s="10">
        <v>1.4415134191513062</v>
      </c>
      <c r="I1034" s="10">
        <v>0.17443674802780151</v>
      </c>
      <c r="J1034" s="11">
        <v>8.619999885559082</v>
      </c>
      <c r="K1034" s="11">
        <v>25.5</v>
      </c>
      <c r="L1034" s="11">
        <v>100.69999694824219</v>
      </c>
      <c r="M1034" s="12">
        <v>44.200000762939453</v>
      </c>
    </row>
    <row r="1035" spans="1:13">
      <c r="A1035" s="9">
        <v>44655.590277777781</v>
      </c>
      <c r="B1035" s="10">
        <v>0.89184689521789551</v>
      </c>
      <c r="C1035" s="10">
        <v>0.191721111536026</v>
      </c>
      <c r="D1035" s="10">
        <v>1.5608599185943604</v>
      </c>
      <c r="E1035" s="10">
        <v>2.7900652885437012</v>
      </c>
      <c r="F1035" s="11">
        <v>73.099998474121094</v>
      </c>
      <c r="G1035" s="11">
        <v>135.30000305175781</v>
      </c>
      <c r="H1035" s="10">
        <v>1.4466315507888794</v>
      </c>
      <c r="I1035" s="10">
        <v>0.22304670512676239</v>
      </c>
      <c r="J1035" s="11">
        <v>8.5900001525878906</v>
      </c>
      <c r="K1035" s="11">
        <v>25.5</v>
      </c>
      <c r="L1035" s="11">
        <v>100.69999694824219</v>
      </c>
      <c r="M1035" s="12">
        <v>44.299999237060547</v>
      </c>
    </row>
    <row r="1036" spans="1:13">
      <c r="A1036" s="9">
        <v>44655.59375</v>
      </c>
      <c r="B1036" s="10">
        <v>0.91638439893722534</v>
      </c>
      <c r="C1036" s="10">
        <v>0.18548271059989929</v>
      </c>
      <c r="D1036" s="10">
        <v>1.5901495218276978</v>
      </c>
      <c r="E1036" s="10">
        <v>2.2829453945159912</v>
      </c>
      <c r="F1036" s="11">
        <v>71.699996948242188</v>
      </c>
      <c r="G1036" s="11">
        <v>131.69999694824219</v>
      </c>
      <c r="H1036" s="10">
        <v>1.4394913911819458</v>
      </c>
      <c r="I1036" s="10">
        <v>0.1837770938873291</v>
      </c>
      <c r="J1036" s="11">
        <v>8.5600004196166992</v>
      </c>
      <c r="K1036" s="11">
        <v>25.600000381469727</v>
      </c>
      <c r="L1036" s="11">
        <v>100.69999694824219</v>
      </c>
      <c r="M1036" s="12">
        <v>44.299999237060547</v>
      </c>
    </row>
    <row r="1037" spans="1:13">
      <c r="A1037" s="9">
        <v>44655.597222222219</v>
      </c>
      <c r="B1037" s="10">
        <v>1.4256705045700073</v>
      </c>
      <c r="C1037" s="10">
        <v>0.19392620027065277</v>
      </c>
      <c r="D1037" s="10">
        <v>2.3813302516937256</v>
      </c>
      <c r="E1037" s="10">
        <v>3.426311731338501</v>
      </c>
      <c r="F1037" s="11">
        <v>74.599998474121094</v>
      </c>
      <c r="G1037" s="11">
        <v>149.60000610351563</v>
      </c>
      <c r="H1037" s="10">
        <v>1.4475359916687012</v>
      </c>
      <c r="I1037" s="10">
        <v>0.2338457852602005</v>
      </c>
      <c r="J1037" s="11">
        <v>8.5900001525878906</v>
      </c>
      <c r="K1037" s="11">
        <v>25.700000762939453</v>
      </c>
      <c r="L1037" s="11">
        <v>100.69999694824219</v>
      </c>
      <c r="M1037" s="12">
        <v>45.700000762939453</v>
      </c>
    </row>
    <row r="1038" spans="1:13">
      <c r="A1038" s="9">
        <v>44655.600694444445</v>
      </c>
      <c r="B1038" s="10">
        <v>1.2418962717056274</v>
      </c>
      <c r="C1038" s="10">
        <v>0.23560723662376404</v>
      </c>
      <c r="D1038" s="10">
        <v>2.1392302513122559</v>
      </c>
      <c r="E1038" s="10">
        <v>2.7915308475494385</v>
      </c>
      <c r="F1038" s="11">
        <v>81.5</v>
      </c>
      <c r="G1038" s="11">
        <v>146.89999389648438</v>
      </c>
      <c r="H1038" s="10">
        <v>1.4430428743362427</v>
      </c>
      <c r="I1038" s="10">
        <v>0.19518512487411499</v>
      </c>
      <c r="J1038" s="11">
        <v>8.6400003433227539</v>
      </c>
      <c r="K1038" s="11">
        <v>25.700000762939453</v>
      </c>
      <c r="L1038" s="11">
        <v>100.80000305175781</v>
      </c>
      <c r="M1038" s="12">
        <v>45.400001525878906</v>
      </c>
    </row>
    <row r="1039" spans="1:13">
      <c r="A1039" s="9">
        <v>44655.604166666664</v>
      </c>
      <c r="B1039" s="10">
        <v>1.337201714515686</v>
      </c>
      <c r="C1039" s="10">
        <v>0.17723846435546875</v>
      </c>
      <c r="D1039" s="10">
        <v>2.2269492149353027</v>
      </c>
      <c r="E1039" s="10">
        <v>2.9186127185821533</v>
      </c>
      <c r="F1039" s="11">
        <v>85.800003051757813</v>
      </c>
      <c r="G1039" s="11">
        <v>158.30000305175781</v>
      </c>
      <c r="H1039" s="10">
        <v>1.4489372968673706</v>
      </c>
      <c r="I1039" s="10">
        <v>0.21518425643444061</v>
      </c>
      <c r="J1039" s="11">
        <v>8.619999885559082</v>
      </c>
      <c r="K1039" s="11">
        <v>25.700000762939453</v>
      </c>
      <c r="L1039" s="11">
        <v>100.69999694824219</v>
      </c>
      <c r="M1039" s="12">
        <v>45.599998474121094</v>
      </c>
    </row>
    <row r="1040" spans="1:13">
      <c r="A1040" s="9">
        <v>44655.607638888891</v>
      </c>
      <c r="B1040" s="10">
        <v>1.1835241317749023</v>
      </c>
      <c r="C1040" s="10">
        <v>0.22520463168621063</v>
      </c>
      <c r="D1040" s="10">
        <v>2.0393528938293457</v>
      </c>
      <c r="E1040" s="10">
        <v>3.5532121658325195</v>
      </c>
      <c r="F1040" s="11">
        <v>88.599998474121094</v>
      </c>
      <c r="G1040" s="11">
        <v>163.89999389648438</v>
      </c>
      <c r="H1040" s="10">
        <v>1.4475359916687012</v>
      </c>
      <c r="I1040" s="10">
        <v>0.21652385592460632</v>
      </c>
      <c r="J1040" s="11">
        <v>8.6499996185302734</v>
      </c>
      <c r="K1040" s="11">
        <v>25.700000762939453</v>
      </c>
      <c r="L1040" s="11">
        <v>100.80000305175781</v>
      </c>
      <c r="M1040" s="12">
        <v>45.700000762939453</v>
      </c>
    </row>
    <row r="1041" spans="1:13">
      <c r="A1041" s="9">
        <v>44655.611111111109</v>
      </c>
      <c r="B1041" s="10">
        <v>1.0622389316558838</v>
      </c>
      <c r="C1041" s="10">
        <v>0.19180268049240112</v>
      </c>
      <c r="D1041" s="10">
        <v>1.8221254348754883</v>
      </c>
      <c r="E1041" s="10">
        <v>2.5375020503997803</v>
      </c>
      <c r="F1041" s="11">
        <v>86.5</v>
      </c>
      <c r="G1041" s="11">
        <v>131.30000305175781</v>
      </c>
      <c r="H1041" s="10">
        <v>1.4371010065078735</v>
      </c>
      <c r="I1041" s="10">
        <v>0.18650640547275543</v>
      </c>
      <c r="J1041" s="11">
        <v>8.6000003814697266</v>
      </c>
      <c r="K1041" s="11">
        <v>25.700000762939453</v>
      </c>
      <c r="L1041" s="11">
        <v>100.69999694824219</v>
      </c>
      <c r="M1041" s="12">
        <v>45.099998474121094</v>
      </c>
    </row>
    <row r="1042" spans="1:13">
      <c r="A1042" s="9">
        <v>44655.614583333336</v>
      </c>
      <c r="B1042" s="10">
        <v>1.2661277055740356</v>
      </c>
      <c r="C1042" s="10">
        <v>0.21054497361183167</v>
      </c>
      <c r="D1042" s="10">
        <v>2.1492264270782471</v>
      </c>
      <c r="E1042" s="10">
        <v>2.9178359508514404</v>
      </c>
      <c r="F1042" s="11">
        <v>81.300003051757813</v>
      </c>
      <c r="G1042" s="11">
        <v>89.800003051757813</v>
      </c>
      <c r="H1042" s="10">
        <v>1.4355082511901855</v>
      </c>
      <c r="I1042" s="10">
        <v>0.25642070174217224</v>
      </c>
      <c r="J1042" s="11">
        <v>8.6499996185302734</v>
      </c>
      <c r="K1042" s="11">
        <v>25.700000762939453</v>
      </c>
      <c r="L1042" s="11">
        <v>100.69999694824219</v>
      </c>
      <c r="M1042" s="12">
        <v>44.799999237060547</v>
      </c>
    </row>
    <row r="1043" spans="1:13">
      <c r="A1043" s="9">
        <v>44655.618055555555</v>
      </c>
      <c r="B1043" s="10">
        <v>1.3205020427703857</v>
      </c>
      <c r="C1043" s="10">
        <v>0.17093434929847717</v>
      </c>
      <c r="D1043" s="10">
        <v>2.19504714012146</v>
      </c>
      <c r="E1043" s="10">
        <v>3.044642448425293</v>
      </c>
      <c r="F1043" s="11">
        <v>77.5</v>
      </c>
      <c r="G1043" s="11">
        <v>92.199996948242188</v>
      </c>
      <c r="H1043" s="10">
        <v>1.4354817867279053</v>
      </c>
      <c r="I1043" s="10">
        <v>0.24242965877056122</v>
      </c>
      <c r="J1043" s="11">
        <v>8.619999885559082</v>
      </c>
      <c r="K1043" s="11">
        <v>25.700000762939453</v>
      </c>
      <c r="L1043" s="11">
        <v>100.69999694824219</v>
      </c>
      <c r="M1043" s="12">
        <v>44.700000762939453</v>
      </c>
    </row>
    <row r="1044" spans="1:13">
      <c r="A1044" s="9">
        <v>44655.621527777781</v>
      </c>
      <c r="B1044" s="10">
        <v>1.5094835758209229</v>
      </c>
      <c r="C1044" s="10">
        <v>0.22721004486083984</v>
      </c>
      <c r="D1044" s="10">
        <v>2.5410003662109375</v>
      </c>
      <c r="E1044" s="10">
        <v>3.6788206100463867</v>
      </c>
      <c r="F1044" s="11">
        <v>74.099998474121094</v>
      </c>
      <c r="G1044" s="11">
        <v>99.300003051757813</v>
      </c>
      <c r="H1044" s="10">
        <v>1.4405064582824707</v>
      </c>
      <c r="I1044" s="10">
        <v>0.32500472664833069</v>
      </c>
      <c r="J1044" s="11">
        <v>8.5500001907348633</v>
      </c>
      <c r="K1044" s="11">
        <v>25.700000762939453</v>
      </c>
      <c r="L1044" s="11">
        <v>100.80000305175781</v>
      </c>
      <c r="M1044" s="12">
        <v>44.599998474121094</v>
      </c>
    </row>
    <row r="1045" spans="1:13">
      <c r="A1045" s="9">
        <v>44655.625</v>
      </c>
      <c r="B1045" s="10">
        <v>1.2456903457641602</v>
      </c>
      <c r="C1045" s="10">
        <v>0.21679216623306274</v>
      </c>
      <c r="D1045" s="10">
        <v>2.1262309551239014</v>
      </c>
      <c r="E1045" s="10">
        <v>3.4251816272735596</v>
      </c>
      <c r="F1045" s="11">
        <v>73.099998474121094</v>
      </c>
      <c r="G1045" s="11">
        <v>113.69999694824219</v>
      </c>
      <c r="H1045" s="10">
        <v>1.4390876293182373</v>
      </c>
      <c r="I1045" s="10">
        <v>0.29304331541061401</v>
      </c>
      <c r="J1045" s="11">
        <v>8.3599996566772461</v>
      </c>
      <c r="K1045" s="11">
        <v>25.799999237060547</v>
      </c>
      <c r="L1045" s="11">
        <v>100.80000305175781</v>
      </c>
      <c r="M1045" s="12">
        <v>44.400001525878906</v>
      </c>
    </row>
    <row r="1046" spans="1:13">
      <c r="A1046" s="9">
        <v>44655.628472222219</v>
      </c>
      <c r="B1046" s="10">
        <v>1.31500244140625</v>
      </c>
      <c r="C1046" s="10">
        <v>0.20844703912734985</v>
      </c>
      <c r="D1046" s="10">
        <v>2.2241299152374268</v>
      </c>
      <c r="E1046" s="10">
        <v>3.2982125282287598</v>
      </c>
      <c r="F1046" s="11">
        <v>75.199996948242188</v>
      </c>
      <c r="G1046" s="11">
        <v>124.19999694824219</v>
      </c>
      <c r="H1046" s="10">
        <v>1.4404888153076172</v>
      </c>
      <c r="I1046" s="10">
        <v>0.3336586058139801</v>
      </c>
      <c r="J1046" s="11">
        <v>8.3100004196166992</v>
      </c>
      <c r="K1046" s="11">
        <v>25.799999237060547</v>
      </c>
      <c r="L1046" s="11">
        <v>100.69999694824219</v>
      </c>
      <c r="M1046" s="12">
        <v>44.299999237060547</v>
      </c>
    </row>
    <row r="1047" spans="1:13">
      <c r="A1047" s="9">
        <v>44655.631944444445</v>
      </c>
      <c r="B1047" s="10">
        <v>1.3163182735443115</v>
      </c>
      <c r="C1047" s="10">
        <v>0.21260885894298553</v>
      </c>
      <c r="D1047" s="10">
        <v>2.2282240390777588</v>
      </c>
      <c r="E1047" s="10">
        <v>3.551802396774292</v>
      </c>
      <c r="F1047" s="11">
        <v>76.900001525878906</v>
      </c>
      <c r="G1047" s="11">
        <v>124.59999847412109</v>
      </c>
      <c r="H1047" s="10">
        <v>1.4411650896072388</v>
      </c>
      <c r="I1047" s="10">
        <v>0.41422891616821289</v>
      </c>
      <c r="J1047" s="11">
        <v>8.2600002288818359</v>
      </c>
      <c r="K1047" s="11">
        <v>25.799999237060547</v>
      </c>
      <c r="L1047" s="11">
        <v>100.80000305175781</v>
      </c>
      <c r="M1047" s="12">
        <v>44.200000762939453</v>
      </c>
    </row>
    <row r="1048" spans="1:13">
      <c r="A1048" s="9">
        <v>44655.635416666664</v>
      </c>
      <c r="B1048" s="10">
        <v>1.4454540014266968</v>
      </c>
      <c r="C1048" s="10">
        <v>0.22302339971065521</v>
      </c>
      <c r="D1048" s="10">
        <v>2.438666820526123</v>
      </c>
      <c r="E1048" s="10">
        <v>3.6785292625427246</v>
      </c>
      <c r="F1048" s="11">
        <v>79.900001525878906</v>
      </c>
      <c r="G1048" s="11">
        <v>135.10000610351563</v>
      </c>
      <c r="H1048" s="10">
        <v>1.447637677192688</v>
      </c>
      <c r="I1048" s="10">
        <v>0.40489190816879272</v>
      </c>
      <c r="J1048" s="11">
        <v>8.3000001907348633</v>
      </c>
      <c r="K1048" s="11">
        <v>25.799999237060547</v>
      </c>
      <c r="L1048" s="11">
        <v>100.69999694824219</v>
      </c>
      <c r="M1048" s="12">
        <v>44.099998474121094</v>
      </c>
    </row>
    <row r="1049" spans="1:13">
      <c r="A1049" s="9">
        <v>44655.638888888891</v>
      </c>
      <c r="B1049" s="10">
        <v>1.3829036951065063</v>
      </c>
      <c r="C1049" s="10">
        <v>0.23761370778083801</v>
      </c>
      <c r="D1049" s="10">
        <v>2.3573782444000244</v>
      </c>
      <c r="E1049" s="10">
        <v>3.2979917526245117</v>
      </c>
      <c r="F1049" s="11">
        <v>80.300003051757813</v>
      </c>
      <c r="G1049" s="11">
        <v>122.59999847412109</v>
      </c>
      <c r="H1049" s="10">
        <v>1.4403923749923706</v>
      </c>
      <c r="I1049" s="10">
        <v>0.31831961870193481</v>
      </c>
      <c r="J1049" s="11">
        <v>8.4300003051757813</v>
      </c>
      <c r="K1049" s="11">
        <v>25.799999237060547</v>
      </c>
      <c r="L1049" s="11">
        <v>100.69999694824219</v>
      </c>
      <c r="M1049" s="12">
        <v>44.099998474121094</v>
      </c>
    </row>
    <row r="1050" spans="1:13">
      <c r="A1050" s="9">
        <v>44655.642361111109</v>
      </c>
      <c r="B1050" s="10">
        <v>1.1870372295379639</v>
      </c>
      <c r="C1050" s="10">
        <v>0.22301265597343445</v>
      </c>
      <c r="D1050" s="10">
        <v>2.0446300506591797</v>
      </c>
      <c r="E1050" s="10">
        <v>2.917313814163208</v>
      </c>
      <c r="F1050" s="11">
        <v>78.099998474121094</v>
      </c>
      <c r="G1050" s="11">
        <v>134.5</v>
      </c>
      <c r="H1050" s="10">
        <v>1.4359759092330933</v>
      </c>
      <c r="I1050" s="10">
        <v>0.29299977421760559</v>
      </c>
      <c r="J1050" s="11">
        <v>8.369999885559082</v>
      </c>
      <c r="K1050" s="11">
        <v>25.799999237060547</v>
      </c>
      <c r="L1050" s="11">
        <v>100.69999694824219</v>
      </c>
      <c r="M1050" s="12">
        <v>44</v>
      </c>
    </row>
    <row r="1051" spans="1:13">
      <c r="A1051" s="9">
        <v>44655.645833333336</v>
      </c>
      <c r="B1051" s="10">
        <v>1.3215169906616211</v>
      </c>
      <c r="C1051" s="10">
        <v>0.1938139945268631</v>
      </c>
      <c r="D1051" s="10">
        <v>2.2215666770935059</v>
      </c>
      <c r="E1051" s="10">
        <v>3.4243290424346924</v>
      </c>
      <c r="F1051" s="11">
        <v>79.099998474121094</v>
      </c>
      <c r="G1051" s="11">
        <v>148.5</v>
      </c>
      <c r="H1051" s="10">
        <v>1.4394539594650269</v>
      </c>
      <c r="I1051" s="10">
        <v>0.27432683110237122</v>
      </c>
      <c r="J1051" s="11">
        <v>8.4200000762939453</v>
      </c>
      <c r="K1051" s="11">
        <v>25.799999237060547</v>
      </c>
      <c r="L1051" s="11">
        <v>100.80000305175781</v>
      </c>
      <c r="M1051" s="12">
        <v>43.700000762939453</v>
      </c>
    </row>
    <row r="1052" spans="1:13">
      <c r="A1052" s="9">
        <v>44655.649305555555</v>
      </c>
      <c r="B1052" s="10">
        <v>1.2075721025466919</v>
      </c>
      <c r="C1052" s="10">
        <v>0.24596750736236572</v>
      </c>
      <c r="D1052" s="10">
        <v>2.0969772338867188</v>
      </c>
      <c r="E1052" s="10">
        <v>3.8056299686431885</v>
      </c>
      <c r="F1052" s="11">
        <v>85.400001525878906</v>
      </c>
      <c r="G1052" s="11">
        <v>168.30000305175781</v>
      </c>
      <c r="H1052" s="10">
        <v>1.4404888153076172</v>
      </c>
      <c r="I1052" s="10">
        <v>0.27238795161247253</v>
      </c>
      <c r="J1052" s="11">
        <v>8.5399999618530273</v>
      </c>
      <c r="K1052" s="11">
        <v>25.799999237060547</v>
      </c>
      <c r="L1052" s="11">
        <v>100.69999694824219</v>
      </c>
      <c r="M1052" s="12">
        <v>44.299999237060547</v>
      </c>
    </row>
    <row r="1053" spans="1:13">
      <c r="A1053" s="9">
        <v>44655.652777777781</v>
      </c>
      <c r="B1053" s="10">
        <v>1.1329516172409058</v>
      </c>
      <c r="C1053" s="10">
        <v>0.23141153156757355</v>
      </c>
      <c r="D1053" s="10">
        <v>1.9680403470993042</v>
      </c>
      <c r="E1053" s="10">
        <v>4.0599579811096191</v>
      </c>
      <c r="F1053" s="11">
        <v>91</v>
      </c>
      <c r="G1053" s="11">
        <v>168</v>
      </c>
      <c r="H1053" s="10">
        <v>1.4363603591918945</v>
      </c>
      <c r="I1053" s="10">
        <v>0.27509385347366333</v>
      </c>
      <c r="J1053" s="11">
        <v>8.3999996185302734</v>
      </c>
      <c r="K1053" s="11">
        <v>25.799999237060547</v>
      </c>
      <c r="L1053" s="11">
        <v>100.69999694824219</v>
      </c>
      <c r="M1053" s="12">
        <v>44.799999237060547</v>
      </c>
    </row>
    <row r="1054" spans="1:13">
      <c r="A1054" s="9">
        <v>44655.65625</v>
      </c>
      <c r="B1054" s="10">
        <v>1.3525010347366333</v>
      </c>
      <c r="C1054" s="10">
        <v>0.21899597346782684</v>
      </c>
      <c r="D1054" s="10">
        <v>2.2921578884124756</v>
      </c>
      <c r="E1054" s="10">
        <v>3.8078310489654541</v>
      </c>
      <c r="F1054" s="11">
        <v>94.599998474121094</v>
      </c>
      <c r="G1054" s="11">
        <v>165.69999694824219</v>
      </c>
      <c r="H1054" s="10">
        <v>1.4311717748641968</v>
      </c>
      <c r="I1054" s="10">
        <v>0.28320744633674622</v>
      </c>
      <c r="J1054" s="11">
        <v>8.4700002670288086</v>
      </c>
      <c r="K1054" s="11">
        <v>25.899999618530273</v>
      </c>
      <c r="L1054" s="11">
        <v>100.69999694824219</v>
      </c>
      <c r="M1054" s="12">
        <v>45.799999237060547</v>
      </c>
    </row>
    <row r="1055" spans="1:13">
      <c r="A1055" s="9">
        <v>44655.659722222219</v>
      </c>
      <c r="B1055" s="10">
        <v>1.4682295322418213</v>
      </c>
      <c r="C1055" s="10">
        <v>0.26280805468559265</v>
      </c>
      <c r="D1055" s="10">
        <v>2.5133628845214844</v>
      </c>
      <c r="E1055" s="10">
        <v>3.9349517822265625</v>
      </c>
      <c r="F1055" s="11">
        <v>100.30000305175781</v>
      </c>
      <c r="G1055" s="11">
        <v>176.10000610351563</v>
      </c>
      <c r="H1055" s="10">
        <v>1.4305169582366943</v>
      </c>
      <c r="I1055" s="10">
        <v>0.28655335307121277</v>
      </c>
      <c r="J1055" s="11">
        <v>8.4099998474121094</v>
      </c>
      <c r="K1055" s="11">
        <v>25.899999618530273</v>
      </c>
      <c r="L1055" s="11">
        <v>100.80000305175781</v>
      </c>
      <c r="M1055" s="12">
        <v>45.900001525878906</v>
      </c>
    </row>
    <row r="1056" spans="1:13">
      <c r="A1056" s="9">
        <v>44655.663194444445</v>
      </c>
      <c r="B1056" s="10">
        <v>1.154193639755249</v>
      </c>
      <c r="C1056" s="10">
        <v>0.24409806728363037</v>
      </c>
      <c r="D1056" s="10">
        <v>2.0112011432647705</v>
      </c>
      <c r="E1056" s="10">
        <v>3.4280867576599121</v>
      </c>
      <c r="F1056" s="11">
        <v>105.5</v>
      </c>
      <c r="G1056" s="11">
        <v>172.19999694824219</v>
      </c>
      <c r="H1056" s="10">
        <v>1.4272541999816895</v>
      </c>
      <c r="I1056" s="10">
        <v>0.24129921197891235</v>
      </c>
      <c r="J1056" s="11">
        <v>8.4399995803833008</v>
      </c>
      <c r="K1056" s="11">
        <v>25.899999618530273</v>
      </c>
      <c r="L1056" s="11">
        <v>100.69999694824219</v>
      </c>
      <c r="M1056" s="12">
        <v>46.700000762939453</v>
      </c>
    </row>
    <row r="1057" spans="1:13">
      <c r="A1057" s="9">
        <v>44655.666666666664</v>
      </c>
      <c r="B1057" s="10">
        <v>1.2721058130264282</v>
      </c>
      <c r="C1057" s="10">
        <v>0.22314700484275818</v>
      </c>
      <c r="D1057" s="10">
        <v>2.1709909439086914</v>
      </c>
      <c r="E1057" s="10">
        <v>3.8074841499328613</v>
      </c>
      <c r="F1057" s="11">
        <v>106.90000152587891</v>
      </c>
      <c r="G1057" s="11">
        <v>169.19999694824219</v>
      </c>
      <c r="H1057" s="10">
        <v>1.4317663908004761</v>
      </c>
      <c r="I1057" s="10">
        <v>0.34648105502128601</v>
      </c>
      <c r="J1057" s="11">
        <v>8.3999996185302734</v>
      </c>
      <c r="K1057" s="11">
        <v>25.799999237060547</v>
      </c>
      <c r="L1057" s="11">
        <v>100.69999694824219</v>
      </c>
      <c r="M1057" s="12">
        <v>45.799999237060547</v>
      </c>
    </row>
    <row r="1058" spans="1:13">
      <c r="A1058" s="9">
        <v>44655.670138888891</v>
      </c>
      <c r="B1058" s="10">
        <v>1.7740267515182495</v>
      </c>
      <c r="C1058" s="10">
        <v>0.21896137297153473</v>
      </c>
      <c r="D1058" s="10">
        <v>2.9382531642913818</v>
      </c>
      <c r="E1058" s="10">
        <v>4.9493980407714844</v>
      </c>
      <c r="F1058" s="11">
        <v>108.69999694824219</v>
      </c>
      <c r="G1058" s="11">
        <v>175.89999389648438</v>
      </c>
      <c r="H1058" s="10">
        <v>1.4447187185287476</v>
      </c>
      <c r="I1058" s="10">
        <v>0.42374461889266968</v>
      </c>
      <c r="J1058" s="11">
        <v>8.4099998474121094</v>
      </c>
      <c r="K1058" s="11">
        <v>25.799999237060547</v>
      </c>
      <c r="L1058" s="11">
        <v>100.80000305175781</v>
      </c>
      <c r="M1058" s="12">
        <v>45.599998474121094</v>
      </c>
    </row>
    <row r="1059" spans="1:13">
      <c r="A1059" s="9">
        <v>44655.673611111109</v>
      </c>
      <c r="B1059" s="10">
        <v>1.6448640823364258</v>
      </c>
      <c r="C1059" s="10">
        <v>0.24399742484092712</v>
      </c>
      <c r="D1059" s="10">
        <v>2.7653040885925293</v>
      </c>
      <c r="E1059" s="10">
        <v>5.2034668922424316</v>
      </c>
      <c r="F1059" s="11">
        <v>112.19999694824219</v>
      </c>
      <c r="G1059" s="11">
        <v>186.69999694824219</v>
      </c>
      <c r="H1059" s="10">
        <v>1.4556629657745361</v>
      </c>
      <c r="I1059" s="10">
        <v>0.42576417326927185</v>
      </c>
      <c r="J1059" s="11">
        <v>8.5600004196166992</v>
      </c>
      <c r="K1059" s="11">
        <v>25.799999237060547</v>
      </c>
      <c r="L1059" s="11">
        <v>100.69999694824219</v>
      </c>
      <c r="M1059" s="12">
        <v>45.700000762939453</v>
      </c>
    </row>
    <row r="1060" spans="1:13">
      <c r="A1060" s="9">
        <v>44655.677083333336</v>
      </c>
      <c r="B1060" s="10">
        <v>1.5266013145446777</v>
      </c>
      <c r="C1060" s="10">
        <v>0.23150023818016052</v>
      </c>
      <c r="D1060" s="10">
        <v>2.5715296268463135</v>
      </c>
      <c r="E1060" s="10">
        <v>3.9345920085906982</v>
      </c>
      <c r="F1060" s="11">
        <v>115.69999694824219</v>
      </c>
      <c r="G1060" s="11">
        <v>191.39999389648438</v>
      </c>
      <c r="H1060" s="10">
        <v>1.4412609338760376</v>
      </c>
      <c r="I1060" s="10">
        <v>0.33916819095611572</v>
      </c>
      <c r="J1060" s="11">
        <v>8.5299997329711914</v>
      </c>
      <c r="K1060" s="11">
        <v>25.799999237060547</v>
      </c>
      <c r="L1060" s="11">
        <v>100.69999694824219</v>
      </c>
      <c r="M1060" s="12">
        <v>45.900001525878906</v>
      </c>
    </row>
    <row r="1061" spans="1:13">
      <c r="A1061" s="9">
        <v>44655.680555555555</v>
      </c>
      <c r="B1061" s="10">
        <v>1.394741415977478</v>
      </c>
      <c r="C1061" s="10">
        <v>0.26697796583175659</v>
      </c>
      <c r="D1061" s="10">
        <v>2.4048876762390137</v>
      </c>
      <c r="E1061" s="10">
        <v>4.696526050567627</v>
      </c>
      <c r="F1061" s="11">
        <v>116</v>
      </c>
      <c r="G1061" s="11">
        <v>175.19999694824219</v>
      </c>
      <c r="H1061" s="10">
        <v>1.4450088739395142</v>
      </c>
      <c r="I1061" s="10">
        <v>0.36118826270103455</v>
      </c>
      <c r="J1061" s="11">
        <v>8.4499998092651367</v>
      </c>
      <c r="K1061" s="11">
        <v>25.799999237060547</v>
      </c>
      <c r="L1061" s="11">
        <v>100.69999694824219</v>
      </c>
      <c r="M1061" s="12">
        <v>46.200000762939453</v>
      </c>
    </row>
    <row r="1062" spans="1:13">
      <c r="A1062" s="9">
        <v>44655.684027777781</v>
      </c>
      <c r="B1062" s="10">
        <v>1.2667790651321411</v>
      </c>
      <c r="C1062" s="10">
        <v>0.21482463181018829</v>
      </c>
      <c r="D1062" s="10">
        <v>2.154503345489502</v>
      </c>
      <c r="E1062" s="10">
        <v>3.680903434753418</v>
      </c>
      <c r="F1062" s="11">
        <v>114.40000152587891</v>
      </c>
      <c r="G1062" s="11">
        <v>162</v>
      </c>
      <c r="H1062" s="10">
        <v>1.4434969425201416</v>
      </c>
      <c r="I1062" s="10">
        <v>0.24322523176670074</v>
      </c>
      <c r="J1062" s="11">
        <v>8.5</v>
      </c>
      <c r="K1062" s="11">
        <v>25.899999618530273</v>
      </c>
      <c r="L1062" s="11">
        <v>100.80000305175781</v>
      </c>
      <c r="M1062" s="12">
        <v>45.799999237060547</v>
      </c>
    </row>
    <row r="1063" spans="1:13">
      <c r="A1063" s="9">
        <v>44655.6875</v>
      </c>
      <c r="B1063" s="10">
        <v>1.370374321937561</v>
      </c>
      <c r="C1063" s="10">
        <v>0.20442378520965576</v>
      </c>
      <c r="D1063" s="10">
        <v>2.3049826622009277</v>
      </c>
      <c r="E1063" s="10">
        <v>4.1891789436340332</v>
      </c>
      <c r="F1063" s="11">
        <v>109.90000152587891</v>
      </c>
      <c r="G1063" s="11">
        <v>151</v>
      </c>
      <c r="H1063" s="10">
        <v>1.4451417922973633</v>
      </c>
      <c r="I1063" s="10">
        <v>0.2919096052646637</v>
      </c>
      <c r="J1063" s="11">
        <v>8.3900003433227539</v>
      </c>
      <c r="K1063" s="11">
        <v>25.899999618530273</v>
      </c>
      <c r="L1063" s="11">
        <v>100.80000305175781</v>
      </c>
      <c r="M1063" s="12">
        <v>46.200000762939453</v>
      </c>
    </row>
    <row r="1064" spans="1:13">
      <c r="A1064" s="9">
        <v>44655.690972222219</v>
      </c>
      <c r="B1064" s="10">
        <v>1.4726362228393555</v>
      </c>
      <c r="C1064" s="10">
        <v>0.22322747111320496</v>
      </c>
      <c r="D1064" s="10">
        <v>2.480536937713623</v>
      </c>
      <c r="E1064" s="10">
        <v>5.0784759521484375</v>
      </c>
      <c r="F1064" s="11">
        <v>107.40000152587891</v>
      </c>
      <c r="G1064" s="11">
        <v>159.30000305175781</v>
      </c>
      <c r="H1064" s="10">
        <v>1.4496874809265137</v>
      </c>
      <c r="I1064" s="10">
        <v>0.30128061771392822</v>
      </c>
      <c r="J1064" s="11">
        <v>8.5100002288818359</v>
      </c>
      <c r="K1064" s="11">
        <v>25.899999618530273</v>
      </c>
      <c r="L1064" s="11">
        <v>100.69999694824219</v>
      </c>
      <c r="M1064" s="12">
        <v>46.599998474121094</v>
      </c>
    </row>
    <row r="1065" spans="1:13">
      <c r="A1065" s="9">
        <v>44655.694444444445</v>
      </c>
      <c r="B1065" s="10">
        <v>1.5475449562072754</v>
      </c>
      <c r="C1065" s="10">
        <v>0.2128034383058548</v>
      </c>
      <c r="D1065" s="10">
        <v>2.5828497409820557</v>
      </c>
      <c r="E1065" s="10">
        <v>3.9359514713287354</v>
      </c>
      <c r="F1065" s="11">
        <v>106.90000152587891</v>
      </c>
      <c r="G1065" s="11">
        <v>157.80000305175781</v>
      </c>
      <c r="H1065" s="10">
        <v>1.4432094097137451</v>
      </c>
      <c r="I1065" s="10">
        <v>0.27662757039070129</v>
      </c>
      <c r="J1065" s="11">
        <v>8.4399995803833008</v>
      </c>
      <c r="K1065" s="11">
        <v>25.899999618530273</v>
      </c>
      <c r="L1065" s="11">
        <v>100.69999694824219</v>
      </c>
      <c r="M1065" s="12">
        <v>46.700000762939453</v>
      </c>
    </row>
    <row r="1066" spans="1:13">
      <c r="A1066" s="9">
        <v>44655.697916666664</v>
      </c>
      <c r="B1066" s="10">
        <v>1.4806156158447266</v>
      </c>
      <c r="C1066" s="10">
        <v>0.26074683666229248</v>
      </c>
      <c r="D1066" s="10">
        <v>2.5323734283447266</v>
      </c>
      <c r="E1066" s="10">
        <v>5.5856189727783203</v>
      </c>
      <c r="F1066" s="11">
        <v>106.19999694824219</v>
      </c>
      <c r="G1066" s="11">
        <v>158.80000305175781</v>
      </c>
      <c r="H1066" s="10">
        <v>1.4516798257827759</v>
      </c>
      <c r="I1066" s="10">
        <v>0.36189097166061401</v>
      </c>
      <c r="J1066" s="11">
        <v>8.4799995422363281</v>
      </c>
      <c r="K1066" s="11">
        <v>25.799999237060547</v>
      </c>
      <c r="L1066" s="11">
        <v>100.69999694824219</v>
      </c>
      <c r="M1066" s="12">
        <v>46.5</v>
      </c>
    </row>
    <row r="1067" spans="1:13">
      <c r="A1067" s="9">
        <v>44655.701388888891</v>
      </c>
      <c r="B1067" s="10">
        <v>1.2222349643707275</v>
      </c>
      <c r="C1067" s="10">
        <v>0.23366411030292511</v>
      </c>
      <c r="D1067" s="10">
        <v>2.1071493625640869</v>
      </c>
      <c r="E1067" s="10">
        <v>6.4752082824707031</v>
      </c>
      <c r="F1067" s="11">
        <v>105.90000152587891</v>
      </c>
      <c r="G1067" s="11">
        <v>156.39999389648438</v>
      </c>
      <c r="H1067" s="10">
        <v>1.450446605682373</v>
      </c>
      <c r="I1067" s="10">
        <v>0.38860771059989929</v>
      </c>
      <c r="J1067" s="11">
        <v>8.4899997711181641</v>
      </c>
      <c r="K1067" s="11">
        <v>25.799999237060547</v>
      </c>
      <c r="L1067" s="11">
        <v>100.80000305175781</v>
      </c>
      <c r="M1067" s="12">
        <v>46.900001525878906</v>
      </c>
    </row>
    <row r="1068" spans="1:13">
      <c r="A1068" s="9">
        <v>44655.704861111109</v>
      </c>
      <c r="B1068" s="10">
        <v>1.3341997861862183</v>
      </c>
      <c r="C1068" s="10">
        <v>0.21703200042247772</v>
      </c>
      <c r="D1068" s="10">
        <v>2.262141227722168</v>
      </c>
      <c r="E1068" s="10">
        <v>5.0799565315246582</v>
      </c>
      <c r="F1068" s="11">
        <v>105.40000152587891</v>
      </c>
      <c r="G1068" s="11">
        <v>151</v>
      </c>
      <c r="H1068" s="10">
        <v>1.4435814619064331</v>
      </c>
      <c r="I1068" s="10">
        <v>0.32203748822212219</v>
      </c>
      <c r="J1068" s="11">
        <v>8.4399995803833008</v>
      </c>
      <c r="K1068" s="11">
        <v>25.799999237060547</v>
      </c>
      <c r="L1068" s="11">
        <v>100.80000305175781</v>
      </c>
      <c r="M1068" s="12">
        <v>47.700000762939453</v>
      </c>
    </row>
    <row r="1069" spans="1:13">
      <c r="A1069" s="9">
        <v>44655.708333333336</v>
      </c>
      <c r="B1069" s="10">
        <v>1.2720857858657837</v>
      </c>
      <c r="C1069" s="10">
        <v>0.22547009587287903</v>
      </c>
      <c r="D1069" s="10">
        <v>2.1753690242767334</v>
      </c>
      <c r="E1069" s="10">
        <v>4.3197007179260254</v>
      </c>
      <c r="F1069" s="11">
        <v>108.69999694824219</v>
      </c>
      <c r="G1069" s="11">
        <v>168.39999389648438</v>
      </c>
      <c r="H1069" s="10">
        <v>1.4456137418746948</v>
      </c>
      <c r="I1069" s="10">
        <v>0.28481438755989075</v>
      </c>
      <c r="J1069" s="11">
        <v>8.4499998092651367</v>
      </c>
      <c r="K1069" s="11">
        <v>25.799999237060547</v>
      </c>
      <c r="L1069" s="11">
        <v>100.69999694824219</v>
      </c>
      <c r="M1069" s="12">
        <v>48.900001525878906</v>
      </c>
    </row>
    <row r="1070" spans="1:13">
      <c r="A1070" s="9">
        <v>44655.711805555555</v>
      </c>
      <c r="B1070" s="10">
        <v>1.1231982707977295</v>
      </c>
      <c r="C1070" s="10">
        <v>0.23581779003143311</v>
      </c>
      <c r="D1070" s="10">
        <v>1.9574965238571167</v>
      </c>
      <c r="E1070" s="10">
        <v>3.9370360374450684</v>
      </c>
      <c r="F1070" s="11">
        <v>107.69999694824219</v>
      </c>
      <c r="G1070" s="11">
        <v>154.39999389648438</v>
      </c>
      <c r="H1070" s="10">
        <v>1.4486850500106812</v>
      </c>
      <c r="I1070" s="10">
        <v>0.31004157662391663</v>
      </c>
      <c r="J1070" s="11">
        <v>8.5299997329711914</v>
      </c>
      <c r="K1070" s="11">
        <v>25.799999237060547</v>
      </c>
      <c r="L1070" s="11">
        <v>100.69999694824219</v>
      </c>
      <c r="M1070" s="12">
        <v>47.799999237060547</v>
      </c>
    </row>
    <row r="1071" spans="1:13">
      <c r="A1071" s="9">
        <v>44655.715277777781</v>
      </c>
      <c r="B1071" s="10">
        <v>1.0565392971038818</v>
      </c>
      <c r="C1071" s="10">
        <v>0.19617670774459839</v>
      </c>
      <c r="D1071" s="10">
        <v>1.8156781196594238</v>
      </c>
      <c r="E1071" s="10">
        <v>3.5562083721160889</v>
      </c>
      <c r="F1071" s="11">
        <v>101.09999847412109</v>
      </c>
      <c r="G1071" s="11">
        <v>125</v>
      </c>
      <c r="H1071" s="10">
        <v>1.4378745555877686</v>
      </c>
      <c r="I1071" s="10">
        <v>0.24204443395137787</v>
      </c>
      <c r="J1071" s="11">
        <v>8.380000114440918</v>
      </c>
      <c r="K1071" s="11">
        <v>25.799999237060547</v>
      </c>
      <c r="L1071" s="11">
        <v>100.69999694824219</v>
      </c>
      <c r="M1071" s="12">
        <v>47.900001525878906</v>
      </c>
    </row>
    <row r="1072" spans="1:13">
      <c r="A1072" s="9">
        <v>44655.71875</v>
      </c>
      <c r="B1072" s="10">
        <v>1.1902283430099487</v>
      </c>
      <c r="C1072" s="10">
        <v>0.19830702245235443</v>
      </c>
      <c r="D1072" s="10">
        <v>2.0248191356658936</v>
      </c>
      <c r="E1072" s="10">
        <v>4.8273377418518066</v>
      </c>
      <c r="F1072" s="11">
        <v>95.5</v>
      </c>
      <c r="G1072" s="11">
        <v>128.10000610351563</v>
      </c>
      <c r="H1072" s="10">
        <v>1.4425426721572876</v>
      </c>
      <c r="I1072" s="10">
        <v>0.28744888305664063</v>
      </c>
      <c r="J1072" s="11">
        <v>8.4200000762939453</v>
      </c>
      <c r="K1072" s="11">
        <v>25.799999237060547</v>
      </c>
      <c r="L1072" s="11">
        <v>100.69999694824219</v>
      </c>
      <c r="M1072" s="12">
        <v>48.599998474121094</v>
      </c>
    </row>
    <row r="1073" spans="1:13">
      <c r="A1073" s="9">
        <v>44655.722222222219</v>
      </c>
      <c r="B1073" s="10">
        <v>1.108462929725647</v>
      </c>
      <c r="C1073" s="10">
        <v>0.19620959460735321</v>
      </c>
      <c r="D1073" s="10">
        <v>1.8953012228012085</v>
      </c>
      <c r="E1073" s="10">
        <v>3.9378907680511475</v>
      </c>
      <c r="F1073" s="11">
        <v>92.699996948242188</v>
      </c>
      <c r="G1073" s="11">
        <v>130.39999389648438</v>
      </c>
      <c r="H1073" s="10">
        <v>1.4373900890350342</v>
      </c>
      <c r="I1073" s="10">
        <v>0.26809415221214294</v>
      </c>
      <c r="J1073" s="11">
        <v>8.4799995422363281</v>
      </c>
      <c r="K1073" s="11">
        <v>25.799999237060547</v>
      </c>
      <c r="L1073" s="11">
        <v>100.69999694824219</v>
      </c>
      <c r="M1073" s="12">
        <v>48.400001525878906</v>
      </c>
    </row>
    <row r="1074" spans="1:13">
      <c r="A1074" s="9">
        <v>44655.725694444445</v>
      </c>
      <c r="B1074" s="10">
        <v>0.96134638786315918</v>
      </c>
      <c r="C1074" s="10">
        <v>0.21289771795272827</v>
      </c>
      <c r="D1074" s="10">
        <v>1.6885712146759033</v>
      </c>
      <c r="E1074" s="10">
        <v>3.6836504936218262</v>
      </c>
      <c r="F1074" s="11">
        <v>91</v>
      </c>
      <c r="G1074" s="11">
        <v>136.30000305175781</v>
      </c>
      <c r="H1074" s="10">
        <v>1.4336910247802734</v>
      </c>
      <c r="I1074" s="10">
        <v>0.22140011191368103</v>
      </c>
      <c r="J1074" s="11">
        <v>8.4399995803833008</v>
      </c>
      <c r="K1074" s="11">
        <v>25.799999237060547</v>
      </c>
      <c r="L1074" s="11">
        <v>100.69999694824219</v>
      </c>
      <c r="M1074" s="12">
        <v>48.299999237060547</v>
      </c>
    </row>
    <row r="1075" spans="1:13">
      <c r="A1075" s="9">
        <v>44655.729166666664</v>
      </c>
      <c r="B1075" s="10">
        <v>0.99389356374740601</v>
      </c>
      <c r="C1075" s="10">
        <v>0.19617357850074768</v>
      </c>
      <c r="D1075" s="10">
        <v>1.7196493148803711</v>
      </c>
      <c r="E1075" s="10">
        <v>3.8101623058319092</v>
      </c>
      <c r="F1075" s="11">
        <v>88.400001525878906</v>
      </c>
      <c r="G1075" s="11">
        <v>124.09999847412109</v>
      </c>
      <c r="H1075" s="10">
        <v>1.4334988594055176</v>
      </c>
      <c r="I1075" s="10">
        <v>0.2487083375453949</v>
      </c>
      <c r="J1075" s="11">
        <v>8.4899997711181641</v>
      </c>
      <c r="K1075" s="11">
        <v>25.799999237060547</v>
      </c>
      <c r="L1075" s="11">
        <v>100.69999694824219</v>
      </c>
      <c r="M1075" s="12">
        <v>47.900001525878906</v>
      </c>
    </row>
    <row r="1076" spans="1:13">
      <c r="A1076" s="9">
        <v>44655.732638888891</v>
      </c>
      <c r="B1076" s="10">
        <v>0.95730888843536377</v>
      </c>
      <c r="C1076" s="10">
        <v>0.17742358148097992</v>
      </c>
      <c r="D1076" s="10">
        <v>1.6448208093643188</v>
      </c>
      <c r="E1076" s="10">
        <v>4.318976879119873</v>
      </c>
      <c r="F1076" s="11">
        <v>87.400001525878906</v>
      </c>
      <c r="G1076" s="11">
        <v>127</v>
      </c>
      <c r="H1076" s="10">
        <v>1.4417436122894287</v>
      </c>
      <c r="I1076" s="10">
        <v>0.29210260510444641</v>
      </c>
      <c r="J1076" s="11">
        <v>8.4600000381469727</v>
      </c>
      <c r="K1076" s="11">
        <v>25.799999237060547</v>
      </c>
      <c r="L1076" s="11">
        <v>100.80000305175781</v>
      </c>
      <c r="M1076" s="12">
        <v>48.400001525878906</v>
      </c>
    </row>
    <row r="1077" spans="1:13">
      <c r="A1077" s="9">
        <v>44655.736111111109</v>
      </c>
      <c r="B1077" s="10">
        <v>0.92619091272354126</v>
      </c>
      <c r="C1077" s="10">
        <v>0.17119894921779633</v>
      </c>
      <c r="D1077" s="10">
        <v>1.5908975601196289</v>
      </c>
      <c r="E1077" s="10">
        <v>4.319920539855957</v>
      </c>
      <c r="F1077" s="11">
        <v>87.199996948242188</v>
      </c>
      <c r="G1077" s="11">
        <v>125.69999694824219</v>
      </c>
      <c r="H1077" s="10">
        <v>1.442784309387207</v>
      </c>
      <c r="I1077" s="10">
        <v>0.36420741677284241</v>
      </c>
      <c r="J1077" s="11">
        <v>8.3999996185302734</v>
      </c>
      <c r="K1077" s="11">
        <v>25.799999237060547</v>
      </c>
      <c r="L1077" s="11">
        <v>100.69999694824219</v>
      </c>
      <c r="M1077" s="12">
        <v>49.099998474121094</v>
      </c>
    </row>
    <row r="1078" spans="1:13">
      <c r="A1078" s="9">
        <v>44655.739583333336</v>
      </c>
      <c r="B1078" s="10">
        <v>1.0203429460525513</v>
      </c>
      <c r="C1078" s="10">
        <v>0.17749206721782684</v>
      </c>
      <c r="D1078" s="10">
        <v>1.743598461151123</v>
      </c>
      <c r="E1078" s="10">
        <v>4.4477219581604004</v>
      </c>
      <c r="F1078" s="11">
        <v>88.199996948242188</v>
      </c>
      <c r="G1078" s="11">
        <v>137.19999694824219</v>
      </c>
      <c r="H1078" s="10">
        <v>1.443026065826416</v>
      </c>
      <c r="I1078" s="10">
        <v>0.3115629255771637</v>
      </c>
      <c r="J1078" s="11">
        <v>8.4700002670288086</v>
      </c>
      <c r="K1078" s="11">
        <v>25.799999237060547</v>
      </c>
      <c r="L1078" s="11">
        <v>100.80000305175781</v>
      </c>
      <c r="M1078" s="12">
        <v>49.599998474121094</v>
      </c>
    </row>
    <row r="1079" spans="1:13">
      <c r="A1079" s="9">
        <v>44655.743055555555</v>
      </c>
      <c r="B1079" s="10">
        <v>1.304904580116272</v>
      </c>
      <c r="C1079" s="10">
        <v>0.15868011116981506</v>
      </c>
      <c r="D1079" s="10">
        <v>2.1588845252990723</v>
      </c>
      <c r="E1079" s="10">
        <v>5.2095751762390137</v>
      </c>
      <c r="F1079" s="11">
        <v>90.599998474121094</v>
      </c>
      <c r="G1079" s="11">
        <v>155.89999389648438</v>
      </c>
      <c r="H1079" s="10">
        <v>1.450839638710022</v>
      </c>
      <c r="I1079" s="10">
        <v>0.41492357850074768</v>
      </c>
      <c r="J1079" s="11">
        <v>8.5</v>
      </c>
      <c r="K1079" s="11">
        <v>25.799999237060547</v>
      </c>
      <c r="L1079" s="11">
        <v>100.80000305175781</v>
      </c>
      <c r="M1079" s="12">
        <v>49.200000762939453</v>
      </c>
    </row>
    <row r="1080" spans="1:13">
      <c r="A1080" s="9">
        <v>44655.746527777781</v>
      </c>
      <c r="B1080" s="10">
        <v>1.3009492158889771</v>
      </c>
      <c r="C1080" s="10">
        <v>0.21925117075443268</v>
      </c>
      <c r="D1080" s="10">
        <v>2.2133927345275879</v>
      </c>
      <c r="E1080" s="10">
        <v>5.7184023857116699</v>
      </c>
      <c r="F1080" s="11">
        <v>96</v>
      </c>
      <c r="G1080" s="11">
        <v>173.30000305175781</v>
      </c>
      <c r="H1080" s="10">
        <v>1.4502600431442261</v>
      </c>
      <c r="I1080" s="10">
        <v>0.35825791954994202</v>
      </c>
      <c r="J1080" s="11">
        <v>8.4600000381469727</v>
      </c>
      <c r="K1080" s="11">
        <v>25.799999237060547</v>
      </c>
      <c r="L1080" s="11">
        <v>100.69999694824219</v>
      </c>
      <c r="M1080" s="12">
        <v>49.5</v>
      </c>
    </row>
    <row r="1081" spans="1:13">
      <c r="A1081" s="9">
        <v>44655.75</v>
      </c>
      <c r="B1081" s="10">
        <v>1.3652269840240479</v>
      </c>
      <c r="C1081" s="10">
        <v>0.22764560580253601</v>
      </c>
      <c r="D1081" s="10">
        <v>2.3203144073486328</v>
      </c>
      <c r="E1081" s="10">
        <v>5.5923590660095215</v>
      </c>
      <c r="F1081" s="11">
        <v>100.80000305175781</v>
      </c>
      <c r="G1081" s="11">
        <v>172.10000610351563</v>
      </c>
      <c r="H1081" s="10">
        <v>1.4534316062927246</v>
      </c>
      <c r="I1081" s="10">
        <v>0.33230051398277283</v>
      </c>
      <c r="J1081" s="11">
        <v>8.4399995803833008</v>
      </c>
      <c r="K1081" s="11">
        <v>25.799999237060547</v>
      </c>
      <c r="L1081" s="11">
        <v>100.80000305175781</v>
      </c>
      <c r="M1081" s="12">
        <v>50.099998474121094</v>
      </c>
    </row>
    <row r="1082" spans="1:13">
      <c r="A1082" s="9">
        <v>44655.753472222219</v>
      </c>
      <c r="B1082" s="10">
        <v>1.2306487560272217</v>
      </c>
      <c r="C1082" s="10">
        <v>0.21099075675010681</v>
      </c>
      <c r="D1082" s="10">
        <v>2.0994625091552734</v>
      </c>
      <c r="E1082" s="10">
        <v>6.102290153503418</v>
      </c>
      <c r="F1082" s="11">
        <v>105.19999694824219</v>
      </c>
      <c r="G1082" s="11">
        <v>175.19999694824219</v>
      </c>
      <c r="H1082" s="10">
        <v>1.4501665830612183</v>
      </c>
      <c r="I1082" s="10">
        <v>0.38778147101402283</v>
      </c>
      <c r="J1082" s="11">
        <v>8.4099998474121094</v>
      </c>
      <c r="K1082" s="11">
        <v>25.799999237060547</v>
      </c>
      <c r="L1082" s="11">
        <v>100.69999694824219</v>
      </c>
      <c r="M1082" s="12">
        <v>50.799999237060547</v>
      </c>
    </row>
    <row r="1083" spans="1:13">
      <c r="A1083" s="9">
        <v>44655.756944444445</v>
      </c>
      <c r="B1083" s="10">
        <v>0.9404100775718689</v>
      </c>
      <c r="C1083" s="10">
        <v>0.20891222357749939</v>
      </c>
      <c r="D1083" s="10">
        <v>1.6504064798355103</v>
      </c>
      <c r="E1083" s="10">
        <v>4.8312220573425293</v>
      </c>
      <c r="F1083" s="11">
        <v>106.69999694824219</v>
      </c>
      <c r="G1083" s="11">
        <v>158.69999694824219</v>
      </c>
      <c r="H1083" s="10">
        <v>1.4451558589935303</v>
      </c>
      <c r="I1083" s="10">
        <v>0.33573818206787109</v>
      </c>
      <c r="J1083" s="11">
        <v>8.4399995803833008</v>
      </c>
      <c r="K1083" s="11">
        <v>25.799999237060547</v>
      </c>
      <c r="L1083" s="11">
        <v>100.69999694824219</v>
      </c>
      <c r="M1083" s="12">
        <v>51</v>
      </c>
    </row>
    <row r="1084" spans="1:13">
      <c r="A1084" s="9">
        <v>44655.760416666664</v>
      </c>
      <c r="B1084" s="10">
        <v>0.75783050060272217</v>
      </c>
      <c r="C1084" s="10">
        <v>0.17758728563785553</v>
      </c>
      <c r="D1084" s="10">
        <v>1.339216947555542</v>
      </c>
      <c r="E1084" s="10">
        <v>3.687232494354248</v>
      </c>
      <c r="F1084" s="11">
        <v>102.40000152587891</v>
      </c>
      <c r="G1084" s="11">
        <v>137.80000305175781</v>
      </c>
      <c r="H1084" s="10">
        <v>1.4430738687515259</v>
      </c>
      <c r="I1084" s="10">
        <v>0.31506764888763428</v>
      </c>
      <c r="J1084" s="11">
        <v>8.4200000762939453</v>
      </c>
      <c r="K1084" s="11">
        <v>25.799999237060547</v>
      </c>
      <c r="L1084" s="11">
        <v>100.69999694824219</v>
      </c>
      <c r="M1084" s="12">
        <v>51.200000762939453</v>
      </c>
    </row>
    <row r="1085" spans="1:13">
      <c r="A1085" s="9">
        <v>44655.763888888891</v>
      </c>
      <c r="B1085" s="10">
        <v>0.73190796375274658</v>
      </c>
      <c r="C1085" s="10">
        <v>0.16713514924049377</v>
      </c>
      <c r="D1085" s="10">
        <v>1.2890299558639526</v>
      </c>
      <c r="E1085" s="10">
        <v>3.4328210353851318</v>
      </c>
      <c r="F1085" s="11">
        <v>96.099998474121094</v>
      </c>
      <c r="G1085" s="11">
        <v>126.90000152587891</v>
      </c>
      <c r="H1085" s="10">
        <v>1.445928692817688</v>
      </c>
      <c r="I1085" s="10">
        <v>0.28435200452804565</v>
      </c>
      <c r="J1085" s="11">
        <v>8.4399995803833008</v>
      </c>
      <c r="K1085" s="11">
        <v>25.700000762939453</v>
      </c>
      <c r="L1085" s="11">
        <v>100.69999694824219</v>
      </c>
      <c r="M1085" s="12">
        <v>51.400001525878906</v>
      </c>
    </row>
    <row r="1086" spans="1:13">
      <c r="A1086" s="9">
        <v>44655.767361111109</v>
      </c>
      <c r="B1086" s="10">
        <v>0.76065689325332642</v>
      </c>
      <c r="C1086" s="10">
        <v>0.15671533346176147</v>
      </c>
      <c r="D1086" s="10">
        <v>1.3226773738861084</v>
      </c>
      <c r="E1086" s="10">
        <v>3.3062305450439453</v>
      </c>
      <c r="F1086" s="11">
        <v>90.900001525878906</v>
      </c>
      <c r="G1086" s="11">
        <v>118.09999847412109</v>
      </c>
      <c r="H1086" s="10">
        <v>1.4439905881881714</v>
      </c>
      <c r="I1086" s="10">
        <v>0.25368961691856384</v>
      </c>
      <c r="J1086" s="11">
        <v>8.3999996185302734</v>
      </c>
      <c r="K1086" s="11">
        <v>25.700000762939453</v>
      </c>
      <c r="L1086" s="11">
        <v>100.80000305175781</v>
      </c>
      <c r="M1086" s="12">
        <v>51.900001525878906</v>
      </c>
    </row>
    <row r="1087" spans="1:13">
      <c r="A1087" s="9">
        <v>44655.770833333336</v>
      </c>
      <c r="B1087" s="10">
        <v>0.8058171272277832</v>
      </c>
      <c r="C1087" s="10">
        <v>0.15256941318511963</v>
      </c>
      <c r="D1087" s="10">
        <v>1.3877546787261963</v>
      </c>
      <c r="E1087" s="10">
        <v>3.5613303184509277</v>
      </c>
      <c r="F1087" s="11">
        <v>86.300003051757813</v>
      </c>
      <c r="G1087" s="11">
        <v>114.5</v>
      </c>
      <c r="H1087" s="10">
        <v>1.4501166343688965</v>
      </c>
      <c r="I1087" s="10">
        <v>0.25240930914878845</v>
      </c>
      <c r="J1087" s="11">
        <v>8.3999996185302734</v>
      </c>
      <c r="K1087" s="11">
        <v>25.700000762939453</v>
      </c>
      <c r="L1087" s="11">
        <v>100.80000305175781</v>
      </c>
      <c r="M1087" s="12">
        <v>52.5</v>
      </c>
    </row>
    <row r="1088" spans="1:13">
      <c r="A1088" s="9">
        <v>44655.774305555555</v>
      </c>
      <c r="B1088" s="10">
        <v>0.76233845949172974</v>
      </c>
      <c r="C1088" s="10">
        <v>0.15678082406520844</v>
      </c>
      <c r="D1088" s="10">
        <v>1.3253203630447388</v>
      </c>
      <c r="E1088" s="10">
        <v>3.3076119422912598</v>
      </c>
      <c r="F1088" s="11">
        <v>81.900001525878906</v>
      </c>
      <c r="G1088" s="11">
        <v>111.80000305175781</v>
      </c>
      <c r="H1088" s="10">
        <v>1.4540404081344604</v>
      </c>
      <c r="I1088" s="10">
        <v>0.24511311948299408</v>
      </c>
      <c r="J1088" s="11">
        <v>8.4399995803833008</v>
      </c>
      <c r="K1088" s="11">
        <v>25.700000762939453</v>
      </c>
      <c r="L1088" s="11">
        <v>100.80000305175781</v>
      </c>
      <c r="M1088" s="12">
        <v>53.099998474121094</v>
      </c>
    </row>
    <row r="1089" spans="1:13">
      <c r="A1089" s="9">
        <v>44655.777777777781</v>
      </c>
      <c r="B1089" s="10">
        <v>0.81840169429779053</v>
      </c>
      <c r="C1089" s="10">
        <v>0.15053702890872955</v>
      </c>
      <c r="D1089" s="10">
        <v>1.4029216766357422</v>
      </c>
      <c r="E1089" s="10">
        <v>3.4354546070098877</v>
      </c>
      <c r="F1089" s="11">
        <v>80.599998474121094</v>
      </c>
      <c r="G1089" s="11">
        <v>108.5</v>
      </c>
      <c r="H1089" s="10">
        <v>1.4550324678421021</v>
      </c>
      <c r="I1089" s="10">
        <v>0.24048183858394623</v>
      </c>
      <c r="J1089" s="11">
        <v>8.4499998092651367</v>
      </c>
      <c r="K1089" s="11">
        <v>25.700000762939453</v>
      </c>
      <c r="L1089" s="11">
        <v>100.80000305175781</v>
      </c>
      <c r="M1089" s="12">
        <v>53.700000762939453</v>
      </c>
    </row>
    <row r="1090" spans="1:13">
      <c r="A1090" s="9">
        <v>44655.78125</v>
      </c>
      <c r="B1090" s="10">
        <v>0.76794725656509399</v>
      </c>
      <c r="C1090" s="10">
        <v>0.17353884875774384</v>
      </c>
      <c r="D1090" s="10">
        <v>1.3506759405136108</v>
      </c>
      <c r="E1090" s="10">
        <v>3.1810331344604492</v>
      </c>
      <c r="F1090" s="11">
        <v>79.800003051757813</v>
      </c>
      <c r="G1090" s="11">
        <v>112.69999694824219</v>
      </c>
      <c r="H1090" s="10">
        <v>1.4601459503173828</v>
      </c>
      <c r="I1090" s="10">
        <v>0.2525104284286499</v>
      </c>
      <c r="J1090" s="11">
        <v>8.4600000381469727</v>
      </c>
      <c r="K1090" s="11">
        <v>25.700000762939453</v>
      </c>
      <c r="L1090" s="11">
        <v>100.69999694824219</v>
      </c>
      <c r="M1090" s="12">
        <v>53.700000762939453</v>
      </c>
    </row>
    <row r="1091" spans="1:13">
      <c r="A1091" s="9">
        <v>44655.784722222219</v>
      </c>
      <c r="B1091" s="10">
        <v>0.57693123817443848</v>
      </c>
      <c r="C1091" s="10">
        <v>0.14843545854091644</v>
      </c>
      <c r="D1091" s="10">
        <v>1.0306856632232666</v>
      </c>
      <c r="E1091" s="10">
        <v>2.6718258857727051</v>
      </c>
      <c r="F1091" s="11">
        <v>78.5</v>
      </c>
      <c r="G1091" s="11">
        <v>107.40000152587891</v>
      </c>
      <c r="H1091" s="10">
        <v>1.464374303817749</v>
      </c>
      <c r="I1091" s="10">
        <v>0.22710520029067993</v>
      </c>
      <c r="J1091" s="11">
        <v>8.4600000381469727</v>
      </c>
      <c r="K1091" s="11">
        <v>25.600000381469727</v>
      </c>
      <c r="L1091" s="11">
        <v>100.69999694824219</v>
      </c>
      <c r="M1091" s="12">
        <v>53.799999237060547</v>
      </c>
    </row>
    <row r="1092" spans="1:13">
      <c r="A1092" s="9">
        <v>44655.788194444445</v>
      </c>
      <c r="B1092" s="10">
        <v>0.73523014783859253</v>
      </c>
      <c r="C1092" s="10">
        <v>0.13799843192100525</v>
      </c>
      <c r="D1092" s="10">
        <v>1.2649856805801392</v>
      </c>
      <c r="E1092" s="10">
        <v>3.1811182498931885</v>
      </c>
      <c r="F1092" s="11">
        <v>74.900001525878906</v>
      </c>
      <c r="G1092" s="11">
        <v>92.099998474121094</v>
      </c>
      <c r="H1092" s="10">
        <v>1.4950724840164185</v>
      </c>
      <c r="I1092" s="10">
        <v>0.28792297840118408</v>
      </c>
      <c r="J1092" s="11">
        <v>8.4399995803833008</v>
      </c>
      <c r="K1092" s="11">
        <v>25.600000381469727</v>
      </c>
      <c r="L1092" s="11">
        <v>100.69999694824219</v>
      </c>
      <c r="M1092" s="12">
        <v>54.099998474121094</v>
      </c>
    </row>
    <row r="1093" spans="1:13">
      <c r="A1093" s="9">
        <v>44655.791666666664</v>
      </c>
      <c r="B1093" s="10">
        <v>0.66842347383499146</v>
      </c>
      <c r="C1093" s="10">
        <v>0.12755018472671509</v>
      </c>
      <c r="D1093" s="10">
        <v>1.1500427722930908</v>
      </c>
      <c r="E1093" s="10">
        <v>3.1812722682952881</v>
      </c>
      <c r="F1093" s="11">
        <v>70.699996948242188</v>
      </c>
      <c r="G1093" s="11">
        <v>86.900001525878906</v>
      </c>
      <c r="H1093" s="10">
        <v>1.5016868114471436</v>
      </c>
      <c r="I1093" s="10">
        <v>0.20776888728141785</v>
      </c>
      <c r="J1093" s="11">
        <v>8.4499998092651367</v>
      </c>
      <c r="K1093" s="11">
        <v>25.600000381469727</v>
      </c>
      <c r="L1093" s="11">
        <v>100.80000305175781</v>
      </c>
      <c r="M1093" s="12">
        <v>54.299999237060547</v>
      </c>
    </row>
    <row r="1094" spans="1:13">
      <c r="A1094" s="9">
        <v>44655.795138888891</v>
      </c>
      <c r="B1094" s="10">
        <v>0.71349996328353882</v>
      </c>
      <c r="C1094" s="10">
        <v>0.12756094336509705</v>
      </c>
      <c r="D1094" s="10">
        <v>1.2212392091751099</v>
      </c>
      <c r="E1094" s="10">
        <v>3.690587043762207</v>
      </c>
      <c r="F1094" s="11">
        <v>67.099998474121094</v>
      </c>
      <c r="G1094" s="11">
        <v>88</v>
      </c>
      <c r="H1094" s="10">
        <v>1.511263370513916</v>
      </c>
      <c r="I1094" s="10">
        <v>0.32003119587898254</v>
      </c>
      <c r="J1094" s="11">
        <v>8.4499998092651367</v>
      </c>
      <c r="K1094" s="11">
        <v>25.600000381469727</v>
      </c>
      <c r="L1094" s="11">
        <v>100.69999694824219</v>
      </c>
      <c r="M1094" s="12">
        <v>54.5</v>
      </c>
    </row>
    <row r="1095" spans="1:13">
      <c r="A1095" s="9">
        <v>44655.798611111109</v>
      </c>
      <c r="B1095" s="10">
        <v>0.5770268440246582</v>
      </c>
      <c r="C1095" s="10">
        <v>0.12755018472671509</v>
      </c>
      <c r="D1095" s="10">
        <v>1.0120375156402588</v>
      </c>
      <c r="E1095" s="10">
        <v>3.1812722682952881</v>
      </c>
      <c r="F1095" s="11">
        <v>66.900001525878906</v>
      </c>
      <c r="G1095" s="11">
        <v>93.900001525878906</v>
      </c>
      <c r="H1095" s="10">
        <v>1.5053211450576782</v>
      </c>
      <c r="I1095" s="10">
        <v>0.23716387152671814</v>
      </c>
      <c r="J1095" s="11">
        <v>8.3999996185302734</v>
      </c>
      <c r="K1095" s="11">
        <v>25.600000381469727</v>
      </c>
      <c r="L1095" s="11">
        <v>100.69999694824219</v>
      </c>
      <c r="M1095" s="12">
        <v>54.299999237060547</v>
      </c>
    </row>
    <row r="1096" spans="1:13">
      <c r="A1096" s="9">
        <v>44655.802083333336</v>
      </c>
      <c r="B1096" s="10">
        <v>0.68492931127548218</v>
      </c>
      <c r="C1096" s="10">
        <v>0.1254841685295105</v>
      </c>
      <c r="D1096" s="10">
        <v>1.1753683090209961</v>
      </c>
      <c r="E1096" s="10">
        <v>3.3091819286346436</v>
      </c>
      <c r="F1096" s="11">
        <v>69.300003051757813</v>
      </c>
      <c r="G1096" s="11">
        <v>100.69999694824219</v>
      </c>
      <c r="H1096" s="10">
        <v>1.4961698055267334</v>
      </c>
      <c r="I1096" s="10">
        <v>0.24522946774959564</v>
      </c>
      <c r="J1096" s="11">
        <v>8.4099998474121094</v>
      </c>
      <c r="K1096" s="11">
        <v>25.600000381469727</v>
      </c>
      <c r="L1096" s="11">
        <v>100.80000305175781</v>
      </c>
      <c r="M1096" s="12">
        <v>54.900001525878906</v>
      </c>
    </row>
    <row r="1097" spans="1:13">
      <c r="A1097" s="9">
        <v>44655.805555555555</v>
      </c>
      <c r="B1097" s="10">
        <v>0.6671983003616333</v>
      </c>
      <c r="C1097" s="10">
        <v>0.10247968882322311</v>
      </c>
      <c r="D1097" s="10">
        <v>1.123093843460083</v>
      </c>
      <c r="E1097" s="10">
        <v>3.0546576976776123</v>
      </c>
      <c r="F1097" s="11">
        <v>71.300003051757813</v>
      </c>
      <c r="G1097" s="11">
        <v>94.400001525878906</v>
      </c>
      <c r="H1097" s="10">
        <v>1.49327552318573</v>
      </c>
      <c r="I1097" s="10">
        <v>0.23186761140823364</v>
      </c>
      <c r="J1097" s="11">
        <v>8.4700002670288086</v>
      </c>
      <c r="K1097" s="11">
        <v>25.5</v>
      </c>
      <c r="L1097" s="11">
        <v>100.69999694824219</v>
      </c>
      <c r="M1097" s="12">
        <v>55.200000762939453</v>
      </c>
    </row>
    <row r="1098" spans="1:13">
      <c r="A1098" s="9">
        <v>44655.809027777781</v>
      </c>
      <c r="B1098" s="10">
        <v>0.61816102266311646</v>
      </c>
      <c r="C1098" s="10">
        <v>0.11504340916872025</v>
      </c>
      <c r="D1098" s="10">
        <v>1.0604910850524902</v>
      </c>
      <c r="E1098" s="10">
        <v>3.055060863494873</v>
      </c>
      <c r="F1098" s="11">
        <v>70.699996948242188</v>
      </c>
      <c r="G1098" s="11">
        <v>95.099998474121094</v>
      </c>
      <c r="H1098" s="10">
        <v>1.4876557588577271</v>
      </c>
      <c r="I1098" s="10">
        <v>0.22588355839252472</v>
      </c>
      <c r="J1098" s="11">
        <v>8.4700002670288086</v>
      </c>
      <c r="K1098" s="11">
        <v>25.5</v>
      </c>
      <c r="L1098" s="11">
        <v>100.80000305175781</v>
      </c>
      <c r="M1098" s="12">
        <v>55.599998474121094</v>
      </c>
    </row>
    <row r="1099" spans="1:13">
      <c r="A1099" s="9">
        <v>44655.8125</v>
      </c>
      <c r="B1099" s="10">
        <v>0.42983925342559814</v>
      </c>
      <c r="C1099" s="10">
        <v>0.12759128212928772</v>
      </c>
      <c r="D1099" s="10">
        <v>0.78437262773513794</v>
      </c>
      <c r="E1099" s="10">
        <v>2.2912540435791016</v>
      </c>
      <c r="F1099" s="11">
        <v>70.400001525878906</v>
      </c>
      <c r="G1099" s="11">
        <v>89.800003051757813</v>
      </c>
      <c r="H1099" s="10">
        <v>1.4978079795837402</v>
      </c>
      <c r="I1099" s="10">
        <v>0.22788430750370026</v>
      </c>
      <c r="J1099" s="11">
        <v>8.4399995803833008</v>
      </c>
      <c r="K1099" s="11">
        <v>25.5</v>
      </c>
      <c r="L1099" s="11">
        <v>100.69999694824219</v>
      </c>
      <c r="M1099" s="12">
        <v>55.599998474121094</v>
      </c>
    </row>
    <row r="1100" spans="1:13">
      <c r="A1100" s="9">
        <v>44655.815972222219</v>
      </c>
      <c r="B1100" s="10">
        <v>0.42440894246101379</v>
      </c>
      <c r="C1100" s="10">
        <v>0.11295710504055023</v>
      </c>
      <c r="D1100" s="10">
        <v>0.76350635290145874</v>
      </c>
      <c r="E1100" s="10">
        <v>2.8006060123443604</v>
      </c>
      <c r="F1100" s="11">
        <v>67.900001525878906</v>
      </c>
      <c r="G1100" s="11">
        <v>74.199996948242188</v>
      </c>
      <c r="H1100" s="10">
        <v>1.5124493837356567</v>
      </c>
      <c r="I1100" s="10">
        <v>0.24327084422111511</v>
      </c>
      <c r="J1100" s="11">
        <v>8.4399995803833008</v>
      </c>
      <c r="K1100" s="11">
        <v>25.5</v>
      </c>
      <c r="L1100" s="11">
        <v>100.69999694824219</v>
      </c>
      <c r="M1100" s="12">
        <v>55.799999237060547</v>
      </c>
    </row>
    <row r="1101" spans="1:13">
      <c r="A1101" s="9">
        <v>44655.819444444445</v>
      </c>
      <c r="B1101" s="10">
        <v>0.54728239774703979</v>
      </c>
      <c r="C1101" s="10">
        <v>0.1192442998290062</v>
      </c>
      <c r="D1101" s="10">
        <v>0.95604640245437622</v>
      </c>
      <c r="E1101" s="10">
        <v>2.9281964302062988</v>
      </c>
      <c r="F1101" s="11">
        <v>64.5</v>
      </c>
      <c r="G1101" s="11">
        <v>77.099998474121094</v>
      </c>
      <c r="H1101" s="10">
        <v>1.5067815780639648</v>
      </c>
      <c r="I1101" s="10">
        <v>0.23527421057224274</v>
      </c>
      <c r="J1101" s="11">
        <v>8.4099998474121094</v>
      </c>
      <c r="K1101" s="11">
        <v>25.5</v>
      </c>
      <c r="L1101" s="11">
        <v>100.69999694824219</v>
      </c>
      <c r="M1101" s="12">
        <v>56.099998474121094</v>
      </c>
    </row>
    <row r="1102" spans="1:13">
      <c r="A1102" s="9">
        <v>44655.822916666664</v>
      </c>
      <c r="B1102" s="10">
        <v>0.36306586861610413</v>
      </c>
      <c r="C1102" s="10">
        <v>0.10460909456014633</v>
      </c>
      <c r="D1102" s="10">
        <v>0.66112947463989258</v>
      </c>
      <c r="E1102" s="10">
        <v>2.8011198043823242</v>
      </c>
      <c r="F1102" s="11">
        <v>63.200000762939453</v>
      </c>
      <c r="G1102" s="11">
        <v>82.400001525878906</v>
      </c>
      <c r="H1102" s="10">
        <v>1.5090904235839844</v>
      </c>
      <c r="I1102" s="10">
        <v>0.25066840648651123</v>
      </c>
      <c r="J1102" s="11">
        <v>8.4300003051757813</v>
      </c>
      <c r="K1102" s="11">
        <v>25.5</v>
      </c>
      <c r="L1102" s="11">
        <v>100.69999694824219</v>
      </c>
      <c r="M1102" s="12">
        <v>56.299999237060547</v>
      </c>
    </row>
    <row r="1103" spans="1:13">
      <c r="A1103" s="9">
        <v>44655.826388888891</v>
      </c>
      <c r="B1103" s="10">
        <v>0.46954432129859924</v>
      </c>
      <c r="C1103" s="10">
        <v>8.3690032362937927E-2</v>
      </c>
      <c r="D1103" s="10">
        <v>0.80342435836791992</v>
      </c>
      <c r="E1103" s="10">
        <v>2.673884391784668</v>
      </c>
      <c r="F1103" s="11">
        <v>62.5</v>
      </c>
      <c r="G1103" s="11">
        <v>79</v>
      </c>
      <c r="H1103" s="10">
        <v>1.5244135856628418</v>
      </c>
      <c r="I1103" s="10">
        <v>0.22794865071773529</v>
      </c>
      <c r="J1103" s="11">
        <v>8.4200000762939453</v>
      </c>
      <c r="K1103" s="11">
        <v>25.5</v>
      </c>
      <c r="L1103" s="11">
        <v>100.69999694824219</v>
      </c>
      <c r="M1103" s="12">
        <v>56.400001525878906</v>
      </c>
    </row>
    <row r="1104" spans="1:13">
      <c r="A1104" s="9">
        <v>44655.829861111109</v>
      </c>
      <c r="B1104" s="10">
        <v>0.57462012767791748</v>
      </c>
      <c r="C1104" s="10">
        <v>0.11506865918636322</v>
      </c>
      <c r="D1104" s="10">
        <v>0.99586695432662964</v>
      </c>
      <c r="E1104" s="10">
        <v>2.4191205501556396</v>
      </c>
      <c r="F1104" s="11">
        <v>60.799999237060547</v>
      </c>
      <c r="G1104" s="11">
        <v>74.5</v>
      </c>
      <c r="H1104" s="10">
        <v>1.5265271663665771</v>
      </c>
      <c r="I1104" s="10">
        <v>0.20253768563270569</v>
      </c>
      <c r="J1104" s="11">
        <v>8.4499998092651367</v>
      </c>
      <c r="K1104" s="11">
        <v>25.399999618530273</v>
      </c>
      <c r="L1104" s="11">
        <v>100.80000305175781</v>
      </c>
      <c r="M1104" s="12">
        <v>56.599998474121094</v>
      </c>
    </row>
    <row r="1105" spans="1:13">
      <c r="A1105" s="9">
        <v>44655.833333333336</v>
      </c>
      <c r="B1105" s="10">
        <v>0.3426043689250946</v>
      </c>
      <c r="C1105" s="10">
        <v>0.10670506209135056</v>
      </c>
      <c r="D1105" s="10">
        <v>0.63186132907867432</v>
      </c>
      <c r="E1105" s="10">
        <v>2.2919065952301025</v>
      </c>
      <c r="F1105" s="11">
        <v>58.900001525878906</v>
      </c>
      <c r="G1105" s="11">
        <v>66.800003051757813</v>
      </c>
      <c r="H1105" s="10">
        <v>1.5265991687774658</v>
      </c>
      <c r="I1105" s="10">
        <v>0.19920489192008972</v>
      </c>
      <c r="J1105" s="11">
        <v>8.4600000381469727</v>
      </c>
      <c r="K1105" s="11">
        <v>25.399999618530273</v>
      </c>
      <c r="L1105" s="11">
        <v>100.69999694824219</v>
      </c>
      <c r="M1105" s="12">
        <v>56.799999237060547</v>
      </c>
    </row>
    <row r="1106" spans="1:13">
      <c r="A1106" s="9">
        <v>44655.836805555555</v>
      </c>
      <c r="B1106" s="10">
        <v>0.43544387817382813</v>
      </c>
      <c r="C1106" s="10">
        <v>9.6248723566532135E-2</v>
      </c>
      <c r="D1106" s="10">
        <v>0.76580506563186646</v>
      </c>
      <c r="E1106" s="10">
        <v>2.2920243740081787</v>
      </c>
      <c r="F1106" s="11">
        <v>56.700000762939453</v>
      </c>
      <c r="G1106" s="11">
        <v>64.400001525878906</v>
      </c>
      <c r="H1106" s="10">
        <v>1.5288597345352173</v>
      </c>
      <c r="I1106" s="10">
        <v>0.21525928378105164</v>
      </c>
      <c r="J1106" s="11">
        <v>8.4099998474121094</v>
      </c>
      <c r="K1106" s="11">
        <v>25.399999618530273</v>
      </c>
      <c r="L1106" s="11">
        <v>100.80000305175781</v>
      </c>
      <c r="M1106" s="12">
        <v>56.900001525878906</v>
      </c>
    </row>
    <row r="1107" spans="1:13">
      <c r="A1107" s="9">
        <v>44655.840277777781</v>
      </c>
      <c r="B1107" s="10">
        <v>0.48870298266410828</v>
      </c>
      <c r="C1107" s="10">
        <v>9.6253253519535065E-2</v>
      </c>
      <c r="D1107" s="10">
        <v>0.8432621955871582</v>
      </c>
      <c r="E1107" s="10">
        <v>2.6741542816162109</v>
      </c>
      <c r="F1107" s="11">
        <v>55.599998474121094</v>
      </c>
      <c r="G1107" s="11">
        <v>63.799999237060547</v>
      </c>
      <c r="H1107" s="10">
        <v>1.5376598834991455</v>
      </c>
      <c r="I1107" s="10">
        <v>0.24936486780643463</v>
      </c>
      <c r="J1107" s="11">
        <v>8.4099998474121094</v>
      </c>
      <c r="K1107" s="11">
        <v>25.399999618530273</v>
      </c>
      <c r="L1107" s="11">
        <v>100.80000305175781</v>
      </c>
      <c r="M1107" s="12">
        <v>57.099998474121094</v>
      </c>
    </row>
    <row r="1108" spans="1:13">
      <c r="A1108" s="9">
        <v>44655.84375</v>
      </c>
      <c r="B1108" s="10">
        <v>0.37540030479431152</v>
      </c>
      <c r="C1108" s="10">
        <v>0.10043817013502121</v>
      </c>
      <c r="D1108" s="10">
        <v>0.67586523294448853</v>
      </c>
      <c r="E1108" s="10">
        <v>2.5468134880065918</v>
      </c>
      <c r="F1108" s="11">
        <v>54.700000762939453</v>
      </c>
      <c r="G1108" s="11">
        <v>66.099998474121094</v>
      </c>
      <c r="H1108" s="10">
        <v>1.5383874177932739</v>
      </c>
      <c r="I1108" s="10">
        <v>0.25805586576461792</v>
      </c>
      <c r="J1108" s="11">
        <v>8.4600000381469727</v>
      </c>
      <c r="K1108" s="11">
        <v>25.399999618530273</v>
      </c>
      <c r="L1108" s="11">
        <v>100.69999694824219</v>
      </c>
      <c r="M1108" s="12">
        <v>57.099998474121094</v>
      </c>
    </row>
    <row r="1109" spans="1:13">
      <c r="A1109" s="9">
        <v>44655.847222222219</v>
      </c>
      <c r="B1109" s="10">
        <v>0.36858171224594116</v>
      </c>
      <c r="C1109" s="10">
        <v>8.1607542932033539E-2</v>
      </c>
      <c r="D1109" s="10">
        <v>0.64658278226852417</v>
      </c>
      <c r="E1109" s="10">
        <v>2.4195177555084229</v>
      </c>
      <c r="F1109" s="11">
        <v>53.400001525878906</v>
      </c>
      <c r="G1109" s="11">
        <v>61.799999237060547</v>
      </c>
      <c r="H1109" s="10">
        <v>1.5471445322036743</v>
      </c>
      <c r="I1109" s="10">
        <v>0.27945429086685181</v>
      </c>
      <c r="J1109" s="11">
        <v>8.4300003051757813</v>
      </c>
      <c r="K1109" s="11">
        <v>25.399999618530273</v>
      </c>
      <c r="L1109" s="11">
        <v>100.80000305175781</v>
      </c>
      <c r="M1109" s="12">
        <v>57.099998474121094</v>
      </c>
    </row>
    <row r="1110" spans="1:13">
      <c r="A1110" s="9">
        <v>44655.850694444445</v>
      </c>
      <c r="B1110" s="10">
        <v>0.44635835289955139</v>
      </c>
      <c r="C1110" s="10">
        <v>7.9508788883686066E-2</v>
      </c>
      <c r="D1110" s="10">
        <v>0.7637028694152832</v>
      </c>
      <c r="E1110" s="10">
        <v>2.6739940643310547</v>
      </c>
      <c r="F1110" s="11">
        <v>52.5</v>
      </c>
      <c r="G1110" s="11">
        <v>58.700000762939453</v>
      </c>
      <c r="H1110" s="10">
        <v>1.5557510852813721</v>
      </c>
      <c r="I1110" s="10">
        <v>0.3643316924571991</v>
      </c>
      <c r="J1110" s="11">
        <v>8.5</v>
      </c>
      <c r="K1110" s="11">
        <v>25.299999237060547</v>
      </c>
      <c r="L1110" s="11">
        <v>100.80000305175781</v>
      </c>
      <c r="M1110" s="12">
        <v>57.200000762939453</v>
      </c>
    </row>
    <row r="1111" spans="1:13">
      <c r="A1111" s="9">
        <v>44655.854166666664</v>
      </c>
      <c r="B1111" s="10">
        <v>0.43818876147270203</v>
      </c>
      <c r="C1111" s="10">
        <v>7.9512499272823334E-2</v>
      </c>
      <c r="D1111" s="10">
        <v>0.75118392705917358</v>
      </c>
      <c r="E1111" s="10">
        <v>2.419440746307373</v>
      </c>
      <c r="F1111" s="11">
        <v>51.099998474121094</v>
      </c>
      <c r="G1111" s="11">
        <v>59.700000762939453</v>
      </c>
      <c r="H1111" s="10">
        <v>1.549277663230896</v>
      </c>
      <c r="I1111" s="10">
        <v>0.38039341568946838</v>
      </c>
      <c r="J1111" s="11">
        <v>8.4600000381469727</v>
      </c>
      <c r="K1111" s="11">
        <v>25.299999237060547</v>
      </c>
      <c r="L1111" s="11">
        <v>100.80000305175781</v>
      </c>
      <c r="M1111" s="12">
        <v>57.400001525878906</v>
      </c>
    </row>
    <row r="1112" spans="1:13">
      <c r="A1112" s="9">
        <v>44655.857638888891</v>
      </c>
      <c r="B1112" s="10">
        <v>0.50376158952713013</v>
      </c>
      <c r="C1112" s="10">
        <v>8.5798203945159912E-2</v>
      </c>
      <c r="D1112" s="10">
        <v>0.85798197984695435</v>
      </c>
      <c r="E1112" s="10">
        <v>3.0564346313476563</v>
      </c>
      <c r="F1112" s="11">
        <v>49.599998474121094</v>
      </c>
      <c r="G1112" s="11">
        <v>59.700000762939453</v>
      </c>
      <c r="H1112" s="10">
        <v>1.5450644493103027</v>
      </c>
      <c r="I1112" s="10">
        <v>0.34165209531784058</v>
      </c>
      <c r="J1112" s="11">
        <v>8.5100002288818359</v>
      </c>
      <c r="K1112" s="11">
        <v>25.299999237060547</v>
      </c>
      <c r="L1112" s="11">
        <v>100.69999694824219</v>
      </c>
      <c r="M1112" s="12">
        <v>57.700000762939453</v>
      </c>
    </row>
    <row r="1113" spans="1:13">
      <c r="A1113" s="9">
        <v>44655.861111111109</v>
      </c>
      <c r="B1113" s="10">
        <v>0.56524330377578735</v>
      </c>
      <c r="C1113" s="10">
        <v>6.2784433364868164E-2</v>
      </c>
      <c r="D1113" s="10">
        <v>0.92920970916748047</v>
      </c>
      <c r="E1113" s="10">
        <v>2.2925183773040771</v>
      </c>
      <c r="F1113" s="11">
        <v>49.299999237060547</v>
      </c>
      <c r="G1113" s="11">
        <v>65.699996948242188</v>
      </c>
      <c r="H1113" s="10">
        <v>1.5488314628601074</v>
      </c>
      <c r="I1113" s="10">
        <v>0.2908632755279541</v>
      </c>
      <c r="J1113" s="11">
        <v>8.4600000381469727</v>
      </c>
      <c r="K1113" s="11">
        <v>25.299999237060547</v>
      </c>
      <c r="L1113" s="11">
        <v>100.69999694824219</v>
      </c>
      <c r="M1113" s="12">
        <v>57.900001525878906</v>
      </c>
    </row>
    <row r="1114" spans="1:13">
      <c r="A1114" s="9">
        <v>44655.864583333336</v>
      </c>
      <c r="B1114" s="10">
        <v>0.5188562273979187</v>
      </c>
      <c r="C1114" s="10">
        <v>0.10046165436506271</v>
      </c>
      <c r="D1114" s="10">
        <v>0.89578312635421753</v>
      </c>
      <c r="E1114" s="10">
        <v>2.1652975082397461</v>
      </c>
      <c r="F1114" s="11">
        <v>50.599998474121094</v>
      </c>
      <c r="G1114" s="11">
        <v>67.699996948242188</v>
      </c>
      <c r="H1114" s="10">
        <v>1.5693038702011108</v>
      </c>
      <c r="I1114" s="10">
        <v>0.28954488039016724</v>
      </c>
      <c r="J1114" s="11">
        <v>8.3999996185302734</v>
      </c>
      <c r="K1114" s="11">
        <v>25.299999237060547</v>
      </c>
      <c r="L1114" s="11">
        <v>100.69999694824219</v>
      </c>
      <c r="M1114" s="12">
        <v>58.099998474121094</v>
      </c>
    </row>
    <row r="1115" spans="1:13">
      <c r="A1115" s="9">
        <v>44655.868055555555</v>
      </c>
      <c r="B1115" s="10">
        <v>0.40143641829490662</v>
      </c>
      <c r="C1115" s="10">
        <v>8.3719201385974884E-2</v>
      </c>
      <c r="D1115" s="10">
        <v>0.69905531406402588</v>
      </c>
      <c r="E1115" s="10">
        <v>2.2926998138427734</v>
      </c>
      <c r="F1115" s="11">
        <v>51.099998474121094</v>
      </c>
      <c r="G1115" s="11">
        <v>66</v>
      </c>
      <c r="H1115" s="10">
        <v>1.623164176940918</v>
      </c>
      <c r="I1115" s="10">
        <v>0.32164666056632996</v>
      </c>
      <c r="J1115" s="11">
        <v>8.4899997711181641</v>
      </c>
      <c r="K1115" s="11">
        <v>25.299999237060547</v>
      </c>
      <c r="L1115" s="11">
        <v>100.69999694824219</v>
      </c>
      <c r="M1115" s="12">
        <v>58.200000762939453</v>
      </c>
    </row>
    <row r="1116" spans="1:13">
      <c r="A1116" s="9">
        <v>44655.871527777781</v>
      </c>
      <c r="B1116" s="10">
        <v>0.39600804448127747</v>
      </c>
      <c r="C1116" s="10">
        <v>7.7446788549423218E-2</v>
      </c>
      <c r="D1116" s="10">
        <v>0.68446213006973267</v>
      </c>
      <c r="E1116" s="10">
        <v>2.9298074245452881</v>
      </c>
      <c r="F1116" s="11">
        <v>50.799999237060547</v>
      </c>
      <c r="G1116" s="11">
        <v>64.800003051757813</v>
      </c>
      <c r="H1116" s="10">
        <v>1.6407636404037476</v>
      </c>
      <c r="I1116" s="10">
        <v>0.38052469491958618</v>
      </c>
      <c r="J1116" s="11">
        <v>8.3999996185302734</v>
      </c>
      <c r="K1116" s="11">
        <v>25.299999237060547</v>
      </c>
      <c r="L1116" s="11">
        <v>100.80000305175781</v>
      </c>
      <c r="M1116" s="12">
        <v>58.400001525878906</v>
      </c>
    </row>
    <row r="1117" spans="1:13">
      <c r="A1117" s="9">
        <v>44655.875</v>
      </c>
      <c r="B1117" s="10">
        <v>0.5653725266456604</v>
      </c>
      <c r="C1117" s="10">
        <v>6.6985376179218292E-2</v>
      </c>
      <c r="D1117" s="10">
        <v>0.93360865116119385</v>
      </c>
      <c r="E1117" s="10">
        <v>2.4204337596893311</v>
      </c>
      <c r="F1117" s="11">
        <v>45.700000762939453</v>
      </c>
      <c r="G1117" s="11">
        <v>67.5</v>
      </c>
      <c r="H1117" s="10">
        <v>1.6532406806945801</v>
      </c>
      <c r="I1117" s="10">
        <v>0.46950042247772217</v>
      </c>
      <c r="J1117" s="11">
        <v>8.4300003051757813</v>
      </c>
      <c r="K1117" s="11">
        <v>25.299999237060547</v>
      </c>
      <c r="L1117" s="11">
        <v>100.80000305175781</v>
      </c>
      <c r="M1117" s="12">
        <v>58.599998474121094</v>
      </c>
    </row>
    <row r="1118" spans="1:13">
      <c r="A1118" s="9">
        <v>44655.878472222219</v>
      </c>
      <c r="B1118" s="10">
        <v>0.50667369365692139</v>
      </c>
      <c r="C1118" s="10">
        <v>8.373558521270752E-2</v>
      </c>
      <c r="D1118" s="10">
        <v>0.86038321256637573</v>
      </c>
      <c r="E1118" s="10">
        <v>2.5479426383972168</v>
      </c>
      <c r="F1118" s="11">
        <v>44.299999237060547</v>
      </c>
      <c r="G1118" s="11">
        <v>73.5</v>
      </c>
      <c r="H1118" s="10">
        <v>1.6504065990447998</v>
      </c>
      <c r="I1118" s="10">
        <v>0.37187221646308899</v>
      </c>
      <c r="J1118" s="11">
        <v>8.4499998092651367</v>
      </c>
      <c r="K1118" s="11">
        <v>25.299999237060547</v>
      </c>
      <c r="L1118" s="11">
        <v>100.69999694824219</v>
      </c>
      <c r="M1118" s="12">
        <v>58.799999237060547</v>
      </c>
    </row>
    <row r="1119" spans="1:13">
      <c r="A1119" s="9">
        <v>44655.881944444445</v>
      </c>
      <c r="B1119" s="10">
        <v>0.56270396709442139</v>
      </c>
      <c r="C1119" s="10">
        <v>8.7928108870983124E-2</v>
      </c>
      <c r="D1119" s="10">
        <v>0.95255452394485474</v>
      </c>
      <c r="E1119" s="10">
        <v>2.6755144596099854</v>
      </c>
      <c r="F1119" s="11">
        <v>46.799999237060547</v>
      </c>
      <c r="G1119" s="11">
        <v>69.400001525878906</v>
      </c>
      <c r="H1119" s="10">
        <v>1.6279542446136475</v>
      </c>
      <c r="I1119" s="10">
        <v>0.282266765832901</v>
      </c>
      <c r="J1119" s="11">
        <v>8.4399995803833008</v>
      </c>
      <c r="K1119" s="11">
        <v>25.299999237060547</v>
      </c>
      <c r="L1119" s="11">
        <v>100.69999694824219</v>
      </c>
      <c r="M1119" s="12">
        <v>59</v>
      </c>
    </row>
    <row r="1120" spans="1:13">
      <c r="A1120" s="9">
        <v>44655.885416666664</v>
      </c>
      <c r="B1120" s="10">
        <v>0.40293321013450623</v>
      </c>
      <c r="C1120" s="10">
        <v>6.9090873003005981E-2</v>
      </c>
      <c r="D1120" s="10">
        <v>0.68672138452529907</v>
      </c>
      <c r="E1120" s="10">
        <v>2.2934474945068359</v>
      </c>
      <c r="F1120" s="11">
        <v>50.099998474121094</v>
      </c>
      <c r="G1120" s="11">
        <v>67.099998474121094</v>
      </c>
      <c r="H1120" s="10">
        <v>1.636793851852417</v>
      </c>
      <c r="I1120" s="10">
        <v>0.25419044494628906</v>
      </c>
      <c r="J1120" s="11">
        <v>8.4799995422363281</v>
      </c>
      <c r="K1120" s="11">
        <v>25.299999237060547</v>
      </c>
      <c r="L1120" s="11">
        <v>100.80000305175781</v>
      </c>
      <c r="M1120" s="12">
        <v>59.200000762939453</v>
      </c>
    </row>
    <row r="1121" spans="1:13">
      <c r="A1121" s="9">
        <v>44655.888888888891</v>
      </c>
      <c r="B1121" s="10">
        <v>0.40834996104240417</v>
      </c>
      <c r="C1121" s="10">
        <v>7.5363226234912872E-2</v>
      </c>
      <c r="D1121" s="10">
        <v>0.70129674673080444</v>
      </c>
      <c r="E1121" s="10">
        <v>1.7835882902145386</v>
      </c>
      <c r="F1121" s="11">
        <v>51.5</v>
      </c>
      <c r="G1121" s="11">
        <v>64.599998474121094</v>
      </c>
      <c r="H1121" s="10">
        <v>1.6300569772720337</v>
      </c>
      <c r="I1121" s="10">
        <v>0.20867982506752014</v>
      </c>
      <c r="J1121" s="11">
        <v>8.4300003051757813</v>
      </c>
      <c r="K1121" s="11">
        <v>25.200000762939453</v>
      </c>
      <c r="L1121" s="11">
        <v>100.69999694824219</v>
      </c>
      <c r="M1121" s="12">
        <v>59.200000762939453</v>
      </c>
    </row>
    <row r="1122" spans="1:13">
      <c r="A1122" s="9">
        <v>44655.892361111109</v>
      </c>
      <c r="B1122" s="10">
        <v>0.5695418119430542</v>
      </c>
      <c r="C1122" s="10">
        <v>5.4432529956102371E-2</v>
      </c>
      <c r="D1122" s="10">
        <v>0.92744660377502441</v>
      </c>
      <c r="E1122" s="10">
        <v>1.7837040424346924</v>
      </c>
      <c r="F1122" s="11">
        <v>53.700000762939453</v>
      </c>
      <c r="G1122" s="11">
        <v>74.800003051757813</v>
      </c>
      <c r="H1122" s="10">
        <v>1.6250684261322021</v>
      </c>
      <c r="I1122" s="10">
        <v>0.27424448728561401</v>
      </c>
      <c r="J1122" s="11">
        <v>8.4600000381469727</v>
      </c>
      <c r="K1122" s="11">
        <v>25.200000762939453</v>
      </c>
      <c r="L1122" s="11">
        <v>100.80000305175781</v>
      </c>
      <c r="M1122" s="12">
        <v>59.400001525878906</v>
      </c>
    </row>
    <row r="1123" spans="1:13">
      <c r="A1123" s="9">
        <v>44655.895833333336</v>
      </c>
      <c r="B1123" s="10">
        <v>0.49030619859695435</v>
      </c>
      <c r="C1123" s="10">
        <v>7.7458716928958893E-2</v>
      </c>
      <c r="D1123" s="10">
        <v>0.82901763916015625</v>
      </c>
      <c r="E1123" s="10">
        <v>1.5288307666778564</v>
      </c>
      <c r="F1123" s="11">
        <v>55.299999237060547</v>
      </c>
      <c r="G1123" s="11">
        <v>74.900001525878906</v>
      </c>
      <c r="H1123" s="10">
        <v>1.6235510110855103</v>
      </c>
      <c r="I1123" s="10">
        <v>0.2782471776008606</v>
      </c>
      <c r="J1123" s="11">
        <v>8.4799995422363281</v>
      </c>
      <c r="K1123" s="11">
        <v>25.200000762939453</v>
      </c>
      <c r="L1123" s="11">
        <v>100.80000305175781</v>
      </c>
      <c r="M1123" s="12">
        <v>59.400001525878906</v>
      </c>
    </row>
    <row r="1124" spans="1:13">
      <c r="A1124" s="9">
        <v>44655.899305555555</v>
      </c>
      <c r="B1124" s="10">
        <v>0.47803899645805359</v>
      </c>
      <c r="C1124" s="10">
        <v>6.2807597219944E-2</v>
      </c>
      <c r="D1124" s="10">
        <v>0.79556286334991455</v>
      </c>
      <c r="E1124" s="10">
        <v>1.7837276458740234</v>
      </c>
      <c r="F1124" s="11">
        <v>53.799999237060547</v>
      </c>
      <c r="G1124" s="11">
        <v>63.799999237060547</v>
      </c>
      <c r="H1124" s="10">
        <v>1.6119903326034546</v>
      </c>
      <c r="I1124" s="10">
        <v>0.20535163581371307</v>
      </c>
      <c r="J1124" s="11">
        <v>8.4600000381469727</v>
      </c>
      <c r="K1124" s="11">
        <v>25.200000762939453</v>
      </c>
      <c r="L1124" s="11">
        <v>100.80000305175781</v>
      </c>
      <c r="M1124" s="12">
        <v>59.5</v>
      </c>
    </row>
    <row r="1125" spans="1:13">
      <c r="A1125" s="9">
        <v>44655.902777777781</v>
      </c>
      <c r="B1125" s="10">
        <v>0.53812509775161743</v>
      </c>
      <c r="C1125" s="10">
        <v>6.9087043404579163E-2</v>
      </c>
      <c r="D1125" s="10">
        <v>0.89185088872909546</v>
      </c>
      <c r="E1125" s="10">
        <v>2.0385069847106934</v>
      </c>
      <c r="F1125" s="11">
        <v>53.5</v>
      </c>
      <c r="G1125" s="11">
        <v>62.5</v>
      </c>
      <c r="H1125" s="10">
        <v>1.6155983209609985</v>
      </c>
      <c r="I1125" s="10">
        <v>0.21738764643669128</v>
      </c>
      <c r="J1125" s="11">
        <v>8.4399995803833008</v>
      </c>
      <c r="K1125" s="11">
        <v>25.200000762939453</v>
      </c>
      <c r="L1125" s="11">
        <v>100.69999694824219</v>
      </c>
      <c r="M1125" s="12">
        <v>59.5</v>
      </c>
    </row>
    <row r="1126" spans="1:13">
      <c r="A1126" s="9">
        <v>44655.90625</v>
      </c>
      <c r="B1126" s="10">
        <v>0.55042773485183716</v>
      </c>
      <c r="C1126" s="10">
        <v>5.4433252662420273E-2</v>
      </c>
      <c r="D1126" s="10">
        <v>0.89814859628677368</v>
      </c>
      <c r="E1126" s="10">
        <v>2.0385458469390869</v>
      </c>
      <c r="F1126" s="11">
        <v>53.700000762939453</v>
      </c>
      <c r="G1126" s="11">
        <v>65.400001525878906</v>
      </c>
      <c r="H1126" s="10">
        <v>1.6170847415924072</v>
      </c>
      <c r="I1126" s="10">
        <v>0.19799377024173737</v>
      </c>
      <c r="J1126" s="11">
        <v>8.4300003051757813</v>
      </c>
      <c r="K1126" s="11">
        <v>25.200000762939453</v>
      </c>
      <c r="L1126" s="11">
        <v>100.80000305175781</v>
      </c>
      <c r="M1126" s="12">
        <v>59.5</v>
      </c>
    </row>
    <row r="1127" spans="1:13">
      <c r="A1127" s="9">
        <v>44655.909722222219</v>
      </c>
      <c r="B1127" s="10">
        <v>1.0872117280960083</v>
      </c>
      <c r="C1127" s="10">
        <v>6.6995665431022644E-2</v>
      </c>
      <c r="D1127" s="10">
        <v>1.7335127592086792</v>
      </c>
      <c r="E1127" s="10">
        <v>2.6756269931793213</v>
      </c>
      <c r="F1127" s="11">
        <v>52.700000762939453</v>
      </c>
      <c r="G1127" s="11">
        <v>65.699996948242188</v>
      </c>
      <c r="H1127" s="10">
        <v>1.6323894262313843</v>
      </c>
      <c r="I1127" s="10">
        <v>0.29030555486679077</v>
      </c>
      <c r="J1127" s="11">
        <v>8.4499998092651367</v>
      </c>
      <c r="K1127" s="11">
        <v>25.200000762939453</v>
      </c>
      <c r="L1127" s="11">
        <v>100.80000305175781</v>
      </c>
      <c r="M1127" s="12">
        <v>59.599998474121094</v>
      </c>
    </row>
    <row r="1128" spans="1:13">
      <c r="A1128" s="9">
        <v>44655.913194444445</v>
      </c>
      <c r="B1128" s="10">
        <v>0.48346254229545593</v>
      </c>
      <c r="C1128" s="10">
        <v>7.326950877904892E-2</v>
      </c>
      <c r="D1128" s="10">
        <v>0.81433820724487305</v>
      </c>
      <c r="E1128" s="10">
        <v>1.783581018447876</v>
      </c>
      <c r="F1128" s="11">
        <v>52.099998474121094</v>
      </c>
      <c r="G1128" s="11">
        <v>72</v>
      </c>
      <c r="H1128" s="10">
        <v>1.6402380466461182</v>
      </c>
      <c r="I1128" s="10">
        <v>0.223393514752388</v>
      </c>
      <c r="J1128" s="11">
        <v>8.4300003051757813</v>
      </c>
      <c r="K1128" s="11">
        <v>25.100000381469727</v>
      </c>
      <c r="L1128" s="11">
        <v>100.69999694824219</v>
      </c>
      <c r="M1128" s="12">
        <v>59.599998474121094</v>
      </c>
    </row>
    <row r="1129" spans="1:13">
      <c r="A1129" s="9">
        <v>44655.916666666664</v>
      </c>
      <c r="B1129" s="10">
        <v>0.30047234892845154</v>
      </c>
      <c r="C1129" s="10">
        <v>7.7460311353206635E-2</v>
      </c>
      <c r="D1129" s="10">
        <v>0.53594160079956055</v>
      </c>
      <c r="E1129" s="10">
        <v>1.5288622379302979</v>
      </c>
      <c r="F1129" s="11">
        <v>50.700000762939453</v>
      </c>
      <c r="G1129" s="11">
        <v>61.099998474121094</v>
      </c>
      <c r="H1129" s="10">
        <v>1.6381391286849976</v>
      </c>
      <c r="I1129" s="10">
        <v>0.21203407645225525</v>
      </c>
      <c r="J1129" s="11">
        <v>8.4600000381469727</v>
      </c>
      <c r="K1129" s="11">
        <v>25.100000381469727</v>
      </c>
      <c r="L1129" s="11">
        <v>100.80000305175781</v>
      </c>
      <c r="M1129" s="12">
        <v>59.700000762939453</v>
      </c>
    </row>
    <row r="1130" spans="1:13">
      <c r="A1130" s="9">
        <v>44655.920138888891</v>
      </c>
      <c r="B1130" s="10">
        <v>0.26905423402786255</v>
      </c>
      <c r="C1130" s="10">
        <v>6.6991426050662994E-2</v>
      </c>
      <c r="D1130" s="10">
        <v>0.47940739989280701</v>
      </c>
      <c r="E1130" s="10">
        <v>1.911041259765625</v>
      </c>
      <c r="F1130" s="11">
        <v>48.099998474121094</v>
      </c>
      <c r="G1130" s="11">
        <v>49.599998474121094</v>
      </c>
      <c r="H1130" s="10">
        <v>1.6475683450698853</v>
      </c>
      <c r="I1130" s="10">
        <v>0.24012233316898346</v>
      </c>
      <c r="J1130" s="11">
        <v>8.4200000762939453</v>
      </c>
      <c r="K1130" s="11">
        <v>25.100000381469727</v>
      </c>
      <c r="L1130" s="11">
        <v>100.80000305175781</v>
      </c>
      <c r="M1130" s="12">
        <v>59.700000762939453</v>
      </c>
    </row>
    <row r="1131" spans="1:13">
      <c r="A1131" s="9">
        <v>44655.923611111109</v>
      </c>
      <c r="B1131" s="10">
        <v>0.29228708148002625</v>
      </c>
      <c r="C1131" s="10">
        <v>6.9088444113731384E-2</v>
      </c>
      <c r="D1131" s="10">
        <v>0.5192101001739502</v>
      </c>
      <c r="E1131" s="10">
        <v>1.4015021324157715</v>
      </c>
      <c r="F1131" s="11">
        <v>43.900001525878906</v>
      </c>
      <c r="G1131" s="11">
        <v>42.099998474121094</v>
      </c>
      <c r="H1131" s="10">
        <v>1.6636635065078735</v>
      </c>
      <c r="I1131" s="10">
        <v>0.24615472555160522</v>
      </c>
      <c r="J1131" s="11">
        <v>8.5</v>
      </c>
      <c r="K1131" s="11">
        <v>25.100000381469727</v>
      </c>
      <c r="L1131" s="11">
        <v>100.69999694824219</v>
      </c>
      <c r="M1131" s="12">
        <v>59.799999237060547</v>
      </c>
    </row>
    <row r="1132" spans="1:13">
      <c r="A1132" s="9">
        <v>44655.927083333336</v>
      </c>
      <c r="B1132" s="10">
        <v>0.39065185189247131</v>
      </c>
      <c r="C1132" s="10">
        <v>6.4905442297458649E-2</v>
      </c>
      <c r="D1132" s="10">
        <v>0.66371053457260132</v>
      </c>
      <c r="E1132" s="10">
        <v>1.4015923738479614</v>
      </c>
      <c r="F1132" s="11">
        <v>40.5</v>
      </c>
      <c r="G1132" s="11">
        <v>44.099998474121094</v>
      </c>
      <c r="H1132" s="10">
        <v>1.6637707948684692</v>
      </c>
      <c r="I1132" s="10">
        <v>0.2334606945514679</v>
      </c>
      <c r="J1132" s="11">
        <v>8.4399995803833008</v>
      </c>
      <c r="K1132" s="11">
        <v>25.100000381469727</v>
      </c>
      <c r="L1132" s="11">
        <v>100.80000305175781</v>
      </c>
      <c r="M1132" s="12">
        <v>60</v>
      </c>
    </row>
    <row r="1133" spans="1:13">
      <c r="A1133" s="9">
        <v>44655.930555555555</v>
      </c>
      <c r="B1133" s="10">
        <v>0.48493129014968872</v>
      </c>
      <c r="C1133" s="10">
        <v>6.2815777957439423E-2</v>
      </c>
      <c r="D1133" s="10">
        <v>0.80613583326339722</v>
      </c>
      <c r="E1133" s="10">
        <v>1.4016828536987305</v>
      </c>
      <c r="F1133" s="11">
        <v>38.599998474121094</v>
      </c>
      <c r="G1133" s="11">
        <v>48.5</v>
      </c>
      <c r="H1133" s="10">
        <v>1.6602388620376587</v>
      </c>
      <c r="I1133" s="10">
        <v>0.22946186363697052</v>
      </c>
      <c r="J1133" s="11">
        <v>8.4700002670288086</v>
      </c>
      <c r="K1133" s="11">
        <v>25.100000381469727</v>
      </c>
      <c r="L1133" s="11">
        <v>100.69999694824219</v>
      </c>
      <c r="M1133" s="12">
        <v>60.200000762939453</v>
      </c>
    </row>
    <row r="1134" spans="1:13">
      <c r="A1134" s="9">
        <v>44655.934027777781</v>
      </c>
      <c r="B1134" s="10">
        <v>0.42620137333869934</v>
      </c>
      <c r="C1134" s="10">
        <v>6.9098688662052155E-2</v>
      </c>
      <c r="D1134" s="10">
        <v>0.72239542007446289</v>
      </c>
      <c r="E1134" s="10">
        <v>1.9114226102828979</v>
      </c>
      <c r="F1134" s="11">
        <v>38.5</v>
      </c>
      <c r="G1134" s="11">
        <v>50</v>
      </c>
      <c r="H1134" s="10">
        <v>1.6755560636520386</v>
      </c>
      <c r="I1134" s="10">
        <v>0.28499311208724976</v>
      </c>
      <c r="J1134" s="11">
        <v>8.4700002670288086</v>
      </c>
      <c r="K1134" s="11">
        <v>25.100000381469727</v>
      </c>
      <c r="L1134" s="11">
        <v>100.69999694824219</v>
      </c>
      <c r="M1134" s="12">
        <v>60.200000762939453</v>
      </c>
    </row>
    <row r="1135" spans="1:13">
      <c r="A1135" s="9">
        <v>44655.9375</v>
      </c>
      <c r="B1135" s="10">
        <v>0.52997547388076782</v>
      </c>
      <c r="C1135" s="10">
        <v>5.0249401479959488E-2</v>
      </c>
      <c r="D1135" s="10">
        <v>0.86261481046676636</v>
      </c>
      <c r="E1135" s="10">
        <v>1.9112632274627686</v>
      </c>
      <c r="F1135" s="11">
        <v>38.400001525878906</v>
      </c>
      <c r="G1135" s="11">
        <v>46.799999237060547</v>
      </c>
      <c r="H1135" s="10">
        <v>1.684150218963623</v>
      </c>
      <c r="I1135" s="10">
        <v>0.24817752838134766</v>
      </c>
      <c r="J1135" s="11">
        <v>8.4899997711181641</v>
      </c>
      <c r="K1135" s="11">
        <v>25</v>
      </c>
      <c r="L1135" s="11">
        <v>100.69999694824219</v>
      </c>
      <c r="M1135" s="12">
        <v>60.299999237060547</v>
      </c>
    </row>
    <row r="1136" spans="1:13">
      <c r="A1136" s="9">
        <v>44655.940972222219</v>
      </c>
      <c r="B1136" s="10">
        <v>0.37563896179199219</v>
      </c>
      <c r="C1136" s="10">
        <v>5.6532394140958786E-2</v>
      </c>
      <c r="D1136" s="10">
        <v>0.63232523202896118</v>
      </c>
      <c r="E1136" s="10">
        <v>1.6564812660217285</v>
      </c>
      <c r="F1136" s="11">
        <v>40</v>
      </c>
      <c r="G1136" s="11">
        <v>60.599998474121094</v>
      </c>
      <c r="H1136" s="10">
        <v>1.6842041015625</v>
      </c>
      <c r="I1136" s="10">
        <v>0.26691645383834839</v>
      </c>
      <c r="J1136" s="11">
        <v>8.4499998092651367</v>
      </c>
      <c r="K1136" s="11">
        <v>25</v>
      </c>
      <c r="L1136" s="11">
        <v>100.69999694824219</v>
      </c>
      <c r="M1136" s="12">
        <v>60.400001525878906</v>
      </c>
    </row>
    <row r="1137" spans="1:13">
      <c r="A1137" s="9">
        <v>44655.944444444445</v>
      </c>
      <c r="B1137" s="10">
        <v>0.39066958427429199</v>
      </c>
      <c r="C1137" s="10">
        <v>5.6533120572566986E-2</v>
      </c>
      <c r="D1137" s="10">
        <v>0.65745919942855835</v>
      </c>
      <c r="E1137" s="10">
        <v>2.1661956310272217</v>
      </c>
      <c r="F1137" s="11">
        <v>42.099998474121094</v>
      </c>
      <c r="G1137" s="11">
        <v>58.5</v>
      </c>
      <c r="H1137" s="10">
        <v>1.6834979057312012</v>
      </c>
      <c r="I1137" s="10">
        <v>0.26491299271583557</v>
      </c>
      <c r="J1137" s="11">
        <v>8.5299997329711914</v>
      </c>
      <c r="K1137" s="11">
        <v>25</v>
      </c>
      <c r="L1137" s="11">
        <v>100.80000305175781</v>
      </c>
      <c r="M1137" s="12">
        <v>60.5</v>
      </c>
    </row>
    <row r="1138" spans="1:13">
      <c r="A1138" s="9">
        <v>44655.947916666664</v>
      </c>
      <c r="B1138" s="10">
        <v>0.4029633104801178</v>
      </c>
      <c r="C1138" s="10">
        <v>6.909603625535965E-2</v>
      </c>
      <c r="D1138" s="10">
        <v>0.68886649608612061</v>
      </c>
      <c r="E1138" s="10">
        <v>2.4210422039031982</v>
      </c>
      <c r="F1138" s="11">
        <v>44</v>
      </c>
      <c r="G1138" s="11">
        <v>63.700000762939453</v>
      </c>
      <c r="H1138" s="10">
        <v>1.6485614776611328</v>
      </c>
      <c r="I1138" s="10">
        <v>0.28297525644302368</v>
      </c>
      <c r="J1138" s="11">
        <v>8.4700002670288086</v>
      </c>
      <c r="K1138" s="11">
        <v>25</v>
      </c>
      <c r="L1138" s="11">
        <v>100.69999694824219</v>
      </c>
      <c r="M1138" s="12">
        <v>60.5</v>
      </c>
    </row>
    <row r="1139" spans="1:13">
      <c r="A1139" s="9">
        <v>44655.951388888891</v>
      </c>
      <c r="B1139" s="10">
        <v>0.28002536296844482</v>
      </c>
      <c r="C1139" s="10">
        <v>5.6533120572566986E-2</v>
      </c>
      <c r="D1139" s="10">
        <v>0.48576605319976807</v>
      </c>
      <c r="E1139" s="10">
        <v>1.4016560316085815</v>
      </c>
      <c r="F1139" s="11">
        <v>44.799999237060547</v>
      </c>
      <c r="G1139" s="11">
        <v>64.199996948242188</v>
      </c>
      <c r="H1139" s="10">
        <v>1.6529284715652466</v>
      </c>
      <c r="I1139" s="10">
        <v>0.24082998931407928</v>
      </c>
      <c r="J1139" s="11">
        <v>8.4700002670288086</v>
      </c>
      <c r="K1139" s="11">
        <v>25</v>
      </c>
      <c r="L1139" s="11">
        <v>100.69999694824219</v>
      </c>
      <c r="M1139" s="12">
        <v>60.5</v>
      </c>
    </row>
    <row r="1140" spans="1:13">
      <c r="A1140" s="9">
        <v>44655.954861111109</v>
      </c>
      <c r="B1140" s="10">
        <v>0.30186557769775391</v>
      </c>
      <c r="C1140" s="10">
        <v>6.281135231256485E-2</v>
      </c>
      <c r="D1140" s="10">
        <v>0.52552163600921631</v>
      </c>
      <c r="E1140" s="10">
        <v>1.1467506885528564</v>
      </c>
      <c r="F1140" s="11">
        <v>44</v>
      </c>
      <c r="G1140" s="11">
        <v>49.799999237060547</v>
      </c>
      <c r="H1140" s="10">
        <v>1.661577582359314</v>
      </c>
      <c r="I1140" s="10">
        <v>0.2234252542257309</v>
      </c>
      <c r="J1140" s="11">
        <v>8.4399995803833008</v>
      </c>
      <c r="K1140" s="11">
        <v>25</v>
      </c>
      <c r="L1140" s="11">
        <v>100.80000305175781</v>
      </c>
      <c r="M1140" s="12">
        <v>60.400001525878906</v>
      </c>
    </row>
    <row r="1141" spans="1:13">
      <c r="A1141" s="9">
        <v>44655.958333333336</v>
      </c>
      <c r="B1141" s="10">
        <v>0.45616927742958069</v>
      </c>
      <c r="C1141" s="10">
        <v>5.6524798274040222E-2</v>
      </c>
      <c r="D1141" s="10">
        <v>0.75575745105743408</v>
      </c>
      <c r="E1141" s="10">
        <v>1.2740451097488403</v>
      </c>
      <c r="F1141" s="11">
        <v>43.700000762939453</v>
      </c>
      <c r="G1141" s="11">
        <v>48.5</v>
      </c>
      <c r="H1141" s="10">
        <v>1.6796114444732666</v>
      </c>
      <c r="I1141" s="10">
        <v>0.23477467894554138</v>
      </c>
      <c r="J1141" s="11">
        <v>8.4399995803833008</v>
      </c>
      <c r="K1141" s="11">
        <v>25</v>
      </c>
      <c r="L1141" s="11">
        <v>100.69999694824219</v>
      </c>
      <c r="M1141" s="12">
        <v>60.099998474121094</v>
      </c>
    </row>
    <row r="1142" spans="1:13">
      <c r="A1142" s="9">
        <v>44655.961805555555</v>
      </c>
      <c r="B1142" s="10">
        <v>0.4752596914768219</v>
      </c>
      <c r="C1142" s="10">
        <v>6.0707923024892807E-2</v>
      </c>
      <c r="D1142" s="10">
        <v>0.78920304775238037</v>
      </c>
      <c r="E1142" s="10">
        <v>1.273963451385498</v>
      </c>
      <c r="F1142" s="11">
        <v>42.599998474121094</v>
      </c>
      <c r="G1142" s="11">
        <v>51.799999237060547</v>
      </c>
      <c r="H1142" s="10">
        <v>1.6867804527282715</v>
      </c>
      <c r="I1142" s="10">
        <v>0.23409079015254974</v>
      </c>
      <c r="J1142" s="11">
        <v>8.4399995803833008</v>
      </c>
      <c r="K1142" s="11">
        <v>25</v>
      </c>
      <c r="L1142" s="11">
        <v>100.80000305175781</v>
      </c>
      <c r="M1142" s="12">
        <v>59.900001525878906</v>
      </c>
    </row>
    <row r="1143" spans="1:13">
      <c r="A1143" s="9">
        <v>44655.965277777781</v>
      </c>
      <c r="B1143" s="10">
        <v>0.36328014731407166</v>
      </c>
      <c r="C1143" s="10">
        <v>6.0709081590175629E-2</v>
      </c>
      <c r="D1143" s="10">
        <v>0.61755788326263428</v>
      </c>
      <c r="E1143" s="10">
        <v>0.76439261436462402</v>
      </c>
      <c r="F1143" s="11">
        <v>42.700000762939453</v>
      </c>
      <c r="G1143" s="11">
        <v>52.799999237060547</v>
      </c>
      <c r="H1143" s="10">
        <v>1.6839020252227783</v>
      </c>
      <c r="I1143" s="10">
        <v>0.21603648364543915</v>
      </c>
      <c r="J1143" s="11">
        <v>8.5100002288818359</v>
      </c>
      <c r="K1143" s="11">
        <v>25</v>
      </c>
      <c r="L1143" s="11">
        <v>100.69999694824219</v>
      </c>
      <c r="M1143" s="12">
        <v>59.900001525878906</v>
      </c>
    </row>
    <row r="1144" spans="1:13">
      <c r="A1144" s="9">
        <v>44655.96875</v>
      </c>
      <c r="B1144" s="10">
        <v>0.46569383144378662</v>
      </c>
      <c r="C1144" s="10">
        <v>5.2333738654851913E-2</v>
      </c>
      <c r="D1144" s="10">
        <v>0.76616591215133667</v>
      </c>
      <c r="E1144" s="10">
        <v>0.76436817646026611</v>
      </c>
      <c r="F1144" s="11">
        <v>41.400001525878906</v>
      </c>
      <c r="G1144" s="11">
        <v>46.400001525878906</v>
      </c>
      <c r="H1144" s="10">
        <v>1.6845756769180298</v>
      </c>
      <c r="I1144" s="10">
        <v>0.21937365829944611</v>
      </c>
      <c r="J1144" s="11">
        <v>8.4700002670288086</v>
      </c>
      <c r="K1144" s="11">
        <v>25</v>
      </c>
      <c r="L1144" s="11">
        <v>100.69999694824219</v>
      </c>
      <c r="M1144" s="12">
        <v>59.799999237060547</v>
      </c>
    </row>
    <row r="1145" spans="1:13">
      <c r="A1145" s="9">
        <v>44655.972222222219</v>
      </c>
      <c r="B1145" s="10">
        <v>0.45471668243408203</v>
      </c>
      <c r="C1145" s="10">
        <v>6.2793329358100891E-2</v>
      </c>
      <c r="D1145" s="10">
        <v>0.75979936122894287</v>
      </c>
      <c r="E1145" s="10">
        <v>1.4011819362640381</v>
      </c>
      <c r="F1145" s="11">
        <v>39.299999237060547</v>
      </c>
      <c r="G1145" s="11">
        <v>42.700000762939453</v>
      </c>
      <c r="H1145" s="10">
        <v>1.6822007894515991</v>
      </c>
      <c r="I1145" s="10">
        <v>0.27752956748008728</v>
      </c>
      <c r="J1145" s="11">
        <v>8.4499998092651367</v>
      </c>
      <c r="K1145" s="11">
        <v>24.899999618530273</v>
      </c>
      <c r="L1145" s="11">
        <v>100.80000305175781</v>
      </c>
      <c r="M1145" s="12">
        <v>59.799999237060547</v>
      </c>
    </row>
    <row r="1146" spans="1:13">
      <c r="A1146" s="9">
        <v>44655.975694444445</v>
      </c>
      <c r="B1146" s="10">
        <v>0.35502946376800537</v>
      </c>
      <c r="C1146" s="10">
        <v>5.6513272225856781E-2</v>
      </c>
      <c r="D1146" s="10">
        <v>0.60071516036987305</v>
      </c>
      <c r="E1146" s="10">
        <v>1.2737853527069092</v>
      </c>
      <c r="F1146" s="11">
        <v>35.5</v>
      </c>
      <c r="G1146" s="11">
        <v>33.799999237060547</v>
      </c>
      <c r="H1146" s="10">
        <v>1.6792689561843872</v>
      </c>
      <c r="I1146" s="10">
        <v>0.28755703568458557</v>
      </c>
      <c r="J1146" s="11">
        <v>8.4600000381469727</v>
      </c>
      <c r="K1146" s="11">
        <v>24.899999618530273</v>
      </c>
      <c r="L1146" s="11">
        <v>100.80000305175781</v>
      </c>
      <c r="M1146" s="12">
        <v>59.700000762939453</v>
      </c>
    </row>
    <row r="1147" spans="1:13">
      <c r="A1147" s="9">
        <v>44655.979166666664</v>
      </c>
      <c r="B1147" s="10">
        <v>0.50112825632095337</v>
      </c>
      <c r="C1147" s="10">
        <v>4.8140022903680801E-2</v>
      </c>
      <c r="D1147" s="10">
        <v>0.81838041543960571</v>
      </c>
      <c r="E1147" s="10">
        <v>1.019008994102478</v>
      </c>
      <c r="F1147" s="11">
        <v>32</v>
      </c>
      <c r="G1147" s="11">
        <v>27.899999618530273</v>
      </c>
      <c r="H1147" s="10">
        <v>1.6661407947540283</v>
      </c>
      <c r="I1147" s="10">
        <v>0.23338490724563599</v>
      </c>
      <c r="J1147" s="11">
        <v>8.4600000381469727</v>
      </c>
      <c r="K1147" s="11">
        <v>24.899999618530273</v>
      </c>
      <c r="L1147" s="11">
        <v>100.80000305175781</v>
      </c>
      <c r="M1147" s="12">
        <v>59.700000762939453</v>
      </c>
    </row>
    <row r="1148" spans="1:13">
      <c r="A1148" s="9">
        <v>44655.982638888891</v>
      </c>
      <c r="B1148" s="10">
        <v>0.30996215343475342</v>
      </c>
      <c r="C1148" s="10">
        <v>5.6512203067541122E-2</v>
      </c>
      <c r="D1148" s="10">
        <v>0.53163331747055054</v>
      </c>
      <c r="E1148" s="10">
        <v>0.89163285493850708</v>
      </c>
      <c r="F1148" s="11">
        <v>30.100000381469727</v>
      </c>
      <c r="G1148" s="11">
        <v>33.099998474121094</v>
      </c>
      <c r="H1148" s="10">
        <v>1.6741441488265991</v>
      </c>
      <c r="I1148" s="10">
        <v>0.23070999979972839</v>
      </c>
      <c r="J1148" s="11">
        <v>8.4300003051757813</v>
      </c>
      <c r="K1148" s="11">
        <v>24.899999618530273</v>
      </c>
      <c r="L1148" s="11">
        <v>100.80000305175781</v>
      </c>
      <c r="M1148" s="12">
        <v>59.700000762939453</v>
      </c>
    </row>
    <row r="1149" spans="1:13">
      <c r="A1149" s="9">
        <v>44655.986111111109</v>
      </c>
      <c r="B1149" s="10">
        <v>0.27036860585212708</v>
      </c>
      <c r="C1149" s="10">
        <v>4.604785144329071E-2</v>
      </c>
      <c r="D1149" s="10">
        <v>0.4604785144329071</v>
      </c>
      <c r="E1149" s="10">
        <v>0.76427125930786133</v>
      </c>
      <c r="F1149" s="11">
        <v>27.799999237060547</v>
      </c>
      <c r="G1149" s="11">
        <v>26.299999237060547</v>
      </c>
      <c r="H1149" s="10">
        <v>1.6792689561843872</v>
      </c>
      <c r="I1149" s="10">
        <v>0.22402700781822205</v>
      </c>
      <c r="J1149" s="11">
        <v>8.4899997711181641</v>
      </c>
      <c r="K1149" s="11">
        <v>24.899999618530273</v>
      </c>
      <c r="L1149" s="11">
        <v>100.69999694824219</v>
      </c>
      <c r="M1149" s="12">
        <v>59.700000762939453</v>
      </c>
    </row>
    <row r="1150" spans="1:13">
      <c r="A1150" s="9">
        <v>44655.989583333336</v>
      </c>
      <c r="B1150" s="10">
        <v>0.32636436820030212</v>
      </c>
      <c r="C1150" s="10">
        <v>5.8608222752809525E-2</v>
      </c>
      <c r="D1150" s="10">
        <v>0.55887120962142944</v>
      </c>
      <c r="E1150" s="10">
        <v>0.63691294193267822</v>
      </c>
      <c r="F1150" s="11">
        <v>25.100000381469727</v>
      </c>
      <c r="G1150" s="11">
        <v>23.799999237060547</v>
      </c>
      <c r="H1150" s="10">
        <v>1.6858707666397095</v>
      </c>
      <c r="I1150" s="10">
        <v>0.21467152237892151</v>
      </c>
      <c r="J1150" s="11">
        <v>8.4700002670288086</v>
      </c>
      <c r="K1150" s="11">
        <v>24.899999618530273</v>
      </c>
      <c r="L1150" s="11">
        <v>100.80000305175781</v>
      </c>
      <c r="M1150" s="12">
        <v>59.799999237060547</v>
      </c>
    </row>
    <row r="1151" spans="1:13">
      <c r="A1151" s="9">
        <v>44655.993055555555</v>
      </c>
      <c r="B1151" s="10">
        <v>0.28811460733413696</v>
      </c>
      <c r="C1151" s="10">
        <v>6.6977426409721375E-2</v>
      </c>
      <c r="D1151" s="10">
        <v>0.50860977172851563</v>
      </c>
      <c r="E1151" s="10">
        <v>0.63688063621520996</v>
      </c>
      <c r="F1151" s="11">
        <v>23.600000381469727</v>
      </c>
      <c r="G1151" s="11">
        <v>25.899999618530273</v>
      </c>
      <c r="H1151" s="10">
        <v>1.7025196552276611</v>
      </c>
      <c r="I1151" s="10">
        <v>0.23873469233512878</v>
      </c>
      <c r="J1151" s="11">
        <v>8.4399995803833008</v>
      </c>
      <c r="K1151" s="11">
        <v>24.899999618530273</v>
      </c>
      <c r="L1151" s="11">
        <v>100.69999694824219</v>
      </c>
      <c r="M1151" s="12">
        <v>59.700000762939453</v>
      </c>
    </row>
    <row r="1152" spans="1:13">
      <c r="A1152" s="9">
        <v>44655.996527777781</v>
      </c>
      <c r="B1152" s="10">
        <v>0.20481163263320923</v>
      </c>
      <c r="C1152" s="10">
        <v>6.4881466329097748E-2</v>
      </c>
      <c r="D1152" s="10">
        <v>0.37882405519485474</v>
      </c>
      <c r="E1152" s="10">
        <v>0.63685208559036255</v>
      </c>
      <c r="F1152" s="11">
        <v>22.799999237060547</v>
      </c>
      <c r="G1152" s="11">
        <v>25.700000762939453</v>
      </c>
      <c r="H1152" s="10">
        <v>1.7417303323745728</v>
      </c>
      <c r="I1152" s="10">
        <v>0.29957520961761475</v>
      </c>
      <c r="J1152" s="11">
        <v>8.4899997711181641</v>
      </c>
      <c r="K1152" s="11">
        <v>24.899999618530273</v>
      </c>
      <c r="L1152" s="11">
        <v>100.80000305175781</v>
      </c>
      <c r="M1152" s="12">
        <v>59.5</v>
      </c>
    </row>
    <row r="1153" spans="1:13">
      <c r="A1153" s="9">
        <v>44656</v>
      </c>
      <c r="B1153" s="10">
        <v>0.31402859091758728</v>
      </c>
      <c r="C1153" s="10">
        <v>5.4413959383964539E-2</v>
      </c>
      <c r="D1153" s="10">
        <v>0.53576827049255371</v>
      </c>
      <c r="E1153" s="10">
        <v>0.63681983947753906</v>
      </c>
      <c r="F1153" s="11">
        <v>22.899999618530273</v>
      </c>
      <c r="G1153" s="11">
        <v>26.399999618530273</v>
      </c>
      <c r="H1153" s="10">
        <v>1.7743798494338989</v>
      </c>
      <c r="I1153" s="10">
        <v>0.19792360067367554</v>
      </c>
      <c r="J1153" s="11">
        <v>8.4700002670288086</v>
      </c>
      <c r="K1153" s="11">
        <v>24.899999618530273</v>
      </c>
      <c r="L1153" s="11">
        <v>100.69999694824219</v>
      </c>
      <c r="M1153" s="12">
        <v>59.400001525878906</v>
      </c>
    </row>
    <row r="1154" spans="1:13">
      <c r="A1154" s="9">
        <v>44656.003472222219</v>
      </c>
      <c r="B1154" s="10">
        <v>0.37954795360565186</v>
      </c>
      <c r="C1154" s="10">
        <v>5.6504268199205399E-2</v>
      </c>
      <c r="D1154" s="10">
        <v>0.64038169384002686</v>
      </c>
      <c r="E1154" s="10">
        <v>0.63679122924804688</v>
      </c>
      <c r="F1154" s="11">
        <v>24.399999618530273</v>
      </c>
      <c r="G1154" s="11">
        <v>32.200000762939453</v>
      </c>
      <c r="H1154" s="10">
        <v>1.7350167036056519</v>
      </c>
      <c r="I1154" s="10">
        <v>0.22733445465564728</v>
      </c>
      <c r="J1154" s="11">
        <v>8.4499998092651367</v>
      </c>
      <c r="K1154" s="11">
        <v>24.899999618530273</v>
      </c>
      <c r="L1154" s="11">
        <v>100.69999694824219</v>
      </c>
      <c r="M1154" s="12">
        <v>59.200000762939453</v>
      </c>
    </row>
    <row r="1155" spans="1:13">
      <c r="A1155" s="9">
        <v>44656.006944444445</v>
      </c>
      <c r="B1155" s="10">
        <v>0.3058033287525177</v>
      </c>
      <c r="C1155" s="10">
        <v>5.0222810357809067E-2</v>
      </c>
      <c r="D1155" s="10">
        <v>0.51896899938583374</v>
      </c>
      <c r="E1155" s="10">
        <v>0.76410073041915894</v>
      </c>
      <c r="F1155" s="11">
        <v>26</v>
      </c>
      <c r="G1155" s="11">
        <v>34.599998474121094</v>
      </c>
      <c r="H1155" s="10">
        <v>1.7196300029754639</v>
      </c>
      <c r="I1155" s="10">
        <v>0.23200008273124695</v>
      </c>
      <c r="J1155" s="11">
        <v>8.4799995422363281</v>
      </c>
      <c r="K1155" s="11">
        <v>24.899999618530273</v>
      </c>
      <c r="L1155" s="11">
        <v>100.80000305175781</v>
      </c>
      <c r="M1155" s="12">
        <v>59</v>
      </c>
    </row>
    <row r="1156" spans="1:13">
      <c r="A1156" s="9">
        <v>44656.010416666664</v>
      </c>
      <c r="B1156" s="10">
        <v>0.25250384211540222</v>
      </c>
      <c r="C1156" s="10">
        <v>5.6487932801246643E-2</v>
      </c>
      <c r="D1156" s="10">
        <v>0.44353485107421875</v>
      </c>
      <c r="E1156" s="10">
        <v>0.63660711050033569</v>
      </c>
      <c r="F1156" s="11">
        <v>28</v>
      </c>
      <c r="G1156" s="11">
        <v>36</v>
      </c>
      <c r="H1156" s="10">
        <v>1.7257879972457886</v>
      </c>
      <c r="I1156" s="10">
        <v>0.21857906877994537</v>
      </c>
      <c r="J1156" s="11">
        <v>8.4200000762939453</v>
      </c>
      <c r="K1156" s="11">
        <v>24.799999237060547</v>
      </c>
      <c r="L1156" s="11">
        <v>100.80000305175781</v>
      </c>
      <c r="M1156" s="12">
        <v>58.700000762939453</v>
      </c>
    </row>
    <row r="1157" spans="1:13">
      <c r="A1157" s="9">
        <v>44656.013888888891</v>
      </c>
      <c r="B1157" s="10">
        <v>0.29205784201622009</v>
      </c>
      <c r="C1157" s="10">
        <v>5.2298683673143387E-2</v>
      </c>
      <c r="D1157" s="10">
        <v>0.49788346886634827</v>
      </c>
      <c r="E1157" s="10">
        <v>0.50923740863800049</v>
      </c>
      <c r="F1157" s="11">
        <v>26</v>
      </c>
      <c r="G1157" s="11">
        <v>22.700000762939453</v>
      </c>
      <c r="H1157" s="10">
        <v>1.7038085460662842</v>
      </c>
      <c r="I1157" s="10">
        <v>0.18714475631713867</v>
      </c>
      <c r="J1157" s="11">
        <v>8.4600000381469727</v>
      </c>
      <c r="K1157" s="11">
        <v>24.799999237060547</v>
      </c>
      <c r="L1157" s="11">
        <v>100.80000305175781</v>
      </c>
      <c r="M1157" s="12">
        <v>58.400001525878906</v>
      </c>
    </row>
    <row r="1158" spans="1:13">
      <c r="A1158" s="9">
        <v>44656.017361111109</v>
      </c>
      <c r="B1158" s="10">
        <v>0.38620153069496155</v>
      </c>
      <c r="C1158" s="10">
        <v>5.857081338763237E-2</v>
      </c>
      <c r="D1158" s="10">
        <v>0.65055441856384277</v>
      </c>
      <c r="E1158" s="10">
        <v>0.509205162525177</v>
      </c>
      <c r="F1158" s="11">
        <v>22.700000762939453</v>
      </c>
      <c r="G1158" s="11">
        <v>21.100000381469727</v>
      </c>
      <c r="H1158" s="10">
        <v>1.6760690212249756</v>
      </c>
      <c r="I1158" s="10">
        <v>0.18713289499282837</v>
      </c>
      <c r="J1158" s="11">
        <v>8.630000114440918</v>
      </c>
      <c r="K1158" s="11">
        <v>24.799999237060547</v>
      </c>
      <c r="L1158" s="11">
        <v>100.69999694824219</v>
      </c>
      <c r="M1158" s="12">
        <v>58.200000762939453</v>
      </c>
    </row>
    <row r="1159" spans="1:13">
      <c r="A1159" s="9">
        <v>44656.020833333336</v>
      </c>
      <c r="B1159" s="10">
        <v>0.283802330493927</v>
      </c>
      <c r="C1159" s="10">
        <v>5.2286349236965179E-2</v>
      </c>
      <c r="D1159" s="10">
        <v>0.48730874061584473</v>
      </c>
      <c r="E1159" s="10">
        <v>0.50911730527877808</v>
      </c>
      <c r="F1159" s="11">
        <v>21.100000381469727</v>
      </c>
      <c r="G1159" s="11">
        <v>22.399999618530273</v>
      </c>
      <c r="H1159" s="10">
        <v>1.6714179515838623</v>
      </c>
      <c r="I1159" s="10">
        <v>0.17440450191497803</v>
      </c>
      <c r="J1159" s="11">
        <v>8.75</v>
      </c>
      <c r="K1159" s="11">
        <v>24.700000762939453</v>
      </c>
      <c r="L1159" s="11">
        <v>100.80000305175781</v>
      </c>
      <c r="M1159" s="12">
        <v>58</v>
      </c>
    </row>
    <row r="1160" spans="1:13">
      <c r="A1160" s="9">
        <v>44656.024305555555</v>
      </c>
      <c r="B1160" s="10">
        <v>0.24693933129310608</v>
      </c>
      <c r="C1160" s="10">
        <v>5.4372675716876984E-2</v>
      </c>
      <c r="D1160" s="10">
        <v>0.4328901469707489</v>
      </c>
      <c r="E1160" s="10">
        <v>0.38180199265480042</v>
      </c>
      <c r="F1160" s="11">
        <v>18.899999618530273</v>
      </c>
      <c r="G1160" s="11">
        <v>18.100000381469727</v>
      </c>
      <c r="H1160" s="10">
        <v>1.6581753492355347</v>
      </c>
      <c r="I1160" s="10">
        <v>0.14966638386249542</v>
      </c>
      <c r="J1160" s="11">
        <v>8.8100004196166992</v>
      </c>
      <c r="K1160" s="11">
        <v>24.700000762939453</v>
      </c>
      <c r="L1160" s="11">
        <v>100.69999694824219</v>
      </c>
      <c r="M1160" s="12">
        <v>57.700000762939453</v>
      </c>
    </row>
    <row r="1161" spans="1:13">
      <c r="A1161" s="9">
        <v>44656.027777777781</v>
      </c>
      <c r="B1161" s="10">
        <v>0.3369729220867157</v>
      </c>
      <c r="C1161" s="10">
        <v>5.2279774099588394E-2</v>
      </c>
      <c r="D1161" s="10">
        <v>0.56880396604537964</v>
      </c>
      <c r="E1161" s="10">
        <v>0.38178998231887817</v>
      </c>
      <c r="F1161" s="11">
        <v>16.700000762939453</v>
      </c>
      <c r="G1161" s="11">
        <v>7.4000000953674316</v>
      </c>
      <c r="H1161" s="10">
        <v>1.6610305309295654</v>
      </c>
      <c r="I1161" s="10">
        <v>0.16436059772968292</v>
      </c>
      <c r="J1161" s="11">
        <v>8.7200002670288086</v>
      </c>
      <c r="K1161" s="11">
        <v>24.700000762939453</v>
      </c>
      <c r="L1161" s="11">
        <v>100.69999694824219</v>
      </c>
      <c r="M1161" s="12">
        <v>57.599998474121094</v>
      </c>
    </row>
    <row r="1162" spans="1:13">
      <c r="A1162" s="9">
        <v>44656.03125</v>
      </c>
      <c r="B1162" s="10">
        <v>0.29739591479301453</v>
      </c>
      <c r="C1162" s="10">
        <v>5.6459616869688034E-2</v>
      </c>
      <c r="D1162" s="10">
        <v>0.51231878995895386</v>
      </c>
      <c r="E1162" s="10">
        <v>0.38177281618118286</v>
      </c>
      <c r="F1162" s="11">
        <v>14</v>
      </c>
      <c r="G1162" s="11">
        <v>4.6999998092651367</v>
      </c>
      <c r="H1162" s="10">
        <v>1.6689518690109253</v>
      </c>
      <c r="I1162" s="10">
        <v>0.15433166921138763</v>
      </c>
      <c r="J1162" s="11">
        <v>8.7899999618530273</v>
      </c>
      <c r="K1162" s="11">
        <v>24.700000762939453</v>
      </c>
      <c r="L1162" s="11">
        <v>100.80000305175781</v>
      </c>
      <c r="M1162" s="12">
        <v>57.400001525878906</v>
      </c>
    </row>
    <row r="1163" spans="1:13">
      <c r="A1163" s="9">
        <v>44656.034722222219</v>
      </c>
      <c r="B1163" s="10">
        <v>0.37511330842971802</v>
      </c>
      <c r="C1163" s="10">
        <v>5.4362419992685318E-2</v>
      </c>
      <c r="D1163" s="10">
        <v>0.62934958934783936</v>
      </c>
      <c r="E1163" s="10">
        <v>0.38172996044158936</v>
      </c>
      <c r="F1163" s="11">
        <v>13.100000381469727</v>
      </c>
      <c r="G1163" s="11">
        <v>14.399999618530273</v>
      </c>
      <c r="H1163" s="10">
        <v>1.6891154050827026</v>
      </c>
      <c r="I1163" s="10">
        <v>0.1790313720703125</v>
      </c>
      <c r="J1163" s="11">
        <v>8.7600002288818359</v>
      </c>
      <c r="K1163" s="11">
        <v>24.700000762939453</v>
      </c>
      <c r="L1163" s="11">
        <v>100.69999694824219</v>
      </c>
      <c r="M1163" s="12">
        <v>57.099998474121094</v>
      </c>
    </row>
    <row r="1164" spans="1:13">
      <c r="A1164" s="9">
        <v>44656.038194444445</v>
      </c>
      <c r="B1164" s="10">
        <v>0.36284148693084717</v>
      </c>
      <c r="C1164" s="10">
        <v>3.763599693775177E-2</v>
      </c>
      <c r="D1164" s="10">
        <v>0.59381240606307983</v>
      </c>
      <c r="E1164" s="10">
        <v>0.38173478841781616</v>
      </c>
      <c r="F1164" s="11">
        <v>16.200000762939453</v>
      </c>
      <c r="G1164" s="11">
        <v>39.099998474121094</v>
      </c>
      <c r="H1164" s="10">
        <v>1.6971319913864136</v>
      </c>
      <c r="I1164" s="10">
        <v>0.18437790870666504</v>
      </c>
      <c r="J1164" s="11">
        <v>8.5100002288818359</v>
      </c>
      <c r="K1164" s="11">
        <v>24.799999237060547</v>
      </c>
      <c r="L1164" s="11">
        <v>100.80000305175781</v>
      </c>
      <c r="M1164" s="12">
        <v>56.799999237060547</v>
      </c>
    </row>
    <row r="1165" spans="1:13">
      <c r="A1165" s="9">
        <v>44656.041666666664</v>
      </c>
      <c r="B1165" s="10">
        <v>0.42683985829353333</v>
      </c>
      <c r="C1165" s="10">
        <v>6.6890783607959747E-2</v>
      </c>
      <c r="D1165" s="10">
        <v>0.72116625308990479</v>
      </c>
      <c r="E1165" s="10">
        <v>0.38163405656814575</v>
      </c>
      <c r="F1165" s="11">
        <v>20.5</v>
      </c>
      <c r="G1165" s="11">
        <v>50.799999237060547</v>
      </c>
      <c r="H1165" s="10">
        <v>1.682877779006958</v>
      </c>
      <c r="I1165" s="10">
        <v>0.14692910015583038</v>
      </c>
      <c r="J1165" s="11">
        <v>8.4399995803833008</v>
      </c>
      <c r="K1165" s="11">
        <v>24.700000762939453</v>
      </c>
      <c r="L1165" s="11">
        <v>100.80000305175781</v>
      </c>
      <c r="M1165" s="12">
        <v>56.299999237060547</v>
      </c>
    </row>
    <row r="1166" spans="1:13">
      <c r="A1166" s="9">
        <v>44656.045138888891</v>
      </c>
      <c r="B1166" s="10">
        <v>0.29860460758209229</v>
      </c>
      <c r="C1166" s="10">
        <v>5.8520238846540451E-2</v>
      </c>
      <c r="D1166" s="10">
        <v>0.51623207330703735</v>
      </c>
      <c r="E1166" s="10">
        <v>0.38157409429550171</v>
      </c>
      <c r="F1166" s="11">
        <v>23.100000381469727</v>
      </c>
      <c r="G1166" s="11">
        <v>50.200000762939453</v>
      </c>
      <c r="H1166" s="10">
        <v>1.6738952398300171</v>
      </c>
      <c r="I1166" s="10">
        <v>0.13488644361495972</v>
      </c>
      <c r="J1166" s="11">
        <v>8.4099998474121094</v>
      </c>
      <c r="K1166" s="11">
        <v>24.700000762939453</v>
      </c>
      <c r="L1166" s="11">
        <v>100.80000305175781</v>
      </c>
      <c r="M1166" s="12">
        <v>55.799999237060547</v>
      </c>
    </row>
    <row r="1167" spans="1:13">
      <c r="A1167" s="9">
        <v>44656.048611111109</v>
      </c>
      <c r="B1167" s="10">
        <v>0.29992097616195679</v>
      </c>
      <c r="C1167" s="10">
        <v>4.3883282691240311E-2</v>
      </c>
      <c r="D1167" s="10">
        <v>0.50361287593841553</v>
      </c>
      <c r="E1167" s="10">
        <v>0.38151413202285767</v>
      </c>
      <c r="F1167" s="11">
        <v>23.899999618530273</v>
      </c>
      <c r="G1167" s="11">
        <v>38.900001525878906</v>
      </c>
      <c r="H1167" s="10">
        <v>1.6598305702209473</v>
      </c>
      <c r="I1167" s="10">
        <v>0.11483576893806458</v>
      </c>
      <c r="J1167" s="11">
        <v>8.4300003051757813</v>
      </c>
      <c r="K1167" s="11">
        <v>24.700000762939453</v>
      </c>
      <c r="L1167" s="11">
        <v>100.80000305175781</v>
      </c>
      <c r="M1167" s="12">
        <v>55.299999237060547</v>
      </c>
    </row>
    <row r="1168" spans="1:13">
      <c r="A1168" s="9">
        <v>44656.052083333336</v>
      </c>
      <c r="B1168" s="10">
        <v>0.24945621192455292</v>
      </c>
      <c r="C1168" s="10">
        <v>5.6416049599647522E-2</v>
      </c>
      <c r="D1168" s="10">
        <v>0.43670201301574707</v>
      </c>
      <c r="E1168" s="10">
        <v>0.25431880354881287</v>
      </c>
      <c r="F1168" s="11">
        <v>23.600000381469727</v>
      </c>
      <c r="G1168" s="11">
        <v>40.400001525878906</v>
      </c>
      <c r="H1168" s="10">
        <v>1.6458739042282104</v>
      </c>
      <c r="I1168" s="10">
        <v>0.12216839194297791</v>
      </c>
      <c r="J1168" s="11">
        <v>8.4799995422363281</v>
      </c>
      <c r="K1168" s="11">
        <v>24.700000762939453</v>
      </c>
      <c r="L1168" s="11">
        <v>100.69999694824219</v>
      </c>
      <c r="M1168" s="12">
        <v>55</v>
      </c>
    </row>
    <row r="1169" spans="1:13">
      <c r="A1169" s="9">
        <v>44656.055555555555</v>
      </c>
      <c r="B1169" s="10">
        <v>0.28350821137428284</v>
      </c>
      <c r="C1169" s="10">
        <v>5.6410733610391617E-2</v>
      </c>
      <c r="D1169" s="10">
        <v>0.49098232388496399</v>
      </c>
      <c r="E1169" s="10">
        <v>0.25429484248161316</v>
      </c>
      <c r="F1169" s="11">
        <v>22</v>
      </c>
      <c r="G1169" s="11">
        <v>45.900001525878906</v>
      </c>
      <c r="H1169" s="10">
        <v>1.6449925899505615</v>
      </c>
      <c r="I1169" s="10">
        <v>0.11948679387569427</v>
      </c>
      <c r="J1169" s="11">
        <v>8.4799995422363281</v>
      </c>
      <c r="K1169" s="11">
        <v>24.700000762939453</v>
      </c>
      <c r="L1169" s="11">
        <v>100.80000305175781</v>
      </c>
      <c r="M1169" s="12">
        <v>54.700000762939453</v>
      </c>
    </row>
    <row r="1170" spans="1:13">
      <c r="A1170" s="9">
        <v>44656.059027777781</v>
      </c>
      <c r="B1170" s="10">
        <v>0.17305886745452881</v>
      </c>
      <c r="C1170" s="10">
        <v>6.8928636610507965E-2</v>
      </c>
      <c r="D1170" s="10">
        <v>0.33419942855834961</v>
      </c>
      <c r="E1170" s="10">
        <v>0.25422912836074829</v>
      </c>
      <c r="F1170" s="11">
        <v>22.200000762939453</v>
      </c>
      <c r="G1170" s="11">
        <v>48.200000762939453</v>
      </c>
      <c r="H1170" s="10">
        <v>1.6409370899200439</v>
      </c>
      <c r="I1170" s="10">
        <v>0.1081109344959259</v>
      </c>
      <c r="J1170" s="11">
        <v>8.4799995422363281</v>
      </c>
      <c r="K1170" s="11">
        <v>24.600000381469727</v>
      </c>
      <c r="L1170" s="11">
        <v>100.69999694824219</v>
      </c>
      <c r="M1170" s="12">
        <v>54.200000762939453</v>
      </c>
    </row>
    <row r="1171" spans="1:13">
      <c r="A1171" s="9">
        <v>44656.0625</v>
      </c>
      <c r="B1171" s="10">
        <v>0.15123508870601654</v>
      </c>
      <c r="C1171" s="10">
        <v>5.8476749807596207E-2</v>
      </c>
      <c r="D1171" s="10">
        <v>0.2902953028678894</v>
      </c>
      <c r="E1171" s="10">
        <v>0.25419369339942932</v>
      </c>
      <c r="F1171" s="11">
        <v>20.700000762939453</v>
      </c>
      <c r="G1171" s="11">
        <v>41.099998474121094</v>
      </c>
      <c r="H1171" s="10">
        <v>1.6428864002227783</v>
      </c>
      <c r="I1171" s="10">
        <v>0.104759581387043</v>
      </c>
      <c r="J1171" s="11">
        <v>8.4899997711181641</v>
      </c>
      <c r="K1171" s="11">
        <v>24.600000381469727</v>
      </c>
      <c r="L1171" s="11">
        <v>100.80000305175781</v>
      </c>
      <c r="M1171" s="12">
        <v>53.700000762939453</v>
      </c>
    </row>
    <row r="1172" spans="1:13">
      <c r="A1172" s="9">
        <v>44656.065972222219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1">
        <v>20.700000762939453</v>
      </c>
      <c r="G1172" s="11">
        <v>54.700000762939453</v>
      </c>
      <c r="H1172" s="10" t="s">
        <v>13</v>
      </c>
      <c r="I1172" s="10" t="s">
        <v>13</v>
      </c>
      <c r="J1172" s="11">
        <v>8.6999998092651367</v>
      </c>
      <c r="K1172" s="11">
        <v>24.600000381469727</v>
      </c>
      <c r="L1172" s="11">
        <v>100.80000305175781</v>
      </c>
      <c r="M1172" s="12">
        <v>53.299999237060547</v>
      </c>
    </row>
    <row r="1173" spans="1:13">
      <c r="A1173" s="9">
        <v>44656.069444444445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1">
        <v>21.299999237060547</v>
      </c>
      <c r="G1173" s="11">
        <v>56.400001525878906</v>
      </c>
      <c r="H1173" s="10" t="s">
        <v>13</v>
      </c>
      <c r="I1173" s="10" t="s">
        <v>13</v>
      </c>
      <c r="J1173" s="11">
        <v>8.6800003051757813</v>
      </c>
      <c r="K1173" s="11">
        <v>24.600000381469727</v>
      </c>
      <c r="L1173" s="11">
        <v>100.69999694824219</v>
      </c>
      <c r="M1173" s="12">
        <v>52.799999237060547</v>
      </c>
    </row>
    <row r="1174" spans="1:13">
      <c r="A1174" s="9">
        <v>44656.072916666664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1">
        <v>19.899999618530273</v>
      </c>
      <c r="G1174" s="11">
        <v>33.299999237060547</v>
      </c>
      <c r="H1174" s="10" t="s">
        <v>13</v>
      </c>
      <c r="I1174" s="10" t="s">
        <v>13</v>
      </c>
      <c r="J1174" s="11">
        <v>8.7200002670288086</v>
      </c>
      <c r="K1174" s="11">
        <v>24.5</v>
      </c>
      <c r="L1174" s="11">
        <v>100.69999694824219</v>
      </c>
      <c r="M1174" s="12">
        <v>52.299999237060547</v>
      </c>
    </row>
    <row r="1175" spans="1:13">
      <c r="A1175" s="9">
        <v>44656.076388888891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1">
        <v>15.699999809265137</v>
      </c>
      <c r="G1175" s="11">
        <v>13.199999809265137</v>
      </c>
      <c r="H1175" s="10" t="s">
        <v>13</v>
      </c>
      <c r="I1175" s="10" t="s">
        <v>13</v>
      </c>
      <c r="J1175" s="11">
        <v>8.7299995422363281</v>
      </c>
      <c r="K1175" s="11">
        <v>24.5</v>
      </c>
      <c r="L1175" s="11">
        <v>100.69999694824219</v>
      </c>
      <c r="M1175" s="12">
        <v>52</v>
      </c>
    </row>
    <row r="1176" spans="1:13">
      <c r="A1176" s="9">
        <v>44656.079861111109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1">
        <v>11.600000381469727</v>
      </c>
      <c r="G1176" s="11">
        <v>4.5</v>
      </c>
      <c r="H1176" s="10" t="s">
        <v>13</v>
      </c>
      <c r="I1176" s="10" t="s">
        <v>13</v>
      </c>
      <c r="J1176" s="11">
        <v>8.6599998474121094</v>
      </c>
      <c r="K1176" s="11">
        <v>24.5</v>
      </c>
      <c r="L1176" s="11">
        <v>100.69999694824219</v>
      </c>
      <c r="M1176" s="12">
        <v>51.799999237060547</v>
      </c>
    </row>
    <row r="1177" spans="1:13">
      <c r="A1177" s="9">
        <v>44656.083333333336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1">
        <v>8.1000003814697266</v>
      </c>
      <c r="G1177" s="11">
        <v>9</v>
      </c>
      <c r="H1177" s="10" t="s">
        <v>13</v>
      </c>
      <c r="I1177" s="10" t="s">
        <v>13</v>
      </c>
      <c r="J1177" s="11">
        <v>8.7100000381469727</v>
      </c>
      <c r="K1177" s="11">
        <v>24.399999618530273</v>
      </c>
      <c r="L1177" s="11">
        <v>100.69999694824219</v>
      </c>
      <c r="M1177" s="12">
        <v>51.700000762939453</v>
      </c>
    </row>
    <row r="1178" spans="1:13">
      <c r="A1178" s="9">
        <v>44656.086805555555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1">
        <v>6.3000001907348633</v>
      </c>
      <c r="G1178" s="11">
        <v>16.600000381469727</v>
      </c>
      <c r="H1178" s="10" t="s">
        <v>13</v>
      </c>
      <c r="I1178" s="10" t="s">
        <v>13</v>
      </c>
      <c r="J1178" s="11">
        <v>8.7399997711181641</v>
      </c>
      <c r="K1178" s="11">
        <v>24.399999618530273</v>
      </c>
      <c r="L1178" s="11">
        <v>100.80000305175781</v>
      </c>
      <c r="M1178" s="12">
        <v>51.299999237060547</v>
      </c>
    </row>
    <row r="1179" spans="1:13">
      <c r="A1179" s="9">
        <v>44656.090277777781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1">
        <v>6.6999998092651367</v>
      </c>
      <c r="G1179" s="11">
        <v>22.100000381469727</v>
      </c>
      <c r="H1179" s="10" t="s">
        <v>13</v>
      </c>
      <c r="I1179" s="10" t="s">
        <v>13</v>
      </c>
      <c r="J1179" s="11">
        <v>8.7399997711181641</v>
      </c>
      <c r="K1179" s="11">
        <v>24.399999618530273</v>
      </c>
      <c r="L1179" s="11">
        <v>100.80000305175781</v>
      </c>
      <c r="M1179" s="12">
        <v>51</v>
      </c>
    </row>
    <row r="1180" spans="1:13">
      <c r="A1180" s="9">
        <v>44656.09375</v>
      </c>
      <c r="B1180" s="10">
        <v>0.20278412103652954</v>
      </c>
      <c r="C1180" s="10">
        <v>0.102220818400383</v>
      </c>
      <c r="D1180" s="10">
        <v>0.41305556893348694</v>
      </c>
      <c r="E1180" s="10">
        <v>0.12695589661598206</v>
      </c>
      <c r="F1180" s="11">
        <v>7.9000000953674316</v>
      </c>
      <c r="G1180" s="11">
        <v>24</v>
      </c>
      <c r="H1180" s="10">
        <v>1.6925517320632935</v>
      </c>
      <c r="I1180" s="10">
        <v>7.798265665769577E-2</v>
      </c>
      <c r="J1180" s="11">
        <v>8.7100000381469727</v>
      </c>
      <c r="K1180" s="11">
        <v>24.399999618530273</v>
      </c>
      <c r="L1180" s="11">
        <v>100.69999694824219</v>
      </c>
      <c r="M1180" s="12">
        <v>50.799999237060547</v>
      </c>
    </row>
    <row r="1181" spans="1:13">
      <c r="A1181" s="9">
        <v>44656.097222222219</v>
      </c>
      <c r="B1181" s="10">
        <v>0.16874173283576965</v>
      </c>
      <c r="C1181" s="10">
        <v>8.3436563611030579E-2</v>
      </c>
      <c r="D1181" s="10">
        <v>0.3420899510383606</v>
      </c>
      <c r="E1181" s="10">
        <v>0.12694220244884491</v>
      </c>
      <c r="F1181" s="11">
        <v>8.8999996185302734</v>
      </c>
      <c r="G1181" s="11">
        <v>21</v>
      </c>
      <c r="H1181" s="10">
        <v>1.6742416620254517</v>
      </c>
      <c r="I1181" s="10">
        <v>9.2636071145534515E-2</v>
      </c>
      <c r="J1181" s="11">
        <v>8.7200002670288086</v>
      </c>
      <c r="K1181" s="11">
        <v>24.399999618530273</v>
      </c>
      <c r="L1181" s="11">
        <v>100.69999694824219</v>
      </c>
      <c r="M1181" s="12">
        <v>50.400001525878906</v>
      </c>
    </row>
    <row r="1182" spans="1:13">
      <c r="A1182" s="9">
        <v>44656.100694444445</v>
      </c>
      <c r="B1182" s="10">
        <v>0.28706693649291992</v>
      </c>
      <c r="C1182" s="10">
        <v>7.2990179061889648E-2</v>
      </c>
      <c r="D1182" s="10">
        <v>0.51301670074462891</v>
      </c>
      <c r="E1182" s="10">
        <v>0.12691295146942139</v>
      </c>
      <c r="F1182" s="11">
        <v>8.5</v>
      </c>
      <c r="G1182" s="11">
        <v>16.200000762939453</v>
      </c>
      <c r="H1182" s="10">
        <v>1.6608071327209473</v>
      </c>
      <c r="I1182" s="10">
        <v>9.7278773784637451E-2</v>
      </c>
      <c r="J1182" s="11">
        <v>8.8100004196166992</v>
      </c>
      <c r="K1182" s="11">
        <v>24.299999237060547</v>
      </c>
      <c r="L1182" s="11">
        <v>100.80000305175781</v>
      </c>
      <c r="M1182" s="12">
        <v>50</v>
      </c>
    </row>
    <row r="1183" spans="1:13">
      <c r="A1183" s="9">
        <v>44656.104166666664</v>
      </c>
      <c r="B1183" s="10">
        <v>0.24487994611263275</v>
      </c>
      <c r="C1183" s="10">
        <v>7.9242818057537079E-2</v>
      </c>
      <c r="D1183" s="10">
        <v>0.45668888092041016</v>
      </c>
      <c r="E1183" s="10">
        <v>0.25381419062614441</v>
      </c>
      <c r="F1183" s="11">
        <v>8.1000003814697266</v>
      </c>
      <c r="G1183" s="11">
        <v>21.5</v>
      </c>
      <c r="H1183" s="10">
        <v>1.6556563377380371</v>
      </c>
      <c r="I1183" s="10">
        <v>9.7940549254417419E-2</v>
      </c>
      <c r="J1183" s="11">
        <v>8.7799997329711914</v>
      </c>
      <c r="K1183" s="11">
        <v>24.299999237060547</v>
      </c>
      <c r="L1183" s="11">
        <v>100.69999694824219</v>
      </c>
      <c r="M1183" s="12">
        <v>49.799999237060547</v>
      </c>
    </row>
    <row r="1184" spans="1:13">
      <c r="A1184" s="9">
        <v>44656.107638888891</v>
      </c>
      <c r="B1184" s="10">
        <v>0.18364307284355164</v>
      </c>
      <c r="C1184" s="10">
        <v>6.4639508724212646E-2</v>
      </c>
      <c r="D1184" s="10">
        <v>0.34613415598869324</v>
      </c>
      <c r="E1184" s="10">
        <v>0.12689542770385742</v>
      </c>
      <c r="F1184" s="11">
        <v>7.9000000953674316</v>
      </c>
      <c r="G1184" s="11">
        <v>26.600000381469727</v>
      </c>
      <c r="H1184" s="10">
        <v>1.6460813283920288</v>
      </c>
      <c r="I1184" s="10">
        <v>9.7931541502475739E-2</v>
      </c>
      <c r="J1184" s="11">
        <v>8.7600002288818359</v>
      </c>
      <c r="K1184" s="11">
        <v>24.299999237060547</v>
      </c>
      <c r="L1184" s="11">
        <v>100.80000305175781</v>
      </c>
      <c r="M1184" s="12">
        <v>49.5</v>
      </c>
    </row>
    <row r="1185" spans="1:13">
      <c r="A1185" s="9">
        <v>44656.111111111109</v>
      </c>
      <c r="B1185" s="10">
        <v>0.17547041177749634</v>
      </c>
      <c r="C1185" s="10">
        <v>7.5060643255710602E-2</v>
      </c>
      <c r="D1185" s="10">
        <v>0.34402799606323242</v>
      </c>
      <c r="E1185" s="10">
        <v>0.12688766419887543</v>
      </c>
      <c r="F1185" s="11">
        <v>9.5</v>
      </c>
      <c r="G1185" s="11">
        <v>31.799999237060547</v>
      </c>
      <c r="H1185" s="10">
        <v>1.6394577026367188</v>
      </c>
      <c r="I1185" s="10">
        <v>0.10059020668268204</v>
      </c>
      <c r="J1185" s="11">
        <v>8.7200002670288086</v>
      </c>
      <c r="K1185" s="11">
        <v>24.299999237060547</v>
      </c>
      <c r="L1185" s="11">
        <v>100.69999694824219</v>
      </c>
      <c r="M1185" s="12">
        <v>49.299999237060547</v>
      </c>
    </row>
    <row r="1186" spans="1:13">
      <c r="A1186" s="9">
        <v>44656.114583333336</v>
      </c>
      <c r="B1186" s="10">
        <v>0.2026810348033905</v>
      </c>
      <c r="C1186" s="10">
        <v>6.6722527146339417E-2</v>
      </c>
      <c r="D1186" s="10">
        <v>0.3773992657661438</v>
      </c>
      <c r="E1186" s="10">
        <v>0.1268913596868515</v>
      </c>
      <c r="F1186" s="11">
        <v>15.399999618530273</v>
      </c>
      <c r="G1186" s="11">
        <v>82.900001525878906</v>
      </c>
      <c r="H1186" s="10">
        <v>1.6337069272994995</v>
      </c>
      <c r="I1186" s="10">
        <v>9.7928404808044434E-2</v>
      </c>
      <c r="J1186" s="11">
        <v>8.75</v>
      </c>
      <c r="K1186" s="11">
        <v>24.399999618530273</v>
      </c>
      <c r="L1186" s="11">
        <v>100.69999694824219</v>
      </c>
      <c r="M1186" s="12">
        <v>49.099998474121094</v>
      </c>
    </row>
    <row r="1187" spans="1:13">
      <c r="A1187" s="9">
        <v>44656.118055555555</v>
      </c>
      <c r="B1187" s="10">
        <v>0.17544093728065491</v>
      </c>
      <c r="C1187" s="10">
        <v>6.045537069439888E-2</v>
      </c>
      <c r="D1187" s="10">
        <v>0.32937753200531006</v>
      </c>
      <c r="E1187" s="10">
        <v>0.12686635553836823</v>
      </c>
      <c r="F1187" s="11">
        <v>25.5</v>
      </c>
      <c r="G1187" s="11">
        <v>150.80000305175781</v>
      </c>
      <c r="H1187" s="10">
        <v>1.6254138946533203</v>
      </c>
      <c r="I1187" s="10">
        <v>9.7909107804298401E-2</v>
      </c>
      <c r="J1187" s="11">
        <v>8.7700004577636719</v>
      </c>
      <c r="K1187" s="11">
        <v>24.299999237060547</v>
      </c>
      <c r="L1187" s="11">
        <v>100.69999694824219</v>
      </c>
      <c r="M1187" s="12">
        <v>48.799999237060547</v>
      </c>
    </row>
    <row r="1188" spans="1:13">
      <c r="A1188" s="9">
        <v>44656.121527777781</v>
      </c>
      <c r="B1188" s="10">
        <v>0.11287881433963776</v>
      </c>
      <c r="C1188" s="10">
        <v>7.7131494879722595E-2</v>
      </c>
      <c r="D1188" s="10">
        <v>0.25015616416931152</v>
      </c>
      <c r="E1188" s="10">
        <v>0.12686434388160706</v>
      </c>
      <c r="F1188" s="11">
        <v>33.700000762939453</v>
      </c>
      <c r="G1188" s="11">
        <v>179.89999389648438</v>
      </c>
      <c r="H1188" s="10">
        <v>1.6195909976959229</v>
      </c>
      <c r="I1188" s="10">
        <v>9.7907550632953644E-2</v>
      </c>
      <c r="J1188" s="11">
        <v>8.7899999618530273</v>
      </c>
      <c r="K1188" s="11">
        <v>24.299999237060547</v>
      </c>
      <c r="L1188" s="11">
        <v>100.69999694824219</v>
      </c>
      <c r="M1188" s="12">
        <v>48.700000762939453</v>
      </c>
    </row>
    <row r="1189" spans="1:13">
      <c r="A1189" s="9">
        <v>44656.125</v>
      </c>
      <c r="B1189" s="10">
        <v>9.7907267510890961E-2</v>
      </c>
      <c r="C1189" s="10">
        <v>6.2531568109989166E-2</v>
      </c>
      <c r="D1189" s="10">
        <v>0.21260733902454376</v>
      </c>
      <c r="E1189" s="10">
        <v>0.12684917449951172</v>
      </c>
      <c r="F1189" s="11">
        <v>33.599998474121094</v>
      </c>
      <c r="G1189" s="11">
        <v>116.09999847412109</v>
      </c>
      <c r="H1189" s="10">
        <v>1.6186726093292236</v>
      </c>
      <c r="I1189" s="10">
        <v>9.7229890525341034E-2</v>
      </c>
      <c r="J1189" s="11">
        <v>8.7700004577636719</v>
      </c>
      <c r="K1189" s="11">
        <v>24.200000762939453</v>
      </c>
      <c r="L1189" s="11">
        <v>100.69999694824219</v>
      </c>
      <c r="M1189" s="12">
        <v>48.599998474121094</v>
      </c>
    </row>
    <row r="1190" spans="1:13">
      <c r="A1190" s="9">
        <v>44656.128472222219</v>
      </c>
      <c r="B1190" s="10">
        <v>9.1100096702575684E-2</v>
      </c>
      <c r="C1190" s="10">
        <v>5.8357633650302887E-2</v>
      </c>
      <c r="D1190" s="10">
        <v>0.20008331537246704</v>
      </c>
      <c r="E1190" s="10">
        <v>0.12683795392513275</v>
      </c>
      <c r="F1190" s="11">
        <v>28.399999618530273</v>
      </c>
      <c r="G1190" s="11">
        <v>56.400001525878906</v>
      </c>
      <c r="H1190" s="10">
        <v>1.6192541122436523</v>
      </c>
      <c r="I1190" s="10">
        <v>9.6555404365062714E-2</v>
      </c>
      <c r="J1190" s="11">
        <v>8.8000001907348633</v>
      </c>
      <c r="K1190" s="11">
        <v>24.100000381469727</v>
      </c>
      <c r="L1190" s="11">
        <v>100.80000305175781</v>
      </c>
      <c r="M1190" s="12">
        <v>48.599998474121094</v>
      </c>
    </row>
    <row r="1191" spans="1:13">
      <c r="A1191" s="9">
        <v>44656.131944444445</v>
      </c>
      <c r="B1191" s="10">
        <v>6.3906028866767883E-2</v>
      </c>
      <c r="C1191" s="10">
        <v>5.6273434311151505E-2</v>
      </c>
      <c r="D1191" s="10">
        <v>0.15423089265823364</v>
      </c>
      <c r="E1191" s="10">
        <v>0.12683795392513275</v>
      </c>
      <c r="F1191" s="11">
        <v>22.700000762939453</v>
      </c>
      <c r="G1191" s="11">
        <v>31.399999618530273</v>
      </c>
      <c r="H1191" s="10">
        <v>1.6221518516540527</v>
      </c>
      <c r="I1191" s="10">
        <v>0.10055079311132431</v>
      </c>
      <c r="J1191" s="11">
        <v>8.7799997329711914</v>
      </c>
      <c r="K1191" s="11">
        <v>24.100000381469727</v>
      </c>
      <c r="L1191" s="11">
        <v>100.69999694824219</v>
      </c>
      <c r="M1191" s="12">
        <v>48.599998474121094</v>
      </c>
    </row>
    <row r="1192" spans="1:13">
      <c r="A1192" s="9">
        <v>44656.135416666664</v>
      </c>
      <c r="B1192" s="10">
        <v>0.20258663594722748</v>
      </c>
      <c r="C1192" s="10">
        <v>5.0018586218357086E-2</v>
      </c>
      <c r="D1192" s="10">
        <v>0.35846656560897827</v>
      </c>
      <c r="E1192" s="10">
        <v>0.1268322616815567</v>
      </c>
      <c r="F1192" s="11">
        <v>18.399999618530273</v>
      </c>
      <c r="G1192" s="11">
        <v>28.600000381469727</v>
      </c>
      <c r="H1192" s="10">
        <v>1.6300482749938965</v>
      </c>
      <c r="I1192" s="10">
        <v>0.10653909295797348</v>
      </c>
      <c r="J1192" s="11">
        <v>8.7399997711181641</v>
      </c>
      <c r="K1192" s="11">
        <v>24.100000381469727</v>
      </c>
      <c r="L1192" s="11">
        <v>100.69999694824219</v>
      </c>
      <c r="M1192" s="12">
        <v>48.5</v>
      </c>
    </row>
    <row r="1193" spans="1:13">
      <c r="A1193" s="9">
        <v>44656.138888888891</v>
      </c>
      <c r="B1193" s="10">
        <v>0.1876276433467865</v>
      </c>
      <c r="C1193" s="10">
        <v>5.627002939581871E-2</v>
      </c>
      <c r="D1193" s="10">
        <v>0.34387242794036865</v>
      </c>
      <c r="E1193" s="10">
        <v>0.12683027982711792</v>
      </c>
      <c r="F1193" s="11">
        <v>15.699999809265137</v>
      </c>
      <c r="G1193" s="11">
        <v>28.200000762939453</v>
      </c>
      <c r="H1193" s="10">
        <v>1.6343694925308228</v>
      </c>
      <c r="I1193" s="10">
        <v>0.10920087248086929</v>
      </c>
      <c r="J1193" s="11">
        <v>8.7100000381469727</v>
      </c>
      <c r="K1193" s="11">
        <v>24.100000381469727</v>
      </c>
      <c r="L1193" s="11">
        <v>100.69999694824219</v>
      </c>
      <c r="M1193" s="12">
        <v>48.400001525878906</v>
      </c>
    </row>
    <row r="1194" spans="1:13">
      <c r="A1194" s="9">
        <v>44656.142361111109</v>
      </c>
      <c r="B1194" s="10">
        <v>0.12779860198497772</v>
      </c>
      <c r="C1194" s="10">
        <v>5.626751109957695E-2</v>
      </c>
      <c r="D1194" s="10">
        <v>0.25216180086135864</v>
      </c>
      <c r="E1194" s="10">
        <v>0.12682460248470306</v>
      </c>
      <c r="F1194" s="11">
        <v>15.699999809265137</v>
      </c>
      <c r="G1194" s="11">
        <v>29.399999618530273</v>
      </c>
      <c r="H1194" s="10">
        <v>1.6342964172363281</v>
      </c>
      <c r="I1194" s="10">
        <v>0.10653266310691833</v>
      </c>
      <c r="J1194" s="11">
        <v>8.4300003051757813</v>
      </c>
      <c r="K1194" s="11">
        <v>24.100000381469727</v>
      </c>
      <c r="L1194" s="11">
        <v>100.69999694824219</v>
      </c>
      <c r="M1194" s="12">
        <v>48.299999237060547</v>
      </c>
    </row>
    <row r="1195" spans="1:13">
      <c r="A1195" s="9">
        <v>44656.145833333336</v>
      </c>
      <c r="B1195" s="10">
        <v>0.13051773607730865</v>
      </c>
      <c r="C1195" s="10">
        <v>5.0015565007925034E-2</v>
      </c>
      <c r="D1195" s="10">
        <v>0.25007781386375427</v>
      </c>
      <c r="E1195" s="10">
        <v>0.12682460248470306</v>
      </c>
      <c r="F1195" s="11">
        <v>15.600000381469727</v>
      </c>
      <c r="G1195" s="11">
        <v>36.700000762939453</v>
      </c>
      <c r="H1195" s="10">
        <v>1.6342964172363281</v>
      </c>
      <c r="I1195" s="10">
        <v>0.10120603442192078</v>
      </c>
      <c r="J1195" s="11">
        <v>8.4799995422363281</v>
      </c>
      <c r="K1195" s="11">
        <v>24.100000381469727</v>
      </c>
      <c r="L1195" s="11">
        <v>100.69999694824219</v>
      </c>
      <c r="M1195" s="12">
        <v>48.299999237060547</v>
      </c>
    </row>
    <row r="1196" spans="1:13">
      <c r="A1196" s="9">
        <v>44656.149305555555</v>
      </c>
      <c r="B1196" s="10">
        <v>0.20257733762264252</v>
      </c>
      <c r="C1196" s="10">
        <v>6.4604364335536957E-2</v>
      </c>
      <c r="D1196" s="10">
        <v>0.37512215971946716</v>
      </c>
      <c r="E1196" s="10">
        <v>0.12682643532752991</v>
      </c>
      <c r="F1196" s="11">
        <v>14.300000190734863</v>
      </c>
      <c r="G1196" s="11">
        <v>32.200000762939453</v>
      </c>
      <c r="H1196" s="10">
        <v>1.6299734115600586</v>
      </c>
      <c r="I1196" s="10">
        <v>9.7212463617324829E-2</v>
      </c>
      <c r="J1196" s="11">
        <v>8.5</v>
      </c>
      <c r="K1196" s="11">
        <v>24.100000381469727</v>
      </c>
      <c r="L1196" s="11">
        <v>100.69999694824219</v>
      </c>
      <c r="M1196" s="12">
        <v>48.299999237060547</v>
      </c>
    </row>
    <row r="1197" spans="1:13">
      <c r="A1197" s="9">
        <v>44656.152777777781</v>
      </c>
      <c r="B1197" s="10">
        <v>0.23519298434257507</v>
      </c>
      <c r="C1197" s="10">
        <v>5.2097149193286896E-2</v>
      </c>
      <c r="D1197" s="10">
        <v>0.41260939836502075</v>
      </c>
      <c r="E1197" s="10">
        <v>0.12681876122951508</v>
      </c>
      <c r="F1197" s="11">
        <v>12.100000381469727</v>
      </c>
      <c r="G1197" s="11">
        <v>22.200000762939453</v>
      </c>
      <c r="H1197" s="10">
        <v>1.6320478916168213</v>
      </c>
      <c r="I1197" s="10">
        <v>0.10586196929216385</v>
      </c>
      <c r="J1197" s="11">
        <v>8.4899997711181641</v>
      </c>
      <c r="K1197" s="11">
        <v>24.100000381469727</v>
      </c>
      <c r="L1197" s="11">
        <v>100.80000305175781</v>
      </c>
      <c r="M1197" s="12">
        <v>48.099998474121094</v>
      </c>
    </row>
    <row r="1198" spans="1:13">
      <c r="A1198" s="9">
        <v>44656.15625</v>
      </c>
      <c r="B1198" s="10">
        <v>0.22295430302619934</v>
      </c>
      <c r="C1198" s="10">
        <v>5.834796279668808E-2</v>
      </c>
      <c r="D1198" s="10">
        <v>0.40010029077529907</v>
      </c>
      <c r="E1198" s="10">
        <v>0.12681692838668823</v>
      </c>
      <c r="F1198" s="11">
        <v>11.300000190734863</v>
      </c>
      <c r="G1198" s="11">
        <v>30.5</v>
      </c>
      <c r="H1198" s="10">
        <v>1.6312998533248901</v>
      </c>
      <c r="I1198" s="10">
        <v>9.7870960831642151E-2</v>
      </c>
      <c r="J1198" s="11">
        <v>8.4200000762939453</v>
      </c>
      <c r="K1198" s="11">
        <v>24.100000381469727</v>
      </c>
      <c r="L1198" s="11">
        <v>100.80000305175781</v>
      </c>
      <c r="M1198" s="12">
        <v>48.099998474121094</v>
      </c>
    </row>
    <row r="1199" spans="1:13">
      <c r="A1199" s="9">
        <v>44656.159722222219</v>
      </c>
      <c r="B1199" s="10">
        <v>0.13459022343158722</v>
      </c>
      <c r="C1199" s="10">
        <v>5.8348804712295532E-2</v>
      </c>
      <c r="D1199" s="10">
        <v>0.26465350389480591</v>
      </c>
      <c r="E1199" s="10">
        <v>0.12681876122951508</v>
      </c>
      <c r="F1199" s="11">
        <v>14.5</v>
      </c>
      <c r="G1199" s="11">
        <v>54</v>
      </c>
      <c r="H1199" s="10">
        <v>1.6298747062683105</v>
      </c>
      <c r="I1199" s="10">
        <v>9.3877583742141724E-2</v>
      </c>
      <c r="J1199" s="11">
        <v>8.4300003051757813</v>
      </c>
      <c r="K1199" s="11">
        <v>24.100000381469727</v>
      </c>
      <c r="L1199" s="11">
        <v>100.69999694824219</v>
      </c>
      <c r="M1199" s="12">
        <v>48.099998474121094</v>
      </c>
    </row>
    <row r="1200" spans="1:13">
      <c r="A1200" s="9">
        <v>44656.163194444445</v>
      </c>
      <c r="B1200" s="10">
        <v>0.1903238445520401</v>
      </c>
      <c r="C1200" s="10">
        <v>6.4598508179187775E-2</v>
      </c>
      <c r="D1200" s="10">
        <v>0.35633373260498047</v>
      </c>
      <c r="E1200" s="10">
        <v>0.12681493163108826</v>
      </c>
      <c r="F1200" s="11">
        <v>20</v>
      </c>
      <c r="G1200" s="11">
        <v>65.900001525878906</v>
      </c>
      <c r="H1200" s="10">
        <v>1.6291012763977051</v>
      </c>
      <c r="I1200" s="10">
        <v>9.5872089266777039E-2</v>
      </c>
      <c r="J1200" s="11">
        <v>8.4700002670288086</v>
      </c>
      <c r="K1200" s="11">
        <v>24.100000381469727</v>
      </c>
      <c r="L1200" s="11">
        <v>100.69999694824219</v>
      </c>
      <c r="M1200" s="12">
        <v>48</v>
      </c>
    </row>
    <row r="1201" spans="1:13">
      <c r="A1201" s="9">
        <v>44656.166666666664</v>
      </c>
      <c r="B1201" s="10">
        <v>0.16448919475078583</v>
      </c>
      <c r="C1201" s="10">
        <v>5.834527313709259E-2</v>
      </c>
      <c r="D1201" s="10">
        <v>0.31048020720481873</v>
      </c>
      <c r="E1201" s="10">
        <v>0.12681108713150024</v>
      </c>
      <c r="F1201" s="11">
        <v>23</v>
      </c>
      <c r="G1201" s="11">
        <v>64</v>
      </c>
      <c r="H1201" s="10">
        <v>1.6333979368209839</v>
      </c>
      <c r="I1201" s="10">
        <v>8.6548566818237305E-2</v>
      </c>
      <c r="J1201" s="11">
        <v>8.3999996185302734</v>
      </c>
      <c r="K1201" s="11">
        <v>24.100000381469727</v>
      </c>
      <c r="L1201" s="11">
        <v>100.80000305175781</v>
      </c>
      <c r="M1201" s="12">
        <v>47.900001525878906</v>
      </c>
    </row>
    <row r="1202" spans="1:13">
      <c r="A1202" s="9">
        <v>44656.170138888891</v>
      </c>
      <c r="B1202" s="10">
        <v>0.22701901197433472</v>
      </c>
      <c r="C1202" s="10">
        <v>5.8344438672065735E-2</v>
      </c>
      <c r="D1202" s="10">
        <v>0.40632730722427368</v>
      </c>
      <c r="E1202" s="10">
        <v>0.12680926918983459</v>
      </c>
      <c r="F1202" s="11">
        <v>21.799999237060547</v>
      </c>
      <c r="G1202" s="11">
        <v>54.700000762939453</v>
      </c>
      <c r="H1202" s="10">
        <v>1.6348230838775635</v>
      </c>
      <c r="I1202" s="10">
        <v>8.7878823280334473E-2</v>
      </c>
      <c r="J1202" s="11">
        <v>8.4200000762939453</v>
      </c>
      <c r="K1202" s="11">
        <v>24.100000381469727</v>
      </c>
      <c r="L1202" s="11">
        <v>100.80000305175781</v>
      </c>
      <c r="M1202" s="12">
        <v>47.900001525878906</v>
      </c>
    </row>
    <row r="1203" spans="1:13">
      <c r="A1203" s="9">
        <v>44656.173611111109</v>
      </c>
      <c r="B1203" s="10">
        <v>0.14408285915851593</v>
      </c>
      <c r="C1203" s="10">
        <v>7.0840403437614441E-2</v>
      </c>
      <c r="D1203" s="10">
        <v>0.29169577360153198</v>
      </c>
      <c r="E1203" s="10">
        <v>0.12679778039455414</v>
      </c>
      <c r="F1203" s="11">
        <v>21.600000381469727</v>
      </c>
      <c r="G1203" s="11">
        <v>58.099998474121094</v>
      </c>
      <c r="H1203" s="10">
        <v>1.6375719308853149</v>
      </c>
      <c r="I1203" s="10">
        <v>8.9202240109443665E-2</v>
      </c>
      <c r="J1203" s="11">
        <v>8.4600000381469727</v>
      </c>
      <c r="K1203" s="11">
        <v>24.100000381469727</v>
      </c>
      <c r="L1203" s="11">
        <v>100.69999694824219</v>
      </c>
      <c r="M1203" s="12">
        <v>47.599998474121094</v>
      </c>
    </row>
    <row r="1204" spans="1:13">
      <c r="A1204" s="9">
        <v>44656.177083333336</v>
      </c>
      <c r="B1204" s="10">
        <v>0.15902750194072723</v>
      </c>
      <c r="C1204" s="10">
        <v>5.6253012269735336E-2</v>
      </c>
      <c r="D1204" s="10">
        <v>0.30001604557037354</v>
      </c>
      <c r="E1204" s="10">
        <v>0.12679192423820496</v>
      </c>
      <c r="F1204" s="11">
        <v>19.200000762939453</v>
      </c>
      <c r="G1204" s="11">
        <v>40.700000762939453</v>
      </c>
      <c r="H1204" s="10">
        <v>1.6382206678390503</v>
      </c>
      <c r="I1204" s="10">
        <v>9.6520364284515381E-2</v>
      </c>
      <c r="J1204" s="11">
        <v>8.3900003433227539</v>
      </c>
      <c r="K1204" s="11">
        <v>24.100000381469727</v>
      </c>
      <c r="L1204" s="11">
        <v>100.69999694824219</v>
      </c>
      <c r="M1204" s="12">
        <v>47.400001525878906</v>
      </c>
    </row>
    <row r="1205" spans="1:13">
      <c r="A1205" s="9">
        <v>44656.180555555555</v>
      </c>
      <c r="B1205" s="10">
        <v>0.1794130951166153</v>
      </c>
      <c r="C1205" s="10">
        <v>5.6252215057611465E-2</v>
      </c>
      <c r="D1205" s="10">
        <v>0.33126300573348999</v>
      </c>
      <c r="E1205" s="10">
        <v>0.1267901211977005</v>
      </c>
      <c r="F1205" s="11">
        <v>15.300000190734863</v>
      </c>
      <c r="G1205" s="11">
        <v>30</v>
      </c>
      <c r="H1205" s="10">
        <v>1.6410942077636719</v>
      </c>
      <c r="I1205" s="10">
        <v>9.6518993377685547E-2</v>
      </c>
      <c r="J1205" s="11">
        <v>8.4499998092651367</v>
      </c>
      <c r="K1205" s="11">
        <v>24.100000381469727</v>
      </c>
      <c r="L1205" s="11">
        <v>100.80000305175781</v>
      </c>
      <c r="M1205" s="12">
        <v>47.400001525878906</v>
      </c>
    </row>
    <row r="1206" spans="1:13">
      <c r="A1206" s="9">
        <v>44656.184027777781</v>
      </c>
      <c r="B1206" s="10">
        <v>0.15766350924968719</v>
      </c>
      <c r="C1206" s="10">
        <v>5.416792631149292E-2</v>
      </c>
      <c r="D1206" s="10">
        <v>0.29584020376205444</v>
      </c>
      <c r="E1206" s="10">
        <v>0.12678807973861694</v>
      </c>
      <c r="F1206" s="11">
        <v>12.100000381469727</v>
      </c>
      <c r="G1206" s="11">
        <v>26.200000762939453</v>
      </c>
      <c r="H1206" s="10">
        <v>1.6526552438735962</v>
      </c>
      <c r="I1206" s="10">
        <v>9.9845618009567261E-2</v>
      </c>
      <c r="J1206" s="11">
        <v>8.3999996185302734</v>
      </c>
      <c r="K1206" s="11">
        <v>24.100000381469727</v>
      </c>
      <c r="L1206" s="11">
        <v>100.69999694824219</v>
      </c>
      <c r="M1206" s="12">
        <v>47.299999237060547</v>
      </c>
    </row>
    <row r="1207" spans="1:13">
      <c r="A1207" s="9">
        <v>44656.1875</v>
      </c>
      <c r="B1207" s="10">
        <v>0.11281437426805496</v>
      </c>
      <c r="C1207" s="10">
        <v>5.6253012269735336E-2</v>
      </c>
      <c r="D1207" s="10">
        <v>0.22917895019054413</v>
      </c>
      <c r="E1207" s="10">
        <v>0.12679192423820496</v>
      </c>
      <c r="F1207" s="11">
        <v>11.100000381469727</v>
      </c>
      <c r="G1207" s="11">
        <v>29.700000762939453</v>
      </c>
      <c r="H1207" s="10">
        <v>1.6860202550888062</v>
      </c>
      <c r="I1207" s="10">
        <v>8.7866805493831635E-2</v>
      </c>
      <c r="J1207" s="11">
        <v>8.4499998092651367</v>
      </c>
      <c r="K1207" s="11">
        <v>24.100000381469727</v>
      </c>
      <c r="L1207" s="11">
        <v>100.69999694824219</v>
      </c>
      <c r="M1207" s="12">
        <v>47.400001525878906</v>
      </c>
    </row>
    <row r="1208" spans="1:13">
      <c r="A1208" s="9">
        <v>44656.190972222219</v>
      </c>
      <c r="B1208" s="10">
        <v>0.153583824634552</v>
      </c>
      <c r="C1208" s="10">
        <v>5.4167155176401138E-2</v>
      </c>
      <c r="D1208" s="10">
        <v>0.28958594799041748</v>
      </c>
      <c r="E1208" s="10">
        <v>0.12678627669811249</v>
      </c>
      <c r="F1208" s="11">
        <v>11</v>
      </c>
      <c r="G1208" s="11">
        <v>36.299999237060547</v>
      </c>
      <c r="H1208" s="10">
        <v>1.6982564926147461</v>
      </c>
      <c r="I1208" s="10">
        <v>9.5850422978401184E-2</v>
      </c>
      <c r="J1208" s="11">
        <v>8.4399995803833008</v>
      </c>
      <c r="K1208" s="11">
        <v>24.100000381469727</v>
      </c>
      <c r="L1208" s="11">
        <v>100.80000305175781</v>
      </c>
      <c r="M1208" s="12">
        <v>47.299999237060547</v>
      </c>
    </row>
    <row r="1209" spans="1:13">
      <c r="A1209" s="9">
        <v>44656.194444444445</v>
      </c>
      <c r="B1209" s="10">
        <v>0.25958669185638428</v>
      </c>
      <c r="C1209" s="10">
        <v>5.83314448595047E-2</v>
      </c>
      <c r="D1209" s="10">
        <v>0.45623522996902466</v>
      </c>
      <c r="E1209" s="10">
        <v>0.12678103148937225</v>
      </c>
      <c r="F1209" s="11">
        <v>10.699999809265137</v>
      </c>
      <c r="G1209" s="11">
        <v>40.900001525878906</v>
      </c>
      <c r="H1209" s="10">
        <v>1.706876277923584</v>
      </c>
      <c r="I1209" s="10">
        <v>8.3200052380561829E-2</v>
      </c>
      <c r="J1209" s="11">
        <v>8.4399995803833008</v>
      </c>
      <c r="K1209" s="11">
        <v>24</v>
      </c>
      <c r="L1209" s="11">
        <v>100.80000305175781</v>
      </c>
      <c r="M1209" s="12">
        <v>47.400001525878906</v>
      </c>
    </row>
    <row r="1210" spans="1:13">
      <c r="A1210" s="9">
        <v>44656.197916666664</v>
      </c>
      <c r="B1210" s="10">
        <v>0.18075677752494812</v>
      </c>
      <c r="C1210" s="10">
        <v>6.24970942735672E-2</v>
      </c>
      <c r="D1210" s="10">
        <v>0.33956754207611084</v>
      </c>
      <c r="E1210" s="10">
        <v>0.12677924335002899</v>
      </c>
      <c r="F1210" s="11">
        <v>11.300000190734863</v>
      </c>
      <c r="G1210" s="11">
        <v>43.200000762939453</v>
      </c>
      <c r="H1210" s="10">
        <v>1.7068521976470947</v>
      </c>
      <c r="I1210" s="10">
        <v>8.1867702305316925E-2</v>
      </c>
      <c r="J1210" s="11">
        <v>8.6000003814697266</v>
      </c>
      <c r="K1210" s="11">
        <v>24</v>
      </c>
      <c r="L1210" s="11">
        <v>100.80000305175781</v>
      </c>
      <c r="M1210" s="12">
        <v>47.400001525878906</v>
      </c>
    </row>
    <row r="1211" spans="1:13">
      <c r="A1211" s="9">
        <v>44656.201388888891</v>
      </c>
      <c r="B1211" s="10">
        <v>0.15493437647819519</v>
      </c>
      <c r="C1211" s="10">
        <v>5.416414886713028E-2</v>
      </c>
      <c r="D1211" s="10">
        <v>0.28956988453865051</v>
      </c>
      <c r="E1211" s="10">
        <v>0.12677924335002899</v>
      </c>
      <c r="F1211" s="11">
        <v>12</v>
      </c>
      <c r="G1211" s="11">
        <v>41.299999237060547</v>
      </c>
      <c r="H1211" s="10">
        <v>1.7169904708862305</v>
      </c>
      <c r="I1211" s="10">
        <v>8.3198875188827515E-2</v>
      </c>
      <c r="J1211" s="11">
        <v>8.7200002670288086</v>
      </c>
      <c r="K1211" s="11">
        <v>24</v>
      </c>
      <c r="L1211" s="11">
        <v>100.69999694824219</v>
      </c>
      <c r="M1211" s="12">
        <v>47.400001525878906</v>
      </c>
    </row>
    <row r="1212" spans="1:13">
      <c r="A1212" s="9">
        <v>44656.204861111109</v>
      </c>
      <c r="B1212" s="10">
        <v>0.12639383971691132</v>
      </c>
      <c r="C1212" s="10">
        <v>6.041385605931282E-2</v>
      </c>
      <c r="D1212" s="10">
        <v>0.25415486097335815</v>
      </c>
      <c r="E1212" s="10">
        <v>0.12677924335002899</v>
      </c>
      <c r="F1212" s="11">
        <v>12.100000381469727</v>
      </c>
      <c r="G1212" s="11">
        <v>40.099998474121094</v>
      </c>
      <c r="H1212" s="10">
        <v>1.7307494878768921</v>
      </c>
      <c r="I1212" s="10">
        <v>7.5877375900745392E-2</v>
      </c>
      <c r="J1212" s="11">
        <v>8.6700000762939453</v>
      </c>
      <c r="K1212" s="11">
        <v>24</v>
      </c>
      <c r="L1212" s="11">
        <v>100.80000305175781</v>
      </c>
      <c r="M1212" s="12">
        <v>47.400001525878906</v>
      </c>
    </row>
    <row r="1213" spans="1:13">
      <c r="A1213" s="9">
        <v>44656.208333333336</v>
      </c>
      <c r="B1213" s="10">
        <v>0.15221168100833893</v>
      </c>
      <c r="C1213" s="10">
        <v>5.6245703250169754E-2</v>
      </c>
      <c r="D1213" s="10">
        <v>0.28956121206283569</v>
      </c>
      <c r="E1213" s="10">
        <v>0.12677544355392456</v>
      </c>
      <c r="F1213" s="11">
        <v>11.899999618530273</v>
      </c>
      <c r="G1213" s="11">
        <v>31.100000381469727</v>
      </c>
      <c r="H1213" s="10">
        <v>1.7321460247039795</v>
      </c>
      <c r="I1213" s="10">
        <v>6.2563687562942505E-2</v>
      </c>
      <c r="J1213" s="11">
        <v>8.7200002670288086</v>
      </c>
      <c r="K1213" s="11">
        <v>24</v>
      </c>
      <c r="L1213" s="11">
        <v>100.80000305175781</v>
      </c>
      <c r="M1213" s="12">
        <v>47.299999237060547</v>
      </c>
    </row>
    <row r="1214" spans="1:13">
      <c r="A1214" s="9">
        <v>44656.211805555555</v>
      </c>
      <c r="B1214" s="10">
        <v>0.22016680240631104</v>
      </c>
      <c r="C1214" s="10">
        <v>5.8329802006483078E-2</v>
      </c>
      <c r="D1214" s="10">
        <v>0.3958093523979187</v>
      </c>
      <c r="E1214" s="10">
        <v>0.12677745521068573</v>
      </c>
      <c r="F1214" s="11">
        <v>12.100000381469727</v>
      </c>
      <c r="G1214" s="11">
        <v>35</v>
      </c>
      <c r="H1214" s="10">
        <v>1.724207878112793</v>
      </c>
      <c r="I1214" s="10">
        <v>6.2564678490161896E-2</v>
      </c>
      <c r="J1214" s="11">
        <v>8.7200002670288086</v>
      </c>
      <c r="K1214" s="11">
        <v>24</v>
      </c>
      <c r="L1214" s="11">
        <v>100.80000305175781</v>
      </c>
      <c r="M1214" s="12">
        <v>47.400001525878906</v>
      </c>
    </row>
    <row r="1215" spans="1:13">
      <c r="A1215" s="9">
        <v>44656.215277777781</v>
      </c>
      <c r="B1215" s="10">
        <v>8.9696161448955536E-2</v>
      </c>
      <c r="C1215" s="10">
        <v>5.6245703250169754E-2</v>
      </c>
      <c r="D1215" s="10">
        <v>0.19373519718647003</v>
      </c>
      <c r="E1215" s="10">
        <v>0.12677544355392456</v>
      </c>
      <c r="F1215" s="11">
        <v>11.699999809265137</v>
      </c>
      <c r="G1215" s="11">
        <v>34.299999237060547</v>
      </c>
      <c r="H1215" s="10">
        <v>1.7169389724731445</v>
      </c>
      <c r="I1215" s="10">
        <v>6.7888259887695313E-2</v>
      </c>
      <c r="J1215" s="11">
        <v>8.5299997329711914</v>
      </c>
      <c r="K1215" s="11">
        <v>24</v>
      </c>
      <c r="L1215" s="11">
        <v>100.80000305175781</v>
      </c>
      <c r="M1215" s="12">
        <v>47.299999237060547</v>
      </c>
    </row>
    <row r="1216" spans="1:13">
      <c r="A1216" s="9">
        <v>44656.21875</v>
      </c>
      <c r="B1216" s="10">
        <v>0.1726047694683075</v>
      </c>
      <c r="C1216" s="10">
        <v>6.2497973442077637E-2</v>
      </c>
      <c r="D1216" s="10">
        <v>0.32707273960113525</v>
      </c>
      <c r="E1216" s="10">
        <v>0.25356206297874451</v>
      </c>
      <c r="F1216" s="11">
        <v>10.699999809265137</v>
      </c>
      <c r="G1216" s="11">
        <v>31.700000762939453</v>
      </c>
      <c r="H1216" s="10">
        <v>1.7170146703720093</v>
      </c>
      <c r="I1216" s="10">
        <v>6.6560044884681702E-2</v>
      </c>
      <c r="J1216" s="11">
        <v>8.4700002670288086</v>
      </c>
      <c r="K1216" s="11">
        <v>24</v>
      </c>
      <c r="L1216" s="11">
        <v>100.69999694824219</v>
      </c>
      <c r="M1216" s="12">
        <v>47.400001525878906</v>
      </c>
    </row>
    <row r="1217" spans="1:13">
      <c r="A1217" s="9">
        <v>44656.222222222219</v>
      </c>
      <c r="B1217" s="10">
        <v>0.11960206180810928</v>
      </c>
      <c r="C1217" s="10">
        <v>6.2498971819877625E-2</v>
      </c>
      <c r="D1217" s="10">
        <v>0.24791261553764343</v>
      </c>
      <c r="E1217" s="10">
        <v>0.12678305804729462</v>
      </c>
      <c r="F1217" s="11">
        <v>12.100000381469727</v>
      </c>
      <c r="G1217" s="11">
        <v>36.299999237060547</v>
      </c>
      <c r="H1217" s="10">
        <v>1.7105245590209961</v>
      </c>
      <c r="I1217" s="10">
        <v>6.6561110317707062E-2</v>
      </c>
      <c r="J1217" s="11">
        <v>8.4700002670288086</v>
      </c>
      <c r="K1217" s="11">
        <v>24</v>
      </c>
      <c r="L1217" s="11">
        <v>100.80000305175781</v>
      </c>
      <c r="M1217" s="12">
        <v>47.5</v>
      </c>
    </row>
    <row r="1218" spans="1:13">
      <c r="A1218" s="9">
        <v>44656.225694444445</v>
      </c>
      <c r="B1218" s="10">
        <v>0.11688569933176041</v>
      </c>
      <c r="C1218" s="10">
        <v>5.4166637361049652E-2</v>
      </c>
      <c r="D1218" s="10">
        <v>0.23333321511745453</v>
      </c>
      <c r="E1218" s="10">
        <v>0.12678506970405579</v>
      </c>
      <c r="F1218" s="11">
        <v>13.600000381469727</v>
      </c>
      <c r="G1218" s="11">
        <v>39.400001525878906</v>
      </c>
      <c r="H1218" s="10">
        <v>1.7156209945678711</v>
      </c>
      <c r="I1218" s="10">
        <v>7.454962283372879E-2</v>
      </c>
      <c r="J1218" s="11">
        <v>8.4799995422363281</v>
      </c>
      <c r="K1218" s="11">
        <v>24</v>
      </c>
      <c r="L1218" s="11">
        <v>100.69999694824219</v>
      </c>
      <c r="M1218" s="12">
        <v>47.599998474121094</v>
      </c>
    </row>
    <row r="1219" spans="1:13">
      <c r="A1219" s="9">
        <v>44656.229166666664</v>
      </c>
      <c r="B1219" s="10">
        <v>0.16853046417236328</v>
      </c>
      <c r="C1219" s="10">
        <v>4.7915961593389511E-2</v>
      </c>
      <c r="D1219" s="10">
        <v>0.30624547600746155</v>
      </c>
      <c r="E1219" s="10">
        <v>0.25356653332710266</v>
      </c>
      <c r="F1219" s="11">
        <v>14.5</v>
      </c>
      <c r="G1219" s="11">
        <v>41.099998474121094</v>
      </c>
      <c r="H1219" s="10">
        <v>1.7279077768325806</v>
      </c>
      <c r="I1219" s="10">
        <v>0.16307497024536133</v>
      </c>
      <c r="J1219" s="11">
        <v>8.4499998092651367</v>
      </c>
      <c r="K1219" s="11">
        <v>24</v>
      </c>
      <c r="L1219" s="11">
        <v>100.69999694824219</v>
      </c>
      <c r="M1219" s="12">
        <v>47.599998474121094</v>
      </c>
    </row>
    <row r="1220" spans="1:13">
      <c r="A1220" s="9">
        <v>44656.232638888891</v>
      </c>
      <c r="B1220" s="10">
        <v>0.29900988936424255</v>
      </c>
      <c r="C1220" s="10">
        <v>5.8333303779363632E-2</v>
      </c>
      <c r="D1220" s="10">
        <v>0.51666635274887085</v>
      </c>
      <c r="E1220" s="10">
        <v>0.88749551773071289</v>
      </c>
      <c r="F1220" s="11">
        <v>14.300000190734863</v>
      </c>
      <c r="G1220" s="11">
        <v>36.700000762939453</v>
      </c>
      <c r="H1220" s="10">
        <v>1.735174298286438</v>
      </c>
      <c r="I1220" s="10">
        <v>0.21433016657829285</v>
      </c>
      <c r="J1220" s="11">
        <v>8.4899997711181641</v>
      </c>
      <c r="K1220" s="11">
        <v>24</v>
      </c>
      <c r="L1220" s="11">
        <v>100.80000305175781</v>
      </c>
      <c r="M1220" s="12">
        <v>47.599998474121094</v>
      </c>
    </row>
    <row r="1221" spans="1:13">
      <c r="A1221" s="9">
        <v>44656.236111111109</v>
      </c>
      <c r="B1221" s="10">
        <v>0.25958412885665894</v>
      </c>
      <c r="C1221" s="10">
        <v>6.6663853824138641E-2</v>
      </c>
      <c r="D1221" s="10">
        <v>0.46664696931838989</v>
      </c>
      <c r="E1221" s="10">
        <v>0.63389891386032104</v>
      </c>
      <c r="F1221" s="11">
        <v>15.800000190734863</v>
      </c>
      <c r="G1221" s="11">
        <v>43.5</v>
      </c>
      <c r="H1221" s="10">
        <v>1.7503092288970947</v>
      </c>
      <c r="I1221" s="10">
        <v>0.19435340166091919</v>
      </c>
      <c r="J1221" s="11">
        <v>8.4399995803833008</v>
      </c>
      <c r="K1221" s="11">
        <v>23.899999618530273</v>
      </c>
      <c r="L1221" s="11">
        <v>100.69999694824219</v>
      </c>
      <c r="M1221" s="12">
        <v>47.700000762939453</v>
      </c>
    </row>
    <row r="1222" spans="1:13">
      <c r="A1222" s="9">
        <v>44656.239583333336</v>
      </c>
      <c r="B1222" s="10">
        <v>0.28541111946105957</v>
      </c>
      <c r="C1222" s="10">
        <v>5.4165232926607132E-2</v>
      </c>
      <c r="D1222" s="10">
        <v>0.49165365099906921</v>
      </c>
      <c r="E1222" s="10">
        <v>0.50712710618972778</v>
      </c>
      <c r="F1222" s="11">
        <v>19.5</v>
      </c>
      <c r="G1222" s="11">
        <v>56.799999237060547</v>
      </c>
      <c r="H1222" s="10">
        <v>1.7423712015151978</v>
      </c>
      <c r="I1222" s="10">
        <v>0.16240745782852173</v>
      </c>
      <c r="J1222" s="11">
        <v>8.4200000762939453</v>
      </c>
      <c r="K1222" s="11">
        <v>23.899999618530273</v>
      </c>
      <c r="L1222" s="11">
        <v>100.80000305175781</v>
      </c>
      <c r="M1222" s="12">
        <v>47.799999237060547</v>
      </c>
    </row>
    <row r="1223" spans="1:13">
      <c r="A1223" s="9">
        <v>44656.243055555555</v>
      </c>
      <c r="B1223" s="10">
        <v>0.403635174036026</v>
      </c>
      <c r="C1223" s="10">
        <v>6.0412418097257614E-2</v>
      </c>
      <c r="D1223" s="10">
        <v>0.67911893129348755</v>
      </c>
      <c r="E1223" s="10">
        <v>0.76065731048583984</v>
      </c>
      <c r="F1223" s="11">
        <v>24.600000381469727</v>
      </c>
      <c r="G1223" s="11">
        <v>62.799999237060547</v>
      </c>
      <c r="H1223" s="10">
        <v>1.7509844303131104</v>
      </c>
      <c r="I1223" s="10">
        <v>0.17304953932762146</v>
      </c>
      <c r="J1223" s="11">
        <v>8.4499998092651367</v>
      </c>
      <c r="K1223" s="11">
        <v>23.899999618530273</v>
      </c>
      <c r="L1223" s="11">
        <v>100.80000305175781</v>
      </c>
      <c r="M1223" s="12">
        <v>47.700000762939453</v>
      </c>
    </row>
    <row r="1224" spans="1:13">
      <c r="A1224" s="9">
        <v>44656.246527777781</v>
      </c>
      <c r="B1224" s="10">
        <v>0.55587965250015259</v>
      </c>
      <c r="C1224" s="10">
        <v>6.6665805876255035E-2</v>
      </c>
      <c r="D1224" s="10">
        <v>0.91873812675476074</v>
      </c>
      <c r="E1224" s="10">
        <v>1.0142679214477539</v>
      </c>
      <c r="F1224" s="11">
        <v>28.399999618530273</v>
      </c>
      <c r="G1224" s="11">
        <v>62.799999237060547</v>
      </c>
      <c r="H1224" s="10">
        <v>1.7561541795730591</v>
      </c>
      <c r="I1224" s="10">
        <v>0.17638751864433289</v>
      </c>
      <c r="J1224" s="11">
        <v>8.4099998474121094</v>
      </c>
      <c r="K1224" s="11">
        <v>24</v>
      </c>
      <c r="L1224" s="11">
        <v>100.69999694824219</v>
      </c>
      <c r="M1224" s="12">
        <v>47.700000762939453</v>
      </c>
    </row>
    <row r="1225" spans="1:13">
      <c r="A1225" s="9">
        <v>44656.25</v>
      </c>
      <c r="B1225" s="10">
        <v>0.65645450353622437</v>
      </c>
      <c r="C1225" s="10">
        <v>7.0832423865795135E-2</v>
      </c>
      <c r="D1225" s="10">
        <v>1.0791527032852173</v>
      </c>
      <c r="E1225" s="10">
        <v>4.310638427734375</v>
      </c>
      <c r="F1225" s="11">
        <v>31.299999237060547</v>
      </c>
      <c r="G1225" s="11">
        <v>66.599998474121094</v>
      </c>
      <c r="H1225" s="10">
        <v>1.7815008163452148</v>
      </c>
      <c r="I1225" s="10">
        <v>0.21965238451957703</v>
      </c>
      <c r="J1225" s="11">
        <v>8.3900003433227539</v>
      </c>
      <c r="K1225" s="11">
        <v>24</v>
      </c>
      <c r="L1225" s="11">
        <v>100.69999694824219</v>
      </c>
      <c r="M1225" s="12">
        <v>47.700000762939453</v>
      </c>
    </row>
    <row r="1226" spans="1:13">
      <c r="A1226" s="9">
        <v>44656.253472222219</v>
      </c>
      <c r="B1226" s="10">
        <v>0.59938937425613403</v>
      </c>
      <c r="C1226" s="10">
        <v>7.7084638178348541E-2</v>
      </c>
      <c r="D1226" s="10">
        <v>0.9958500862121582</v>
      </c>
      <c r="E1226" s="10">
        <v>2.9161074161529541</v>
      </c>
      <c r="F1226" s="11">
        <v>34.400001525878906</v>
      </c>
      <c r="G1226" s="11">
        <v>73.099998474121094</v>
      </c>
      <c r="H1226" s="10">
        <v>1.798210620880127</v>
      </c>
      <c r="I1226" s="10">
        <v>0.25160935521125793</v>
      </c>
      <c r="J1226" s="11">
        <v>8.4700002670288086</v>
      </c>
      <c r="K1226" s="11">
        <v>24</v>
      </c>
      <c r="L1226" s="11">
        <v>100.69999694824219</v>
      </c>
      <c r="M1226" s="12">
        <v>47.799999237060547</v>
      </c>
    </row>
    <row r="1227" spans="1:13">
      <c r="A1227" s="9">
        <v>44656.256944444445</v>
      </c>
      <c r="B1227" s="10">
        <v>0.67830193042755127</v>
      </c>
      <c r="C1227" s="10">
        <v>8.1261105835437775E-2</v>
      </c>
      <c r="D1227" s="10">
        <v>1.1209864616394043</v>
      </c>
      <c r="E1227" s="10">
        <v>2.2824442386627197</v>
      </c>
      <c r="F1227" s="11">
        <v>39</v>
      </c>
      <c r="G1227" s="11">
        <v>79.599998474121094</v>
      </c>
      <c r="H1227" s="10">
        <v>1.7919074296951294</v>
      </c>
      <c r="I1227" s="10">
        <v>0.16975679993629456</v>
      </c>
      <c r="J1227" s="11">
        <v>8.3900003433227539</v>
      </c>
      <c r="K1227" s="11">
        <v>24</v>
      </c>
      <c r="L1227" s="11">
        <v>100.80000305175781</v>
      </c>
      <c r="M1227" s="12">
        <v>48.200000762939453</v>
      </c>
    </row>
    <row r="1228" spans="1:13">
      <c r="A1228" s="9">
        <v>44656.260416666664</v>
      </c>
      <c r="B1228" s="10">
        <v>0.84557431936264038</v>
      </c>
      <c r="C1228" s="10">
        <v>9.5855027437210083E-2</v>
      </c>
      <c r="D1228" s="10">
        <v>1.3898978233337402</v>
      </c>
      <c r="E1228" s="10">
        <v>3.1703457832336426</v>
      </c>
      <c r="F1228" s="11">
        <v>42.400001525878906</v>
      </c>
      <c r="G1228" s="11">
        <v>75.400001525878906</v>
      </c>
      <c r="H1228" s="10">
        <v>1.7956899404525757</v>
      </c>
      <c r="I1228" s="10">
        <v>0.21038413047790527</v>
      </c>
      <c r="J1228" s="11">
        <v>8.4300003051757813</v>
      </c>
      <c r="K1228" s="11">
        <v>24</v>
      </c>
      <c r="L1228" s="11">
        <v>100.80000305175781</v>
      </c>
      <c r="M1228" s="12">
        <v>48.5</v>
      </c>
    </row>
    <row r="1229" spans="1:13">
      <c r="A1229" s="9">
        <v>44656.263888888891</v>
      </c>
      <c r="B1229" s="10">
        <v>1.0387085676193237</v>
      </c>
      <c r="C1229" s="10">
        <v>6.2519751489162445E-2</v>
      </c>
      <c r="D1229" s="10">
        <v>1.6546896696090698</v>
      </c>
      <c r="E1229" s="10">
        <v>3.1706304550170898</v>
      </c>
      <c r="F1229" s="11">
        <v>44.900001525878906</v>
      </c>
      <c r="G1229" s="11">
        <v>81.199996948242188</v>
      </c>
      <c r="H1229" s="10">
        <v>1.8067173957824707</v>
      </c>
      <c r="I1229" s="10">
        <v>0.24036547541618347</v>
      </c>
      <c r="J1229" s="11">
        <v>8.380000114440918</v>
      </c>
      <c r="K1229" s="11">
        <v>24</v>
      </c>
      <c r="L1229" s="11">
        <v>100.69999694824219</v>
      </c>
      <c r="M1229" s="12">
        <v>48.799999237060547</v>
      </c>
    </row>
    <row r="1230" spans="1:13">
      <c r="A1230" s="9">
        <v>44656.267361111109</v>
      </c>
      <c r="B1230" s="10">
        <v>1.2453820705413818</v>
      </c>
      <c r="C1230" s="10">
        <v>0.11462133377790451</v>
      </c>
      <c r="D1230" s="10">
        <v>2.0256714820861816</v>
      </c>
      <c r="E1230" s="10">
        <v>2.7901978492736816</v>
      </c>
      <c r="F1230" s="11">
        <v>49</v>
      </c>
      <c r="G1230" s="11">
        <v>93.5</v>
      </c>
      <c r="H1230" s="10">
        <v>1.8110921382904053</v>
      </c>
      <c r="I1230" s="10">
        <v>0.23371079564094543</v>
      </c>
      <c r="J1230" s="11">
        <v>8.4300003051757813</v>
      </c>
      <c r="K1230" s="11">
        <v>24</v>
      </c>
      <c r="L1230" s="11">
        <v>100.69999694824219</v>
      </c>
      <c r="M1230" s="12">
        <v>48.900001525878906</v>
      </c>
    </row>
    <row r="1231" spans="1:13">
      <c r="A1231" s="9">
        <v>44656.270833333336</v>
      </c>
      <c r="B1231" s="10">
        <v>1.0250983238220215</v>
      </c>
      <c r="C1231" s="10">
        <v>0.14170943200588226</v>
      </c>
      <c r="D1231" s="10">
        <v>1.715100884437561</v>
      </c>
      <c r="E1231" s="10">
        <v>2.409644603729248</v>
      </c>
      <c r="F1231" s="11">
        <v>55.200000762939453</v>
      </c>
      <c r="G1231" s="11">
        <v>112.40000152587891</v>
      </c>
      <c r="H1231" s="10">
        <v>1.8153846263885498</v>
      </c>
      <c r="I1231" s="10">
        <v>0.22171899676322937</v>
      </c>
      <c r="J1231" s="11">
        <v>8.3999996185302734</v>
      </c>
      <c r="K1231" s="11">
        <v>24</v>
      </c>
      <c r="L1231" s="11">
        <v>100.80000305175781</v>
      </c>
      <c r="M1231" s="12">
        <v>48.799999237060547</v>
      </c>
    </row>
    <row r="1232" spans="1:13">
      <c r="A1232" s="9">
        <v>44656.274305555555</v>
      </c>
      <c r="B1232" s="10">
        <v>1.0168802738189697</v>
      </c>
      <c r="C1232" s="10">
        <v>0.11044338345527649</v>
      </c>
      <c r="D1232" s="10">
        <v>1.6691538095474243</v>
      </c>
      <c r="E1232" s="10">
        <v>2.7899477481842041</v>
      </c>
      <c r="F1232" s="11">
        <v>60.400001525878906</v>
      </c>
      <c r="G1232" s="11">
        <v>107.69999694824219</v>
      </c>
      <c r="H1232" s="10">
        <v>1.8261415958404541</v>
      </c>
      <c r="I1232" s="10">
        <v>0.25632646679878235</v>
      </c>
      <c r="J1232" s="11">
        <v>8.3999996185302734</v>
      </c>
      <c r="K1232" s="11">
        <v>24</v>
      </c>
      <c r="L1232" s="11">
        <v>100.80000305175781</v>
      </c>
      <c r="M1232" s="12">
        <v>48.599998474121094</v>
      </c>
    </row>
    <row r="1233" spans="1:13">
      <c r="A1233" s="9">
        <v>44656.277777777781</v>
      </c>
      <c r="B1233" s="10">
        <v>1.0603348016738892</v>
      </c>
      <c r="C1233" s="10">
        <v>0.13335953652858734</v>
      </c>
      <c r="D1233" s="10">
        <v>1.758678674697876</v>
      </c>
      <c r="E1233" s="10">
        <v>2.7898209095001221</v>
      </c>
      <c r="F1233" s="11">
        <v>63.200000762939453</v>
      </c>
      <c r="G1233" s="11">
        <v>106</v>
      </c>
      <c r="H1233" s="10">
        <v>1.8195395469665527</v>
      </c>
      <c r="I1233" s="10">
        <v>0.24366550147533417</v>
      </c>
      <c r="J1233" s="11">
        <v>8.4399995803833008</v>
      </c>
      <c r="K1233" s="11">
        <v>24</v>
      </c>
      <c r="L1233" s="11">
        <v>100.69999694824219</v>
      </c>
      <c r="M1233" s="12">
        <v>48.400001525878906</v>
      </c>
    </row>
    <row r="1234" spans="1:13">
      <c r="A1234" s="9">
        <v>44656.28125</v>
      </c>
      <c r="B1234" s="10">
        <v>1.4408384561538696</v>
      </c>
      <c r="C1234" s="10">
        <v>0.10834489017724991</v>
      </c>
      <c r="D1234" s="10">
        <v>2.3169138431549072</v>
      </c>
      <c r="E1234" s="10">
        <v>2.9163691997528076</v>
      </c>
      <c r="F1234" s="11">
        <v>64</v>
      </c>
      <c r="G1234" s="11">
        <v>103.5</v>
      </c>
      <c r="H1234" s="10">
        <v>1.8005450963973999</v>
      </c>
      <c r="I1234" s="10">
        <v>0.24231225252151489</v>
      </c>
      <c r="J1234" s="11">
        <v>8.3400001525878906</v>
      </c>
      <c r="K1234" s="11">
        <v>24</v>
      </c>
      <c r="L1234" s="11">
        <v>100.80000305175781</v>
      </c>
      <c r="M1234" s="12">
        <v>48.099998474121094</v>
      </c>
    </row>
    <row r="1235" spans="1:13">
      <c r="A1235" s="9">
        <v>44656.284722222219</v>
      </c>
      <c r="B1235" s="10">
        <v>1.3252948522567749</v>
      </c>
      <c r="C1235" s="10">
        <v>0.16460029780864716</v>
      </c>
      <c r="D1235" s="10">
        <v>2.1960597038269043</v>
      </c>
      <c r="E1235" s="10">
        <v>3.6771476268768311</v>
      </c>
      <c r="F1235" s="11">
        <v>66</v>
      </c>
      <c r="G1235" s="11">
        <v>107.30000305175781</v>
      </c>
      <c r="H1235" s="10">
        <v>1.8027111291885376</v>
      </c>
      <c r="I1235" s="10">
        <v>0.27293309569358826</v>
      </c>
      <c r="J1235" s="11">
        <v>8.3999996185302734</v>
      </c>
      <c r="K1235" s="11">
        <v>24.100000381469727</v>
      </c>
      <c r="L1235" s="11">
        <v>100.69999694824219</v>
      </c>
      <c r="M1235" s="12">
        <v>47.799999237060547</v>
      </c>
    </row>
    <row r="1236" spans="1:13">
      <c r="A1236" s="9">
        <v>44656.288194444445</v>
      </c>
      <c r="B1236" s="10">
        <v>1.4421285390853882</v>
      </c>
      <c r="C1236" s="10">
        <v>0.1395915299654007</v>
      </c>
      <c r="D1236" s="10">
        <v>2.3501379489898682</v>
      </c>
      <c r="E1236" s="10">
        <v>3.9305698871612549</v>
      </c>
      <c r="F1236" s="11">
        <v>68.400001525878906</v>
      </c>
      <c r="G1236" s="11">
        <v>105.80000305175781</v>
      </c>
      <c r="H1236" s="10">
        <v>1.8091496229171753</v>
      </c>
      <c r="I1236" s="10">
        <v>0.30487275123596191</v>
      </c>
      <c r="J1236" s="11">
        <v>8.3900003433227539</v>
      </c>
      <c r="K1236" s="11">
        <v>24.100000381469727</v>
      </c>
      <c r="L1236" s="11">
        <v>100.80000305175781</v>
      </c>
      <c r="M1236" s="12">
        <v>47.700000762939453</v>
      </c>
    </row>
    <row r="1237" spans="1:13">
      <c r="A1237" s="9">
        <v>44656.291666666664</v>
      </c>
      <c r="B1237" s="10">
        <v>1.7587734460830688</v>
      </c>
      <c r="C1237" s="10">
        <v>0.13958735764026642</v>
      </c>
      <c r="D1237" s="10">
        <v>2.8354980945587158</v>
      </c>
      <c r="E1237" s="10">
        <v>4.9447622299194336</v>
      </c>
      <c r="F1237" s="11">
        <v>71.900001525878906</v>
      </c>
      <c r="G1237" s="11">
        <v>116.69999694824219</v>
      </c>
      <c r="H1237" s="10">
        <v>1.8112678527832031</v>
      </c>
      <c r="I1237" s="10">
        <v>0.41136622428894043</v>
      </c>
      <c r="J1237" s="11">
        <v>8.369999885559082</v>
      </c>
      <c r="K1237" s="11">
        <v>24.100000381469727</v>
      </c>
      <c r="L1237" s="11">
        <v>100.80000305175781</v>
      </c>
      <c r="M1237" s="12">
        <v>47.599998474121094</v>
      </c>
    </row>
    <row r="1238" spans="1:13">
      <c r="A1238" s="9">
        <v>44656.295138888891</v>
      </c>
      <c r="B1238" s="10">
        <v>2.1477134227752686</v>
      </c>
      <c r="C1238" s="10">
        <v>0.17710620164871216</v>
      </c>
      <c r="D1238" s="10">
        <v>3.4671142101287842</v>
      </c>
      <c r="E1238" s="10">
        <v>4.0576481819152832</v>
      </c>
      <c r="F1238" s="11">
        <v>76.300003051757813</v>
      </c>
      <c r="G1238" s="11">
        <v>135.80000305175781</v>
      </c>
      <c r="H1238" s="10">
        <v>1.7860996723175049</v>
      </c>
      <c r="I1238" s="10">
        <v>0.3428395688533783</v>
      </c>
      <c r="J1238" s="11">
        <v>8.4799995422363281</v>
      </c>
      <c r="K1238" s="11">
        <v>24.200000762939453</v>
      </c>
      <c r="L1238" s="11">
        <v>100.80000305175781</v>
      </c>
      <c r="M1238" s="12">
        <v>47.599998474121094</v>
      </c>
    </row>
    <row r="1239" spans="1:13">
      <c r="A1239" s="9">
        <v>44656.298611111109</v>
      </c>
      <c r="B1239" s="10">
        <v>2.015798807144165</v>
      </c>
      <c r="C1239" s="10">
        <v>0.2271057665348053</v>
      </c>
      <c r="D1239" s="10">
        <v>3.3190779685974121</v>
      </c>
      <c r="E1239" s="10">
        <v>4.3111205101013184</v>
      </c>
      <c r="F1239" s="11">
        <v>83.699996948242188</v>
      </c>
      <c r="G1239" s="11">
        <v>155.69999694824219</v>
      </c>
      <c r="H1239" s="10">
        <v>1.7715601921081543</v>
      </c>
      <c r="I1239" s="10">
        <v>0.31553596258163452</v>
      </c>
      <c r="J1239" s="11">
        <v>8.4099998474121094</v>
      </c>
      <c r="K1239" s="11">
        <v>24.200000762939453</v>
      </c>
      <c r="L1239" s="11">
        <v>100.69999694824219</v>
      </c>
      <c r="M1239" s="12">
        <v>47.5</v>
      </c>
    </row>
    <row r="1240" spans="1:13">
      <c r="A1240" s="9">
        <v>44656.302083333336</v>
      </c>
      <c r="B1240" s="10">
        <v>1.8323265314102173</v>
      </c>
      <c r="C1240" s="10">
        <v>0.20419009029865265</v>
      </c>
      <c r="D1240" s="10">
        <v>3.0128457546234131</v>
      </c>
      <c r="E1240" s="10">
        <v>4.184389591217041</v>
      </c>
      <c r="F1240" s="11">
        <v>89.300003051757813</v>
      </c>
      <c r="G1240" s="11">
        <v>158.30000305175781</v>
      </c>
      <c r="H1240" s="10">
        <v>1.7795554399490356</v>
      </c>
      <c r="I1240" s="10">
        <v>0.32486078143119812</v>
      </c>
      <c r="J1240" s="11">
        <v>8.380000114440918</v>
      </c>
      <c r="K1240" s="11">
        <v>24.200000762939453</v>
      </c>
      <c r="L1240" s="11">
        <v>100.80000305175781</v>
      </c>
      <c r="M1240" s="12">
        <v>47.599998474121094</v>
      </c>
    </row>
    <row r="1241" spans="1:13">
      <c r="A1241" s="9">
        <v>44656.305555555555</v>
      </c>
      <c r="B1241" s="10">
        <v>1.8758507966995239</v>
      </c>
      <c r="C1241" s="10">
        <v>0.25003227591514587</v>
      </c>
      <c r="D1241" s="10">
        <v>3.1254036426544189</v>
      </c>
      <c r="E1241" s="10">
        <v>4.311251163482666</v>
      </c>
      <c r="F1241" s="11">
        <v>92.199996948242188</v>
      </c>
      <c r="G1241" s="11">
        <v>153.80000305175781</v>
      </c>
      <c r="H1241" s="10">
        <v>1.7882723808288574</v>
      </c>
      <c r="I1241" s="10">
        <v>0.36414220929145813</v>
      </c>
      <c r="J1241" s="11">
        <v>8.4099998474121094</v>
      </c>
      <c r="K1241" s="11">
        <v>24.200000762939453</v>
      </c>
      <c r="L1241" s="11">
        <v>101</v>
      </c>
      <c r="M1241" s="12">
        <v>47.599998474121094</v>
      </c>
    </row>
    <row r="1242" spans="1:13">
      <c r="A1242" s="9">
        <v>44656.309027777781</v>
      </c>
      <c r="B1242" s="10">
        <v>1.6420489549636841</v>
      </c>
      <c r="C1242" s="10">
        <v>0.23336346447467804</v>
      </c>
      <c r="D1242" s="10">
        <v>2.7503552436828613</v>
      </c>
      <c r="E1242" s="10">
        <v>4.311251163482666</v>
      </c>
      <c r="F1242" s="11">
        <v>96.599998474121094</v>
      </c>
      <c r="G1242" s="11">
        <v>162</v>
      </c>
      <c r="H1242" s="10">
        <v>1.7889968156814575</v>
      </c>
      <c r="I1242" s="10">
        <v>0.36014798283576965</v>
      </c>
      <c r="J1242" s="11">
        <v>8.3900003433227539</v>
      </c>
      <c r="K1242" s="11">
        <v>24.200000762939453</v>
      </c>
      <c r="L1242" s="11">
        <v>101.19999694824219</v>
      </c>
      <c r="M1242" s="12">
        <v>47.599998474121094</v>
      </c>
    </row>
    <row r="1243" spans="1:13">
      <c r="A1243" s="9">
        <v>44656.3125</v>
      </c>
      <c r="B1243" s="10">
        <v>1.3144549131393433</v>
      </c>
      <c r="C1243" s="10">
        <v>0.20836023986339569</v>
      </c>
      <c r="D1243" s="10">
        <v>2.2232036590576172</v>
      </c>
      <c r="E1243" s="10">
        <v>4.311251163482666</v>
      </c>
      <c r="F1243" s="11">
        <v>101</v>
      </c>
      <c r="G1243" s="11">
        <v>167.30000305175781</v>
      </c>
      <c r="H1243" s="10">
        <v>1.7940669059753418</v>
      </c>
      <c r="I1243" s="10">
        <v>0.33951103687286377</v>
      </c>
      <c r="J1243" s="11">
        <v>8.380000114440918</v>
      </c>
      <c r="K1243" s="11">
        <v>24.200000762939453</v>
      </c>
      <c r="L1243" s="11">
        <v>101.19999694824219</v>
      </c>
      <c r="M1243" s="12">
        <v>47.599998474121094</v>
      </c>
    </row>
    <row r="1244" spans="1:13">
      <c r="A1244" s="9">
        <v>44656.315972222219</v>
      </c>
      <c r="B1244" s="10">
        <v>1.4748326539993286</v>
      </c>
      <c r="C1244" s="10">
        <v>0.22294226288795471</v>
      </c>
      <c r="D1244" s="10">
        <v>2.4836184978485107</v>
      </c>
      <c r="E1244" s="10">
        <v>3.9307904243469238</v>
      </c>
      <c r="F1244" s="11">
        <v>102.59999847412109</v>
      </c>
      <c r="G1244" s="11">
        <v>152.30000305175781</v>
      </c>
      <c r="H1244" s="10">
        <v>1.7904198169708252</v>
      </c>
      <c r="I1244" s="10">
        <v>0.33484628796577454</v>
      </c>
      <c r="J1244" s="11">
        <v>8.4200000762939453</v>
      </c>
      <c r="K1244" s="11">
        <v>24.200000762939453</v>
      </c>
      <c r="L1244" s="11">
        <v>101.19999694824219</v>
      </c>
      <c r="M1244" s="12">
        <v>47.599998474121094</v>
      </c>
    </row>
    <row r="1245" spans="1:13">
      <c r="A1245" s="9">
        <v>44656.319444444445</v>
      </c>
      <c r="B1245" s="10">
        <v>1.4518501758575439</v>
      </c>
      <c r="C1245" s="10">
        <v>0.20629154145717621</v>
      </c>
      <c r="D1245" s="10">
        <v>2.4317398071289063</v>
      </c>
      <c r="E1245" s="10">
        <v>5.1992373466491699</v>
      </c>
      <c r="F1245" s="11">
        <v>102.09999847412109</v>
      </c>
      <c r="G1245" s="11">
        <v>147.5</v>
      </c>
      <c r="H1245" s="10">
        <v>1.7912991046905518</v>
      </c>
      <c r="I1245" s="10">
        <v>0.32954925298690796</v>
      </c>
      <c r="J1245" s="11">
        <v>8.380000114440918</v>
      </c>
      <c r="K1245" s="11">
        <v>24.299999237060547</v>
      </c>
      <c r="L1245" s="11">
        <v>101.30000305175781</v>
      </c>
      <c r="M1245" s="12">
        <v>47.599998474121094</v>
      </c>
    </row>
    <row r="1246" spans="1:13">
      <c r="A1246" s="9">
        <v>44656.322916666664</v>
      </c>
      <c r="B1246" s="10">
        <v>1.1472889184951782</v>
      </c>
      <c r="C1246" s="10">
        <v>0.1833617240190506</v>
      </c>
      <c r="D1246" s="10">
        <v>1.9419673681259155</v>
      </c>
      <c r="E1246" s="10">
        <v>3.2969241142272949</v>
      </c>
      <c r="F1246" s="11">
        <v>100.40000152587891</v>
      </c>
      <c r="G1246" s="11">
        <v>148.39999389648438</v>
      </c>
      <c r="H1246" s="10">
        <v>1.7796268463134766</v>
      </c>
      <c r="I1246" s="10">
        <v>0.28825893998146057</v>
      </c>
      <c r="J1246" s="11">
        <v>8.3599996566772461</v>
      </c>
      <c r="K1246" s="11">
        <v>24.299999237060547</v>
      </c>
      <c r="L1246" s="11">
        <v>101.19999694824219</v>
      </c>
      <c r="M1246" s="12">
        <v>47.400001525878906</v>
      </c>
    </row>
    <row r="1247" spans="1:13">
      <c r="A1247" s="9">
        <v>44656.326388888891</v>
      </c>
      <c r="B1247" s="10">
        <v>1.0847433805465698</v>
      </c>
      <c r="C1247" s="10">
        <v>0.17294095456600189</v>
      </c>
      <c r="D1247" s="10">
        <v>1.8356746435165405</v>
      </c>
      <c r="E1247" s="10">
        <v>3.2968766689300537</v>
      </c>
      <c r="F1247" s="11">
        <v>98.800003051757813</v>
      </c>
      <c r="G1247" s="11">
        <v>139.5</v>
      </c>
      <c r="H1247" s="10">
        <v>1.7759799957275391</v>
      </c>
      <c r="I1247" s="10">
        <v>0.24564903974533081</v>
      </c>
      <c r="J1247" s="11">
        <v>8.3299999237060547</v>
      </c>
      <c r="K1247" s="11">
        <v>24.299999237060547</v>
      </c>
      <c r="L1247" s="11">
        <v>101.30000305175781</v>
      </c>
      <c r="M1247" s="12">
        <v>47.400001525878906</v>
      </c>
    </row>
    <row r="1248" spans="1:13">
      <c r="A1248" s="9">
        <v>44656.329861111109</v>
      </c>
      <c r="B1248" s="10">
        <v>1.3701801300048828</v>
      </c>
      <c r="C1248" s="10">
        <v>0.15210223197937012</v>
      </c>
      <c r="D1248" s="10">
        <v>2.2523632049560547</v>
      </c>
      <c r="E1248" s="10">
        <v>3.9308276176452637</v>
      </c>
      <c r="F1248" s="11">
        <v>96.099998474121094</v>
      </c>
      <c r="G1248" s="11">
        <v>137.89999389648438</v>
      </c>
      <c r="H1248" s="10">
        <v>1.7810211181640625</v>
      </c>
      <c r="I1248" s="10">
        <v>0.29623860120773315</v>
      </c>
      <c r="J1248" s="11">
        <v>8.3500003814697266</v>
      </c>
      <c r="K1248" s="11">
        <v>24.299999237060547</v>
      </c>
      <c r="L1248" s="11">
        <v>101.19999694824219</v>
      </c>
      <c r="M1248" s="12">
        <v>47.299999237060547</v>
      </c>
    </row>
    <row r="1249" spans="1:13">
      <c r="A1249" s="9">
        <v>44656.333333333336</v>
      </c>
      <c r="B1249" s="10">
        <v>1.4042212963104248</v>
      </c>
      <c r="C1249" s="10">
        <v>0.18961480259895325</v>
      </c>
      <c r="D1249" s="10">
        <v>2.3399717807769775</v>
      </c>
      <c r="E1249" s="10">
        <v>3.8041856288909912</v>
      </c>
      <c r="F1249" s="11">
        <v>95.699996948242188</v>
      </c>
      <c r="G1249" s="11">
        <v>160.80000305175781</v>
      </c>
      <c r="H1249" s="10">
        <v>1.7854413986206055</v>
      </c>
      <c r="I1249" s="10">
        <v>0.29025936126708984</v>
      </c>
      <c r="J1249" s="11">
        <v>8.3299999237060547</v>
      </c>
      <c r="K1249" s="11">
        <v>24.399999618530273</v>
      </c>
      <c r="L1249" s="11">
        <v>101.30000305175781</v>
      </c>
      <c r="M1249" s="12">
        <v>47.200000762939453</v>
      </c>
    </row>
    <row r="1250" spans="1:13">
      <c r="A1250" s="9">
        <v>44656.336805555555</v>
      </c>
      <c r="B1250" s="10">
        <v>1.6203334331512451</v>
      </c>
      <c r="C1250" s="10">
        <v>0.13335329294204712</v>
      </c>
      <c r="D1250" s="10">
        <v>2.617058277130127</v>
      </c>
      <c r="E1250" s="10">
        <v>4.5649480819702148</v>
      </c>
      <c r="F1250" s="11">
        <v>97.800003051757813</v>
      </c>
      <c r="G1250" s="11">
        <v>169.69999694824219</v>
      </c>
      <c r="H1250" s="10">
        <v>1.8056925535202026</v>
      </c>
      <c r="I1250" s="10">
        <v>0.29158610105514526</v>
      </c>
      <c r="J1250" s="11">
        <v>8.3500003814697266</v>
      </c>
      <c r="K1250" s="11">
        <v>24.399999618530273</v>
      </c>
      <c r="L1250" s="11">
        <v>101.30000305175781</v>
      </c>
      <c r="M1250" s="12">
        <v>47.099998474121094</v>
      </c>
    </row>
    <row r="1251" spans="1:13">
      <c r="A1251" s="9">
        <v>44656.340277777781</v>
      </c>
      <c r="B1251" s="10">
        <v>1.9696234464645386</v>
      </c>
      <c r="C1251" s="10">
        <v>0.23336111009120941</v>
      </c>
      <c r="D1251" s="10">
        <v>3.2524704933166504</v>
      </c>
      <c r="E1251" s="10">
        <v>4.3112077713012695</v>
      </c>
      <c r="F1251" s="11">
        <v>101.19999694824219</v>
      </c>
      <c r="G1251" s="11">
        <v>176.19999694824219</v>
      </c>
      <c r="H1251" s="10">
        <v>1.8172255754470825</v>
      </c>
      <c r="I1251" s="10">
        <v>0.29756844043731689</v>
      </c>
      <c r="J1251" s="11">
        <v>8.380000114440918</v>
      </c>
      <c r="K1251" s="11">
        <v>24.399999618530273</v>
      </c>
      <c r="L1251" s="11">
        <v>101.30000305175781</v>
      </c>
      <c r="M1251" s="12">
        <v>47</v>
      </c>
    </row>
    <row r="1252" spans="1:13">
      <c r="A1252" s="9">
        <v>44656.34375</v>
      </c>
      <c r="B1252" s="10">
        <v>1.9207475185394287</v>
      </c>
      <c r="C1252" s="10">
        <v>0.24795378744602203</v>
      </c>
      <c r="D1252" s="10">
        <v>3.1921441555023193</v>
      </c>
      <c r="E1252" s="10">
        <v>4.1845359802246094</v>
      </c>
      <c r="F1252" s="11">
        <v>103.40000152587891</v>
      </c>
      <c r="G1252" s="11">
        <v>173.89999389648438</v>
      </c>
      <c r="H1252" s="10">
        <v>1.8194544315338135</v>
      </c>
      <c r="I1252" s="10">
        <v>0.32820075750350952</v>
      </c>
      <c r="J1252" s="11">
        <v>8.3500003814697266</v>
      </c>
      <c r="K1252" s="11">
        <v>24.399999618530273</v>
      </c>
      <c r="L1252" s="11">
        <v>101.30000305175781</v>
      </c>
      <c r="M1252" s="12">
        <v>47.099998474121094</v>
      </c>
    </row>
    <row r="1253" spans="1:13">
      <c r="A1253" s="9">
        <v>44656.347222222219</v>
      </c>
      <c r="B1253" s="10">
        <v>1.2207621335983276</v>
      </c>
      <c r="C1253" s="10">
        <v>0.21254482865333557</v>
      </c>
      <c r="D1253" s="10">
        <v>2.0816888809204102</v>
      </c>
      <c r="E1253" s="10">
        <v>3.9311680793762207</v>
      </c>
      <c r="F1253" s="11">
        <v>102.30000305175781</v>
      </c>
      <c r="G1253" s="11">
        <v>160.10000610351563</v>
      </c>
      <c r="H1253" s="10">
        <v>1.8202900886535645</v>
      </c>
      <c r="I1253" s="10">
        <v>0.31956592202186584</v>
      </c>
      <c r="J1253" s="11">
        <v>8.3599996566772461</v>
      </c>
      <c r="K1253" s="11">
        <v>24.399999618530273</v>
      </c>
      <c r="L1253" s="11">
        <v>101.19999694824219</v>
      </c>
      <c r="M1253" s="12">
        <v>47.299999237060547</v>
      </c>
    </row>
    <row r="1254" spans="1:13">
      <c r="A1254" s="9">
        <v>44656.350694444445</v>
      </c>
      <c r="B1254" s="10">
        <v>1.3024623394012451</v>
      </c>
      <c r="C1254" s="10">
        <v>0.1917269378900528</v>
      </c>
      <c r="D1254" s="10">
        <v>2.188187837600708</v>
      </c>
      <c r="E1254" s="10">
        <v>3.5511002540588379</v>
      </c>
      <c r="F1254" s="11">
        <v>98.400001525878906</v>
      </c>
      <c r="G1254" s="11">
        <v>129.69999694824219</v>
      </c>
      <c r="H1254" s="10">
        <v>1.8255494832992554</v>
      </c>
      <c r="I1254" s="10">
        <v>0.32292819023132324</v>
      </c>
      <c r="J1254" s="11">
        <v>8.3500003814697266</v>
      </c>
      <c r="K1254" s="11">
        <v>24.5</v>
      </c>
      <c r="L1254" s="11">
        <v>101.19999694824219</v>
      </c>
      <c r="M1254" s="12">
        <v>47.400001525878906</v>
      </c>
    </row>
    <row r="1255" spans="1:13">
      <c r="A1255" s="9">
        <v>44656.354166666664</v>
      </c>
      <c r="B1255" s="10">
        <v>1.2426977157592773</v>
      </c>
      <c r="C1255" s="10">
        <v>0.17506295442581177</v>
      </c>
      <c r="D1255" s="10">
        <v>2.0799145698547363</v>
      </c>
      <c r="E1255" s="10">
        <v>4.4390759468078613</v>
      </c>
      <c r="F1255" s="11">
        <v>94.5</v>
      </c>
      <c r="G1255" s="11">
        <v>132</v>
      </c>
      <c r="H1255" s="10">
        <v>1.8292545080184937</v>
      </c>
      <c r="I1255" s="10">
        <v>0.31828173995018005</v>
      </c>
      <c r="J1255" s="11">
        <v>8.3400001525878906</v>
      </c>
      <c r="K1255" s="11">
        <v>24.5</v>
      </c>
      <c r="L1255" s="11">
        <v>101.30000305175781</v>
      </c>
      <c r="M1255" s="12">
        <v>47.5</v>
      </c>
    </row>
    <row r="1256" spans="1:13">
      <c r="A1256" s="9">
        <v>44656.357638888891</v>
      </c>
      <c r="B1256" s="10">
        <v>1.7460495233535767</v>
      </c>
      <c r="C1256" s="10">
        <v>0.16466991603374481</v>
      </c>
      <c r="D1256" s="10">
        <v>2.8410770893096924</v>
      </c>
      <c r="E1256" s="10">
        <v>5.8351840972900391</v>
      </c>
      <c r="F1256" s="11">
        <v>95.5</v>
      </c>
      <c r="G1256" s="11">
        <v>166</v>
      </c>
      <c r="H1256" s="10">
        <v>1.8339061737060547</v>
      </c>
      <c r="I1256" s="10">
        <v>0.40091520547866821</v>
      </c>
      <c r="J1256" s="11">
        <v>8.2799997329711914</v>
      </c>
      <c r="K1256" s="11">
        <v>24.600000381469727</v>
      </c>
      <c r="L1256" s="11">
        <v>101.19999694824219</v>
      </c>
      <c r="M1256" s="12">
        <v>47.799999237060547</v>
      </c>
    </row>
    <row r="1257" spans="1:13">
      <c r="A1257" s="9">
        <v>44656.361111111109</v>
      </c>
      <c r="B1257" s="10">
        <v>1.6974571943283081</v>
      </c>
      <c r="C1257" s="10">
        <v>0.17512944340705872</v>
      </c>
      <c r="D1257" s="10">
        <v>2.7791373729705811</v>
      </c>
      <c r="E1257" s="10">
        <v>5.3289146423339844</v>
      </c>
      <c r="F1257" s="11">
        <v>105.40000152587891</v>
      </c>
      <c r="G1257" s="11">
        <v>212</v>
      </c>
      <c r="H1257" s="10">
        <v>1.8335728645324707</v>
      </c>
      <c r="I1257" s="10">
        <v>0.50091797113418579</v>
      </c>
      <c r="J1257" s="11">
        <v>8.3400001525878906</v>
      </c>
      <c r="K1257" s="11">
        <v>24.700000762939453</v>
      </c>
      <c r="L1257" s="11">
        <v>101.19999694824219</v>
      </c>
      <c r="M1257" s="12">
        <v>48.200000762939453</v>
      </c>
    </row>
    <row r="1258" spans="1:13">
      <c r="A1258" s="9">
        <v>44656.364583333336</v>
      </c>
      <c r="B1258" s="10">
        <v>1.7629845142364502</v>
      </c>
      <c r="C1258" s="10">
        <v>0.17515334486961365</v>
      </c>
      <c r="D1258" s="10">
        <v>2.8775193691253662</v>
      </c>
      <c r="E1258" s="10">
        <v>5.3296418190002441</v>
      </c>
      <c r="F1258" s="11">
        <v>112.80000305175781</v>
      </c>
      <c r="G1258" s="11">
        <v>212.30000305175781</v>
      </c>
      <c r="H1258" s="10">
        <v>1.8229504823684692</v>
      </c>
      <c r="I1258" s="10">
        <v>0.5116456151008606</v>
      </c>
      <c r="J1258" s="11">
        <v>8.3299999237060547</v>
      </c>
      <c r="K1258" s="11">
        <v>24.799999237060547</v>
      </c>
      <c r="L1258" s="11">
        <v>101.19999694824219</v>
      </c>
      <c r="M1258" s="12">
        <v>48.299999237060547</v>
      </c>
    </row>
    <row r="1259" spans="1:13">
      <c r="A1259" s="9">
        <v>44656.368055555555</v>
      </c>
      <c r="B1259" s="10">
        <v>1.4378899335861206</v>
      </c>
      <c r="C1259" s="10">
        <v>0.21894527971744537</v>
      </c>
      <c r="D1259" s="10">
        <v>2.4229943752288818</v>
      </c>
      <c r="E1259" s="10">
        <v>3.9338479042053223</v>
      </c>
      <c r="F1259" s="11">
        <v>114.59999847412109</v>
      </c>
      <c r="G1259" s="11">
        <v>188.10000610351563</v>
      </c>
      <c r="H1259" s="10">
        <v>1.8113831281661987</v>
      </c>
      <c r="I1259" s="10">
        <v>0.34776484966278076</v>
      </c>
      <c r="J1259" s="11">
        <v>8.4300003051757813</v>
      </c>
      <c r="K1259" s="11">
        <v>24.799999237060547</v>
      </c>
      <c r="L1259" s="11">
        <v>101.19999694824219</v>
      </c>
      <c r="M1259" s="12">
        <v>48.400001525878906</v>
      </c>
    </row>
    <row r="1260" spans="1:13">
      <c r="A1260" s="9">
        <v>44656.371527777781</v>
      </c>
      <c r="B1260" s="10">
        <v>1.2666448354721069</v>
      </c>
      <c r="C1260" s="10">
        <v>0.18352003395557404</v>
      </c>
      <c r="D1260" s="10">
        <v>2.1250786781311035</v>
      </c>
      <c r="E1260" s="10">
        <v>4.061255931854248</v>
      </c>
      <c r="F1260" s="11">
        <v>109.59999847412109</v>
      </c>
      <c r="G1260" s="11">
        <v>164.39999389648438</v>
      </c>
      <c r="H1260" s="10">
        <v>1.813785195350647</v>
      </c>
      <c r="I1260" s="10">
        <v>0.33581513166427612</v>
      </c>
      <c r="J1260" s="11">
        <v>8.3199996948242188</v>
      </c>
      <c r="K1260" s="11">
        <v>24.799999237060547</v>
      </c>
      <c r="L1260" s="11">
        <v>101.19999694824219</v>
      </c>
      <c r="M1260" s="12">
        <v>48.799999237060547</v>
      </c>
    </row>
    <row r="1261" spans="1:13">
      <c r="A1261" s="9">
        <v>44656.375</v>
      </c>
      <c r="B1261" s="10">
        <v>1.2083504199981689</v>
      </c>
      <c r="C1261" s="10">
        <v>0.16477929055690765</v>
      </c>
      <c r="D1261" s="10">
        <v>2.0169820785522461</v>
      </c>
      <c r="E1261" s="10">
        <v>3.5542106628417969</v>
      </c>
      <c r="F1261" s="11">
        <v>101.5</v>
      </c>
      <c r="G1261" s="11">
        <v>142.60000610351563</v>
      </c>
      <c r="H1261" s="10">
        <v>1.7945208549499512</v>
      </c>
      <c r="I1261" s="10">
        <v>0.28989031910896301</v>
      </c>
      <c r="J1261" s="11">
        <v>8.369999885559082</v>
      </c>
      <c r="K1261" s="11">
        <v>24.799999237060547</v>
      </c>
      <c r="L1261" s="11">
        <v>101.30000305175781</v>
      </c>
      <c r="M1261" s="12">
        <v>49.299999237060547</v>
      </c>
    </row>
    <row r="1262" spans="1:13">
      <c r="A1262" s="9">
        <v>44656.378472222219</v>
      </c>
      <c r="B1262" s="10">
        <v>1.7337386608123779</v>
      </c>
      <c r="C1262" s="10">
        <v>0.17939415574073792</v>
      </c>
      <c r="D1262" s="10">
        <v>2.8369307518005371</v>
      </c>
      <c r="E1262" s="10">
        <v>3.1736526489257813</v>
      </c>
      <c r="F1262" s="11">
        <v>93.800003051757813</v>
      </c>
      <c r="G1262" s="11">
        <v>136.80000305175781</v>
      </c>
      <c r="H1262" s="10">
        <v>1.798288106918335</v>
      </c>
      <c r="I1262" s="10">
        <v>0.27924969792366028</v>
      </c>
      <c r="J1262" s="11">
        <v>8.380000114440918</v>
      </c>
      <c r="K1262" s="11">
        <v>24.799999237060547</v>
      </c>
      <c r="L1262" s="11">
        <v>101.19999694824219</v>
      </c>
      <c r="M1262" s="12">
        <v>49.599998474121094</v>
      </c>
    </row>
    <row r="1263" spans="1:13">
      <c r="A1263" s="9">
        <v>44656.381944444445</v>
      </c>
      <c r="B1263" s="10">
        <v>1.5038001537322998</v>
      </c>
      <c r="C1263" s="10">
        <v>0.19817417860031128</v>
      </c>
      <c r="D1263" s="10">
        <v>2.5032529830932617</v>
      </c>
      <c r="E1263" s="10">
        <v>3.3007025718688965</v>
      </c>
      <c r="F1263" s="11">
        <v>88.5</v>
      </c>
      <c r="G1263" s="11">
        <v>150.10000610351563</v>
      </c>
      <c r="H1263" s="10">
        <v>1.7976195812225342</v>
      </c>
      <c r="I1263" s="10">
        <v>0.24726705253124237</v>
      </c>
      <c r="J1263" s="11">
        <v>8.3900003433227539</v>
      </c>
      <c r="K1263" s="11">
        <v>24.799999237060547</v>
      </c>
      <c r="L1263" s="11">
        <v>101.30000305175781</v>
      </c>
      <c r="M1263" s="12">
        <v>49.700000762939453</v>
      </c>
    </row>
    <row r="1264" spans="1:13">
      <c r="A1264" s="9">
        <v>44656.385416666664</v>
      </c>
      <c r="B1264" s="10">
        <v>1.4971597194671631</v>
      </c>
      <c r="C1264" s="10">
        <v>0.15438418090343475</v>
      </c>
      <c r="D1264" s="10">
        <v>2.4492843151092529</v>
      </c>
      <c r="E1264" s="10">
        <v>4.0628485679626465</v>
      </c>
      <c r="F1264" s="11">
        <v>86.199996948242188</v>
      </c>
      <c r="G1264" s="11">
        <v>148.30000305175781</v>
      </c>
      <c r="H1264" s="10">
        <v>1.8079696893692017</v>
      </c>
      <c r="I1264" s="10">
        <v>0.31061747670173645</v>
      </c>
      <c r="J1264" s="11">
        <v>8.4200000762939453</v>
      </c>
      <c r="K1264" s="11">
        <v>24.799999237060547</v>
      </c>
      <c r="L1264" s="11">
        <v>101.19999694824219</v>
      </c>
      <c r="M1264" s="12">
        <v>50</v>
      </c>
    </row>
    <row r="1265" spans="1:13">
      <c r="A1265" s="9">
        <v>44656.388888888891</v>
      </c>
      <c r="B1265" s="10">
        <v>1.7521185874938965</v>
      </c>
      <c r="C1265" s="10">
        <v>0.20033270120620728</v>
      </c>
      <c r="D1265" s="10">
        <v>2.8860430717468262</v>
      </c>
      <c r="E1265" s="10">
        <v>4.063873291015625</v>
      </c>
      <c r="F1265" s="11">
        <v>85.599998474121094</v>
      </c>
      <c r="G1265" s="11">
        <v>159.30000305175781</v>
      </c>
      <c r="H1265" s="10">
        <v>1.8062494993209839</v>
      </c>
      <c r="I1265" s="10">
        <v>0.38136914372444153</v>
      </c>
      <c r="J1265" s="11">
        <v>8.3000001907348633</v>
      </c>
      <c r="K1265" s="11">
        <v>24.899999618530273</v>
      </c>
      <c r="L1265" s="11">
        <v>101.19999694824219</v>
      </c>
      <c r="M1265" s="12">
        <v>50.5</v>
      </c>
    </row>
    <row r="1266" spans="1:13">
      <c r="A1266" s="9">
        <v>44656.392361111109</v>
      </c>
      <c r="B1266" s="10">
        <v>1.5534037351608276</v>
      </c>
      <c r="C1266" s="10">
        <v>0.22538140416145325</v>
      </c>
      <c r="D1266" s="10">
        <v>2.6064939498901367</v>
      </c>
      <c r="E1266" s="10">
        <v>3.8100013732910156</v>
      </c>
      <c r="F1266" s="11">
        <v>87.699996948242188</v>
      </c>
      <c r="G1266" s="11">
        <v>163.30000305175781</v>
      </c>
      <c r="H1266" s="10">
        <v>1.7881709337234497</v>
      </c>
      <c r="I1266" s="10">
        <v>0.29003638029098511</v>
      </c>
      <c r="J1266" s="11">
        <v>8.3000001907348633</v>
      </c>
      <c r="K1266" s="11">
        <v>24.899999618530273</v>
      </c>
      <c r="L1266" s="11">
        <v>101.30000305175781</v>
      </c>
      <c r="M1266" s="12">
        <v>50.599998474121094</v>
      </c>
    </row>
    <row r="1267" spans="1:13">
      <c r="A1267" s="9">
        <v>44656.395833333336</v>
      </c>
      <c r="B1267" s="10">
        <v>1.4540644884109497</v>
      </c>
      <c r="C1267" s="10">
        <v>0.2212146669626236</v>
      </c>
      <c r="D1267" s="10">
        <v>2.447969913482666</v>
      </c>
      <c r="E1267" s="10">
        <v>3.429110050201416</v>
      </c>
      <c r="F1267" s="11">
        <v>85.900001525878906</v>
      </c>
      <c r="G1267" s="11">
        <v>151.89999389648438</v>
      </c>
      <c r="H1267" s="10">
        <v>1.7918547391891479</v>
      </c>
      <c r="I1267" s="10">
        <v>0.25337311625480652</v>
      </c>
      <c r="J1267" s="11">
        <v>8.2799997329711914</v>
      </c>
      <c r="K1267" s="11">
        <v>24.899999618530273</v>
      </c>
      <c r="L1267" s="11">
        <v>101.19999694824219</v>
      </c>
      <c r="M1267" s="12">
        <v>50.700000762939453</v>
      </c>
    </row>
    <row r="1268" spans="1:13">
      <c r="A1268" s="9">
        <v>44656.399305555555</v>
      </c>
      <c r="B1268" s="10">
        <v>1.2730274200439453</v>
      </c>
      <c r="C1268" s="10">
        <v>0.20452567934989929</v>
      </c>
      <c r="D1268" s="10">
        <v>2.1558678150177002</v>
      </c>
      <c r="E1268" s="10">
        <v>3.3022100925445557</v>
      </c>
      <c r="F1268" s="11">
        <v>83.599998474121094</v>
      </c>
      <c r="G1268" s="11">
        <v>144.19999694824219</v>
      </c>
      <c r="H1268" s="10">
        <v>1.7774018049240112</v>
      </c>
      <c r="I1268" s="10">
        <v>0.24737998843193054</v>
      </c>
      <c r="J1268" s="11">
        <v>8.3199996948242188</v>
      </c>
      <c r="K1268" s="11">
        <v>24.899999618530273</v>
      </c>
      <c r="L1268" s="11">
        <v>101.19999694824219</v>
      </c>
      <c r="M1268" s="12">
        <v>50.799999237060547</v>
      </c>
    </row>
    <row r="1269" spans="1:13">
      <c r="A1269" s="9">
        <v>44656.402777777781</v>
      </c>
      <c r="B1269" s="10">
        <v>1.2377270460128784</v>
      </c>
      <c r="C1269" s="10">
        <v>0.18367044627666473</v>
      </c>
      <c r="D1269" s="10">
        <v>2.0809028148651123</v>
      </c>
      <c r="E1269" s="10">
        <v>4.0645847320556641</v>
      </c>
      <c r="F1269" s="11">
        <v>82.099998474121094</v>
      </c>
      <c r="G1269" s="11">
        <v>137.80000305175781</v>
      </c>
      <c r="H1269" s="10">
        <v>1.7652106285095215</v>
      </c>
      <c r="I1269" s="10">
        <v>0.28140896558761597</v>
      </c>
      <c r="J1269" s="11">
        <v>8.3199996948242188</v>
      </c>
      <c r="K1269" s="11">
        <v>25</v>
      </c>
      <c r="L1269" s="11">
        <v>101.19999694824219</v>
      </c>
      <c r="M1269" s="12">
        <v>50.799999237060547</v>
      </c>
    </row>
    <row r="1270" spans="1:13">
      <c r="A1270" s="9">
        <v>44656.40625</v>
      </c>
      <c r="B1270" s="10">
        <v>1.3915475606918335</v>
      </c>
      <c r="C1270" s="10">
        <v>0.20244850218296051</v>
      </c>
      <c r="D1270" s="10">
        <v>2.3375496864318848</v>
      </c>
      <c r="E1270" s="10">
        <v>3.6834127902984619</v>
      </c>
      <c r="F1270" s="11">
        <v>82.300003051757813</v>
      </c>
      <c r="G1270" s="11">
        <v>137.30000305175781</v>
      </c>
      <c r="H1270" s="10">
        <v>1.7644288539886475</v>
      </c>
      <c r="I1270" s="10">
        <v>0.25005927681922913</v>
      </c>
      <c r="J1270" s="11">
        <v>8.369999885559082</v>
      </c>
      <c r="K1270" s="11">
        <v>25</v>
      </c>
      <c r="L1270" s="11">
        <v>101.30000305175781</v>
      </c>
      <c r="M1270" s="12">
        <v>50.700000762939453</v>
      </c>
    </row>
    <row r="1271" spans="1:13">
      <c r="A1271" s="9">
        <v>44656.409722222219</v>
      </c>
      <c r="B1271" s="10">
        <v>1.3820165395736694</v>
      </c>
      <c r="C1271" s="10">
        <v>0.17949043214321136</v>
      </c>
      <c r="D1271" s="10">
        <v>2.2978947162628174</v>
      </c>
      <c r="E1271" s="10">
        <v>3.4293842315673828</v>
      </c>
      <c r="F1271" s="11">
        <v>82.5</v>
      </c>
      <c r="G1271" s="11">
        <v>132.10000610351563</v>
      </c>
      <c r="H1271" s="10">
        <v>1.7491933107376099</v>
      </c>
      <c r="I1271" s="10">
        <v>0.20404836535453796</v>
      </c>
      <c r="J1271" s="11">
        <v>8.3500003814697266</v>
      </c>
      <c r="K1271" s="11">
        <v>25</v>
      </c>
      <c r="L1271" s="11">
        <v>101.30000305175781</v>
      </c>
      <c r="M1271" s="12">
        <v>50.700000762939453</v>
      </c>
    </row>
    <row r="1272" spans="1:13">
      <c r="A1272" s="9">
        <v>44656.413194444445</v>
      </c>
      <c r="B1272" s="10">
        <v>1.1886136531829834</v>
      </c>
      <c r="C1272" s="10">
        <v>0.15443786978721619</v>
      </c>
      <c r="D1272" s="10">
        <v>1.9763873815536499</v>
      </c>
      <c r="E1272" s="10">
        <v>3.3022124767303467</v>
      </c>
      <c r="F1272" s="11">
        <v>81.099998474121094</v>
      </c>
      <c r="G1272" s="11">
        <v>133.10000610351563</v>
      </c>
      <c r="H1272" s="10">
        <v>1.7425804138183594</v>
      </c>
      <c r="I1272" s="10">
        <v>0.24071222543716431</v>
      </c>
      <c r="J1272" s="11">
        <v>8.2899999618530273</v>
      </c>
      <c r="K1272" s="11">
        <v>25</v>
      </c>
      <c r="L1272" s="11">
        <v>101.19999694824219</v>
      </c>
      <c r="M1272" s="12">
        <v>50.5</v>
      </c>
    </row>
    <row r="1273" spans="1:13">
      <c r="A1273" s="9">
        <v>44656.416666666664</v>
      </c>
      <c r="B1273" s="10">
        <v>1.3968828916549683</v>
      </c>
      <c r="C1273" s="10">
        <v>0.22121477127075195</v>
      </c>
      <c r="D1273" s="10">
        <v>2.3624067306518555</v>
      </c>
      <c r="E1273" s="10">
        <v>3.9371280670166016</v>
      </c>
      <c r="F1273" s="11">
        <v>82.199996948242188</v>
      </c>
      <c r="G1273" s="11">
        <v>143.19999694824219</v>
      </c>
      <c r="H1273" s="10">
        <v>1.7439758777618408</v>
      </c>
      <c r="I1273" s="10">
        <v>0.2813776433467865</v>
      </c>
      <c r="J1273" s="11">
        <v>8.2399997711181641</v>
      </c>
      <c r="K1273" s="11">
        <v>25</v>
      </c>
      <c r="L1273" s="11">
        <v>101.30000305175781</v>
      </c>
      <c r="M1273" s="12">
        <v>50.400001525878906</v>
      </c>
    </row>
    <row r="1274" spans="1:13">
      <c r="A1274" s="9">
        <v>44656.420138888891</v>
      </c>
      <c r="B1274" s="10">
        <v>1.1395804882049561</v>
      </c>
      <c r="C1274" s="10">
        <v>0.1857399046421051</v>
      </c>
      <c r="D1274" s="10">
        <v>1.9325298070907593</v>
      </c>
      <c r="E1274" s="10">
        <v>3.0481476783752441</v>
      </c>
      <c r="F1274" s="11">
        <v>85</v>
      </c>
      <c r="G1274" s="11">
        <v>149.89999389648438</v>
      </c>
      <c r="H1274" s="10">
        <v>1.7302201986312866</v>
      </c>
      <c r="I1274" s="10">
        <v>0.22403888404369354</v>
      </c>
      <c r="J1274" s="11">
        <v>8.380000114440918</v>
      </c>
      <c r="K1274" s="11">
        <v>25</v>
      </c>
      <c r="L1274" s="11">
        <v>101.30000305175781</v>
      </c>
      <c r="M1274" s="12">
        <v>50.5</v>
      </c>
    </row>
    <row r="1275" spans="1:13">
      <c r="A1275" s="9">
        <v>44656.423611111109</v>
      </c>
      <c r="B1275" s="10">
        <v>1.4254512786865234</v>
      </c>
      <c r="C1275" s="10">
        <v>0.17321255803108215</v>
      </c>
      <c r="D1275" s="10">
        <v>2.3561081886291504</v>
      </c>
      <c r="E1275" s="10">
        <v>3.4290564060211182</v>
      </c>
      <c r="F1275" s="11">
        <v>81.5</v>
      </c>
      <c r="G1275" s="11">
        <v>123.30000305175781</v>
      </c>
      <c r="H1275" s="10">
        <v>1.716381311416626</v>
      </c>
      <c r="I1275" s="10">
        <v>0.25603622198104858</v>
      </c>
      <c r="J1275" s="11">
        <v>8.369999885559082</v>
      </c>
      <c r="K1275" s="11">
        <v>25.100000381469727</v>
      </c>
      <c r="L1275" s="11">
        <v>101.30000305175781</v>
      </c>
      <c r="M1275" s="12">
        <v>50.099998474121094</v>
      </c>
    </row>
    <row r="1276" spans="1:13">
      <c r="A1276" s="9">
        <v>44656.427083333336</v>
      </c>
      <c r="B1276" s="10">
        <v>1.2756288051605225</v>
      </c>
      <c r="C1276" s="10">
        <v>0.21285338699817657</v>
      </c>
      <c r="D1276" s="10">
        <v>2.1681833267211914</v>
      </c>
      <c r="E1276" s="10">
        <v>3.1748995780944824</v>
      </c>
      <c r="F1276" s="11">
        <v>82.300003051757813</v>
      </c>
      <c r="G1276" s="11">
        <v>139.80000305175781</v>
      </c>
      <c r="H1276" s="10">
        <v>1.7003400325775146</v>
      </c>
      <c r="I1276" s="10">
        <v>0.21668688952922821</v>
      </c>
      <c r="J1276" s="11">
        <v>8.369999885559082</v>
      </c>
      <c r="K1276" s="11">
        <v>25.100000381469727</v>
      </c>
      <c r="L1276" s="11">
        <v>101.30000305175781</v>
      </c>
      <c r="M1276" s="12">
        <v>49.900001525878906</v>
      </c>
    </row>
    <row r="1277" spans="1:13">
      <c r="A1277" s="9">
        <v>44656.430555555555</v>
      </c>
      <c r="B1277" s="10">
        <v>1.2552672624588013</v>
      </c>
      <c r="C1277" s="10">
        <v>0.18990759551525116</v>
      </c>
      <c r="D1277" s="10">
        <v>2.1161131858825684</v>
      </c>
      <c r="E1277" s="10">
        <v>3.0480475425720215</v>
      </c>
      <c r="F1277" s="11">
        <v>82.300003051757813</v>
      </c>
      <c r="G1277" s="11">
        <v>138</v>
      </c>
      <c r="H1277" s="10">
        <v>1.6851863861083984</v>
      </c>
      <c r="I1277" s="10">
        <v>0.2246982753276825</v>
      </c>
      <c r="J1277" s="11">
        <v>8.3400001525878906</v>
      </c>
      <c r="K1277" s="11">
        <v>25.200000762939453</v>
      </c>
      <c r="L1277" s="11">
        <v>101.19999694824219</v>
      </c>
      <c r="M1277" s="12">
        <v>49.799999237060547</v>
      </c>
    </row>
    <row r="1278" spans="1:13">
      <c r="A1278" s="9">
        <v>44656.434027777781</v>
      </c>
      <c r="B1278" s="10">
        <v>1.6623978614807129</v>
      </c>
      <c r="C1278" s="10">
        <v>0.18991371989250183</v>
      </c>
      <c r="D1278" s="10">
        <v>2.7380967140197754</v>
      </c>
      <c r="E1278" s="10">
        <v>4.0641946792602539</v>
      </c>
      <c r="F1278" s="11">
        <v>79.599998474121094</v>
      </c>
      <c r="G1278" s="11">
        <v>125.19999694824219</v>
      </c>
      <c r="H1278" s="10">
        <v>1.6953970193862915</v>
      </c>
      <c r="I1278" s="10">
        <v>0.27471417188644409</v>
      </c>
      <c r="J1278" s="11">
        <v>8.369999885559082</v>
      </c>
      <c r="K1278" s="11">
        <v>25.200000762939453</v>
      </c>
      <c r="L1278" s="11">
        <v>101.19999694824219</v>
      </c>
      <c r="M1278" s="12">
        <v>49.900001525878906</v>
      </c>
    </row>
    <row r="1279" spans="1:13">
      <c r="A1279" s="9">
        <v>44656.4375</v>
      </c>
      <c r="B1279" s="10">
        <v>1.6924599409103394</v>
      </c>
      <c r="C1279" s="10">
        <v>0.21079692244529724</v>
      </c>
      <c r="D1279" s="10">
        <v>2.8029727935791016</v>
      </c>
      <c r="E1279" s="10">
        <v>4.0644559860229492</v>
      </c>
      <c r="F1279" s="11">
        <v>81.400001525878906</v>
      </c>
      <c r="G1279" s="11">
        <v>139.5</v>
      </c>
      <c r="H1279" s="10">
        <v>1.7071141004562378</v>
      </c>
      <c r="I1279" s="10">
        <v>0.2707308828830719</v>
      </c>
      <c r="J1279" s="11">
        <v>8.4200000762939453</v>
      </c>
      <c r="K1279" s="11">
        <v>25.200000762939453</v>
      </c>
      <c r="L1279" s="11">
        <v>101.30000305175781</v>
      </c>
      <c r="M1279" s="12">
        <v>50.099998474121094</v>
      </c>
    </row>
    <row r="1280" spans="1:13">
      <c r="A1280" s="9">
        <v>44656.440972222219</v>
      </c>
      <c r="B1280" s="10">
        <v>1.4432882070541382</v>
      </c>
      <c r="C1280" s="10">
        <v>0.2170582115650177</v>
      </c>
      <c r="D1280" s="10">
        <v>2.42938232421875</v>
      </c>
      <c r="E1280" s="10">
        <v>4.0644559860229492</v>
      </c>
      <c r="F1280" s="11">
        <v>82.900001525878906</v>
      </c>
      <c r="G1280" s="11">
        <v>136.60000610351563</v>
      </c>
      <c r="H1280" s="10">
        <v>1.6701134443283081</v>
      </c>
      <c r="I1280" s="10">
        <v>0.30340525507926941</v>
      </c>
      <c r="J1280" s="11">
        <v>8.3299999237060547</v>
      </c>
      <c r="K1280" s="11">
        <v>25.200000762939453</v>
      </c>
      <c r="L1280" s="11">
        <v>101.30000305175781</v>
      </c>
      <c r="M1280" s="12">
        <v>50.099998474121094</v>
      </c>
    </row>
    <row r="1281" spans="1:13">
      <c r="A1281" s="9">
        <v>44656.444444444445</v>
      </c>
      <c r="B1281" s="10">
        <v>1.3304684162139893</v>
      </c>
      <c r="C1281" s="10">
        <v>0.20665258169174194</v>
      </c>
      <c r="D1281" s="10">
        <v>2.2460422515869141</v>
      </c>
      <c r="E1281" s="10">
        <v>3.0487825870513916</v>
      </c>
      <c r="F1281" s="11">
        <v>78.199996948242188</v>
      </c>
      <c r="G1281" s="11">
        <v>120.30000305175781</v>
      </c>
      <c r="H1281" s="10">
        <v>1.6456841230392456</v>
      </c>
      <c r="I1281" s="10">
        <v>0.24209240078926086</v>
      </c>
      <c r="J1281" s="11">
        <v>8.2700004577636719</v>
      </c>
      <c r="K1281" s="11">
        <v>25.299999237060547</v>
      </c>
      <c r="L1281" s="11">
        <v>101.19999694824219</v>
      </c>
      <c r="M1281" s="12">
        <v>50.200000762939453</v>
      </c>
    </row>
    <row r="1282" spans="1:13">
      <c r="A1282" s="9">
        <v>44656.447916666664</v>
      </c>
      <c r="B1282" s="10">
        <v>1.3712776899337769</v>
      </c>
      <c r="C1282" s="10">
        <v>0.24213053286075592</v>
      </c>
      <c r="D1282" s="10">
        <v>2.3440742492675781</v>
      </c>
      <c r="E1282" s="10">
        <v>2.5405697822570801</v>
      </c>
      <c r="F1282" s="11">
        <v>72.699996948242188</v>
      </c>
      <c r="G1282" s="11">
        <v>109.09999847412109</v>
      </c>
      <c r="H1282" s="10">
        <v>1.630393385887146</v>
      </c>
      <c r="I1282" s="10">
        <v>0.19940297305583954</v>
      </c>
      <c r="J1282" s="11">
        <v>8.369999885559082</v>
      </c>
      <c r="K1282" s="11">
        <v>25.299999237060547</v>
      </c>
      <c r="L1282" s="11">
        <v>101.30000305175781</v>
      </c>
      <c r="M1282" s="12">
        <v>50.099998474121094</v>
      </c>
    </row>
    <row r="1283" spans="1:13">
      <c r="A1283" s="9">
        <v>44656.451388888891</v>
      </c>
      <c r="B1283" s="10">
        <v>0.91253209114074707</v>
      </c>
      <c r="C1283" s="10">
        <v>0.18998107314109802</v>
      </c>
      <c r="D1283" s="10">
        <v>1.588742733001709</v>
      </c>
      <c r="E1283" s="10">
        <v>2.4139714241027832</v>
      </c>
      <c r="F1283" s="11">
        <v>70.400001525878906</v>
      </c>
      <c r="G1283" s="11">
        <v>113</v>
      </c>
      <c r="H1283" s="10">
        <v>1.6248781681060791</v>
      </c>
      <c r="I1283" s="10">
        <v>0.17475882172584534</v>
      </c>
      <c r="J1283" s="11">
        <v>8.2799997329711914</v>
      </c>
      <c r="K1283" s="11">
        <v>25.299999237060547</v>
      </c>
      <c r="L1283" s="11">
        <v>101.19999694824219</v>
      </c>
      <c r="M1283" s="12">
        <v>50.700000762939453</v>
      </c>
    </row>
    <row r="1284" spans="1:13">
      <c r="A1284" s="9">
        <v>44656.454861111109</v>
      </c>
      <c r="B1284" s="10">
        <v>1.2105921506881714</v>
      </c>
      <c r="C1284" s="10">
        <v>0.1648993045091629</v>
      </c>
      <c r="D1284" s="10">
        <v>2.020538330078125</v>
      </c>
      <c r="E1284" s="10">
        <v>2.5405707359313965</v>
      </c>
      <c r="F1284" s="11">
        <v>69.599998474121094</v>
      </c>
      <c r="G1284" s="11">
        <v>118.80000305175781</v>
      </c>
      <c r="H1284" s="10">
        <v>1.6253149509429932</v>
      </c>
      <c r="I1284" s="10">
        <v>0.18873265385627747</v>
      </c>
      <c r="J1284" s="11">
        <v>8.3999996185302734</v>
      </c>
      <c r="K1284" s="11">
        <v>25.200000762939453</v>
      </c>
      <c r="L1284" s="11">
        <v>101.19999694824219</v>
      </c>
      <c r="M1284" s="12">
        <v>50.400001525878906</v>
      </c>
    </row>
    <row r="1285" spans="1:13">
      <c r="A1285" s="9">
        <v>44656.458333333336</v>
      </c>
      <c r="B1285" s="10">
        <v>1.3005932569503784</v>
      </c>
      <c r="C1285" s="10">
        <v>0.18787817656993866</v>
      </c>
      <c r="D1285" s="10">
        <v>2.1814742088317871</v>
      </c>
      <c r="E1285" s="10">
        <v>3.1760210990905762</v>
      </c>
      <c r="F1285" s="11">
        <v>73.699996948242188</v>
      </c>
      <c r="G1285" s="11">
        <v>142.69999694824219</v>
      </c>
      <c r="H1285" s="10">
        <v>1.624021053314209</v>
      </c>
      <c r="I1285" s="10">
        <v>0.19942235946655273</v>
      </c>
      <c r="J1285" s="11">
        <v>8.3100004196166992</v>
      </c>
      <c r="K1285" s="11">
        <v>25.299999237060547</v>
      </c>
      <c r="L1285" s="11">
        <v>101.19999694824219</v>
      </c>
      <c r="M1285" s="12">
        <v>50.400001525878906</v>
      </c>
    </row>
    <row r="1286" spans="1:13">
      <c r="A1286" s="9">
        <v>44656.461805555555</v>
      </c>
      <c r="B1286" s="10">
        <v>1.0023908615112305</v>
      </c>
      <c r="C1286" s="10">
        <v>0.20041310787200928</v>
      </c>
      <c r="D1286" s="10">
        <v>1.7369136810302734</v>
      </c>
      <c r="E1286" s="10">
        <v>3.1761753559112549</v>
      </c>
      <c r="F1286" s="11">
        <v>86.699996948242188</v>
      </c>
      <c r="G1286" s="11">
        <v>176.60000610351563</v>
      </c>
      <c r="H1286" s="10">
        <v>1.6182944774627686</v>
      </c>
      <c r="I1286" s="10">
        <v>0.23878487944602966</v>
      </c>
      <c r="J1286" s="11">
        <v>8.4099998474121094</v>
      </c>
      <c r="K1286" s="11">
        <v>25.299999237060547</v>
      </c>
      <c r="L1286" s="11">
        <v>101.19999694824219</v>
      </c>
      <c r="M1286" s="12">
        <v>50.599998474121094</v>
      </c>
    </row>
    <row r="1287" spans="1:13">
      <c r="A1287" s="9">
        <v>44656.465277777781</v>
      </c>
      <c r="B1287" s="10">
        <v>0.94384253025054932</v>
      </c>
      <c r="C1287" s="10">
        <v>0.1482245922088623</v>
      </c>
      <c r="D1287" s="10">
        <v>1.5949801206588745</v>
      </c>
      <c r="E1287" s="10">
        <v>2.4139323234558105</v>
      </c>
      <c r="F1287" s="11">
        <v>93.300003051757813</v>
      </c>
      <c r="G1287" s="11">
        <v>135.60000610351563</v>
      </c>
      <c r="H1287" s="10">
        <v>1.6023551225662231</v>
      </c>
      <c r="I1287" s="10">
        <v>0.17675700783729553</v>
      </c>
      <c r="J1287" s="11">
        <v>8.369999885559082</v>
      </c>
      <c r="K1287" s="11">
        <v>25.299999237060547</v>
      </c>
      <c r="L1287" s="11">
        <v>101.09999847412109</v>
      </c>
      <c r="M1287" s="12">
        <v>50.599998474121094</v>
      </c>
    </row>
    <row r="1288" spans="1:13">
      <c r="A1288" s="9">
        <v>44656.46875</v>
      </c>
      <c r="B1288" s="10">
        <v>1.3930656909942627</v>
      </c>
      <c r="C1288" s="10">
        <v>0.20038388669490814</v>
      </c>
      <c r="D1288" s="10">
        <v>2.3357245922088623</v>
      </c>
      <c r="E1288" s="10">
        <v>2.7946269512176514</v>
      </c>
      <c r="F1288" s="11">
        <v>92.099998474121094</v>
      </c>
      <c r="G1288" s="11">
        <v>124.80000305175781</v>
      </c>
      <c r="H1288" s="10">
        <v>1.6020956039428711</v>
      </c>
      <c r="I1288" s="10">
        <v>0.18673188984394073</v>
      </c>
      <c r="J1288" s="11">
        <v>8.4099998474121094</v>
      </c>
      <c r="K1288" s="11">
        <v>25.299999237060547</v>
      </c>
      <c r="L1288" s="11">
        <v>101</v>
      </c>
      <c r="M1288" s="12">
        <v>50.099998474121094</v>
      </c>
    </row>
    <row r="1289" spans="1:13">
      <c r="A1289" s="9">
        <v>44656.472222222219</v>
      </c>
      <c r="B1289" s="10">
        <v>1.0839670896530151</v>
      </c>
      <c r="C1289" s="10">
        <v>0.17742614448070526</v>
      </c>
      <c r="D1289" s="10">
        <v>1.8368823528289795</v>
      </c>
      <c r="E1289" s="10">
        <v>2.6676418781280518</v>
      </c>
      <c r="F1289" s="11">
        <v>88.800003051757813</v>
      </c>
      <c r="G1289" s="11">
        <v>118.40000152587891</v>
      </c>
      <c r="H1289" s="10">
        <v>1.6267921924591064</v>
      </c>
      <c r="I1289" s="10">
        <v>0.36213237047195435</v>
      </c>
      <c r="J1289" s="11">
        <v>8.3000001907348633</v>
      </c>
      <c r="K1289" s="11">
        <v>25.299999237060547</v>
      </c>
      <c r="L1289" s="11">
        <v>101</v>
      </c>
      <c r="M1289" s="12">
        <v>50.200000762939453</v>
      </c>
    </row>
    <row r="1290" spans="1:13">
      <c r="A1290" s="9">
        <v>44656.475694444445</v>
      </c>
      <c r="B1290" s="10">
        <v>1.0746262073516846</v>
      </c>
      <c r="C1290" s="10">
        <v>0.1670190691947937</v>
      </c>
      <c r="D1290" s="10">
        <v>1.8142447471618652</v>
      </c>
      <c r="E1290" s="10">
        <v>2.4140110015869141</v>
      </c>
      <c r="F1290" s="11">
        <v>82.900001525878906</v>
      </c>
      <c r="G1290" s="11">
        <v>115.59999847412109</v>
      </c>
      <c r="H1290" s="10">
        <v>1.6074875593185425</v>
      </c>
      <c r="I1290" s="10">
        <v>0.30416539311408997</v>
      </c>
      <c r="J1290" s="11">
        <v>8.3299999237060547</v>
      </c>
      <c r="K1290" s="11">
        <v>25.399999618530273</v>
      </c>
      <c r="L1290" s="11">
        <v>100.80000305175781</v>
      </c>
      <c r="M1290" s="12">
        <v>50.400001525878906</v>
      </c>
    </row>
    <row r="1291" spans="1:13">
      <c r="A1291" s="9">
        <v>44656.479166666664</v>
      </c>
      <c r="B1291" s="10">
        <v>1.4875576496124268</v>
      </c>
      <c r="C1291" s="10">
        <v>0.16704627871513367</v>
      </c>
      <c r="D1291" s="10">
        <v>2.4472281932830811</v>
      </c>
      <c r="E1291" s="10">
        <v>3.5580697059631348</v>
      </c>
      <c r="F1291" s="11">
        <v>78</v>
      </c>
      <c r="G1291" s="11">
        <v>122.40000152587891</v>
      </c>
      <c r="H1291" s="10">
        <v>1.6099268198013306</v>
      </c>
      <c r="I1291" s="10">
        <v>0.34691178798675537</v>
      </c>
      <c r="J1291" s="11">
        <v>8.3299999237060547</v>
      </c>
      <c r="K1291" s="11">
        <v>25.399999618530273</v>
      </c>
      <c r="L1291" s="11">
        <v>100.80000305175781</v>
      </c>
      <c r="M1291" s="12">
        <v>50.900001525878906</v>
      </c>
    </row>
    <row r="1292" spans="1:13">
      <c r="A1292" s="9">
        <v>44656.482638888891</v>
      </c>
      <c r="B1292" s="10">
        <v>1.784843921661377</v>
      </c>
      <c r="C1292" s="10">
        <v>0.22555287182331085</v>
      </c>
      <c r="D1292" s="10">
        <v>2.9614255428314209</v>
      </c>
      <c r="E1292" s="10">
        <v>3.8129000663757324</v>
      </c>
      <c r="F1292" s="11">
        <v>80.300003051757813</v>
      </c>
      <c r="G1292" s="11">
        <v>151.5</v>
      </c>
      <c r="H1292" s="10">
        <v>1.6269124746322632</v>
      </c>
      <c r="I1292" s="10">
        <v>0.42037221789360046</v>
      </c>
      <c r="J1292" s="11">
        <v>8.3400001525878906</v>
      </c>
      <c r="K1292" s="11">
        <v>25.399999618530273</v>
      </c>
      <c r="L1292" s="11">
        <v>100.80000305175781</v>
      </c>
      <c r="M1292" s="12">
        <v>51.5</v>
      </c>
    </row>
    <row r="1293" spans="1:13">
      <c r="A1293" s="9">
        <v>44656.486111111109</v>
      </c>
      <c r="B1293" s="10">
        <v>1.2613860368728638</v>
      </c>
      <c r="C1293" s="10">
        <v>0.21715308725833893</v>
      </c>
      <c r="D1293" s="10">
        <v>2.1527388095855713</v>
      </c>
      <c r="E1293" s="10">
        <v>2.7955350875854492</v>
      </c>
      <c r="F1293" s="11">
        <v>87.199996948242188</v>
      </c>
      <c r="G1293" s="11">
        <v>163.89999389648438</v>
      </c>
      <c r="H1293" s="10">
        <v>1.6084227561950684</v>
      </c>
      <c r="I1293" s="10">
        <v>0.25884115695953369</v>
      </c>
      <c r="J1293" s="11">
        <v>8.4099998474121094</v>
      </c>
      <c r="K1293" s="11">
        <v>25.399999618530273</v>
      </c>
      <c r="L1293" s="11">
        <v>100.69999694824219</v>
      </c>
      <c r="M1293" s="12">
        <v>50.799999237060547</v>
      </c>
    </row>
    <row r="1294" spans="1:13">
      <c r="A1294" s="9">
        <v>44656.489583333336</v>
      </c>
      <c r="B1294" s="10">
        <v>1.4135596752166748</v>
      </c>
      <c r="C1294" s="10">
        <v>0.21291813254356384</v>
      </c>
      <c r="D1294" s="10">
        <v>2.3796730041503906</v>
      </c>
      <c r="E1294" s="10">
        <v>2.6677267551422119</v>
      </c>
      <c r="F1294" s="11">
        <v>87.199996948242188</v>
      </c>
      <c r="G1294" s="11">
        <v>131.69999694824219</v>
      </c>
      <c r="H1294" s="10">
        <v>1.5985445976257324</v>
      </c>
      <c r="I1294" s="10">
        <v>0.20941655337810516</v>
      </c>
      <c r="J1294" s="11">
        <v>8.4799995422363281</v>
      </c>
      <c r="K1294" s="11">
        <v>25.399999618530273</v>
      </c>
      <c r="L1294" s="11">
        <v>100.69999694824219</v>
      </c>
      <c r="M1294" s="12">
        <v>50</v>
      </c>
    </row>
    <row r="1295" spans="1:13">
      <c r="A1295" s="9">
        <v>44656.493055555555</v>
      </c>
      <c r="B1295" s="10">
        <v>1.3825758695602417</v>
      </c>
      <c r="C1295" s="10">
        <v>0.20253044366836548</v>
      </c>
      <c r="D1295" s="10">
        <v>2.3217923641204834</v>
      </c>
      <c r="E1295" s="10">
        <v>2.9225099086761475</v>
      </c>
      <c r="F1295" s="11">
        <v>84.300003051757813</v>
      </c>
      <c r="G1295" s="11">
        <v>127</v>
      </c>
      <c r="H1295" s="10">
        <v>1.5945802927017212</v>
      </c>
      <c r="I1295" s="10">
        <v>0.20346386730670929</v>
      </c>
      <c r="J1295" s="11">
        <v>8.4300003051757813</v>
      </c>
      <c r="K1295" s="11">
        <v>25.5</v>
      </c>
      <c r="L1295" s="11">
        <v>100.69999694824219</v>
      </c>
      <c r="M1295" s="12">
        <v>50.400001525878906</v>
      </c>
    </row>
    <row r="1296" spans="1:13">
      <c r="A1296" s="9">
        <v>44656.496527777781</v>
      </c>
      <c r="B1296" s="10">
        <v>1.6105026006698608</v>
      </c>
      <c r="C1296" s="10">
        <v>0.22764916718006134</v>
      </c>
      <c r="D1296" s="10">
        <v>2.6941964626312256</v>
      </c>
      <c r="E1296" s="10">
        <v>3.5588293075561523</v>
      </c>
      <c r="F1296" s="11">
        <v>85</v>
      </c>
      <c r="G1296" s="11">
        <v>134.19999694824219</v>
      </c>
      <c r="H1296" s="10">
        <v>1.5892167091369629</v>
      </c>
      <c r="I1296" s="10">
        <v>0.302278071641922</v>
      </c>
      <c r="J1296" s="11">
        <v>8.4600000381469727</v>
      </c>
      <c r="K1296" s="11">
        <v>25.5</v>
      </c>
      <c r="L1296" s="11">
        <v>100.69999694824219</v>
      </c>
      <c r="M1296" s="12">
        <v>51.299999237060547</v>
      </c>
    </row>
    <row r="1297" spans="1:13">
      <c r="A1297" s="9">
        <v>44656.5</v>
      </c>
      <c r="B1297" s="10">
        <v>1.1571649312973022</v>
      </c>
      <c r="C1297" s="10">
        <v>0.21309997141361237</v>
      </c>
      <c r="D1297" s="10">
        <v>1.9868438243865967</v>
      </c>
      <c r="E1297" s="10">
        <v>2.9242913722991943</v>
      </c>
      <c r="F1297" s="11">
        <v>86.199996948242188</v>
      </c>
      <c r="G1297" s="11">
        <v>135.89999389648438</v>
      </c>
      <c r="H1297" s="10">
        <v>1.5897424221038818</v>
      </c>
      <c r="I1297" s="10">
        <v>0.27367550134658813</v>
      </c>
      <c r="J1297" s="11">
        <v>8.4700002670288086</v>
      </c>
      <c r="K1297" s="11">
        <v>25.600000381469727</v>
      </c>
      <c r="L1297" s="11">
        <v>100.69999694824219</v>
      </c>
      <c r="M1297" s="12">
        <v>52</v>
      </c>
    </row>
    <row r="1298" spans="1:13">
      <c r="A1298" s="9">
        <v>44656.503472222219</v>
      </c>
      <c r="B1298" s="10">
        <v>1.2678384780883789</v>
      </c>
      <c r="C1298" s="10">
        <v>0.19642847776412964</v>
      </c>
      <c r="D1298" s="10">
        <v>2.1398167610168457</v>
      </c>
      <c r="E1298" s="10">
        <v>2.7977497577667236</v>
      </c>
      <c r="F1298" s="11">
        <v>85.300003051757813</v>
      </c>
      <c r="G1298" s="11">
        <v>133.69999694824219</v>
      </c>
      <c r="H1298" s="10">
        <v>1.5799146890640259</v>
      </c>
      <c r="I1298" s="10">
        <v>0.27239909768104553</v>
      </c>
      <c r="J1298" s="11">
        <v>8.380000114440918</v>
      </c>
      <c r="K1298" s="11">
        <v>25.600000381469727</v>
      </c>
      <c r="L1298" s="11">
        <v>100.69999694824219</v>
      </c>
      <c r="M1298" s="12">
        <v>52.599998474121094</v>
      </c>
    </row>
    <row r="1299" spans="1:13">
      <c r="A1299" s="9">
        <v>44656.506944444445</v>
      </c>
      <c r="B1299" s="10">
        <v>1.3292503356933594</v>
      </c>
      <c r="C1299" s="10">
        <v>0.20061758160591125</v>
      </c>
      <c r="D1299" s="10">
        <v>2.2381398677825928</v>
      </c>
      <c r="E1299" s="10">
        <v>3.1794161796569824</v>
      </c>
      <c r="F1299" s="11">
        <v>84</v>
      </c>
      <c r="G1299" s="11">
        <v>127.59999847412109</v>
      </c>
      <c r="H1299" s="10">
        <v>1.5785387754440308</v>
      </c>
      <c r="I1299" s="10">
        <v>0.31314069032669067</v>
      </c>
      <c r="J1299" s="11">
        <v>8.3599996566772461</v>
      </c>
      <c r="K1299" s="11">
        <v>25.600000381469727</v>
      </c>
      <c r="L1299" s="11">
        <v>100.69999694824219</v>
      </c>
      <c r="M1299" s="12">
        <v>52.799999237060547</v>
      </c>
    </row>
    <row r="1300" spans="1:13">
      <c r="A1300" s="9">
        <v>44656.510416666664</v>
      </c>
      <c r="B1300" s="10">
        <v>1.1112828254699707</v>
      </c>
      <c r="C1300" s="10">
        <v>0.21109794080257416</v>
      </c>
      <c r="D1300" s="10">
        <v>1.9145119190216064</v>
      </c>
      <c r="E1300" s="10">
        <v>2.6711082458496094</v>
      </c>
      <c r="F1300" s="11">
        <v>82.5</v>
      </c>
      <c r="G1300" s="11">
        <v>126.19999694824219</v>
      </c>
      <c r="H1300" s="10">
        <v>1.5729621648788452</v>
      </c>
      <c r="I1300" s="10">
        <v>0.21569199860095978</v>
      </c>
      <c r="J1300" s="11">
        <v>8.4499998092651367</v>
      </c>
      <c r="K1300" s="11">
        <v>25.600000381469727</v>
      </c>
      <c r="L1300" s="11">
        <v>100.69999694824219</v>
      </c>
      <c r="M1300" s="12">
        <v>53.200000762939453</v>
      </c>
    </row>
    <row r="1301" spans="1:13">
      <c r="A1301" s="9">
        <v>44656.513888888891</v>
      </c>
      <c r="B1301" s="10">
        <v>1.1999125480651855</v>
      </c>
      <c r="C1301" s="10">
        <v>0.20064753293991089</v>
      </c>
      <c r="D1301" s="10">
        <v>2.0399167537689209</v>
      </c>
      <c r="E1301" s="10">
        <v>2.925499439239502</v>
      </c>
      <c r="F1301" s="11">
        <v>81.199996948242188</v>
      </c>
      <c r="G1301" s="11">
        <v>122.19999694824219</v>
      </c>
      <c r="H1301" s="10">
        <v>1.5751417875289917</v>
      </c>
      <c r="I1301" s="10">
        <v>0.22303752601146698</v>
      </c>
      <c r="J1301" s="11">
        <v>8.3900003433227539</v>
      </c>
      <c r="K1301" s="11">
        <v>25.600000381469727</v>
      </c>
      <c r="L1301" s="11">
        <v>100.80000305175781</v>
      </c>
      <c r="M1301" s="12">
        <v>53.200000762939453</v>
      </c>
    </row>
    <row r="1302" spans="1:13">
      <c r="A1302" s="9">
        <v>44656.517361111109</v>
      </c>
      <c r="B1302" s="10">
        <v>1.3171769380569458</v>
      </c>
      <c r="C1302" s="10">
        <v>0.20273761451244354</v>
      </c>
      <c r="D1302" s="10">
        <v>2.2217533588409424</v>
      </c>
      <c r="E1302" s="10">
        <v>2.925499439239502</v>
      </c>
      <c r="F1302" s="11">
        <v>79.900001525878906</v>
      </c>
      <c r="G1302" s="11">
        <v>114.40000152587891</v>
      </c>
      <c r="H1302" s="10">
        <v>1.5758684873580933</v>
      </c>
      <c r="I1302" s="10">
        <v>0.22437310218811035</v>
      </c>
      <c r="J1302" s="11">
        <v>8.4899997711181641</v>
      </c>
      <c r="K1302" s="11">
        <v>25.600000381469727</v>
      </c>
      <c r="L1302" s="11">
        <v>100.80000305175781</v>
      </c>
      <c r="M1302" s="12">
        <v>53.200000762939453</v>
      </c>
    </row>
    <row r="1303" spans="1:13">
      <c r="A1303" s="9">
        <v>44656.520833333336</v>
      </c>
      <c r="B1303" s="10">
        <v>1.3937216997146606</v>
      </c>
      <c r="C1303" s="10">
        <v>0.20694552361965179</v>
      </c>
      <c r="D1303" s="10">
        <v>2.3453824520111084</v>
      </c>
      <c r="E1303" s="10">
        <v>3.3075299263000488</v>
      </c>
      <c r="F1303" s="11">
        <v>78.599998474121094</v>
      </c>
      <c r="G1303" s="11">
        <v>122.19999694824219</v>
      </c>
      <c r="H1303" s="10">
        <v>1.5695399045944214</v>
      </c>
      <c r="I1303" s="10">
        <v>0.42142382264137268</v>
      </c>
      <c r="J1303" s="11">
        <v>8.4499998092651367</v>
      </c>
      <c r="K1303" s="11">
        <v>25.600000381469727</v>
      </c>
      <c r="L1303" s="11">
        <v>100.69999694824219</v>
      </c>
      <c r="M1303" s="12">
        <v>53.5</v>
      </c>
    </row>
    <row r="1304" spans="1:13">
      <c r="A1304" s="9">
        <v>44656.524305555555</v>
      </c>
      <c r="B1304" s="10">
        <v>1.3778020143508911</v>
      </c>
      <c r="C1304" s="10">
        <v>0.18191994726657867</v>
      </c>
      <c r="D1304" s="10">
        <v>2.2938642501831055</v>
      </c>
      <c r="E1304" s="10">
        <v>3.4358518123626709</v>
      </c>
      <c r="F1304" s="11">
        <v>79.199996948242188</v>
      </c>
      <c r="G1304" s="11">
        <v>129.69999694824219</v>
      </c>
      <c r="H1304" s="10">
        <v>1.567866325378418</v>
      </c>
      <c r="I1304" s="10">
        <v>0.32869648933410645</v>
      </c>
      <c r="J1304" s="11">
        <v>8.4200000762939453</v>
      </c>
      <c r="K1304" s="11">
        <v>25.700000762939453</v>
      </c>
      <c r="L1304" s="11">
        <v>100.69999694824219</v>
      </c>
      <c r="M1304" s="12">
        <v>54.099998474121094</v>
      </c>
    </row>
    <row r="1305" spans="1:13">
      <c r="A1305" s="9">
        <v>44656.527777777781</v>
      </c>
      <c r="B1305" s="10">
        <v>1.2867964506149292</v>
      </c>
      <c r="C1305" s="10">
        <v>0.23426738381385803</v>
      </c>
      <c r="D1305" s="10">
        <v>2.2046234607696533</v>
      </c>
      <c r="E1305" s="10">
        <v>3.0550239086151123</v>
      </c>
      <c r="F1305" s="11">
        <v>80.599998474121094</v>
      </c>
      <c r="G1305" s="11">
        <v>125.80000305175781</v>
      </c>
      <c r="H1305" s="10">
        <v>1.5596202611923218</v>
      </c>
      <c r="I1305" s="10">
        <v>0.22989054024219513</v>
      </c>
      <c r="J1305" s="11">
        <v>8.3400001525878906</v>
      </c>
      <c r="K1305" s="11">
        <v>25.799999237060547</v>
      </c>
      <c r="L1305" s="11">
        <v>100.69999694824219</v>
      </c>
      <c r="M1305" s="12">
        <v>54.799999237060547</v>
      </c>
    </row>
    <row r="1306" spans="1:13">
      <c r="A1306" s="9">
        <v>44656.53125</v>
      </c>
      <c r="B1306" s="10">
        <v>1.2706382274627686</v>
      </c>
      <c r="C1306" s="10">
        <v>0.20920298993587494</v>
      </c>
      <c r="D1306" s="10">
        <v>2.1568827629089355</v>
      </c>
      <c r="E1306" s="10">
        <v>2.8009161949157715</v>
      </c>
      <c r="F1306" s="11">
        <v>80.400001525878906</v>
      </c>
      <c r="G1306" s="11">
        <v>125.80000305175781</v>
      </c>
      <c r="H1306" s="10">
        <v>1.5555229187011719</v>
      </c>
      <c r="I1306" s="10">
        <v>0.53939920663833618</v>
      </c>
      <c r="J1306" s="11">
        <v>8.3900003433227539</v>
      </c>
      <c r="K1306" s="11">
        <v>25.799999237060547</v>
      </c>
      <c r="L1306" s="11">
        <v>100.80000305175781</v>
      </c>
      <c r="M1306" s="12">
        <v>55.200000762939453</v>
      </c>
    </row>
    <row r="1307" spans="1:13">
      <c r="A1307" s="9">
        <v>44656.534722222219</v>
      </c>
      <c r="B1307" s="10">
        <v>1.0782921314239502</v>
      </c>
      <c r="C1307" s="10">
        <v>0.20085202157497406</v>
      </c>
      <c r="D1307" s="10">
        <v>1.8536968231201172</v>
      </c>
      <c r="E1307" s="10">
        <v>2.928480863571167</v>
      </c>
      <c r="F1307" s="11">
        <v>84.5</v>
      </c>
      <c r="G1307" s="11">
        <v>142.80000305175781</v>
      </c>
      <c r="H1307" s="10">
        <v>1.5643832683563232</v>
      </c>
      <c r="I1307" s="10">
        <v>1.1263511180877686</v>
      </c>
      <c r="J1307" s="11">
        <v>8.5</v>
      </c>
      <c r="K1307" s="11">
        <v>25.799999237060547</v>
      </c>
      <c r="L1307" s="11">
        <v>100.69999694824219</v>
      </c>
      <c r="M1307" s="12">
        <v>55.400001525878906</v>
      </c>
    </row>
    <row r="1308" spans="1:13">
      <c r="A1308" s="9">
        <v>44656.538194444445</v>
      </c>
      <c r="B1308" s="10">
        <v>1.0167680978775024</v>
      </c>
      <c r="C1308" s="10">
        <v>0.20919980108737946</v>
      </c>
      <c r="D1308" s="10">
        <v>1.7698302268981934</v>
      </c>
      <c r="E1308" s="10">
        <v>2.9281859397888184</v>
      </c>
      <c r="F1308" s="11">
        <v>91.699996948242188</v>
      </c>
      <c r="G1308" s="11">
        <v>152.30000305175781</v>
      </c>
      <c r="H1308" s="10">
        <v>1.5489544868469238</v>
      </c>
      <c r="I1308" s="10">
        <v>0.48391455411911011</v>
      </c>
      <c r="J1308" s="11">
        <v>8.4399995803833008</v>
      </c>
      <c r="K1308" s="11">
        <v>25.799999237060547</v>
      </c>
      <c r="L1308" s="11">
        <v>100.69999694824219</v>
      </c>
      <c r="M1308" s="12">
        <v>55.099998474121094</v>
      </c>
    </row>
    <row r="1309" spans="1:13">
      <c r="A1309" s="9">
        <v>44656.541666666664</v>
      </c>
      <c r="B1309" s="10">
        <v>0.98815876245498657</v>
      </c>
      <c r="C1309" s="10">
        <v>0.15900009870529175</v>
      </c>
      <c r="D1309" s="10">
        <v>1.6736854314804077</v>
      </c>
      <c r="E1309" s="10">
        <v>2.8010191917419434</v>
      </c>
      <c r="F1309" s="11">
        <v>93.800003051757813</v>
      </c>
      <c r="G1309" s="11">
        <v>137.30000305175781</v>
      </c>
      <c r="H1309" s="10">
        <v>1.5432169437408447</v>
      </c>
      <c r="I1309" s="10">
        <v>0.26001733541488647</v>
      </c>
      <c r="J1309" s="11">
        <v>8.4799995422363281</v>
      </c>
      <c r="K1309" s="11">
        <v>25.799999237060547</v>
      </c>
      <c r="L1309" s="11">
        <v>100.69999694824219</v>
      </c>
      <c r="M1309" s="12">
        <v>55.200000762939453</v>
      </c>
    </row>
    <row r="1310" spans="1:13">
      <c r="A1310" s="9">
        <v>44656.545138888891</v>
      </c>
      <c r="B1310" s="10">
        <v>1.1739376783370972</v>
      </c>
      <c r="C1310" s="10">
        <v>0.16948342323303223</v>
      </c>
      <c r="D1310" s="10">
        <v>1.97102952003479</v>
      </c>
      <c r="E1310" s="10">
        <v>3.0560681819915771</v>
      </c>
      <c r="F1310" s="11">
        <v>91.400001525878906</v>
      </c>
      <c r="G1310" s="11">
        <v>127</v>
      </c>
      <c r="H1310" s="10">
        <v>1.5426970720291138</v>
      </c>
      <c r="I1310" s="10">
        <v>0.2667374312877655</v>
      </c>
      <c r="J1310" s="11">
        <v>8.6000003814697266</v>
      </c>
      <c r="K1310" s="11">
        <v>25.799999237060547</v>
      </c>
      <c r="L1310" s="11">
        <v>100.80000305175781</v>
      </c>
      <c r="M1310" s="12">
        <v>55.599998474121094</v>
      </c>
    </row>
    <row r="1311" spans="1:13">
      <c r="A1311" s="9">
        <v>44656.548611111109</v>
      </c>
      <c r="B1311" s="10">
        <v>1.4677063226699829</v>
      </c>
      <c r="C1311" s="10">
        <v>0.14649553596973419</v>
      </c>
      <c r="D1311" s="10">
        <v>2.3962483406066895</v>
      </c>
      <c r="E1311" s="10">
        <v>2.9292991161346436</v>
      </c>
      <c r="F1311" s="11">
        <v>88.300003051757813</v>
      </c>
      <c r="G1311" s="11">
        <v>121.80000305175781</v>
      </c>
      <c r="H1311" s="10">
        <v>1.5386309623718262</v>
      </c>
      <c r="I1311" s="10">
        <v>0.23268823325634003</v>
      </c>
      <c r="J1311" s="11">
        <v>8.5200004577636719</v>
      </c>
      <c r="K1311" s="11">
        <v>25.899999618530273</v>
      </c>
      <c r="L1311" s="11">
        <v>100.80000305175781</v>
      </c>
      <c r="M1311" s="12">
        <v>55.900001525878906</v>
      </c>
    </row>
    <row r="1312" spans="1:13">
      <c r="A1312" s="9">
        <v>44656.552083333336</v>
      </c>
      <c r="B1312" s="10">
        <v>1.8024235963821411</v>
      </c>
      <c r="C1312" s="10">
        <v>0.21976971626281738</v>
      </c>
      <c r="D1312" s="10">
        <v>2.9825890064239502</v>
      </c>
      <c r="E1312" s="10">
        <v>3.6939084529876709</v>
      </c>
      <c r="F1312" s="11">
        <v>88.800003051757813</v>
      </c>
      <c r="G1312" s="11">
        <v>132.60000610351563</v>
      </c>
      <c r="H1312" s="10">
        <v>1.5431814193725586</v>
      </c>
      <c r="I1312" s="10">
        <v>0.2681586742401123</v>
      </c>
      <c r="J1312" s="11">
        <v>8.4600000381469727</v>
      </c>
      <c r="K1312" s="11">
        <v>25.899999618530273</v>
      </c>
      <c r="L1312" s="11">
        <v>100.69999694824219</v>
      </c>
      <c r="M1312" s="12">
        <v>56.200000762939453</v>
      </c>
    </row>
    <row r="1313" spans="1:13">
      <c r="A1313" s="9">
        <v>44656.555555555555</v>
      </c>
      <c r="B1313" s="10">
        <v>1.4229665994644165</v>
      </c>
      <c r="C1313" s="10">
        <v>0.22816504538059235</v>
      </c>
      <c r="D1313" s="10">
        <v>2.4093391895294189</v>
      </c>
      <c r="E1313" s="10">
        <v>4.3312282562255859</v>
      </c>
      <c r="F1313" s="11">
        <v>91.5</v>
      </c>
      <c r="G1313" s="11">
        <v>147.39999389648438</v>
      </c>
      <c r="H1313" s="10">
        <v>1.5411549806594849</v>
      </c>
      <c r="I1313" s="10">
        <v>1.1162148714065552</v>
      </c>
      <c r="J1313" s="11">
        <v>8.5100002288818359</v>
      </c>
      <c r="K1313" s="11">
        <v>25.899999618530273</v>
      </c>
      <c r="L1313" s="11">
        <v>100.80000305175781</v>
      </c>
      <c r="M1313" s="12">
        <v>56.5</v>
      </c>
    </row>
    <row r="1314" spans="1:13">
      <c r="A1314" s="9">
        <v>44656.559027777781</v>
      </c>
      <c r="B1314" s="10">
        <v>1.2195910215377808</v>
      </c>
      <c r="C1314" s="10">
        <v>0.18422181904315948</v>
      </c>
      <c r="D1314" s="10">
        <v>2.0536549091339111</v>
      </c>
      <c r="E1314" s="10">
        <v>3.3123891353607178</v>
      </c>
      <c r="F1314" s="11">
        <v>94.599998474121094</v>
      </c>
      <c r="G1314" s="11">
        <v>147</v>
      </c>
      <c r="H1314" s="10">
        <v>1.5296388864517212</v>
      </c>
      <c r="I1314" s="10">
        <v>0.57520908117294312</v>
      </c>
      <c r="J1314" s="11">
        <v>8.3000001907348633</v>
      </c>
      <c r="K1314" s="11">
        <v>25.899999618530273</v>
      </c>
      <c r="L1314" s="11">
        <v>100.80000305175781</v>
      </c>
      <c r="M1314" s="12">
        <v>56.799999237060547</v>
      </c>
    </row>
    <row r="1315" spans="1:13">
      <c r="A1315" s="9">
        <v>44656.5625</v>
      </c>
      <c r="B1315" s="10">
        <v>1.001196026802063</v>
      </c>
      <c r="C1315" s="10">
        <v>0.15074512362480164</v>
      </c>
      <c r="D1315" s="10">
        <v>1.6854143142700195</v>
      </c>
      <c r="E1315" s="10">
        <v>3.5676183700561523</v>
      </c>
      <c r="F1315" s="11">
        <v>93.5</v>
      </c>
      <c r="G1315" s="11">
        <v>126.59999847412109</v>
      </c>
      <c r="H1315" s="10">
        <v>1.5327343940734863</v>
      </c>
      <c r="I1315" s="10">
        <v>0.49433809518814087</v>
      </c>
      <c r="J1315" s="11">
        <v>8.4899997711181641</v>
      </c>
      <c r="K1315" s="11">
        <v>25.899999618530273</v>
      </c>
      <c r="L1315" s="11">
        <v>100.80000305175781</v>
      </c>
      <c r="M1315" s="12">
        <v>57.099998474121094</v>
      </c>
    </row>
    <row r="1316" spans="1:13">
      <c r="A1316" s="9">
        <v>44656.565972222219</v>
      </c>
      <c r="B1316" s="10">
        <v>1.2294241189956665</v>
      </c>
      <c r="C1316" s="10">
        <v>0.16541770100593567</v>
      </c>
      <c r="D1316" s="10">
        <v>2.0499229431152344</v>
      </c>
      <c r="E1316" s="10">
        <v>3.0582690238952637</v>
      </c>
      <c r="F1316" s="11">
        <v>89.099998474121094</v>
      </c>
      <c r="G1316" s="11">
        <v>123.5</v>
      </c>
      <c r="H1316" s="10">
        <v>1.5299786329269409</v>
      </c>
      <c r="I1316" s="10">
        <v>0.41879171133041382</v>
      </c>
      <c r="J1316" s="11">
        <v>8.4899997711181641</v>
      </c>
      <c r="K1316" s="11">
        <v>25.899999618530273</v>
      </c>
      <c r="L1316" s="11">
        <v>100.69999694824219</v>
      </c>
      <c r="M1316" s="12">
        <v>57.400001525878906</v>
      </c>
    </row>
    <row r="1317" spans="1:13">
      <c r="A1317" s="9">
        <v>44656.569444444445</v>
      </c>
      <c r="B1317" s="10">
        <v>1.0955904722213745</v>
      </c>
      <c r="C1317" s="10">
        <v>0.18845690786838531</v>
      </c>
      <c r="D1317" s="10">
        <v>1.8678172826766968</v>
      </c>
      <c r="E1317" s="10">
        <v>2.9309401512145996</v>
      </c>
      <c r="F1317" s="11">
        <v>85.699996948242188</v>
      </c>
      <c r="G1317" s="11">
        <v>122.59999847412109</v>
      </c>
      <c r="H1317" s="10">
        <v>1.5314861536026001</v>
      </c>
      <c r="I1317" s="10">
        <v>0.32313615083694458</v>
      </c>
      <c r="J1317" s="11">
        <v>8.6000003814697266</v>
      </c>
      <c r="K1317" s="11">
        <v>25.899999618530273</v>
      </c>
      <c r="L1317" s="11">
        <v>100.80000305175781</v>
      </c>
      <c r="M1317" s="12">
        <v>57.5</v>
      </c>
    </row>
    <row r="1318" spans="1:13">
      <c r="A1318" s="9">
        <v>44656.572916666664</v>
      </c>
      <c r="B1318" s="10">
        <v>0.96712833642959595</v>
      </c>
      <c r="C1318" s="10">
        <v>0.1570390909910202</v>
      </c>
      <c r="D1318" s="10">
        <v>1.6394879817962646</v>
      </c>
      <c r="E1318" s="10">
        <v>2.5485084056854248</v>
      </c>
      <c r="F1318" s="11">
        <v>83.699996948242188</v>
      </c>
      <c r="G1318" s="11">
        <v>120.59999847412109</v>
      </c>
      <c r="H1318" s="10">
        <v>1.5233982801437378</v>
      </c>
      <c r="I1318" s="10">
        <v>0.27294522523880005</v>
      </c>
      <c r="J1318" s="11">
        <v>8.5399999618530273</v>
      </c>
      <c r="K1318" s="11">
        <v>25.899999618530273</v>
      </c>
      <c r="L1318" s="11">
        <v>100.69999694824219</v>
      </c>
      <c r="M1318" s="12">
        <v>57.400001525878906</v>
      </c>
    </row>
    <row r="1319" spans="1:13">
      <c r="A1319" s="9">
        <v>44656.576388888891</v>
      </c>
      <c r="B1319" s="10">
        <v>1.0873364210128784</v>
      </c>
      <c r="C1319" s="10">
        <v>0.15285137295722961</v>
      </c>
      <c r="D1319" s="10">
        <v>1.8195595741271973</v>
      </c>
      <c r="E1319" s="10">
        <v>2.8033592700958252</v>
      </c>
      <c r="F1319" s="11">
        <v>81.800003051757813</v>
      </c>
      <c r="G1319" s="11">
        <v>117.59999847412109</v>
      </c>
      <c r="H1319" s="10">
        <v>1.5233982801437378</v>
      </c>
      <c r="I1319" s="10">
        <v>0.27294522523880005</v>
      </c>
      <c r="J1319" s="11">
        <v>8.5</v>
      </c>
      <c r="K1319" s="11">
        <v>25.899999618530273</v>
      </c>
      <c r="L1319" s="11">
        <v>100.80000305175781</v>
      </c>
      <c r="M1319" s="12">
        <v>57.400001525878906</v>
      </c>
    </row>
    <row r="1320" spans="1:13">
      <c r="A1320" s="9">
        <v>44656.579861111109</v>
      </c>
      <c r="B1320" s="10">
        <v>1.1337803602218628</v>
      </c>
      <c r="C1320" s="10">
        <v>0.15494522452354431</v>
      </c>
      <c r="D1320" s="10">
        <v>1.8928443193435669</v>
      </c>
      <c r="E1320" s="10">
        <v>2.4210829734802246</v>
      </c>
      <c r="F1320" s="11">
        <v>80.400001525878906</v>
      </c>
      <c r="G1320" s="11">
        <v>113.09999847412109</v>
      </c>
      <c r="H1320" s="10">
        <v>1.5168477296829224</v>
      </c>
      <c r="I1320" s="10">
        <v>0.24417896568775177</v>
      </c>
      <c r="J1320" s="11">
        <v>8.5299997329711914</v>
      </c>
      <c r="K1320" s="11">
        <v>25.899999618530273</v>
      </c>
      <c r="L1320" s="11">
        <v>100.69999694824219</v>
      </c>
      <c r="M1320" s="12">
        <v>57.400001525878906</v>
      </c>
    </row>
    <row r="1321" spans="1:13">
      <c r="A1321" s="9">
        <v>44656.583333333336</v>
      </c>
      <c r="B1321" s="10">
        <v>1.4164944887161255</v>
      </c>
      <c r="C1321" s="10">
        <v>0.14865864813327789</v>
      </c>
      <c r="D1321" s="10">
        <v>2.3178184032440186</v>
      </c>
      <c r="E1321" s="10">
        <v>3.0581066608428955</v>
      </c>
      <c r="F1321" s="11">
        <v>78.900001525878906</v>
      </c>
      <c r="G1321" s="11">
        <v>113</v>
      </c>
      <c r="H1321" s="10">
        <v>1.517524242401123</v>
      </c>
      <c r="I1321" s="10">
        <v>0.27895665168762207</v>
      </c>
      <c r="J1321" s="11">
        <v>8.5200004577636719</v>
      </c>
      <c r="K1321" s="11">
        <v>25.899999618530273</v>
      </c>
      <c r="L1321" s="11">
        <v>100.69999694824219</v>
      </c>
      <c r="M1321" s="12">
        <v>57.299999237060547</v>
      </c>
    </row>
    <row r="1322" spans="1:13">
      <c r="A1322" s="9">
        <v>44656.586805555555</v>
      </c>
      <c r="B1322" s="10">
        <v>1.1093578338623047</v>
      </c>
      <c r="C1322" s="10">
        <v>0.15078000724315643</v>
      </c>
      <c r="D1322" s="10">
        <v>1.8512436151504517</v>
      </c>
      <c r="E1322" s="10">
        <v>2.9312219619750977</v>
      </c>
      <c r="F1322" s="11">
        <v>77.300003051757813</v>
      </c>
      <c r="G1322" s="11">
        <v>110.19999694824219</v>
      </c>
      <c r="H1322" s="10">
        <v>1.5148900747299194</v>
      </c>
      <c r="I1322" s="10">
        <v>0.25090622901916504</v>
      </c>
      <c r="J1322" s="11">
        <v>8.5</v>
      </c>
      <c r="K1322" s="11">
        <v>26</v>
      </c>
      <c r="L1322" s="11">
        <v>100.80000305175781</v>
      </c>
      <c r="M1322" s="12">
        <v>57.5</v>
      </c>
    </row>
    <row r="1323" spans="1:13">
      <c r="A1323" s="9">
        <v>44656.590277777781</v>
      </c>
      <c r="B1323" s="10">
        <v>1.330909252166748</v>
      </c>
      <c r="C1323" s="10">
        <v>0.14871114492416382</v>
      </c>
      <c r="D1323" s="10">
        <v>2.1866822242736816</v>
      </c>
      <c r="E1323" s="10">
        <v>3.1866528987884521</v>
      </c>
      <c r="F1323" s="11">
        <v>77</v>
      </c>
      <c r="G1323" s="11">
        <v>112.5</v>
      </c>
      <c r="H1323" s="10">
        <v>1.5289814472198486</v>
      </c>
      <c r="I1323" s="10">
        <v>0.24358776211738586</v>
      </c>
      <c r="J1323" s="11">
        <v>8.380000114440918</v>
      </c>
      <c r="K1323" s="11">
        <v>26</v>
      </c>
      <c r="L1323" s="11">
        <v>100.80000305175781</v>
      </c>
      <c r="M1323" s="12">
        <v>58</v>
      </c>
    </row>
    <row r="1324" spans="1:13">
      <c r="A1324" s="9">
        <v>44656.59375</v>
      </c>
      <c r="B1324" s="10">
        <v>1.453966498374939</v>
      </c>
      <c r="C1324" s="10">
        <v>0.17804400622844696</v>
      </c>
      <c r="D1324" s="10">
        <v>2.4067361354827881</v>
      </c>
      <c r="E1324" s="10">
        <v>3.824188232421875</v>
      </c>
      <c r="F1324" s="11">
        <v>78.400001525878906</v>
      </c>
      <c r="G1324" s="11">
        <v>121.30000305175781</v>
      </c>
      <c r="H1324" s="10">
        <v>1.5312477350234985</v>
      </c>
      <c r="I1324" s="10">
        <v>0.28308552503585815</v>
      </c>
      <c r="J1324" s="11">
        <v>8.4700002670288086</v>
      </c>
      <c r="K1324" s="11">
        <v>26</v>
      </c>
      <c r="L1324" s="11">
        <v>100.69999694824219</v>
      </c>
      <c r="M1324" s="12">
        <v>58.099998474121094</v>
      </c>
    </row>
    <row r="1325" spans="1:13">
      <c r="A1325" s="9">
        <v>44656.597222222219</v>
      </c>
      <c r="B1325" s="10">
        <v>1.4664149284362793</v>
      </c>
      <c r="C1325" s="10">
        <v>0.16339825093746185</v>
      </c>
      <c r="D1325" s="10">
        <v>2.4111716747283936</v>
      </c>
      <c r="E1325" s="10">
        <v>3.5696067810058594</v>
      </c>
      <c r="F1325" s="11">
        <v>80.599998474121094</v>
      </c>
      <c r="G1325" s="11">
        <v>134.30000305175781</v>
      </c>
      <c r="H1325" s="10">
        <v>1.5299476385116577</v>
      </c>
      <c r="I1325" s="10">
        <v>0.29114606976509094</v>
      </c>
      <c r="J1325" s="11">
        <v>8.4600000381469727</v>
      </c>
      <c r="K1325" s="11">
        <v>26</v>
      </c>
      <c r="L1325" s="11">
        <v>100.69999694824219</v>
      </c>
      <c r="M1325" s="12">
        <v>58.400001525878906</v>
      </c>
    </row>
    <row r="1326" spans="1:13">
      <c r="A1326" s="9">
        <v>44656.600694444445</v>
      </c>
      <c r="B1326" s="10">
        <v>1.6206806898117065</v>
      </c>
      <c r="C1326" s="10">
        <v>0.15500301122665405</v>
      </c>
      <c r="D1326" s="10">
        <v>2.6392402648925781</v>
      </c>
      <c r="E1326" s="10">
        <v>3.4417693614959717</v>
      </c>
      <c r="F1326" s="11">
        <v>85.5</v>
      </c>
      <c r="G1326" s="11">
        <v>139.10000610351563</v>
      </c>
      <c r="H1326" s="10">
        <v>1.5276070833206177</v>
      </c>
      <c r="I1326" s="10">
        <v>0.28107786178588867</v>
      </c>
      <c r="J1326" s="11">
        <v>8.5600004196166992</v>
      </c>
      <c r="K1326" s="11">
        <v>26</v>
      </c>
      <c r="L1326" s="11">
        <v>100.69999694824219</v>
      </c>
      <c r="M1326" s="12">
        <v>58.099998474121094</v>
      </c>
    </row>
    <row r="1327" spans="1:13">
      <c r="A1327" s="9">
        <v>44656.604166666664</v>
      </c>
      <c r="B1327" s="10">
        <v>1.6619024276733398</v>
      </c>
      <c r="C1327" s="10">
        <v>0.20530223846435547</v>
      </c>
      <c r="D1327" s="10">
        <v>2.7527258396148682</v>
      </c>
      <c r="E1327" s="10">
        <v>3.824709415435791</v>
      </c>
      <c r="F1327" s="11">
        <v>92.900001525878906</v>
      </c>
      <c r="G1327" s="11">
        <v>164.30000305175781</v>
      </c>
      <c r="H1327" s="10">
        <v>1.5270872116088867</v>
      </c>
      <c r="I1327" s="10">
        <v>0.30655044317245483</v>
      </c>
      <c r="J1327" s="11">
        <v>8.3999996185302734</v>
      </c>
      <c r="K1327" s="11">
        <v>26</v>
      </c>
      <c r="L1327" s="11">
        <v>100.69999694824219</v>
      </c>
      <c r="M1327" s="12">
        <v>58.5</v>
      </c>
    </row>
    <row r="1328" spans="1:13">
      <c r="A1328" s="9">
        <v>44656.607638888891</v>
      </c>
      <c r="B1328" s="10">
        <v>1.4103822708129883</v>
      </c>
      <c r="C1328" s="10">
        <v>0.19063128530979156</v>
      </c>
      <c r="D1328" s="10">
        <v>2.3525159358978271</v>
      </c>
      <c r="E1328" s="10">
        <v>3.3146350383758545</v>
      </c>
      <c r="F1328" s="11">
        <v>98.800003051757813</v>
      </c>
      <c r="G1328" s="11">
        <v>160</v>
      </c>
      <c r="H1328" s="10">
        <v>1.5241221189498901</v>
      </c>
      <c r="I1328" s="10">
        <v>0.32594972848892212</v>
      </c>
      <c r="J1328" s="11">
        <v>8.5</v>
      </c>
      <c r="K1328" s="11">
        <v>26</v>
      </c>
      <c r="L1328" s="11">
        <v>100.69999694824219</v>
      </c>
      <c r="M1328" s="12">
        <v>58.400001525878906</v>
      </c>
    </row>
    <row r="1329" spans="1:13">
      <c r="A1329" s="9">
        <v>44656.611111111109</v>
      </c>
      <c r="B1329" s="10">
        <v>1.0524635314941406</v>
      </c>
      <c r="C1329" s="10">
        <v>0.18018160760402679</v>
      </c>
      <c r="D1329" s="10">
        <v>1.7934354543685913</v>
      </c>
      <c r="E1329" s="10">
        <v>2.9325766563415527</v>
      </c>
      <c r="F1329" s="11">
        <v>99.800003051757813</v>
      </c>
      <c r="G1329" s="11">
        <v>123.5</v>
      </c>
      <c r="H1329" s="10">
        <v>1.5272431373596191</v>
      </c>
      <c r="I1329" s="10">
        <v>0.37887614965438843</v>
      </c>
      <c r="J1329" s="11">
        <v>8.4099998474121094</v>
      </c>
      <c r="K1329" s="11">
        <v>26</v>
      </c>
      <c r="L1329" s="11">
        <v>100.80000305175781</v>
      </c>
      <c r="M1329" s="12">
        <v>58.799999237060547</v>
      </c>
    </row>
    <row r="1330" spans="1:13">
      <c r="A1330" s="9">
        <v>44656.614583333336</v>
      </c>
      <c r="B1330" s="10">
        <v>1.0019047260284424</v>
      </c>
      <c r="C1330" s="10">
        <v>0.14875666797161102</v>
      </c>
      <c r="D1330" s="10">
        <v>1.6866073608398438</v>
      </c>
      <c r="E1330" s="10">
        <v>3.442638635635376</v>
      </c>
      <c r="F1330" s="11">
        <v>92.400001525878906</v>
      </c>
      <c r="G1330" s="11">
        <v>107.80000305175781</v>
      </c>
      <c r="H1330" s="10">
        <v>1.5265363454818726</v>
      </c>
      <c r="I1330" s="10">
        <v>0.33001518249511719</v>
      </c>
      <c r="J1330" s="11">
        <v>8.5100002288818359</v>
      </c>
      <c r="K1330" s="11">
        <v>26</v>
      </c>
      <c r="L1330" s="11">
        <v>100.69999694824219</v>
      </c>
      <c r="M1330" s="12">
        <v>58.900001525878906</v>
      </c>
    </row>
    <row r="1331" spans="1:13">
      <c r="A1331" s="9">
        <v>44656.618055555555</v>
      </c>
      <c r="B1331" s="10">
        <v>1.216500997543335</v>
      </c>
      <c r="C1331" s="10">
        <v>0.16761314868927002</v>
      </c>
      <c r="D1331" s="10">
        <v>2.0323095321655273</v>
      </c>
      <c r="E1331" s="10">
        <v>3.8251540660858154</v>
      </c>
      <c r="F1331" s="11">
        <v>87.400001525878906</v>
      </c>
      <c r="G1331" s="11">
        <v>111.40000152587891</v>
      </c>
      <c r="H1331" s="10">
        <v>1.5338194370269775</v>
      </c>
      <c r="I1331" s="10">
        <v>0.53953802585601807</v>
      </c>
      <c r="J1331" s="11">
        <v>8.5299997329711914</v>
      </c>
      <c r="K1331" s="11">
        <v>26</v>
      </c>
      <c r="L1331" s="11">
        <v>100.80000305175781</v>
      </c>
      <c r="M1331" s="12">
        <v>58.900001525878906</v>
      </c>
    </row>
    <row r="1332" spans="1:13">
      <c r="A1332" s="9">
        <v>44656.621527777781</v>
      </c>
      <c r="B1332" s="10">
        <v>1.0279449224472046</v>
      </c>
      <c r="C1332" s="10">
        <v>0.16762454807758331</v>
      </c>
      <c r="D1332" s="10">
        <v>1.7432953119277954</v>
      </c>
      <c r="E1332" s="10">
        <v>3.6979005336761475</v>
      </c>
      <c r="F1332" s="11">
        <v>85.800003051757813</v>
      </c>
      <c r="G1332" s="11">
        <v>120.30000305175781</v>
      </c>
      <c r="H1332" s="10">
        <v>1.5317387580871582</v>
      </c>
      <c r="I1332" s="10">
        <v>0.33271539211273193</v>
      </c>
      <c r="J1332" s="11">
        <v>8.4700002670288086</v>
      </c>
      <c r="K1332" s="11">
        <v>26</v>
      </c>
      <c r="L1332" s="11">
        <v>100.69999694824219</v>
      </c>
      <c r="M1332" s="12">
        <v>59.099998474121094</v>
      </c>
    </row>
    <row r="1333" spans="1:13">
      <c r="A1333" s="9">
        <v>44656.625</v>
      </c>
      <c r="B1333" s="10">
        <v>1.2358720302581787</v>
      </c>
      <c r="C1333" s="10">
        <v>0.1362115889787674</v>
      </c>
      <c r="D1333" s="10">
        <v>2.0306005477905273</v>
      </c>
      <c r="E1333" s="10">
        <v>3.4432938098907471</v>
      </c>
      <c r="F1333" s="11">
        <v>83.099998474121094</v>
      </c>
      <c r="G1333" s="11">
        <v>121.90000152587891</v>
      </c>
      <c r="H1333" s="10">
        <v>1.5282837152481079</v>
      </c>
      <c r="I1333" s="10">
        <v>0.29191479086875916</v>
      </c>
      <c r="J1333" s="11">
        <v>8.5</v>
      </c>
      <c r="K1333" s="11">
        <v>26</v>
      </c>
      <c r="L1333" s="11">
        <v>100.69999694824219</v>
      </c>
      <c r="M1333" s="12">
        <v>59.400001525878906</v>
      </c>
    </row>
    <row r="1334" spans="1:13">
      <c r="A1334" s="9">
        <v>44656.628472222219</v>
      </c>
      <c r="B1334" s="10">
        <v>1.7881865501403809</v>
      </c>
      <c r="C1334" s="10">
        <v>0.1781228631734848</v>
      </c>
      <c r="D1334" s="10">
        <v>2.9191193580627441</v>
      </c>
      <c r="E1334" s="10">
        <v>4.463529109954834</v>
      </c>
      <c r="F1334" s="11">
        <v>84.699996948242188</v>
      </c>
      <c r="G1334" s="11">
        <v>140.80000305175781</v>
      </c>
      <c r="H1334" s="10">
        <v>1.5355679988861084</v>
      </c>
      <c r="I1334" s="10">
        <v>0.48674783110618591</v>
      </c>
      <c r="J1334" s="11">
        <v>8.5699996948242188</v>
      </c>
      <c r="K1334" s="11">
        <v>26</v>
      </c>
      <c r="L1334" s="11">
        <v>100.80000305175781</v>
      </c>
      <c r="M1334" s="12">
        <v>59.400001525878906</v>
      </c>
    </row>
    <row r="1335" spans="1:13">
      <c r="A1335" s="9">
        <v>44656.631944444445</v>
      </c>
      <c r="B1335" s="10">
        <v>1.6134119033813477</v>
      </c>
      <c r="C1335" s="10">
        <v>0.18443426489830017</v>
      </c>
      <c r="D1335" s="10">
        <v>2.6575300693511963</v>
      </c>
      <c r="E1335" s="10">
        <v>4.4641270637512207</v>
      </c>
      <c r="F1335" s="11">
        <v>94.300003051757813</v>
      </c>
      <c r="G1335" s="11">
        <v>163.10000610351563</v>
      </c>
      <c r="H1335" s="10">
        <v>1.5401451587677002</v>
      </c>
      <c r="I1335" s="10">
        <v>0.40311068296432495</v>
      </c>
      <c r="J1335" s="11">
        <v>8.5</v>
      </c>
      <c r="K1335" s="11">
        <v>26.100000381469727</v>
      </c>
      <c r="L1335" s="11">
        <v>100.80000305175781</v>
      </c>
      <c r="M1335" s="12">
        <v>59.5</v>
      </c>
    </row>
    <row r="1336" spans="1:13">
      <c r="A1336" s="9">
        <v>44656.635416666664</v>
      </c>
      <c r="B1336" s="10">
        <v>1.2757153511047363</v>
      </c>
      <c r="C1336" s="10">
        <v>0.18024624884128571</v>
      </c>
      <c r="D1336" s="10">
        <v>2.1357085704803467</v>
      </c>
      <c r="E1336" s="10">
        <v>4.4642176628112793</v>
      </c>
      <c r="F1336" s="11">
        <v>103.30000305175781</v>
      </c>
      <c r="G1336" s="11">
        <v>173.80000305175781</v>
      </c>
      <c r="H1336" s="10">
        <v>1.5299766063690186</v>
      </c>
      <c r="I1336" s="10">
        <v>0.35959276556968689</v>
      </c>
      <c r="J1336" s="11">
        <v>8.5600004196166992</v>
      </c>
      <c r="K1336" s="11">
        <v>26.100000381469727</v>
      </c>
      <c r="L1336" s="11">
        <v>100.69999694824219</v>
      </c>
      <c r="M1336" s="12">
        <v>59.5</v>
      </c>
    </row>
    <row r="1337" spans="1:13">
      <c r="A1337" s="9">
        <v>44656.638888888891</v>
      </c>
      <c r="B1337" s="10">
        <v>1.3563599586486816</v>
      </c>
      <c r="C1337" s="10">
        <v>0.173955038189888</v>
      </c>
      <c r="D1337" s="10">
        <v>2.2530322074890137</v>
      </c>
      <c r="E1337" s="10">
        <v>4.846766471862793</v>
      </c>
      <c r="F1337" s="11">
        <v>104.5</v>
      </c>
      <c r="G1337" s="11">
        <v>158.10000610351563</v>
      </c>
      <c r="H1337" s="10">
        <v>1.5255742073059082</v>
      </c>
      <c r="I1337" s="10">
        <v>0.34284499287605286</v>
      </c>
      <c r="J1337" s="11">
        <v>8.5299997329711914</v>
      </c>
      <c r="K1337" s="11">
        <v>26.100000381469727</v>
      </c>
      <c r="L1337" s="11">
        <v>100.69999694824219</v>
      </c>
      <c r="M1337" s="12">
        <v>59.5</v>
      </c>
    </row>
    <row r="1338" spans="1:13">
      <c r="A1338" s="9">
        <v>44656.642361111109</v>
      </c>
      <c r="B1338" s="10">
        <v>1.1594926118850708</v>
      </c>
      <c r="C1338" s="10">
        <v>0.17815035581588745</v>
      </c>
      <c r="D1338" s="10">
        <v>1.9554622173309326</v>
      </c>
      <c r="E1338" s="10">
        <v>4.4642176628112793</v>
      </c>
      <c r="F1338" s="11">
        <v>100.59999847412109</v>
      </c>
      <c r="G1338" s="11">
        <v>140.89999389648438</v>
      </c>
      <c r="H1338" s="10">
        <v>1.5248767137527466</v>
      </c>
      <c r="I1338" s="10">
        <v>0.34686973690986633</v>
      </c>
      <c r="J1338" s="11">
        <v>8.5699996948242188</v>
      </c>
      <c r="K1338" s="11">
        <v>26.100000381469727</v>
      </c>
      <c r="L1338" s="11">
        <v>100.69999694824219</v>
      </c>
      <c r="M1338" s="12">
        <v>59.5</v>
      </c>
    </row>
    <row r="1339" spans="1:13">
      <c r="A1339" s="9">
        <v>44656.645833333336</v>
      </c>
      <c r="B1339" s="10">
        <v>1.0773942470550537</v>
      </c>
      <c r="C1339" s="10">
        <v>0.16556599736213684</v>
      </c>
      <c r="D1339" s="10">
        <v>1.8170344829559326</v>
      </c>
      <c r="E1339" s="10">
        <v>4.2088899612426758</v>
      </c>
      <c r="F1339" s="11">
        <v>95.199996948242188</v>
      </c>
      <c r="G1339" s="11">
        <v>120</v>
      </c>
      <c r="H1339" s="10">
        <v>1.518965482711792</v>
      </c>
      <c r="I1339" s="10">
        <v>0.34952917695045471</v>
      </c>
      <c r="J1339" s="11">
        <v>8.5100002288818359</v>
      </c>
      <c r="K1339" s="11">
        <v>26.100000381469727</v>
      </c>
      <c r="L1339" s="11">
        <v>100.69999694824219</v>
      </c>
      <c r="M1339" s="12">
        <v>59.400001525878906</v>
      </c>
    </row>
    <row r="1340" spans="1:13">
      <c r="A1340" s="9">
        <v>44656.649305555555</v>
      </c>
      <c r="B1340" s="10">
        <v>1.1853904724121094</v>
      </c>
      <c r="C1340" s="10">
        <v>0.16556368768215179</v>
      </c>
      <c r="D1340" s="10">
        <v>1.980476975440979</v>
      </c>
      <c r="E1340" s="10">
        <v>4.0812907218933105</v>
      </c>
      <c r="F1340" s="11">
        <v>89.5</v>
      </c>
      <c r="G1340" s="11">
        <v>127.5</v>
      </c>
      <c r="H1340" s="10">
        <v>1.5276863574981689</v>
      </c>
      <c r="I1340" s="10">
        <v>0.35287222266197205</v>
      </c>
      <c r="J1340" s="11">
        <v>8.4899997711181641</v>
      </c>
      <c r="K1340" s="11">
        <v>26.100000381469727</v>
      </c>
      <c r="L1340" s="11">
        <v>100.69999694824219</v>
      </c>
      <c r="M1340" s="12">
        <v>59.299999237060547</v>
      </c>
    </row>
    <row r="1341" spans="1:13">
      <c r="A1341" s="9">
        <v>44656.652777777781</v>
      </c>
      <c r="B1341" s="10">
        <v>1.203181266784668</v>
      </c>
      <c r="C1341" s="10">
        <v>0.16347023844718933</v>
      </c>
      <c r="D1341" s="10">
        <v>2.0077497959136963</v>
      </c>
      <c r="E1341" s="10">
        <v>3.6987216472625732</v>
      </c>
      <c r="F1341" s="11">
        <v>89.300003051757813</v>
      </c>
      <c r="G1341" s="11">
        <v>135.19999694824219</v>
      </c>
      <c r="H1341" s="10">
        <v>1.5262507200241089</v>
      </c>
      <c r="I1341" s="10">
        <v>0.31404060125350952</v>
      </c>
      <c r="J1341" s="11">
        <v>8.5200004577636719</v>
      </c>
      <c r="K1341" s="11">
        <v>26.100000381469727</v>
      </c>
      <c r="L1341" s="11">
        <v>100.69999694824219</v>
      </c>
      <c r="M1341" s="12">
        <v>59.400001525878906</v>
      </c>
    </row>
    <row r="1342" spans="1:13">
      <c r="A1342" s="9">
        <v>44656.65625</v>
      </c>
      <c r="B1342" s="10">
        <v>1.3755302429199219</v>
      </c>
      <c r="C1342" s="10">
        <v>0.15090382099151611</v>
      </c>
      <c r="D1342" s="10">
        <v>2.2593655586242676</v>
      </c>
      <c r="E1342" s="10">
        <v>4.2091197967529297</v>
      </c>
      <c r="F1342" s="11">
        <v>89.699996948242188</v>
      </c>
      <c r="G1342" s="11">
        <v>137.60000610351563</v>
      </c>
      <c r="H1342" s="10">
        <v>1.5358049869537354</v>
      </c>
      <c r="I1342" s="10">
        <v>0.29664728045463562</v>
      </c>
      <c r="J1342" s="11">
        <v>8.5</v>
      </c>
      <c r="K1342" s="11">
        <v>26.100000381469727</v>
      </c>
      <c r="L1342" s="11">
        <v>100.69999694824219</v>
      </c>
      <c r="M1342" s="12">
        <v>59.5</v>
      </c>
    </row>
    <row r="1343" spans="1:13">
      <c r="A1343" s="9">
        <v>44656.659722222219</v>
      </c>
      <c r="B1343" s="10">
        <v>1.7488700151443481</v>
      </c>
      <c r="C1343" s="10">
        <v>0.13204537332057953</v>
      </c>
      <c r="D1343" s="10">
        <v>2.8148720264434814</v>
      </c>
      <c r="E1343" s="10">
        <v>4.8470311164855957</v>
      </c>
      <c r="F1343" s="11">
        <v>92.5</v>
      </c>
      <c r="G1343" s="11">
        <v>158.39999389648438</v>
      </c>
      <c r="H1343" s="10">
        <v>1.5387721061706543</v>
      </c>
      <c r="I1343" s="10">
        <v>0.32076507806777954</v>
      </c>
      <c r="J1343" s="11">
        <v>8.5799999237060547</v>
      </c>
      <c r="K1343" s="11">
        <v>26.100000381469727</v>
      </c>
      <c r="L1343" s="11">
        <v>100.80000305175781</v>
      </c>
      <c r="M1343" s="12">
        <v>59.599998474121094</v>
      </c>
    </row>
    <row r="1344" spans="1:13">
      <c r="A1344" s="9">
        <v>44656.663194444445</v>
      </c>
      <c r="B1344" s="10">
        <v>1.7613574266433716</v>
      </c>
      <c r="C1344" s="10">
        <v>0.16979007422924042</v>
      </c>
      <c r="D1344" s="10">
        <v>2.869661808013916</v>
      </c>
      <c r="E1344" s="10">
        <v>5.4853620529174805</v>
      </c>
      <c r="F1344" s="11">
        <v>99.099998474121094</v>
      </c>
      <c r="G1344" s="11">
        <v>182.39999389648438</v>
      </c>
      <c r="H1344" s="10">
        <v>1.5382016897201538</v>
      </c>
      <c r="I1344" s="10">
        <v>0.39580714702606201</v>
      </c>
      <c r="J1344" s="11">
        <v>8.5100002288818359</v>
      </c>
      <c r="K1344" s="11">
        <v>26.100000381469727</v>
      </c>
      <c r="L1344" s="11">
        <v>100.80000305175781</v>
      </c>
      <c r="M1344" s="12">
        <v>59.900001525878906</v>
      </c>
    </row>
    <row r="1345" spans="1:13">
      <c r="A1345" s="9">
        <v>44656.666666666664</v>
      </c>
      <c r="B1345" s="10">
        <v>1.8066091537475586</v>
      </c>
      <c r="C1345" s="10">
        <v>0.18657225370407104</v>
      </c>
      <c r="D1345" s="10">
        <v>2.9579041004180908</v>
      </c>
      <c r="E1345" s="10">
        <v>5.7408890724182129</v>
      </c>
      <c r="F1345" s="11">
        <v>107.69999694824219</v>
      </c>
      <c r="G1345" s="11">
        <v>194.10000610351563</v>
      </c>
      <c r="H1345" s="10">
        <v>1.5375784635543823</v>
      </c>
      <c r="I1345" s="10">
        <v>0.44003912806510925</v>
      </c>
      <c r="J1345" s="11">
        <v>8.5399999618530273</v>
      </c>
      <c r="K1345" s="11">
        <v>26.100000381469727</v>
      </c>
      <c r="L1345" s="11">
        <v>100.80000305175781</v>
      </c>
      <c r="M1345" s="12">
        <v>60.099998474121094</v>
      </c>
    </row>
    <row r="1346" spans="1:13">
      <c r="A1346" s="9">
        <v>44656.670138888891</v>
      </c>
      <c r="B1346" s="10">
        <v>1.4986104965209961</v>
      </c>
      <c r="C1346" s="10">
        <v>0.16976918280124664</v>
      </c>
      <c r="D1346" s="10">
        <v>2.466893196105957</v>
      </c>
      <c r="E1346" s="10">
        <v>4.5918312072753906</v>
      </c>
      <c r="F1346" s="11">
        <v>110.5</v>
      </c>
      <c r="G1346" s="11">
        <v>182.69999694824219</v>
      </c>
      <c r="H1346" s="10">
        <v>1.5256266593933105</v>
      </c>
      <c r="I1346" s="10">
        <v>0.48214226961135864</v>
      </c>
      <c r="J1346" s="11">
        <v>8.5399999618530273</v>
      </c>
      <c r="K1346" s="11">
        <v>26.100000381469727</v>
      </c>
      <c r="L1346" s="11">
        <v>100.80000305175781</v>
      </c>
      <c r="M1346" s="12">
        <v>59.599998474121094</v>
      </c>
    </row>
    <row r="1347" spans="1:13">
      <c r="A1347" s="9">
        <v>44656.673611111109</v>
      </c>
      <c r="B1347" s="10">
        <v>1.3575878143310547</v>
      </c>
      <c r="C1347" s="10">
        <v>0.19908471405506134</v>
      </c>
      <c r="D1347" s="10">
        <v>2.2779483795166016</v>
      </c>
      <c r="E1347" s="10">
        <v>4.0810685157775879</v>
      </c>
      <c r="F1347" s="11">
        <v>109.59999847412109</v>
      </c>
      <c r="G1347" s="11">
        <v>166.60000610351563</v>
      </c>
      <c r="H1347" s="10">
        <v>1.5370732545852661</v>
      </c>
      <c r="I1347" s="10">
        <v>0.35553121566772461</v>
      </c>
      <c r="J1347" s="11">
        <v>8.5100002288818359</v>
      </c>
      <c r="K1347" s="11">
        <v>26.100000381469727</v>
      </c>
      <c r="L1347" s="11">
        <v>100.80000305175781</v>
      </c>
      <c r="M1347" s="12">
        <v>59.200000762939453</v>
      </c>
    </row>
    <row r="1348" spans="1:13">
      <c r="A1348" s="9">
        <v>44656.677083333336</v>
      </c>
      <c r="B1348" s="10">
        <v>1.4137625694274902</v>
      </c>
      <c r="C1348" s="10">
        <v>0.17185629904270172</v>
      </c>
      <c r="D1348" s="10">
        <v>2.3389225006103516</v>
      </c>
      <c r="E1348" s="10">
        <v>4.081418514251709</v>
      </c>
      <c r="F1348" s="11">
        <v>108.30000305175781</v>
      </c>
      <c r="G1348" s="11">
        <v>156.39999389648438</v>
      </c>
      <c r="H1348" s="10">
        <v>1.5342909097671509</v>
      </c>
      <c r="I1348" s="10">
        <v>0.37765875458717346</v>
      </c>
      <c r="J1348" s="11">
        <v>8.5200004577636719</v>
      </c>
      <c r="K1348" s="11">
        <v>26.200000762939453</v>
      </c>
      <c r="L1348" s="11">
        <v>100.80000305175781</v>
      </c>
      <c r="M1348" s="12">
        <v>59.099998474121094</v>
      </c>
    </row>
    <row r="1349" spans="1:13">
      <c r="A1349" s="9">
        <v>44656.680555555555</v>
      </c>
      <c r="B1349" s="10">
        <v>1.3126745223999023</v>
      </c>
      <c r="C1349" s="10">
        <v>0.20540335774421692</v>
      </c>
      <c r="D1349" s="10">
        <v>2.2175178527832031</v>
      </c>
      <c r="E1349" s="10">
        <v>3.8265931606292725</v>
      </c>
      <c r="F1349" s="11">
        <v>106.19999694824219</v>
      </c>
      <c r="G1349" s="11">
        <v>149.69999694824219</v>
      </c>
      <c r="H1349" s="10">
        <v>1.5278393030166626</v>
      </c>
      <c r="I1349" s="10">
        <v>0.36697027087211609</v>
      </c>
      <c r="J1349" s="11">
        <v>8.5100002288818359</v>
      </c>
      <c r="K1349" s="11">
        <v>26.200000762939453</v>
      </c>
      <c r="L1349" s="11">
        <v>100.69999694824219</v>
      </c>
      <c r="M1349" s="12">
        <v>59.299999237060547</v>
      </c>
    </row>
    <row r="1350" spans="1:13">
      <c r="A1350" s="9">
        <v>44656.684027777781</v>
      </c>
      <c r="B1350" s="10">
        <v>1.3798940181732178</v>
      </c>
      <c r="C1350" s="10">
        <v>0.16770274937152863</v>
      </c>
      <c r="D1350" s="10">
        <v>2.2849500179290771</v>
      </c>
      <c r="E1350" s="10">
        <v>4.5926384925842285</v>
      </c>
      <c r="F1350" s="11">
        <v>103.80000305175781</v>
      </c>
      <c r="G1350" s="11">
        <v>135.69999694824219</v>
      </c>
      <c r="H1350" s="10">
        <v>1.5288097858428955</v>
      </c>
      <c r="I1350" s="10">
        <v>0.37640497088432312</v>
      </c>
      <c r="J1350" s="11">
        <v>8.5699996948242188</v>
      </c>
      <c r="K1350" s="11">
        <v>26.200000762939453</v>
      </c>
      <c r="L1350" s="11">
        <v>100.69999694824219</v>
      </c>
      <c r="M1350" s="12">
        <v>59.700000762939453</v>
      </c>
    </row>
    <row r="1351" spans="1:13">
      <c r="A1351" s="9">
        <v>44656.6875</v>
      </c>
      <c r="B1351" s="10">
        <v>1.3894866704940796</v>
      </c>
      <c r="C1351" s="10">
        <v>0.16770508885383606</v>
      </c>
      <c r="D1351" s="10">
        <v>2.2975599765777588</v>
      </c>
      <c r="E1351" s="10">
        <v>4.8478531837463379</v>
      </c>
      <c r="F1351" s="11">
        <v>102.90000152587891</v>
      </c>
      <c r="G1351" s="11">
        <v>142.89999389648438</v>
      </c>
      <c r="H1351" s="10">
        <v>1.5317461490631104</v>
      </c>
      <c r="I1351" s="10">
        <v>0.34560093283653259</v>
      </c>
      <c r="J1351" s="11">
        <v>8.5799999237060547</v>
      </c>
      <c r="K1351" s="11">
        <v>26.200000762939453</v>
      </c>
      <c r="L1351" s="11">
        <v>100.80000305175781</v>
      </c>
      <c r="M1351" s="12">
        <v>59.799999237060547</v>
      </c>
    </row>
    <row r="1352" spans="1:13">
      <c r="A1352" s="9">
        <v>44656.690972222219</v>
      </c>
      <c r="B1352" s="10">
        <v>1.3619968891143799</v>
      </c>
      <c r="C1352" s="10">
        <v>0.15720765292644501</v>
      </c>
      <c r="D1352" s="10">
        <v>2.2449250221252441</v>
      </c>
      <c r="E1352" s="10">
        <v>4.7198014259338379</v>
      </c>
      <c r="F1352" s="11">
        <v>103.09999847412109</v>
      </c>
      <c r="G1352" s="11">
        <v>159.89999389648438</v>
      </c>
      <c r="H1352" s="10">
        <v>1.5345057249069214</v>
      </c>
      <c r="I1352" s="10">
        <v>0.37905105948448181</v>
      </c>
      <c r="J1352" s="11">
        <v>8.5699996948242188</v>
      </c>
      <c r="K1352" s="11">
        <v>26.100000381469727</v>
      </c>
      <c r="L1352" s="11">
        <v>100.80000305175781</v>
      </c>
      <c r="M1352" s="12">
        <v>59.799999237060547</v>
      </c>
    </row>
    <row r="1353" spans="1:13">
      <c r="A1353" s="9">
        <v>44656.694444444445</v>
      </c>
      <c r="B1353" s="10">
        <v>1.3497545719146729</v>
      </c>
      <c r="C1353" s="10">
        <v>0.15931141376495361</v>
      </c>
      <c r="D1353" s="10">
        <v>2.2282633781433105</v>
      </c>
      <c r="E1353" s="10">
        <v>4.0821866989135742</v>
      </c>
      <c r="F1353" s="11">
        <v>103.09999847412109</v>
      </c>
      <c r="G1353" s="11">
        <v>163.10000610351563</v>
      </c>
      <c r="H1353" s="10">
        <v>1.5345796346664429</v>
      </c>
      <c r="I1353" s="10">
        <v>0.37036275863647461</v>
      </c>
      <c r="J1353" s="11">
        <v>8.5600004196166992</v>
      </c>
      <c r="K1353" s="11">
        <v>26.100000381469727</v>
      </c>
      <c r="L1353" s="11">
        <v>100.80000305175781</v>
      </c>
      <c r="M1353" s="12">
        <v>60</v>
      </c>
    </row>
    <row r="1354" spans="1:13">
      <c r="A1354" s="9">
        <v>44656.697916666664</v>
      </c>
      <c r="B1354" s="10">
        <v>1.4374736547470093</v>
      </c>
      <c r="C1354" s="10">
        <v>0.15723676979541779</v>
      </c>
      <c r="D1354" s="10">
        <v>2.3606479167938232</v>
      </c>
      <c r="E1354" s="10">
        <v>3.6999886035919189</v>
      </c>
      <c r="F1354" s="11">
        <v>104.59999847412109</v>
      </c>
      <c r="G1354" s="11">
        <v>149.80000305175781</v>
      </c>
      <c r="H1354" s="10">
        <v>1.5311459302902222</v>
      </c>
      <c r="I1354" s="10">
        <v>0.35969632863998413</v>
      </c>
      <c r="J1354" s="11">
        <v>8.5600004196166992</v>
      </c>
      <c r="K1354" s="11">
        <v>26.100000381469727</v>
      </c>
      <c r="L1354" s="11">
        <v>100.80000305175781</v>
      </c>
      <c r="M1354" s="12">
        <v>60.400001525878906</v>
      </c>
    </row>
    <row r="1355" spans="1:13">
      <c r="A1355" s="9">
        <v>44656.701388888891</v>
      </c>
      <c r="B1355" s="10">
        <v>0.95062381029129028</v>
      </c>
      <c r="C1355" s="10">
        <v>0.15305319428443909</v>
      </c>
      <c r="D1355" s="10">
        <v>1.6102035045623779</v>
      </c>
      <c r="E1355" s="10">
        <v>3.8278100490570068</v>
      </c>
      <c r="F1355" s="11">
        <v>104.19999694824219</v>
      </c>
      <c r="G1355" s="11">
        <v>133.80000305175781</v>
      </c>
      <c r="H1355" s="10">
        <v>1.5305114984512329</v>
      </c>
      <c r="I1355" s="10">
        <v>0.3134976327419281</v>
      </c>
      <c r="J1355" s="11">
        <v>8.6000003814697266</v>
      </c>
      <c r="K1355" s="11">
        <v>26.100000381469727</v>
      </c>
      <c r="L1355" s="11">
        <v>100.69999694824219</v>
      </c>
      <c r="M1355" s="12">
        <v>60.700000762939453</v>
      </c>
    </row>
    <row r="1356" spans="1:13">
      <c r="A1356" s="9">
        <v>44656.704861111109</v>
      </c>
      <c r="B1356" s="10">
        <v>0.98062896728515625</v>
      </c>
      <c r="C1356" s="10">
        <v>0.12368960678577423</v>
      </c>
      <c r="D1356" s="10">
        <v>1.6268328428268433</v>
      </c>
      <c r="E1356" s="10">
        <v>3.8274719715118408</v>
      </c>
      <c r="F1356" s="11">
        <v>99.199996948242188</v>
      </c>
      <c r="G1356" s="11">
        <v>117.30000305175781</v>
      </c>
      <c r="H1356" s="10">
        <v>1.5413076877593994</v>
      </c>
      <c r="I1356" s="10">
        <v>0.38379976153373718</v>
      </c>
      <c r="J1356" s="11">
        <v>8.5799999237060547</v>
      </c>
      <c r="K1356" s="11">
        <v>26</v>
      </c>
      <c r="L1356" s="11">
        <v>100.80000305175781</v>
      </c>
      <c r="M1356" s="12">
        <v>60.799999237060547</v>
      </c>
    </row>
    <row r="1357" spans="1:13">
      <c r="A1357" s="9">
        <v>44656.708333333336</v>
      </c>
      <c r="B1357" s="10">
        <v>1.2048879861831665</v>
      </c>
      <c r="C1357" s="10">
        <v>0.11529995501041412</v>
      </c>
      <c r="D1357" s="10">
        <v>1.9621955156326294</v>
      </c>
      <c r="E1357" s="10">
        <v>3.6997637748718262</v>
      </c>
      <c r="F1357" s="11">
        <v>92</v>
      </c>
      <c r="G1357" s="11">
        <v>110.90000152587891</v>
      </c>
      <c r="H1357" s="10">
        <v>1.5689468383789063</v>
      </c>
      <c r="I1357" s="10">
        <v>0.87741822004318237</v>
      </c>
      <c r="J1357" s="11">
        <v>8.5200004577636719</v>
      </c>
      <c r="K1357" s="11">
        <v>26</v>
      </c>
      <c r="L1357" s="11">
        <v>100.80000305175781</v>
      </c>
      <c r="M1357" s="12">
        <v>60.700000762939453</v>
      </c>
    </row>
    <row r="1358" spans="1:13">
      <c r="A1358" s="9">
        <v>44656.711805555555</v>
      </c>
      <c r="B1358" s="10">
        <v>1.7247891426086426</v>
      </c>
      <c r="C1358" s="10">
        <v>0.16982497274875641</v>
      </c>
      <c r="D1358" s="10">
        <v>2.8157401084899902</v>
      </c>
      <c r="E1358" s="10">
        <v>5.2313041687011719</v>
      </c>
      <c r="F1358" s="11">
        <v>89.099998474121094</v>
      </c>
      <c r="G1358" s="11">
        <v>118.30000305175781</v>
      </c>
      <c r="H1358" s="10">
        <v>1.6041108369827271</v>
      </c>
      <c r="I1358" s="10">
        <v>0.78842777013778687</v>
      </c>
      <c r="J1358" s="11">
        <v>8.5600004196166992</v>
      </c>
      <c r="K1358" s="11">
        <v>26.100000381469727</v>
      </c>
      <c r="L1358" s="11">
        <v>100.69999694824219</v>
      </c>
      <c r="M1358" s="12">
        <v>60.799999237060547</v>
      </c>
    </row>
    <row r="1359" spans="1:13">
      <c r="A1359" s="9">
        <v>44656.715277777781</v>
      </c>
      <c r="B1359" s="10">
        <v>1.333690881729126</v>
      </c>
      <c r="C1359" s="10">
        <v>0.16983656585216522</v>
      </c>
      <c r="D1359" s="10">
        <v>2.2141654491424561</v>
      </c>
      <c r="E1359" s="10">
        <v>4.9764580726623535</v>
      </c>
      <c r="F1359" s="11">
        <v>90.099998474121094</v>
      </c>
      <c r="G1359" s="11">
        <v>131.80000305175781</v>
      </c>
      <c r="H1359" s="10">
        <v>1.5816255807876587</v>
      </c>
      <c r="I1359" s="10">
        <v>0.63306283950805664</v>
      </c>
      <c r="J1359" s="11">
        <v>8.4799995422363281</v>
      </c>
      <c r="K1359" s="11">
        <v>26.100000381469727</v>
      </c>
      <c r="L1359" s="11">
        <v>100.69999694824219</v>
      </c>
      <c r="M1359" s="12">
        <v>61</v>
      </c>
    </row>
    <row r="1360" spans="1:13">
      <c r="A1360" s="9">
        <v>44656.71875</v>
      </c>
      <c r="B1360" s="10">
        <v>1.265339732170105</v>
      </c>
      <c r="C1360" s="10">
        <v>0.15726146101951599</v>
      </c>
      <c r="D1360" s="10">
        <v>2.0947225093841553</v>
      </c>
      <c r="E1360" s="10">
        <v>5.1042342185974121</v>
      </c>
      <c r="F1360" s="11">
        <v>93.199996948242188</v>
      </c>
      <c r="G1360" s="11">
        <v>141.80000305175781</v>
      </c>
      <c r="H1360" s="10">
        <v>1.554710865020752</v>
      </c>
      <c r="I1360" s="10">
        <v>0.6900286078453064</v>
      </c>
      <c r="J1360" s="11">
        <v>8.5600004196166992</v>
      </c>
      <c r="K1360" s="11">
        <v>26.100000381469727</v>
      </c>
      <c r="L1360" s="11">
        <v>100.69999694824219</v>
      </c>
      <c r="M1360" s="12">
        <v>61.099998474121094</v>
      </c>
    </row>
    <row r="1361" spans="1:13">
      <c r="A1361" s="9">
        <v>44656.722222222219</v>
      </c>
      <c r="B1361" s="10">
        <v>1.1697688102722168</v>
      </c>
      <c r="C1361" s="10">
        <v>0.14260624349117279</v>
      </c>
      <c r="D1361" s="10">
        <v>1.9356697797775269</v>
      </c>
      <c r="E1361" s="10">
        <v>5.232666015625</v>
      </c>
      <c r="F1361" s="11">
        <v>94.900001525878906</v>
      </c>
      <c r="G1361" s="11">
        <v>144</v>
      </c>
      <c r="H1361" s="10">
        <v>1.5447503328323364</v>
      </c>
      <c r="I1361" s="10">
        <v>0.56819099187850952</v>
      </c>
      <c r="J1361" s="11">
        <v>8.5900001525878906</v>
      </c>
      <c r="K1361" s="11">
        <v>26.200000762939453</v>
      </c>
      <c r="L1361" s="11">
        <v>100.80000305175781</v>
      </c>
      <c r="M1361" s="12">
        <v>61.200000762939453</v>
      </c>
    </row>
    <row r="1362" spans="1:13">
      <c r="A1362" s="9">
        <v>44656.725694444445</v>
      </c>
      <c r="B1362" s="10">
        <v>1.1369096040725708</v>
      </c>
      <c r="C1362" s="10">
        <v>0.13840904831886292</v>
      </c>
      <c r="D1362" s="10">
        <v>1.8790078163146973</v>
      </c>
      <c r="E1362" s="10">
        <v>6.3811674118041992</v>
      </c>
      <c r="F1362" s="11">
        <v>96.5</v>
      </c>
      <c r="G1362" s="11">
        <v>139.5</v>
      </c>
      <c r="H1362" s="10">
        <v>1.5498212575912476</v>
      </c>
      <c r="I1362" s="10">
        <v>0.49648672342300415</v>
      </c>
      <c r="J1362" s="11">
        <v>8.4799995422363281</v>
      </c>
      <c r="K1362" s="11">
        <v>26.200000762939453</v>
      </c>
      <c r="L1362" s="11">
        <v>100.69999694824219</v>
      </c>
      <c r="M1362" s="12">
        <v>61.200000762939453</v>
      </c>
    </row>
    <row r="1363" spans="1:13">
      <c r="A1363" s="9">
        <v>44656.729166666664</v>
      </c>
      <c r="B1363" s="10">
        <v>1.0999703407287598</v>
      </c>
      <c r="C1363" s="10">
        <v>0.12792351841926575</v>
      </c>
      <c r="D1363" s="10">
        <v>1.8139975070953369</v>
      </c>
      <c r="E1363" s="10">
        <v>5.8706741333007813</v>
      </c>
      <c r="F1363" s="11">
        <v>97.099998474121094</v>
      </c>
      <c r="G1363" s="11">
        <v>135</v>
      </c>
      <c r="H1363" s="10">
        <v>1.5418024063110352</v>
      </c>
      <c r="I1363" s="10">
        <v>0.3879430890083313</v>
      </c>
      <c r="J1363" s="11">
        <v>8.4700002670288086</v>
      </c>
      <c r="K1363" s="11">
        <v>26.200000762939453</v>
      </c>
      <c r="L1363" s="11">
        <v>100.80000305175781</v>
      </c>
      <c r="M1363" s="12">
        <v>61.200000762939453</v>
      </c>
    </row>
    <row r="1364" spans="1:13">
      <c r="A1364" s="9">
        <v>44656.732638888891</v>
      </c>
      <c r="B1364" s="10">
        <v>0.89058631658554077</v>
      </c>
      <c r="C1364" s="10">
        <v>0.11113900691270828</v>
      </c>
      <c r="D1364" s="10">
        <v>1.4762614965438843</v>
      </c>
      <c r="E1364" s="10">
        <v>4.7217388153076172</v>
      </c>
      <c r="F1364" s="11">
        <v>96.5</v>
      </c>
      <c r="G1364" s="11">
        <v>143.5</v>
      </c>
      <c r="H1364" s="10">
        <v>1.5351356267929077</v>
      </c>
      <c r="I1364" s="10">
        <v>0.38523644208908081</v>
      </c>
      <c r="J1364" s="11">
        <v>8.619999885559082</v>
      </c>
      <c r="K1364" s="11">
        <v>26.100000381469727</v>
      </c>
      <c r="L1364" s="11">
        <v>100.80000305175781</v>
      </c>
      <c r="M1364" s="12">
        <v>61.299999237060547</v>
      </c>
    </row>
    <row r="1365" spans="1:13">
      <c r="A1365" s="9">
        <v>44656.736111111109</v>
      </c>
      <c r="B1365" s="10">
        <v>1.0629720687866211</v>
      </c>
      <c r="C1365" s="10">
        <v>8.597661554813385E-2</v>
      </c>
      <c r="D1365" s="10">
        <v>1.7153383493423462</v>
      </c>
      <c r="E1365" s="10">
        <v>4.3389530181884766</v>
      </c>
      <c r="F1365" s="11">
        <v>95.5</v>
      </c>
      <c r="G1365" s="11">
        <v>142.80000305175781</v>
      </c>
      <c r="H1365" s="10">
        <v>1.535885214805603</v>
      </c>
      <c r="I1365" s="10">
        <v>0.31824308633804321</v>
      </c>
      <c r="J1365" s="11">
        <v>8.4799995422363281</v>
      </c>
      <c r="K1365" s="11">
        <v>26.100000381469727</v>
      </c>
      <c r="L1365" s="11">
        <v>100.80000305175781</v>
      </c>
      <c r="M1365" s="12">
        <v>61.400001525878906</v>
      </c>
    </row>
    <row r="1366" spans="1:13">
      <c r="A1366" s="9">
        <v>44656.739583333336</v>
      </c>
      <c r="B1366" s="10">
        <v>1.5883560180664063</v>
      </c>
      <c r="C1366" s="10">
        <v>0.14469727873802185</v>
      </c>
      <c r="D1366" s="10">
        <v>2.5793864727020264</v>
      </c>
      <c r="E1366" s="10">
        <v>5.7429280281066895</v>
      </c>
      <c r="F1366" s="11">
        <v>93.699996948242188</v>
      </c>
      <c r="G1366" s="11">
        <v>137.5</v>
      </c>
      <c r="H1366" s="10">
        <v>1.5541619062423706</v>
      </c>
      <c r="I1366" s="10">
        <v>0.49848616123199463</v>
      </c>
      <c r="J1366" s="11">
        <v>8.5299997329711914</v>
      </c>
      <c r="K1366" s="11">
        <v>26.100000381469727</v>
      </c>
      <c r="L1366" s="11">
        <v>100.80000305175781</v>
      </c>
      <c r="M1366" s="12">
        <v>61.5</v>
      </c>
    </row>
    <row r="1367" spans="1:13">
      <c r="A1367" s="9">
        <v>44656.743055555555</v>
      </c>
      <c r="B1367" s="10">
        <v>1.1069235801696777</v>
      </c>
      <c r="C1367" s="10">
        <v>0.1447150856256485</v>
      </c>
      <c r="D1367" s="10">
        <v>1.8393497467041016</v>
      </c>
      <c r="E1367" s="10">
        <v>5.7436347007751465</v>
      </c>
      <c r="F1367" s="11">
        <v>93.099998474121094</v>
      </c>
      <c r="G1367" s="11">
        <v>131.60000610351563</v>
      </c>
      <c r="H1367" s="10">
        <v>1.5514369010925293</v>
      </c>
      <c r="I1367" s="10">
        <v>0.43220850825309753</v>
      </c>
      <c r="J1367" s="11">
        <v>8.5500001907348633</v>
      </c>
      <c r="K1367" s="11">
        <v>26.100000381469727</v>
      </c>
      <c r="L1367" s="11">
        <v>100.80000305175781</v>
      </c>
      <c r="M1367" s="12">
        <v>61.799999237060547</v>
      </c>
    </row>
    <row r="1368" spans="1:13">
      <c r="A1368" s="9">
        <v>44656.746527777781</v>
      </c>
      <c r="B1368" s="10">
        <v>0.87150382995605469</v>
      </c>
      <c r="C1368" s="10">
        <v>0.1111479178071022</v>
      </c>
      <c r="D1368" s="10">
        <v>1.4470201730728149</v>
      </c>
      <c r="E1368" s="10">
        <v>4.3392429351806641</v>
      </c>
      <c r="F1368" s="11">
        <v>90.099998474121094</v>
      </c>
      <c r="G1368" s="11">
        <v>114.19999694824219</v>
      </c>
      <c r="H1368" s="10">
        <v>1.5418198108673096</v>
      </c>
      <c r="I1368" s="10">
        <v>0.35176584124565125</v>
      </c>
      <c r="J1368" s="11">
        <v>8.5</v>
      </c>
      <c r="K1368" s="11">
        <v>26</v>
      </c>
      <c r="L1368" s="11">
        <v>100.80000305175781</v>
      </c>
      <c r="M1368" s="12">
        <v>61.900001525878906</v>
      </c>
    </row>
    <row r="1369" spans="1:13">
      <c r="A1369" s="9">
        <v>44656.75</v>
      </c>
      <c r="B1369" s="10">
        <v>0.90714871883392334</v>
      </c>
      <c r="C1369" s="10">
        <v>0.10067041218280792</v>
      </c>
      <c r="D1369" s="10">
        <v>1.4911805391311646</v>
      </c>
      <c r="E1369" s="10">
        <v>4.0843238830566406</v>
      </c>
      <c r="F1369" s="11">
        <v>87.599998474121094</v>
      </c>
      <c r="G1369" s="11">
        <v>112.69999694824219</v>
      </c>
      <c r="H1369" s="10">
        <v>1.5397573709487915</v>
      </c>
      <c r="I1369" s="10">
        <v>0.35179430246353149</v>
      </c>
      <c r="J1369" s="11">
        <v>8.5799999237060547</v>
      </c>
      <c r="K1369" s="11">
        <v>26</v>
      </c>
      <c r="L1369" s="11">
        <v>100.80000305175781</v>
      </c>
      <c r="M1369" s="12">
        <v>62.200000762939453</v>
      </c>
    </row>
    <row r="1370" spans="1:13">
      <c r="A1370" s="9">
        <v>44656.753472222219</v>
      </c>
      <c r="B1370" s="10">
        <v>1.0480071306228638</v>
      </c>
      <c r="C1370" s="10">
        <v>0.10695505887269974</v>
      </c>
      <c r="D1370" s="10">
        <v>1.7133780717849731</v>
      </c>
      <c r="E1370" s="10">
        <v>4.466926097869873</v>
      </c>
      <c r="F1370" s="11">
        <v>84.099998474121094</v>
      </c>
      <c r="G1370" s="11">
        <v>109.09999847412109</v>
      </c>
      <c r="H1370" s="10">
        <v>1.5360078811645508</v>
      </c>
      <c r="I1370" s="10">
        <v>0.36450120806694031</v>
      </c>
      <c r="J1370" s="11">
        <v>8.5399999618530273</v>
      </c>
      <c r="K1370" s="11">
        <v>26</v>
      </c>
      <c r="L1370" s="11">
        <v>100.80000305175781</v>
      </c>
      <c r="M1370" s="12">
        <v>62</v>
      </c>
    </row>
    <row r="1371" spans="1:13">
      <c r="A1371" s="9">
        <v>44656.756944444445</v>
      </c>
      <c r="B1371" s="10">
        <v>0.91666436195373535</v>
      </c>
      <c r="C1371" s="10">
        <v>9.0177804231643677E-2</v>
      </c>
      <c r="D1371" s="10">
        <v>1.4973708391189575</v>
      </c>
      <c r="E1371" s="10">
        <v>5.2326850891113281</v>
      </c>
      <c r="F1371" s="11">
        <v>82.199996948242188</v>
      </c>
      <c r="G1371" s="11">
        <v>116.80000305175781</v>
      </c>
      <c r="H1371" s="10">
        <v>1.5447559356689453</v>
      </c>
      <c r="I1371" s="10">
        <v>0.33635953068733215</v>
      </c>
      <c r="J1371" s="11">
        <v>8.5500001907348633</v>
      </c>
      <c r="K1371" s="11">
        <v>26</v>
      </c>
      <c r="L1371" s="11">
        <v>101</v>
      </c>
      <c r="M1371" s="12">
        <v>62</v>
      </c>
    </row>
    <row r="1372" spans="1:13">
      <c r="A1372" s="9">
        <v>44656.760416666664</v>
      </c>
      <c r="B1372" s="10">
        <v>0.86329495906829834</v>
      </c>
      <c r="C1372" s="10">
        <v>0.10695366561412811</v>
      </c>
      <c r="D1372" s="10">
        <v>1.4302431344985962</v>
      </c>
      <c r="E1372" s="10">
        <v>5.7431159019470215</v>
      </c>
      <c r="F1372" s="11">
        <v>80.199996948242188</v>
      </c>
      <c r="G1372" s="11">
        <v>113.09999847412109</v>
      </c>
      <c r="H1372" s="10">
        <v>1.5527548789978027</v>
      </c>
      <c r="I1372" s="10">
        <v>0.37990713119506836</v>
      </c>
      <c r="J1372" s="11">
        <v>8.5299997329711914</v>
      </c>
      <c r="K1372" s="11">
        <v>26</v>
      </c>
      <c r="L1372" s="11">
        <v>101.19999694824219</v>
      </c>
      <c r="M1372" s="12">
        <v>61.900001525878906</v>
      </c>
    </row>
    <row r="1373" spans="1:13">
      <c r="A1373" s="9">
        <v>44656.763888888891</v>
      </c>
      <c r="B1373" s="10">
        <v>0.76340508460998535</v>
      </c>
      <c r="C1373" s="10">
        <v>9.6466004848480225E-2</v>
      </c>
      <c r="D1373" s="10">
        <v>1.2666405439376831</v>
      </c>
      <c r="E1373" s="10">
        <v>5.4877519607543945</v>
      </c>
      <c r="F1373" s="11">
        <v>78.599998474121094</v>
      </c>
      <c r="G1373" s="11">
        <v>112.69999694824219</v>
      </c>
      <c r="H1373" s="10">
        <v>1.5461615324020386</v>
      </c>
      <c r="I1373" s="10">
        <v>0.3021773099899292</v>
      </c>
      <c r="J1373" s="11">
        <v>8.5</v>
      </c>
      <c r="K1373" s="11">
        <v>26</v>
      </c>
      <c r="L1373" s="11">
        <v>101.19999694824219</v>
      </c>
      <c r="M1373" s="12">
        <v>61.900001525878906</v>
      </c>
    </row>
    <row r="1374" spans="1:13">
      <c r="A1374" s="9">
        <v>44656.767361111109</v>
      </c>
      <c r="B1374" s="10">
        <v>0.70036178827285767</v>
      </c>
      <c r="C1374" s="10">
        <v>9.2257305979728699E-2</v>
      </c>
      <c r="D1374" s="10">
        <v>1.1657968759536743</v>
      </c>
      <c r="E1374" s="10">
        <v>4.3384699821472168</v>
      </c>
      <c r="F1374" s="11">
        <v>75.599998474121094</v>
      </c>
      <c r="G1374" s="11">
        <v>102.40000152587891</v>
      </c>
      <c r="H1374" s="10">
        <v>1.5473760366439819</v>
      </c>
      <c r="I1374" s="10">
        <v>0.26662448048591614</v>
      </c>
      <c r="J1374" s="11">
        <v>8.5</v>
      </c>
      <c r="K1374" s="11">
        <v>25.899999618530273</v>
      </c>
      <c r="L1374" s="11">
        <v>101.19999694824219</v>
      </c>
      <c r="M1374" s="12">
        <v>61.799999237060547</v>
      </c>
    </row>
    <row r="1375" spans="1:13">
      <c r="A1375" s="9">
        <v>44656.770833333336</v>
      </c>
      <c r="B1375" s="10">
        <v>0.62512755393981934</v>
      </c>
      <c r="C1375" s="10">
        <v>9.8547577857971191E-2</v>
      </c>
      <c r="D1375" s="10">
        <v>1.0588622093200684</v>
      </c>
      <c r="E1375" s="10">
        <v>3.7004597187042236</v>
      </c>
      <c r="F1375" s="11">
        <v>71.199996948242188</v>
      </c>
      <c r="G1375" s="11">
        <v>89.300003051757813</v>
      </c>
      <c r="H1375" s="10">
        <v>1.5539357662200928</v>
      </c>
      <c r="I1375" s="10">
        <v>0.32423684000968933</v>
      </c>
      <c r="J1375" s="11">
        <v>8.5399999618530273</v>
      </c>
      <c r="K1375" s="11">
        <v>25.899999618530273</v>
      </c>
      <c r="L1375" s="11">
        <v>101.30000305175781</v>
      </c>
      <c r="M1375" s="12">
        <v>61.799999237060547</v>
      </c>
    </row>
    <row r="1376" spans="1:13">
      <c r="A1376" s="9">
        <v>44656.774305555555</v>
      </c>
      <c r="B1376" s="10">
        <v>0.58274245262145996</v>
      </c>
      <c r="C1376" s="10">
        <v>8.1776276230812073E-2</v>
      </c>
      <c r="D1376" s="10">
        <v>0.97292792797088623</v>
      </c>
      <c r="E1376" s="10">
        <v>3.7005841732025146</v>
      </c>
      <c r="F1376" s="11">
        <v>68.400001525878906</v>
      </c>
      <c r="G1376" s="11">
        <v>90.099998474121094</v>
      </c>
      <c r="H1376" s="10">
        <v>1.5437835454940796</v>
      </c>
      <c r="I1376" s="10">
        <v>0.25524458289146423</v>
      </c>
      <c r="J1376" s="11">
        <v>8.5200004577636719</v>
      </c>
      <c r="K1376" s="11">
        <v>25.899999618530273</v>
      </c>
      <c r="L1376" s="11">
        <v>101.19999694824219</v>
      </c>
      <c r="M1376" s="12">
        <v>61.900001525878906</v>
      </c>
    </row>
    <row r="1377" spans="1:13">
      <c r="A1377" s="9">
        <v>44656.777777777781</v>
      </c>
      <c r="B1377" s="10">
        <v>0.75234168767929077</v>
      </c>
      <c r="C1377" s="10">
        <v>7.9676762223243713E-2</v>
      </c>
      <c r="D1377" s="10">
        <v>1.2328931093215942</v>
      </c>
      <c r="E1377" s="10">
        <v>4.2108678817749023</v>
      </c>
      <c r="F1377" s="11">
        <v>68</v>
      </c>
      <c r="G1377" s="11">
        <v>95.5</v>
      </c>
      <c r="H1377" s="10">
        <v>1.5677841901779175</v>
      </c>
      <c r="I1377" s="10">
        <v>0.30547931790351868</v>
      </c>
      <c r="J1377" s="11">
        <v>8.5299997329711914</v>
      </c>
      <c r="K1377" s="11">
        <v>25.899999618530273</v>
      </c>
      <c r="L1377" s="11">
        <v>101.30000305175781</v>
      </c>
      <c r="M1377" s="12">
        <v>61.799999237060547</v>
      </c>
    </row>
    <row r="1378" spans="1:13">
      <c r="A1378" s="9">
        <v>44656.78125</v>
      </c>
      <c r="B1378" s="10">
        <v>0.86174416542053223</v>
      </c>
      <c r="C1378" s="10">
        <v>9.435088187456131E-2</v>
      </c>
      <c r="D1378" s="10">
        <v>1.415263295173645</v>
      </c>
      <c r="E1378" s="10">
        <v>4.7211165428161621</v>
      </c>
      <c r="F1378" s="11">
        <v>68</v>
      </c>
      <c r="G1378" s="11">
        <v>99.5</v>
      </c>
      <c r="H1378" s="10">
        <v>1.5560698509216309</v>
      </c>
      <c r="I1378" s="10">
        <v>0.35504075884819031</v>
      </c>
      <c r="J1378" s="11">
        <v>8.4700002670288086</v>
      </c>
      <c r="K1378" s="11">
        <v>25.899999618530273</v>
      </c>
      <c r="L1378" s="11">
        <v>101.30000305175781</v>
      </c>
      <c r="M1378" s="12">
        <v>61.700000762939453</v>
      </c>
    </row>
    <row r="1379" spans="1:13">
      <c r="A1379" s="9">
        <v>44656.784722222219</v>
      </c>
      <c r="B1379" s="10">
        <v>0.51970100402832031</v>
      </c>
      <c r="C1379" s="10">
        <v>7.9661637544631958E-2</v>
      </c>
      <c r="D1379" s="10">
        <v>0.87627798318862915</v>
      </c>
      <c r="E1379" s="10">
        <v>3.1894457340240479</v>
      </c>
      <c r="F1379" s="11">
        <v>66.400001525878906</v>
      </c>
      <c r="G1379" s="11">
        <v>93.800003051757813</v>
      </c>
      <c r="H1379" s="10">
        <v>1.5368800163269043</v>
      </c>
      <c r="I1379" s="10">
        <v>0.30006304383277893</v>
      </c>
      <c r="J1379" s="11">
        <v>8.5500001907348633</v>
      </c>
      <c r="K1379" s="11">
        <v>25.799999237060547</v>
      </c>
      <c r="L1379" s="11">
        <v>101.19999694824219</v>
      </c>
      <c r="M1379" s="12">
        <v>61.599998474121094</v>
      </c>
    </row>
    <row r="1380" spans="1:13">
      <c r="A1380" s="9">
        <v>44656.788194444445</v>
      </c>
      <c r="B1380" s="10">
        <v>0.57850170135498047</v>
      </c>
      <c r="C1380" s="10">
        <v>6.9178931415081024E-2</v>
      </c>
      <c r="D1380" s="10">
        <v>0.95592701435089111</v>
      </c>
      <c r="E1380" s="10">
        <v>2.9342513084411621</v>
      </c>
      <c r="F1380" s="11">
        <v>62.599998474121094</v>
      </c>
      <c r="G1380" s="11">
        <v>75.599998474121094</v>
      </c>
      <c r="H1380" s="10">
        <v>1.5317587852478027</v>
      </c>
      <c r="I1380" s="10">
        <v>0.25585395097732544</v>
      </c>
      <c r="J1380" s="11">
        <v>8.5399999618530273</v>
      </c>
      <c r="K1380" s="11">
        <v>25.799999237060547</v>
      </c>
      <c r="L1380" s="11">
        <v>101.19999694824219</v>
      </c>
      <c r="M1380" s="12">
        <v>61.5</v>
      </c>
    </row>
    <row r="1381" spans="1:13">
      <c r="A1381" s="9">
        <v>44656.791666666664</v>
      </c>
      <c r="B1381" s="10">
        <v>0.57986927032470703</v>
      </c>
      <c r="C1381" s="10">
        <v>7.7564254403114319E-2</v>
      </c>
      <c r="D1381" s="10">
        <v>0.96640866994857788</v>
      </c>
      <c r="E1381" s="10">
        <v>3.3169796466827393</v>
      </c>
      <c r="F1381" s="11">
        <v>59.599998474121094</v>
      </c>
      <c r="G1381" s="11">
        <v>79.099998474121094</v>
      </c>
      <c r="H1381" s="10">
        <v>1.5354021787643433</v>
      </c>
      <c r="I1381" s="10">
        <v>0.2779565155506134</v>
      </c>
      <c r="J1381" s="11">
        <v>8.5100002288818359</v>
      </c>
      <c r="K1381" s="11">
        <v>25.799999237060547</v>
      </c>
      <c r="L1381" s="11">
        <v>101.30000305175781</v>
      </c>
      <c r="M1381" s="12">
        <v>61.5</v>
      </c>
    </row>
    <row r="1382" spans="1:13">
      <c r="A1382" s="9">
        <v>44656.795138888891</v>
      </c>
      <c r="B1382" s="10">
        <v>0.57578575611114502</v>
      </c>
      <c r="C1382" s="10">
        <v>7.127765566110611E-2</v>
      </c>
      <c r="D1382" s="10">
        <v>0.95386266708374023</v>
      </c>
      <c r="E1382" s="10">
        <v>3.4446713924407959</v>
      </c>
      <c r="F1382" s="11">
        <v>57.900001525878906</v>
      </c>
      <c r="G1382" s="11">
        <v>83</v>
      </c>
      <c r="H1382" s="10">
        <v>1.5339963436126709</v>
      </c>
      <c r="I1382" s="10">
        <v>0.23308941721916199</v>
      </c>
      <c r="J1382" s="11">
        <v>8.5399999618530273</v>
      </c>
      <c r="K1382" s="11">
        <v>25.799999237060547</v>
      </c>
      <c r="L1382" s="11">
        <v>101.30000305175781</v>
      </c>
      <c r="M1382" s="12">
        <v>61.599998474121094</v>
      </c>
    </row>
    <row r="1383" spans="1:13">
      <c r="A1383" s="9">
        <v>44656.798611111109</v>
      </c>
      <c r="B1383" s="10">
        <v>0.51834392547607422</v>
      </c>
      <c r="C1383" s="10">
        <v>7.5470447540283203E-2</v>
      </c>
      <c r="D1383" s="10">
        <v>0.87000656127929688</v>
      </c>
      <c r="E1383" s="10">
        <v>3.3170909881591797</v>
      </c>
      <c r="F1383" s="11">
        <v>55.900001525878906</v>
      </c>
      <c r="G1383" s="11">
        <v>81.199996948242188</v>
      </c>
      <c r="H1383" s="10">
        <v>1.5390974283218384</v>
      </c>
      <c r="I1383" s="10">
        <v>0.2237122654914856</v>
      </c>
      <c r="J1383" s="11">
        <v>8.5500001907348633</v>
      </c>
      <c r="K1383" s="11">
        <v>25.799999237060547</v>
      </c>
      <c r="L1383" s="11">
        <v>101.30000305175781</v>
      </c>
      <c r="M1383" s="12">
        <v>61.599998474121094</v>
      </c>
    </row>
    <row r="1384" spans="1:13">
      <c r="A1384" s="9">
        <v>44656.802083333336</v>
      </c>
      <c r="B1384" s="10">
        <v>0.55117505788803101</v>
      </c>
      <c r="C1384" s="10">
        <v>6.9182157516479492E-2</v>
      </c>
      <c r="D1384" s="10">
        <v>0.91404306888580322</v>
      </c>
      <c r="E1384" s="10">
        <v>3.4447166919708252</v>
      </c>
      <c r="F1384" s="11">
        <v>56</v>
      </c>
      <c r="G1384" s="11">
        <v>82.699996948242188</v>
      </c>
      <c r="H1384" s="10">
        <v>1.5420328378677368</v>
      </c>
      <c r="I1384" s="10">
        <v>0.27462047338485718</v>
      </c>
      <c r="J1384" s="11">
        <v>8.5500001907348633</v>
      </c>
      <c r="K1384" s="11">
        <v>25.799999237060547</v>
      </c>
      <c r="L1384" s="11">
        <v>101.30000305175781</v>
      </c>
      <c r="M1384" s="12">
        <v>61.700000762939453</v>
      </c>
    </row>
    <row r="1385" spans="1:13">
      <c r="A1385" s="9">
        <v>44656.805555555555</v>
      </c>
      <c r="B1385" s="10">
        <v>0.50057089328765869</v>
      </c>
      <c r="C1385" s="10">
        <v>7.1278594434261322E-2</v>
      </c>
      <c r="D1385" s="10">
        <v>0.83857166767120361</v>
      </c>
      <c r="E1385" s="10">
        <v>3.1895525455474854</v>
      </c>
      <c r="F1385" s="11">
        <v>56.5</v>
      </c>
      <c r="G1385" s="11">
        <v>83.199996948242188</v>
      </c>
      <c r="H1385" s="10">
        <v>1.5420328378677368</v>
      </c>
      <c r="I1385" s="10">
        <v>0.24514900147914886</v>
      </c>
      <c r="J1385" s="11">
        <v>8.4899997711181641</v>
      </c>
      <c r="K1385" s="11">
        <v>25.799999237060547</v>
      </c>
      <c r="L1385" s="11">
        <v>101.19999694824219</v>
      </c>
      <c r="M1385" s="12">
        <v>61.700000762939453</v>
      </c>
    </row>
    <row r="1386" spans="1:13">
      <c r="A1386" s="9">
        <v>44656.809027777781</v>
      </c>
      <c r="B1386" s="10">
        <v>0.53340607881546021</v>
      </c>
      <c r="C1386" s="10">
        <v>6.2894150614738464E-2</v>
      </c>
      <c r="D1386" s="10">
        <v>0.88051807880401611</v>
      </c>
      <c r="E1386" s="10">
        <v>3.4447867870330811</v>
      </c>
      <c r="F1386" s="11">
        <v>55.700000762939453</v>
      </c>
      <c r="G1386" s="11">
        <v>71.400001525878906</v>
      </c>
      <c r="H1386" s="10">
        <v>1.5457079410552979</v>
      </c>
      <c r="I1386" s="10">
        <v>0.28668281435966492</v>
      </c>
      <c r="J1386" s="11">
        <v>8.5200004577636719</v>
      </c>
      <c r="K1386" s="11">
        <v>25.799999237060547</v>
      </c>
      <c r="L1386" s="11">
        <v>101.19999694824219</v>
      </c>
      <c r="M1386" s="12">
        <v>61.700000762939453</v>
      </c>
    </row>
    <row r="1387" spans="1:13">
      <c r="A1387" s="9">
        <v>44656.8125</v>
      </c>
      <c r="B1387" s="10">
        <v>0.66058951616287231</v>
      </c>
      <c r="C1387" s="10">
        <v>8.5953593254089355E-2</v>
      </c>
      <c r="D1387" s="10">
        <v>1.1006252765655518</v>
      </c>
      <c r="E1387" s="10">
        <v>3.1895525455474854</v>
      </c>
      <c r="F1387" s="11">
        <v>54.700000762939453</v>
      </c>
      <c r="G1387" s="11">
        <v>73.599998474121094</v>
      </c>
      <c r="H1387" s="10">
        <v>1.5864865779876709</v>
      </c>
      <c r="I1387" s="10">
        <v>0.22505484521389008</v>
      </c>
      <c r="J1387" s="11">
        <v>8.5799999237060547</v>
      </c>
      <c r="K1387" s="11">
        <v>25.799999237060547</v>
      </c>
      <c r="L1387" s="11">
        <v>101.30000305175781</v>
      </c>
      <c r="M1387" s="12">
        <v>61.700000762939453</v>
      </c>
    </row>
    <row r="1388" spans="1:13">
      <c r="A1388" s="9">
        <v>44656.815972222219</v>
      </c>
      <c r="B1388" s="10">
        <v>0.5237574577331543</v>
      </c>
      <c r="C1388" s="10">
        <v>5.4500497877597809E-2</v>
      </c>
      <c r="D1388" s="10">
        <v>0.85733479261398315</v>
      </c>
      <c r="E1388" s="10">
        <v>2.2961974143981934</v>
      </c>
      <c r="F1388" s="11">
        <v>55.099998474121094</v>
      </c>
      <c r="G1388" s="11">
        <v>79</v>
      </c>
      <c r="H1388" s="10">
        <v>1.5535030364990234</v>
      </c>
      <c r="I1388" s="10">
        <v>0.20091727375984192</v>
      </c>
      <c r="J1388" s="11">
        <v>8.5299997329711914</v>
      </c>
      <c r="K1388" s="11">
        <v>25.700000762939453</v>
      </c>
      <c r="L1388" s="11">
        <v>101.30000305175781</v>
      </c>
      <c r="M1388" s="12">
        <v>61.700000762939453</v>
      </c>
    </row>
    <row r="1389" spans="1:13">
      <c r="A1389" s="9">
        <v>44656.819444444445</v>
      </c>
      <c r="B1389" s="10">
        <v>0.62635457515716553</v>
      </c>
      <c r="C1389" s="10">
        <v>6.4984843134880066E-2</v>
      </c>
      <c r="D1389" s="10">
        <v>1.0229872465133667</v>
      </c>
      <c r="E1389" s="10">
        <v>3.061760425567627</v>
      </c>
      <c r="F1389" s="11">
        <v>55.299999237060547</v>
      </c>
      <c r="G1389" s="11">
        <v>72.5</v>
      </c>
      <c r="H1389" s="10">
        <v>1.556501030921936</v>
      </c>
      <c r="I1389" s="10">
        <v>0.27862021327018738</v>
      </c>
      <c r="J1389" s="11">
        <v>8.5100002288818359</v>
      </c>
      <c r="K1389" s="11">
        <v>25.700000762939453</v>
      </c>
      <c r="L1389" s="11">
        <v>101.30000305175781</v>
      </c>
      <c r="M1389" s="12">
        <v>61.799999237060547</v>
      </c>
    </row>
    <row r="1390" spans="1:13">
      <c r="A1390" s="9">
        <v>44656.822916666664</v>
      </c>
      <c r="B1390" s="10">
        <v>0.73574650287628174</v>
      </c>
      <c r="C1390" s="10">
        <v>8.1753470003604889E-2</v>
      </c>
      <c r="D1390" s="10">
        <v>1.2095321416854858</v>
      </c>
      <c r="E1390" s="10">
        <v>4.3374061584472656</v>
      </c>
      <c r="F1390" s="11">
        <v>57.099998474121094</v>
      </c>
      <c r="G1390" s="11">
        <v>81.300003051757813</v>
      </c>
      <c r="H1390" s="10">
        <v>1.5535547733306885</v>
      </c>
      <c r="I1390" s="10">
        <v>0.36568161845207214</v>
      </c>
      <c r="J1390" s="11">
        <v>8.5299997329711914</v>
      </c>
      <c r="K1390" s="11">
        <v>25.700000762939453</v>
      </c>
      <c r="L1390" s="11">
        <v>101.30000305175781</v>
      </c>
      <c r="M1390" s="12">
        <v>61.799999237060547</v>
      </c>
    </row>
    <row r="1391" spans="1:13">
      <c r="A1391" s="9">
        <v>44656.826388888891</v>
      </c>
      <c r="B1391" s="10">
        <v>0.40889468789100647</v>
      </c>
      <c r="C1391" s="10">
        <v>7.7559977769851685E-2</v>
      </c>
      <c r="D1391" s="10">
        <v>0.70432841777801514</v>
      </c>
      <c r="E1391" s="10">
        <v>2.6789512634277344</v>
      </c>
      <c r="F1391" s="11">
        <v>58</v>
      </c>
      <c r="G1391" s="11">
        <v>75</v>
      </c>
      <c r="H1391" s="10">
        <v>1.5440616607666016</v>
      </c>
      <c r="I1391" s="10">
        <v>0.2578490674495697</v>
      </c>
      <c r="J1391" s="11">
        <v>8.5200004577636719</v>
      </c>
      <c r="K1391" s="11">
        <v>25.700000762939453</v>
      </c>
      <c r="L1391" s="11">
        <v>101.19999694824219</v>
      </c>
      <c r="M1391" s="12">
        <v>61.700000762939453</v>
      </c>
    </row>
    <row r="1392" spans="1:13">
      <c r="A1392" s="9">
        <v>44656.829861111109</v>
      </c>
      <c r="B1392" s="10">
        <v>0.40201333165168762</v>
      </c>
      <c r="C1392" s="10">
        <v>6.4975619316101074E-2</v>
      </c>
      <c r="D1392" s="10">
        <v>0.68119603395462036</v>
      </c>
      <c r="E1392" s="10">
        <v>1.6582182645797729</v>
      </c>
      <c r="F1392" s="11">
        <v>56.099998474121094</v>
      </c>
      <c r="G1392" s="11">
        <v>62</v>
      </c>
      <c r="H1392" s="10">
        <v>1.5497227907180786</v>
      </c>
      <c r="I1392" s="10">
        <v>0.17143426835536957</v>
      </c>
      <c r="J1392" s="11">
        <v>8.5699996948242188</v>
      </c>
      <c r="K1392" s="11">
        <v>25.600000381469727</v>
      </c>
      <c r="L1392" s="11">
        <v>101.19999694824219</v>
      </c>
      <c r="M1392" s="12">
        <v>61.799999237060547</v>
      </c>
    </row>
    <row r="1393" spans="1:13">
      <c r="A1393" s="9">
        <v>44656.833333333336</v>
      </c>
      <c r="B1393" s="10">
        <v>0.43485388159751892</v>
      </c>
      <c r="C1393" s="10">
        <v>5.030638724565506E-2</v>
      </c>
      <c r="D1393" s="10">
        <v>0.71476995944976807</v>
      </c>
      <c r="E1393" s="10">
        <v>2.1685547828674316</v>
      </c>
      <c r="F1393" s="11">
        <v>52.700000762939453</v>
      </c>
      <c r="G1393" s="11">
        <v>54.799999237060547</v>
      </c>
      <c r="H1393" s="10">
        <v>1.545433521270752</v>
      </c>
      <c r="I1393" s="10">
        <v>0.15804937481880188</v>
      </c>
      <c r="J1393" s="11">
        <v>8.4799995422363281</v>
      </c>
      <c r="K1393" s="11">
        <v>25.600000381469727</v>
      </c>
      <c r="L1393" s="11">
        <v>101.30000305175781</v>
      </c>
      <c r="M1393" s="12">
        <v>61.900001525878906</v>
      </c>
    </row>
    <row r="1394" spans="1:13">
      <c r="A1394" s="9">
        <v>44656.836805555555</v>
      </c>
      <c r="B1394" s="10">
        <v>0.56613779067993164</v>
      </c>
      <c r="C1394" s="10">
        <v>6.4979918301105499E-2</v>
      </c>
      <c r="D1394" s="10">
        <v>0.93487238883972168</v>
      </c>
      <c r="E1394" s="10">
        <v>2.1685826778411865</v>
      </c>
      <c r="F1394" s="11">
        <v>49.700000762939453</v>
      </c>
      <c r="G1394" s="11">
        <v>59.900001525878906</v>
      </c>
      <c r="H1394" s="10">
        <v>1.5410815477371216</v>
      </c>
      <c r="I1394" s="10">
        <v>0.16474850475788116</v>
      </c>
      <c r="J1394" s="11">
        <v>8.5299997329711914</v>
      </c>
      <c r="K1394" s="11">
        <v>25.600000381469727</v>
      </c>
      <c r="L1394" s="11">
        <v>101.19999694824219</v>
      </c>
      <c r="M1394" s="12">
        <v>62</v>
      </c>
    </row>
    <row r="1395" spans="1:13">
      <c r="A1395" s="9">
        <v>44656.840277777781</v>
      </c>
      <c r="B1395" s="10">
        <v>0.54018455743789673</v>
      </c>
      <c r="C1395" s="10">
        <v>6.9175869226455688E-2</v>
      </c>
      <c r="D1395" s="10">
        <v>0.89719003438949585</v>
      </c>
      <c r="E1395" s="10">
        <v>2.0411279201507568</v>
      </c>
      <c r="F1395" s="11">
        <v>50.099998474121094</v>
      </c>
      <c r="G1395" s="11">
        <v>70.199996948242188</v>
      </c>
      <c r="H1395" s="10">
        <v>1.5404349565505981</v>
      </c>
      <c r="I1395" s="10">
        <v>0.15805983543395996</v>
      </c>
      <c r="J1395" s="11">
        <v>8.5299997329711914</v>
      </c>
      <c r="K1395" s="11">
        <v>25.600000381469727</v>
      </c>
      <c r="L1395" s="11">
        <v>101.30000305175781</v>
      </c>
      <c r="M1395" s="12">
        <v>62.099998474121094</v>
      </c>
    </row>
    <row r="1396" spans="1:13">
      <c r="A1396" s="9">
        <v>44656.84375</v>
      </c>
      <c r="B1396" s="10">
        <v>0.39934459328651428</v>
      </c>
      <c r="C1396" s="10">
        <v>5.4504700005054474E-2</v>
      </c>
      <c r="D1396" s="10">
        <v>0.66663438081741333</v>
      </c>
      <c r="E1396" s="10">
        <v>1.5309162139892578</v>
      </c>
      <c r="F1396" s="11">
        <v>49.599998474121094</v>
      </c>
      <c r="G1396" s="11">
        <v>65.699996948242188</v>
      </c>
      <c r="H1396" s="10">
        <v>1.5346760749816895</v>
      </c>
      <c r="I1396" s="10">
        <v>0.13998314738273621</v>
      </c>
      <c r="J1396" s="11">
        <v>8.6099996566772461</v>
      </c>
      <c r="K1396" s="11">
        <v>25.600000381469727</v>
      </c>
      <c r="L1396" s="11">
        <v>101.19999694824219</v>
      </c>
      <c r="M1396" s="12">
        <v>62.299999237060547</v>
      </c>
    </row>
    <row r="1397" spans="1:13">
      <c r="A1397" s="9">
        <v>44656.847222222219</v>
      </c>
      <c r="B1397" s="10">
        <v>0.41440212726593018</v>
      </c>
      <c r="C1397" s="10">
        <v>4.82172891497612E-2</v>
      </c>
      <c r="D1397" s="10">
        <v>0.68342769145965576</v>
      </c>
      <c r="E1397" s="10">
        <v>2.4240307807922363</v>
      </c>
      <c r="F1397" s="11">
        <v>49</v>
      </c>
      <c r="G1397" s="11">
        <v>61</v>
      </c>
      <c r="H1397" s="10">
        <v>1.5449291467666626</v>
      </c>
      <c r="I1397" s="10">
        <v>0.15874212980270386</v>
      </c>
      <c r="J1397" s="11">
        <v>8.5299997329711914</v>
      </c>
      <c r="K1397" s="11">
        <v>25.600000381469727</v>
      </c>
      <c r="L1397" s="11">
        <v>101.19999694824219</v>
      </c>
      <c r="M1397" s="12">
        <v>62.400001525878906</v>
      </c>
    </row>
    <row r="1398" spans="1:13">
      <c r="A1398" s="9">
        <v>44656.850694444445</v>
      </c>
      <c r="B1398" s="10">
        <v>0.39117774367332458</v>
      </c>
      <c r="C1398" s="10">
        <v>7.9668626189231873E-2</v>
      </c>
      <c r="D1398" s="10">
        <v>0.6792798638343811</v>
      </c>
      <c r="E1398" s="10">
        <v>1.7862462997436523</v>
      </c>
      <c r="F1398" s="11">
        <v>49.200000762939453</v>
      </c>
      <c r="G1398" s="11">
        <v>60.900001525878906</v>
      </c>
      <c r="H1398" s="10">
        <v>1.5457602739334106</v>
      </c>
      <c r="I1398" s="10">
        <v>0.15607327222824097</v>
      </c>
      <c r="J1398" s="11">
        <v>8.5200004577636719</v>
      </c>
      <c r="K1398" s="11">
        <v>25.600000381469727</v>
      </c>
      <c r="L1398" s="11">
        <v>101.30000305175781</v>
      </c>
      <c r="M1398" s="12">
        <v>62.599998474121094</v>
      </c>
    </row>
    <row r="1399" spans="1:13">
      <c r="A1399" s="9">
        <v>44656.854166666664</v>
      </c>
      <c r="B1399" s="10">
        <v>0.33785340189933777</v>
      </c>
      <c r="C1399" s="10">
        <v>5.0319723784923553E-2</v>
      </c>
      <c r="D1399" s="10">
        <v>0.56609690189361572</v>
      </c>
      <c r="E1399" s="10">
        <v>1.0207668542861938</v>
      </c>
      <c r="F1399" s="11">
        <v>48.900001525878906</v>
      </c>
      <c r="G1399" s="11">
        <v>54</v>
      </c>
      <c r="H1399" s="10">
        <v>1.5414702892303467</v>
      </c>
      <c r="I1399" s="10">
        <v>0.11387930065393448</v>
      </c>
      <c r="J1399" s="11">
        <v>8.5600004196166992</v>
      </c>
      <c r="K1399" s="11">
        <v>25.600000381469727</v>
      </c>
      <c r="L1399" s="11">
        <v>101.30000305175781</v>
      </c>
      <c r="M1399" s="12">
        <v>62.700000762939453</v>
      </c>
    </row>
    <row r="1400" spans="1:13">
      <c r="A1400" s="9">
        <v>44656.857638888891</v>
      </c>
      <c r="B1400" s="10">
        <v>0.45960524678230286</v>
      </c>
      <c r="C1400" s="10">
        <v>5.66115602850914E-2</v>
      </c>
      <c r="D1400" s="10">
        <v>0.76111096143722534</v>
      </c>
      <c r="E1400" s="10">
        <v>1.0208005905151367</v>
      </c>
      <c r="F1400" s="11">
        <v>49.200000762939453</v>
      </c>
      <c r="G1400" s="11">
        <v>57.5</v>
      </c>
      <c r="H1400" s="10">
        <v>1.5422500371932983</v>
      </c>
      <c r="I1400" s="10">
        <v>0.11120347678661346</v>
      </c>
      <c r="J1400" s="11">
        <v>8.5399999618530273</v>
      </c>
      <c r="K1400" s="11">
        <v>25.600000381469727</v>
      </c>
      <c r="L1400" s="11">
        <v>101.30000305175781</v>
      </c>
      <c r="M1400" s="12">
        <v>62.799999237060547</v>
      </c>
    </row>
    <row r="1401" spans="1:13">
      <c r="A1401" s="9">
        <v>44656.861111111109</v>
      </c>
      <c r="B1401" s="10">
        <v>0.29546424746513367</v>
      </c>
      <c r="C1401" s="10">
        <v>6.0805775225162506E-2</v>
      </c>
      <c r="D1401" s="10">
        <v>0.51370400190353394</v>
      </c>
      <c r="E1401" s="10">
        <v>1.0208134651184082</v>
      </c>
      <c r="F1401" s="11">
        <v>48.200000762939453</v>
      </c>
      <c r="G1401" s="11">
        <v>54.400001525878906</v>
      </c>
      <c r="H1401" s="10">
        <v>1.5422694683074951</v>
      </c>
      <c r="I1401" s="10">
        <v>0.11522432416677475</v>
      </c>
      <c r="J1401" s="11">
        <v>8.4899997711181641</v>
      </c>
      <c r="K1401" s="11">
        <v>25.600000381469727</v>
      </c>
      <c r="L1401" s="11">
        <v>101.30000305175781</v>
      </c>
      <c r="M1401" s="12">
        <v>62.900001525878906</v>
      </c>
    </row>
    <row r="1402" spans="1:13">
      <c r="A1402" s="9">
        <v>44656.864583333336</v>
      </c>
      <c r="B1402" s="10">
        <v>0.22023029625415802</v>
      </c>
      <c r="C1402" s="10">
        <v>5.6612275540828705E-2</v>
      </c>
      <c r="D1402" s="10">
        <v>0.39209243655204773</v>
      </c>
      <c r="E1402" s="10">
        <v>0.76561009883880615</v>
      </c>
      <c r="F1402" s="11">
        <v>45.5</v>
      </c>
      <c r="G1402" s="11">
        <v>43.099998474121094</v>
      </c>
      <c r="H1402" s="10">
        <v>1.5429983139038086</v>
      </c>
      <c r="I1402" s="10">
        <v>0.10785532742738724</v>
      </c>
      <c r="J1402" s="11">
        <v>8.5500001907348633</v>
      </c>
      <c r="K1402" s="11">
        <v>25.600000381469727</v>
      </c>
      <c r="L1402" s="11">
        <v>101.30000305175781</v>
      </c>
      <c r="M1402" s="12">
        <v>62.900001525878906</v>
      </c>
    </row>
    <row r="1403" spans="1:13">
      <c r="A1403" s="9">
        <v>44656.868055555555</v>
      </c>
      <c r="B1403" s="10">
        <v>0.28722739219665527</v>
      </c>
      <c r="C1403" s="10">
        <v>5.0316847860813141E-2</v>
      </c>
      <c r="D1403" s="10">
        <v>0.49058929085731506</v>
      </c>
      <c r="E1403" s="10">
        <v>1.1482970714569092</v>
      </c>
      <c r="F1403" s="11">
        <v>41.200000762939453</v>
      </c>
      <c r="G1403" s="11">
        <v>43.099998474121094</v>
      </c>
      <c r="H1403" s="10">
        <v>1.5493988990783691</v>
      </c>
      <c r="I1403" s="10">
        <v>0.13731719553470612</v>
      </c>
      <c r="J1403" s="11">
        <v>8.4899997711181641</v>
      </c>
      <c r="K1403" s="11">
        <v>25.5</v>
      </c>
      <c r="L1403" s="11">
        <v>101.30000305175781</v>
      </c>
      <c r="M1403" s="12">
        <v>62.900001525878906</v>
      </c>
    </row>
    <row r="1404" spans="1:13">
      <c r="A1404" s="9">
        <v>44656.871527777781</v>
      </c>
      <c r="B1404" s="10">
        <v>0.24755758047103882</v>
      </c>
      <c r="C1404" s="10">
        <v>5.0315819680690765E-2</v>
      </c>
      <c r="D1404" s="10">
        <v>0.4297809898853302</v>
      </c>
      <c r="E1404" s="10">
        <v>0.89310175180435181</v>
      </c>
      <c r="F1404" s="11">
        <v>37</v>
      </c>
      <c r="G1404" s="11">
        <v>35.200000762939453</v>
      </c>
      <c r="H1404" s="10">
        <v>1.5442657470703125</v>
      </c>
      <c r="I1404" s="10">
        <v>0.11320064961910248</v>
      </c>
      <c r="J1404" s="11">
        <v>8.5399999618530273</v>
      </c>
      <c r="K1404" s="11">
        <v>25.5</v>
      </c>
      <c r="L1404" s="11">
        <v>101.19999694824219</v>
      </c>
      <c r="M1404" s="12">
        <v>62.900001525878906</v>
      </c>
    </row>
    <row r="1405" spans="1:13">
      <c r="A1405" s="9">
        <v>44656.875</v>
      </c>
      <c r="B1405" s="10">
        <v>0.29406613111495972</v>
      </c>
      <c r="C1405" s="10">
        <v>4.1930705308914185E-2</v>
      </c>
      <c r="D1405" s="10">
        <v>0.49268582463264465</v>
      </c>
      <c r="E1405" s="10">
        <v>0.89311999082565308</v>
      </c>
      <c r="F1405" s="11">
        <v>34.099998474121094</v>
      </c>
      <c r="G1405" s="11">
        <v>31.5</v>
      </c>
      <c r="H1405" s="10">
        <v>1.5442972183227539</v>
      </c>
      <c r="I1405" s="10">
        <v>0.11655215173959732</v>
      </c>
      <c r="J1405" s="11">
        <v>8.5699996948242188</v>
      </c>
      <c r="K1405" s="11">
        <v>25.5</v>
      </c>
      <c r="L1405" s="11">
        <v>101.30000305175781</v>
      </c>
      <c r="M1405" s="12">
        <v>62.900001525878906</v>
      </c>
    </row>
    <row r="1406" spans="1:13">
      <c r="A1406" s="9">
        <v>44656.878472222219</v>
      </c>
      <c r="B1406" s="10">
        <v>0.34603351354598999</v>
      </c>
      <c r="C1406" s="10">
        <v>5.8701790869235992E-2</v>
      </c>
      <c r="D1406" s="10">
        <v>0.58701795339584351</v>
      </c>
      <c r="E1406" s="10">
        <v>1.4034456014633179</v>
      </c>
      <c r="F1406" s="11">
        <v>33.5</v>
      </c>
      <c r="G1406" s="11">
        <v>44</v>
      </c>
      <c r="H1406" s="10">
        <v>1.5479096174240112</v>
      </c>
      <c r="I1406" s="10">
        <v>0.12726700305938721</v>
      </c>
      <c r="J1406" s="11">
        <v>8.5200004577636719</v>
      </c>
      <c r="K1406" s="11">
        <v>25.5</v>
      </c>
      <c r="L1406" s="11">
        <v>101.30000305175781</v>
      </c>
      <c r="M1406" s="12">
        <v>62.900001525878906</v>
      </c>
    </row>
    <row r="1407" spans="1:13">
      <c r="A1407" s="9">
        <v>44656.881944444445</v>
      </c>
      <c r="B1407" s="10">
        <v>0.2626025378704071</v>
      </c>
      <c r="C1407" s="10">
        <v>4.8219330608844757E-2</v>
      </c>
      <c r="D1407" s="10">
        <v>0.45074591040611267</v>
      </c>
      <c r="E1407" s="10">
        <v>0.89310175180435181</v>
      </c>
      <c r="F1407" s="11">
        <v>34.099998474121094</v>
      </c>
      <c r="G1407" s="11">
        <v>42.400001525878906</v>
      </c>
      <c r="H1407" s="10">
        <v>1.5486383438110352</v>
      </c>
      <c r="I1407" s="10">
        <v>0.12525752186775208</v>
      </c>
      <c r="J1407" s="11">
        <v>8.5500001907348633</v>
      </c>
      <c r="K1407" s="11">
        <v>25.5</v>
      </c>
      <c r="L1407" s="11">
        <v>101.30000305175781</v>
      </c>
      <c r="M1407" s="12">
        <v>62.900001525878906</v>
      </c>
    </row>
    <row r="1408" spans="1:13">
      <c r="A1408" s="9">
        <v>44656.885416666664</v>
      </c>
      <c r="B1408" s="10">
        <v>0.2885892391204834</v>
      </c>
      <c r="C1408" s="10">
        <v>5.4508805274963379E-2</v>
      </c>
      <c r="D1408" s="10">
        <v>0.49686875939369202</v>
      </c>
      <c r="E1408" s="10">
        <v>0.76551580429077148</v>
      </c>
      <c r="F1408" s="11">
        <v>32.799999237060547</v>
      </c>
      <c r="G1408" s="11">
        <v>40</v>
      </c>
      <c r="H1408" s="10">
        <v>1.55155348777771</v>
      </c>
      <c r="I1408" s="10">
        <v>0.10315325111150742</v>
      </c>
      <c r="J1408" s="11">
        <v>8.5699996948242188</v>
      </c>
      <c r="K1408" s="11">
        <v>25.5</v>
      </c>
      <c r="L1408" s="11">
        <v>101.30000305175781</v>
      </c>
      <c r="M1408" s="12">
        <v>62.900001525878906</v>
      </c>
    </row>
    <row r="1409" spans="1:13">
      <c r="A1409" s="9">
        <v>44656.888888888891</v>
      </c>
      <c r="B1409" s="10">
        <v>0.3077436089515686</v>
      </c>
      <c r="C1409" s="10">
        <v>4.6123776584863663E-2</v>
      </c>
      <c r="D1409" s="10">
        <v>0.51574772596359253</v>
      </c>
      <c r="E1409" s="10">
        <v>1.2758857011795044</v>
      </c>
      <c r="F1409" s="11">
        <v>31.200000762939453</v>
      </c>
      <c r="G1409" s="11">
        <v>37.599998474121094</v>
      </c>
      <c r="H1409" s="10">
        <v>1.5523141622543335</v>
      </c>
      <c r="I1409" s="10">
        <v>0.11789184063673019</v>
      </c>
      <c r="J1409" s="11">
        <v>8.5500001907348633</v>
      </c>
      <c r="K1409" s="11">
        <v>25.5</v>
      </c>
      <c r="L1409" s="11">
        <v>101.30000305175781</v>
      </c>
      <c r="M1409" s="12">
        <v>62.900001525878906</v>
      </c>
    </row>
    <row r="1410" spans="1:13">
      <c r="A1410" s="9">
        <v>44656.892361111109</v>
      </c>
      <c r="B1410" s="10">
        <v>0.32959797978401184</v>
      </c>
      <c r="C1410" s="10">
        <v>4.8215977847576141E-2</v>
      </c>
      <c r="D1410" s="10">
        <v>0.5534355640411377</v>
      </c>
      <c r="E1410" s="10">
        <v>1.91365647315979</v>
      </c>
      <c r="F1410" s="11">
        <v>30</v>
      </c>
      <c r="G1410" s="11">
        <v>37.099998474121094</v>
      </c>
      <c r="H1410" s="10">
        <v>1.5594615936279297</v>
      </c>
      <c r="I1410" s="10">
        <v>0.13395595550537109</v>
      </c>
      <c r="J1410" s="11">
        <v>8.5</v>
      </c>
      <c r="K1410" s="11">
        <v>25.399999618530273</v>
      </c>
      <c r="L1410" s="11">
        <v>101.30000305175781</v>
      </c>
      <c r="M1410" s="12">
        <v>63</v>
      </c>
    </row>
    <row r="1411" spans="1:13">
      <c r="A1411" s="9">
        <v>44656.895833333336</v>
      </c>
      <c r="B1411" s="10">
        <v>0.45953750610351563</v>
      </c>
      <c r="C1411" s="10">
        <v>5.4506801068782806E-2</v>
      </c>
      <c r="D1411" s="10">
        <v>0.75890237092971802</v>
      </c>
      <c r="E1411" s="10">
        <v>2.5516252517700195</v>
      </c>
      <c r="F1411" s="11">
        <v>29</v>
      </c>
      <c r="G1411" s="11">
        <v>40.400001525878906</v>
      </c>
      <c r="H1411" s="10">
        <v>1.5507676601409912</v>
      </c>
      <c r="I1411" s="10">
        <v>0.20830830931663513</v>
      </c>
      <c r="J1411" s="11">
        <v>8.5600004196166992</v>
      </c>
      <c r="K1411" s="11">
        <v>25.399999618530273</v>
      </c>
      <c r="L1411" s="11">
        <v>101.19999694824219</v>
      </c>
      <c r="M1411" s="12">
        <v>63.099998474121094</v>
      </c>
    </row>
    <row r="1412" spans="1:13">
      <c r="A1412" s="9">
        <v>44656.899305555555</v>
      </c>
      <c r="B1412" s="10">
        <v>0.62229043245315552</v>
      </c>
      <c r="C1412" s="10">
        <v>4.6121139079332352E-2</v>
      </c>
      <c r="D1412" s="10">
        <v>0.99999016523361206</v>
      </c>
      <c r="E1412" s="10">
        <v>3.1895318031311035</v>
      </c>
      <c r="F1412" s="11">
        <v>30.899999618530273</v>
      </c>
      <c r="G1412" s="11">
        <v>48.299999237060547</v>
      </c>
      <c r="H1412" s="10">
        <v>1.5529539585113525</v>
      </c>
      <c r="I1412" s="10">
        <v>0.2719394862651825</v>
      </c>
      <c r="J1412" s="11">
        <v>8.5799999237060547</v>
      </c>
      <c r="K1412" s="11">
        <v>25.399999618530273</v>
      </c>
      <c r="L1412" s="11">
        <v>101.19999694824219</v>
      </c>
      <c r="M1412" s="12">
        <v>63.099998474121094</v>
      </c>
    </row>
    <row r="1413" spans="1:13">
      <c r="A1413" s="9">
        <v>44656.902777777781</v>
      </c>
      <c r="B1413" s="10">
        <v>0.85616219043731689</v>
      </c>
      <c r="C1413" s="10">
        <v>5.8699630200862885E-2</v>
      </c>
      <c r="D1413" s="10">
        <v>1.3710556030273438</v>
      </c>
      <c r="E1413" s="10">
        <v>2.8067879676818848</v>
      </c>
      <c r="F1413" s="11">
        <v>35</v>
      </c>
      <c r="G1413" s="11">
        <v>62.900001525878906</v>
      </c>
      <c r="H1413" s="10">
        <v>1.547852635383606</v>
      </c>
      <c r="I1413" s="10">
        <v>0.20361971855163574</v>
      </c>
      <c r="J1413" s="11">
        <v>8.5299997329711914</v>
      </c>
      <c r="K1413" s="11">
        <v>25.399999618530273</v>
      </c>
      <c r="L1413" s="11">
        <v>101.19999694824219</v>
      </c>
      <c r="M1413" s="12">
        <v>63.099998474121094</v>
      </c>
    </row>
    <row r="1414" spans="1:13">
      <c r="A1414" s="9">
        <v>44656.90625</v>
      </c>
      <c r="B1414" s="10">
        <v>0.41304180026054382</v>
      </c>
      <c r="C1414" s="10">
        <v>8.5954099893569946E-2</v>
      </c>
      <c r="D1414" s="10">
        <v>0.71907937526702881</v>
      </c>
      <c r="E1414" s="10">
        <v>2.041325569152832</v>
      </c>
      <c r="F1414" s="11">
        <v>40.799999237060547</v>
      </c>
      <c r="G1414" s="11">
        <v>69.400001525878906</v>
      </c>
      <c r="H1414" s="10">
        <v>1.5427706241607666</v>
      </c>
      <c r="I1414" s="10">
        <v>0.14869780838489532</v>
      </c>
      <c r="J1414" s="11">
        <v>8.5</v>
      </c>
      <c r="K1414" s="11">
        <v>25.399999618530273</v>
      </c>
      <c r="L1414" s="11">
        <v>101.19999694824219</v>
      </c>
      <c r="M1414" s="12">
        <v>63.200000762939453</v>
      </c>
    </row>
    <row r="1415" spans="1:13">
      <c r="A1415" s="9">
        <v>44656.909722222219</v>
      </c>
      <c r="B1415" s="10">
        <v>0.32551640272140503</v>
      </c>
      <c r="C1415" s="10">
        <v>4.4026162475347519E-2</v>
      </c>
      <c r="D1415" s="10">
        <v>0.54298937320709229</v>
      </c>
      <c r="E1415" s="10">
        <v>1.2758543491363525</v>
      </c>
      <c r="F1415" s="11">
        <v>44.599998474121094</v>
      </c>
      <c r="G1415" s="11">
        <v>60.599998474121094</v>
      </c>
      <c r="H1415" s="10">
        <v>1.5449881553649902</v>
      </c>
      <c r="I1415" s="10">
        <v>0.14870083332061768</v>
      </c>
      <c r="J1415" s="11">
        <v>8.5200004577636719</v>
      </c>
      <c r="K1415" s="11">
        <v>25.399999618530273</v>
      </c>
      <c r="L1415" s="11">
        <v>101.19999694824219</v>
      </c>
      <c r="M1415" s="12">
        <v>63.200000762939453</v>
      </c>
    </row>
    <row r="1416" spans="1:13">
      <c r="A1416" s="9">
        <v>44656.913194444445</v>
      </c>
      <c r="B1416" s="10">
        <v>0.37748190760612488</v>
      </c>
      <c r="C1416" s="10">
        <v>5.24110347032547E-2</v>
      </c>
      <c r="D1416" s="10">
        <v>0.63102883100509644</v>
      </c>
      <c r="E1416" s="10">
        <v>1.020662784576416</v>
      </c>
      <c r="F1416" s="11">
        <v>44.799999237060547</v>
      </c>
      <c r="G1416" s="11">
        <v>55.200000762939453</v>
      </c>
      <c r="H1416" s="10">
        <v>1.5507868528366089</v>
      </c>
      <c r="I1416" s="10">
        <v>0.14802798628807068</v>
      </c>
      <c r="J1416" s="11">
        <v>8.5600004196166992</v>
      </c>
      <c r="K1416" s="11">
        <v>25.399999618530273</v>
      </c>
      <c r="L1416" s="11">
        <v>101.19999694824219</v>
      </c>
      <c r="M1416" s="12">
        <v>63.200000762939453</v>
      </c>
    </row>
    <row r="1417" spans="1:13">
      <c r="A1417" s="9">
        <v>44656.916666666664</v>
      </c>
      <c r="B1417" s="10">
        <v>0.36381694674491882</v>
      </c>
      <c r="C1417" s="10">
        <v>4.4026710093021393E-2</v>
      </c>
      <c r="D1417" s="10">
        <v>0.60169833898544312</v>
      </c>
      <c r="E1417" s="10">
        <v>2.4241533279418945</v>
      </c>
      <c r="F1417" s="11">
        <v>43.599998474121094</v>
      </c>
      <c r="G1417" s="11">
        <v>47.900001525878906</v>
      </c>
      <c r="H1417" s="10">
        <v>1.556667685508728</v>
      </c>
      <c r="I1417" s="10">
        <v>0.26994225382804871</v>
      </c>
      <c r="J1417" s="11">
        <v>8.5900001525878906</v>
      </c>
      <c r="K1417" s="11">
        <v>25.399999618530273</v>
      </c>
      <c r="L1417" s="11">
        <v>101.19999694824219</v>
      </c>
      <c r="M1417" s="12">
        <v>63.299999237060547</v>
      </c>
    </row>
    <row r="1418" spans="1:13">
      <c r="A1418" s="9">
        <v>44656.920138888891</v>
      </c>
      <c r="B1418" s="10">
        <v>0.19421806931495667</v>
      </c>
      <c r="C1418" s="10">
        <v>4.8219729214906693E-2</v>
      </c>
      <c r="D1418" s="10">
        <v>0.34592413902282715</v>
      </c>
      <c r="E1418" s="10">
        <v>1.0206961631774902</v>
      </c>
      <c r="F1418" s="11">
        <v>43.799999237060547</v>
      </c>
      <c r="G1418" s="11">
        <v>46.299999237060547</v>
      </c>
      <c r="H1418" s="10">
        <v>1.5530240535736084</v>
      </c>
      <c r="I1418" s="10">
        <v>0.18420375883579254</v>
      </c>
      <c r="J1418" s="11">
        <v>8.5900001525878906</v>
      </c>
      <c r="K1418" s="11">
        <v>25.399999618530273</v>
      </c>
      <c r="L1418" s="11">
        <v>101.19999694824219</v>
      </c>
      <c r="M1418" s="12">
        <v>63.299999237060547</v>
      </c>
    </row>
    <row r="1419" spans="1:13">
      <c r="A1419" s="9">
        <v>44656.923611111109</v>
      </c>
      <c r="B1419" s="10">
        <v>0.28176218271255493</v>
      </c>
      <c r="C1419" s="10">
        <v>3.9834991097450256E-2</v>
      </c>
      <c r="D1419" s="10">
        <v>0.47173014283180237</v>
      </c>
      <c r="E1419" s="10">
        <v>1.1483206748962402</v>
      </c>
      <c r="F1419" s="11">
        <v>42.400001525878906</v>
      </c>
      <c r="G1419" s="11">
        <v>46.900001525878906</v>
      </c>
      <c r="H1419" s="10">
        <v>1.553803563117981</v>
      </c>
      <c r="I1419" s="10">
        <v>9.9138356745243073E-2</v>
      </c>
      <c r="J1419" s="11">
        <v>8.4600000381469727</v>
      </c>
      <c r="K1419" s="11">
        <v>25.399999618530273</v>
      </c>
      <c r="L1419" s="11">
        <v>101.19999694824219</v>
      </c>
      <c r="M1419" s="12">
        <v>63.400001525878906</v>
      </c>
    </row>
    <row r="1420" spans="1:13">
      <c r="A1420" s="9">
        <v>44656.927083333336</v>
      </c>
      <c r="B1420" s="10">
        <v>0.27628770470619202</v>
      </c>
      <c r="C1420" s="10">
        <v>4.8220712691545486E-2</v>
      </c>
      <c r="D1420" s="10">
        <v>0.47172436118125916</v>
      </c>
      <c r="E1420" s="10">
        <v>0.76553773880004883</v>
      </c>
      <c r="F1420" s="11">
        <v>40.599998474121094</v>
      </c>
      <c r="G1420" s="11">
        <v>46.200000762939453</v>
      </c>
      <c r="H1420" s="10">
        <v>1.550869345664978</v>
      </c>
      <c r="I1420" s="10">
        <v>9.1768838465213776E-2</v>
      </c>
      <c r="J1420" s="11">
        <v>8.5699996948242188</v>
      </c>
      <c r="K1420" s="11">
        <v>25.399999618530273</v>
      </c>
      <c r="L1420" s="11">
        <v>101.30000305175781</v>
      </c>
      <c r="M1420" s="12">
        <v>63.299999237060547</v>
      </c>
    </row>
    <row r="1421" spans="1:13">
      <c r="A1421" s="9">
        <v>44656.930555555555</v>
      </c>
      <c r="B1421" s="10">
        <v>0.28038522601127625</v>
      </c>
      <c r="C1421" s="10">
        <v>4.6123217791318893E-2</v>
      </c>
      <c r="D1421" s="10">
        <v>0.47590774297714233</v>
      </c>
      <c r="E1421" s="10">
        <v>0.51034808158874512</v>
      </c>
      <c r="F1421" s="11">
        <v>37.700000762939453</v>
      </c>
      <c r="G1421" s="11">
        <v>39.799999237060547</v>
      </c>
      <c r="H1421" s="10">
        <v>1.5530240535736084</v>
      </c>
      <c r="I1421" s="10">
        <v>8.7747976183891296E-2</v>
      </c>
      <c r="J1421" s="11">
        <v>8.5299997329711914</v>
      </c>
      <c r="K1421" s="11">
        <v>25.399999618530273</v>
      </c>
      <c r="L1421" s="11">
        <v>101.30000305175781</v>
      </c>
      <c r="M1421" s="12">
        <v>63.299999237060547</v>
      </c>
    </row>
    <row r="1422" spans="1:13">
      <c r="A1422" s="9">
        <v>44656.934027777781</v>
      </c>
      <c r="B1422" s="10">
        <v>0.1518077552318573</v>
      </c>
      <c r="C1422" s="10">
        <v>5.2409090101718903E-2</v>
      </c>
      <c r="D1422" s="10">
        <v>0.28300908207893372</v>
      </c>
      <c r="E1422" s="10">
        <v>0.38273432850837708</v>
      </c>
      <c r="F1422" s="11">
        <v>34.099998474121094</v>
      </c>
      <c r="G1422" s="11">
        <v>34.799999237060547</v>
      </c>
      <c r="H1422" s="10">
        <v>1.5514580011367798</v>
      </c>
      <c r="I1422" s="10">
        <v>8.7741851806640625E-2</v>
      </c>
      <c r="J1422" s="11">
        <v>8.5900001525878906</v>
      </c>
      <c r="K1422" s="11">
        <v>25.299999237060547</v>
      </c>
      <c r="L1422" s="11">
        <v>101.30000305175781</v>
      </c>
      <c r="M1422" s="12">
        <v>63.400001525878906</v>
      </c>
    </row>
    <row r="1423" spans="1:13">
      <c r="A1423" s="9">
        <v>44656.9375</v>
      </c>
      <c r="B1423" s="10">
        <v>0.29679051041603088</v>
      </c>
      <c r="C1423" s="10">
        <v>3.3543314784765244E-2</v>
      </c>
      <c r="D1423" s="10">
        <v>0.49057093262672424</v>
      </c>
      <c r="E1423" s="10">
        <v>0.38275140523910522</v>
      </c>
      <c r="F1423" s="11">
        <v>29.700000762939453</v>
      </c>
      <c r="G1423" s="11">
        <v>29.5</v>
      </c>
      <c r="H1423" s="10">
        <v>1.5500696897506714</v>
      </c>
      <c r="I1423" s="10">
        <v>8.1047609448432922E-2</v>
      </c>
      <c r="J1423" s="11">
        <v>8.7799997329711914</v>
      </c>
      <c r="K1423" s="11">
        <v>25.299999237060547</v>
      </c>
      <c r="L1423" s="11">
        <v>101.19999694824219</v>
      </c>
      <c r="M1423" s="12">
        <v>63.599998474121094</v>
      </c>
    </row>
    <row r="1424" spans="1:13">
      <c r="A1424" s="9">
        <v>44656.940972222219</v>
      </c>
      <c r="B1424" s="10">
        <v>0.1627594381570816</v>
      </c>
      <c r="C1424" s="10">
        <v>5.0315994769334793E-2</v>
      </c>
      <c r="D1424" s="10">
        <v>0.29979947209358215</v>
      </c>
      <c r="E1424" s="10">
        <v>0.3827592134475708</v>
      </c>
      <c r="F1424" s="11">
        <v>28.600000381469727</v>
      </c>
      <c r="G1424" s="11">
        <v>32.799999237060547</v>
      </c>
      <c r="H1424" s="10">
        <v>1.5479151010513306</v>
      </c>
      <c r="I1424" s="10">
        <v>7.0332013070583344E-2</v>
      </c>
      <c r="J1424" s="11">
        <v>8.8299999237060547</v>
      </c>
      <c r="K1424" s="11">
        <v>25.299999237060547</v>
      </c>
      <c r="L1424" s="11">
        <v>101.19999694824219</v>
      </c>
      <c r="M1424" s="12">
        <v>63.599998474121094</v>
      </c>
    </row>
    <row r="1425" spans="1:13">
      <c r="A1425" s="9">
        <v>44656.944444444445</v>
      </c>
      <c r="B1425" s="10">
        <v>0.17643880844116211</v>
      </c>
      <c r="C1425" s="10">
        <v>4.8220079392194748E-2</v>
      </c>
      <c r="D1425" s="10">
        <v>0.3186718225479126</v>
      </c>
      <c r="E1425" s="10">
        <v>0.38276383280754089</v>
      </c>
      <c r="F1425" s="11">
        <v>26.899999618530273</v>
      </c>
      <c r="G1425" s="11">
        <v>28.799999237060547</v>
      </c>
      <c r="H1425" s="10">
        <v>1.5442897081375122</v>
      </c>
      <c r="I1425" s="10">
        <v>7.3682032525539398E-2</v>
      </c>
      <c r="J1425" s="11">
        <v>8.8900003433227539</v>
      </c>
      <c r="K1425" s="11">
        <v>25.299999237060547</v>
      </c>
      <c r="L1425" s="11">
        <v>101.30000305175781</v>
      </c>
      <c r="M1425" s="12">
        <v>63.700000762939453</v>
      </c>
    </row>
    <row r="1426" spans="1:13">
      <c r="A1426" s="9">
        <v>44656.947916666664</v>
      </c>
      <c r="B1426" s="10">
        <v>0.12310338020324707</v>
      </c>
      <c r="C1426" s="10">
        <v>4.8222634941339493E-2</v>
      </c>
      <c r="D1426" s="10">
        <v>0.23691989481449127</v>
      </c>
      <c r="E1426" s="10">
        <v>0.25518941879272461</v>
      </c>
      <c r="F1426" s="11">
        <v>25.399999618530273</v>
      </c>
      <c r="G1426" s="11">
        <v>30</v>
      </c>
      <c r="H1426" s="10">
        <v>1.5414563417434692</v>
      </c>
      <c r="I1426" s="10">
        <v>0.10717955231666565</v>
      </c>
      <c r="J1426" s="11">
        <v>8.7799997329711914</v>
      </c>
      <c r="K1426" s="11">
        <v>25.299999237060547</v>
      </c>
      <c r="L1426" s="11">
        <v>101.30000305175781</v>
      </c>
      <c r="M1426" s="12">
        <v>63.799999237060547</v>
      </c>
    </row>
    <row r="1427" spans="1:13">
      <c r="A1427" s="9">
        <v>44656.951388888891</v>
      </c>
      <c r="B1427" s="10">
        <v>0.18191944062709808</v>
      </c>
      <c r="C1427" s="10">
        <v>3.1449541449546814E-2</v>
      </c>
      <c r="D1427" s="10">
        <v>0.31030216813087463</v>
      </c>
      <c r="E1427" s="10">
        <v>0.51037883758544922</v>
      </c>
      <c r="F1427" s="11">
        <v>23.399999618530273</v>
      </c>
      <c r="G1427" s="11">
        <v>27.5</v>
      </c>
      <c r="H1427" s="10">
        <v>1.5399986505508423</v>
      </c>
      <c r="I1427" s="10">
        <v>8.7753266096115112E-2</v>
      </c>
      <c r="J1427" s="11">
        <v>8.8000001907348633</v>
      </c>
      <c r="K1427" s="11">
        <v>25.299999237060547</v>
      </c>
      <c r="L1427" s="11">
        <v>101.30000305175781</v>
      </c>
      <c r="M1427" s="12">
        <v>63.799999237060547</v>
      </c>
    </row>
    <row r="1428" spans="1:13">
      <c r="A1428" s="9">
        <v>44656.954861111109</v>
      </c>
      <c r="B1428" s="10">
        <v>0.29684653878211975</v>
      </c>
      <c r="C1428" s="10">
        <v>4.1937053203582764E-2</v>
      </c>
      <c r="D1428" s="10">
        <v>0.49695411324501038</v>
      </c>
      <c r="E1428" s="10">
        <v>0.63803941011428833</v>
      </c>
      <c r="F1428" s="11">
        <v>21.899999618530273</v>
      </c>
      <c r="G1428" s="11">
        <v>23.899999618530273</v>
      </c>
      <c r="H1428" s="10">
        <v>1.540886402130127</v>
      </c>
      <c r="I1428" s="10">
        <v>9.0442091226577759E-2</v>
      </c>
      <c r="J1428" s="11">
        <v>8.8199996948242188</v>
      </c>
      <c r="K1428" s="11">
        <v>25.399999618530273</v>
      </c>
      <c r="L1428" s="11">
        <v>101.30000305175781</v>
      </c>
      <c r="M1428" s="12">
        <v>63.799999237060547</v>
      </c>
    </row>
    <row r="1429" spans="1:13">
      <c r="A1429" s="9">
        <v>44656.958333333336</v>
      </c>
      <c r="B1429" s="10">
        <v>0.42953833937644958</v>
      </c>
      <c r="C1429" s="10">
        <v>3.9840202778577805E-2</v>
      </c>
      <c r="D1429" s="10">
        <v>0.69825196266174316</v>
      </c>
      <c r="E1429" s="10">
        <v>0.89325517416000366</v>
      </c>
      <c r="F1429" s="11">
        <v>22.5</v>
      </c>
      <c r="G1429" s="11">
        <v>42</v>
      </c>
      <c r="H1429" s="10">
        <v>1.5386999845504761</v>
      </c>
      <c r="I1429" s="10">
        <v>9.3791797757148743E-2</v>
      </c>
      <c r="J1429" s="11">
        <v>8.7700004577636719</v>
      </c>
      <c r="K1429" s="11">
        <v>25.399999618530273</v>
      </c>
      <c r="L1429" s="11">
        <v>101.30000305175781</v>
      </c>
      <c r="M1429" s="12">
        <v>63.799999237060547</v>
      </c>
    </row>
    <row r="1430" spans="1:13">
      <c r="A1430" s="9">
        <v>44656.961805555555</v>
      </c>
      <c r="B1430" s="10">
        <v>0.35708841681480408</v>
      </c>
      <c r="C1430" s="10">
        <v>4.1943132877349854E-2</v>
      </c>
      <c r="D1430" s="10">
        <v>0.58930099010467529</v>
      </c>
      <c r="E1430" s="10">
        <v>0.63813197612762451</v>
      </c>
      <c r="F1430" s="11">
        <v>24.899999618530273</v>
      </c>
      <c r="G1430" s="11">
        <v>58.400001525878906</v>
      </c>
      <c r="H1430" s="10">
        <v>1.5345489978790283</v>
      </c>
      <c r="I1430" s="10">
        <v>7.8394509851932526E-2</v>
      </c>
      <c r="J1430" s="11">
        <v>8.8299999237060547</v>
      </c>
      <c r="K1430" s="11">
        <v>25.5</v>
      </c>
      <c r="L1430" s="11">
        <v>101.19999694824219</v>
      </c>
      <c r="M1430" s="12">
        <v>63.799999237060547</v>
      </c>
    </row>
    <row r="1431" spans="1:13">
      <c r="A1431" s="9">
        <v>44656.965277777781</v>
      </c>
      <c r="B1431" s="10">
        <v>0.22847433388233185</v>
      </c>
      <c r="C1431" s="10">
        <v>4.4038843363523483E-2</v>
      </c>
      <c r="D1431" s="10">
        <v>0.39425250887870789</v>
      </c>
      <c r="E1431" s="10">
        <v>0.25524437427520752</v>
      </c>
      <c r="F1431" s="11">
        <v>29.200000762939453</v>
      </c>
      <c r="G1431" s="11">
        <v>72.300003051757813</v>
      </c>
      <c r="H1431" s="10">
        <v>1.5315824747085571</v>
      </c>
      <c r="I1431" s="10">
        <v>6.3651569187641144E-2</v>
      </c>
      <c r="J1431" s="11">
        <v>8.75</v>
      </c>
      <c r="K1431" s="11">
        <v>25.5</v>
      </c>
      <c r="L1431" s="11">
        <v>101.30000305175781</v>
      </c>
      <c r="M1431" s="12">
        <v>63.700000762939453</v>
      </c>
    </row>
    <row r="1432" spans="1:13">
      <c r="A1432" s="9">
        <v>44656.96875</v>
      </c>
      <c r="B1432" s="10">
        <v>0.2900393009185791</v>
      </c>
      <c r="C1432" s="10">
        <v>5.2427195012569427E-2</v>
      </c>
      <c r="D1432" s="10">
        <v>0.49491271376609802</v>
      </c>
      <c r="E1432" s="10">
        <v>0.38286656141281128</v>
      </c>
      <c r="F1432" s="11">
        <v>32.5</v>
      </c>
      <c r="G1432" s="11">
        <v>73.599998474121094</v>
      </c>
      <c r="H1432" s="10">
        <v>1.5301246643066406</v>
      </c>
      <c r="I1432" s="10">
        <v>7.0351734757423401E-2</v>
      </c>
      <c r="J1432" s="11">
        <v>8.8999996185302734</v>
      </c>
      <c r="K1432" s="11">
        <v>25.5</v>
      </c>
      <c r="L1432" s="11">
        <v>101.19999694824219</v>
      </c>
      <c r="M1432" s="12">
        <v>63.700000762939453</v>
      </c>
    </row>
    <row r="1433" spans="1:13">
      <c r="A1433" s="9">
        <v>44656.972222222219</v>
      </c>
      <c r="B1433" s="10">
        <v>0.18332672119140625</v>
      </c>
      <c r="C1433" s="10">
        <v>3.7747576832771301E-2</v>
      </c>
      <c r="D1433" s="10">
        <v>0.3187573254108429</v>
      </c>
      <c r="E1433" s="10">
        <v>0.51048874855041504</v>
      </c>
      <c r="F1433" s="11">
        <v>33.900001525878906</v>
      </c>
      <c r="G1433" s="11">
        <v>76.699996948242188</v>
      </c>
      <c r="H1433" s="10">
        <v>1.5279377698898315</v>
      </c>
      <c r="I1433" s="10">
        <v>8.5092097520828247E-2</v>
      </c>
      <c r="J1433" s="11">
        <v>8.8299999237060547</v>
      </c>
      <c r="K1433" s="11">
        <v>25.5</v>
      </c>
      <c r="L1433" s="11">
        <v>101.19999694824219</v>
      </c>
      <c r="M1433" s="12">
        <v>63.700000762939453</v>
      </c>
    </row>
    <row r="1434" spans="1:13">
      <c r="A1434" s="9">
        <v>44656.975694444445</v>
      </c>
      <c r="B1434" s="10">
        <v>0.19971922039985657</v>
      </c>
      <c r="C1434" s="10">
        <v>4.1936542838811874E-2</v>
      </c>
      <c r="D1434" s="10">
        <v>0.34807330369949341</v>
      </c>
      <c r="E1434" s="10">
        <v>1.5312759876251221</v>
      </c>
      <c r="F1434" s="11">
        <v>35</v>
      </c>
      <c r="G1434" s="11">
        <v>92.300003051757813</v>
      </c>
      <c r="H1434" s="10">
        <v>1.5292056798934937</v>
      </c>
      <c r="I1434" s="10">
        <v>0.12326771765947342</v>
      </c>
      <c r="J1434" s="11">
        <v>8.8599996566772461</v>
      </c>
      <c r="K1434" s="11">
        <v>25.399999618530273</v>
      </c>
      <c r="L1434" s="11">
        <v>101.30000305175781</v>
      </c>
      <c r="M1434" s="12">
        <v>63.700000762939453</v>
      </c>
    </row>
    <row r="1435" spans="1:13">
      <c r="A1435" s="9">
        <v>44656.979166666664</v>
      </c>
      <c r="B1435" s="10">
        <v>0.19150532782077789</v>
      </c>
      <c r="C1435" s="10">
        <v>3.9838414639234543E-2</v>
      </c>
      <c r="D1435" s="10">
        <v>0.33338460326194763</v>
      </c>
      <c r="E1435" s="10">
        <v>0.8932151198387146</v>
      </c>
      <c r="F1435" s="11">
        <v>34.5</v>
      </c>
      <c r="G1435" s="11">
        <v>80</v>
      </c>
      <c r="H1435" s="10">
        <v>1.5335289239883423</v>
      </c>
      <c r="I1435" s="10">
        <v>0.13599200546741486</v>
      </c>
      <c r="J1435" s="11">
        <v>8.8199996948242188</v>
      </c>
      <c r="K1435" s="11">
        <v>25.399999618530273</v>
      </c>
      <c r="L1435" s="11">
        <v>101.30000305175781</v>
      </c>
      <c r="M1435" s="12">
        <v>63.599998474121094</v>
      </c>
    </row>
    <row r="1436" spans="1:13">
      <c r="A1436" s="9">
        <v>44656.982638888891</v>
      </c>
      <c r="B1436" s="10">
        <v>0.18326564133167267</v>
      </c>
      <c r="C1436" s="10">
        <v>5.0313334912061691E-2</v>
      </c>
      <c r="D1436" s="10">
        <v>0.33122944831848145</v>
      </c>
      <c r="E1436" s="10">
        <v>1.1482169628143311</v>
      </c>
      <c r="F1436" s="11">
        <v>32.400001525878906</v>
      </c>
      <c r="G1436" s="11">
        <v>65.800003051757813</v>
      </c>
      <c r="H1436" s="10">
        <v>1.5310721397399902</v>
      </c>
      <c r="I1436" s="10">
        <v>0.13730759918689728</v>
      </c>
      <c r="J1436" s="11">
        <v>8.8100004196166992</v>
      </c>
      <c r="K1436" s="11">
        <v>25.299999237060547</v>
      </c>
      <c r="L1436" s="11">
        <v>101.19999694824219</v>
      </c>
      <c r="M1436" s="12">
        <v>63.5</v>
      </c>
    </row>
    <row r="1437" spans="1:13">
      <c r="A1437" s="9">
        <v>44656.986111111109</v>
      </c>
      <c r="B1437" s="10">
        <v>0.11897516250610352</v>
      </c>
      <c r="C1437" s="10">
        <v>4.4020198285579681E-2</v>
      </c>
      <c r="D1437" s="10">
        <v>0.22429339587688446</v>
      </c>
      <c r="E1437" s="10">
        <v>0.3827044665813446</v>
      </c>
      <c r="F1437" s="11">
        <v>27.799999237060547</v>
      </c>
      <c r="G1437" s="11">
        <v>39.900001525878906</v>
      </c>
      <c r="H1437" s="10">
        <v>1.5280195474624634</v>
      </c>
      <c r="I1437" s="10">
        <v>0.10514805465936661</v>
      </c>
      <c r="J1437" s="11">
        <v>8.8000001907348633</v>
      </c>
      <c r="K1437" s="11">
        <v>25.200000762939453</v>
      </c>
      <c r="L1437" s="11">
        <v>101.30000305175781</v>
      </c>
      <c r="M1437" s="12">
        <v>63.599998474121094</v>
      </c>
    </row>
    <row r="1438" spans="1:13">
      <c r="A1438" s="9">
        <v>44656.989583333336</v>
      </c>
      <c r="B1438" s="10">
        <v>0.34737110137939453</v>
      </c>
      <c r="C1438" s="10">
        <v>2.3059412837028503E-2</v>
      </c>
      <c r="D1438" s="10">
        <v>0.55552220344543457</v>
      </c>
      <c r="E1438" s="10">
        <v>0.25514975190162659</v>
      </c>
      <c r="F1438" s="11">
        <v>22.600000381469727</v>
      </c>
      <c r="G1438" s="11">
        <v>25</v>
      </c>
      <c r="H1438" s="10">
        <v>1.5281001329421997</v>
      </c>
      <c r="I1438" s="10">
        <v>9.778614342212677E-2</v>
      </c>
      <c r="J1438" s="11">
        <v>8.8199996948242188</v>
      </c>
      <c r="K1438" s="11">
        <v>25.200000762939453</v>
      </c>
      <c r="L1438" s="11">
        <v>101.19999694824219</v>
      </c>
      <c r="M1438" s="12">
        <v>63.700000762939453</v>
      </c>
    </row>
    <row r="1439" spans="1:13">
      <c r="A1439" s="9">
        <v>44656.993055555555</v>
      </c>
      <c r="B1439" s="10">
        <v>0.23112760484218597</v>
      </c>
      <c r="C1439" s="10">
        <v>3.1445030122995377E-2</v>
      </c>
      <c r="D1439" s="10">
        <v>0.3857257068157196</v>
      </c>
      <c r="E1439" s="10">
        <v>0.76545834541320801</v>
      </c>
      <c r="F1439" s="11">
        <v>18.5</v>
      </c>
      <c r="G1439" s="11">
        <v>23.5</v>
      </c>
      <c r="H1439" s="10">
        <v>1.5288469791412354</v>
      </c>
      <c r="I1439" s="10">
        <v>0.10649440437555313</v>
      </c>
      <c r="J1439" s="11">
        <v>8.8299999237060547</v>
      </c>
      <c r="K1439" s="11">
        <v>25.200000762939453</v>
      </c>
      <c r="L1439" s="11">
        <v>101.30000305175781</v>
      </c>
      <c r="M1439" s="12">
        <v>63.799999237060547</v>
      </c>
    </row>
    <row r="1440" spans="1:13">
      <c r="A1440" s="9">
        <v>44656.996527777781</v>
      </c>
      <c r="B1440" s="10">
        <v>0.29404759407043457</v>
      </c>
      <c r="C1440" s="10">
        <v>5.6602887809276581E-2</v>
      </c>
      <c r="D1440" s="10">
        <v>0.50732952356338501</v>
      </c>
      <c r="E1440" s="10">
        <v>0.63790261745452881</v>
      </c>
      <c r="F1440" s="11">
        <v>15.199999809265137</v>
      </c>
      <c r="G1440" s="11">
        <v>19.200000762939453</v>
      </c>
      <c r="H1440" s="10">
        <v>1.5376414060592651</v>
      </c>
      <c r="I1440" s="10">
        <v>0.16477026045322418</v>
      </c>
      <c r="J1440" s="11">
        <v>8.8100004196166992</v>
      </c>
      <c r="K1440" s="11">
        <v>25.200000762939453</v>
      </c>
      <c r="L1440" s="11">
        <v>101.30000305175781</v>
      </c>
      <c r="M1440" s="12">
        <v>63.900001525878906</v>
      </c>
    </row>
    <row r="1441" spans="1:13">
      <c r="A1441" s="9">
        <v>44657</v>
      </c>
      <c r="B1441" s="10">
        <v>0.18327654898166656</v>
      </c>
      <c r="C1441" s="10">
        <v>3.9833761751651764E-2</v>
      </c>
      <c r="D1441" s="10">
        <v>0.3207666277885437</v>
      </c>
      <c r="E1441" s="10">
        <v>0.51034903526306152</v>
      </c>
      <c r="F1441" s="11">
        <v>12.699999809265137</v>
      </c>
      <c r="G1441" s="11">
        <v>20</v>
      </c>
      <c r="H1441" s="10">
        <v>1.5566706657409668</v>
      </c>
      <c r="I1441" s="10">
        <v>6.1624646186828613E-2</v>
      </c>
      <c r="J1441" s="11">
        <v>8.8500003814697266</v>
      </c>
      <c r="K1441" s="11">
        <v>25.200000762939453</v>
      </c>
      <c r="L1441" s="11">
        <v>101.19999694824219</v>
      </c>
      <c r="M1441" s="12">
        <v>64</v>
      </c>
    </row>
    <row r="1442" spans="1:13">
      <c r="A1442" s="9">
        <v>44657.003472222219</v>
      </c>
      <c r="B1442" s="10">
        <v>0.14222411811351776</v>
      </c>
      <c r="C1442" s="10">
        <v>3.144320473074913E-2</v>
      </c>
      <c r="D1442" s="10">
        <v>0.25154563784599304</v>
      </c>
      <c r="E1442" s="10">
        <v>0.38270696997642517</v>
      </c>
      <c r="F1442" s="11">
        <v>13.199999809265137</v>
      </c>
      <c r="G1442" s="11">
        <v>25.100000381469727</v>
      </c>
      <c r="H1442" s="10">
        <v>1.5243861675262451</v>
      </c>
      <c r="I1442" s="10">
        <v>0.11787375062704086</v>
      </c>
      <c r="J1442" s="11">
        <v>8.8100004196166992</v>
      </c>
      <c r="K1442" s="11">
        <v>25.100000381469727</v>
      </c>
      <c r="L1442" s="11">
        <v>101.30000305175781</v>
      </c>
      <c r="M1442" s="12">
        <v>64</v>
      </c>
    </row>
    <row r="1443" spans="1:13">
      <c r="A1443" s="9">
        <v>44657.006944444445</v>
      </c>
      <c r="B1443" s="10">
        <v>0.13402590155601501</v>
      </c>
      <c r="C1443" s="10">
        <v>3.9830148220062256E-2</v>
      </c>
      <c r="D1443" s="10">
        <v>0.24526986479759216</v>
      </c>
      <c r="E1443" s="10">
        <v>0.25515136122703552</v>
      </c>
      <c r="F1443" s="11">
        <v>14.5</v>
      </c>
      <c r="G1443" s="11">
        <v>27.799999237060547</v>
      </c>
      <c r="H1443" s="10">
        <v>1.5237374305725098</v>
      </c>
      <c r="I1443" s="10">
        <v>0.11453106999397278</v>
      </c>
      <c r="J1443" s="11">
        <v>8.8400001525878906</v>
      </c>
      <c r="K1443" s="11">
        <v>25.100000381469727</v>
      </c>
      <c r="L1443" s="11">
        <v>101.19999694824219</v>
      </c>
      <c r="M1443" s="12">
        <v>64.099998474121094</v>
      </c>
    </row>
    <row r="1444" spans="1:13">
      <c r="A1444" s="9">
        <v>44657.010416666664</v>
      </c>
      <c r="B1444" s="10">
        <v>0.18189230561256409</v>
      </c>
      <c r="C1444" s="10">
        <v>3.3541176468133926E-2</v>
      </c>
      <c r="D1444" s="10">
        <v>0.31235221028327942</v>
      </c>
      <c r="E1444" s="10">
        <v>0.25515136122703552</v>
      </c>
      <c r="F1444" s="11">
        <v>16.399999618530273</v>
      </c>
      <c r="G1444" s="11">
        <v>26.799999237060547</v>
      </c>
      <c r="H1444" s="10">
        <v>1.5244660377502441</v>
      </c>
      <c r="I1444" s="10">
        <v>0.10448448359966278</v>
      </c>
      <c r="J1444" s="11">
        <v>8.8199996948242188</v>
      </c>
      <c r="K1444" s="11">
        <v>25.100000381469727</v>
      </c>
      <c r="L1444" s="11">
        <v>101.30000305175781</v>
      </c>
      <c r="M1444" s="12">
        <v>64.099998474121094</v>
      </c>
    </row>
    <row r="1445" spans="1:13">
      <c r="A1445" s="9">
        <v>44657.013888888891</v>
      </c>
      <c r="B1445" s="10">
        <v>0.17095141112804413</v>
      </c>
      <c r="C1445" s="10">
        <v>4.1926469653844833E-2</v>
      </c>
      <c r="D1445" s="10">
        <v>0.30396690964698792</v>
      </c>
      <c r="E1445" s="10">
        <v>0.25515136122703552</v>
      </c>
      <c r="F1445" s="11">
        <v>16.299999237060547</v>
      </c>
      <c r="G1445" s="11">
        <v>18.5</v>
      </c>
      <c r="H1445" s="10">
        <v>1.5230088233947754</v>
      </c>
      <c r="I1445" s="10">
        <v>6.0279510915279388E-2</v>
      </c>
      <c r="J1445" s="11">
        <v>8.8400001525878906</v>
      </c>
      <c r="K1445" s="11">
        <v>25.100000381469727</v>
      </c>
      <c r="L1445" s="11">
        <v>101.19999694824219</v>
      </c>
      <c r="M1445" s="12">
        <v>64.099998474121094</v>
      </c>
    </row>
    <row r="1446" spans="1:13">
      <c r="A1446" s="9">
        <v>44657.017361111109</v>
      </c>
      <c r="B1446" s="10">
        <v>0.16683447360992432</v>
      </c>
      <c r="C1446" s="10">
        <v>3.5634491592645645E-2</v>
      </c>
      <c r="D1446" s="10">
        <v>0.29136434197425842</v>
      </c>
      <c r="E1446" s="10">
        <v>0.25512978434562683</v>
      </c>
      <c r="F1446" s="11">
        <v>14.899999618530273</v>
      </c>
      <c r="G1446" s="11">
        <v>20.799999237060547</v>
      </c>
      <c r="H1446" s="10">
        <v>1.522879958152771</v>
      </c>
      <c r="I1446" s="10">
        <v>6.6301852464675903E-2</v>
      </c>
      <c r="J1446" s="11">
        <v>8.869999885559082</v>
      </c>
      <c r="K1446" s="11">
        <v>25.100000381469727</v>
      </c>
      <c r="L1446" s="11">
        <v>101.30000305175781</v>
      </c>
      <c r="M1446" s="12">
        <v>63.900001525878906</v>
      </c>
    </row>
    <row r="1447" spans="1:13">
      <c r="A1447" s="9">
        <v>44657.020833333336</v>
      </c>
      <c r="B1447" s="10">
        <v>0.15862439572811127</v>
      </c>
      <c r="C1447" s="10">
        <v>4.1921578347682953E-2</v>
      </c>
      <c r="D1447" s="10">
        <v>0.28506675362586975</v>
      </c>
      <c r="E1447" s="10">
        <v>0.38268238306045532</v>
      </c>
      <c r="F1447" s="11">
        <v>13.699999809265137</v>
      </c>
      <c r="G1447" s="11">
        <v>16.200000762939453</v>
      </c>
      <c r="H1447" s="10">
        <v>1.5242881774902344</v>
      </c>
      <c r="I1447" s="10">
        <v>9.040871262550354E-2</v>
      </c>
      <c r="J1447" s="11">
        <v>8.8299999237060547</v>
      </c>
      <c r="K1447" s="11">
        <v>25.100000381469727</v>
      </c>
      <c r="L1447" s="11">
        <v>101.30000305175781</v>
      </c>
      <c r="M1447" s="12">
        <v>63.799999237060547</v>
      </c>
    </row>
    <row r="1448" spans="1:13">
      <c r="A1448" s="9">
        <v>44657.024305555555</v>
      </c>
      <c r="B1448" s="10">
        <v>0.14902932941913605</v>
      </c>
      <c r="C1448" s="10">
        <v>3.3532112836837769E-2</v>
      </c>
      <c r="D1448" s="10">
        <v>0.25987383723258972</v>
      </c>
      <c r="E1448" s="10">
        <v>0.1275411993265152</v>
      </c>
      <c r="F1448" s="11">
        <v>11.399999618530273</v>
      </c>
      <c r="G1448" s="11">
        <v>15</v>
      </c>
      <c r="H1448" s="10">
        <v>1.5233255624771118</v>
      </c>
      <c r="I1448" s="10">
        <v>6.8967908620834351E-2</v>
      </c>
      <c r="J1448" s="11">
        <v>8.880000114440918</v>
      </c>
      <c r="K1448" s="11">
        <v>25</v>
      </c>
      <c r="L1448" s="11">
        <v>101.30000305175781</v>
      </c>
      <c r="M1448" s="12">
        <v>63.700000762939453</v>
      </c>
    </row>
    <row r="1449" spans="1:13">
      <c r="A1449" s="9">
        <v>44657.027777777781</v>
      </c>
      <c r="B1449" s="10">
        <v>0.15313108265399933</v>
      </c>
      <c r="C1449" s="10">
        <v>3.9819382131099701E-2</v>
      </c>
      <c r="D1449" s="10">
        <v>0.27454414963722229</v>
      </c>
      <c r="E1449" s="10">
        <v>0.1275411993265152</v>
      </c>
      <c r="F1449" s="11">
        <v>9.8000001907348633</v>
      </c>
      <c r="G1449" s="11">
        <v>14.600000381469727</v>
      </c>
      <c r="H1449" s="10">
        <v>1.5233255624771118</v>
      </c>
      <c r="I1449" s="10">
        <v>5.5576082319021225E-2</v>
      </c>
      <c r="J1449" s="11">
        <v>8.8100004196166992</v>
      </c>
      <c r="K1449" s="11">
        <v>25</v>
      </c>
      <c r="L1449" s="11">
        <v>101.19999694824219</v>
      </c>
      <c r="M1449" s="12">
        <v>63.700000762939453</v>
      </c>
    </row>
    <row r="1450" spans="1:13">
      <c r="A1450" s="9">
        <v>44657.03125</v>
      </c>
      <c r="B1450" s="10">
        <v>0.26797616481781006</v>
      </c>
      <c r="C1450" s="10">
        <v>3.5627447068691254E-2</v>
      </c>
      <c r="D1450" s="10">
        <v>0.44639092683792114</v>
      </c>
      <c r="E1450" s="10">
        <v>0.12753967940807343</v>
      </c>
      <c r="F1450" s="11">
        <v>8.6999998092651367</v>
      </c>
      <c r="G1450" s="11">
        <v>12.699999809265137</v>
      </c>
      <c r="H1450" s="10">
        <v>1.5247642993927002</v>
      </c>
      <c r="I1450" s="10">
        <v>5.7584170252084732E-2</v>
      </c>
      <c r="J1450" s="11">
        <v>8.8400001525878906</v>
      </c>
      <c r="K1450" s="11">
        <v>25</v>
      </c>
      <c r="L1450" s="11">
        <v>101.19999694824219</v>
      </c>
      <c r="M1450" s="12">
        <v>63.599998474121094</v>
      </c>
    </row>
    <row r="1451" spans="1:13">
      <c r="A1451" s="9">
        <v>44657.034722222219</v>
      </c>
      <c r="B1451" s="10">
        <v>0.1134774312376976</v>
      </c>
      <c r="C1451" s="10">
        <v>3.7722419947385788E-2</v>
      </c>
      <c r="D1451" s="10">
        <v>0.21376039087772369</v>
      </c>
      <c r="E1451" s="10">
        <v>0.12753713130950928</v>
      </c>
      <c r="F1451" s="11">
        <v>9</v>
      </c>
      <c r="G1451" s="11">
        <v>14</v>
      </c>
      <c r="H1451" s="10">
        <v>1.5261909961700439</v>
      </c>
      <c r="I1451" s="10">
        <v>7.4991829693317413E-2</v>
      </c>
      <c r="J1451" s="11">
        <v>8.880000114440918</v>
      </c>
      <c r="K1451" s="11">
        <v>25</v>
      </c>
      <c r="L1451" s="11">
        <v>101.19999694824219</v>
      </c>
      <c r="M1451" s="12">
        <v>63.599998474121094</v>
      </c>
    </row>
    <row r="1452" spans="1:13">
      <c r="A1452" s="9">
        <v>44657.038194444445</v>
      </c>
      <c r="B1452" s="10">
        <v>9.5702722668647766E-2</v>
      </c>
      <c r="C1452" s="10">
        <v>4.1913300752639771E-2</v>
      </c>
      <c r="D1452" s="10">
        <v>0.18860986828804016</v>
      </c>
      <c r="E1452" s="10">
        <v>0.1275356113910675</v>
      </c>
      <c r="F1452" s="11">
        <v>9.1999998092651367</v>
      </c>
      <c r="G1452" s="11">
        <v>12.800000190734863</v>
      </c>
      <c r="H1452" s="10">
        <v>1.5261727571487427</v>
      </c>
      <c r="I1452" s="10">
        <v>6.5617077052593231E-2</v>
      </c>
      <c r="J1452" s="11">
        <v>8.880000114440918</v>
      </c>
      <c r="K1452" s="11">
        <v>25</v>
      </c>
      <c r="L1452" s="11">
        <v>101.30000305175781</v>
      </c>
      <c r="M1452" s="12">
        <v>63.5</v>
      </c>
    </row>
    <row r="1453" spans="1:13">
      <c r="A1453" s="9">
        <v>44657.041666666664</v>
      </c>
      <c r="B1453" s="10">
        <v>0.11484326422214508</v>
      </c>
      <c r="C1453" s="10">
        <v>3.5626310855150223E-2</v>
      </c>
      <c r="D1453" s="10">
        <v>0.21166218817234039</v>
      </c>
      <c r="E1453" s="10">
        <v>0.1275356113910675</v>
      </c>
      <c r="F1453" s="11">
        <v>9.3999996185302734</v>
      </c>
      <c r="G1453" s="11">
        <v>12.300000190734863</v>
      </c>
      <c r="H1453" s="10">
        <v>1.5261727571487427</v>
      </c>
      <c r="I1453" s="10">
        <v>7.0304013788700104E-2</v>
      </c>
      <c r="J1453" s="11">
        <v>8.880000114440918</v>
      </c>
      <c r="K1453" s="11">
        <v>25</v>
      </c>
      <c r="L1453" s="11">
        <v>101.30000305175781</v>
      </c>
      <c r="M1453" s="12">
        <v>63.5</v>
      </c>
    </row>
    <row r="1454" spans="1:13">
      <c r="A1454" s="9">
        <v>44657.045138888891</v>
      </c>
      <c r="B1454" s="10">
        <v>0.17226696014404297</v>
      </c>
      <c r="C1454" s="10">
        <v>2.5148281827569008E-2</v>
      </c>
      <c r="D1454" s="10">
        <v>0.28920525312423706</v>
      </c>
      <c r="E1454" s="10">
        <v>0.12753713130950928</v>
      </c>
      <c r="F1454" s="11">
        <v>9.1000003814697266</v>
      </c>
      <c r="G1454" s="11">
        <v>12.5</v>
      </c>
      <c r="H1454" s="10">
        <v>1.5269194841384888</v>
      </c>
      <c r="I1454" s="10">
        <v>6.9635272026062012E-2</v>
      </c>
      <c r="J1454" s="11">
        <v>8.8299999237060547</v>
      </c>
      <c r="K1454" s="11">
        <v>25</v>
      </c>
      <c r="L1454" s="11">
        <v>101.19999694824219</v>
      </c>
      <c r="M1454" s="12">
        <v>63.599998474121094</v>
      </c>
    </row>
    <row r="1455" spans="1:13">
      <c r="A1455" s="9">
        <v>44657.048611111109</v>
      </c>
      <c r="B1455" s="10">
        <v>0.41562819480895996</v>
      </c>
      <c r="C1455" s="10">
        <v>4.1913799941539764E-2</v>
      </c>
      <c r="D1455" s="10">
        <v>0.67900359630584717</v>
      </c>
      <c r="E1455" s="10">
        <v>0.12753713130950928</v>
      </c>
      <c r="F1455" s="11">
        <v>8.6000003814697266</v>
      </c>
      <c r="G1455" s="11">
        <v>15.800000190734863</v>
      </c>
      <c r="H1455" s="10">
        <v>1.5261909961700439</v>
      </c>
      <c r="I1455" s="10">
        <v>5.7583019137382507E-2</v>
      </c>
      <c r="J1455" s="11">
        <v>8.8400001525878906</v>
      </c>
      <c r="K1455" s="11">
        <v>25</v>
      </c>
      <c r="L1455" s="11">
        <v>101.19999694824219</v>
      </c>
      <c r="M1455" s="12">
        <v>63.599998474121094</v>
      </c>
    </row>
    <row r="1456" spans="1:13">
      <c r="A1456" s="9">
        <v>44657.052083333336</v>
      </c>
      <c r="B1456" s="10">
        <v>0.29667249321937561</v>
      </c>
      <c r="C1456" s="10">
        <v>4.1912462562322617E-2</v>
      </c>
      <c r="D1456" s="10">
        <v>0.49666273593902588</v>
      </c>
      <c r="E1456" s="10">
        <v>0.12753306329250336</v>
      </c>
      <c r="F1456" s="11">
        <v>8</v>
      </c>
      <c r="G1456" s="11">
        <v>11.199999809265137</v>
      </c>
      <c r="H1456" s="10">
        <v>1.5261423587799072</v>
      </c>
      <c r="I1456" s="10">
        <v>4.7537956386804581E-2</v>
      </c>
      <c r="J1456" s="11">
        <v>8.8299999237060547</v>
      </c>
      <c r="K1456" s="11">
        <v>25</v>
      </c>
      <c r="L1456" s="11">
        <v>101.30000305175781</v>
      </c>
      <c r="M1456" s="12">
        <v>63.5</v>
      </c>
    </row>
    <row r="1457" spans="1:13">
      <c r="A1457" s="9">
        <v>44657.055555555555</v>
      </c>
      <c r="B1457" s="10">
        <v>0.25018924474716187</v>
      </c>
      <c r="C1457" s="10">
        <v>4.400809109210968E-2</v>
      </c>
      <c r="D1457" s="10">
        <v>0.42750716209411621</v>
      </c>
      <c r="E1457" s="10">
        <v>0.25506612658500671</v>
      </c>
      <c r="F1457" s="11">
        <v>7.3000001907348633</v>
      </c>
      <c r="G1457" s="11">
        <v>11</v>
      </c>
      <c r="H1457" s="10">
        <v>1.5261423587799072</v>
      </c>
      <c r="I1457" s="10">
        <v>5.2224788814783096E-2</v>
      </c>
      <c r="J1457" s="11">
        <v>8.8400001525878906</v>
      </c>
      <c r="K1457" s="11">
        <v>25</v>
      </c>
      <c r="L1457" s="11">
        <v>101.19999694824219</v>
      </c>
      <c r="M1457" s="12">
        <v>63.5</v>
      </c>
    </row>
    <row r="1458" spans="1:13">
      <c r="A1458" s="9">
        <v>44657.059027777781</v>
      </c>
      <c r="B1458" s="10">
        <v>0.12031199038028717</v>
      </c>
      <c r="C1458" s="10">
        <v>3.7721969187259674E-2</v>
      </c>
      <c r="D1458" s="10">
        <v>0.22214050590991974</v>
      </c>
      <c r="E1458" s="10">
        <v>0.1275356113910675</v>
      </c>
      <c r="F1458" s="11">
        <v>8.6999998092651367</v>
      </c>
      <c r="G1458" s="11">
        <v>24.899999618530273</v>
      </c>
      <c r="H1458" s="10">
        <v>1.5261727571487427</v>
      </c>
      <c r="I1458" s="10">
        <v>4.8208460211753845E-2</v>
      </c>
      <c r="J1458" s="11">
        <v>8.8599996566772461</v>
      </c>
      <c r="K1458" s="11">
        <v>25</v>
      </c>
      <c r="L1458" s="11">
        <v>101.30000305175781</v>
      </c>
      <c r="M1458" s="12">
        <v>63.5</v>
      </c>
    </row>
    <row r="1459" spans="1:13">
      <c r="A1459" s="9">
        <v>44657.0625</v>
      </c>
      <c r="B1459" s="10">
        <v>9.0223118662834167E-2</v>
      </c>
      <c r="C1459" s="10">
        <v>3.5622015595436096E-2</v>
      </c>
      <c r="D1459" s="10">
        <v>0.17391923069953918</v>
      </c>
      <c r="E1459" s="10">
        <v>0.12752023339271545</v>
      </c>
      <c r="F1459" s="11">
        <v>11</v>
      </c>
      <c r="G1459" s="11">
        <v>20.100000381469727</v>
      </c>
      <c r="H1459" s="10">
        <v>1.5259888172149658</v>
      </c>
      <c r="I1459" s="10">
        <v>4.485524445772171E-2</v>
      </c>
      <c r="J1459" s="11">
        <v>8.8199996948242188</v>
      </c>
      <c r="K1459" s="11">
        <v>24.899999618530273</v>
      </c>
      <c r="L1459" s="11">
        <v>101.19999694824219</v>
      </c>
      <c r="M1459" s="12">
        <v>63.5</v>
      </c>
    </row>
    <row r="1460" spans="1:13">
      <c r="A1460" s="9">
        <v>44657.065972222219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1">
        <v>11.199999809265137</v>
      </c>
      <c r="G1460" s="11">
        <v>17.100000381469727</v>
      </c>
      <c r="H1460" s="10" t="s">
        <v>13</v>
      </c>
      <c r="I1460" s="10" t="s">
        <v>13</v>
      </c>
      <c r="J1460" s="11">
        <v>8.7899999618530273</v>
      </c>
      <c r="K1460" s="11">
        <v>24.899999618530273</v>
      </c>
      <c r="L1460" s="11">
        <v>101.19999694824219</v>
      </c>
      <c r="M1460" s="12">
        <v>63.5</v>
      </c>
    </row>
    <row r="1461" spans="1:13">
      <c r="A1461" s="9">
        <v>44657.069444444445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1">
        <v>10.600000381469727</v>
      </c>
      <c r="G1461" s="11">
        <v>16.200000762939453</v>
      </c>
      <c r="H1461" s="10" t="s">
        <v>13</v>
      </c>
      <c r="I1461" s="10" t="s">
        <v>13</v>
      </c>
      <c r="J1461" s="11">
        <v>8.8299999237060547</v>
      </c>
      <c r="K1461" s="11">
        <v>24.899999618530273</v>
      </c>
      <c r="L1461" s="11">
        <v>101.19999694824219</v>
      </c>
      <c r="M1461" s="12">
        <v>63.5</v>
      </c>
    </row>
    <row r="1462" spans="1:13">
      <c r="A1462" s="9">
        <v>44657.072916666664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1">
        <v>11.300000190734863</v>
      </c>
      <c r="G1462" s="11">
        <v>20.299999237060547</v>
      </c>
      <c r="H1462" s="10" t="s">
        <v>13</v>
      </c>
      <c r="I1462" s="10" t="s">
        <v>13</v>
      </c>
      <c r="J1462" s="11">
        <v>8.7700004577636719</v>
      </c>
      <c r="K1462" s="11">
        <v>24.899999618530273</v>
      </c>
      <c r="L1462" s="11">
        <v>101.19999694824219</v>
      </c>
      <c r="M1462" s="12">
        <v>63.5</v>
      </c>
    </row>
    <row r="1463" spans="1:13">
      <c r="A1463" s="9">
        <v>44657.076388888891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1">
        <v>12.600000381469727</v>
      </c>
      <c r="G1463" s="11">
        <v>23</v>
      </c>
      <c r="H1463" s="10" t="s">
        <v>13</v>
      </c>
      <c r="I1463" s="10" t="s">
        <v>13</v>
      </c>
      <c r="J1463" s="11">
        <v>8.8400001525878906</v>
      </c>
      <c r="K1463" s="11">
        <v>24.899999618530273</v>
      </c>
      <c r="L1463" s="11">
        <v>101.30000305175781</v>
      </c>
      <c r="M1463" s="12">
        <v>63.599998474121094</v>
      </c>
    </row>
    <row r="1464" spans="1:13">
      <c r="A1464" s="9">
        <v>44657.079861111109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1">
        <v>13.100000381469727</v>
      </c>
      <c r="G1464" s="11">
        <v>24.5</v>
      </c>
      <c r="H1464" s="10" t="s">
        <v>13</v>
      </c>
      <c r="I1464" s="10" t="s">
        <v>13</v>
      </c>
      <c r="J1464" s="11">
        <v>8.8999996185302734</v>
      </c>
      <c r="K1464" s="11">
        <v>24.899999618530273</v>
      </c>
      <c r="L1464" s="11">
        <v>101.30000305175781</v>
      </c>
      <c r="M1464" s="12">
        <v>63.599998474121094</v>
      </c>
    </row>
    <row r="1465" spans="1:13">
      <c r="A1465" s="9">
        <v>44657.083333333336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1">
        <v>12.699999809265137</v>
      </c>
      <c r="G1465" s="11">
        <v>23.200000762939453</v>
      </c>
      <c r="H1465" s="10" t="s">
        <v>13</v>
      </c>
      <c r="I1465" s="10" t="s">
        <v>13</v>
      </c>
      <c r="J1465" s="11">
        <v>8.8599996566772461</v>
      </c>
      <c r="K1465" s="11">
        <v>24.899999618530273</v>
      </c>
      <c r="L1465" s="11">
        <v>101.30000305175781</v>
      </c>
      <c r="M1465" s="12">
        <v>63.700000762939453</v>
      </c>
    </row>
    <row r="1466" spans="1:13">
      <c r="A1466" s="9">
        <v>44657.086805555555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1">
        <v>12.5</v>
      </c>
      <c r="G1466" s="11">
        <v>24.899999618530273</v>
      </c>
      <c r="H1466" s="10" t="s">
        <v>13</v>
      </c>
      <c r="I1466" s="10" t="s">
        <v>13</v>
      </c>
      <c r="J1466" s="11">
        <v>8.8100004196166992</v>
      </c>
      <c r="K1466" s="11">
        <v>24.899999618530273</v>
      </c>
      <c r="L1466" s="11">
        <v>101.19999694824219</v>
      </c>
      <c r="M1466" s="12">
        <v>63.799999237060547</v>
      </c>
    </row>
    <row r="1467" spans="1:13">
      <c r="A1467" s="9">
        <v>44657.090277777781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1">
        <v>12</v>
      </c>
      <c r="G1467" s="11">
        <v>19.700000762939453</v>
      </c>
      <c r="H1467" s="10" t="s">
        <v>13</v>
      </c>
      <c r="I1467" s="10" t="s">
        <v>13</v>
      </c>
      <c r="J1467" s="11">
        <v>8.6599998474121094</v>
      </c>
      <c r="K1467" s="11">
        <v>24.899999618530273</v>
      </c>
      <c r="L1467" s="11">
        <v>101.30000305175781</v>
      </c>
      <c r="M1467" s="12">
        <v>63.900001525878906</v>
      </c>
    </row>
    <row r="1468" spans="1:13">
      <c r="A1468" s="9">
        <v>44657.09375</v>
      </c>
      <c r="B1468" s="10">
        <v>0.15175816416740417</v>
      </c>
      <c r="C1468" s="10">
        <v>6.287035346031189E-2</v>
      </c>
      <c r="D1468" s="10">
        <v>0.29549068212509155</v>
      </c>
      <c r="E1468" s="10">
        <v>0.12753643095493317</v>
      </c>
      <c r="F1468" s="11">
        <v>13.699999809265137</v>
      </c>
      <c r="G1468" s="11">
        <v>18.600000381469727</v>
      </c>
      <c r="H1468" s="10">
        <v>1.5669779777526855</v>
      </c>
      <c r="I1468" s="10">
        <v>2.2765260189771652E-2</v>
      </c>
      <c r="J1468" s="11">
        <v>8.5799999237060547</v>
      </c>
      <c r="K1468" s="11">
        <v>24.899999618530273</v>
      </c>
      <c r="L1468" s="11">
        <v>101.30000305175781</v>
      </c>
      <c r="M1468" s="12">
        <v>63.900001525878906</v>
      </c>
    </row>
    <row r="1469" spans="1:13">
      <c r="A1469" s="9">
        <v>44657.097222222219</v>
      </c>
      <c r="B1469" s="10">
        <v>0.13945342600345612</v>
      </c>
      <c r="C1469" s="10">
        <v>5.4487645626068115E-2</v>
      </c>
      <c r="D1469" s="10">
        <v>0.27034252882003784</v>
      </c>
      <c r="E1469" s="10">
        <v>0.12753643095493317</v>
      </c>
      <c r="F1469" s="11">
        <v>14.399999618530273</v>
      </c>
      <c r="G1469" s="11">
        <v>16.399999618530273</v>
      </c>
      <c r="H1469" s="10">
        <v>1.5582360029220581</v>
      </c>
      <c r="I1469" s="10">
        <v>4.5530509203672409E-2</v>
      </c>
      <c r="J1469" s="11">
        <v>8.5200004577636719</v>
      </c>
      <c r="K1469" s="11">
        <v>24.899999618530273</v>
      </c>
      <c r="L1469" s="11">
        <v>101.30000305175781</v>
      </c>
      <c r="M1469" s="12">
        <v>63.900001525878906</v>
      </c>
    </row>
    <row r="1470" spans="1:13">
      <c r="A1470" s="9">
        <v>44657.100694444445</v>
      </c>
      <c r="B1470" s="10">
        <v>0.13261061906814575</v>
      </c>
      <c r="C1470" s="10">
        <v>5.0293684005737305E-2</v>
      </c>
      <c r="D1470" s="10">
        <v>0.25356397032737732</v>
      </c>
      <c r="E1470" s="10">
        <v>0.12752982974052429</v>
      </c>
      <c r="F1470" s="11">
        <v>13.600000381469727</v>
      </c>
      <c r="G1470" s="11">
        <v>22</v>
      </c>
      <c r="H1470" s="10">
        <v>1.5537846088409424</v>
      </c>
      <c r="I1470" s="10">
        <v>4.3519556522369385E-2</v>
      </c>
      <c r="J1470" s="11">
        <v>8.6099996566772461</v>
      </c>
      <c r="K1470" s="11">
        <v>24.899999618530273</v>
      </c>
      <c r="L1470" s="11">
        <v>101.19999694824219</v>
      </c>
      <c r="M1470" s="12">
        <v>63.799999237060547</v>
      </c>
    </row>
    <row r="1471" spans="1:13">
      <c r="A1471" s="9">
        <v>44657.104166666664</v>
      </c>
      <c r="B1471" s="10">
        <v>7.7927380800247192E-2</v>
      </c>
      <c r="C1471" s="10">
        <v>4.819907620549202E-2</v>
      </c>
      <c r="D1471" s="10">
        <v>0.16764895617961884</v>
      </c>
      <c r="E1471" s="10">
        <v>0.12753237783908844</v>
      </c>
      <c r="F1471" s="11">
        <v>12.199999809265137</v>
      </c>
      <c r="G1471" s="11">
        <v>12.600000381469727</v>
      </c>
      <c r="H1471" s="10">
        <v>1.5530872344970703</v>
      </c>
      <c r="I1471" s="10">
        <v>4.4189970940351486E-2</v>
      </c>
      <c r="J1471" s="11">
        <v>8.5200004577636719</v>
      </c>
      <c r="K1471" s="11">
        <v>24.899999618530273</v>
      </c>
      <c r="L1471" s="11">
        <v>101.19999694824219</v>
      </c>
      <c r="M1471" s="12">
        <v>63.799999237060547</v>
      </c>
    </row>
    <row r="1472" spans="1:13">
      <c r="A1472" s="9">
        <v>44657.107638888891</v>
      </c>
      <c r="B1472" s="10">
        <v>6.4253866672515869E-2</v>
      </c>
      <c r="C1472" s="10">
        <v>4.8197545111179352E-2</v>
      </c>
      <c r="D1472" s="10">
        <v>0.14668819308280945</v>
      </c>
      <c r="E1472" s="10">
        <v>0.12752832472324371</v>
      </c>
      <c r="F1472" s="11">
        <v>10.5</v>
      </c>
      <c r="G1472" s="11">
        <v>10.300000190734863</v>
      </c>
      <c r="H1472" s="10">
        <v>1.5552232265472412</v>
      </c>
      <c r="I1472" s="10">
        <v>4.4858090579509735E-2</v>
      </c>
      <c r="J1472" s="11">
        <v>8.5299997329711914</v>
      </c>
      <c r="K1472" s="11">
        <v>24.899999618530273</v>
      </c>
      <c r="L1472" s="11">
        <v>101.30000305175781</v>
      </c>
      <c r="M1472" s="12">
        <v>63.700000762939453</v>
      </c>
    </row>
    <row r="1473" spans="1:13">
      <c r="A1473" s="9">
        <v>44657.111111111109</v>
      </c>
      <c r="B1473" s="10">
        <v>4.6481527388095856E-2</v>
      </c>
      <c r="C1473" s="10">
        <v>4.1910905390977859E-2</v>
      </c>
      <c r="D1473" s="10">
        <v>0.11525499820709229</v>
      </c>
      <c r="E1473" s="10">
        <v>0.12752832472324371</v>
      </c>
      <c r="F1473" s="11">
        <v>8.3000001907348633</v>
      </c>
      <c r="G1473" s="11">
        <v>5.4000000953674316</v>
      </c>
      <c r="H1473" s="10">
        <v>1.5537663698196411</v>
      </c>
      <c r="I1473" s="10">
        <v>4.0840949863195419E-2</v>
      </c>
      <c r="J1473" s="11">
        <v>8.5799999237060547</v>
      </c>
      <c r="K1473" s="11">
        <v>24.899999618530273</v>
      </c>
      <c r="L1473" s="11">
        <v>101.19999694824219</v>
      </c>
      <c r="M1473" s="12">
        <v>63.700000762939453</v>
      </c>
    </row>
    <row r="1474" spans="1:13">
      <c r="A1474" s="9">
        <v>44657.114583333336</v>
      </c>
      <c r="B1474" s="10">
        <v>6.0142233967781067E-2</v>
      </c>
      <c r="C1474" s="10">
        <v>4.190371185541153E-2</v>
      </c>
      <c r="D1474" s="10">
        <v>0.13409188389778137</v>
      </c>
      <c r="E1474" s="10">
        <v>0.12750643491744995</v>
      </c>
      <c r="F1474" s="11">
        <v>6.0999999046325684</v>
      </c>
      <c r="G1474" s="11">
        <v>1.5</v>
      </c>
      <c r="H1474" s="10">
        <v>1.5564130544662476</v>
      </c>
      <c r="I1474" s="10">
        <v>4.2842157185077667E-2</v>
      </c>
      <c r="J1474" s="11">
        <v>8.5799999237060547</v>
      </c>
      <c r="K1474" s="11">
        <v>24.799999237060547</v>
      </c>
      <c r="L1474" s="11">
        <v>101.19999694824219</v>
      </c>
      <c r="M1474" s="12">
        <v>63.599998474121094</v>
      </c>
    </row>
    <row r="1475" spans="1:13">
      <c r="A1475" s="9">
        <v>44657.118055555555</v>
      </c>
      <c r="B1475" s="10">
        <v>8.2009546458721161E-2</v>
      </c>
      <c r="C1475" s="10">
        <v>3.1426791101694107E-2</v>
      </c>
      <c r="D1475" s="10">
        <v>0.15713398158550262</v>
      </c>
      <c r="E1475" s="10">
        <v>0.12750241160392761</v>
      </c>
      <c r="F1475" s="11">
        <v>5</v>
      </c>
      <c r="G1475" s="11">
        <v>2.9000000953674316</v>
      </c>
      <c r="H1475" s="10">
        <v>1.5578204393386841</v>
      </c>
      <c r="I1475" s="10">
        <v>4.3510198593139648E-2</v>
      </c>
      <c r="J1475" s="11">
        <v>8.5699996948242188</v>
      </c>
      <c r="K1475" s="11">
        <v>24.799999237060547</v>
      </c>
      <c r="L1475" s="11">
        <v>101.19999694824219</v>
      </c>
      <c r="M1475" s="12">
        <v>63.5</v>
      </c>
    </row>
    <row r="1476" spans="1:13">
      <c r="A1476" s="9">
        <v>44657.121527777781</v>
      </c>
      <c r="B1476" s="10">
        <v>0.13258209824562073</v>
      </c>
      <c r="C1476" s="10">
        <v>4.3997511267662048E-2</v>
      </c>
      <c r="D1476" s="10">
        <v>0.2472241222858429</v>
      </c>
      <c r="E1476" s="10">
        <v>0.12750241160392761</v>
      </c>
      <c r="F1476" s="11">
        <v>4.6999998092651367</v>
      </c>
      <c r="G1476" s="11">
        <v>13</v>
      </c>
      <c r="H1476" s="10">
        <v>1.5578204393386841</v>
      </c>
      <c r="I1476" s="10">
        <v>4.0163259953260422E-2</v>
      </c>
      <c r="J1476" s="11">
        <v>8.5799999237060547</v>
      </c>
      <c r="K1476" s="11">
        <v>24.799999237060547</v>
      </c>
      <c r="L1476" s="11">
        <v>101.19999694824219</v>
      </c>
      <c r="M1476" s="12">
        <v>63.5</v>
      </c>
    </row>
    <row r="1477" spans="1:13">
      <c r="A1477" s="9">
        <v>44657.125</v>
      </c>
      <c r="B1477" s="10">
        <v>6.6976577043533325E-2</v>
      </c>
      <c r="C1477" s="10">
        <v>3.7713341414928436E-2</v>
      </c>
      <c r="D1477" s="10">
        <v>0.13828225433826447</v>
      </c>
      <c r="E1477" s="10">
        <v>0.12750643491744995</v>
      </c>
      <c r="F1477" s="11">
        <v>6.3000001907348633</v>
      </c>
      <c r="G1477" s="11">
        <v>12.899999618530273</v>
      </c>
      <c r="H1477" s="10">
        <v>1.557869553565979</v>
      </c>
      <c r="I1477" s="10">
        <v>4.0833938866853714E-2</v>
      </c>
      <c r="J1477" s="11">
        <v>8.5600004196166992</v>
      </c>
      <c r="K1477" s="11">
        <v>24.799999237060547</v>
      </c>
      <c r="L1477" s="11">
        <v>101.19999694824219</v>
      </c>
      <c r="M1477" s="12">
        <v>63.599998474121094</v>
      </c>
    </row>
    <row r="1478" spans="1:13">
      <c r="A1478" s="9">
        <v>44657.128472222219</v>
      </c>
      <c r="B1478" s="10">
        <v>5.6042734533548355E-2</v>
      </c>
      <c r="C1478" s="10">
        <v>4.3999768793582916E-2</v>
      </c>
      <c r="D1478" s="10">
        <v>0.12990407645702362</v>
      </c>
      <c r="E1478" s="10">
        <v>0.12750895321369171</v>
      </c>
      <c r="F1478" s="11">
        <v>8.1000003814697266</v>
      </c>
      <c r="G1478" s="11">
        <v>14.600000381469727</v>
      </c>
      <c r="H1478" s="10">
        <v>1.5542585849761963</v>
      </c>
      <c r="I1478" s="10">
        <v>6.9619886577129364E-2</v>
      </c>
      <c r="J1478" s="11">
        <v>8.5299997329711914</v>
      </c>
      <c r="K1478" s="11">
        <v>24.799999237060547</v>
      </c>
      <c r="L1478" s="11">
        <v>101.19999694824219</v>
      </c>
      <c r="M1478" s="12">
        <v>63.599998474121094</v>
      </c>
    </row>
    <row r="1479" spans="1:13">
      <c r="A1479" s="9">
        <v>44657.131944444445</v>
      </c>
      <c r="B1479" s="10">
        <v>4.6474464237689972E-2</v>
      </c>
      <c r="C1479" s="10">
        <v>4.1904538869857788E-2</v>
      </c>
      <c r="D1479" s="10">
        <v>0.11314226686954498</v>
      </c>
      <c r="E1479" s="10">
        <v>0.12750895321369171</v>
      </c>
      <c r="F1479" s="11">
        <v>10</v>
      </c>
      <c r="G1479" s="11">
        <v>18.200000762939453</v>
      </c>
      <c r="H1479" s="10">
        <v>1.5491602420806885</v>
      </c>
      <c r="I1479" s="10">
        <v>4.6190120279788971E-2</v>
      </c>
      <c r="J1479" s="11">
        <v>8.619999885559082</v>
      </c>
      <c r="K1479" s="11">
        <v>24.799999237060547</v>
      </c>
      <c r="L1479" s="11">
        <v>101.19999694824219</v>
      </c>
      <c r="M1479" s="12">
        <v>63.599998474121094</v>
      </c>
    </row>
    <row r="1480" spans="1:13">
      <c r="A1480" s="9">
        <v>44657.135416666664</v>
      </c>
      <c r="B1480" s="10">
        <v>6.4233154058456421E-2</v>
      </c>
      <c r="C1480" s="10">
        <v>3.7707656621932983E-2</v>
      </c>
      <c r="D1480" s="10">
        <v>0.1361665278673172</v>
      </c>
      <c r="E1480" s="10">
        <v>0.12748721241950989</v>
      </c>
      <c r="F1480" s="11">
        <v>11.100000381469727</v>
      </c>
      <c r="G1480" s="11">
        <v>17</v>
      </c>
      <c r="H1480" s="10">
        <v>1.5467115640640259</v>
      </c>
      <c r="I1480" s="10">
        <v>3.8819853216409683E-2</v>
      </c>
      <c r="J1480" s="11">
        <v>8.6099996566772461</v>
      </c>
      <c r="K1480" s="11">
        <v>24.700000762939453</v>
      </c>
      <c r="L1480" s="11">
        <v>101.19999694824219</v>
      </c>
      <c r="M1480" s="12">
        <v>63.5</v>
      </c>
    </row>
    <row r="1481" spans="1:13">
      <c r="A1481" s="9">
        <v>44657.138888888891</v>
      </c>
      <c r="B1481" s="10">
        <v>5.7399168610572815E-2</v>
      </c>
      <c r="C1481" s="10">
        <v>3.1422678381204605E-2</v>
      </c>
      <c r="D1481" s="10">
        <v>0.11940618604421616</v>
      </c>
      <c r="E1481" s="10">
        <v>0.1274857223033905</v>
      </c>
      <c r="F1481" s="11">
        <v>10.699999809265137</v>
      </c>
      <c r="G1481" s="11">
        <v>13.699999809265137</v>
      </c>
      <c r="H1481" s="10">
        <v>1.5481499433517456</v>
      </c>
      <c r="I1481" s="10">
        <v>3.7480808794498444E-2</v>
      </c>
      <c r="J1481" s="11">
        <v>8.5699996948242188</v>
      </c>
      <c r="K1481" s="11">
        <v>24.700000762939453</v>
      </c>
      <c r="L1481" s="11">
        <v>101.30000305175781</v>
      </c>
      <c r="M1481" s="12">
        <v>63.400001525878906</v>
      </c>
    </row>
    <row r="1482" spans="1:13">
      <c r="A1482" s="9">
        <v>44657.142361111109</v>
      </c>
      <c r="B1482" s="10">
        <v>0.24051760137081146</v>
      </c>
      <c r="C1482" s="10">
        <v>3.5610560327768326E-2</v>
      </c>
      <c r="D1482" s="10">
        <v>0.40428456664085388</v>
      </c>
      <c r="E1482" s="10">
        <v>0.12747922539710999</v>
      </c>
      <c r="F1482" s="11">
        <v>8.3999996185302734</v>
      </c>
      <c r="G1482" s="11">
        <v>0.60000002384185791</v>
      </c>
      <c r="H1482" s="10">
        <v>1.5487991571426392</v>
      </c>
      <c r="I1482" s="10">
        <v>3.9486687630414963E-2</v>
      </c>
      <c r="J1482" s="11">
        <v>8.5500001907348633</v>
      </c>
      <c r="K1482" s="11">
        <v>24.700000762939453</v>
      </c>
      <c r="L1482" s="11">
        <v>101.19999694824219</v>
      </c>
      <c r="M1482" s="12">
        <v>63.299999237060547</v>
      </c>
    </row>
    <row r="1483" spans="1:13">
      <c r="A1483" s="9">
        <v>44657.145833333336</v>
      </c>
      <c r="B1483" s="10">
        <v>0.10385987162590027</v>
      </c>
      <c r="C1483" s="10">
        <v>3.770529106259346E-2</v>
      </c>
      <c r="D1483" s="10">
        <v>0.19690543413162231</v>
      </c>
      <c r="E1483" s="10">
        <v>0.12747922539710999</v>
      </c>
      <c r="F1483" s="11">
        <v>6.8000001907348633</v>
      </c>
      <c r="G1483" s="11">
        <v>2</v>
      </c>
      <c r="H1483" s="10">
        <v>1.5495272874832153</v>
      </c>
      <c r="I1483" s="10">
        <v>3.8148153573274612E-2</v>
      </c>
      <c r="J1483" s="11">
        <v>8.5399999618530273</v>
      </c>
      <c r="K1483" s="11">
        <v>24.700000762939453</v>
      </c>
      <c r="L1483" s="11">
        <v>101.19999694824219</v>
      </c>
      <c r="M1483" s="12">
        <v>63.299999237060547</v>
      </c>
    </row>
    <row r="1484" spans="1:13">
      <c r="A1484" s="9">
        <v>44657.149305555555</v>
      </c>
      <c r="B1484" s="10">
        <v>4.9197748303413391E-2</v>
      </c>
      <c r="C1484" s="10">
        <v>3.7706032395362854E-2</v>
      </c>
      <c r="D1484" s="10">
        <v>0.11521288752555847</v>
      </c>
      <c r="E1484" s="10">
        <v>0</v>
      </c>
      <c r="F1484" s="11">
        <v>5.1999998092651367</v>
      </c>
      <c r="G1484" s="11">
        <v>6</v>
      </c>
      <c r="H1484" s="10">
        <v>1.5488295555114746</v>
      </c>
      <c r="I1484" s="10">
        <v>3.413323312997818E-2</v>
      </c>
      <c r="J1484" s="11">
        <v>8.5100002288818359</v>
      </c>
      <c r="K1484" s="11">
        <v>24.700000762939453</v>
      </c>
      <c r="L1484" s="11">
        <v>101.19999694824219</v>
      </c>
      <c r="M1484" s="12">
        <v>63.299999237060547</v>
      </c>
    </row>
    <row r="1485" spans="1:13">
      <c r="A1485" s="9">
        <v>44657.152777777781</v>
      </c>
      <c r="B1485" s="10">
        <v>6.1494056135416031E-2</v>
      </c>
      <c r="C1485" s="10">
        <v>3.5609442740678787E-2</v>
      </c>
      <c r="D1485" s="10">
        <v>0.12986971437931061</v>
      </c>
      <c r="E1485" s="10">
        <v>0</v>
      </c>
      <c r="F1485" s="11">
        <v>4.5</v>
      </c>
      <c r="G1485" s="11">
        <v>2.2000000476837158</v>
      </c>
      <c r="H1485" s="10">
        <v>1.5480225086212158</v>
      </c>
      <c r="I1485" s="10">
        <v>3.4800738096237183E-2</v>
      </c>
      <c r="J1485" s="11">
        <v>8.5600004196166992</v>
      </c>
      <c r="K1485" s="11">
        <v>24.700000762939453</v>
      </c>
      <c r="L1485" s="11">
        <v>101.30000305175781</v>
      </c>
      <c r="M1485" s="12">
        <v>63.200000762939453</v>
      </c>
    </row>
    <row r="1486" spans="1:13">
      <c r="A1486" s="9">
        <v>44657.15625</v>
      </c>
      <c r="B1486" s="10">
        <v>8.8835276663303375E-2</v>
      </c>
      <c r="C1486" s="10">
        <v>3.3518746495246887E-2</v>
      </c>
      <c r="D1486" s="10">
        <v>0.17178356647491455</v>
      </c>
      <c r="E1486" s="10">
        <v>0</v>
      </c>
      <c r="F1486" s="11">
        <v>4.1999998092651367</v>
      </c>
      <c r="G1486" s="11">
        <v>7.9000000953674316</v>
      </c>
      <c r="H1486" s="10">
        <v>1.5474778413772583</v>
      </c>
      <c r="I1486" s="10">
        <v>3.2796900719404221E-2</v>
      </c>
      <c r="J1486" s="11">
        <v>8.5</v>
      </c>
      <c r="K1486" s="11">
        <v>24.799999237060547</v>
      </c>
      <c r="L1486" s="11">
        <v>101.19999694824219</v>
      </c>
      <c r="M1486" s="12">
        <v>63.200000762939453</v>
      </c>
    </row>
    <row r="1487" spans="1:13">
      <c r="A1487" s="9">
        <v>44657.159722222219</v>
      </c>
      <c r="B1487" s="10">
        <v>3.9634980261325836E-2</v>
      </c>
      <c r="C1487" s="10">
        <v>3.5614367574453354E-2</v>
      </c>
      <c r="D1487" s="10">
        <v>9.6368283033370972E-2</v>
      </c>
      <c r="E1487" s="10">
        <v>0</v>
      </c>
      <c r="F1487" s="11">
        <v>5</v>
      </c>
      <c r="G1487" s="11">
        <v>7.5</v>
      </c>
      <c r="H1487" s="10">
        <v>1.548236608505249</v>
      </c>
      <c r="I1487" s="10">
        <v>3.2797545194625854E-2</v>
      </c>
      <c r="J1487" s="11">
        <v>8.5100002288818359</v>
      </c>
      <c r="K1487" s="11">
        <v>24.799999237060547</v>
      </c>
      <c r="L1487" s="11">
        <v>101.19999694824219</v>
      </c>
      <c r="M1487" s="12">
        <v>63.200000762939453</v>
      </c>
    </row>
    <row r="1488" spans="1:13">
      <c r="A1488" s="9">
        <v>44657.163194444445</v>
      </c>
      <c r="B1488" s="10">
        <v>4.6468600630760193E-2</v>
      </c>
      <c r="C1488" s="10">
        <v>3.5614367574453354E-2</v>
      </c>
      <c r="D1488" s="10">
        <v>0.10684309899806976</v>
      </c>
      <c r="E1488" s="10">
        <v>0</v>
      </c>
      <c r="F1488" s="11">
        <v>4.6999998092651367</v>
      </c>
      <c r="G1488" s="11">
        <v>6.1999998092651367</v>
      </c>
      <c r="H1488" s="10">
        <v>1.5489647388458252</v>
      </c>
      <c r="I1488" s="10">
        <v>3.6144226789474487E-2</v>
      </c>
      <c r="J1488" s="11">
        <v>8.5699996948242188</v>
      </c>
      <c r="K1488" s="11">
        <v>24.799999237060547</v>
      </c>
      <c r="L1488" s="11">
        <v>101.30000305175781</v>
      </c>
      <c r="M1488" s="12">
        <v>63.200000762939453</v>
      </c>
    </row>
    <row r="1489" spans="1:13">
      <c r="A1489" s="9">
        <v>44657.166666666664</v>
      </c>
      <c r="B1489" s="10">
        <v>5.3296513855457306E-2</v>
      </c>
      <c r="C1489" s="10">
        <v>3.3515818417072296E-2</v>
      </c>
      <c r="D1489" s="10">
        <v>0.11730536073446274</v>
      </c>
      <c r="E1489" s="10">
        <v>0</v>
      </c>
      <c r="F1489" s="11">
        <v>3.5</v>
      </c>
      <c r="G1489" s="11">
        <v>3.9000000953674316</v>
      </c>
      <c r="H1489" s="10">
        <v>1.5487991571426392</v>
      </c>
      <c r="I1489" s="10">
        <v>3.6809634417295456E-2</v>
      </c>
      <c r="J1489" s="11">
        <v>8.5699996948242188</v>
      </c>
      <c r="K1489" s="11">
        <v>24.700000762939453</v>
      </c>
      <c r="L1489" s="11">
        <v>101.19999694824219</v>
      </c>
      <c r="M1489" s="12">
        <v>63.299999237060547</v>
      </c>
    </row>
    <row r="1490" spans="1:13">
      <c r="A1490" s="9">
        <v>44657.170138888891</v>
      </c>
      <c r="B1490" s="10">
        <v>3.8264166563749313E-2</v>
      </c>
      <c r="C1490" s="10">
        <v>3.5610560327768326E-2</v>
      </c>
      <c r="D1490" s="10">
        <v>9.4263240694999695E-2</v>
      </c>
      <c r="E1490" s="10">
        <v>0.12747922539710999</v>
      </c>
      <c r="F1490" s="11">
        <v>2.2000000476837158</v>
      </c>
      <c r="G1490" s="11">
        <v>0</v>
      </c>
      <c r="H1490" s="10">
        <v>1.5502554178237915</v>
      </c>
      <c r="I1490" s="10">
        <v>3.2794035971164703E-2</v>
      </c>
      <c r="J1490" s="11">
        <v>8.619999885559082</v>
      </c>
      <c r="K1490" s="11">
        <v>24.700000762939453</v>
      </c>
      <c r="L1490" s="11">
        <v>101.19999694824219</v>
      </c>
      <c r="M1490" s="12">
        <v>63.299999237060547</v>
      </c>
    </row>
    <row r="1491" spans="1:13">
      <c r="A1491" s="9">
        <v>44657.173611111109</v>
      </c>
      <c r="B1491" s="10">
        <v>9.5663405954837799E-2</v>
      </c>
      <c r="C1491" s="10">
        <v>3.5611674189567566E-2</v>
      </c>
      <c r="D1491" s="10">
        <v>0.18015317618846893</v>
      </c>
      <c r="E1491" s="10">
        <v>0.12748321890830994</v>
      </c>
      <c r="F1491" s="11">
        <v>2.2999999523162842</v>
      </c>
      <c r="G1491" s="11">
        <v>8.3000001907348633</v>
      </c>
      <c r="H1491" s="10">
        <v>1.5503040552139282</v>
      </c>
      <c r="I1491" s="10">
        <v>3.9487924426794052E-2</v>
      </c>
      <c r="J1491" s="11">
        <v>8.5600004196166992</v>
      </c>
      <c r="K1491" s="11">
        <v>24.700000762939453</v>
      </c>
      <c r="L1491" s="11">
        <v>101.19999694824219</v>
      </c>
      <c r="M1491" s="12">
        <v>63.400001525878906</v>
      </c>
    </row>
    <row r="1492" spans="1:13">
      <c r="A1492" s="9">
        <v>44657.177083333336</v>
      </c>
      <c r="B1492" s="10">
        <v>5.0566527992486954E-2</v>
      </c>
      <c r="C1492" s="10">
        <v>3.5612791776657104E-2</v>
      </c>
      <c r="D1492" s="10">
        <v>0.11312297731637955</v>
      </c>
      <c r="E1492" s="10">
        <v>0</v>
      </c>
      <c r="F1492" s="11">
        <v>2.7999999523162842</v>
      </c>
      <c r="G1492" s="11">
        <v>10.800000190734863</v>
      </c>
      <c r="H1492" s="10">
        <v>1.5503525733947754</v>
      </c>
      <c r="I1492" s="10">
        <v>3.8819853216409683E-2</v>
      </c>
      <c r="J1492" s="11">
        <v>8.619999885559082</v>
      </c>
      <c r="K1492" s="11">
        <v>24.700000762939453</v>
      </c>
      <c r="L1492" s="11">
        <v>101.19999694824219</v>
      </c>
      <c r="M1492" s="12">
        <v>63.5</v>
      </c>
    </row>
    <row r="1493" spans="1:13">
      <c r="A1493" s="9">
        <v>44657.180555555555</v>
      </c>
      <c r="B1493" s="10">
        <v>4.3734584003686905E-2</v>
      </c>
      <c r="C1493" s="10">
        <v>3.7708837538957596E-2</v>
      </c>
      <c r="D1493" s="10">
        <v>0.10474677383899689</v>
      </c>
      <c r="E1493" s="10">
        <v>0.12749120593070984</v>
      </c>
      <c r="F1493" s="11">
        <v>3.2000000476837158</v>
      </c>
      <c r="G1493" s="11">
        <v>9.6000003814697266</v>
      </c>
      <c r="H1493" s="10">
        <v>1.5496729612350464</v>
      </c>
      <c r="I1493" s="10">
        <v>3.6143757402896881E-2</v>
      </c>
      <c r="J1493" s="11">
        <v>8.5500001907348633</v>
      </c>
      <c r="K1493" s="11">
        <v>24.700000762939453</v>
      </c>
      <c r="L1493" s="11">
        <v>101.19999694824219</v>
      </c>
      <c r="M1493" s="12">
        <v>63.599998474121094</v>
      </c>
    </row>
    <row r="1494" spans="1:13">
      <c r="A1494" s="9">
        <v>44657.184027777781</v>
      </c>
      <c r="B1494" s="10">
        <v>0.10660514980554581</v>
      </c>
      <c r="C1494" s="10">
        <v>3.5614609718322754E-2</v>
      </c>
      <c r="D1494" s="10">
        <v>0.1990227997303009</v>
      </c>
      <c r="E1494" s="10">
        <v>0.1274937242269516</v>
      </c>
      <c r="F1494" s="11">
        <v>4.1999998092651367</v>
      </c>
      <c r="G1494" s="11">
        <v>8.6000003814697266</v>
      </c>
      <c r="H1494" s="10">
        <v>1.5482470989227295</v>
      </c>
      <c r="I1494" s="10">
        <v>3.4805785864591599E-2</v>
      </c>
      <c r="J1494" s="11">
        <v>8.6099996566772461</v>
      </c>
      <c r="K1494" s="11">
        <v>24.700000762939453</v>
      </c>
      <c r="L1494" s="11">
        <v>101.19999694824219</v>
      </c>
      <c r="M1494" s="12">
        <v>63.599998474121094</v>
      </c>
    </row>
    <row r="1495" spans="1:13">
      <c r="A1495" s="9">
        <v>44657.1875</v>
      </c>
      <c r="B1495" s="10">
        <v>5.8769509196281433E-2</v>
      </c>
      <c r="C1495" s="10">
        <v>3.3519629389047623E-2</v>
      </c>
      <c r="D1495" s="10">
        <v>0.12360364198684692</v>
      </c>
      <c r="E1495" s="10">
        <v>0.1274937242269516</v>
      </c>
      <c r="F1495" s="11">
        <v>5.1999998092651367</v>
      </c>
      <c r="G1495" s="11">
        <v>13.899999618530273</v>
      </c>
      <c r="H1495" s="10">
        <v>1.5497035980224609</v>
      </c>
      <c r="I1495" s="10">
        <v>3.346710279583931E-2</v>
      </c>
      <c r="J1495" s="11">
        <v>8.5299997329711914</v>
      </c>
      <c r="K1495" s="11">
        <v>24.700000762939453</v>
      </c>
      <c r="L1495" s="11">
        <v>101.30000305175781</v>
      </c>
      <c r="M1495" s="12">
        <v>63.599998474121094</v>
      </c>
    </row>
    <row r="1496" spans="1:13">
      <c r="A1496" s="9">
        <v>44657.190972222219</v>
      </c>
      <c r="B1496" s="10">
        <v>8.2016341388225555E-2</v>
      </c>
      <c r="C1496" s="10">
        <v>3.3524692058563232E-2</v>
      </c>
      <c r="D1496" s="10">
        <v>0.15924228727817535</v>
      </c>
      <c r="E1496" s="10">
        <v>0.12751297652721405</v>
      </c>
      <c r="F1496" s="11">
        <v>6.5999999046325684</v>
      </c>
      <c r="G1496" s="11">
        <v>15.100000381469727</v>
      </c>
      <c r="H1496" s="10">
        <v>1.5513944625854492</v>
      </c>
      <c r="I1496" s="10">
        <v>3.8827698677778244E-2</v>
      </c>
      <c r="J1496" s="11">
        <v>8.5500001907348633</v>
      </c>
      <c r="K1496" s="11">
        <v>24.799999237060547</v>
      </c>
      <c r="L1496" s="11">
        <v>101.30000305175781</v>
      </c>
      <c r="M1496" s="12">
        <v>63.700000762939453</v>
      </c>
    </row>
    <row r="1497" spans="1:13">
      <c r="A1497" s="9">
        <v>44657.194444444445</v>
      </c>
      <c r="B1497" s="10">
        <v>8.0647818744182587E-2</v>
      </c>
      <c r="C1497" s="10">
        <v>3.3524028956890106E-2</v>
      </c>
      <c r="D1497" s="10">
        <v>0.15714389085769653</v>
      </c>
      <c r="E1497" s="10">
        <v>0.12751045823097229</v>
      </c>
      <c r="F1497" s="11">
        <v>7.5999999046325684</v>
      </c>
      <c r="G1497" s="11">
        <v>13.899999618530273</v>
      </c>
      <c r="H1497" s="10">
        <v>1.5520920753479004</v>
      </c>
      <c r="I1497" s="10">
        <v>4.1504658758640289E-2</v>
      </c>
      <c r="J1497" s="11">
        <v>8.5500001907348633</v>
      </c>
      <c r="K1497" s="11">
        <v>24.799999237060547</v>
      </c>
      <c r="L1497" s="11">
        <v>101.30000305175781</v>
      </c>
      <c r="M1497" s="12">
        <v>63.700000762939453</v>
      </c>
    </row>
    <row r="1498" spans="1:13">
      <c r="A1498" s="9">
        <v>44657.197916666664</v>
      </c>
      <c r="B1498" s="10">
        <v>9.7055740654468536E-2</v>
      </c>
      <c r="C1498" s="10">
        <v>3.1430389732122421E-2</v>
      </c>
      <c r="D1498" s="10">
        <v>0.18020091950893402</v>
      </c>
      <c r="E1498" s="10">
        <v>0.12751699984073639</v>
      </c>
      <c r="F1498" s="11">
        <v>8.6000003814697266</v>
      </c>
      <c r="G1498" s="11">
        <v>8.6000003814697266</v>
      </c>
      <c r="H1498" s="10">
        <v>1.5521717071533203</v>
      </c>
      <c r="I1498" s="10">
        <v>3.9498388767242432E-2</v>
      </c>
      <c r="J1498" s="11">
        <v>8.5699996948242188</v>
      </c>
      <c r="K1498" s="11">
        <v>24.799999237060547</v>
      </c>
      <c r="L1498" s="11">
        <v>101.19999694824219</v>
      </c>
      <c r="M1498" s="12">
        <v>63.799999237060547</v>
      </c>
    </row>
    <row r="1499" spans="1:13">
      <c r="A1499" s="9">
        <v>44657.201388888891</v>
      </c>
      <c r="B1499" s="10">
        <v>0.15583287179470062</v>
      </c>
      <c r="C1499" s="10">
        <v>2.9334448277950287E-2</v>
      </c>
      <c r="D1499" s="10">
        <v>0.26820066571235657</v>
      </c>
      <c r="E1499" s="10">
        <v>0.12751446664333344</v>
      </c>
      <c r="F1499" s="11">
        <v>8.6999998092651367</v>
      </c>
      <c r="G1499" s="11">
        <v>15.699999809265137</v>
      </c>
      <c r="H1499" s="10">
        <v>1.5535974502563477</v>
      </c>
      <c r="I1499" s="10">
        <v>4.351431131362915E-2</v>
      </c>
      <c r="J1499" s="11">
        <v>8.6400003433227539</v>
      </c>
      <c r="K1499" s="11">
        <v>24.799999237060547</v>
      </c>
      <c r="L1499" s="11">
        <v>101.19999694824219</v>
      </c>
      <c r="M1499" s="12">
        <v>63.799999237060547</v>
      </c>
    </row>
    <row r="1500" spans="1:13">
      <c r="A1500" s="9">
        <v>44657.204861111109</v>
      </c>
      <c r="B1500" s="10">
        <v>0.1134595200419426</v>
      </c>
      <c r="C1500" s="10">
        <v>3.7716466933488846E-2</v>
      </c>
      <c r="D1500" s="10">
        <v>0.21372665464878082</v>
      </c>
      <c r="E1500" s="10">
        <v>0.12751699984073639</v>
      </c>
      <c r="F1500" s="11">
        <v>9.8000001907348633</v>
      </c>
      <c r="G1500" s="11">
        <v>23.799999237060547</v>
      </c>
      <c r="H1500" s="10">
        <v>1.5536283254623413</v>
      </c>
      <c r="I1500" s="10">
        <v>3.8159459829330444E-2</v>
      </c>
      <c r="J1500" s="11">
        <v>8.5699996948242188</v>
      </c>
      <c r="K1500" s="11">
        <v>24.799999237060547</v>
      </c>
      <c r="L1500" s="11">
        <v>101.19999694824219</v>
      </c>
      <c r="M1500" s="12">
        <v>63.799999237060547</v>
      </c>
    </row>
    <row r="1501" spans="1:13">
      <c r="A1501" s="9">
        <v>44657.208333333336</v>
      </c>
      <c r="B1501" s="10">
        <v>0.12029204517602921</v>
      </c>
      <c r="C1501" s="10">
        <v>3.9811037480831146E-2</v>
      </c>
      <c r="D1501" s="10">
        <v>0.22419899702072144</v>
      </c>
      <c r="E1501" s="10">
        <v>0.12751446664333344</v>
      </c>
      <c r="F1501" s="11">
        <v>10.600000381469727</v>
      </c>
      <c r="G1501" s="11">
        <v>19</v>
      </c>
      <c r="H1501" s="10">
        <v>1.5550541877746582</v>
      </c>
      <c r="I1501" s="10">
        <v>4.2844858020544052E-2</v>
      </c>
      <c r="J1501" s="11">
        <v>8.5799999237060547</v>
      </c>
      <c r="K1501" s="11">
        <v>24.799999237060547</v>
      </c>
      <c r="L1501" s="11">
        <v>101.19999694824219</v>
      </c>
      <c r="M1501" s="12">
        <v>63.799999237060547</v>
      </c>
    </row>
    <row r="1502" spans="1:13">
      <c r="A1502" s="9">
        <v>44657.211805555555</v>
      </c>
      <c r="B1502" s="10">
        <v>0.10799159854650497</v>
      </c>
      <c r="C1502" s="10">
        <v>3.7716466933488846E-2</v>
      </c>
      <c r="D1502" s="10">
        <v>0.20324985682964325</v>
      </c>
      <c r="E1502" s="10">
        <v>0.12751699984073639</v>
      </c>
      <c r="F1502" s="11">
        <v>10.5</v>
      </c>
      <c r="G1502" s="11">
        <v>15.899999618530273</v>
      </c>
      <c r="H1502" s="10">
        <v>1.5587269067764282</v>
      </c>
      <c r="I1502" s="10">
        <v>4.0167853236198425E-2</v>
      </c>
      <c r="J1502" s="11">
        <v>8.6400003433227539</v>
      </c>
      <c r="K1502" s="11">
        <v>24.799999237060547</v>
      </c>
      <c r="L1502" s="11">
        <v>101.30000305175781</v>
      </c>
      <c r="M1502" s="12">
        <v>63.799999237060547</v>
      </c>
    </row>
    <row r="1503" spans="1:13">
      <c r="A1503" s="9">
        <v>44657.215277777781</v>
      </c>
      <c r="B1503" s="10">
        <v>0.14624957740306854</v>
      </c>
      <c r="C1503" s="10">
        <v>3.1426623463630676E-2</v>
      </c>
      <c r="D1503" s="10">
        <v>0.25560322403907776</v>
      </c>
      <c r="E1503" s="10">
        <v>0.1275017261505127</v>
      </c>
      <c r="F1503" s="11">
        <v>10.5</v>
      </c>
      <c r="G1503" s="11">
        <v>16.899999618530273</v>
      </c>
      <c r="H1503" s="10">
        <v>1.5570837259292603</v>
      </c>
      <c r="I1503" s="10">
        <v>3.6816131323575974E-2</v>
      </c>
      <c r="J1503" s="11">
        <v>8.6099996566772461</v>
      </c>
      <c r="K1503" s="11">
        <v>24.700000762939453</v>
      </c>
      <c r="L1503" s="11">
        <v>101.19999694824219</v>
      </c>
      <c r="M1503" s="12">
        <v>63.799999237060547</v>
      </c>
    </row>
    <row r="1504" spans="1:13">
      <c r="A1504" s="9">
        <v>44657.21875</v>
      </c>
      <c r="B1504" s="10">
        <v>0.16400982439517975</v>
      </c>
      <c r="C1504" s="10">
        <v>2.9330015182495117E-2</v>
      </c>
      <c r="D1504" s="10">
        <v>0.28073015809059143</v>
      </c>
      <c r="E1504" s="10">
        <v>0.12749519944190979</v>
      </c>
      <c r="F1504" s="11">
        <v>10.199999809265137</v>
      </c>
      <c r="G1504" s="11">
        <v>14.100000381469727</v>
      </c>
      <c r="H1504" s="10">
        <v>1.5570040941238403</v>
      </c>
      <c r="I1504" s="10">
        <v>4.5515790581703186E-2</v>
      </c>
      <c r="J1504" s="11">
        <v>8.5500001907348633</v>
      </c>
      <c r="K1504" s="11">
        <v>24.700000762939453</v>
      </c>
      <c r="L1504" s="11">
        <v>101.19999694824219</v>
      </c>
      <c r="M1504" s="12">
        <v>63.700000762939453</v>
      </c>
    </row>
    <row r="1505" spans="1:13">
      <c r="A1505" s="9">
        <v>44657.222222222219</v>
      </c>
      <c r="B1505" s="10">
        <v>0.20227643847465515</v>
      </c>
      <c r="C1505" s="10">
        <v>3.9804559201002121E-2</v>
      </c>
      <c r="D1505" s="10">
        <v>0.34986114501953125</v>
      </c>
      <c r="E1505" s="10">
        <v>0.2549874484539032</v>
      </c>
      <c r="F1505" s="11">
        <v>10.899999618530273</v>
      </c>
      <c r="G1505" s="11">
        <v>22.100000381469727</v>
      </c>
      <c r="H1505" s="10">
        <v>1.5562578439712524</v>
      </c>
      <c r="I1505" s="10">
        <v>4.6853948384523392E-2</v>
      </c>
      <c r="J1505" s="11">
        <v>8.6000003814697266</v>
      </c>
      <c r="K1505" s="11">
        <v>24.700000762939453</v>
      </c>
      <c r="L1505" s="11">
        <v>101.19999694824219</v>
      </c>
      <c r="M1505" s="12">
        <v>63.599998474121094</v>
      </c>
    </row>
    <row r="1506" spans="1:13">
      <c r="A1506" s="9">
        <v>44657.225694444445</v>
      </c>
      <c r="B1506" s="10">
        <v>0.16263608634471893</v>
      </c>
      <c r="C1506" s="10">
        <v>3.3518575131893158E-2</v>
      </c>
      <c r="D1506" s="10">
        <v>0.28281301259994507</v>
      </c>
      <c r="E1506" s="10">
        <v>0.12748971581459045</v>
      </c>
      <c r="F1506" s="11">
        <v>12.5</v>
      </c>
      <c r="G1506" s="11">
        <v>31</v>
      </c>
      <c r="H1506" s="10">
        <v>1.5554804801940918</v>
      </c>
      <c r="I1506" s="10">
        <v>5.0199076533317566E-2</v>
      </c>
      <c r="J1506" s="11">
        <v>8.619999885559082</v>
      </c>
      <c r="K1506" s="11">
        <v>24.700000762939453</v>
      </c>
      <c r="L1506" s="11">
        <v>101.30000305175781</v>
      </c>
      <c r="M1506" s="12">
        <v>63.5</v>
      </c>
    </row>
    <row r="1507" spans="1:13">
      <c r="A1507" s="9">
        <v>44657.229166666664</v>
      </c>
      <c r="B1507" s="10">
        <v>0.19542056322097778</v>
      </c>
      <c r="C1507" s="10">
        <v>3.770529106259346E-2</v>
      </c>
      <c r="D1507" s="10">
        <v>0.3372529149055481</v>
      </c>
      <c r="E1507" s="10">
        <v>0.25495845079421997</v>
      </c>
      <c r="F1507" s="11">
        <v>14.199999809265137</v>
      </c>
      <c r="G1507" s="11">
        <v>24.5</v>
      </c>
      <c r="H1507" s="10">
        <v>1.5560809373855591</v>
      </c>
      <c r="I1507" s="10">
        <v>5.4879806935787201E-2</v>
      </c>
      <c r="J1507" s="11">
        <v>8.5600004196166992</v>
      </c>
      <c r="K1507" s="11">
        <v>24.700000762939453</v>
      </c>
      <c r="L1507" s="11">
        <v>101.30000305175781</v>
      </c>
      <c r="M1507" s="12">
        <v>63.299999237060547</v>
      </c>
    </row>
    <row r="1508" spans="1:13">
      <c r="A1508" s="9">
        <v>44657.232638888891</v>
      </c>
      <c r="B1508" s="10">
        <v>0.15578797459602356</v>
      </c>
      <c r="C1508" s="10">
        <v>3.56101393699646E-2</v>
      </c>
      <c r="D1508" s="10">
        <v>0.27440750598907471</v>
      </c>
      <c r="E1508" s="10">
        <v>0.63738858699798584</v>
      </c>
      <c r="F1508" s="11">
        <v>14.800000190734863</v>
      </c>
      <c r="G1508" s="11">
        <v>22.100000381469727</v>
      </c>
      <c r="H1508" s="10">
        <v>1.5669846534729004</v>
      </c>
      <c r="I1508" s="10">
        <v>8.0310963094234467E-2</v>
      </c>
      <c r="J1508" s="11">
        <v>8.6099996566772461</v>
      </c>
      <c r="K1508" s="11">
        <v>24.700000762939453</v>
      </c>
      <c r="L1508" s="11">
        <v>101.19999694824219</v>
      </c>
      <c r="M1508" s="12">
        <v>63.200000762939453</v>
      </c>
    </row>
    <row r="1509" spans="1:13">
      <c r="A1509" s="9">
        <v>44657.236111111109</v>
      </c>
      <c r="B1509" s="10">
        <v>0.24732428789138794</v>
      </c>
      <c r="C1509" s="10">
        <v>3.141774982213974E-2</v>
      </c>
      <c r="D1509" s="10">
        <v>0.40843075513839722</v>
      </c>
      <c r="E1509" s="10">
        <v>0.25493144989013672</v>
      </c>
      <c r="F1509" s="11">
        <v>14.899999618530273</v>
      </c>
      <c r="G1509" s="11">
        <v>24.200000762939453</v>
      </c>
      <c r="H1509" s="10">
        <v>1.5602846145629883</v>
      </c>
      <c r="I1509" s="10">
        <v>8.498777449131012E-2</v>
      </c>
      <c r="J1509" s="11">
        <v>8.6400003433227539</v>
      </c>
      <c r="K1509" s="11">
        <v>24.700000762939453</v>
      </c>
      <c r="L1509" s="11">
        <v>101.19999694824219</v>
      </c>
      <c r="M1509" s="12">
        <v>62.900001525878906</v>
      </c>
    </row>
    <row r="1510" spans="1:13">
      <c r="A1510" s="9">
        <v>44657.239583333336</v>
      </c>
      <c r="B1510" s="10">
        <v>0.35525020956993103</v>
      </c>
      <c r="C1510" s="10">
        <v>2.9321398586034775E-2</v>
      </c>
      <c r="D1510" s="10">
        <v>0.57386165857315063</v>
      </c>
      <c r="E1510" s="10">
        <v>0.8922041654586792</v>
      </c>
      <c r="F1510" s="11">
        <v>15.699999809265137</v>
      </c>
      <c r="G1510" s="11">
        <v>25.5</v>
      </c>
      <c r="H1510" s="10">
        <v>1.5594586133956909</v>
      </c>
      <c r="I1510" s="10">
        <v>0.12513163685798645</v>
      </c>
      <c r="J1510" s="11">
        <v>8.6499996185302734</v>
      </c>
      <c r="K1510" s="11">
        <v>24.700000762939453</v>
      </c>
      <c r="L1510" s="11">
        <v>101.19999694824219</v>
      </c>
      <c r="M1510" s="12">
        <v>62.700000762939453</v>
      </c>
    </row>
    <row r="1511" spans="1:13">
      <c r="A1511" s="9">
        <v>44657.243055555555</v>
      </c>
      <c r="B1511" s="10">
        <v>0.41400313377380371</v>
      </c>
      <c r="C1511" s="10">
        <v>5.4454024881124496E-2</v>
      </c>
      <c r="D1511" s="10">
        <v>0.68905282020568848</v>
      </c>
      <c r="E1511" s="10">
        <v>0.50983095169067383</v>
      </c>
      <c r="F1511" s="11">
        <v>16.799999237060547</v>
      </c>
      <c r="G1511" s="11">
        <v>29.200000762939453</v>
      </c>
      <c r="H1511" s="10">
        <v>1.5609148740768433</v>
      </c>
      <c r="I1511" s="10">
        <v>8.7659060955047607E-2</v>
      </c>
      <c r="J1511" s="11">
        <v>8.5799999237060547</v>
      </c>
      <c r="K1511" s="11">
        <v>24.700000762939453</v>
      </c>
      <c r="L1511" s="11">
        <v>101.30000305175781</v>
      </c>
      <c r="M1511" s="12">
        <v>62.700000762939453</v>
      </c>
    </row>
    <row r="1512" spans="1:13">
      <c r="A1512" s="9">
        <v>44657.246527777781</v>
      </c>
      <c r="B1512" s="10">
        <v>0.48641952872276306</v>
      </c>
      <c r="C1512" s="10">
        <v>2.9321398586034775E-2</v>
      </c>
      <c r="D1512" s="10">
        <v>0.77492266893386841</v>
      </c>
      <c r="E1512" s="10">
        <v>0.63728868961334229</v>
      </c>
      <c r="F1512" s="11">
        <v>17.899999618530273</v>
      </c>
      <c r="G1512" s="11">
        <v>28.700000762939453</v>
      </c>
      <c r="H1512" s="10">
        <v>1.5601868629455566</v>
      </c>
      <c r="I1512" s="10">
        <v>9.0335674583911896E-2</v>
      </c>
      <c r="J1512" s="11">
        <v>8.5500001907348633</v>
      </c>
      <c r="K1512" s="11">
        <v>24.700000762939453</v>
      </c>
      <c r="L1512" s="11">
        <v>101.19999694824219</v>
      </c>
      <c r="M1512" s="12">
        <v>62.700000762939453</v>
      </c>
    </row>
    <row r="1513" spans="1:13">
      <c r="A1513" s="9">
        <v>44657.25</v>
      </c>
      <c r="B1513" s="10">
        <v>0.55882507562637329</v>
      </c>
      <c r="C1513" s="10">
        <v>4.1886895895004272E-2</v>
      </c>
      <c r="D1513" s="10">
        <v>0.89637964963912964</v>
      </c>
      <c r="E1513" s="10">
        <v>1.7843737602233887</v>
      </c>
      <c r="F1513" s="11">
        <v>20.799999237060547</v>
      </c>
      <c r="G1513" s="11">
        <v>44.799999237060547</v>
      </c>
      <c r="H1513" s="10">
        <v>1.5637965202331543</v>
      </c>
      <c r="I1513" s="10">
        <v>0.14252685010433197</v>
      </c>
      <c r="J1513" s="11">
        <v>8.5399999618530273</v>
      </c>
      <c r="K1513" s="11">
        <v>24.700000762939453</v>
      </c>
      <c r="L1513" s="11">
        <v>101.19999694824219</v>
      </c>
      <c r="M1513" s="12">
        <v>62.700000762939453</v>
      </c>
    </row>
    <row r="1514" spans="1:13">
      <c r="A1514" s="9">
        <v>44657.253472222219</v>
      </c>
      <c r="B1514" s="10">
        <v>0.41948169469833374</v>
      </c>
      <c r="C1514" s="10">
        <v>3.7700116634368896E-2</v>
      </c>
      <c r="D1514" s="10">
        <v>0.68279111385345459</v>
      </c>
      <c r="E1514" s="10">
        <v>2.6766963005065918</v>
      </c>
      <c r="F1514" s="11">
        <v>25.5</v>
      </c>
      <c r="G1514" s="11">
        <v>54.099998474121094</v>
      </c>
      <c r="H1514" s="10">
        <v>1.5740686655044556</v>
      </c>
      <c r="I1514" s="10">
        <v>0.18469205498695374</v>
      </c>
      <c r="J1514" s="11">
        <v>8.5200004577636719</v>
      </c>
      <c r="K1514" s="11">
        <v>24.700000762939453</v>
      </c>
      <c r="L1514" s="11">
        <v>101.19999694824219</v>
      </c>
      <c r="M1514" s="12">
        <v>62.799999237060547</v>
      </c>
    </row>
    <row r="1515" spans="1:13">
      <c r="A1515" s="9">
        <v>44657.256944444445</v>
      </c>
      <c r="B1515" s="10">
        <v>0.43315073847770691</v>
      </c>
      <c r="C1515" s="10">
        <v>2.9322667047381401E-2</v>
      </c>
      <c r="D1515" s="10">
        <v>0.69536608457565308</v>
      </c>
      <c r="E1515" s="10">
        <v>2.0394120216369629</v>
      </c>
      <c r="F1515" s="11">
        <v>30.5</v>
      </c>
      <c r="G1515" s="11">
        <v>60.599998474121094</v>
      </c>
      <c r="H1515" s="10">
        <v>1.5697191953659058</v>
      </c>
      <c r="I1515" s="10">
        <v>0.15324269235134125</v>
      </c>
      <c r="J1515" s="11">
        <v>8.5200004577636719</v>
      </c>
      <c r="K1515" s="11">
        <v>24.700000762939453</v>
      </c>
      <c r="L1515" s="11">
        <v>101.30000305175781</v>
      </c>
      <c r="M1515" s="12">
        <v>62.900001525878906</v>
      </c>
    </row>
    <row r="1516" spans="1:13">
      <c r="A1516" s="9">
        <v>44657.260416666664</v>
      </c>
      <c r="B1516" s="10">
        <v>0.40312287211418152</v>
      </c>
      <c r="C1516" s="10">
        <v>4.8176910728216171E-2</v>
      </c>
      <c r="D1516" s="10">
        <v>0.66609811782836914</v>
      </c>
      <c r="E1516" s="10">
        <v>1.1472635269165039</v>
      </c>
      <c r="F1516" s="11">
        <v>33</v>
      </c>
      <c r="G1516" s="11">
        <v>62.799999237060547</v>
      </c>
      <c r="H1516" s="10">
        <v>1.5683917999267578</v>
      </c>
      <c r="I1516" s="10">
        <v>0.12782429158687592</v>
      </c>
      <c r="J1516" s="11">
        <v>8.5699996948242188</v>
      </c>
      <c r="K1516" s="11">
        <v>24.700000762939453</v>
      </c>
      <c r="L1516" s="11">
        <v>101.30000305175781</v>
      </c>
      <c r="M1516" s="12">
        <v>63.099998474121094</v>
      </c>
    </row>
    <row r="1517" spans="1:13">
      <c r="A1517" s="9">
        <v>44657.263888888891</v>
      </c>
      <c r="B1517" s="10">
        <v>0.53431499004364014</v>
      </c>
      <c r="C1517" s="10">
        <v>2.3041402921080589E-2</v>
      </c>
      <c r="D1517" s="10">
        <v>0.84205859899520874</v>
      </c>
      <c r="E1517" s="10">
        <v>1.0198018550872803</v>
      </c>
      <c r="F1517" s="11">
        <v>36.299999237060547</v>
      </c>
      <c r="G1517" s="11">
        <v>57.299999237060547</v>
      </c>
      <c r="H1517" s="10">
        <v>1.5691384077072144</v>
      </c>
      <c r="I1517" s="10">
        <v>0.12247182428836823</v>
      </c>
      <c r="J1517" s="11">
        <v>8.5600004196166992</v>
      </c>
      <c r="K1517" s="11">
        <v>24.700000762939453</v>
      </c>
      <c r="L1517" s="11">
        <v>101.30000305175781</v>
      </c>
      <c r="M1517" s="12">
        <v>63.200000762939453</v>
      </c>
    </row>
    <row r="1518" spans="1:13">
      <c r="A1518" s="9">
        <v>44657.267361111109</v>
      </c>
      <c r="B1518" s="10">
        <v>0.65324437618255615</v>
      </c>
      <c r="C1518" s="10">
        <v>3.9801280945539474E-2</v>
      </c>
      <c r="D1518" s="10">
        <v>1.0390228033065796</v>
      </c>
      <c r="E1518" s="10">
        <v>1.7847650051116943</v>
      </c>
      <c r="F1518" s="11">
        <v>40.400001525878906</v>
      </c>
      <c r="G1518" s="11">
        <v>61.599998474121094</v>
      </c>
      <c r="H1518" s="10">
        <v>1.5692367553710938</v>
      </c>
      <c r="I1518" s="10">
        <v>0.12381807714700699</v>
      </c>
      <c r="J1518" s="11">
        <v>8.5399999618530273</v>
      </c>
      <c r="K1518" s="11">
        <v>24.700000762939453</v>
      </c>
      <c r="L1518" s="11">
        <v>101.30000305175781</v>
      </c>
      <c r="M1518" s="12">
        <v>63.400001525878906</v>
      </c>
    </row>
    <row r="1519" spans="1:13">
      <c r="A1519" s="9">
        <v>44657.270833333336</v>
      </c>
      <c r="B1519" s="10">
        <v>0.81323575973510742</v>
      </c>
      <c r="C1519" s="10">
        <v>3.3520858734846115E-2</v>
      </c>
      <c r="D1519" s="10">
        <v>1.2800776958465576</v>
      </c>
      <c r="E1519" s="10">
        <v>2.2949709892272949</v>
      </c>
      <c r="F1519" s="11">
        <v>43.700000762939453</v>
      </c>
      <c r="G1519" s="11">
        <v>71</v>
      </c>
      <c r="H1519" s="10">
        <v>1.5701519250869751</v>
      </c>
      <c r="I1519" s="10">
        <v>0.1258409172296524</v>
      </c>
      <c r="J1519" s="11">
        <v>8.5399999618530273</v>
      </c>
      <c r="K1519" s="11">
        <v>24.799999237060547</v>
      </c>
      <c r="L1519" s="11">
        <v>101.19999694824219</v>
      </c>
      <c r="M1519" s="12">
        <v>63.400001525878906</v>
      </c>
    </row>
    <row r="1520" spans="1:13">
      <c r="A1520" s="9">
        <v>44657.274305555555</v>
      </c>
      <c r="B1520" s="10">
        <v>0.89114230871200562</v>
      </c>
      <c r="C1520" s="10">
        <v>3.5615913569927216E-2</v>
      </c>
      <c r="D1520" s="10">
        <v>1.4015908241271973</v>
      </c>
      <c r="E1520" s="10">
        <v>2.2949709892272949</v>
      </c>
      <c r="F1520" s="11">
        <v>47</v>
      </c>
      <c r="G1520" s="11">
        <v>79.400001525878906</v>
      </c>
      <c r="H1520" s="10">
        <v>1.5723365545272827</v>
      </c>
      <c r="I1520" s="10">
        <v>0.15194621682167053</v>
      </c>
      <c r="J1520" s="11">
        <v>8.4700002670288086</v>
      </c>
      <c r="K1520" s="11">
        <v>24.799999237060547</v>
      </c>
      <c r="L1520" s="11">
        <v>101.30000305175781</v>
      </c>
      <c r="M1520" s="12">
        <v>63.400001525878906</v>
      </c>
    </row>
    <row r="1521" spans="1:13">
      <c r="A1521" s="9">
        <v>44657.277777777781</v>
      </c>
      <c r="B1521" s="10">
        <v>0.99652361869812012</v>
      </c>
      <c r="C1521" s="10">
        <v>5.8669686317443848E-2</v>
      </c>
      <c r="D1521" s="10">
        <v>1.5861769914627075</v>
      </c>
      <c r="E1521" s="10">
        <v>2.4228074550628662</v>
      </c>
      <c r="F1521" s="11">
        <v>51</v>
      </c>
      <c r="G1521" s="11">
        <v>86.599998474121094</v>
      </c>
      <c r="H1521" s="10">
        <v>1.573284387588501</v>
      </c>
      <c r="I1521" s="10">
        <v>0.20150744915008545</v>
      </c>
      <c r="J1521" s="11">
        <v>8.5100002288818359</v>
      </c>
      <c r="K1521" s="11">
        <v>24.899999618530273</v>
      </c>
      <c r="L1521" s="11">
        <v>101.30000305175781</v>
      </c>
      <c r="M1521" s="12">
        <v>63.400001525878906</v>
      </c>
    </row>
    <row r="1522" spans="1:13">
      <c r="A1522" s="9">
        <v>44657.28125</v>
      </c>
      <c r="B1522" s="10">
        <v>1.1167950630187988</v>
      </c>
      <c r="C1522" s="10">
        <v>4.1906081140041351E-2</v>
      </c>
      <c r="D1522" s="10">
        <v>1.7537696361541748</v>
      </c>
      <c r="E1522" s="10">
        <v>2.805300235748291</v>
      </c>
      <c r="F1522" s="11">
        <v>55.400001525878906</v>
      </c>
      <c r="G1522" s="11">
        <v>93.099998474121094</v>
      </c>
      <c r="H1522" s="10">
        <v>1.5725247859954834</v>
      </c>
      <c r="I1522" s="10">
        <v>0.21020625531673431</v>
      </c>
      <c r="J1522" s="11">
        <v>8.4799995422363281</v>
      </c>
      <c r="K1522" s="11">
        <v>24.899999618530273</v>
      </c>
      <c r="L1522" s="11">
        <v>101.19999694824219</v>
      </c>
      <c r="M1522" s="12">
        <v>63.400001525878906</v>
      </c>
    </row>
    <row r="1523" spans="1:13">
      <c r="A1523" s="9">
        <v>44657.284722222219</v>
      </c>
      <c r="B1523" s="10">
        <v>1.1605973243713379</v>
      </c>
      <c r="C1523" s="10">
        <v>4.4003661721944809E-2</v>
      </c>
      <c r="D1523" s="10">
        <v>1.8230088949203491</v>
      </c>
      <c r="E1523" s="10">
        <v>3.5705666542053223</v>
      </c>
      <c r="F1523" s="11">
        <v>59.099998474121094</v>
      </c>
      <c r="G1523" s="11">
        <v>90.5</v>
      </c>
      <c r="H1523" s="10">
        <v>1.5784330368041992</v>
      </c>
      <c r="I1523" s="10">
        <v>0.27649572491645813</v>
      </c>
      <c r="J1523" s="11">
        <v>8.4799995422363281</v>
      </c>
      <c r="K1523" s="11">
        <v>24.899999618530273</v>
      </c>
      <c r="L1523" s="11">
        <v>101.19999694824219</v>
      </c>
      <c r="M1523" s="12">
        <v>63.5</v>
      </c>
    </row>
    <row r="1524" spans="1:13">
      <c r="A1524" s="9">
        <v>44657.288194444445</v>
      </c>
      <c r="B1524" s="10">
        <v>1.2155022621154785</v>
      </c>
      <c r="C1524" s="10">
        <v>4.1915979236364365E-2</v>
      </c>
      <c r="D1524" s="10">
        <v>1.9050812721252441</v>
      </c>
      <c r="E1524" s="10">
        <v>3.826312780380249</v>
      </c>
      <c r="F1524" s="11">
        <v>63.299999237060547</v>
      </c>
      <c r="G1524" s="11">
        <v>95.800003051757813</v>
      </c>
      <c r="H1524" s="10">
        <v>1.5794528722763062</v>
      </c>
      <c r="I1524" s="10">
        <v>0.26784190535545349</v>
      </c>
      <c r="J1524" s="11">
        <v>8.4600000381469727</v>
      </c>
      <c r="K1524" s="11">
        <v>25</v>
      </c>
      <c r="L1524" s="11">
        <v>101.30000305175781</v>
      </c>
      <c r="M1524" s="12">
        <v>63.700000762939453</v>
      </c>
    </row>
    <row r="1525" spans="1:13">
      <c r="A1525" s="9">
        <v>44657.291666666664</v>
      </c>
      <c r="B1525" s="10">
        <v>1.3085336685180664</v>
      </c>
      <c r="C1525" s="10">
        <v>4.8205487430095673E-2</v>
      </c>
      <c r="D1525" s="10">
        <v>2.0539729595184326</v>
      </c>
      <c r="E1525" s="10">
        <v>3.5713813304901123</v>
      </c>
      <c r="F1525" s="11">
        <v>69.099998474121094</v>
      </c>
      <c r="G1525" s="11">
        <v>107.30000305175781</v>
      </c>
      <c r="H1525" s="10">
        <v>1.5817077159881592</v>
      </c>
      <c r="I1525" s="10">
        <v>0.24173787236213684</v>
      </c>
      <c r="J1525" s="11">
        <v>8.4099998474121094</v>
      </c>
      <c r="K1525" s="11">
        <v>25</v>
      </c>
      <c r="L1525" s="11">
        <v>101.19999694824219</v>
      </c>
      <c r="M1525" s="12">
        <v>63.900001525878906</v>
      </c>
    </row>
    <row r="1526" spans="1:13">
      <c r="A1526" s="9">
        <v>44657.295138888891</v>
      </c>
      <c r="B1526" s="10">
        <v>1.3963310718536377</v>
      </c>
      <c r="C1526" s="10">
        <v>6.4986027777194977E-2</v>
      </c>
      <c r="D1526" s="10">
        <v>2.2032361030578613</v>
      </c>
      <c r="E1526" s="10">
        <v>3.9548461437225342</v>
      </c>
      <c r="F1526" s="11">
        <v>74.800003051757813</v>
      </c>
      <c r="G1526" s="11">
        <v>104.5</v>
      </c>
      <c r="H1526" s="10">
        <v>1.590050220489502</v>
      </c>
      <c r="I1526" s="10">
        <v>0.27594619989395142</v>
      </c>
      <c r="J1526" s="11">
        <v>8.5600004196166992</v>
      </c>
      <c r="K1526" s="11">
        <v>25.100000381469727</v>
      </c>
      <c r="L1526" s="11">
        <v>101.19999694824219</v>
      </c>
      <c r="M1526" s="12">
        <v>64.099998474121094</v>
      </c>
    </row>
    <row r="1527" spans="1:13">
      <c r="A1527" s="9">
        <v>44657.298611111109</v>
      </c>
      <c r="B1527" s="10">
        <v>1.1351903676986694</v>
      </c>
      <c r="C1527" s="10">
        <v>6.079728901386261E-2</v>
      </c>
      <c r="D1527" s="10">
        <v>1.8008576631546021</v>
      </c>
      <c r="E1527" s="10">
        <v>3.4447646141052246</v>
      </c>
      <c r="F1527" s="11">
        <v>78.099998474121094</v>
      </c>
      <c r="G1527" s="11">
        <v>113.5</v>
      </c>
      <c r="H1527" s="10">
        <v>1.5843222141265869</v>
      </c>
      <c r="I1527" s="10">
        <v>0.20764276385307312</v>
      </c>
      <c r="J1527" s="11">
        <v>8.5299997329711914</v>
      </c>
      <c r="K1527" s="11">
        <v>25.100000381469727</v>
      </c>
      <c r="L1527" s="11">
        <v>101.30000305175781</v>
      </c>
      <c r="M1527" s="12">
        <v>64.300003051757813</v>
      </c>
    </row>
    <row r="1528" spans="1:13">
      <c r="A1528" s="9">
        <v>44657.302083333336</v>
      </c>
      <c r="B1528" s="10">
        <v>1.1530073881149292</v>
      </c>
      <c r="C1528" s="10">
        <v>7.1281872689723969E-2</v>
      </c>
      <c r="D1528" s="10">
        <v>1.8386529684066772</v>
      </c>
      <c r="E1528" s="10">
        <v>3.7000513076782227</v>
      </c>
      <c r="F1528" s="11">
        <v>80.699996948242188</v>
      </c>
      <c r="G1528" s="11">
        <v>113.40000152587891</v>
      </c>
      <c r="H1528" s="10">
        <v>1.5800004005432129</v>
      </c>
      <c r="I1528" s="10">
        <v>0.23310321569442749</v>
      </c>
      <c r="J1528" s="11">
        <v>8.5799999237060547</v>
      </c>
      <c r="K1528" s="11">
        <v>25.100000381469727</v>
      </c>
      <c r="L1528" s="11">
        <v>101.30000305175781</v>
      </c>
      <c r="M1528" s="12">
        <v>64.400001525878906</v>
      </c>
    </row>
    <row r="1529" spans="1:13">
      <c r="A1529" s="9">
        <v>44657.305555555555</v>
      </c>
      <c r="B1529" s="10">
        <v>1.1859095096588135</v>
      </c>
      <c r="C1529" s="10">
        <v>3.7739887833595276E-2</v>
      </c>
      <c r="D1529" s="10">
        <v>1.8555445671081543</v>
      </c>
      <c r="E1529" s="10">
        <v>3.827885627746582</v>
      </c>
      <c r="F1529" s="11">
        <v>80.599998474121094</v>
      </c>
      <c r="G1529" s="11">
        <v>107.40000152587891</v>
      </c>
      <c r="H1529" s="10">
        <v>1.5764580965042114</v>
      </c>
      <c r="I1529" s="10">
        <v>0.23646761476993561</v>
      </c>
      <c r="J1529" s="11">
        <v>8.5200004577636719</v>
      </c>
      <c r="K1529" s="11">
        <v>25.100000381469727</v>
      </c>
      <c r="L1529" s="11">
        <v>101.30000305175781</v>
      </c>
      <c r="M1529" s="12">
        <v>64.599998474121094</v>
      </c>
    </row>
    <row r="1530" spans="1:13">
      <c r="A1530" s="9">
        <v>44657.309027777781</v>
      </c>
      <c r="B1530" s="10">
        <v>1.2256160974502563</v>
      </c>
      <c r="C1530" s="10">
        <v>5.2418198436498642E-2</v>
      </c>
      <c r="D1530" s="10">
        <v>1.9310863018035889</v>
      </c>
      <c r="E1530" s="10">
        <v>4.338409423828125</v>
      </c>
      <c r="F1530" s="11">
        <v>80</v>
      </c>
      <c r="G1530" s="11">
        <v>98.300003051757813</v>
      </c>
      <c r="H1530" s="10">
        <v>1.5786951780319214</v>
      </c>
      <c r="I1530" s="10">
        <v>0.27064016461372375</v>
      </c>
      <c r="J1530" s="11">
        <v>8.5900001525878906</v>
      </c>
      <c r="K1530" s="11">
        <v>25.100000381469727</v>
      </c>
      <c r="L1530" s="11">
        <v>101.19999694824219</v>
      </c>
      <c r="M1530" s="12">
        <v>64.699996948242188</v>
      </c>
    </row>
    <row r="1531" spans="1:13">
      <c r="A1531" s="9">
        <v>44657.3125</v>
      </c>
      <c r="B1531" s="10">
        <v>1.7948960065841675</v>
      </c>
      <c r="C1531" s="10">
        <v>5.2425321191549301E-2</v>
      </c>
      <c r="D1531" s="10">
        <v>2.803706169128418</v>
      </c>
      <c r="E1531" s="10">
        <v>4.8494696617126465</v>
      </c>
      <c r="F1531" s="11">
        <v>79.300003051757813</v>
      </c>
      <c r="G1531" s="11">
        <v>106.80000305175781</v>
      </c>
      <c r="H1531" s="10">
        <v>1.5818256139755249</v>
      </c>
      <c r="I1531" s="10">
        <v>0.4810546338558197</v>
      </c>
      <c r="J1531" s="11">
        <v>8.5500001907348633</v>
      </c>
      <c r="K1531" s="11">
        <v>25.200000762939453</v>
      </c>
      <c r="L1531" s="11">
        <v>101.30000305175781</v>
      </c>
      <c r="M1531" s="12">
        <v>64.800003051757813</v>
      </c>
    </row>
    <row r="1532" spans="1:13">
      <c r="A1532" s="9">
        <v>44657.315972222219</v>
      </c>
      <c r="B1532" s="10">
        <v>1.4830260276794434</v>
      </c>
      <c r="C1532" s="10">
        <v>6.7106582224369049E-2</v>
      </c>
      <c r="D1532" s="10">
        <v>2.3403422832489014</v>
      </c>
      <c r="E1532" s="10">
        <v>4.8496265411376953</v>
      </c>
      <c r="F1532" s="11">
        <v>81.199996948242188</v>
      </c>
      <c r="G1532" s="11">
        <v>119.80000305175781</v>
      </c>
      <c r="H1532" s="10">
        <v>1.5796897411346436</v>
      </c>
      <c r="I1532" s="10">
        <v>0.64656370878219604</v>
      </c>
      <c r="J1532" s="11">
        <v>8.5299997329711914</v>
      </c>
      <c r="K1532" s="11">
        <v>25.200000762939453</v>
      </c>
      <c r="L1532" s="11">
        <v>101.30000305175781</v>
      </c>
      <c r="M1532" s="12">
        <v>64.900001525878906</v>
      </c>
    </row>
    <row r="1533" spans="1:13">
      <c r="A1533" s="9">
        <v>44657.319444444445</v>
      </c>
      <c r="B1533" s="10">
        <v>1.373621940612793</v>
      </c>
      <c r="C1533" s="10">
        <v>5.4525859653949738E-2</v>
      </c>
      <c r="D1533" s="10">
        <v>2.1600627899169922</v>
      </c>
      <c r="E1533" s="10">
        <v>4.5945320129394531</v>
      </c>
      <c r="F1533" s="11">
        <v>83.099998474121094</v>
      </c>
      <c r="G1533" s="11">
        <v>119</v>
      </c>
      <c r="H1533" s="10">
        <v>1.5739089250564575</v>
      </c>
      <c r="I1533" s="10">
        <v>0.6452445387840271</v>
      </c>
      <c r="J1533" s="11">
        <v>8.5799999237060547</v>
      </c>
      <c r="K1533" s="11">
        <v>25.200000762939453</v>
      </c>
      <c r="L1533" s="11">
        <v>101.30000305175781</v>
      </c>
      <c r="M1533" s="12">
        <v>65</v>
      </c>
    </row>
    <row r="1534" spans="1:13">
      <c r="A1534" s="9">
        <v>44657.322916666664</v>
      </c>
      <c r="B1534" s="10">
        <v>1.1164460182189941</v>
      </c>
      <c r="C1534" s="10">
        <v>6.5013699233531952E-2</v>
      </c>
      <c r="D1534" s="10">
        <v>1.7763422727584839</v>
      </c>
      <c r="E1534" s="10">
        <v>3.7012703418731689</v>
      </c>
      <c r="F1534" s="11">
        <v>83.599998474121094</v>
      </c>
      <c r="G1534" s="11">
        <v>114</v>
      </c>
      <c r="H1534" s="10">
        <v>1.5754178762435913</v>
      </c>
      <c r="I1534" s="10">
        <v>0.53068560361862183</v>
      </c>
      <c r="J1534" s="11">
        <v>8.4700002670288086</v>
      </c>
      <c r="K1534" s="11">
        <v>25.200000762939453</v>
      </c>
      <c r="L1534" s="11">
        <v>101.19999694824219</v>
      </c>
      <c r="M1534" s="12">
        <v>65.099998474121094</v>
      </c>
    </row>
    <row r="1535" spans="1:13">
      <c r="A1535" s="9">
        <v>44657.326388888891</v>
      </c>
      <c r="B1535" s="10">
        <v>1.0808731317520142</v>
      </c>
      <c r="C1535" s="10">
        <v>4.1944324970245361E-2</v>
      </c>
      <c r="D1535" s="10">
        <v>1.696648120880127</v>
      </c>
      <c r="E1535" s="10">
        <v>3.0631203651428223</v>
      </c>
      <c r="F1535" s="11">
        <v>80.400001525878906</v>
      </c>
      <c r="G1535" s="11">
        <v>96.699996948242188</v>
      </c>
      <c r="H1535" s="10">
        <v>1.5790629386901855</v>
      </c>
      <c r="I1535" s="10">
        <v>0.38729327917098999</v>
      </c>
      <c r="J1535" s="11">
        <v>8.4799995422363281</v>
      </c>
      <c r="K1535" s="11">
        <v>25.200000762939453</v>
      </c>
      <c r="L1535" s="11">
        <v>101.19999694824219</v>
      </c>
      <c r="M1535" s="12">
        <v>65.099998474121094</v>
      </c>
    </row>
    <row r="1536" spans="1:13">
      <c r="A1536" s="9">
        <v>44657.329861111109</v>
      </c>
      <c r="B1536" s="10">
        <v>1.0261334180831909</v>
      </c>
      <c r="C1536" s="10">
        <v>5.8721378445625305E-2</v>
      </c>
      <c r="D1536" s="10">
        <v>1.6316154003143311</v>
      </c>
      <c r="E1536" s="10">
        <v>3.0630848407745361</v>
      </c>
      <c r="F1536" s="11">
        <v>76.199996948242188</v>
      </c>
      <c r="G1536" s="11">
        <v>97</v>
      </c>
      <c r="H1536" s="10">
        <v>1.5775867700576782</v>
      </c>
      <c r="I1536" s="10">
        <v>0.29549196362495422</v>
      </c>
      <c r="J1536" s="11">
        <v>8.5799999237060547</v>
      </c>
      <c r="K1536" s="11">
        <v>25.200000762939453</v>
      </c>
      <c r="L1536" s="11">
        <v>101.30000305175781</v>
      </c>
      <c r="M1536" s="12">
        <v>65</v>
      </c>
    </row>
    <row r="1537" spans="1:13">
      <c r="A1537" s="9">
        <v>44657.333333333336</v>
      </c>
      <c r="B1537" s="10">
        <v>1.0971063375473022</v>
      </c>
      <c r="C1537" s="10">
        <v>4.8227842897176743E-2</v>
      </c>
      <c r="D1537" s="10">
        <v>1.7278150320053101</v>
      </c>
      <c r="E1537" s="10">
        <v>3.3178207874298096</v>
      </c>
      <c r="F1537" s="11">
        <v>73.5</v>
      </c>
      <c r="G1537" s="11">
        <v>90.099998474121094</v>
      </c>
      <c r="H1537" s="10">
        <v>1.5787967443466187</v>
      </c>
      <c r="I1537" s="10">
        <v>0.2632882297039032</v>
      </c>
      <c r="J1537" s="11">
        <v>8.5299997329711914</v>
      </c>
      <c r="K1537" s="11">
        <v>25.100000381469727</v>
      </c>
      <c r="L1537" s="11">
        <v>101.30000305175781</v>
      </c>
      <c r="M1537" s="12">
        <v>64.900001525878906</v>
      </c>
    </row>
    <row r="1538" spans="1:13">
      <c r="A1538" s="9">
        <v>44657.336805555555</v>
      </c>
      <c r="B1538" s="10">
        <v>0.94663035869598389</v>
      </c>
      <c r="C1538" s="10">
        <v>6.0809019953012466E-2</v>
      </c>
      <c r="D1538" s="10">
        <v>1.5118380784988403</v>
      </c>
      <c r="E1538" s="10">
        <v>2.9349954128265381</v>
      </c>
      <c r="F1538" s="11">
        <v>73.099998474121094</v>
      </c>
      <c r="G1538" s="11">
        <v>99.099998474121094</v>
      </c>
      <c r="H1538" s="10">
        <v>1.5751522779464722</v>
      </c>
      <c r="I1538" s="10">
        <v>0.24720956385135651</v>
      </c>
      <c r="J1538" s="11">
        <v>8.5799999237060547</v>
      </c>
      <c r="K1538" s="11">
        <v>25.100000381469727</v>
      </c>
      <c r="L1538" s="11">
        <v>101.30000305175781</v>
      </c>
      <c r="M1538" s="12">
        <v>64.900001525878906</v>
      </c>
    </row>
    <row r="1539" spans="1:13">
      <c r="A1539" s="9">
        <v>44657.340277777781</v>
      </c>
      <c r="B1539" s="10">
        <v>0.70587706565856934</v>
      </c>
      <c r="C1539" s="10">
        <v>5.8712836354970932E-2</v>
      </c>
      <c r="D1539" s="10">
        <v>1.1407066583633423</v>
      </c>
      <c r="E1539" s="10">
        <v>2.5521993637084961</v>
      </c>
      <c r="F1539" s="11">
        <v>72.599998474121094</v>
      </c>
      <c r="G1539" s="11">
        <v>99</v>
      </c>
      <c r="H1539" s="10">
        <v>1.5737125873565674</v>
      </c>
      <c r="I1539" s="10">
        <v>0.21237489581108093</v>
      </c>
      <c r="J1539" s="11">
        <v>8.5399999618530273</v>
      </c>
      <c r="K1539" s="11">
        <v>25.100000381469727</v>
      </c>
      <c r="L1539" s="11">
        <v>101.30000305175781</v>
      </c>
      <c r="M1539" s="12">
        <v>65</v>
      </c>
    </row>
    <row r="1540" spans="1:13">
      <c r="A1540" s="9">
        <v>44657.34375</v>
      </c>
      <c r="B1540" s="10">
        <v>0.95629841089248657</v>
      </c>
      <c r="C1540" s="10">
        <v>4.6135429292917252E-2</v>
      </c>
      <c r="D1540" s="10">
        <v>1.5119838714599609</v>
      </c>
      <c r="E1540" s="10">
        <v>2.8076577186584473</v>
      </c>
      <c r="F1540" s="11">
        <v>71.199996948242188</v>
      </c>
      <c r="G1540" s="11">
        <v>95.199996948242188</v>
      </c>
      <c r="H1540" s="10">
        <v>1.5760331153869629</v>
      </c>
      <c r="I1540" s="10">
        <v>0.24053330719470978</v>
      </c>
      <c r="J1540" s="11">
        <v>8.5399999618530273</v>
      </c>
      <c r="K1540" s="11">
        <v>25.100000381469727</v>
      </c>
      <c r="L1540" s="11">
        <v>101.30000305175781</v>
      </c>
      <c r="M1540" s="12">
        <v>65.199996948242188</v>
      </c>
    </row>
    <row r="1541" spans="1:13">
      <c r="A1541" s="9">
        <v>44657.347222222219</v>
      </c>
      <c r="B1541" s="10">
        <v>1.0327948331832886</v>
      </c>
      <c r="C1541" s="10">
        <v>4.193655401468277E-2</v>
      </c>
      <c r="D1541" s="10">
        <v>1.6250413656234741</v>
      </c>
      <c r="E1541" s="10">
        <v>2.9349462985992432</v>
      </c>
      <c r="F1541" s="11">
        <v>70.699996948242188</v>
      </c>
      <c r="G1541" s="11">
        <v>94.099998474121094</v>
      </c>
      <c r="H1541" s="10">
        <v>1.577312707901001</v>
      </c>
      <c r="I1541" s="10">
        <v>0.20365975797176361</v>
      </c>
      <c r="J1541" s="11">
        <v>8.5299997329711914</v>
      </c>
      <c r="K1541" s="11">
        <v>25</v>
      </c>
      <c r="L1541" s="11">
        <v>101.19999694824219</v>
      </c>
      <c r="M1541" s="12">
        <v>65.300003051757813</v>
      </c>
    </row>
    <row r="1542" spans="1:13">
      <c r="A1542" s="9">
        <v>44657.350694444445</v>
      </c>
      <c r="B1542" s="10">
        <v>1.1313588619232178</v>
      </c>
      <c r="C1542" s="10">
        <v>2.5163538753986359E-2</v>
      </c>
      <c r="D1542" s="10">
        <v>1.757253885269165</v>
      </c>
      <c r="E1542" s="10">
        <v>3.3179774284362793</v>
      </c>
      <c r="F1542" s="11">
        <v>70.099998474121094</v>
      </c>
      <c r="G1542" s="11">
        <v>99.099998474121094</v>
      </c>
      <c r="H1542" s="10">
        <v>1.5766845941543579</v>
      </c>
      <c r="I1542" s="10">
        <v>0.2512410581111908</v>
      </c>
      <c r="J1542" s="11">
        <v>8.5600004196166992</v>
      </c>
      <c r="K1542" s="11">
        <v>25</v>
      </c>
      <c r="L1542" s="11">
        <v>101.19999694824219</v>
      </c>
      <c r="M1542" s="12">
        <v>65.5</v>
      </c>
    </row>
    <row r="1543" spans="1:13">
      <c r="A1543" s="9">
        <v>44657.354166666664</v>
      </c>
      <c r="B1543" s="10">
        <v>0.97953903675079346</v>
      </c>
      <c r="C1543" s="10">
        <v>3.7746511399745941E-2</v>
      </c>
      <c r="D1543" s="10">
        <v>1.5371218919754028</v>
      </c>
      <c r="E1543" s="10">
        <v>3.1904644966125488</v>
      </c>
      <c r="F1543" s="11">
        <v>72.300003051757813</v>
      </c>
      <c r="G1543" s="11">
        <v>115.80000305175781</v>
      </c>
      <c r="H1543" s="10">
        <v>1.5774637460708618</v>
      </c>
      <c r="I1543" s="10">
        <v>0.23583914339542389</v>
      </c>
      <c r="J1543" s="11">
        <v>8.619999885559082</v>
      </c>
      <c r="K1543" s="11">
        <v>25</v>
      </c>
      <c r="L1543" s="11">
        <v>101.30000305175781</v>
      </c>
      <c r="M1543" s="12">
        <v>65.599998474121094</v>
      </c>
    </row>
    <row r="1544" spans="1:13">
      <c r="A1544" s="9">
        <v>44657.357638888891</v>
      </c>
      <c r="B1544" s="10">
        <v>1.2148861885070801</v>
      </c>
      <c r="C1544" s="10">
        <v>8.3883823826909065E-3</v>
      </c>
      <c r="D1544" s="10">
        <v>1.8706092834472656</v>
      </c>
      <c r="E1544" s="10">
        <v>3.4458119869232178</v>
      </c>
      <c r="F1544" s="11">
        <v>73.5</v>
      </c>
      <c r="G1544" s="11">
        <v>115.5</v>
      </c>
      <c r="H1544" s="10">
        <v>1.5753271579742432</v>
      </c>
      <c r="I1544" s="10">
        <v>0.22378633916378021</v>
      </c>
      <c r="J1544" s="11">
        <v>8.5799999237060547</v>
      </c>
      <c r="K1544" s="11">
        <v>25</v>
      </c>
      <c r="L1544" s="11">
        <v>101.19999694824219</v>
      </c>
      <c r="M1544" s="12">
        <v>65.699996948242188</v>
      </c>
    </row>
    <row r="1545" spans="1:13">
      <c r="A1545" s="9">
        <v>44657.361111111109</v>
      </c>
      <c r="B1545" s="10">
        <v>1.1629961729049683</v>
      </c>
      <c r="C1545" s="10">
        <v>6.0820918530225754E-2</v>
      </c>
      <c r="D1545" s="10">
        <v>1.8435031175613403</v>
      </c>
      <c r="E1545" s="10">
        <v>3.7013704776763916</v>
      </c>
      <c r="F1545" s="11">
        <v>75.699996948242188</v>
      </c>
      <c r="G1545" s="11">
        <v>120</v>
      </c>
      <c r="H1545" s="10">
        <v>1.5834800004959106</v>
      </c>
      <c r="I1545" s="10">
        <v>0.24859808385372162</v>
      </c>
      <c r="J1545" s="11">
        <v>8.5299997329711914</v>
      </c>
      <c r="K1545" s="11">
        <v>25</v>
      </c>
      <c r="L1545" s="11">
        <v>101.30000305175781</v>
      </c>
      <c r="M1545" s="12">
        <v>65.900001525878906</v>
      </c>
    </row>
    <row r="1546" spans="1:13">
      <c r="A1546" s="9">
        <v>44657.364583333336</v>
      </c>
      <c r="B1546" s="10">
        <v>1.0083861351013184</v>
      </c>
      <c r="C1546" s="10">
        <v>3.1459096819162369E-2</v>
      </c>
      <c r="D1546" s="10">
        <v>1.5771493911743164</v>
      </c>
      <c r="E1546" s="10">
        <v>3.0632033348083496</v>
      </c>
      <c r="F1546" s="11">
        <v>78.199996948242188</v>
      </c>
      <c r="G1546" s="11">
        <v>118</v>
      </c>
      <c r="H1546" s="10">
        <v>1.5740023851394653</v>
      </c>
      <c r="I1546" s="10">
        <v>0.21844469010829926</v>
      </c>
      <c r="J1546" s="11">
        <v>8.4899997711181641</v>
      </c>
      <c r="K1546" s="11">
        <v>25</v>
      </c>
      <c r="L1546" s="11">
        <v>101.30000305175781</v>
      </c>
      <c r="M1546" s="12">
        <v>65.900001525878906</v>
      </c>
    </row>
    <row r="1547" spans="1:13">
      <c r="A1547" s="9">
        <v>44657.368055555555</v>
      </c>
      <c r="B1547" s="10">
        <v>1.0234366655349731</v>
      </c>
      <c r="C1547" s="10">
        <v>8.3890929818153381E-3</v>
      </c>
      <c r="D1547" s="10">
        <v>1.5771493911743164</v>
      </c>
      <c r="E1547" s="10">
        <v>4.2119045257568359</v>
      </c>
      <c r="F1547" s="11">
        <v>77.699996948242188</v>
      </c>
      <c r="G1547" s="11">
        <v>110.80000305175781</v>
      </c>
      <c r="H1547" s="10">
        <v>1.5849380493164063</v>
      </c>
      <c r="I1547" s="10">
        <v>0.34106853604316711</v>
      </c>
      <c r="J1547" s="11">
        <v>8.4200000762939453</v>
      </c>
      <c r="K1547" s="11">
        <v>25</v>
      </c>
      <c r="L1547" s="11">
        <v>101.30000305175781</v>
      </c>
      <c r="M1547" s="12">
        <v>65.900001525878906</v>
      </c>
    </row>
    <row r="1548" spans="1:13">
      <c r="A1548" s="9">
        <v>44657.371527777781</v>
      </c>
      <c r="B1548" s="10">
        <v>1.1000697612762451</v>
      </c>
      <c r="C1548" s="10">
        <v>3.7751331925392151E-2</v>
      </c>
      <c r="D1548" s="10">
        <v>1.721880316734314</v>
      </c>
      <c r="E1548" s="10">
        <v>3.7014117240905762</v>
      </c>
      <c r="F1548" s="11">
        <v>75.199996948242188</v>
      </c>
      <c r="G1548" s="11">
        <v>111.40000152587891</v>
      </c>
      <c r="H1548" s="10">
        <v>1.5856847763061523</v>
      </c>
      <c r="I1548" s="10">
        <v>0.31091856956481934</v>
      </c>
      <c r="J1548" s="11">
        <v>8.4099998474121094</v>
      </c>
      <c r="K1548" s="11">
        <v>25</v>
      </c>
      <c r="L1548" s="11">
        <v>101.19999694824219</v>
      </c>
      <c r="M1548" s="12">
        <v>66</v>
      </c>
    </row>
    <row r="1549" spans="1:13">
      <c r="A1549" s="9">
        <v>44657.375</v>
      </c>
      <c r="B1549" s="10">
        <v>1.127494215965271</v>
      </c>
      <c r="C1549" s="10">
        <v>1.6779258847236633E-2</v>
      </c>
      <c r="D1549" s="10">
        <v>1.7450429201126099</v>
      </c>
      <c r="E1549" s="10">
        <v>3.3186824321746826</v>
      </c>
      <c r="F1549" s="11">
        <v>73.699996948242188</v>
      </c>
      <c r="G1549" s="11">
        <v>109.5</v>
      </c>
      <c r="H1549" s="10">
        <v>1.5792067050933838</v>
      </c>
      <c r="I1549" s="10">
        <v>0.2358817458152771</v>
      </c>
      <c r="J1549" s="11">
        <v>8.4200000762939453</v>
      </c>
      <c r="K1549" s="11">
        <v>25</v>
      </c>
      <c r="L1549" s="11">
        <v>101.30000305175781</v>
      </c>
      <c r="M1549" s="12">
        <v>66.099998474121094</v>
      </c>
    </row>
    <row r="1550" spans="1:13">
      <c r="A1550" s="9">
        <v>44657.378472222219</v>
      </c>
      <c r="B1550" s="10">
        <v>0.98795729875564575</v>
      </c>
      <c r="C1550" s="10">
        <v>3.3559586852788925E-2</v>
      </c>
      <c r="D1550" s="10">
        <v>1.547935962677002</v>
      </c>
      <c r="E1550" s="10">
        <v>3.0634968280792236</v>
      </c>
      <c r="F1550" s="11">
        <v>73.699996948242188</v>
      </c>
      <c r="G1550" s="11">
        <v>111</v>
      </c>
      <c r="H1550" s="10">
        <v>1.577069878578186</v>
      </c>
      <c r="I1550" s="10">
        <v>0.20640309154987335</v>
      </c>
      <c r="J1550" s="11">
        <v>8.4600000381469727</v>
      </c>
      <c r="K1550" s="11">
        <v>25</v>
      </c>
      <c r="L1550" s="11">
        <v>101.19999694824219</v>
      </c>
      <c r="M1550" s="12">
        <v>66.199996948242188</v>
      </c>
    </row>
    <row r="1551" spans="1:13">
      <c r="A1551" s="9">
        <v>44657.381944444445</v>
      </c>
      <c r="B1551" s="10">
        <v>1.0125991106033325</v>
      </c>
      <c r="C1551" s="10">
        <v>6.292492151260376E-3</v>
      </c>
      <c r="D1551" s="10">
        <v>1.5584405660629272</v>
      </c>
      <c r="E1551" s="10">
        <v>3.5741193294525146</v>
      </c>
      <c r="F1551" s="11">
        <v>77.300003051757813</v>
      </c>
      <c r="G1551" s="11">
        <v>129.30000305175781</v>
      </c>
      <c r="H1551" s="10">
        <v>1.5814621448516846</v>
      </c>
      <c r="I1551" s="10">
        <v>0.20707555115222931</v>
      </c>
      <c r="J1551" s="11">
        <v>8.4600000381469727</v>
      </c>
      <c r="K1551" s="11">
        <v>25</v>
      </c>
      <c r="L1551" s="11">
        <v>101.19999694824219</v>
      </c>
      <c r="M1551" s="12">
        <v>66.300003051757813</v>
      </c>
    </row>
    <row r="1552" spans="1:13">
      <c r="A1552" s="9">
        <v>44657.385416666664</v>
      </c>
      <c r="B1552" s="10">
        <v>1.1082459688186646</v>
      </c>
      <c r="C1552" s="10">
        <v>1.4680634252727032E-2</v>
      </c>
      <c r="D1552" s="10">
        <v>1.7134397029876709</v>
      </c>
      <c r="E1552" s="10">
        <v>3.7013006210327148</v>
      </c>
      <c r="F1552" s="11">
        <v>83.5</v>
      </c>
      <c r="G1552" s="11">
        <v>133.69999694824219</v>
      </c>
      <c r="H1552" s="10">
        <v>1.5812630653381348</v>
      </c>
      <c r="I1552" s="10">
        <v>0.3068888783454895</v>
      </c>
      <c r="J1552" s="11">
        <v>8.5299997329711914</v>
      </c>
      <c r="K1552" s="11">
        <v>24.899999618530273</v>
      </c>
      <c r="L1552" s="11">
        <v>101.19999694824219</v>
      </c>
      <c r="M1552" s="12">
        <v>66.300003051757813</v>
      </c>
    </row>
    <row r="1553" spans="1:13">
      <c r="A1553" s="9">
        <v>44657.388888888891</v>
      </c>
      <c r="B1553" s="10">
        <v>0.99608463048934937</v>
      </c>
      <c r="C1553" s="10">
        <v>3.3556796610355377E-2</v>
      </c>
      <c r="D1553" s="10">
        <v>1.5603911876678467</v>
      </c>
      <c r="E1553" s="10">
        <v>3.5737824440002441</v>
      </c>
      <c r="F1553" s="11">
        <v>85.099998474121094</v>
      </c>
      <c r="G1553" s="11">
        <v>124.90000152587891</v>
      </c>
      <c r="H1553" s="10">
        <v>1.5835001468658447</v>
      </c>
      <c r="I1553" s="10">
        <v>0.262673020362854</v>
      </c>
      <c r="J1553" s="11">
        <v>8.5399999618530273</v>
      </c>
      <c r="K1553" s="11">
        <v>24.899999618530273</v>
      </c>
      <c r="L1553" s="11">
        <v>101.19999694824219</v>
      </c>
      <c r="M1553" s="12">
        <v>66.400001525878906</v>
      </c>
    </row>
    <row r="1554" spans="1:13">
      <c r="A1554" s="9">
        <v>44657.392361111109</v>
      </c>
      <c r="B1554" s="10">
        <v>1.0248829126358032</v>
      </c>
      <c r="C1554" s="10">
        <v>2.0974329672753811E-3</v>
      </c>
      <c r="D1554" s="10">
        <v>1.5730748176574707</v>
      </c>
      <c r="E1554" s="10">
        <v>2.9357936382293701</v>
      </c>
      <c r="F1554" s="11">
        <v>81.800003051757813</v>
      </c>
      <c r="G1554" s="11">
        <v>110.69999694824219</v>
      </c>
      <c r="H1554" s="10">
        <v>1.5814135074615479</v>
      </c>
      <c r="I1554" s="10">
        <v>0.20505879819393158</v>
      </c>
      <c r="J1554" s="11">
        <v>8.4499998092651367</v>
      </c>
      <c r="K1554" s="11">
        <v>24.899999618530273</v>
      </c>
      <c r="L1554" s="11">
        <v>101.30000305175781</v>
      </c>
      <c r="M1554" s="12">
        <v>66.599998474121094</v>
      </c>
    </row>
    <row r="1555" spans="1:13">
      <c r="A1555" s="9">
        <v>44657.395833333336</v>
      </c>
      <c r="B1555" s="10">
        <v>1.2575663328170776</v>
      </c>
      <c r="C1555" s="10">
        <v>2.936561219394207E-2</v>
      </c>
      <c r="D1555" s="10">
        <v>1.9549107551574707</v>
      </c>
      <c r="E1555" s="10">
        <v>4.2124476432800293</v>
      </c>
      <c r="F1555" s="11">
        <v>76.699996948242188</v>
      </c>
      <c r="G1555" s="11">
        <v>100.5</v>
      </c>
      <c r="H1555" s="10">
        <v>1.5873299837112427</v>
      </c>
      <c r="I1555" s="10">
        <v>0.27610680460929871</v>
      </c>
      <c r="J1555" s="11">
        <v>8.4700002670288086</v>
      </c>
      <c r="K1555" s="11">
        <v>24.899999618530273</v>
      </c>
      <c r="L1555" s="11">
        <v>101.30000305175781</v>
      </c>
      <c r="M1555" s="12">
        <v>66.699996948242188</v>
      </c>
    </row>
    <row r="1556" spans="1:13">
      <c r="A1556" s="9">
        <v>44657.399305555555</v>
      </c>
      <c r="B1556" s="10">
        <v>1.783147931098938</v>
      </c>
      <c r="C1556" s="10">
        <v>8.3907078951597214E-3</v>
      </c>
      <c r="D1556" s="10">
        <v>2.741663932800293</v>
      </c>
      <c r="E1556" s="10">
        <v>4.3403735160827637</v>
      </c>
      <c r="F1556" s="11">
        <v>75</v>
      </c>
      <c r="G1556" s="11">
        <v>111.69999694824219</v>
      </c>
      <c r="H1556" s="10">
        <v>1.5874308347702026</v>
      </c>
      <c r="I1556" s="10">
        <v>0.30427294969558716</v>
      </c>
      <c r="J1556" s="11">
        <v>8.3900003433227539</v>
      </c>
      <c r="K1556" s="11">
        <v>24.899999618530273</v>
      </c>
      <c r="L1556" s="11">
        <v>101.19999694824219</v>
      </c>
      <c r="M1556" s="12">
        <v>66.900001525878906</v>
      </c>
    </row>
    <row r="1557" spans="1:13">
      <c r="A1557" s="9">
        <v>44657.402777777781</v>
      </c>
      <c r="B1557" s="10">
        <v>1.6969327926635742</v>
      </c>
      <c r="C1557" s="10">
        <v>2.936747670173645E-2</v>
      </c>
      <c r="D1557" s="10">
        <v>2.6304867267608643</v>
      </c>
      <c r="E1557" s="10">
        <v>3.3191089630126953</v>
      </c>
      <c r="F1557" s="11">
        <v>75.199996948242188</v>
      </c>
      <c r="G1557" s="11">
        <v>116.19999694824219</v>
      </c>
      <c r="H1557" s="10">
        <v>1.5823265314102173</v>
      </c>
      <c r="I1557" s="10">
        <v>0.2345716655254364</v>
      </c>
      <c r="J1557" s="11">
        <v>8.4899997711181641</v>
      </c>
      <c r="K1557" s="11">
        <v>24.899999618530273</v>
      </c>
      <c r="L1557" s="11">
        <v>101.19999694824219</v>
      </c>
      <c r="M1557" s="12">
        <v>66.900001525878906</v>
      </c>
    </row>
    <row r="1558" spans="1:13">
      <c r="A1558" s="9">
        <v>44657.40625</v>
      </c>
      <c r="B1558" s="10">
        <v>1.350746750831604</v>
      </c>
      <c r="C1558" s="10">
        <v>0</v>
      </c>
      <c r="D1558" s="10">
        <v>2.0641798973083496</v>
      </c>
      <c r="E1558" s="10">
        <v>2.9362285137176514</v>
      </c>
      <c r="F1558" s="11">
        <v>76.099998474121094</v>
      </c>
      <c r="G1558" s="11">
        <v>114.80000305175781</v>
      </c>
      <c r="H1558" s="10">
        <v>1.583835244178772</v>
      </c>
      <c r="I1558" s="10">
        <v>0.20173804461956024</v>
      </c>
      <c r="J1558" s="11">
        <v>8.4600000381469727</v>
      </c>
      <c r="K1558" s="11">
        <v>24.899999618530273</v>
      </c>
      <c r="L1558" s="11">
        <v>101.30000305175781</v>
      </c>
      <c r="M1558" s="12">
        <v>67</v>
      </c>
    </row>
    <row r="1559" spans="1:13">
      <c r="A1559" s="9">
        <v>44657.409722222219</v>
      </c>
      <c r="B1559" s="10">
        <v>1.4397170543670654</v>
      </c>
      <c r="C1559" s="10">
        <v>1.2586595490574837E-2</v>
      </c>
      <c r="D1559" s="10">
        <v>2.2173385620117188</v>
      </c>
      <c r="E1559" s="10">
        <v>2.9362597465515137</v>
      </c>
      <c r="F1559" s="11">
        <v>77.800003051757813</v>
      </c>
      <c r="G1559" s="11">
        <v>111.19999694824219</v>
      </c>
      <c r="H1559" s="10">
        <v>1.5794768333435059</v>
      </c>
      <c r="I1559" s="10">
        <v>0.21380439400672913</v>
      </c>
      <c r="J1559" s="11">
        <v>8.4899997711181641</v>
      </c>
      <c r="K1559" s="11">
        <v>24.899999618530273</v>
      </c>
      <c r="L1559" s="11">
        <v>101.19999694824219</v>
      </c>
      <c r="M1559" s="12">
        <v>67.099998474121094</v>
      </c>
    </row>
    <row r="1560" spans="1:13">
      <c r="A1560" s="9">
        <v>44657.413194444445</v>
      </c>
      <c r="B1560" s="10">
        <v>1.2550822496414185</v>
      </c>
      <c r="C1560" s="10">
        <v>3.3567458391189575E-2</v>
      </c>
      <c r="D1560" s="10">
        <v>1.9553043842315674</v>
      </c>
      <c r="E1560" s="10">
        <v>3.1918909549713135</v>
      </c>
      <c r="F1560" s="11">
        <v>80.5</v>
      </c>
      <c r="G1560" s="11">
        <v>117.5</v>
      </c>
      <c r="H1560" s="10">
        <v>1.5847324132919312</v>
      </c>
      <c r="I1560" s="10">
        <v>0.31906142830848694</v>
      </c>
      <c r="J1560" s="11">
        <v>8.5699996948242188</v>
      </c>
      <c r="K1560" s="11">
        <v>24.899999618530273</v>
      </c>
      <c r="L1560" s="11">
        <v>101.19999694824219</v>
      </c>
      <c r="M1560" s="12">
        <v>67.400001525878906</v>
      </c>
    </row>
    <row r="1561" spans="1:13">
      <c r="A1561" s="9">
        <v>44657.416666666664</v>
      </c>
      <c r="B1561" s="10">
        <v>1.1702485084533691</v>
      </c>
      <c r="C1561" s="10">
        <v>2.7274135500192642E-2</v>
      </c>
      <c r="D1561" s="10">
        <v>1.8210729360580444</v>
      </c>
      <c r="E1561" s="10">
        <v>2.8089232444763184</v>
      </c>
      <c r="F1561" s="11">
        <v>80.699996948242188</v>
      </c>
      <c r="G1561" s="11">
        <v>115</v>
      </c>
      <c r="H1561" s="10">
        <v>1.5847659111022949</v>
      </c>
      <c r="I1561" s="10">
        <v>0.25471827387809753</v>
      </c>
      <c r="J1561" s="11">
        <v>8.4600000381469727</v>
      </c>
      <c r="K1561" s="11">
        <v>24.899999618530273</v>
      </c>
      <c r="L1561" s="11">
        <v>101.30000305175781</v>
      </c>
      <c r="M1561" s="12">
        <v>67.400001525878906</v>
      </c>
    </row>
    <row r="1562" spans="1:13">
      <c r="A1562" s="9">
        <v>44657.420138888891</v>
      </c>
      <c r="B1562" s="10">
        <v>1.2481453418731689</v>
      </c>
      <c r="C1562" s="10">
        <v>2.9369328171014786E-2</v>
      </c>
      <c r="D1562" s="10">
        <v>1.9425712823867798</v>
      </c>
      <c r="E1562" s="10">
        <v>2.6809878349304199</v>
      </c>
      <c r="F1562" s="11">
        <v>76.800003051757813</v>
      </c>
      <c r="G1562" s="11">
        <v>100.30000305175781</v>
      </c>
      <c r="H1562" s="10">
        <v>1.5875308513641357</v>
      </c>
      <c r="I1562" s="10">
        <v>0.20844678580760956</v>
      </c>
      <c r="J1562" s="11">
        <v>8.4200000762939453</v>
      </c>
      <c r="K1562" s="11">
        <v>24.799999237060547</v>
      </c>
      <c r="L1562" s="11">
        <v>101.19999694824219</v>
      </c>
      <c r="M1562" s="12">
        <v>67.5</v>
      </c>
    </row>
    <row r="1563" spans="1:13">
      <c r="A1563" s="9">
        <v>44657.423611111109</v>
      </c>
      <c r="B1563" s="10">
        <v>0.94965440034866333</v>
      </c>
      <c r="C1563" s="10">
        <v>2.3072486743330956E-2</v>
      </c>
      <c r="D1563" s="10">
        <v>1.4787366390228271</v>
      </c>
      <c r="E1563" s="10">
        <v>2.9358856678009033</v>
      </c>
      <c r="F1563" s="11">
        <v>71.199996948242188</v>
      </c>
      <c r="G1563" s="11">
        <v>84</v>
      </c>
      <c r="H1563" s="10">
        <v>1.577088475227356</v>
      </c>
      <c r="I1563" s="10">
        <v>0.19903390109539032</v>
      </c>
      <c r="J1563" s="11">
        <v>8.4099998474121094</v>
      </c>
      <c r="K1563" s="11">
        <v>24.700000762939453</v>
      </c>
      <c r="L1563" s="11">
        <v>101.30000305175781</v>
      </c>
      <c r="M1563" s="12">
        <v>67.5</v>
      </c>
    </row>
    <row r="1564" spans="1:13">
      <c r="A1564" s="9">
        <v>44657.427083333336</v>
      </c>
      <c r="B1564" s="10">
        <v>1.2739599943161011</v>
      </c>
      <c r="C1564" s="10">
        <v>0</v>
      </c>
      <c r="D1564" s="10">
        <v>1.9443814754486084</v>
      </c>
      <c r="E1564" s="10">
        <v>3.063532829284668</v>
      </c>
      <c r="F1564" s="11">
        <v>66.900001525878906</v>
      </c>
      <c r="G1564" s="11">
        <v>81.599998474121094</v>
      </c>
      <c r="H1564" s="10">
        <v>1.5792757272720337</v>
      </c>
      <c r="I1564" s="10">
        <v>0.28012180328369141</v>
      </c>
      <c r="J1564" s="11">
        <v>8.4899997711181641</v>
      </c>
      <c r="K1564" s="11">
        <v>24.700000762939453</v>
      </c>
      <c r="L1564" s="11">
        <v>101.30000305175781</v>
      </c>
      <c r="M1564" s="12">
        <v>67.5</v>
      </c>
    </row>
    <row r="1565" spans="1:13">
      <c r="A1565" s="9">
        <v>44657.430555555555</v>
      </c>
      <c r="B1565" s="10">
        <v>0.98923301696777344</v>
      </c>
      <c r="C1565" s="10">
        <v>3.7750996649265289E-2</v>
      </c>
      <c r="D1565" s="10">
        <v>1.5540828704833984</v>
      </c>
      <c r="E1565" s="10">
        <v>2.8079423904418945</v>
      </c>
      <c r="F1565" s="11">
        <v>65.400001525878906</v>
      </c>
      <c r="G1565" s="11">
        <v>90.400001525878906</v>
      </c>
      <c r="H1565" s="10">
        <v>1.5805672407150269</v>
      </c>
      <c r="I1565" s="10">
        <v>0.23854748904705048</v>
      </c>
      <c r="J1565" s="11">
        <v>8.4399995803833008</v>
      </c>
      <c r="K1565" s="11">
        <v>24.600000381469727</v>
      </c>
      <c r="L1565" s="11">
        <v>101.30000305175781</v>
      </c>
      <c r="M1565" s="12">
        <v>67.5</v>
      </c>
    </row>
    <row r="1566" spans="1:13">
      <c r="A1566" s="9">
        <v>44657.434027777781</v>
      </c>
      <c r="B1566" s="10">
        <v>0.87704694271087646</v>
      </c>
      <c r="C1566" s="10">
        <v>1.2583796866238117E-2</v>
      </c>
      <c r="D1566" s="10">
        <v>1.3569527864456177</v>
      </c>
      <c r="E1566" s="10">
        <v>2.4250664710998535</v>
      </c>
      <c r="F1566" s="11">
        <v>64</v>
      </c>
      <c r="G1566" s="11">
        <v>87.400001525878906</v>
      </c>
      <c r="H1566" s="10">
        <v>1.5827709436416626</v>
      </c>
      <c r="I1566" s="10">
        <v>0.2003551572561264</v>
      </c>
      <c r="J1566" s="11">
        <v>8.4200000762939453</v>
      </c>
      <c r="K1566" s="11">
        <v>24.600000381469727</v>
      </c>
      <c r="L1566" s="11">
        <v>101.30000305175781</v>
      </c>
      <c r="M1566" s="12">
        <v>67.599998474121094</v>
      </c>
    </row>
    <row r="1567" spans="1:13">
      <c r="A1567" s="9">
        <v>44657.4375</v>
      </c>
      <c r="B1567" s="10">
        <v>1.3176229000091553</v>
      </c>
      <c r="C1567" s="10">
        <v>0</v>
      </c>
      <c r="D1567" s="10">
        <v>2.0050182342529297</v>
      </c>
      <c r="E1567" s="10">
        <v>3.0632419586181641</v>
      </c>
      <c r="F1567" s="11">
        <v>61.099998474121094</v>
      </c>
      <c r="G1567" s="11">
        <v>79.5</v>
      </c>
      <c r="H1567" s="10">
        <v>1.5798546075820923</v>
      </c>
      <c r="I1567" s="10">
        <v>0.24525079131126404</v>
      </c>
      <c r="J1567" s="11">
        <v>8.4700002670288086</v>
      </c>
      <c r="K1567" s="11">
        <v>24.600000381469727</v>
      </c>
      <c r="L1567" s="11">
        <v>101.30000305175781</v>
      </c>
      <c r="M1567" s="12">
        <v>67.599998474121094</v>
      </c>
    </row>
    <row r="1568" spans="1:13">
      <c r="A1568" s="9">
        <v>44657.440972222219</v>
      </c>
      <c r="B1568" s="10">
        <v>1.0261101722717285</v>
      </c>
      <c r="C1568" s="10">
        <v>3.3554315567016602E-2</v>
      </c>
      <c r="D1568" s="10">
        <v>1.6064126491546631</v>
      </c>
      <c r="E1568" s="10">
        <v>2.9353897571563721</v>
      </c>
      <c r="F1568" s="11">
        <v>56.400001525878906</v>
      </c>
      <c r="G1568" s="11">
        <v>79.5</v>
      </c>
      <c r="H1568" s="10">
        <v>1.5841118097305298</v>
      </c>
      <c r="I1568" s="10">
        <v>0.25595325231552124</v>
      </c>
      <c r="J1568" s="11">
        <v>8.4300003051757813</v>
      </c>
      <c r="K1568" s="11">
        <v>24.5</v>
      </c>
      <c r="L1568" s="11">
        <v>101.30000305175781</v>
      </c>
      <c r="M1568" s="12">
        <v>67.699996948242188</v>
      </c>
    </row>
    <row r="1569" spans="1:13">
      <c r="A1569" s="9">
        <v>44657.444444444445</v>
      </c>
      <c r="B1569" s="10">
        <v>1.1574641466140747</v>
      </c>
      <c r="C1569" s="10">
        <v>1.6777327284216881E-2</v>
      </c>
      <c r="D1569" s="10">
        <v>1.7888824939727783</v>
      </c>
      <c r="E1569" s="10">
        <v>2.5525388717651367</v>
      </c>
      <c r="F1569" s="11">
        <v>53.099998474121094</v>
      </c>
      <c r="G1569" s="11">
        <v>82.199996948242188</v>
      </c>
      <c r="H1569" s="10">
        <v>1.5848569869995117</v>
      </c>
      <c r="I1569" s="10">
        <v>0.22044363617897034</v>
      </c>
      <c r="J1569" s="11">
        <v>8.4200000762939453</v>
      </c>
      <c r="K1569" s="11">
        <v>24.5</v>
      </c>
      <c r="L1569" s="11">
        <v>101.30000305175781</v>
      </c>
      <c r="M1569" s="12">
        <v>67.800003051757813</v>
      </c>
    </row>
    <row r="1570" spans="1:13">
      <c r="A1570" s="9">
        <v>44657.447916666664</v>
      </c>
      <c r="B1570" s="10">
        <v>1.1041630506515503</v>
      </c>
      <c r="C1570" s="10">
        <v>1.6778197139501572E-2</v>
      </c>
      <c r="D1570" s="10">
        <v>1.7071815729141235</v>
      </c>
      <c r="E1570" s="10">
        <v>2.6803047657012939</v>
      </c>
      <c r="F1570" s="11">
        <v>53.5</v>
      </c>
      <c r="G1570" s="11">
        <v>87.699996948242188</v>
      </c>
      <c r="H1570" s="10">
        <v>1.5842100381851196</v>
      </c>
      <c r="I1570" s="10">
        <v>0.247928187251091</v>
      </c>
      <c r="J1570" s="11">
        <v>8.4300003051757813</v>
      </c>
      <c r="K1570" s="11">
        <v>24.5</v>
      </c>
      <c r="L1570" s="11">
        <v>101.19999694824219</v>
      </c>
      <c r="M1570" s="12">
        <v>67.900001525878906</v>
      </c>
    </row>
    <row r="1571" spans="1:13">
      <c r="A1571" s="9">
        <v>44657.451388888891</v>
      </c>
      <c r="B1571" s="10">
        <v>1.0603795051574707</v>
      </c>
      <c r="C1571" s="10">
        <v>2.097274549305439E-2</v>
      </c>
      <c r="D1571" s="10">
        <v>1.6463606357574463</v>
      </c>
      <c r="E1571" s="10">
        <v>2.5526711940765381</v>
      </c>
      <c r="F1571" s="11">
        <v>55.5</v>
      </c>
      <c r="G1571" s="11">
        <v>93</v>
      </c>
      <c r="H1571" s="10">
        <v>1.5907715559005737</v>
      </c>
      <c r="I1571" s="10">
        <v>0.25797933340072632</v>
      </c>
      <c r="J1571" s="11">
        <v>8.5200004577636719</v>
      </c>
      <c r="K1571" s="11">
        <v>24.5</v>
      </c>
      <c r="L1571" s="11">
        <v>101.30000305175781</v>
      </c>
      <c r="M1571" s="12">
        <v>67.900001525878906</v>
      </c>
    </row>
    <row r="1572" spans="1:13">
      <c r="A1572" s="9">
        <v>44657.454861111109</v>
      </c>
      <c r="B1572" s="10">
        <v>1.2273420095443726</v>
      </c>
      <c r="C1572" s="10">
        <v>0</v>
      </c>
      <c r="D1572" s="10">
        <v>1.8708270788192749</v>
      </c>
      <c r="E1572" s="10">
        <v>2.6803879737854004</v>
      </c>
      <c r="F1572" s="11">
        <v>55.599998474121094</v>
      </c>
      <c r="G1572" s="11">
        <v>88.300003051757813</v>
      </c>
      <c r="H1572" s="10">
        <v>1.587904691696167</v>
      </c>
      <c r="I1572" s="10">
        <v>0.23118345439434052</v>
      </c>
      <c r="J1572" s="11">
        <v>8.380000114440918</v>
      </c>
      <c r="K1572" s="11">
        <v>24.5</v>
      </c>
      <c r="L1572" s="11">
        <v>101.19999694824219</v>
      </c>
      <c r="M1572" s="12">
        <v>68</v>
      </c>
    </row>
    <row r="1573" spans="1:13">
      <c r="A1573" s="9">
        <v>44657.458333333336</v>
      </c>
      <c r="B1573" s="10">
        <v>1.6874010562896729</v>
      </c>
      <c r="C1573" s="10">
        <v>6.2932083383202553E-3</v>
      </c>
      <c r="D1573" s="10">
        <v>2.5928018093109131</v>
      </c>
      <c r="E1573" s="10">
        <v>3.4468643665313721</v>
      </c>
      <c r="F1573" s="11">
        <v>56.900001525878906</v>
      </c>
      <c r="G1573" s="11">
        <v>86.199996948242188</v>
      </c>
      <c r="H1573" s="10">
        <v>1.5874756574630737</v>
      </c>
      <c r="I1573" s="10">
        <v>0.2982495129108429</v>
      </c>
      <c r="J1573" s="11">
        <v>8.369999885559082</v>
      </c>
      <c r="K1573" s="11">
        <v>24.600000381469727</v>
      </c>
      <c r="L1573" s="11">
        <v>101.30000305175781</v>
      </c>
      <c r="M1573" s="12">
        <v>68.199996948242188</v>
      </c>
    </row>
    <row r="1574" spans="1:13">
      <c r="A1574" s="9">
        <v>44657.461805555555</v>
      </c>
      <c r="B1574" s="10">
        <v>1.2904993295669556</v>
      </c>
      <c r="C1574" s="10">
        <v>8.3907684311270714E-3</v>
      </c>
      <c r="D1574" s="10">
        <v>1.9844167232513428</v>
      </c>
      <c r="E1574" s="10">
        <v>3.1914739608764648</v>
      </c>
      <c r="F1574" s="11">
        <v>59.700000762939453</v>
      </c>
      <c r="G1574" s="11">
        <v>94.900001525878906</v>
      </c>
      <c r="H1574" s="10">
        <v>1.590359091758728</v>
      </c>
      <c r="I1574" s="10">
        <v>0.2922113835811615</v>
      </c>
      <c r="J1574" s="11">
        <v>8.3900003433227539</v>
      </c>
      <c r="K1574" s="11">
        <v>24.600000381469727</v>
      </c>
      <c r="L1574" s="11">
        <v>101.19999694824219</v>
      </c>
      <c r="M1574" s="12">
        <v>68.199996948242188</v>
      </c>
    </row>
    <row r="1575" spans="1:13">
      <c r="A1575" s="9">
        <v>44657.465277777781</v>
      </c>
      <c r="B1575" s="10">
        <v>1.0140827894210815</v>
      </c>
      <c r="C1575" s="10">
        <v>3.1466040760278702E-2</v>
      </c>
      <c r="D1575" s="10">
        <v>1.5858885049819946</v>
      </c>
      <c r="E1575" s="10">
        <v>3.9575109481811523</v>
      </c>
      <c r="F1575" s="11">
        <v>61.599998474121094</v>
      </c>
      <c r="G1575" s="11">
        <v>97.5</v>
      </c>
      <c r="H1575" s="10">
        <v>1.6173728704452515</v>
      </c>
      <c r="I1575" s="10">
        <v>0.31098374724388123</v>
      </c>
      <c r="J1575" s="11">
        <v>8.5200004577636719</v>
      </c>
      <c r="K1575" s="11">
        <v>24.600000381469727</v>
      </c>
      <c r="L1575" s="11">
        <v>101.19999694824219</v>
      </c>
      <c r="M1575" s="12">
        <v>68.199996948242188</v>
      </c>
    </row>
    <row r="1576" spans="1:13">
      <c r="A1576" s="9">
        <v>44657.46875</v>
      </c>
      <c r="B1576" s="10">
        <v>0.92503941059112549</v>
      </c>
      <c r="C1576" s="10">
        <v>1.0487673804163933E-2</v>
      </c>
      <c r="D1576" s="10">
        <v>1.4263237714767456</v>
      </c>
      <c r="E1576" s="10">
        <v>2.9359362125396729</v>
      </c>
      <c r="F1576" s="11">
        <v>61.299999237060547</v>
      </c>
      <c r="G1576" s="11">
        <v>93.800003051757813</v>
      </c>
      <c r="H1576" s="10">
        <v>1.6004476547241211</v>
      </c>
      <c r="I1576" s="10">
        <v>0.24125736951828003</v>
      </c>
      <c r="J1576" s="11">
        <v>8.4499998092651367</v>
      </c>
      <c r="K1576" s="11">
        <v>24.5</v>
      </c>
      <c r="L1576" s="11">
        <v>101.30000305175781</v>
      </c>
      <c r="M1576" s="12">
        <v>68.300003051757813</v>
      </c>
    </row>
    <row r="1577" spans="1:13">
      <c r="A1577" s="9">
        <v>44657.472222222219</v>
      </c>
      <c r="B1577" s="10">
        <v>0.81693571805953979</v>
      </c>
      <c r="C1577" s="10">
        <v>3.1463023275136948E-2</v>
      </c>
      <c r="D1577" s="10">
        <v>1.28369140625</v>
      </c>
      <c r="E1577" s="10">
        <v>2.1700396537780762</v>
      </c>
      <c r="F1577" s="11">
        <v>60</v>
      </c>
      <c r="G1577" s="11">
        <v>80.5</v>
      </c>
      <c r="H1577" s="10">
        <v>1.5931563377380371</v>
      </c>
      <c r="I1577" s="10">
        <v>0.20506875216960907</v>
      </c>
      <c r="J1577" s="11">
        <v>8.5</v>
      </c>
      <c r="K1577" s="11">
        <v>24.5</v>
      </c>
      <c r="L1577" s="11">
        <v>101.30000305175781</v>
      </c>
      <c r="M1577" s="12">
        <v>68.300003051757813</v>
      </c>
    </row>
    <row r="1578" spans="1:13">
      <c r="A1578" s="9">
        <v>44657.475694444445</v>
      </c>
      <c r="B1578" s="10">
        <v>0.95774000883102417</v>
      </c>
      <c r="C1578" s="10">
        <v>1.048612967133522E-2</v>
      </c>
      <c r="D1578" s="10">
        <v>1.4785443544387817</v>
      </c>
      <c r="E1578" s="10">
        <v>2.4249815940856934</v>
      </c>
      <c r="F1578" s="11">
        <v>58.299999237060547</v>
      </c>
      <c r="G1578" s="11">
        <v>77.699996948242188</v>
      </c>
      <c r="H1578" s="10">
        <v>1.6599922180175781</v>
      </c>
      <c r="I1578" s="10">
        <v>0.18560682237148285</v>
      </c>
      <c r="J1578" s="11">
        <v>8.4899997711181641</v>
      </c>
      <c r="K1578" s="11">
        <v>24.399999618530273</v>
      </c>
      <c r="L1578" s="11">
        <v>101.19999694824219</v>
      </c>
      <c r="M1578" s="12">
        <v>68.300003051757813</v>
      </c>
    </row>
    <row r="1579" spans="1:13">
      <c r="A1579" s="9">
        <v>44657.479166666664</v>
      </c>
      <c r="B1579" s="10">
        <v>1.3201470375061035</v>
      </c>
      <c r="C1579" s="10">
        <v>0</v>
      </c>
      <c r="D1579" s="10">
        <v>2.017277717590332</v>
      </c>
      <c r="E1579" s="10">
        <v>2.6799056529998779</v>
      </c>
      <c r="F1579" s="11">
        <v>54.700000762939453</v>
      </c>
      <c r="G1579" s="11">
        <v>74.5</v>
      </c>
      <c r="H1579" s="10">
        <v>1.6043845415115356</v>
      </c>
      <c r="I1579" s="10">
        <v>0.19764305651187897</v>
      </c>
      <c r="J1579" s="11">
        <v>8.619999885559082</v>
      </c>
      <c r="K1579" s="11">
        <v>24.299999237060547</v>
      </c>
      <c r="L1579" s="11">
        <v>101.30000305175781</v>
      </c>
      <c r="M1579" s="12">
        <v>68.300003051757813</v>
      </c>
    </row>
    <row r="1580" spans="1:13">
      <c r="A1580" s="9">
        <v>44657.482638888891</v>
      </c>
      <c r="B1580" s="10">
        <v>1.0355623960494995</v>
      </c>
      <c r="C1580" s="10">
        <v>2.5162698701024055E-2</v>
      </c>
      <c r="D1580" s="10">
        <v>1.6125096082687378</v>
      </c>
      <c r="E1580" s="10">
        <v>3.1902563571929932</v>
      </c>
      <c r="F1580" s="11">
        <v>55.400001525878906</v>
      </c>
      <c r="G1580" s="11">
        <v>92.5</v>
      </c>
      <c r="H1580" s="10">
        <v>1.5861077308654785</v>
      </c>
      <c r="I1580" s="10">
        <v>0.22242468595504761</v>
      </c>
      <c r="J1580" s="11">
        <v>8.5500001907348633</v>
      </c>
      <c r="K1580" s="11">
        <v>24.200000762939453</v>
      </c>
      <c r="L1580" s="11">
        <v>101.19999694824219</v>
      </c>
      <c r="M1580" s="12">
        <v>68.599998474121094</v>
      </c>
    </row>
    <row r="1581" spans="1:13">
      <c r="A1581" s="9">
        <v>44657.486111111109</v>
      </c>
      <c r="B1581" s="10">
        <v>1.1067311763763428</v>
      </c>
      <c r="C1581" s="10">
        <v>1.0484777390956879E-2</v>
      </c>
      <c r="D1581" s="10">
        <v>1.7069219350814819</v>
      </c>
      <c r="E1581" s="10">
        <v>2.9351253509521484</v>
      </c>
      <c r="F1581" s="11">
        <v>57.099998474121094</v>
      </c>
      <c r="G1581" s="11">
        <v>84.5</v>
      </c>
      <c r="H1581" s="10">
        <v>1.5846980810165405</v>
      </c>
      <c r="I1581" s="10">
        <v>0.18960270285606384</v>
      </c>
      <c r="J1581" s="11">
        <v>8.5500001907348633</v>
      </c>
      <c r="K1581" s="11">
        <v>24.200000762939453</v>
      </c>
      <c r="L1581" s="11">
        <v>101.30000305175781</v>
      </c>
      <c r="M1581" s="12">
        <v>68.699996948242188</v>
      </c>
    </row>
    <row r="1582" spans="1:13">
      <c r="A1582" s="9">
        <v>44657.489583333336</v>
      </c>
      <c r="B1582" s="10">
        <v>1.2901515960693359</v>
      </c>
      <c r="C1582" s="10">
        <v>0</v>
      </c>
      <c r="D1582" s="10">
        <v>1.975493311882019</v>
      </c>
      <c r="E1582" s="10">
        <v>2.5524911880493164</v>
      </c>
      <c r="F1582" s="11">
        <v>58.299999237060547</v>
      </c>
      <c r="G1582" s="11">
        <v>91.300003051757813</v>
      </c>
      <c r="H1582" s="10">
        <v>1.5877434015274048</v>
      </c>
      <c r="I1582" s="10">
        <v>0.16683720052242279</v>
      </c>
      <c r="J1582" s="11">
        <v>8.4700002670288086</v>
      </c>
      <c r="K1582" s="11">
        <v>24.200000762939453</v>
      </c>
      <c r="L1582" s="11">
        <v>101.19999694824219</v>
      </c>
      <c r="M1582" s="12">
        <v>68.900001525878906</v>
      </c>
    </row>
    <row r="1583" spans="1:13">
      <c r="A1583" s="9">
        <v>44657.493055555555</v>
      </c>
      <c r="B1583" s="10">
        <v>1.2983999252319336</v>
      </c>
      <c r="C1583" s="10">
        <v>3.1457856297492981E-2</v>
      </c>
      <c r="D1583" s="10">
        <v>2.0216917991638184</v>
      </c>
      <c r="E1583" s="10">
        <v>2.5525689125061035</v>
      </c>
      <c r="F1583" s="11">
        <v>60.799999237060547</v>
      </c>
      <c r="G1583" s="11">
        <v>97.300003051757813</v>
      </c>
      <c r="H1583" s="10">
        <v>1.5877918004989624</v>
      </c>
      <c r="I1583" s="10">
        <v>0.18962395191192627</v>
      </c>
      <c r="J1583" s="11">
        <v>8.4499998092651367</v>
      </c>
      <c r="K1583" s="11">
        <v>24.200000762939453</v>
      </c>
      <c r="L1583" s="11">
        <v>101.19999694824219</v>
      </c>
      <c r="M1583" s="12">
        <v>69</v>
      </c>
    </row>
    <row r="1584" spans="1:13">
      <c r="A1584" s="9">
        <v>44657.496527777781</v>
      </c>
      <c r="B1584" s="10">
        <v>1.2329330444335938</v>
      </c>
      <c r="C1584" s="10">
        <v>1.8877863883972168E-2</v>
      </c>
      <c r="D1584" s="10">
        <v>1.9087618589401245</v>
      </c>
      <c r="E1584" s="10">
        <v>2.6806445121765137</v>
      </c>
      <c r="F1584" s="11">
        <v>64.199996948242188</v>
      </c>
      <c r="G1584" s="11">
        <v>103.09999847412109</v>
      </c>
      <c r="H1584" s="10">
        <v>1.5851401090621948</v>
      </c>
      <c r="I1584" s="10">
        <v>0.17290158569812775</v>
      </c>
      <c r="J1584" s="11">
        <v>8.5</v>
      </c>
      <c r="K1584" s="11">
        <v>24.299999237060547</v>
      </c>
      <c r="L1584" s="11">
        <v>101.19999694824219</v>
      </c>
      <c r="M1584" s="12">
        <v>69.199996948242188</v>
      </c>
    </row>
    <row r="1585" spans="1:13">
      <c r="A1585" s="9">
        <v>44657.5</v>
      </c>
      <c r="B1585" s="10">
        <v>1.1466021537780762</v>
      </c>
      <c r="C1585" s="10">
        <v>6.2919552437961102E-3</v>
      </c>
      <c r="D1585" s="10">
        <v>1.7617473602294922</v>
      </c>
      <c r="E1585" s="10">
        <v>3.0632693767547607</v>
      </c>
      <c r="F1585" s="11">
        <v>66.300003051757813</v>
      </c>
      <c r="G1585" s="11">
        <v>97.5</v>
      </c>
      <c r="H1585" s="10">
        <v>1.5871595144271851</v>
      </c>
      <c r="I1585" s="10">
        <v>0.21174848079681396</v>
      </c>
      <c r="J1585" s="11">
        <v>8.4300003051757813</v>
      </c>
      <c r="K1585" s="11">
        <v>24.200000762939453</v>
      </c>
      <c r="L1585" s="11">
        <v>101.30000305175781</v>
      </c>
      <c r="M1585" s="12">
        <v>69.199996948242188</v>
      </c>
    </row>
    <row r="1586" spans="1:13">
      <c r="A1586" s="9">
        <v>44657.503472222219</v>
      </c>
      <c r="B1586" s="10">
        <v>1.1370352506637573</v>
      </c>
      <c r="C1586" s="10">
        <v>6.2920162454247475E-3</v>
      </c>
      <c r="D1586" s="10">
        <v>1.7491804361343384</v>
      </c>
      <c r="E1586" s="10">
        <v>2.4251117706298828</v>
      </c>
      <c r="F1586" s="11">
        <v>65.5</v>
      </c>
      <c r="G1586" s="11">
        <v>87.900001525878906</v>
      </c>
      <c r="H1586" s="10">
        <v>1.5893619060516357</v>
      </c>
      <c r="I1586" s="10">
        <v>0.19432805478572845</v>
      </c>
      <c r="J1586" s="11">
        <v>8.5299997329711914</v>
      </c>
      <c r="K1586" s="11">
        <v>24.200000762939453</v>
      </c>
      <c r="L1586" s="11">
        <v>101.30000305175781</v>
      </c>
      <c r="M1586" s="12">
        <v>69.300003051757813</v>
      </c>
    </row>
    <row r="1587" spans="1:13">
      <c r="A1587" s="9">
        <v>44657.506944444445</v>
      </c>
      <c r="B1587" s="10">
        <v>1.1384966373443604</v>
      </c>
      <c r="C1587" s="10">
        <v>1.6780082136392593E-2</v>
      </c>
      <c r="D1587" s="10">
        <v>1.7619084119796753</v>
      </c>
      <c r="E1587" s="10">
        <v>2.2976620197296143</v>
      </c>
      <c r="F1587" s="11">
        <v>63.799999237060547</v>
      </c>
      <c r="G1587" s="11">
        <v>82.099998474121094</v>
      </c>
      <c r="H1587" s="10">
        <v>1.5902211666107178</v>
      </c>
      <c r="I1587" s="10">
        <v>0.20305587351322174</v>
      </c>
      <c r="J1587" s="11">
        <v>8.5799999237060547</v>
      </c>
      <c r="K1587" s="11">
        <v>24.200000762939453</v>
      </c>
      <c r="L1587" s="11">
        <v>101.19999694824219</v>
      </c>
      <c r="M1587" s="12">
        <v>69.5</v>
      </c>
    </row>
    <row r="1588" spans="1:13">
      <c r="A1588" s="9">
        <v>44657.510416666664</v>
      </c>
      <c r="B1588" s="10">
        <v>1.4203975200653076</v>
      </c>
      <c r="C1588" s="10">
        <v>4.1950605809688568E-3</v>
      </c>
      <c r="D1588" s="10">
        <v>2.1814312934875488</v>
      </c>
      <c r="E1588" s="10">
        <v>2.8082804679870605</v>
      </c>
      <c r="F1588" s="11">
        <v>62.299999237060547</v>
      </c>
      <c r="G1588" s="11">
        <v>94.400001525878906</v>
      </c>
      <c r="H1588" s="10">
        <v>1.5916945934295654</v>
      </c>
      <c r="I1588" s="10">
        <v>0.2271835058927536</v>
      </c>
      <c r="J1588" s="11">
        <v>8.5</v>
      </c>
      <c r="K1588" s="11">
        <v>24.200000762939453</v>
      </c>
      <c r="L1588" s="11">
        <v>101.19999694824219</v>
      </c>
      <c r="M1588" s="12">
        <v>69.599998474121094</v>
      </c>
    </row>
    <row r="1589" spans="1:13">
      <c r="A1589" s="9">
        <v>44657.513888888891</v>
      </c>
      <c r="B1589" s="10">
        <v>1.161989688873291</v>
      </c>
      <c r="C1589" s="10">
        <v>2.9370967298746109E-2</v>
      </c>
      <c r="D1589" s="10">
        <v>1.8084123134613037</v>
      </c>
      <c r="E1589" s="10">
        <v>2.9364838600158691</v>
      </c>
      <c r="F1589" s="11">
        <v>64.400001525878906</v>
      </c>
      <c r="G1589" s="11">
        <v>104.80000305175781</v>
      </c>
      <c r="H1589" s="10">
        <v>1.5919951200485229</v>
      </c>
      <c r="I1589" s="10">
        <v>0.27079483866691589</v>
      </c>
      <c r="J1589" s="11">
        <v>8.5</v>
      </c>
      <c r="K1589" s="11">
        <v>24.299999237060547</v>
      </c>
      <c r="L1589" s="11">
        <v>101.30000305175781</v>
      </c>
      <c r="M1589" s="12">
        <v>69.800003051757813</v>
      </c>
    </row>
    <row r="1590" spans="1:13">
      <c r="A1590" s="9">
        <v>44657.517361111109</v>
      </c>
      <c r="B1590" s="10">
        <v>1.3139382600784302</v>
      </c>
      <c r="C1590" s="10">
        <v>2.3077674210071564E-2</v>
      </c>
      <c r="D1590" s="10">
        <v>2.0371294021606445</v>
      </c>
      <c r="E1590" s="10">
        <v>3.1918976306915283</v>
      </c>
      <c r="F1590" s="11">
        <v>64.699996948242188</v>
      </c>
      <c r="G1590" s="11">
        <v>93.900001525878906</v>
      </c>
      <c r="H1590" s="10">
        <v>1.5905700922012329</v>
      </c>
      <c r="I1590" s="10">
        <v>0.22790148854255676</v>
      </c>
      <c r="J1590" s="11">
        <v>8.5500001907348633</v>
      </c>
      <c r="K1590" s="11">
        <v>24.299999237060547</v>
      </c>
      <c r="L1590" s="11">
        <v>101.19999694824219</v>
      </c>
      <c r="M1590" s="12">
        <v>69.800003051757813</v>
      </c>
    </row>
    <row r="1591" spans="1:13">
      <c r="A1591" s="9">
        <v>44657.520833333336</v>
      </c>
      <c r="B1591" s="10">
        <v>1.2537664175033569</v>
      </c>
      <c r="C1591" s="10">
        <v>1.0490273125469685E-2</v>
      </c>
      <c r="D1591" s="10">
        <v>1.9323084354400635</v>
      </c>
      <c r="E1591" s="10">
        <v>3.319706916809082</v>
      </c>
      <c r="F1591" s="11">
        <v>64.800003051757813</v>
      </c>
      <c r="G1591" s="11">
        <v>96.5</v>
      </c>
      <c r="H1591" s="10">
        <v>1.5950096845626831</v>
      </c>
      <c r="I1591" s="10">
        <v>0.26813018321990967</v>
      </c>
      <c r="J1591" s="11">
        <v>8.5500001907348633</v>
      </c>
      <c r="K1591" s="11">
        <v>24.299999237060547</v>
      </c>
      <c r="L1591" s="11">
        <v>101.19999694824219</v>
      </c>
      <c r="M1591" s="12">
        <v>70</v>
      </c>
    </row>
    <row r="1592" spans="1:13">
      <c r="A1592" s="9">
        <v>44657.524305555555</v>
      </c>
      <c r="B1592" s="10">
        <v>1.111440896987915</v>
      </c>
      <c r="C1592" s="10">
        <v>3.1471487134695053E-2</v>
      </c>
      <c r="D1592" s="10">
        <v>1.7351280450820923</v>
      </c>
      <c r="E1592" s="10">
        <v>2.8090424537658691</v>
      </c>
      <c r="F1592" s="11">
        <v>66.199996948242188</v>
      </c>
      <c r="G1592" s="11">
        <v>101</v>
      </c>
      <c r="H1592" s="10">
        <v>1.58847975730896</v>
      </c>
      <c r="I1592" s="10">
        <v>0.21450868248939514</v>
      </c>
      <c r="J1592" s="11">
        <v>8.619999885559082</v>
      </c>
      <c r="K1592" s="11">
        <v>24.299999237060547</v>
      </c>
      <c r="L1592" s="11">
        <v>101.30000305175781</v>
      </c>
      <c r="M1592" s="12">
        <v>70</v>
      </c>
    </row>
    <row r="1593" spans="1:13">
      <c r="A1593" s="9">
        <v>44657.527777777781</v>
      </c>
      <c r="B1593" s="10">
        <v>0.90469580888748169</v>
      </c>
      <c r="C1593" s="10">
        <v>1.8881618976593018E-2</v>
      </c>
      <c r="D1593" s="10">
        <v>1.4056317806243896</v>
      </c>
      <c r="E1593" s="10">
        <v>2.6811778545379639</v>
      </c>
      <c r="F1593" s="11">
        <v>65.199996948242188</v>
      </c>
      <c r="G1593" s="11">
        <v>88.800003051757813</v>
      </c>
      <c r="H1593" s="10">
        <v>1.5796211957931519</v>
      </c>
      <c r="I1593" s="10">
        <v>0.2077912837266922</v>
      </c>
      <c r="J1593" s="11">
        <v>8.6000003814697266</v>
      </c>
      <c r="K1593" s="11">
        <v>24.200000762939453</v>
      </c>
      <c r="L1593" s="11">
        <v>101.30000305175781</v>
      </c>
      <c r="M1593" s="12">
        <v>70.199996948242188</v>
      </c>
    </row>
    <row r="1594" spans="1:13">
      <c r="A1594" s="9">
        <v>44657.53125</v>
      </c>
      <c r="B1594" s="10">
        <v>0.96084094047546387</v>
      </c>
      <c r="C1594" s="10">
        <v>1.2588131241500378E-2</v>
      </c>
      <c r="D1594" s="10">
        <v>1.4853994846343994</v>
      </c>
      <c r="E1594" s="10">
        <v>3.5750129222869873</v>
      </c>
      <c r="F1594" s="11">
        <v>60.400001525878906</v>
      </c>
      <c r="G1594" s="11">
        <v>72.699996948242188</v>
      </c>
      <c r="H1594" s="10">
        <v>1.5789402723312378</v>
      </c>
      <c r="I1594" s="10">
        <v>0.22589613497257233</v>
      </c>
      <c r="J1594" s="11">
        <v>8.5799999237060547</v>
      </c>
      <c r="K1594" s="11">
        <v>24.200000762939453</v>
      </c>
      <c r="L1594" s="11">
        <v>101.19999694824219</v>
      </c>
      <c r="M1594" s="12">
        <v>70.300003051757813</v>
      </c>
    </row>
    <row r="1595" spans="1:13">
      <c r="A1595" s="9">
        <v>44657.534722222219</v>
      </c>
      <c r="B1595" s="10">
        <v>0.90751612186431885</v>
      </c>
      <c r="C1595" s="10">
        <v>1.4687048271298409E-2</v>
      </c>
      <c r="D1595" s="10">
        <v>1.4057604074478149</v>
      </c>
      <c r="E1595" s="10">
        <v>3.064483642578125</v>
      </c>
      <c r="F1595" s="11">
        <v>56.400001525878906</v>
      </c>
      <c r="G1595" s="11">
        <v>65.099998474121094</v>
      </c>
      <c r="H1595" s="10">
        <v>1.5826832056045532</v>
      </c>
      <c r="I1595" s="10">
        <v>0.19976602494716644</v>
      </c>
      <c r="J1595" s="11">
        <v>8.6000003814697266</v>
      </c>
      <c r="K1595" s="11">
        <v>24.200000762939453</v>
      </c>
      <c r="L1595" s="11">
        <v>101.19999694824219</v>
      </c>
      <c r="M1595" s="12">
        <v>70.5</v>
      </c>
    </row>
    <row r="1596" spans="1:13">
      <c r="A1596" s="9">
        <v>44657.538194444445</v>
      </c>
      <c r="B1596" s="10">
        <v>0.86921614408493042</v>
      </c>
      <c r="C1596" s="10">
        <v>6.2946407124400139E-3</v>
      </c>
      <c r="D1596" s="10">
        <v>1.3386602401733398</v>
      </c>
      <c r="E1596" s="10">
        <v>2.4261233806610107</v>
      </c>
      <c r="F1596" s="11">
        <v>53.299999237060547</v>
      </c>
      <c r="G1596" s="11">
        <v>66.800003051757813</v>
      </c>
      <c r="H1596" s="10">
        <v>1.5820021629333496</v>
      </c>
      <c r="I1596" s="10">
        <v>0.17094592750072479</v>
      </c>
      <c r="J1596" s="11">
        <v>8.6099996566772461</v>
      </c>
      <c r="K1596" s="11">
        <v>24.200000762939453</v>
      </c>
      <c r="L1596" s="11">
        <v>101.19999694824219</v>
      </c>
      <c r="M1596" s="12">
        <v>70.599998474121094</v>
      </c>
    </row>
    <row r="1597" spans="1:13">
      <c r="A1597" s="9">
        <v>44657.541666666664</v>
      </c>
      <c r="B1597" s="10">
        <v>0.92810481786727905</v>
      </c>
      <c r="C1597" s="10">
        <v>1.8884498625993729E-2</v>
      </c>
      <c r="D1597" s="10">
        <v>1.4415168762207031</v>
      </c>
      <c r="E1597" s="10">
        <v>2.2985029220581055</v>
      </c>
      <c r="F1597" s="11">
        <v>51.5</v>
      </c>
      <c r="G1597" s="11">
        <v>72.900001525878906</v>
      </c>
      <c r="H1597" s="10">
        <v>1.5827797651290894</v>
      </c>
      <c r="I1597" s="10">
        <v>0.19508543610572815</v>
      </c>
      <c r="J1597" s="11">
        <v>8.6400003433227539</v>
      </c>
      <c r="K1597" s="11">
        <v>24.200000762939453</v>
      </c>
      <c r="L1597" s="11">
        <v>101.30000305175781</v>
      </c>
      <c r="M1597" s="12">
        <v>70.699996948242188</v>
      </c>
    </row>
    <row r="1598" spans="1:13">
      <c r="A1598" s="9">
        <v>44657.545138888891</v>
      </c>
      <c r="B1598" s="10">
        <v>0.85697495937347412</v>
      </c>
      <c r="C1598" s="10">
        <v>0</v>
      </c>
      <c r="D1598" s="10">
        <v>1.3136018514633179</v>
      </c>
      <c r="E1598" s="10">
        <v>2.5540475845336914</v>
      </c>
      <c r="F1598" s="11">
        <v>51.5</v>
      </c>
      <c r="G1598" s="11">
        <v>72.599998474121094</v>
      </c>
      <c r="H1598" s="10">
        <v>1.5872528553009033</v>
      </c>
      <c r="I1598" s="10">
        <v>0.18101812899112701</v>
      </c>
      <c r="J1598" s="11">
        <v>8.630000114440918</v>
      </c>
      <c r="K1598" s="11">
        <v>24.200000762939453</v>
      </c>
      <c r="L1598" s="11">
        <v>101.30000305175781</v>
      </c>
      <c r="M1598" s="12">
        <v>70.900001525878906</v>
      </c>
    </row>
    <row r="1599" spans="1:13">
      <c r="A1599" s="9">
        <v>44657.548611111109</v>
      </c>
      <c r="B1599" s="10">
        <v>0.95295596122741699</v>
      </c>
      <c r="C1599" s="10">
        <v>4.1974862106144428E-3</v>
      </c>
      <c r="D1599" s="10">
        <v>1.4628238677978516</v>
      </c>
      <c r="E1599" s="10">
        <v>2.5544583797454834</v>
      </c>
      <c r="F1599" s="11">
        <v>51.5</v>
      </c>
      <c r="G1599" s="11">
        <v>77</v>
      </c>
      <c r="H1599" s="10">
        <v>1.5875080823898315</v>
      </c>
      <c r="I1599" s="10">
        <v>0.17233014106750488</v>
      </c>
      <c r="J1599" s="11">
        <v>8.7399997711181641</v>
      </c>
      <c r="K1599" s="11">
        <v>24.299999237060547</v>
      </c>
      <c r="L1599" s="11">
        <v>101.19999694824219</v>
      </c>
      <c r="M1599" s="12">
        <v>71</v>
      </c>
    </row>
    <row r="1600" spans="1:13">
      <c r="A1600" s="9">
        <v>44657.552083333336</v>
      </c>
      <c r="B1600" s="10">
        <v>0.88315439224243164</v>
      </c>
      <c r="C1600" s="10">
        <v>8.3952294662594795E-3</v>
      </c>
      <c r="D1600" s="10">
        <v>1.3600271940231323</v>
      </c>
      <c r="E1600" s="10">
        <v>1.9159026145935059</v>
      </c>
      <c r="F1600" s="11">
        <v>54.099998474121094</v>
      </c>
      <c r="G1600" s="11">
        <v>88.5</v>
      </c>
      <c r="H1600" s="10">
        <v>1.5780723094940186</v>
      </c>
      <c r="I1600" s="10">
        <v>0.13008978962898254</v>
      </c>
      <c r="J1600" s="11">
        <v>8.6800003051757813</v>
      </c>
      <c r="K1600" s="11">
        <v>24.299999237060547</v>
      </c>
      <c r="L1600" s="11">
        <v>101.30000305175781</v>
      </c>
      <c r="M1600" s="12">
        <v>71.099998474121094</v>
      </c>
    </row>
    <row r="1601" spans="1:13">
      <c r="A1601" s="9">
        <v>44657.555555555555</v>
      </c>
      <c r="B1601" s="10">
        <v>0.97079414129257202</v>
      </c>
      <c r="C1601" s="10">
        <v>2.5185918435454369E-2</v>
      </c>
      <c r="D1601" s="10">
        <v>1.515352725982666</v>
      </c>
      <c r="E1601" s="10">
        <v>2.2991039752960205</v>
      </c>
      <c r="F1601" s="11">
        <v>56.099998474121094</v>
      </c>
      <c r="G1601" s="11">
        <v>86.400001525878906</v>
      </c>
      <c r="H1601" s="10">
        <v>1.5810047388076782</v>
      </c>
      <c r="I1601" s="10">
        <v>0.13880841434001923</v>
      </c>
      <c r="J1601" s="11">
        <v>8.7399997711181641</v>
      </c>
      <c r="K1601" s="11">
        <v>24.299999237060547</v>
      </c>
      <c r="L1601" s="11">
        <v>101.19999694824219</v>
      </c>
      <c r="M1601" s="12">
        <v>71.199996948242188</v>
      </c>
    </row>
    <row r="1602" spans="1:13">
      <c r="A1602" s="9">
        <v>44657.559027777781</v>
      </c>
      <c r="B1602" s="10">
        <v>0.95028448104858398</v>
      </c>
      <c r="C1602" s="10">
        <v>1.25933438539505E-2</v>
      </c>
      <c r="D1602" s="10">
        <v>1.4692233800888062</v>
      </c>
      <c r="E1602" s="10">
        <v>2.2991743087768555</v>
      </c>
      <c r="F1602" s="11">
        <v>58.900001525878906</v>
      </c>
      <c r="G1602" s="11">
        <v>85.900001525878906</v>
      </c>
      <c r="H1602" s="10">
        <v>1.5679203271865845</v>
      </c>
      <c r="I1602" s="10">
        <v>0.139483243227005</v>
      </c>
      <c r="J1602" s="11">
        <v>8.5299997329711914</v>
      </c>
      <c r="K1602" s="11">
        <v>24.299999237060547</v>
      </c>
      <c r="L1602" s="11">
        <v>101.30000305175781</v>
      </c>
      <c r="M1602" s="12">
        <v>71.300003051757813</v>
      </c>
    </row>
    <row r="1603" spans="1:13">
      <c r="A1603" s="9">
        <v>44657.5625</v>
      </c>
      <c r="B1603" s="10">
        <v>0.95721042156219482</v>
      </c>
      <c r="C1603" s="10">
        <v>1.0495324619114399E-2</v>
      </c>
      <c r="D1603" s="10">
        <v>1.4756426811218262</v>
      </c>
      <c r="E1603" s="10">
        <v>2.4271078109741211</v>
      </c>
      <c r="F1603" s="11">
        <v>60.599998474121094</v>
      </c>
      <c r="G1603" s="11">
        <v>80.199996948242188</v>
      </c>
      <c r="H1603" s="10">
        <v>1.5578352212905884</v>
      </c>
      <c r="I1603" s="10">
        <v>0.13412964344024658</v>
      </c>
      <c r="J1603" s="11">
        <v>8.6800003051757813</v>
      </c>
      <c r="K1603" s="11">
        <v>24.299999237060547</v>
      </c>
      <c r="L1603" s="11">
        <v>101.19999694824219</v>
      </c>
      <c r="M1603" s="12">
        <v>71.5</v>
      </c>
    </row>
    <row r="1604" spans="1:13">
      <c r="A1604" s="9">
        <v>44657.565972222219</v>
      </c>
      <c r="B1604" s="10">
        <v>1.013201117515564</v>
      </c>
      <c r="C1604" s="10">
        <v>4.1974890045821667E-3</v>
      </c>
      <c r="D1604" s="10">
        <v>1.5572683811187744</v>
      </c>
      <c r="E1604" s="10">
        <v>3.065352201461792</v>
      </c>
      <c r="F1604" s="11">
        <v>60.299999237060547</v>
      </c>
      <c r="G1604" s="11">
        <v>78.300003051757813</v>
      </c>
      <c r="H1604" s="10">
        <v>1.5641634464263916</v>
      </c>
      <c r="I1604" s="10">
        <v>0.17836518585681915</v>
      </c>
      <c r="J1604" s="11">
        <v>8.6499996185302734</v>
      </c>
      <c r="K1604" s="11">
        <v>24.200000762939453</v>
      </c>
      <c r="L1604" s="11">
        <v>101.30000305175781</v>
      </c>
      <c r="M1604" s="12">
        <v>71.5</v>
      </c>
    </row>
    <row r="1605" spans="1:13">
      <c r="A1605" s="9">
        <v>44657.569444444445</v>
      </c>
      <c r="B1605" s="10">
        <v>1.2802988290786743</v>
      </c>
      <c r="C1605" s="10">
        <v>1.6791341826319695E-2</v>
      </c>
      <c r="D1605" s="10">
        <v>1.9792793989181519</v>
      </c>
      <c r="E1605" s="10">
        <v>2.9378714561462402</v>
      </c>
      <c r="F1605" s="11">
        <v>59.400001525878906</v>
      </c>
      <c r="G1605" s="11">
        <v>74.199996948242188</v>
      </c>
      <c r="H1605" s="10">
        <v>1.5635629892349243</v>
      </c>
      <c r="I1605" s="10">
        <v>0.19045072793960571</v>
      </c>
      <c r="J1605" s="11">
        <v>8.7399997711181641</v>
      </c>
      <c r="K1605" s="11">
        <v>24.200000762939453</v>
      </c>
      <c r="L1605" s="11">
        <v>101.30000305175781</v>
      </c>
      <c r="M1605" s="12">
        <v>71.699996948242188</v>
      </c>
    </row>
    <row r="1606" spans="1:13">
      <c r="A1606" s="9">
        <v>44657.572916666664</v>
      </c>
      <c r="B1606" s="10">
        <v>1.0283784866333008</v>
      </c>
      <c r="C1606" s="10">
        <v>1.6791854053735733E-2</v>
      </c>
      <c r="D1606" s="10">
        <v>1.5910282135009766</v>
      </c>
      <c r="E1606" s="10">
        <v>3.0656986236572266</v>
      </c>
      <c r="F1606" s="11">
        <v>56.900001525878906</v>
      </c>
      <c r="G1606" s="11">
        <v>69.400001525878906</v>
      </c>
      <c r="H1606" s="10">
        <v>1.564340353012085</v>
      </c>
      <c r="I1606" s="10">
        <v>0.25081247091293335</v>
      </c>
      <c r="J1606" s="11">
        <v>8.8100004196166992</v>
      </c>
      <c r="K1606" s="11">
        <v>24.200000762939453</v>
      </c>
      <c r="L1606" s="11">
        <v>101.19999694824219</v>
      </c>
      <c r="M1606" s="12">
        <v>71.800003051757813</v>
      </c>
    </row>
    <row r="1607" spans="1:13">
      <c r="A1607" s="9">
        <v>44657.576388888891</v>
      </c>
      <c r="B1607" s="10">
        <v>0.97087454795837402</v>
      </c>
      <c r="C1607" s="10">
        <v>0</v>
      </c>
      <c r="D1607" s="10">
        <v>1.4755972623825073</v>
      </c>
      <c r="E1607" s="10">
        <v>2.810248851776123</v>
      </c>
      <c r="F1607" s="11">
        <v>54.5</v>
      </c>
      <c r="G1607" s="11">
        <v>67.699996948242188</v>
      </c>
      <c r="H1607" s="10">
        <v>1.5607059001922607</v>
      </c>
      <c r="I1607" s="10">
        <v>0.2246602326631546</v>
      </c>
      <c r="J1607" s="11">
        <v>8.7299995422363281</v>
      </c>
      <c r="K1607" s="11">
        <v>24.200000762939453</v>
      </c>
      <c r="L1607" s="11">
        <v>101.30000305175781</v>
      </c>
      <c r="M1607" s="12">
        <v>71.900001525878906</v>
      </c>
    </row>
    <row r="1608" spans="1:13">
      <c r="A1608" s="9">
        <v>44657.579861111109</v>
      </c>
      <c r="B1608" s="10">
        <v>0.99969190359115601</v>
      </c>
      <c r="C1608" s="10">
        <v>1.2594768777489662E-2</v>
      </c>
      <c r="D1608" s="10">
        <v>1.5449583530426025</v>
      </c>
      <c r="E1608" s="10">
        <v>3.4491517543792725</v>
      </c>
      <c r="F1608" s="11">
        <v>51</v>
      </c>
      <c r="G1608" s="11">
        <v>63</v>
      </c>
      <c r="H1608" s="10">
        <v>1.5593416690826416</v>
      </c>
      <c r="I1608" s="10">
        <v>0.19784717261791229</v>
      </c>
      <c r="J1608" s="11">
        <v>8.8599996566772461</v>
      </c>
      <c r="K1608" s="11">
        <v>24.200000762939453</v>
      </c>
      <c r="L1608" s="11">
        <v>101.30000305175781</v>
      </c>
      <c r="M1608" s="12">
        <v>72.099998474121094</v>
      </c>
    </row>
    <row r="1609" spans="1:13">
      <c r="A1609" s="9">
        <v>44657.583333333336</v>
      </c>
      <c r="B1609" s="10">
        <v>1.1024576425552368</v>
      </c>
      <c r="C1609" s="10">
        <v>0</v>
      </c>
      <c r="D1609" s="10">
        <v>1.6877872943878174</v>
      </c>
      <c r="E1609" s="10">
        <v>3.4493319988250732</v>
      </c>
      <c r="F1609" s="11">
        <v>48.599998474121094</v>
      </c>
      <c r="G1609" s="11">
        <v>59.599998474121094</v>
      </c>
      <c r="H1609" s="10">
        <v>1.5616121292114258</v>
      </c>
      <c r="I1609" s="10">
        <v>0.23407550156116486</v>
      </c>
      <c r="J1609" s="11">
        <v>8.7700004577636719</v>
      </c>
      <c r="K1609" s="11">
        <v>24.200000762939453</v>
      </c>
      <c r="L1609" s="11">
        <v>101.30000305175781</v>
      </c>
      <c r="M1609" s="12">
        <v>72.199996948242188</v>
      </c>
    </row>
    <row r="1610" spans="1:13">
      <c r="A1610" s="9">
        <v>44657.586805555555</v>
      </c>
      <c r="B1610" s="10">
        <v>0.98607909679412842</v>
      </c>
      <c r="C1610" s="10">
        <v>1.2595809996128082E-2</v>
      </c>
      <c r="D1610" s="10">
        <v>1.5240931510925293</v>
      </c>
      <c r="E1610" s="10">
        <v>3.5771937370300293</v>
      </c>
      <c r="F1610" s="11">
        <v>49.299999237060547</v>
      </c>
      <c r="G1610" s="11">
        <v>74.5</v>
      </c>
      <c r="H1610" s="10">
        <v>1.5631191730499268</v>
      </c>
      <c r="I1610" s="10">
        <v>0.27700892090797424</v>
      </c>
      <c r="J1610" s="11">
        <v>8.7600002288818359</v>
      </c>
      <c r="K1610" s="11">
        <v>24.200000762939453</v>
      </c>
      <c r="L1610" s="11">
        <v>101.30000305175781</v>
      </c>
      <c r="M1610" s="12">
        <v>72.300003051757813</v>
      </c>
    </row>
    <row r="1611" spans="1:13">
      <c r="A1611" s="9">
        <v>44657.590277777781</v>
      </c>
      <c r="B1611" s="10">
        <v>0.99037986993789673</v>
      </c>
      <c r="C1611" s="10">
        <v>1.679767481982708E-2</v>
      </c>
      <c r="D1611" s="10">
        <v>1.534887433052063</v>
      </c>
      <c r="E1611" s="10">
        <v>3.4501063823699951</v>
      </c>
      <c r="F1611" s="11">
        <v>51.400001525878906</v>
      </c>
      <c r="G1611" s="11">
        <v>83</v>
      </c>
      <c r="H1611" s="10">
        <v>1.5656123161315918</v>
      </c>
      <c r="I1611" s="10">
        <v>0.2522411048412323</v>
      </c>
      <c r="J1611" s="11">
        <v>8.8100004196166992</v>
      </c>
      <c r="K1611" s="11">
        <v>24.299999237060547</v>
      </c>
      <c r="L1611" s="11">
        <v>101.30000305175781</v>
      </c>
      <c r="M1611" s="12">
        <v>72.5</v>
      </c>
    </row>
    <row r="1612" spans="1:13">
      <c r="A1612" s="9">
        <v>44657.59375</v>
      </c>
      <c r="B1612" s="10">
        <v>1.0301362276077271</v>
      </c>
      <c r="C1612" s="10">
        <v>2.0997736137360334E-3</v>
      </c>
      <c r="D1612" s="10">
        <v>1.5811296701431274</v>
      </c>
      <c r="E1612" s="10">
        <v>3.8335690498352051</v>
      </c>
      <c r="F1612" s="11">
        <v>53.599998474121094</v>
      </c>
      <c r="G1612" s="11">
        <v>86.099998474121094</v>
      </c>
      <c r="H1612" s="10">
        <v>1.5612808465957642</v>
      </c>
      <c r="I1612" s="10">
        <v>0.25023621320724487</v>
      </c>
      <c r="J1612" s="11">
        <v>8.7899999618530273</v>
      </c>
      <c r="K1612" s="11">
        <v>24.299999237060547</v>
      </c>
      <c r="L1612" s="11">
        <v>101.30000305175781</v>
      </c>
      <c r="M1612" s="12">
        <v>72.599998474121094</v>
      </c>
    </row>
    <row r="1613" spans="1:13">
      <c r="A1613" s="9">
        <v>44657.597222222219</v>
      </c>
      <c r="B1613" s="10">
        <v>1.1643929481506348</v>
      </c>
      <c r="C1613" s="10">
        <v>4.1995840147137642E-3</v>
      </c>
      <c r="D1613" s="10">
        <v>1.78902268409729</v>
      </c>
      <c r="E1613" s="10">
        <v>3.7058157920837402</v>
      </c>
      <c r="F1613" s="11">
        <v>54.5</v>
      </c>
      <c r="G1613" s="11">
        <v>84.199996948242188</v>
      </c>
      <c r="H1613" s="10">
        <v>1.5576448440551758</v>
      </c>
      <c r="I1613" s="10">
        <v>0.21333999931812286</v>
      </c>
      <c r="J1613" s="11">
        <v>8.8599996566772461</v>
      </c>
      <c r="K1613" s="11">
        <v>24.299999237060547</v>
      </c>
      <c r="L1613" s="11">
        <v>101.30000305175781</v>
      </c>
      <c r="M1613" s="12">
        <v>72.699996948242188</v>
      </c>
    </row>
    <row r="1614" spans="1:13">
      <c r="A1614" s="9">
        <v>44657.600694444445</v>
      </c>
      <c r="B1614" s="10">
        <v>0.94524204730987549</v>
      </c>
      <c r="C1614" s="10">
        <v>1.2599137611687183E-2</v>
      </c>
      <c r="D1614" s="10">
        <v>1.4614999294281006</v>
      </c>
      <c r="E1614" s="10">
        <v>3.0669760704040527</v>
      </c>
      <c r="F1614" s="11">
        <v>54.599998474121094</v>
      </c>
      <c r="G1614" s="11">
        <v>84.599998474121094</v>
      </c>
      <c r="H1614" s="10">
        <v>1.5533130168914795</v>
      </c>
      <c r="I1614" s="10">
        <v>0.19456131756305695</v>
      </c>
      <c r="J1614" s="11">
        <v>8.8400001525878906</v>
      </c>
      <c r="K1614" s="11">
        <v>24.299999237060547</v>
      </c>
      <c r="L1614" s="11">
        <v>101.19999694824219</v>
      </c>
      <c r="M1614" s="12">
        <v>72.800003051757813</v>
      </c>
    </row>
    <row r="1615" spans="1:13">
      <c r="A1615" s="9">
        <v>44657.604166666664</v>
      </c>
      <c r="B1615" s="10">
        <v>1.0726442337036133</v>
      </c>
      <c r="C1615" s="10">
        <v>0</v>
      </c>
      <c r="D1615" s="10">
        <v>1.63368821144104</v>
      </c>
      <c r="E1615" s="10">
        <v>2.8113949298858643</v>
      </c>
      <c r="F1615" s="11">
        <v>53.799999237060547</v>
      </c>
      <c r="G1615" s="11">
        <v>78.199996948242188</v>
      </c>
      <c r="H1615" s="10">
        <v>1.5496634244918823</v>
      </c>
      <c r="I1615" s="10">
        <v>0.18516868352890015</v>
      </c>
      <c r="J1615" s="11">
        <v>8.7399997711181641</v>
      </c>
      <c r="K1615" s="11">
        <v>24.299999237060547</v>
      </c>
      <c r="L1615" s="11">
        <v>101.30000305175781</v>
      </c>
      <c r="M1615" s="12">
        <v>72.800003051757813</v>
      </c>
    </row>
    <row r="1616" spans="1:13">
      <c r="A1616" s="9">
        <v>44657.607638888891</v>
      </c>
      <c r="B1616" s="10">
        <v>1.0165088176727295</v>
      </c>
      <c r="C1616" s="10">
        <v>2.0999206230044365E-2</v>
      </c>
      <c r="D1616" s="10">
        <v>1.5791404247283936</v>
      </c>
      <c r="E1616" s="10">
        <v>2.9392757415771484</v>
      </c>
      <c r="F1616" s="11">
        <v>54.299999237060547</v>
      </c>
      <c r="G1616" s="11">
        <v>83.5</v>
      </c>
      <c r="H1616" s="10">
        <v>1.5526306629180908</v>
      </c>
      <c r="I1616" s="10">
        <v>0.19926372170448303</v>
      </c>
      <c r="J1616" s="11">
        <v>8.8100004196166992</v>
      </c>
      <c r="K1616" s="11">
        <v>24.299999237060547</v>
      </c>
      <c r="L1616" s="11">
        <v>101.30000305175781</v>
      </c>
      <c r="M1616" s="12">
        <v>72.900001525878906</v>
      </c>
    </row>
    <row r="1617" spans="1:13">
      <c r="A1617" s="9">
        <v>44657.611111111109</v>
      </c>
      <c r="B1617" s="10">
        <v>0.91518807411193848</v>
      </c>
      <c r="C1617" s="10">
        <v>2.1000495180487633E-3</v>
      </c>
      <c r="D1617" s="10">
        <v>1.402833104133606</v>
      </c>
      <c r="E1617" s="10">
        <v>3.067258358001709</v>
      </c>
      <c r="F1617" s="11">
        <v>54.599998474121094</v>
      </c>
      <c r="G1617" s="11">
        <v>86.199996948242188</v>
      </c>
      <c r="H1617" s="10">
        <v>1.5505359172821045</v>
      </c>
      <c r="I1617" s="10">
        <v>0.23014022409915924</v>
      </c>
      <c r="J1617" s="11">
        <v>8.8400001525878906</v>
      </c>
      <c r="K1617" s="11">
        <v>24.299999237060547</v>
      </c>
      <c r="L1617" s="11">
        <v>101.30000305175781</v>
      </c>
      <c r="M1617" s="12">
        <v>73.099998474121094</v>
      </c>
    </row>
    <row r="1618" spans="1:13">
      <c r="A1618" s="9">
        <v>44657.614583333336</v>
      </c>
      <c r="B1618" s="10">
        <v>0.89615583419799805</v>
      </c>
      <c r="C1618" s="10">
        <v>6.3011916354298592E-3</v>
      </c>
      <c r="D1618" s="10">
        <v>1.3799610137939453</v>
      </c>
      <c r="E1618" s="10">
        <v>3.3234133720397949</v>
      </c>
      <c r="F1618" s="11">
        <v>55.599998474121094</v>
      </c>
      <c r="G1618" s="11">
        <v>84.400001525878906</v>
      </c>
      <c r="H1618" s="10">
        <v>1.5500625371932983</v>
      </c>
      <c r="I1618" s="10">
        <v>0.25031054019927979</v>
      </c>
      <c r="J1618" s="11">
        <v>8.7899999618530273</v>
      </c>
      <c r="K1618" s="11">
        <v>24.399999618530273</v>
      </c>
      <c r="L1618" s="11">
        <v>101.19999694824219</v>
      </c>
      <c r="M1618" s="12">
        <v>73.199996948242188</v>
      </c>
    </row>
    <row r="1619" spans="1:13">
      <c r="A1619" s="9">
        <v>44657.618055555555</v>
      </c>
      <c r="B1619" s="10">
        <v>0.77694243192672729</v>
      </c>
      <c r="C1619" s="10">
        <v>2.1003973670303822E-3</v>
      </c>
      <c r="D1619" s="10">
        <v>1.1930255889892578</v>
      </c>
      <c r="E1619" s="10">
        <v>2.6842954158782959</v>
      </c>
      <c r="F1619" s="11">
        <v>56.099998474121094</v>
      </c>
      <c r="G1619" s="11">
        <v>80.900001525878906</v>
      </c>
      <c r="H1619" s="10">
        <v>1.5551735162734985</v>
      </c>
      <c r="I1619" s="10">
        <v>0.23286263644695282</v>
      </c>
      <c r="J1619" s="11">
        <v>8.8100004196166992</v>
      </c>
      <c r="K1619" s="11">
        <v>24.399999618530273</v>
      </c>
      <c r="L1619" s="11">
        <v>101.19999694824219</v>
      </c>
      <c r="M1619" s="12">
        <v>73.199996948242188</v>
      </c>
    </row>
    <row r="1620" spans="1:13">
      <c r="A1620" s="9">
        <v>44657.621527777781</v>
      </c>
      <c r="B1620" s="10">
        <v>0.71520578861236572</v>
      </c>
      <c r="C1620" s="10">
        <v>0</v>
      </c>
      <c r="D1620" s="10">
        <v>1.0983933210372925</v>
      </c>
      <c r="E1620" s="10">
        <v>2.8118259906768799</v>
      </c>
      <c r="F1620" s="11">
        <v>55</v>
      </c>
      <c r="G1620" s="11">
        <v>70.099998474121094</v>
      </c>
      <c r="H1620" s="10">
        <v>1.550631046295166</v>
      </c>
      <c r="I1620" s="10">
        <v>0.22814132273197174</v>
      </c>
      <c r="J1620" s="11">
        <v>8.8999996185302734</v>
      </c>
      <c r="K1620" s="11">
        <v>24.299999237060547</v>
      </c>
      <c r="L1620" s="11">
        <v>101.30000305175781</v>
      </c>
      <c r="M1620" s="12">
        <v>73.300003051757813</v>
      </c>
    </row>
    <row r="1621" spans="1:13">
      <c r="A1621" s="9">
        <v>44657.625</v>
      </c>
      <c r="B1621" s="10">
        <v>0.74822968244552612</v>
      </c>
      <c r="C1621" s="10">
        <v>1.2603442184627056E-2</v>
      </c>
      <c r="D1621" s="10">
        <v>1.1574162244796753</v>
      </c>
      <c r="E1621" s="10">
        <v>2.5566866397857666</v>
      </c>
      <c r="F1621" s="11">
        <v>51.799999237060547</v>
      </c>
      <c r="G1621" s="11">
        <v>61.599998474121094</v>
      </c>
      <c r="H1621" s="10">
        <v>1.5494625568389893</v>
      </c>
      <c r="I1621" s="10">
        <v>0.24160690605640411</v>
      </c>
      <c r="J1621" s="11">
        <v>8.9200000762939453</v>
      </c>
      <c r="K1621" s="11">
        <v>24.399999618530273</v>
      </c>
      <c r="L1621" s="11">
        <v>101.19999694824219</v>
      </c>
      <c r="M1621" s="12">
        <v>73.400001525878906</v>
      </c>
    </row>
    <row r="1622" spans="1:13">
      <c r="A1622" s="9">
        <v>44657.628472222219</v>
      </c>
      <c r="B1622" s="10">
        <v>0.7537345290184021</v>
      </c>
      <c r="C1622" s="10">
        <v>1.470447052270174E-2</v>
      </c>
      <c r="D1622" s="10">
        <v>1.1700557470321655</v>
      </c>
      <c r="E1622" s="10">
        <v>3.3237953186035156</v>
      </c>
      <c r="F1622" s="11">
        <v>47.799999237060547</v>
      </c>
      <c r="G1622" s="11">
        <v>59.900001525878906</v>
      </c>
      <c r="H1622" s="10">
        <v>1.5487802028656006</v>
      </c>
      <c r="I1622" s="10">
        <v>0.21141254901885986</v>
      </c>
      <c r="J1622" s="11">
        <v>8.9099998474121094</v>
      </c>
      <c r="K1622" s="11">
        <v>24.399999618530273</v>
      </c>
      <c r="L1622" s="11">
        <v>101.30000305175781</v>
      </c>
      <c r="M1622" s="12">
        <v>73.5</v>
      </c>
    </row>
    <row r="1623" spans="1:13">
      <c r="A1623" s="9">
        <v>44657.631944444445</v>
      </c>
      <c r="B1623" s="10">
        <v>0.86750674247741699</v>
      </c>
      <c r="C1623" s="10">
        <v>0</v>
      </c>
      <c r="D1623" s="10">
        <v>1.3150403499603271</v>
      </c>
      <c r="E1623" s="10">
        <v>2.9403712749481201</v>
      </c>
      <c r="F1623" s="11">
        <v>44.099998474121094</v>
      </c>
      <c r="G1623" s="11">
        <v>53.799999237060547</v>
      </c>
      <c r="H1623" s="10">
        <v>1.5480977296829224</v>
      </c>
      <c r="I1623" s="10">
        <v>0.20470738410949707</v>
      </c>
      <c r="J1623" s="11">
        <v>8.869999885559082</v>
      </c>
      <c r="K1623" s="11">
        <v>24.399999618530273</v>
      </c>
      <c r="L1623" s="11">
        <v>101.30000305175781</v>
      </c>
      <c r="M1623" s="12">
        <v>73.599998474121094</v>
      </c>
    </row>
    <row r="1624" spans="1:13">
      <c r="A1624" s="9">
        <v>44657.635416666664</v>
      </c>
      <c r="B1624" s="10">
        <v>0.84546434879302979</v>
      </c>
      <c r="C1624" s="10">
        <v>1.050209067761898E-2</v>
      </c>
      <c r="D1624" s="10">
        <v>1.3064601421356201</v>
      </c>
      <c r="E1624" s="10">
        <v>2.9399721622467041</v>
      </c>
      <c r="F1624" s="11">
        <v>42.799999237060547</v>
      </c>
      <c r="G1624" s="11">
        <v>54.299999237060547</v>
      </c>
      <c r="H1624" s="10">
        <v>1.5435066223144531</v>
      </c>
      <c r="I1624" s="10">
        <v>0.19931092858314514</v>
      </c>
      <c r="J1624" s="11">
        <v>8.8999996185302734</v>
      </c>
      <c r="K1624" s="11">
        <v>24.299999237060547</v>
      </c>
      <c r="L1624" s="11">
        <v>101.19999694824219</v>
      </c>
      <c r="M1624" s="12">
        <v>73.599998474121094</v>
      </c>
    </row>
    <row r="1625" spans="1:13">
      <c r="A1625" s="9">
        <v>44657.638888888891</v>
      </c>
      <c r="B1625" s="10">
        <v>0.83452785015106201</v>
      </c>
      <c r="C1625" s="10">
        <v>1.6803864389657974E-2</v>
      </c>
      <c r="D1625" s="10">
        <v>1.2959979772567749</v>
      </c>
      <c r="E1625" s="10">
        <v>3.0678913593292236</v>
      </c>
      <c r="F1625" s="11">
        <v>42.299999237060547</v>
      </c>
      <c r="G1625" s="11">
        <v>62.700000762939453</v>
      </c>
      <c r="H1625" s="10">
        <v>1.5501258373260498</v>
      </c>
      <c r="I1625" s="10">
        <v>0.21341021358966827</v>
      </c>
      <c r="J1625" s="11">
        <v>8.8599996566772461</v>
      </c>
      <c r="K1625" s="11">
        <v>24.299999237060547</v>
      </c>
      <c r="L1625" s="11">
        <v>101.30000305175781</v>
      </c>
      <c r="M1625" s="12">
        <v>73.699996948242188</v>
      </c>
    </row>
    <row r="1626" spans="1:13">
      <c r="A1626" s="9">
        <v>44657.642361111109</v>
      </c>
      <c r="B1626" s="10">
        <v>0.85234910249710083</v>
      </c>
      <c r="C1626" s="10">
        <v>1.470350194722414E-2</v>
      </c>
      <c r="D1626" s="10">
        <v>1.3212146759033203</v>
      </c>
      <c r="E1626" s="10">
        <v>2.940086841583252</v>
      </c>
      <c r="F1626" s="11">
        <v>42.099998474121094</v>
      </c>
      <c r="G1626" s="11">
        <v>66.800003051757813</v>
      </c>
      <c r="H1626" s="10">
        <v>1.5530592203140259</v>
      </c>
      <c r="I1626" s="10">
        <v>0.20267423987388611</v>
      </c>
      <c r="J1626" s="11">
        <v>8.9099998474121094</v>
      </c>
      <c r="K1626" s="11">
        <v>24.299999237060547</v>
      </c>
      <c r="L1626" s="11">
        <v>101.19999694824219</v>
      </c>
      <c r="M1626" s="12">
        <v>73.800003051757813</v>
      </c>
    </row>
    <row r="1627" spans="1:13">
      <c r="A1627" s="9">
        <v>44657.645833333336</v>
      </c>
      <c r="B1627" s="10">
        <v>0.89894050359725952</v>
      </c>
      <c r="C1627" s="10">
        <v>6.3015008345246315E-3</v>
      </c>
      <c r="D1627" s="10">
        <v>1.3842296600341797</v>
      </c>
      <c r="E1627" s="10">
        <v>3.0679168701171875</v>
      </c>
      <c r="F1627" s="11">
        <v>42</v>
      </c>
      <c r="G1627" s="11">
        <v>70.599998474121094</v>
      </c>
      <c r="H1627" s="10">
        <v>1.5486781597137451</v>
      </c>
      <c r="I1627" s="10">
        <v>0.18186993896961212</v>
      </c>
      <c r="J1627" s="11">
        <v>8.9499998092651367</v>
      </c>
      <c r="K1627" s="11">
        <v>24.299999237060547</v>
      </c>
      <c r="L1627" s="11">
        <v>101.30000305175781</v>
      </c>
      <c r="M1627" s="12">
        <v>73.800003051757813</v>
      </c>
    </row>
    <row r="1628" spans="1:13">
      <c r="A1628" s="9">
        <v>44657.649305555555</v>
      </c>
      <c r="B1628" s="10">
        <v>0.82211554050445557</v>
      </c>
      <c r="C1628" s="10">
        <v>1.4701961539685726E-2</v>
      </c>
      <c r="D1628" s="10">
        <v>1.2748701572418213</v>
      </c>
      <c r="E1628" s="10">
        <v>3.5788612365722656</v>
      </c>
      <c r="F1628" s="11">
        <v>40.400001525878906</v>
      </c>
      <c r="G1628" s="11">
        <v>76.599998474121094</v>
      </c>
      <c r="H1628" s="10">
        <v>1.5521663427352905</v>
      </c>
      <c r="I1628" s="10">
        <v>0.2107054591178894</v>
      </c>
      <c r="J1628" s="11">
        <v>8.9099998474121094</v>
      </c>
      <c r="K1628" s="11">
        <v>24.200000762939453</v>
      </c>
      <c r="L1628" s="11">
        <v>101.19999694824219</v>
      </c>
      <c r="M1628" s="12">
        <v>73.900001525878906</v>
      </c>
    </row>
    <row r="1629" spans="1:13">
      <c r="A1629" s="9">
        <v>44657.652777777781</v>
      </c>
      <c r="B1629" s="10">
        <v>0.87283939123153687</v>
      </c>
      <c r="C1629" s="10">
        <v>0</v>
      </c>
      <c r="D1629" s="10">
        <v>1.3379193544387817</v>
      </c>
      <c r="E1629" s="10">
        <v>3.1955094337463379</v>
      </c>
      <c r="F1629" s="11">
        <v>39.900001525878906</v>
      </c>
      <c r="G1629" s="11">
        <v>71.199996948242188</v>
      </c>
      <c r="H1629" s="10">
        <v>1.5514836311340332</v>
      </c>
      <c r="I1629" s="10">
        <v>0.19058018922805786</v>
      </c>
      <c r="J1629" s="11">
        <v>8.8299999237060547</v>
      </c>
      <c r="K1629" s="11">
        <v>24.200000762939453</v>
      </c>
      <c r="L1629" s="11">
        <v>101.19999694824219</v>
      </c>
      <c r="M1629" s="12">
        <v>74</v>
      </c>
    </row>
    <row r="1630" spans="1:13">
      <c r="A1630" s="9">
        <v>44657.65625</v>
      </c>
      <c r="B1630" s="10">
        <v>1.3826395273208618</v>
      </c>
      <c r="C1630" s="10">
        <v>0</v>
      </c>
      <c r="D1630" s="10">
        <v>2.1088569164276123</v>
      </c>
      <c r="E1630" s="10">
        <v>3.706986665725708</v>
      </c>
      <c r="F1630" s="11">
        <v>42.700000762939453</v>
      </c>
      <c r="G1630" s="11">
        <v>77.599998474121094</v>
      </c>
      <c r="H1630" s="10">
        <v>1.5544861555099487</v>
      </c>
      <c r="I1630" s="10">
        <v>0.23555344343185425</v>
      </c>
      <c r="J1630" s="11">
        <v>8.9200000762939453</v>
      </c>
      <c r="K1630" s="11">
        <v>24.200000762939453</v>
      </c>
      <c r="L1630" s="11">
        <v>101.30000305175781</v>
      </c>
      <c r="M1630" s="12">
        <v>74.099998474121094</v>
      </c>
    </row>
    <row r="1631" spans="1:13">
      <c r="A1631" s="9">
        <v>44657.659722222219</v>
      </c>
      <c r="B1631" s="10">
        <v>1.323716402053833</v>
      </c>
      <c r="C1631" s="10">
        <v>3.3607285469770432E-2</v>
      </c>
      <c r="D1631" s="10">
        <v>2.0626471042633057</v>
      </c>
      <c r="E1631" s="10">
        <v>4.7296037673950195</v>
      </c>
      <c r="F1631" s="11">
        <v>48.700000762939453</v>
      </c>
      <c r="G1631" s="11">
        <v>92.699996948242188</v>
      </c>
      <c r="H1631" s="10">
        <v>1.5537561178207397</v>
      </c>
      <c r="I1631" s="10">
        <v>0.3053470253944397</v>
      </c>
      <c r="J1631" s="11">
        <v>8.8500003814697266</v>
      </c>
      <c r="K1631" s="11">
        <v>24.200000762939453</v>
      </c>
      <c r="L1631" s="11">
        <v>101.30000305175781</v>
      </c>
      <c r="M1631" s="12">
        <v>74.099998474121094</v>
      </c>
    </row>
    <row r="1632" spans="1:13">
      <c r="A1632" s="9">
        <v>44657.663194444445</v>
      </c>
      <c r="B1632" s="10">
        <v>1.2266288995742798</v>
      </c>
      <c r="C1632" s="10">
        <v>1.6806444153189659E-2</v>
      </c>
      <c r="D1632" s="10">
        <v>1.8970272541046143</v>
      </c>
      <c r="E1632" s="10">
        <v>4.0911498069763184</v>
      </c>
      <c r="F1632" s="11">
        <v>54.099998474121094</v>
      </c>
      <c r="G1632" s="11">
        <v>97.699996948242188</v>
      </c>
      <c r="H1632" s="10">
        <v>1.553284764289856</v>
      </c>
      <c r="I1632" s="10">
        <v>0.28727543354034424</v>
      </c>
      <c r="J1632" s="11">
        <v>8.8999996185302734</v>
      </c>
      <c r="K1632" s="11">
        <v>24.299999237060547</v>
      </c>
      <c r="L1632" s="11">
        <v>101.19999694824219</v>
      </c>
      <c r="M1632" s="12">
        <v>74.199996948242188</v>
      </c>
    </row>
    <row r="1633" spans="1:13">
      <c r="A1633" s="9">
        <v>44657.666666666664</v>
      </c>
      <c r="B1633" s="10">
        <v>1.0566588640213013</v>
      </c>
      <c r="C1633" s="10">
        <v>1.6806066036224365E-2</v>
      </c>
      <c r="D1633" s="10">
        <v>1.6364905834197998</v>
      </c>
      <c r="E1633" s="10">
        <v>3.963212251663208</v>
      </c>
      <c r="F1633" s="11">
        <v>57.299999237060547</v>
      </c>
      <c r="G1633" s="11">
        <v>93.800003051757813</v>
      </c>
      <c r="H1633" s="10">
        <v>1.5495985746383667</v>
      </c>
      <c r="I1633" s="10">
        <v>0.25169593095779419</v>
      </c>
      <c r="J1633" s="11">
        <v>8.9499998092651367</v>
      </c>
      <c r="K1633" s="11">
        <v>24.299999237060547</v>
      </c>
      <c r="L1633" s="11">
        <v>101.19999694824219</v>
      </c>
      <c r="M1633" s="12">
        <v>74.199996948242188</v>
      </c>
    </row>
    <row r="1634" spans="1:13">
      <c r="A1634" s="9">
        <v>44657.670138888891</v>
      </c>
      <c r="B1634" s="10">
        <v>0.91414695978164673</v>
      </c>
      <c r="C1634" s="10">
        <v>1.6806444153189659E-2</v>
      </c>
      <c r="D1634" s="10">
        <v>1.4180437326431274</v>
      </c>
      <c r="E1634" s="10">
        <v>3.7076044082641602</v>
      </c>
      <c r="F1634" s="11">
        <v>60.599998474121094</v>
      </c>
      <c r="G1634" s="11">
        <v>92.199996948242188</v>
      </c>
      <c r="H1634" s="10">
        <v>1.5467123985290527</v>
      </c>
      <c r="I1634" s="10">
        <v>0.27116650342941284</v>
      </c>
      <c r="J1634" s="11">
        <v>8.9200000762939453</v>
      </c>
      <c r="K1634" s="11">
        <v>24.299999237060547</v>
      </c>
      <c r="L1634" s="11">
        <v>101.19999694824219</v>
      </c>
      <c r="M1634" s="12">
        <v>74.199996948242188</v>
      </c>
    </row>
    <row r="1635" spans="1:13">
      <c r="A1635" s="9">
        <v>44657.673611111109</v>
      </c>
      <c r="B1635" s="10">
        <v>0.88260477781295776</v>
      </c>
      <c r="C1635" s="10">
        <v>8.4030330181121826E-3</v>
      </c>
      <c r="D1635" s="10">
        <v>1.3612912893295288</v>
      </c>
      <c r="E1635" s="10">
        <v>3.196138858795166</v>
      </c>
      <c r="F1635" s="11">
        <v>63.200000762939453</v>
      </c>
      <c r="G1635" s="11">
        <v>105.59999847412109</v>
      </c>
      <c r="H1635" s="10">
        <v>1.5459473133087158</v>
      </c>
      <c r="I1635" s="10">
        <v>0.23961453139781952</v>
      </c>
      <c r="J1635" s="11">
        <v>8.9700002670288086</v>
      </c>
      <c r="K1635" s="11">
        <v>24.299999237060547</v>
      </c>
      <c r="L1635" s="11">
        <v>101.19999694824219</v>
      </c>
      <c r="M1635" s="12">
        <v>74.199996948242188</v>
      </c>
    </row>
    <row r="1636" spans="1:13">
      <c r="A1636" s="9">
        <v>44657.677083333336</v>
      </c>
      <c r="B1636" s="10">
        <v>0.8346627950668335</v>
      </c>
      <c r="C1636" s="10">
        <v>2.1008225157856941E-2</v>
      </c>
      <c r="D1636" s="10">
        <v>1.300409197807312</v>
      </c>
      <c r="E1636" s="10">
        <v>3.8354842662811279</v>
      </c>
      <c r="F1636" s="11">
        <v>62.799999237060547</v>
      </c>
      <c r="G1636" s="11">
        <v>92</v>
      </c>
      <c r="H1636" s="10">
        <v>1.5584093332290649</v>
      </c>
      <c r="I1636" s="10">
        <v>0.29466107487678528</v>
      </c>
      <c r="J1636" s="11">
        <v>8.9399995803833008</v>
      </c>
      <c r="K1636" s="11">
        <v>24.299999237060547</v>
      </c>
      <c r="L1636" s="11">
        <v>101.30000305175781</v>
      </c>
      <c r="M1636" s="12">
        <v>74.300003051757813</v>
      </c>
    </row>
    <row r="1637" spans="1:13">
      <c r="A1637" s="9">
        <v>44657.680555555555</v>
      </c>
      <c r="B1637" s="10">
        <v>0.86209315061569214</v>
      </c>
      <c r="C1637" s="10">
        <v>0</v>
      </c>
      <c r="D1637" s="10">
        <v>1.3214472532272339</v>
      </c>
      <c r="E1637" s="10">
        <v>4.091275691986084</v>
      </c>
      <c r="F1637" s="11">
        <v>59.700000762939453</v>
      </c>
      <c r="G1637" s="11">
        <v>70.900001525878906</v>
      </c>
      <c r="H1637" s="10">
        <v>1.5577143430709839</v>
      </c>
      <c r="I1637" s="10">
        <v>0.29802387952804565</v>
      </c>
      <c r="J1637" s="11">
        <v>8.8500003814697266</v>
      </c>
      <c r="K1637" s="11">
        <v>24.299999237060547</v>
      </c>
      <c r="L1637" s="11">
        <v>101.19999694824219</v>
      </c>
      <c r="M1637" s="12">
        <v>74.300003051757813</v>
      </c>
    </row>
    <row r="1638" spans="1:13">
      <c r="A1638" s="9">
        <v>44657.684027777781</v>
      </c>
      <c r="B1638" s="10">
        <v>1.085497260093689</v>
      </c>
      <c r="C1638" s="10">
        <v>0</v>
      </c>
      <c r="D1638" s="10">
        <v>1.6533846855163574</v>
      </c>
      <c r="E1638" s="10">
        <v>3.7077186107635498</v>
      </c>
      <c r="F1638" s="11">
        <v>55</v>
      </c>
      <c r="G1638" s="11">
        <v>65.300003051757813</v>
      </c>
      <c r="H1638" s="10">
        <v>1.5555236339569092</v>
      </c>
      <c r="I1638" s="10">
        <v>0.26781871914863586</v>
      </c>
      <c r="J1638" s="11">
        <v>8.8900003433227539</v>
      </c>
      <c r="K1638" s="11">
        <v>24.299999237060547</v>
      </c>
      <c r="L1638" s="11">
        <v>101.30000305175781</v>
      </c>
      <c r="M1638" s="12">
        <v>74.300003051757813</v>
      </c>
    </row>
    <row r="1639" spans="1:13">
      <c r="A1639" s="9">
        <v>44657.6875</v>
      </c>
      <c r="B1639" s="10">
        <v>1.0553445816040039</v>
      </c>
      <c r="C1639" s="10">
        <v>1.4706090092658997E-2</v>
      </c>
      <c r="D1639" s="10">
        <v>1.6323760747909546</v>
      </c>
      <c r="E1639" s="10">
        <v>3.4520139694213867</v>
      </c>
      <c r="F1639" s="11">
        <v>52.400001525878906</v>
      </c>
      <c r="G1639" s="11">
        <v>68.199996948242188</v>
      </c>
      <c r="H1639" s="10">
        <v>1.5533325672149658</v>
      </c>
      <c r="I1639" s="10">
        <v>0.22553159296512604</v>
      </c>
      <c r="J1639" s="11">
        <v>8.9200000762939453</v>
      </c>
      <c r="K1639" s="11">
        <v>24.299999237060547</v>
      </c>
      <c r="L1639" s="11">
        <v>101.30000305175781</v>
      </c>
      <c r="M1639" s="12">
        <v>74.300003051757813</v>
      </c>
    </row>
    <row r="1640" spans="1:13">
      <c r="A1640" s="9">
        <v>44657.690972222219</v>
      </c>
      <c r="B1640" s="10">
        <v>0.95941179990768433</v>
      </c>
      <c r="C1640" s="10">
        <v>6.3026607967913151E-3</v>
      </c>
      <c r="D1640" s="10">
        <v>1.4769234657287598</v>
      </c>
      <c r="E1640" s="10">
        <v>3.835601806640625</v>
      </c>
      <c r="F1640" s="11">
        <v>50.700000762939453</v>
      </c>
      <c r="G1640" s="11">
        <v>63.799999237060547</v>
      </c>
      <c r="H1640" s="10">
        <v>1.5650299787521362</v>
      </c>
      <c r="I1640" s="10">
        <v>0.22754707932472229</v>
      </c>
      <c r="J1640" s="11">
        <v>8.8900003433227539</v>
      </c>
      <c r="K1640" s="11">
        <v>24.299999237060547</v>
      </c>
      <c r="L1640" s="11">
        <v>101.19999694824219</v>
      </c>
      <c r="M1640" s="12">
        <v>74.400001525878906</v>
      </c>
    </row>
    <row r="1641" spans="1:13">
      <c r="A1641" s="9">
        <v>44657.694444444445</v>
      </c>
      <c r="B1641" s="10">
        <v>0.94986850023269653</v>
      </c>
      <c r="C1641" s="10">
        <v>4.2019984684884548E-3</v>
      </c>
      <c r="D1641" s="10">
        <v>1.4601943492889404</v>
      </c>
      <c r="E1641" s="10">
        <v>3.9636666774749756</v>
      </c>
      <c r="F1641" s="11">
        <v>47.900001525878906</v>
      </c>
      <c r="G1641" s="11">
        <v>64</v>
      </c>
      <c r="H1641" s="10">
        <v>1.5709561109542847</v>
      </c>
      <c r="I1641" s="10">
        <v>0.19668099284172058</v>
      </c>
      <c r="J1641" s="11">
        <v>8.8500003814697266</v>
      </c>
      <c r="K1641" s="11">
        <v>24.299999237060547</v>
      </c>
      <c r="L1641" s="11">
        <v>101.30000305175781</v>
      </c>
      <c r="M1641" s="12">
        <v>74.5</v>
      </c>
    </row>
    <row r="1642" spans="1:13">
      <c r="A1642" s="9">
        <v>44657.697916666664</v>
      </c>
      <c r="B1642" s="10">
        <v>1.0183784961700439</v>
      </c>
      <c r="C1642" s="10">
        <v>6.3028545118868351E-3</v>
      </c>
      <c r="D1642" s="10">
        <v>1.5694108009338379</v>
      </c>
      <c r="E1642" s="10">
        <v>3.8357198238372803</v>
      </c>
      <c r="F1642" s="11">
        <v>47.700000762939453</v>
      </c>
      <c r="G1642" s="11">
        <v>69.300003051757813</v>
      </c>
      <c r="H1642" s="10">
        <v>1.5687296390533447</v>
      </c>
      <c r="I1642" s="10">
        <v>0.23225285112857819</v>
      </c>
      <c r="J1642" s="11">
        <v>8.9200000762939453</v>
      </c>
      <c r="K1642" s="11">
        <v>24.299999237060547</v>
      </c>
      <c r="L1642" s="11">
        <v>101.30000305175781</v>
      </c>
      <c r="M1642" s="12">
        <v>74.5</v>
      </c>
    </row>
    <row r="1643" spans="1:13">
      <c r="A1643" s="9">
        <v>44657.701388888891</v>
      </c>
      <c r="B1643" s="10">
        <v>1.3076111078262329</v>
      </c>
      <c r="C1643" s="10">
        <v>0</v>
      </c>
      <c r="D1643" s="10">
        <v>1.9938482046127319</v>
      </c>
      <c r="E1643" s="10">
        <v>4.4751076698303223</v>
      </c>
      <c r="F1643" s="11">
        <v>48.200000762939453</v>
      </c>
      <c r="G1643" s="11">
        <v>73.599998474121094</v>
      </c>
      <c r="H1643" s="10">
        <v>1.5629223585128784</v>
      </c>
      <c r="I1643" s="10">
        <v>0.285959392786026</v>
      </c>
      <c r="J1643" s="11">
        <v>8.9200000762939453</v>
      </c>
      <c r="K1643" s="11">
        <v>24.299999237060547</v>
      </c>
      <c r="L1643" s="11">
        <v>101.30000305175781</v>
      </c>
      <c r="M1643" s="12">
        <v>74.5</v>
      </c>
    </row>
    <row r="1644" spans="1:13">
      <c r="A1644" s="9">
        <v>44657.704861111109</v>
      </c>
      <c r="B1644" s="10">
        <v>1.2130452394485474</v>
      </c>
      <c r="C1644" s="10">
        <v>2.5212191045284271E-2</v>
      </c>
      <c r="D1644" s="10">
        <v>1.8846113681793213</v>
      </c>
      <c r="E1644" s="10">
        <v>4.8587274551391602</v>
      </c>
      <c r="F1644" s="11">
        <v>49.700000762939453</v>
      </c>
      <c r="G1644" s="11">
        <v>75.599998474121094</v>
      </c>
      <c r="H1644" s="10">
        <v>1.567317008972168</v>
      </c>
      <c r="I1644" s="10">
        <v>0.32556670904159546</v>
      </c>
      <c r="J1644" s="11">
        <v>8.9899997711181641</v>
      </c>
      <c r="K1644" s="11">
        <v>24.299999237060547</v>
      </c>
      <c r="L1644" s="11">
        <v>101.30000305175781</v>
      </c>
      <c r="M1644" s="12">
        <v>74.599998474121094</v>
      </c>
    </row>
    <row r="1645" spans="1:13">
      <c r="A1645" s="9">
        <v>44657.708333333336</v>
      </c>
      <c r="B1645" s="10">
        <v>0.79636073112487793</v>
      </c>
      <c r="C1645" s="10">
        <v>2.1010158583521843E-2</v>
      </c>
      <c r="D1645" s="10">
        <v>1.2417005300521851</v>
      </c>
      <c r="E1645" s="10">
        <v>3.5801148414611816</v>
      </c>
      <c r="F1645" s="11">
        <v>50.599998474121094</v>
      </c>
      <c r="G1645" s="11">
        <v>76.300003051757813</v>
      </c>
      <c r="H1645" s="10">
        <v>1.5519797801971436</v>
      </c>
      <c r="I1645" s="10">
        <v>0.24635665118694305</v>
      </c>
      <c r="J1645" s="11">
        <v>8.8900003433227539</v>
      </c>
      <c r="K1645" s="11">
        <v>24.299999237060547</v>
      </c>
      <c r="L1645" s="11">
        <v>101.19999694824219</v>
      </c>
      <c r="M1645" s="12">
        <v>74.599998474121094</v>
      </c>
    </row>
    <row r="1646" spans="1:13">
      <c r="A1646" s="9">
        <v>44657.711805555555</v>
      </c>
      <c r="B1646" s="10">
        <v>0.89230787754058838</v>
      </c>
      <c r="C1646" s="10">
        <v>8.404063992202282E-3</v>
      </c>
      <c r="D1646" s="10">
        <v>1.3761653900146484</v>
      </c>
      <c r="E1646" s="10">
        <v>3.5801148414611816</v>
      </c>
      <c r="F1646" s="11">
        <v>47.799999237060547</v>
      </c>
      <c r="G1646" s="11">
        <v>62.599998474121094</v>
      </c>
      <c r="H1646" s="10">
        <v>1.5512495040893555</v>
      </c>
      <c r="I1646" s="10">
        <v>0.23964393138885498</v>
      </c>
      <c r="J1646" s="11">
        <v>8.9399995803833008</v>
      </c>
      <c r="K1646" s="11">
        <v>24.299999237060547</v>
      </c>
      <c r="L1646" s="11">
        <v>101.19999694824219</v>
      </c>
      <c r="M1646" s="12">
        <v>74.599998474121094</v>
      </c>
    </row>
    <row r="1647" spans="1:13">
      <c r="A1647" s="9">
        <v>44657.715277777781</v>
      </c>
      <c r="B1647" s="10">
        <v>0.74703341722488403</v>
      </c>
      <c r="C1647" s="10">
        <v>1.2606380507349968E-2</v>
      </c>
      <c r="D1647" s="10">
        <v>1.1555850505828857</v>
      </c>
      <c r="E1647" s="10">
        <v>3.4523317813873291</v>
      </c>
      <c r="F1647" s="11">
        <v>45</v>
      </c>
      <c r="G1647" s="11">
        <v>59.900001525878906</v>
      </c>
      <c r="H1647" s="10">
        <v>1.5498237609863281</v>
      </c>
      <c r="I1647" s="10">
        <v>0.21145531535148621</v>
      </c>
      <c r="J1647" s="11">
        <v>8.9499998092651367</v>
      </c>
      <c r="K1647" s="11">
        <v>24.299999237060547</v>
      </c>
      <c r="L1647" s="11">
        <v>101.30000305175781</v>
      </c>
      <c r="M1647" s="12">
        <v>74.599998474121094</v>
      </c>
    </row>
    <row r="1648" spans="1:13">
      <c r="A1648" s="9">
        <v>44657.71875</v>
      </c>
      <c r="B1648" s="10">
        <v>0.83475852012634277</v>
      </c>
      <c r="C1648" s="10">
        <v>0</v>
      </c>
      <c r="D1648" s="10">
        <v>1.2816487550735474</v>
      </c>
      <c r="E1648" s="10">
        <v>3.4523317813873291</v>
      </c>
      <c r="F1648" s="11">
        <v>43</v>
      </c>
      <c r="G1648" s="11">
        <v>57.900001525878906</v>
      </c>
      <c r="H1648" s="10">
        <v>1.546172022819519</v>
      </c>
      <c r="I1648" s="10">
        <v>0.21951077878475189</v>
      </c>
      <c r="J1648" s="11">
        <v>8.9300003051757813</v>
      </c>
      <c r="K1648" s="11">
        <v>24.299999237060547</v>
      </c>
      <c r="L1648" s="11">
        <v>101.30000305175781</v>
      </c>
      <c r="M1648" s="12">
        <v>74.599998474121094</v>
      </c>
    </row>
    <row r="1649" spans="1:13">
      <c r="A1649" s="9">
        <v>44657.722222222219</v>
      </c>
      <c r="B1649" s="10">
        <v>0.87450891733169556</v>
      </c>
      <c r="C1649" s="10">
        <v>6.303190253674984E-3</v>
      </c>
      <c r="D1649" s="10">
        <v>1.3467816114425659</v>
      </c>
      <c r="E1649" s="10">
        <v>3.8359241485595703</v>
      </c>
      <c r="F1649" s="11">
        <v>41.900001525878906</v>
      </c>
      <c r="G1649" s="11">
        <v>61.099998474121094</v>
      </c>
      <c r="H1649" s="10">
        <v>1.546172022819519</v>
      </c>
      <c r="I1649" s="10">
        <v>0.29335230588912964</v>
      </c>
      <c r="J1649" s="11">
        <v>9</v>
      </c>
      <c r="K1649" s="11">
        <v>24.299999237060547</v>
      </c>
      <c r="L1649" s="11">
        <v>101.19999694824219</v>
      </c>
      <c r="M1649" s="12">
        <v>74.599998474121094</v>
      </c>
    </row>
    <row r="1650" spans="1:13">
      <c r="A1650" s="9">
        <v>44657.725694444445</v>
      </c>
      <c r="B1650" s="10">
        <v>1.0609005689620972</v>
      </c>
      <c r="C1650" s="10">
        <v>0</v>
      </c>
      <c r="D1650" s="10">
        <v>1.6219843626022339</v>
      </c>
      <c r="E1650" s="10">
        <v>4.7308659553527832</v>
      </c>
      <c r="F1650" s="11">
        <v>42.400001525878906</v>
      </c>
      <c r="G1650" s="11">
        <v>66</v>
      </c>
      <c r="H1650" s="10">
        <v>1.5636652708053589</v>
      </c>
      <c r="I1650" s="10">
        <v>0.3571164608001709</v>
      </c>
      <c r="J1650" s="11">
        <v>9.0500001907348633</v>
      </c>
      <c r="K1650" s="11">
        <v>24.299999237060547</v>
      </c>
      <c r="L1650" s="11">
        <v>101.19999694824219</v>
      </c>
      <c r="M1650" s="12">
        <v>74.599998474121094</v>
      </c>
    </row>
    <row r="1651" spans="1:13">
      <c r="A1651" s="9">
        <v>44657.729166666664</v>
      </c>
      <c r="B1651" s="10">
        <v>1.0691816806793213</v>
      </c>
      <c r="C1651" s="10">
        <v>2.7314664795994759E-2</v>
      </c>
      <c r="D1651" s="10">
        <v>1.6640934944152832</v>
      </c>
      <c r="E1651" s="10">
        <v>5.3704590797424316</v>
      </c>
      <c r="F1651" s="11">
        <v>43</v>
      </c>
      <c r="G1651" s="11">
        <v>68.800003051757813</v>
      </c>
      <c r="H1651" s="10">
        <v>1.5710526704788208</v>
      </c>
      <c r="I1651" s="10">
        <v>0.37526082992553711</v>
      </c>
      <c r="J1651" s="11">
        <v>8.9799995422363281</v>
      </c>
      <c r="K1651" s="11">
        <v>24.299999237060547</v>
      </c>
      <c r="L1651" s="11">
        <v>101.19999694824219</v>
      </c>
      <c r="M1651" s="12">
        <v>74.699996948242188</v>
      </c>
    </row>
    <row r="1652" spans="1:13">
      <c r="A1652" s="9">
        <v>44657.732638888891</v>
      </c>
      <c r="B1652" s="10">
        <v>0.78680801391601563</v>
      </c>
      <c r="C1652" s="10">
        <v>0</v>
      </c>
      <c r="D1652" s="10">
        <v>1.206047534942627</v>
      </c>
      <c r="E1652" s="10">
        <v>3.8360421657562256</v>
      </c>
      <c r="F1652" s="11">
        <v>46</v>
      </c>
      <c r="G1652" s="11">
        <v>77.300003051757813</v>
      </c>
      <c r="H1652" s="10">
        <v>1.5520626306533813</v>
      </c>
      <c r="I1652" s="10">
        <v>0.2604672908782959</v>
      </c>
      <c r="J1652" s="11">
        <v>8.9600000381469727</v>
      </c>
      <c r="K1652" s="11">
        <v>24.299999237060547</v>
      </c>
      <c r="L1652" s="11">
        <v>101.30000305175781</v>
      </c>
      <c r="M1652" s="12">
        <v>74.699996948242188</v>
      </c>
    </row>
    <row r="1653" spans="1:13">
      <c r="A1653" s="9">
        <v>44657.736111111109</v>
      </c>
      <c r="B1653" s="10">
        <v>0.95812177658081055</v>
      </c>
      <c r="C1653" s="10">
        <v>2.9414888471364975E-2</v>
      </c>
      <c r="D1653" s="10">
        <v>1.4980581998825073</v>
      </c>
      <c r="E1653" s="10">
        <v>4.4752449989318848</v>
      </c>
      <c r="F1653" s="11">
        <v>48.200000762939453</v>
      </c>
      <c r="G1653" s="11">
        <v>78.099998474121094</v>
      </c>
      <c r="H1653" s="10">
        <v>1.5469022989273071</v>
      </c>
      <c r="I1653" s="10">
        <v>0.29066717624664307</v>
      </c>
      <c r="J1653" s="11">
        <v>9.0200004577636719</v>
      </c>
      <c r="K1653" s="11">
        <v>24.299999237060547</v>
      </c>
      <c r="L1653" s="11">
        <v>101.30000305175781</v>
      </c>
      <c r="M1653" s="12">
        <v>74.599998474121094</v>
      </c>
    </row>
    <row r="1654" spans="1:13">
      <c r="A1654" s="9">
        <v>44657.739583333336</v>
      </c>
      <c r="B1654" s="10">
        <v>0.76759397983551025</v>
      </c>
      <c r="C1654" s="10">
        <v>2.3111697286367416E-2</v>
      </c>
      <c r="D1654" s="10">
        <v>1.1997071504592896</v>
      </c>
      <c r="E1654" s="10">
        <v>3.5801959037780762</v>
      </c>
      <c r="F1654" s="11">
        <v>50.200000762939453</v>
      </c>
      <c r="G1654" s="11">
        <v>85.099998474121094</v>
      </c>
      <c r="H1654" s="10">
        <v>1.5439807176589966</v>
      </c>
      <c r="I1654" s="10">
        <v>0.2584453821182251</v>
      </c>
      <c r="J1654" s="11">
        <v>8.9899997711181641</v>
      </c>
      <c r="K1654" s="11">
        <v>24.299999237060547</v>
      </c>
      <c r="L1654" s="11">
        <v>101.30000305175781</v>
      </c>
      <c r="M1654" s="12">
        <v>74.599998474121094</v>
      </c>
    </row>
    <row r="1655" spans="1:13">
      <c r="A1655" s="9">
        <v>44657.743055555555</v>
      </c>
      <c r="B1655" s="10">
        <v>0.71827077865600586</v>
      </c>
      <c r="C1655" s="10">
        <v>1.050563994795084E-2</v>
      </c>
      <c r="D1655" s="10">
        <v>1.1114968061447144</v>
      </c>
      <c r="E1655" s="10">
        <v>3.5803060531616211</v>
      </c>
      <c r="F1655" s="11">
        <v>52</v>
      </c>
      <c r="G1655" s="11">
        <v>73.699996948242188</v>
      </c>
      <c r="H1655" s="10">
        <v>1.5484106540679932</v>
      </c>
      <c r="I1655" s="10">
        <v>0.21548967063426971</v>
      </c>
      <c r="J1655" s="11">
        <v>8.8999996185302734</v>
      </c>
      <c r="K1655" s="11">
        <v>24.299999237060547</v>
      </c>
      <c r="L1655" s="11">
        <v>101.19999694824219</v>
      </c>
      <c r="M1655" s="12">
        <v>74.699996948242188</v>
      </c>
    </row>
    <row r="1656" spans="1:13">
      <c r="A1656" s="9">
        <v>44657.746527777781</v>
      </c>
      <c r="B1656" s="10">
        <v>0.87590652704238892</v>
      </c>
      <c r="C1656" s="10">
        <v>6.3033844344317913E-3</v>
      </c>
      <c r="D1656" s="10">
        <v>1.3489242792129517</v>
      </c>
      <c r="E1656" s="10">
        <v>4.0917782783508301</v>
      </c>
      <c r="F1656" s="11">
        <v>51.400001525878906</v>
      </c>
      <c r="G1656" s="11">
        <v>65.699996948242188</v>
      </c>
      <c r="H1656" s="10">
        <v>1.5520626306533813</v>
      </c>
      <c r="I1656" s="10">
        <v>0.23361495137214661</v>
      </c>
      <c r="J1656" s="11">
        <v>8.9700002670288086</v>
      </c>
      <c r="K1656" s="11">
        <v>24.299999237060547</v>
      </c>
      <c r="L1656" s="11">
        <v>101.19999694824219</v>
      </c>
      <c r="M1656" s="12">
        <v>74.699996948242188</v>
      </c>
    </row>
    <row r="1657" spans="1:13">
      <c r="A1657" s="9">
        <v>44657.75</v>
      </c>
      <c r="B1657" s="10">
        <v>0.94979655742645264</v>
      </c>
      <c r="C1657" s="10">
        <v>0</v>
      </c>
      <c r="D1657" s="10">
        <v>1.4537811279296875</v>
      </c>
      <c r="E1657" s="10">
        <v>4.7304697036743164</v>
      </c>
      <c r="F1657" s="11">
        <v>50.400001525878906</v>
      </c>
      <c r="G1657" s="11">
        <v>70.800003051757813</v>
      </c>
      <c r="H1657" s="10">
        <v>1.5569617748260498</v>
      </c>
      <c r="I1657" s="10">
        <v>0.31345754861831665</v>
      </c>
      <c r="J1657" s="11">
        <v>8.9700002670288086</v>
      </c>
      <c r="K1657" s="11">
        <v>24.200000762939453</v>
      </c>
      <c r="L1657" s="11">
        <v>101.19999694824219</v>
      </c>
      <c r="M1657" s="12">
        <v>74.699996948242188</v>
      </c>
    </row>
    <row r="1658" spans="1:13">
      <c r="A1658" s="9">
        <v>44657.753472222219</v>
      </c>
      <c r="B1658" s="10">
        <v>0.96073931455612183</v>
      </c>
      <c r="C1658" s="10">
        <v>2.3108718916773796E-2</v>
      </c>
      <c r="D1658" s="10">
        <v>1.4957643747329712</v>
      </c>
      <c r="E1658" s="10">
        <v>4.2189726829528809</v>
      </c>
      <c r="F1658" s="11">
        <v>50.900001525878906</v>
      </c>
      <c r="G1658" s="11">
        <v>73.599998474121094</v>
      </c>
      <c r="H1658" s="10">
        <v>1.5634990930557251</v>
      </c>
      <c r="I1658" s="10">
        <v>0.33291527628898621</v>
      </c>
      <c r="J1658" s="11">
        <v>8.9899997711181641</v>
      </c>
      <c r="K1658" s="11">
        <v>24.200000762939453</v>
      </c>
      <c r="L1658" s="11">
        <v>101.30000305175781</v>
      </c>
      <c r="M1658" s="12">
        <v>74.699996948242188</v>
      </c>
    </row>
    <row r="1659" spans="1:13">
      <c r="A1659" s="9">
        <v>44657.756944444445</v>
      </c>
      <c r="B1659" s="10">
        <v>0.8648219108581543</v>
      </c>
      <c r="C1659" s="10">
        <v>1.050419919192791E-2</v>
      </c>
      <c r="D1659" s="10">
        <v>1.3361340761184692</v>
      </c>
      <c r="E1659" s="10">
        <v>3.9633665084838867</v>
      </c>
      <c r="F1659" s="11">
        <v>50</v>
      </c>
      <c r="G1659" s="11">
        <v>72.400001525878906</v>
      </c>
      <c r="H1659" s="10">
        <v>1.5591526031494141</v>
      </c>
      <c r="I1659" s="10">
        <v>0.31815603375434875</v>
      </c>
      <c r="J1659" s="11">
        <v>8.9300003051757813</v>
      </c>
      <c r="K1659" s="11">
        <v>24.200000762939453</v>
      </c>
      <c r="L1659" s="11">
        <v>101.30000305175781</v>
      </c>
      <c r="M1659" s="12">
        <v>74.699996948242188</v>
      </c>
    </row>
    <row r="1660" spans="1:13">
      <c r="A1660" s="9">
        <v>44657.760416666664</v>
      </c>
      <c r="B1660" s="10">
        <v>0.5029793381690979</v>
      </c>
      <c r="C1660" s="10">
        <v>2.9410861432552338E-2</v>
      </c>
      <c r="D1660" s="10">
        <v>0.80039554834365845</v>
      </c>
      <c r="E1660" s="10">
        <v>2.9404723644256592</v>
      </c>
      <c r="F1660" s="11">
        <v>46.299999237060547</v>
      </c>
      <c r="G1660" s="11">
        <v>55.200000762939453</v>
      </c>
      <c r="H1660" s="10">
        <v>1.5423089265823364</v>
      </c>
      <c r="I1660" s="10">
        <v>0.25169804692268372</v>
      </c>
      <c r="J1660" s="11">
        <v>8.8599996566772461</v>
      </c>
      <c r="K1660" s="11">
        <v>24.200000762939453</v>
      </c>
      <c r="L1660" s="11">
        <v>101.19999694824219</v>
      </c>
      <c r="M1660" s="12">
        <v>74.599998474121094</v>
      </c>
    </row>
    <row r="1661" spans="1:13">
      <c r="A1661" s="9">
        <v>44657.763888888891</v>
      </c>
      <c r="B1661" s="10">
        <v>0.41658005118370056</v>
      </c>
      <c r="C1661" s="10">
        <v>4.2009791359305382E-3</v>
      </c>
      <c r="D1661" s="10">
        <v>0.64274978637695313</v>
      </c>
      <c r="E1661" s="10">
        <v>2.9400718212127686</v>
      </c>
      <c r="F1661" s="11">
        <v>41</v>
      </c>
      <c r="G1661" s="11">
        <v>42.900001525878906</v>
      </c>
      <c r="H1661" s="10">
        <v>1.5369876623153687</v>
      </c>
      <c r="I1661" s="10">
        <v>0.19797548651695251</v>
      </c>
      <c r="J1661" s="11">
        <v>8.9700002670288086</v>
      </c>
      <c r="K1661" s="11">
        <v>24.100000381469727</v>
      </c>
      <c r="L1661" s="11">
        <v>101.30000305175781</v>
      </c>
      <c r="M1661" s="12">
        <v>74.599998474121094</v>
      </c>
    </row>
    <row r="1662" spans="1:13">
      <c r="A1662" s="9">
        <v>44657.767361111109</v>
      </c>
      <c r="B1662" s="10">
        <v>0.47550803422927856</v>
      </c>
      <c r="C1662" s="10">
        <v>1.0502532124519348E-2</v>
      </c>
      <c r="D1662" s="10">
        <v>0.73937827348709106</v>
      </c>
      <c r="E1662" s="10">
        <v>3.0679256916046143</v>
      </c>
      <c r="F1662" s="11">
        <v>35.299999237060547</v>
      </c>
      <c r="G1662" s="11">
        <v>30.700000762939453</v>
      </c>
      <c r="H1662" s="10">
        <v>1.5457620620727539</v>
      </c>
      <c r="I1662" s="10">
        <v>0.2087148129940033</v>
      </c>
      <c r="J1662" s="11">
        <v>8.9300003051757813</v>
      </c>
      <c r="K1662" s="11">
        <v>24.100000381469727</v>
      </c>
      <c r="L1662" s="11">
        <v>101.30000305175781</v>
      </c>
      <c r="M1662" s="12">
        <v>74.699996948242188</v>
      </c>
    </row>
    <row r="1663" spans="1:13">
      <c r="A1663" s="9">
        <v>44657.770833333336</v>
      </c>
      <c r="B1663" s="10">
        <v>0.60844951868057251</v>
      </c>
      <c r="C1663" s="10">
        <v>6.30171038210392E-3</v>
      </c>
      <c r="D1663" s="10">
        <v>0.93685424327850342</v>
      </c>
      <c r="E1663" s="10">
        <v>3.1958527565002441</v>
      </c>
      <c r="F1663" s="11">
        <v>30.600000381469727</v>
      </c>
      <c r="G1663" s="11">
        <v>31</v>
      </c>
      <c r="H1663" s="10">
        <v>1.5465390682220459</v>
      </c>
      <c r="I1663" s="10">
        <v>0.22147259116172791</v>
      </c>
      <c r="J1663" s="11">
        <v>8.9200000762939453</v>
      </c>
      <c r="K1663" s="11">
        <v>24.100000381469727</v>
      </c>
      <c r="L1663" s="11">
        <v>101.30000305175781</v>
      </c>
      <c r="M1663" s="12">
        <v>74.800003051757813</v>
      </c>
    </row>
    <row r="1664" spans="1:13">
      <c r="A1664" s="9">
        <v>44657.774305555555</v>
      </c>
      <c r="B1664" s="10">
        <v>0.48375555872917175</v>
      </c>
      <c r="C1664" s="10">
        <v>1.2603702954947948E-2</v>
      </c>
      <c r="D1664" s="10">
        <v>0.75412154197692871</v>
      </c>
      <c r="E1664" s="10">
        <v>3.3237612247467041</v>
      </c>
      <c r="F1664" s="11">
        <v>28.299999237060547</v>
      </c>
      <c r="G1664" s="11">
        <v>33.599998474121094</v>
      </c>
      <c r="H1664" s="10">
        <v>1.5487642288208008</v>
      </c>
      <c r="I1664" s="10">
        <v>0.19060494005680084</v>
      </c>
      <c r="J1664" s="11">
        <v>8.9300003051757813</v>
      </c>
      <c r="K1664" s="11">
        <v>24.100000381469727</v>
      </c>
      <c r="L1664" s="11">
        <v>101.30000305175781</v>
      </c>
      <c r="M1664" s="12">
        <v>74.800003051757813</v>
      </c>
    </row>
    <row r="1665" spans="1:13">
      <c r="A1665" s="9">
        <v>44657.777777777781</v>
      </c>
      <c r="B1665" s="10">
        <v>0.37960425019264221</v>
      </c>
      <c r="C1665" s="10">
        <v>8.4024686366319656E-3</v>
      </c>
      <c r="D1665" s="10">
        <v>0.59027338027954102</v>
      </c>
      <c r="E1665" s="10">
        <v>2.6845765113830566</v>
      </c>
      <c r="F1665" s="11">
        <v>27.5</v>
      </c>
      <c r="G1665" s="11">
        <v>37.5</v>
      </c>
      <c r="H1665" s="10">
        <v>1.5421924591064453</v>
      </c>
      <c r="I1665" s="10">
        <v>0.13489997386932373</v>
      </c>
      <c r="J1665" s="11">
        <v>8.869999885559082</v>
      </c>
      <c r="K1665" s="11">
        <v>24.100000381469727</v>
      </c>
      <c r="L1665" s="11">
        <v>101.30000305175781</v>
      </c>
      <c r="M1665" s="12">
        <v>74.800003051757813</v>
      </c>
    </row>
    <row r="1666" spans="1:13">
      <c r="A1666" s="9">
        <v>44657.78125</v>
      </c>
      <c r="B1666" s="10">
        <v>0.40290123224258423</v>
      </c>
      <c r="C1666" s="10">
        <v>0</v>
      </c>
      <c r="D1666" s="10">
        <v>0.61548084020614624</v>
      </c>
      <c r="E1666" s="10">
        <v>2.9402503967285156</v>
      </c>
      <c r="F1666" s="11">
        <v>24.799999237060547</v>
      </c>
      <c r="G1666" s="11">
        <v>38</v>
      </c>
      <c r="H1666" s="10">
        <v>1.5429226160049438</v>
      </c>
      <c r="I1666" s="10">
        <v>0.15167857706546783</v>
      </c>
      <c r="J1666" s="11">
        <v>8.9300003051757813</v>
      </c>
      <c r="K1666" s="11">
        <v>24.100000381469727</v>
      </c>
      <c r="L1666" s="11">
        <v>101.30000305175781</v>
      </c>
      <c r="M1666" s="12">
        <v>74.800003051757813</v>
      </c>
    </row>
    <row r="1667" spans="1:13">
      <c r="A1667" s="9">
        <v>44657.784722222219</v>
      </c>
      <c r="B1667" s="10">
        <v>0.56186902523040771</v>
      </c>
      <c r="C1667" s="10">
        <v>4.2012343183159828E-3</v>
      </c>
      <c r="D1667" s="10">
        <v>0.86545431613922119</v>
      </c>
      <c r="E1667" s="10">
        <v>3.0680873394012451</v>
      </c>
      <c r="F1667" s="11">
        <v>23.600000381469727</v>
      </c>
      <c r="G1667" s="11">
        <v>38</v>
      </c>
      <c r="H1667" s="10">
        <v>1.5714006423950195</v>
      </c>
      <c r="I1667" s="10">
        <v>0.21208152174949646</v>
      </c>
      <c r="J1667" s="11">
        <v>8.880000114440918</v>
      </c>
      <c r="K1667" s="11">
        <v>24.100000381469727</v>
      </c>
      <c r="L1667" s="11">
        <v>101.30000305175781</v>
      </c>
      <c r="M1667" s="12">
        <v>74.800003051757813</v>
      </c>
    </row>
    <row r="1668" spans="1:13">
      <c r="A1668" s="9">
        <v>44657.788194444445</v>
      </c>
      <c r="B1668" s="10">
        <v>0.51662981510162354</v>
      </c>
      <c r="C1668" s="10">
        <v>4.2011071927845478E-3</v>
      </c>
      <c r="D1668" s="10">
        <v>0.79610979557037354</v>
      </c>
      <c r="E1668" s="10">
        <v>2.9401612281799316</v>
      </c>
      <c r="F1668" s="11">
        <v>23.600000381469727</v>
      </c>
      <c r="G1668" s="11">
        <v>38.099998474121094</v>
      </c>
      <c r="H1668" s="10">
        <v>1.5450664758682251</v>
      </c>
      <c r="I1668" s="10">
        <v>0.15368734300136566</v>
      </c>
      <c r="J1668" s="11">
        <v>8.9099998474121094</v>
      </c>
      <c r="K1668" s="11">
        <v>24.100000381469727</v>
      </c>
      <c r="L1668" s="11">
        <v>101.30000305175781</v>
      </c>
      <c r="M1668" s="12">
        <v>74.699996948242188</v>
      </c>
    </row>
    <row r="1669" spans="1:13">
      <c r="A1669" s="9">
        <v>44657.791666666664</v>
      </c>
      <c r="B1669" s="10">
        <v>0.43987920880317688</v>
      </c>
      <c r="C1669" s="10">
        <v>8.4020262584090233E-3</v>
      </c>
      <c r="D1669" s="10">
        <v>0.68266457319259644</v>
      </c>
      <c r="E1669" s="10">
        <v>2.4287745952606201</v>
      </c>
      <c r="F1669" s="11">
        <v>23.899999618530273</v>
      </c>
      <c r="G1669" s="11">
        <v>38.599998474121094</v>
      </c>
      <c r="H1669" s="10">
        <v>1.5771591663360596</v>
      </c>
      <c r="I1669" s="10">
        <v>0.13690617680549622</v>
      </c>
      <c r="J1669" s="11">
        <v>8.9300003051757813</v>
      </c>
      <c r="K1669" s="11">
        <v>24.100000381469727</v>
      </c>
      <c r="L1669" s="11">
        <v>101.19999694824219</v>
      </c>
      <c r="M1669" s="12">
        <v>74.699996948242188</v>
      </c>
    </row>
    <row r="1670" spans="1:13">
      <c r="A1670" s="9">
        <v>44657.795138888891</v>
      </c>
      <c r="B1670" s="10">
        <v>0.43028682470321655</v>
      </c>
      <c r="C1670" s="10">
        <v>8.4020262584090233E-3</v>
      </c>
      <c r="D1670" s="10">
        <v>0.6679610013961792</v>
      </c>
      <c r="E1670" s="10">
        <v>2.1731140613555908</v>
      </c>
      <c r="F1670" s="11">
        <v>24.200000762939453</v>
      </c>
      <c r="G1670" s="11">
        <v>40.599998474121094</v>
      </c>
      <c r="H1670" s="10">
        <v>1.5676670074462891</v>
      </c>
      <c r="I1670" s="10">
        <v>9.9324092268943787E-2</v>
      </c>
      <c r="J1670" s="11">
        <v>8.9700002670288086</v>
      </c>
      <c r="K1670" s="11">
        <v>24.100000381469727</v>
      </c>
      <c r="L1670" s="11">
        <v>101.19999694824219</v>
      </c>
      <c r="M1670" s="12">
        <v>74.699996948242188</v>
      </c>
    </row>
    <row r="1671" spans="1:13">
      <c r="A1671" s="9">
        <v>44657.798611111109</v>
      </c>
      <c r="B1671" s="10">
        <v>0.41658338904380798</v>
      </c>
      <c r="C1671" s="10">
        <v>8.4020262584090233E-3</v>
      </c>
      <c r="D1671" s="10">
        <v>0.64695602655410767</v>
      </c>
      <c r="E1671" s="10">
        <v>3.5792465209960938</v>
      </c>
      <c r="F1671" s="11">
        <v>24.5</v>
      </c>
      <c r="G1671" s="11">
        <v>44.900001525878906</v>
      </c>
      <c r="H1671" s="10">
        <v>1.5530637502670288</v>
      </c>
      <c r="I1671" s="10">
        <v>0.14026172459125519</v>
      </c>
      <c r="J1671" s="11">
        <v>8.9099998474121094</v>
      </c>
      <c r="K1671" s="11">
        <v>24.100000381469727</v>
      </c>
      <c r="L1671" s="11">
        <v>101.30000305175781</v>
      </c>
      <c r="M1671" s="12">
        <v>74.699996948242188</v>
      </c>
    </row>
    <row r="1672" spans="1:13">
      <c r="A1672" s="9">
        <v>44657.802083333336</v>
      </c>
      <c r="B1672" s="10">
        <v>0.46318531036376953</v>
      </c>
      <c r="C1672" s="10">
        <v>1.6804428771138191E-2</v>
      </c>
      <c r="D1672" s="10">
        <v>0.72679144144058228</v>
      </c>
      <c r="E1672" s="10">
        <v>3.3236606121063232</v>
      </c>
      <c r="F1672" s="11">
        <v>24.799999237060547</v>
      </c>
      <c r="G1672" s="11">
        <v>37.799999237060547</v>
      </c>
      <c r="H1672" s="10">
        <v>1.5523682832717896</v>
      </c>
      <c r="I1672" s="10">
        <v>0.19261251389980316</v>
      </c>
      <c r="J1672" s="11">
        <v>8.9099998474121094</v>
      </c>
      <c r="K1672" s="11">
        <v>24.100000381469727</v>
      </c>
      <c r="L1672" s="11">
        <v>101.30000305175781</v>
      </c>
      <c r="M1672" s="12">
        <v>74.699996948242188</v>
      </c>
    </row>
    <row r="1673" spans="1:13">
      <c r="A1673" s="9">
        <v>44657.805555555555</v>
      </c>
      <c r="B1673" s="10">
        <v>0.37273254990577698</v>
      </c>
      <c r="C1673" s="10">
        <v>8.4020262584090233E-3</v>
      </c>
      <c r="D1673" s="10">
        <v>0.57973980903625488</v>
      </c>
      <c r="E1673" s="10">
        <v>2.6844348907470703</v>
      </c>
      <c r="F1673" s="11">
        <v>25.299999237060547</v>
      </c>
      <c r="G1673" s="11">
        <v>36</v>
      </c>
      <c r="H1673" s="10">
        <v>1.548682689666748</v>
      </c>
      <c r="I1673" s="10">
        <v>0.1409328430891037</v>
      </c>
      <c r="J1673" s="11">
        <v>8.869999885559082</v>
      </c>
      <c r="K1673" s="11">
        <v>24.100000381469727</v>
      </c>
      <c r="L1673" s="11">
        <v>101.30000305175781</v>
      </c>
      <c r="M1673" s="12">
        <v>74.699996948242188</v>
      </c>
    </row>
    <row r="1674" spans="1:13">
      <c r="A1674" s="9">
        <v>44657.809027777781</v>
      </c>
      <c r="B1674" s="10">
        <v>0.36999183893203735</v>
      </c>
      <c r="C1674" s="10">
        <v>2.1005065646022558E-3</v>
      </c>
      <c r="D1674" s="10">
        <v>0.56713676452636719</v>
      </c>
      <c r="E1674" s="10">
        <v>3.1957559585571289</v>
      </c>
      <c r="F1674" s="11">
        <v>25.899999618530273</v>
      </c>
      <c r="G1674" s="11">
        <v>42.400001525878906</v>
      </c>
      <c r="H1674" s="10">
        <v>1.5530637502670288</v>
      </c>
      <c r="I1674" s="10">
        <v>0.13086621463298798</v>
      </c>
      <c r="J1674" s="11">
        <v>8.869999885559082</v>
      </c>
      <c r="K1674" s="11">
        <v>24.100000381469727</v>
      </c>
      <c r="L1674" s="11">
        <v>101.30000305175781</v>
      </c>
      <c r="M1674" s="12">
        <v>74.699996948242188</v>
      </c>
    </row>
    <row r="1675" spans="1:13">
      <c r="A1675" s="9">
        <v>44657.8125</v>
      </c>
      <c r="B1675" s="10">
        <v>0.43843618035316467</v>
      </c>
      <c r="C1675" s="10">
        <v>0</v>
      </c>
      <c r="D1675" s="10">
        <v>0.66995054483413696</v>
      </c>
      <c r="E1675" s="10">
        <v>2.4283721446990967</v>
      </c>
      <c r="F1675" s="11">
        <v>26.100000381469727</v>
      </c>
      <c r="G1675" s="11">
        <v>38.299999237060547</v>
      </c>
      <c r="H1675" s="10">
        <v>1.5491563081741333</v>
      </c>
      <c r="I1675" s="10">
        <v>0.14359347522258759</v>
      </c>
      <c r="J1675" s="11">
        <v>8.9799995422363281</v>
      </c>
      <c r="K1675" s="11">
        <v>24</v>
      </c>
      <c r="L1675" s="11">
        <v>101.19999694824219</v>
      </c>
      <c r="M1675" s="12">
        <v>74.599998474121094</v>
      </c>
    </row>
    <row r="1676" spans="1:13">
      <c r="A1676" s="9">
        <v>44657.815972222219</v>
      </c>
      <c r="B1676" s="10">
        <v>0.42199483513832092</v>
      </c>
      <c r="C1676" s="10">
        <v>2.1001584827899933E-3</v>
      </c>
      <c r="D1676" s="10">
        <v>0.65104919672012329</v>
      </c>
      <c r="E1676" s="10">
        <v>2.1727540493011475</v>
      </c>
      <c r="F1676" s="11">
        <v>25.299999237060547</v>
      </c>
      <c r="G1676" s="11">
        <v>30.200000762939453</v>
      </c>
      <c r="H1676" s="10">
        <v>1.5528064966201782</v>
      </c>
      <c r="I1676" s="10">
        <v>0.12748953700065613</v>
      </c>
      <c r="J1676" s="11">
        <v>8.9300003051757813</v>
      </c>
      <c r="K1676" s="11">
        <v>24</v>
      </c>
      <c r="L1676" s="11">
        <v>101.19999694824219</v>
      </c>
      <c r="M1676" s="12">
        <v>74.599998474121094</v>
      </c>
    </row>
    <row r="1677" spans="1:13">
      <c r="A1677" s="9">
        <v>44657.819444444445</v>
      </c>
      <c r="B1677" s="10">
        <v>0.45357894897460938</v>
      </c>
      <c r="C1677" s="10">
        <v>6.3014687038958073E-3</v>
      </c>
      <c r="D1677" s="10">
        <v>0.70366400480270386</v>
      </c>
      <c r="E1677" s="10">
        <v>2.1730966567993164</v>
      </c>
      <c r="F1677" s="11">
        <v>24.299999237060547</v>
      </c>
      <c r="G1677" s="11">
        <v>33.5</v>
      </c>
      <c r="H1677" s="10">
        <v>1.5610830783843994</v>
      </c>
      <c r="I1677" s="10">
        <v>0.11744308471679688</v>
      </c>
      <c r="J1677" s="11">
        <v>8.880000114440918</v>
      </c>
      <c r="K1677" s="11">
        <v>24.100000381469727</v>
      </c>
      <c r="L1677" s="11">
        <v>101.30000305175781</v>
      </c>
      <c r="M1677" s="12">
        <v>74.599998474121094</v>
      </c>
    </row>
    <row r="1678" spans="1:13">
      <c r="A1678" s="9">
        <v>44657.822916666664</v>
      </c>
      <c r="B1678" s="10">
        <v>0.48097094893455505</v>
      </c>
      <c r="C1678" s="10">
        <v>1.050212886184454E-2</v>
      </c>
      <c r="D1678" s="10">
        <v>0.74775159358978271</v>
      </c>
      <c r="E1678" s="10">
        <v>2.1730306148529053</v>
      </c>
      <c r="F1678" s="11">
        <v>24.399999618530273</v>
      </c>
      <c r="G1678" s="11">
        <v>35.799999237060547</v>
      </c>
      <c r="H1678" s="10">
        <v>1.5668767690658569</v>
      </c>
      <c r="I1678" s="10">
        <v>0.11945278197526932</v>
      </c>
      <c r="J1678" s="11">
        <v>8.9399995803833008</v>
      </c>
      <c r="K1678" s="11">
        <v>24.100000381469727</v>
      </c>
      <c r="L1678" s="11">
        <v>101.30000305175781</v>
      </c>
      <c r="M1678" s="12">
        <v>74.5</v>
      </c>
    </row>
    <row r="1679" spans="1:13">
      <c r="A1679" s="9">
        <v>44657.826388888891</v>
      </c>
      <c r="B1679" s="10">
        <v>0.53715270757675171</v>
      </c>
      <c r="C1679" s="10">
        <v>0</v>
      </c>
      <c r="D1679" s="10">
        <v>0.82336694002151489</v>
      </c>
      <c r="E1679" s="10">
        <v>2.4286813735961914</v>
      </c>
      <c r="F1679" s="11">
        <v>23.600000381469727</v>
      </c>
      <c r="G1679" s="11">
        <v>33.200000762939453</v>
      </c>
      <c r="H1679" s="10">
        <v>1.5661467313766479</v>
      </c>
      <c r="I1679" s="10">
        <v>0.15099368989467621</v>
      </c>
      <c r="J1679" s="11">
        <v>8.9200000762939453</v>
      </c>
      <c r="K1679" s="11">
        <v>24.100000381469727</v>
      </c>
      <c r="L1679" s="11">
        <v>101.19999694824219</v>
      </c>
      <c r="M1679" s="12">
        <v>74.5</v>
      </c>
    </row>
    <row r="1680" spans="1:13">
      <c r="A1680" s="9">
        <v>44657.829861111109</v>
      </c>
      <c r="B1680" s="10">
        <v>0.5919642448425293</v>
      </c>
      <c r="C1680" s="10">
        <v>4.2008520103991032E-3</v>
      </c>
      <c r="D1680" s="10">
        <v>0.91158479452133179</v>
      </c>
      <c r="E1680" s="10">
        <v>2.6843321323394775</v>
      </c>
      <c r="F1680" s="11">
        <v>24.600000381469727</v>
      </c>
      <c r="G1680" s="11">
        <v>37.299999237060547</v>
      </c>
      <c r="H1680" s="10">
        <v>1.5705275535583496</v>
      </c>
      <c r="I1680" s="10">
        <v>0.17582374811172485</v>
      </c>
      <c r="J1680" s="11">
        <v>8.8999996185302734</v>
      </c>
      <c r="K1680" s="11">
        <v>24.100000381469727</v>
      </c>
      <c r="L1680" s="11">
        <v>101.19999694824219</v>
      </c>
      <c r="M1680" s="12">
        <v>74.5</v>
      </c>
    </row>
    <row r="1681" spans="1:13">
      <c r="A1681" s="9">
        <v>44657.833333333336</v>
      </c>
      <c r="B1681" s="10">
        <v>0.70155042409896851</v>
      </c>
      <c r="C1681" s="10">
        <v>6.300946231931448E-3</v>
      </c>
      <c r="D1681" s="10">
        <v>1.0816624164581299</v>
      </c>
      <c r="E1681" s="10">
        <v>2.8120095729827881</v>
      </c>
      <c r="F1681" s="11">
        <v>27.799999237060547</v>
      </c>
      <c r="G1681" s="11">
        <v>49.400001525878906</v>
      </c>
      <c r="H1681" s="10">
        <v>1.5689846277236938</v>
      </c>
      <c r="I1681" s="10">
        <v>0.16105145215988159</v>
      </c>
      <c r="J1681" s="11">
        <v>8.869999885559082</v>
      </c>
      <c r="K1681" s="11">
        <v>24.100000381469727</v>
      </c>
      <c r="L1681" s="11">
        <v>101.19999694824219</v>
      </c>
      <c r="M1681" s="12">
        <v>74.400001525878906</v>
      </c>
    </row>
    <row r="1682" spans="1:13">
      <c r="A1682" s="9">
        <v>44657.836805555555</v>
      </c>
      <c r="B1682" s="10">
        <v>0.48504158854484558</v>
      </c>
      <c r="C1682" s="10">
        <v>1.8902264535427094E-2</v>
      </c>
      <c r="D1682" s="10">
        <v>0.76239138841629028</v>
      </c>
      <c r="E1682" s="10">
        <v>1.661591649055481</v>
      </c>
      <c r="F1682" s="11">
        <v>31.799999237060547</v>
      </c>
      <c r="G1682" s="11">
        <v>58.200000762939453</v>
      </c>
      <c r="H1682" s="10">
        <v>1.5696673393249512</v>
      </c>
      <c r="I1682" s="10">
        <v>0.14359985291957855</v>
      </c>
      <c r="J1682" s="11">
        <v>8.9200000762939453</v>
      </c>
      <c r="K1682" s="11">
        <v>24.100000381469727</v>
      </c>
      <c r="L1682" s="11">
        <v>101.19999694824219</v>
      </c>
      <c r="M1682" s="12">
        <v>74.300003051757813</v>
      </c>
    </row>
    <row r="1683" spans="1:13">
      <c r="A1683" s="9">
        <v>44657.840277777781</v>
      </c>
      <c r="B1683" s="10">
        <v>0.32472860813140869</v>
      </c>
      <c r="C1683" s="10">
        <v>2.1002346184104681E-3</v>
      </c>
      <c r="D1683" s="10">
        <v>0.49985587596893311</v>
      </c>
      <c r="E1683" s="10">
        <v>1.405950665473938</v>
      </c>
      <c r="F1683" s="11">
        <v>33.299999237060547</v>
      </c>
      <c r="G1683" s="11">
        <v>48</v>
      </c>
      <c r="H1683" s="10">
        <v>1.5776852369308472</v>
      </c>
      <c r="I1683" s="10">
        <v>0.13353335857391357</v>
      </c>
      <c r="J1683" s="11">
        <v>8.9399995803833008</v>
      </c>
      <c r="K1683" s="11">
        <v>24.100000381469727</v>
      </c>
      <c r="L1683" s="11">
        <v>101.30000305175781</v>
      </c>
      <c r="M1683" s="12">
        <v>74.199996948242188</v>
      </c>
    </row>
    <row r="1684" spans="1:13">
      <c r="A1684" s="9">
        <v>44657.84375</v>
      </c>
      <c r="B1684" s="10">
        <v>0.31787776947021484</v>
      </c>
      <c r="C1684" s="10">
        <v>8.4009384736418724E-3</v>
      </c>
      <c r="D1684" s="10">
        <v>0.49775564670562744</v>
      </c>
      <c r="E1684" s="10">
        <v>1.405950665473938</v>
      </c>
      <c r="F1684" s="11">
        <v>32.200000762939453</v>
      </c>
      <c r="G1684" s="11">
        <v>39.799999237060547</v>
      </c>
      <c r="H1684" s="10">
        <v>1.5711145401000977</v>
      </c>
      <c r="I1684" s="10">
        <v>0.12212599813938141</v>
      </c>
      <c r="J1684" s="11">
        <v>8.8900003433227539</v>
      </c>
      <c r="K1684" s="11">
        <v>24.100000381469727</v>
      </c>
      <c r="L1684" s="11">
        <v>101.19999694824219</v>
      </c>
      <c r="M1684" s="12">
        <v>74.199996948242188</v>
      </c>
    </row>
    <row r="1685" spans="1:13">
      <c r="A1685" s="9">
        <v>44657.847222222219</v>
      </c>
      <c r="B1685" s="10">
        <v>0.2534327507019043</v>
      </c>
      <c r="C1685" s="10">
        <v>6.2995264306664467E-3</v>
      </c>
      <c r="D1685" s="10">
        <v>0.39477032423019409</v>
      </c>
      <c r="E1685" s="10">
        <v>1.4056879281997681</v>
      </c>
      <c r="F1685" s="11">
        <v>29.799999237060547</v>
      </c>
      <c r="G1685" s="11">
        <v>29.899999618530273</v>
      </c>
      <c r="H1685" s="10">
        <v>1.5627917051315308</v>
      </c>
      <c r="I1685" s="10">
        <v>0.10063447803258896</v>
      </c>
      <c r="J1685" s="11">
        <v>8.9099998474121094</v>
      </c>
      <c r="K1685" s="11">
        <v>24</v>
      </c>
      <c r="L1685" s="11">
        <v>101.30000305175781</v>
      </c>
      <c r="M1685" s="12">
        <v>74.099998474121094</v>
      </c>
    </row>
    <row r="1686" spans="1:13">
      <c r="A1686" s="9">
        <v>44657.850694444445</v>
      </c>
      <c r="B1686" s="10">
        <v>0.24932302534580231</v>
      </c>
      <c r="C1686" s="10">
        <v>0</v>
      </c>
      <c r="D1686" s="10">
        <v>0.38217127323150635</v>
      </c>
      <c r="E1686" s="10">
        <v>1.6612675189971924</v>
      </c>
      <c r="F1686" s="11">
        <v>26.299999237060547</v>
      </c>
      <c r="G1686" s="11">
        <v>25.899999618530273</v>
      </c>
      <c r="H1686" s="10">
        <v>1.5649815797805786</v>
      </c>
      <c r="I1686" s="10">
        <v>0.12478675693273544</v>
      </c>
      <c r="J1686" s="11">
        <v>8.880000114440918</v>
      </c>
      <c r="K1686" s="11">
        <v>24</v>
      </c>
      <c r="L1686" s="11">
        <v>101.30000305175781</v>
      </c>
      <c r="M1686" s="12">
        <v>74.099998474121094</v>
      </c>
    </row>
    <row r="1687" spans="1:13">
      <c r="A1687" s="9">
        <v>44657.854166666664</v>
      </c>
      <c r="B1687" s="10">
        <v>0.25754037499427795</v>
      </c>
      <c r="C1687" s="10">
        <v>6.2994756735861301E-3</v>
      </c>
      <c r="D1687" s="10">
        <v>0.40106660127639771</v>
      </c>
      <c r="E1687" s="10">
        <v>1.5334653854370117</v>
      </c>
      <c r="F1687" s="11">
        <v>22</v>
      </c>
      <c r="G1687" s="11">
        <v>14.100000381469727</v>
      </c>
      <c r="H1687" s="10">
        <v>1.5737282037734985</v>
      </c>
      <c r="I1687" s="10">
        <v>0.15497586131095886</v>
      </c>
      <c r="J1687" s="11">
        <v>8.9499998092651367</v>
      </c>
      <c r="K1687" s="11">
        <v>24</v>
      </c>
      <c r="L1687" s="11">
        <v>101.19999694824219</v>
      </c>
      <c r="M1687" s="12">
        <v>74</v>
      </c>
    </row>
    <row r="1688" spans="1:13">
      <c r="A1688" s="9">
        <v>44657.857638888891</v>
      </c>
      <c r="B1688" s="10">
        <v>0.33151477575302124</v>
      </c>
      <c r="C1688" s="10">
        <v>6.2994756735861301E-3</v>
      </c>
      <c r="D1688" s="10">
        <v>0.51655703783035278</v>
      </c>
      <c r="E1688" s="10">
        <v>1.0223102569580078</v>
      </c>
      <c r="F1688" s="11">
        <v>17.799999237060547</v>
      </c>
      <c r="G1688" s="11">
        <v>11.300000190734863</v>
      </c>
      <c r="H1688" s="10">
        <v>1.5693485736846924</v>
      </c>
      <c r="I1688" s="10">
        <v>9.7279220819473267E-2</v>
      </c>
      <c r="J1688" s="11">
        <v>8.9099998474121094</v>
      </c>
      <c r="K1688" s="11">
        <v>24</v>
      </c>
      <c r="L1688" s="11">
        <v>101.30000305175781</v>
      </c>
      <c r="M1688" s="12">
        <v>74</v>
      </c>
    </row>
    <row r="1689" spans="1:13">
      <c r="A1689" s="9">
        <v>44657.861111111109</v>
      </c>
      <c r="B1689" s="10">
        <v>0.29178136587142944</v>
      </c>
      <c r="C1689" s="10">
        <v>0</v>
      </c>
      <c r="D1689" s="10">
        <v>0.44305336475372314</v>
      </c>
      <c r="E1689" s="10">
        <v>1.1500736474990845</v>
      </c>
      <c r="F1689" s="11">
        <v>17.100000381469727</v>
      </c>
      <c r="G1689" s="11">
        <v>20.799999237060547</v>
      </c>
      <c r="H1689" s="10">
        <v>1.5642045736312866</v>
      </c>
      <c r="I1689" s="10">
        <v>8.3859540522098541E-2</v>
      </c>
      <c r="J1689" s="11">
        <v>8.9499998092651367</v>
      </c>
      <c r="K1689" s="11">
        <v>24</v>
      </c>
      <c r="L1689" s="11">
        <v>101.30000305175781</v>
      </c>
      <c r="M1689" s="12">
        <v>74</v>
      </c>
    </row>
    <row r="1690" spans="1:13">
      <c r="A1690" s="9">
        <v>44657.864583333336</v>
      </c>
      <c r="B1690" s="10">
        <v>0.29040911793708801</v>
      </c>
      <c r="C1690" s="10">
        <v>1.2598570436239243E-2</v>
      </c>
      <c r="D1690" s="10">
        <v>0.45774808526039124</v>
      </c>
      <c r="E1690" s="10">
        <v>1.6612039804458618</v>
      </c>
      <c r="F1690" s="11">
        <v>18.899999618530273</v>
      </c>
      <c r="G1690" s="11">
        <v>26.700000762939453</v>
      </c>
      <c r="H1690" s="10">
        <v>1.5663814544677734</v>
      </c>
      <c r="I1690" s="10">
        <v>8.9225821197032928E-2</v>
      </c>
      <c r="J1690" s="11">
        <v>8.9200000762939453</v>
      </c>
      <c r="K1690" s="11">
        <v>24</v>
      </c>
      <c r="L1690" s="11">
        <v>101.30000305175781</v>
      </c>
      <c r="M1690" s="12">
        <v>73.900001525878906</v>
      </c>
    </row>
    <row r="1691" spans="1:13">
      <c r="A1691" s="9">
        <v>44657.868055555555</v>
      </c>
      <c r="B1691" s="10">
        <v>0.28903928399085999</v>
      </c>
      <c r="C1691" s="10">
        <v>2.0997619722038507E-3</v>
      </c>
      <c r="D1691" s="10">
        <v>0.44514951109886169</v>
      </c>
      <c r="E1691" s="10">
        <v>1.916773796081543</v>
      </c>
      <c r="F1691" s="11">
        <v>21.5</v>
      </c>
      <c r="G1691" s="11">
        <v>37</v>
      </c>
      <c r="H1691" s="10">
        <v>1.565651535987854</v>
      </c>
      <c r="I1691" s="10">
        <v>9.5263659954071045E-2</v>
      </c>
      <c r="J1691" s="11">
        <v>8.8999996185302734</v>
      </c>
      <c r="K1691" s="11">
        <v>24</v>
      </c>
      <c r="L1691" s="11">
        <v>101.30000305175781</v>
      </c>
      <c r="M1691" s="12">
        <v>73.900001525878906</v>
      </c>
    </row>
    <row r="1692" spans="1:13">
      <c r="A1692" s="9">
        <v>44657.871527777781</v>
      </c>
      <c r="B1692" s="10">
        <v>0.3109569251537323</v>
      </c>
      <c r="C1692" s="10">
        <v>6.2992852181196213E-3</v>
      </c>
      <c r="D1692" s="10">
        <v>0.48504498600959778</v>
      </c>
      <c r="E1692" s="10">
        <v>2.0445587635040283</v>
      </c>
      <c r="F1692" s="11">
        <v>22.5</v>
      </c>
      <c r="G1692" s="11">
        <v>28.799999237060547</v>
      </c>
      <c r="H1692" s="10">
        <v>1.5649217367172241</v>
      </c>
      <c r="I1692" s="10">
        <v>0.10935194790363312</v>
      </c>
      <c r="J1692" s="11">
        <v>8.9099998474121094</v>
      </c>
      <c r="K1692" s="11">
        <v>24</v>
      </c>
      <c r="L1692" s="11">
        <v>101.30000305175781</v>
      </c>
      <c r="M1692" s="12">
        <v>73.900001525878906</v>
      </c>
    </row>
    <row r="1693" spans="1:13">
      <c r="A1693" s="9">
        <v>44657.875</v>
      </c>
      <c r="B1693" s="10">
        <v>0.36849081516265869</v>
      </c>
      <c r="C1693" s="10">
        <v>4.1995239444077015E-3</v>
      </c>
      <c r="D1693" s="10">
        <v>0.56903547048568726</v>
      </c>
      <c r="E1693" s="10">
        <v>2.1723437309265137</v>
      </c>
      <c r="F1693" s="11">
        <v>20.100000381469727</v>
      </c>
      <c r="G1693" s="11">
        <v>20.600000381469727</v>
      </c>
      <c r="H1693" s="10">
        <v>1.5641918182373047</v>
      </c>
      <c r="I1693" s="10">
        <v>0.11337717622518539</v>
      </c>
      <c r="J1693" s="11">
        <v>8.9200000762939453</v>
      </c>
      <c r="K1693" s="11">
        <v>24</v>
      </c>
      <c r="L1693" s="11">
        <v>101.30000305175781</v>
      </c>
      <c r="M1693" s="12">
        <v>73.900001525878906</v>
      </c>
    </row>
    <row r="1694" spans="1:13">
      <c r="A1694" s="9">
        <v>44657.878472222219</v>
      </c>
      <c r="B1694" s="10">
        <v>0.26301202178001404</v>
      </c>
      <c r="C1694" s="10">
        <v>8.399047888815403E-3</v>
      </c>
      <c r="D1694" s="10">
        <v>0.41155332326889038</v>
      </c>
      <c r="E1694" s="10">
        <v>1.2778491973876953</v>
      </c>
      <c r="F1694" s="11">
        <v>19.799999237060547</v>
      </c>
      <c r="G1694" s="11">
        <v>21</v>
      </c>
      <c r="H1694" s="10">
        <v>1.561272144317627</v>
      </c>
      <c r="I1694" s="10">
        <v>9.1909304261207581E-2</v>
      </c>
      <c r="J1694" s="11">
        <v>8.9399995803833008</v>
      </c>
      <c r="K1694" s="11">
        <v>24</v>
      </c>
      <c r="L1694" s="11">
        <v>101.19999694824219</v>
      </c>
      <c r="M1694" s="12">
        <v>73.900001525878906</v>
      </c>
    </row>
    <row r="1695" spans="1:13">
      <c r="A1695" s="9">
        <v>44657.881944444445</v>
      </c>
      <c r="B1695" s="10">
        <v>0.29310330748558044</v>
      </c>
      <c r="C1695" s="10">
        <v>0</v>
      </c>
      <c r="D1695" s="10">
        <v>0.44717979431152344</v>
      </c>
      <c r="E1695" s="10">
        <v>1.4054157733917236</v>
      </c>
      <c r="F1695" s="11">
        <v>19.5</v>
      </c>
      <c r="G1695" s="11">
        <v>22.5</v>
      </c>
      <c r="H1695" s="10">
        <v>1.5624891519546509</v>
      </c>
      <c r="I1695" s="10">
        <v>0.10531036555767059</v>
      </c>
      <c r="J1695" s="11">
        <v>8.9799995422363281</v>
      </c>
      <c r="K1695" s="11">
        <v>23.899999618530273</v>
      </c>
      <c r="L1695" s="11">
        <v>101.30000305175781</v>
      </c>
      <c r="M1695" s="12">
        <v>73.900001525878906</v>
      </c>
    </row>
    <row r="1696" spans="1:13">
      <c r="A1696" s="9">
        <v>44657.885416666664</v>
      </c>
      <c r="B1696" s="10">
        <v>0.49443665146827698</v>
      </c>
      <c r="C1696" s="10">
        <v>6.2982561066746712E-3</v>
      </c>
      <c r="D1696" s="10">
        <v>0.76418840885162354</v>
      </c>
      <c r="E1696" s="10">
        <v>1.9164607524871826</v>
      </c>
      <c r="F1696" s="11">
        <v>19</v>
      </c>
      <c r="G1696" s="11">
        <v>27.299999237060547</v>
      </c>
      <c r="H1696" s="10">
        <v>1.5661255121231079</v>
      </c>
      <c r="I1696" s="10">
        <v>0.11805398017168045</v>
      </c>
      <c r="J1696" s="11">
        <v>8.8999996185302734</v>
      </c>
      <c r="K1696" s="11">
        <v>23.899999618530273</v>
      </c>
      <c r="L1696" s="11">
        <v>101.30000305175781</v>
      </c>
      <c r="M1696" s="12">
        <v>73.800003051757813</v>
      </c>
    </row>
    <row r="1697" spans="1:13">
      <c r="A1697" s="9">
        <v>44657.888888888891</v>
      </c>
      <c r="B1697" s="10">
        <v>0.27666538953781128</v>
      </c>
      <c r="C1697" s="10">
        <v>6.2982561066746712E-3</v>
      </c>
      <c r="D1697" s="10">
        <v>0.43038085103034973</v>
      </c>
      <c r="E1697" s="10">
        <v>1.0221123695373535</v>
      </c>
      <c r="F1697" s="11">
        <v>19.700000762939453</v>
      </c>
      <c r="G1697" s="11">
        <v>31.799999237060547</v>
      </c>
      <c r="H1697" s="10">
        <v>1.5705043077468872</v>
      </c>
      <c r="I1697" s="10">
        <v>9.7931139171123505E-2</v>
      </c>
      <c r="J1697" s="11">
        <v>8.9399995803833008</v>
      </c>
      <c r="K1697" s="11">
        <v>23.899999618530273</v>
      </c>
      <c r="L1697" s="11">
        <v>101.19999694824219</v>
      </c>
      <c r="M1697" s="12">
        <v>73.800003051757813</v>
      </c>
    </row>
    <row r="1698" spans="1:13">
      <c r="A1698" s="9">
        <v>44657.892361111109</v>
      </c>
      <c r="B1698" s="10">
        <v>0.27392014861106873</v>
      </c>
      <c r="C1698" s="10">
        <v>0</v>
      </c>
      <c r="D1698" s="10">
        <v>0.41777524352073669</v>
      </c>
      <c r="E1698" s="10">
        <v>0.89432883262634277</v>
      </c>
      <c r="F1698" s="11">
        <v>19.799999237060547</v>
      </c>
      <c r="G1698" s="11">
        <v>24.600000381469727</v>
      </c>
      <c r="H1698" s="10">
        <v>1.5660912990570068</v>
      </c>
      <c r="I1698" s="10">
        <v>9.8599746823310852E-2</v>
      </c>
      <c r="J1698" s="11">
        <v>8.9700002670288086</v>
      </c>
      <c r="K1698" s="11">
        <v>23.899999618530273</v>
      </c>
      <c r="L1698" s="11">
        <v>101.30000305175781</v>
      </c>
      <c r="M1698" s="12">
        <v>73.800003051757813</v>
      </c>
    </row>
    <row r="1699" spans="1:13">
      <c r="A1699" s="9">
        <v>44657.895833333336</v>
      </c>
      <c r="B1699" s="10">
        <v>0.4793563187122345</v>
      </c>
      <c r="C1699" s="10">
        <v>0</v>
      </c>
      <c r="D1699" s="10">
        <v>0.7305757999420166</v>
      </c>
      <c r="E1699" s="10">
        <v>1.022081732749939</v>
      </c>
      <c r="F1699" s="11">
        <v>20.100000381469727</v>
      </c>
      <c r="G1699" s="11">
        <v>25</v>
      </c>
      <c r="H1699" s="10">
        <v>1.5653488636016846</v>
      </c>
      <c r="I1699" s="10">
        <v>9.7257472574710846E-2</v>
      </c>
      <c r="J1699" s="11">
        <v>8.9300003051757813</v>
      </c>
      <c r="K1699" s="11">
        <v>23.899999618530273</v>
      </c>
      <c r="L1699" s="11">
        <v>101.30000305175781</v>
      </c>
      <c r="M1699" s="12">
        <v>73.699996948242188</v>
      </c>
    </row>
    <row r="1700" spans="1:13">
      <c r="A1700" s="9">
        <v>44657.899305555555</v>
      </c>
      <c r="B1700" s="10">
        <v>0.31499871611595154</v>
      </c>
      <c r="C1700" s="10">
        <v>1.0496550239622593E-2</v>
      </c>
      <c r="D1700" s="10">
        <v>0.49333786964416504</v>
      </c>
      <c r="E1700" s="10">
        <v>0.89430201053619385</v>
      </c>
      <c r="F1700" s="11">
        <v>20.399999618530273</v>
      </c>
      <c r="G1700" s="11">
        <v>24.700000762939453</v>
      </c>
      <c r="H1700" s="10">
        <v>1.5638552904129028</v>
      </c>
      <c r="I1700" s="10">
        <v>9.390171617269516E-2</v>
      </c>
      <c r="J1700" s="11">
        <v>8.9099998474121094</v>
      </c>
      <c r="K1700" s="11">
        <v>23.899999618530273</v>
      </c>
      <c r="L1700" s="11">
        <v>101.19999694824219</v>
      </c>
      <c r="M1700" s="12">
        <v>73.699996948242188</v>
      </c>
    </row>
    <row r="1701" spans="1:13">
      <c r="A1701" s="9">
        <v>44657.902777777781</v>
      </c>
      <c r="B1701" s="10">
        <v>0.28898337483406067</v>
      </c>
      <c r="C1701" s="10">
        <v>0</v>
      </c>
      <c r="D1701" s="10">
        <v>0.43876537680625916</v>
      </c>
      <c r="E1701" s="10">
        <v>1.4053623676300049</v>
      </c>
      <c r="F1701" s="11">
        <v>19</v>
      </c>
      <c r="G1701" s="11">
        <v>20.299999237060547</v>
      </c>
      <c r="H1701" s="10">
        <v>1.5697275400161743</v>
      </c>
      <c r="I1701" s="10">
        <v>9.4574496150016785E-2</v>
      </c>
      <c r="J1701" s="11">
        <v>8.8599996566772461</v>
      </c>
      <c r="K1701" s="11">
        <v>23.899999618530273</v>
      </c>
      <c r="L1701" s="11">
        <v>101.19999694824219</v>
      </c>
      <c r="M1701" s="12">
        <v>73.699996948242188</v>
      </c>
    </row>
    <row r="1702" spans="1:13">
      <c r="A1702" s="9">
        <v>44657.90625</v>
      </c>
      <c r="B1702" s="10">
        <v>0.55879247188568115</v>
      </c>
      <c r="C1702" s="10">
        <v>2.0993559155613184E-3</v>
      </c>
      <c r="D1702" s="10">
        <v>0.85863661766052246</v>
      </c>
      <c r="E1702" s="10">
        <v>1.5331225395202637</v>
      </c>
      <c r="F1702" s="11">
        <v>19</v>
      </c>
      <c r="G1702" s="11">
        <v>22.600000381469727</v>
      </c>
      <c r="H1702" s="10">
        <v>1.5697275400161743</v>
      </c>
      <c r="I1702" s="10">
        <v>9.9269688129425049E-2</v>
      </c>
      <c r="J1702" s="11">
        <v>8.9300003051757813</v>
      </c>
      <c r="K1702" s="11">
        <v>23.899999618530273</v>
      </c>
      <c r="L1702" s="11">
        <v>101.19999694824219</v>
      </c>
      <c r="M1702" s="12">
        <v>73.699996948242188</v>
      </c>
    </row>
    <row r="1703" spans="1:13">
      <c r="A1703" s="9">
        <v>44657.909722222219</v>
      </c>
      <c r="B1703" s="10">
        <v>0.43963825702667236</v>
      </c>
      <c r="C1703" s="10">
        <v>0</v>
      </c>
      <c r="D1703" s="10">
        <v>0.66549581289291382</v>
      </c>
      <c r="E1703" s="10">
        <v>1.4053623676300049</v>
      </c>
      <c r="F1703" s="11">
        <v>21.200000762939453</v>
      </c>
      <c r="G1703" s="11">
        <v>27.799999237060547</v>
      </c>
      <c r="H1703" s="10">
        <v>1.5719165802001953</v>
      </c>
      <c r="I1703" s="10">
        <v>9.9269688129425049E-2</v>
      </c>
      <c r="J1703" s="11">
        <v>8.9700002670288086</v>
      </c>
      <c r="K1703" s="11">
        <v>23.899999618530273</v>
      </c>
      <c r="L1703" s="11">
        <v>101.19999694824219</v>
      </c>
      <c r="M1703" s="12">
        <v>73.699996948242188</v>
      </c>
    </row>
    <row r="1704" spans="1:13">
      <c r="A1704" s="9">
        <v>44657.913194444445</v>
      </c>
      <c r="B1704" s="10">
        <v>0.34649857878684998</v>
      </c>
      <c r="C1704" s="10">
        <v>0</v>
      </c>
      <c r="D1704" s="10">
        <v>0.52902615070343018</v>
      </c>
      <c r="E1704" s="10">
        <v>1.7886040210723877</v>
      </c>
      <c r="F1704" s="11">
        <v>21.100000381469727</v>
      </c>
      <c r="G1704" s="11">
        <v>27.200000762939453</v>
      </c>
      <c r="H1704" s="10">
        <v>1.5748014450073242</v>
      </c>
      <c r="I1704" s="10">
        <v>9.2560268938541412E-2</v>
      </c>
      <c r="J1704" s="11">
        <v>8.9600000381469727</v>
      </c>
      <c r="K1704" s="11">
        <v>23.899999618530273</v>
      </c>
      <c r="L1704" s="11">
        <v>101.19999694824219</v>
      </c>
      <c r="M1704" s="12">
        <v>73.699996948242188</v>
      </c>
    </row>
    <row r="1705" spans="1:13">
      <c r="A1705" s="9">
        <v>44657.916666666664</v>
      </c>
      <c r="B1705" s="10">
        <v>0.38209572434425354</v>
      </c>
      <c r="C1705" s="10">
        <v>2.099247183650732E-3</v>
      </c>
      <c r="D1705" s="10">
        <v>0.58778923749923706</v>
      </c>
      <c r="E1705" s="10">
        <v>1.6607967615127563</v>
      </c>
      <c r="F1705" s="11">
        <v>20.100000381469727</v>
      </c>
      <c r="G1705" s="11">
        <v>25.5</v>
      </c>
      <c r="H1705" s="10">
        <v>1.5711054801940918</v>
      </c>
      <c r="I1705" s="10">
        <v>9.3228183686733246E-2</v>
      </c>
      <c r="J1705" s="11">
        <v>8.9200000762939453</v>
      </c>
      <c r="K1705" s="11">
        <v>23.899999618530273</v>
      </c>
      <c r="L1705" s="11">
        <v>101.30000305175781</v>
      </c>
      <c r="M1705" s="12">
        <v>73.599998474121094</v>
      </c>
    </row>
    <row r="1706" spans="1:13">
      <c r="A1706" s="9">
        <v>44657.920138888891</v>
      </c>
      <c r="B1706" s="10">
        <v>0.25884464383125305</v>
      </c>
      <c r="C1706" s="10">
        <v>0</v>
      </c>
      <c r="D1706" s="10">
        <v>0.39256781339645386</v>
      </c>
      <c r="E1706" s="10">
        <v>2.5551276206970215</v>
      </c>
      <c r="F1706" s="11">
        <v>20.200000762939453</v>
      </c>
      <c r="G1706" s="11">
        <v>28.899999618530273</v>
      </c>
      <c r="H1706" s="10">
        <v>1.5791671276092529</v>
      </c>
      <c r="I1706" s="10">
        <v>0.12877844274044037</v>
      </c>
      <c r="J1706" s="11">
        <v>8.9200000762939453</v>
      </c>
      <c r="K1706" s="11">
        <v>23.899999618530273</v>
      </c>
      <c r="L1706" s="11">
        <v>101.19999694824219</v>
      </c>
      <c r="M1706" s="12">
        <v>73.599998474121094</v>
      </c>
    </row>
    <row r="1707" spans="1:13">
      <c r="A1707" s="9">
        <v>44657.923611111109</v>
      </c>
      <c r="B1707" s="10">
        <v>0.32183688879013062</v>
      </c>
      <c r="C1707" s="10">
        <v>0</v>
      </c>
      <c r="D1707" s="10">
        <v>0.49332308769226074</v>
      </c>
      <c r="E1707" s="10">
        <v>2.2995648384094238</v>
      </c>
      <c r="F1707" s="11">
        <v>19.5</v>
      </c>
      <c r="G1707" s="11">
        <v>28.399999618530273</v>
      </c>
      <c r="H1707" s="10">
        <v>1.5864298343658447</v>
      </c>
      <c r="I1707" s="10">
        <v>0.12877562642097473</v>
      </c>
      <c r="J1707" s="11">
        <v>9.0100002288818359</v>
      </c>
      <c r="K1707" s="11">
        <v>23.899999618530273</v>
      </c>
      <c r="L1707" s="11">
        <v>101.19999694824219</v>
      </c>
      <c r="M1707" s="12">
        <v>73.599998474121094</v>
      </c>
    </row>
    <row r="1708" spans="1:13">
      <c r="A1708" s="9">
        <v>44657.927083333336</v>
      </c>
      <c r="B1708" s="10">
        <v>0.31910479068756104</v>
      </c>
      <c r="C1708" s="10">
        <v>8.3971722051501274E-3</v>
      </c>
      <c r="D1708" s="10">
        <v>0.49963173270225525</v>
      </c>
      <c r="E1708" s="10">
        <v>3.0661532878875732</v>
      </c>
      <c r="F1708" s="11">
        <v>20</v>
      </c>
      <c r="G1708" s="11">
        <v>27.100000381469727</v>
      </c>
      <c r="H1708" s="10">
        <v>1.5850049257278442</v>
      </c>
      <c r="I1708" s="10">
        <v>0.13950997591018677</v>
      </c>
      <c r="J1708" s="11">
        <v>8.9600000381469727</v>
      </c>
      <c r="K1708" s="11">
        <v>23.899999618530273</v>
      </c>
      <c r="L1708" s="11">
        <v>101.30000305175781</v>
      </c>
      <c r="M1708" s="12">
        <v>73.599998474121094</v>
      </c>
    </row>
    <row r="1709" spans="1:13">
      <c r="A1709" s="9">
        <v>44657.930555555555</v>
      </c>
      <c r="B1709" s="10">
        <v>0.17255793511867523</v>
      </c>
      <c r="C1709" s="10">
        <v>1.4694610610604286E-2</v>
      </c>
      <c r="D1709" s="10">
        <v>0.27919760346412659</v>
      </c>
      <c r="E1709" s="10">
        <v>2.1717934608459473</v>
      </c>
      <c r="F1709" s="11">
        <v>20.600000381469727</v>
      </c>
      <c r="G1709" s="11">
        <v>33</v>
      </c>
      <c r="H1709" s="10">
        <v>1.5718224048614502</v>
      </c>
      <c r="I1709" s="10">
        <v>0.10999495536088943</v>
      </c>
      <c r="J1709" s="11">
        <v>8.9700002670288086</v>
      </c>
      <c r="K1709" s="11">
        <v>23.899999618530273</v>
      </c>
      <c r="L1709" s="11">
        <v>101.30000305175781</v>
      </c>
      <c r="M1709" s="12">
        <v>73.5</v>
      </c>
    </row>
    <row r="1710" spans="1:13">
      <c r="A1710" s="9">
        <v>44657.934027777781</v>
      </c>
      <c r="B1710" s="10">
        <v>0.20816512405872345</v>
      </c>
      <c r="C1710" s="10">
        <v>2.0992299541831017E-3</v>
      </c>
      <c r="D1710" s="10">
        <v>0.32118219137191772</v>
      </c>
      <c r="E1710" s="10">
        <v>1.2775255441665649</v>
      </c>
      <c r="F1710" s="11">
        <v>20</v>
      </c>
      <c r="G1710" s="11">
        <v>25.399999618530273</v>
      </c>
      <c r="H1710" s="10">
        <v>1.5637956857681274</v>
      </c>
      <c r="I1710" s="10">
        <v>8.7191119790077209E-2</v>
      </c>
      <c r="J1710" s="11">
        <v>8.9200000762939453</v>
      </c>
      <c r="K1710" s="11">
        <v>23.899999618530273</v>
      </c>
      <c r="L1710" s="11">
        <v>101.30000305175781</v>
      </c>
      <c r="M1710" s="12">
        <v>73.5</v>
      </c>
    </row>
    <row r="1711" spans="1:13">
      <c r="A1711" s="9">
        <v>44657.9375</v>
      </c>
      <c r="B1711" s="10">
        <v>0.25609233975410461</v>
      </c>
      <c r="C1711" s="10">
        <v>0</v>
      </c>
      <c r="D1711" s="10">
        <v>0.39254751801490784</v>
      </c>
      <c r="E1711" s="10">
        <v>1.1497480869293213</v>
      </c>
      <c r="F1711" s="11">
        <v>19.5</v>
      </c>
      <c r="G1711" s="11">
        <v>22.399999618530273</v>
      </c>
      <c r="H1711" s="10">
        <v>1.5710586309432983</v>
      </c>
      <c r="I1711" s="10">
        <v>0.10060296207666397</v>
      </c>
      <c r="J1711" s="11">
        <v>8.9099998474121094</v>
      </c>
      <c r="K1711" s="11">
        <v>23.899999618530273</v>
      </c>
      <c r="L1711" s="11">
        <v>101.19999694824219</v>
      </c>
      <c r="M1711" s="12">
        <v>73.5</v>
      </c>
    </row>
    <row r="1712" spans="1:13">
      <c r="A1712" s="9">
        <v>44657.940972222219</v>
      </c>
      <c r="B1712" s="10">
        <v>0.26020640134811401</v>
      </c>
      <c r="C1712" s="10">
        <v>0</v>
      </c>
      <c r="D1712" s="10">
        <v>0.39675447344779968</v>
      </c>
      <c r="E1712" s="10">
        <v>1.4052780866622925</v>
      </c>
      <c r="F1712" s="11">
        <v>18</v>
      </c>
      <c r="G1712" s="11">
        <v>17.700000762939453</v>
      </c>
      <c r="H1712" s="10">
        <v>1.575471043586731</v>
      </c>
      <c r="I1712" s="10">
        <v>0.1193847730755806</v>
      </c>
      <c r="J1712" s="11">
        <v>8.869999885559082</v>
      </c>
      <c r="K1712" s="11">
        <v>23.899999618530273</v>
      </c>
      <c r="L1712" s="11">
        <v>101.19999694824219</v>
      </c>
      <c r="M1712" s="12">
        <v>73.5</v>
      </c>
    </row>
    <row r="1713" spans="1:13">
      <c r="A1713" s="9">
        <v>44657.944444444445</v>
      </c>
      <c r="B1713" s="10">
        <v>0.30265459418296814</v>
      </c>
      <c r="C1713" s="10">
        <v>0</v>
      </c>
      <c r="D1713" s="10">
        <v>0.45972141623497009</v>
      </c>
      <c r="E1713" s="10">
        <v>1.0219982862472534</v>
      </c>
      <c r="F1713" s="11">
        <v>16.200000762939453</v>
      </c>
      <c r="G1713" s="11">
        <v>19.899999618530273</v>
      </c>
      <c r="H1713" s="10">
        <v>1.5674101114273071</v>
      </c>
      <c r="I1713" s="10">
        <v>9.3896090984344482E-2</v>
      </c>
      <c r="J1713" s="11">
        <v>8.9099998474121094</v>
      </c>
      <c r="K1713" s="11">
        <v>23.899999618530273</v>
      </c>
      <c r="L1713" s="11">
        <v>101.19999694824219</v>
      </c>
      <c r="M1713" s="12">
        <v>73.5</v>
      </c>
    </row>
    <row r="1714" spans="1:13">
      <c r="A1714" s="9">
        <v>44657.947916666664</v>
      </c>
      <c r="B1714" s="10">
        <v>0.29306823015213013</v>
      </c>
      <c r="C1714" s="10">
        <v>1.0495921596884727E-2</v>
      </c>
      <c r="D1714" s="10">
        <v>0.45972141623497009</v>
      </c>
      <c r="E1714" s="10">
        <v>0.63874894380569458</v>
      </c>
      <c r="F1714" s="11">
        <v>17.200000762939453</v>
      </c>
      <c r="G1714" s="11">
        <v>29.700000762939453</v>
      </c>
      <c r="H1714" s="10">
        <v>1.5579239130020142</v>
      </c>
      <c r="I1714" s="10">
        <v>8.1823736429214478E-2</v>
      </c>
      <c r="J1714" s="11">
        <v>8.9200000762939453</v>
      </c>
      <c r="K1714" s="11">
        <v>23.899999618530273</v>
      </c>
      <c r="L1714" s="11">
        <v>101.30000305175781</v>
      </c>
      <c r="M1714" s="12">
        <v>73.5</v>
      </c>
    </row>
    <row r="1715" spans="1:13">
      <c r="A1715" s="9">
        <v>44657.951388888891</v>
      </c>
      <c r="B1715" s="10">
        <v>0.40674367547035217</v>
      </c>
      <c r="C1715" s="10">
        <v>4.1984599083662033E-3</v>
      </c>
      <c r="D1715" s="10">
        <v>0.62766975164413452</v>
      </c>
      <c r="E1715" s="10">
        <v>0.51101022958755493</v>
      </c>
      <c r="F1715" s="11">
        <v>19</v>
      </c>
      <c r="G1715" s="11">
        <v>30.799999237060547</v>
      </c>
      <c r="H1715" s="10">
        <v>1.5528497695922852</v>
      </c>
      <c r="I1715" s="10">
        <v>7.1094296872615814E-2</v>
      </c>
      <c r="J1715" s="11">
        <v>8.9799995422363281</v>
      </c>
      <c r="K1715" s="11">
        <v>23.899999618530273</v>
      </c>
      <c r="L1715" s="11">
        <v>101.30000305175781</v>
      </c>
      <c r="M1715" s="12">
        <v>73.5</v>
      </c>
    </row>
    <row r="1716" spans="1:13">
      <c r="A1716" s="9">
        <v>44657.954861111109</v>
      </c>
      <c r="B1716" s="10">
        <v>0.31771883368492126</v>
      </c>
      <c r="C1716" s="10">
        <v>0</v>
      </c>
      <c r="D1716" s="10">
        <v>0.48701077699661255</v>
      </c>
      <c r="E1716" s="10">
        <v>0.51099914312362671</v>
      </c>
      <c r="F1716" s="11">
        <v>19.100000381469727</v>
      </c>
      <c r="G1716" s="11">
        <v>28.799999237060547</v>
      </c>
      <c r="H1716" s="10">
        <v>1.5542756319046021</v>
      </c>
      <c r="I1716" s="10">
        <v>5.9020403772592545E-2</v>
      </c>
      <c r="J1716" s="11">
        <v>8.880000114440918</v>
      </c>
      <c r="K1716" s="11">
        <v>23.899999618530273</v>
      </c>
      <c r="L1716" s="11">
        <v>101.19999694824219</v>
      </c>
      <c r="M1716" s="12">
        <v>73.5</v>
      </c>
    </row>
    <row r="1717" spans="1:13">
      <c r="A1717" s="9">
        <v>44657.958333333336</v>
      </c>
      <c r="B1717" s="10">
        <v>0.30813246965408325</v>
      </c>
      <c r="C1717" s="10">
        <v>1.0495921596884727E-2</v>
      </c>
      <c r="D1717" s="10">
        <v>0.48281243443489075</v>
      </c>
      <c r="E1717" s="10">
        <v>0.51099914312362671</v>
      </c>
      <c r="F1717" s="11">
        <v>18.899999618530273</v>
      </c>
      <c r="G1717" s="11">
        <v>23.899999618530273</v>
      </c>
      <c r="H1717" s="10">
        <v>1.5491675138473511</v>
      </c>
      <c r="I1717" s="10">
        <v>8.1153050065040588E-2</v>
      </c>
      <c r="J1717" s="11">
        <v>8.9499998092651367</v>
      </c>
      <c r="K1717" s="11">
        <v>23.899999618530273</v>
      </c>
      <c r="L1717" s="11">
        <v>101.30000305175781</v>
      </c>
      <c r="M1717" s="12">
        <v>73.5</v>
      </c>
    </row>
    <row r="1718" spans="1:13">
      <c r="A1718" s="9">
        <v>44657.961805555555</v>
      </c>
      <c r="B1718" s="10">
        <v>0.22322486340999603</v>
      </c>
      <c r="C1718" s="10">
        <v>2.0991845522075891E-3</v>
      </c>
      <c r="D1718" s="10">
        <v>0.34426626563072205</v>
      </c>
      <c r="E1718" s="10">
        <v>0.38324934244155884</v>
      </c>
      <c r="F1718" s="11">
        <v>17.399999618530273</v>
      </c>
      <c r="G1718" s="11">
        <v>23.700000762939453</v>
      </c>
      <c r="H1718" s="10">
        <v>1.5491675138473511</v>
      </c>
      <c r="I1718" s="10">
        <v>8.9871980249881744E-2</v>
      </c>
      <c r="J1718" s="11">
        <v>8.9700002670288086</v>
      </c>
      <c r="K1718" s="11">
        <v>23.899999618530273</v>
      </c>
      <c r="L1718" s="11">
        <v>101.30000305175781</v>
      </c>
      <c r="M1718" s="12">
        <v>73.5</v>
      </c>
    </row>
    <row r="1719" spans="1:13">
      <c r="A1719" s="9">
        <v>44657.965277777781</v>
      </c>
      <c r="B1719" s="10">
        <v>0.39441812038421631</v>
      </c>
      <c r="C1719" s="10">
        <v>8.3969198167324066E-3</v>
      </c>
      <c r="D1719" s="10">
        <v>0.61297512054443359</v>
      </c>
      <c r="E1719" s="10">
        <v>0.38325768709182739</v>
      </c>
      <c r="F1719" s="11">
        <v>16.100000381469727</v>
      </c>
      <c r="G1719" s="11">
        <v>14.600000381469727</v>
      </c>
      <c r="H1719" s="10">
        <v>1.5528497695922852</v>
      </c>
      <c r="I1719" s="10">
        <v>9.7922332584857941E-2</v>
      </c>
      <c r="J1719" s="11">
        <v>8.9300003051757813</v>
      </c>
      <c r="K1719" s="11">
        <v>23.899999618530273</v>
      </c>
      <c r="L1719" s="11">
        <v>101.19999694824219</v>
      </c>
      <c r="M1719" s="12">
        <v>73.5</v>
      </c>
    </row>
    <row r="1720" spans="1:13">
      <c r="A1720" s="9">
        <v>44657.96875</v>
      </c>
      <c r="B1720" s="10">
        <v>0.25882911682128906</v>
      </c>
      <c r="C1720" s="10">
        <v>8.3966683596372604E-3</v>
      </c>
      <c r="D1720" s="10">
        <v>0.4030400812625885</v>
      </c>
      <c r="E1720" s="10">
        <v>0.51099491119384766</v>
      </c>
      <c r="F1720" s="11">
        <v>14.300000190734863</v>
      </c>
      <c r="G1720" s="11">
        <v>14.399999618530273</v>
      </c>
      <c r="H1720" s="10">
        <v>1.5557219982147217</v>
      </c>
      <c r="I1720" s="10">
        <v>7.377488911151886E-2</v>
      </c>
      <c r="J1720" s="11">
        <v>8.8999996185302734</v>
      </c>
      <c r="K1720" s="11">
        <v>23.899999618530273</v>
      </c>
      <c r="L1720" s="11">
        <v>101.19999694824219</v>
      </c>
      <c r="M1720" s="12">
        <v>73.400001525878906</v>
      </c>
    </row>
    <row r="1721" spans="1:13">
      <c r="A1721" s="9">
        <v>44657.972222222219</v>
      </c>
      <c r="B1721" s="10">
        <v>0.21089324355125427</v>
      </c>
      <c r="C1721" s="10">
        <v>6.2973643653094769E-3</v>
      </c>
      <c r="D1721" s="10">
        <v>0.32746297121047974</v>
      </c>
      <c r="E1721" s="10">
        <v>0.51098382472991943</v>
      </c>
      <c r="F1721" s="11">
        <v>12.5</v>
      </c>
      <c r="G1721" s="11">
        <v>10</v>
      </c>
      <c r="H1721" s="10">
        <v>1.5556882619857788</v>
      </c>
      <c r="I1721" s="10">
        <v>8.7857283651828766E-2</v>
      </c>
      <c r="J1721" s="11">
        <v>8.9200000762939453</v>
      </c>
      <c r="K1721" s="11">
        <v>23.899999618530273</v>
      </c>
      <c r="L1721" s="11">
        <v>101.19999694824219</v>
      </c>
      <c r="M1721" s="12">
        <v>73.400001525878906</v>
      </c>
    </row>
    <row r="1722" spans="1:13">
      <c r="A1722" s="9">
        <v>44657.975694444445</v>
      </c>
      <c r="B1722" s="10">
        <v>0.32998093962669373</v>
      </c>
      <c r="C1722" s="10">
        <v>0</v>
      </c>
      <c r="D1722" s="10">
        <v>0.49531272053718567</v>
      </c>
      <c r="E1722" s="10">
        <v>0.51090133190155029</v>
      </c>
      <c r="F1722" s="11">
        <v>11.199999809265137</v>
      </c>
      <c r="G1722" s="11">
        <v>12.699999809265137</v>
      </c>
      <c r="H1722" s="10">
        <v>1.5605440139770508</v>
      </c>
      <c r="I1722" s="10">
        <v>6.7055806517601013E-2</v>
      </c>
      <c r="J1722" s="11">
        <v>8.9799995422363281</v>
      </c>
      <c r="K1722" s="11">
        <v>23.799999237060547</v>
      </c>
      <c r="L1722" s="11">
        <v>101.30000305175781</v>
      </c>
      <c r="M1722" s="12">
        <v>73.300003051757813</v>
      </c>
    </row>
    <row r="1723" spans="1:13">
      <c r="A1723" s="9">
        <v>44657.979166666664</v>
      </c>
      <c r="B1723" s="10">
        <v>0.25194317102432251</v>
      </c>
      <c r="C1723" s="10">
        <v>1.6790760681033134E-2</v>
      </c>
      <c r="D1723" s="10">
        <v>0.40297824144363403</v>
      </c>
      <c r="E1723" s="10">
        <v>0.38318741321563721</v>
      </c>
      <c r="F1723" s="11">
        <v>10.199999809265137</v>
      </c>
      <c r="G1723" s="11">
        <v>9.3999996185302734</v>
      </c>
      <c r="H1723" s="10">
        <v>1.5562129020690918</v>
      </c>
      <c r="I1723" s="10">
        <v>5.6328553706407547E-2</v>
      </c>
      <c r="J1723" s="11">
        <v>8.9600000381469727</v>
      </c>
      <c r="K1723" s="11">
        <v>23.799999237060547</v>
      </c>
      <c r="L1723" s="11">
        <v>101.30000305175781</v>
      </c>
      <c r="M1723" s="12">
        <v>73.400001525878906</v>
      </c>
    </row>
    <row r="1724" spans="1:13">
      <c r="A1724" s="9">
        <v>44657.982638888891</v>
      </c>
      <c r="B1724" s="10">
        <v>0.17255419492721558</v>
      </c>
      <c r="C1724" s="10">
        <v>6.2975534237921238E-3</v>
      </c>
      <c r="D1724" s="10">
        <v>0.27079477906227112</v>
      </c>
      <c r="E1724" s="10">
        <v>0.76649868488311768</v>
      </c>
      <c r="F1724" s="11">
        <v>9.8000001907348633</v>
      </c>
      <c r="G1724" s="11">
        <v>10.600000381469727</v>
      </c>
      <c r="H1724" s="10">
        <v>1.5462485551834106</v>
      </c>
      <c r="I1724" s="10">
        <v>6.9751381874084473E-2</v>
      </c>
      <c r="J1724" s="11">
        <v>8.9499998092651367</v>
      </c>
      <c r="K1724" s="11">
        <v>23.899999618530273</v>
      </c>
      <c r="L1724" s="11">
        <v>101.30000305175781</v>
      </c>
      <c r="M1724" s="12">
        <v>73.5</v>
      </c>
    </row>
    <row r="1725" spans="1:13">
      <c r="A1725" s="9">
        <v>44657.986111111109</v>
      </c>
      <c r="B1725" s="10">
        <v>0.11503861844539642</v>
      </c>
      <c r="C1725" s="10">
        <v>2.0992299541831017E-3</v>
      </c>
      <c r="D1725" s="10">
        <v>0.17633531987667084</v>
      </c>
      <c r="E1725" s="10">
        <v>0.51101022958755493</v>
      </c>
      <c r="F1725" s="11">
        <v>12.100000381469727</v>
      </c>
      <c r="G1725" s="11">
        <v>13.5</v>
      </c>
      <c r="H1725" s="10">
        <v>1.5470117330551147</v>
      </c>
      <c r="I1725" s="10">
        <v>7.5789205729961395E-2</v>
      </c>
      <c r="J1725" s="11">
        <v>9.0399999618530273</v>
      </c>
      <c r="K1725" s="11">
        <v>23.899999618530273</v>
      </c>
      <c r="L1725" s="11">
        <v>101.19999694824219</v>
      </c>
      <c r="M1725" s="12">
        <v>73.5</v>
      </c>
    </row>
    <row r="1726" spans="1:13">
      <c r="A1726" s="9">
        <v>44657.989583333336</v>
      </c>
      <c r="B1726" s="10">
        <v>0.17940157651901245</v>
      </c>
      <c r="C1726" s="10">
        <v>2.0991845522075891E-3</v>
      </c>
      <c r="D1726" s="10">
        <v>0.2770923376083374</v>
      </c>
      <c r="E1726" s="10">
        <v>0.38324934244155884</v>
      </c>
      <c r="F1726" s="11">
        <v>12.399999618530273</v>
      </c>
      <c r="G1726" s="11">
        <v>9.8999996185302734</v>
      </c>
      <c r="H1726" s="10">
        <v>1.5462485551834106</v>
      </c>
      <c r="I1726" s="10">
        <v>7.4446193873882294E-2</v>
      </c>
      <c r="J1726" s="11">
        <v>9.0299997329711914</v>
      </c>
      <c r="K1726" s="11">
        <v>23.899999618530273</v>
      </c>
      <c r="L1726" s="11">
        <v>101.30000305175781</v>
      </c>
      <c r="M1726" s="12">
        <v>73.5</v>
      </c>
    </row>
    <row r="1727" spans="1:13">
      <c r="A1727" s="9">
        <v>44657.993055555555</v>
      </c>
      <c r="B1727" s="10">
        <v>0.18214449286460876</v>
      </c>
      <c r="C1727" s="10">
        <v>4.1984599083662033E-3</v>
      </c>
      <c r="D1727" s="10">
        <v>0.28339606523513794</v>
      </c>
      <c r="E1727" s="10">
        <v>0.38325768709182739</v>
      </c>
      <c r="F1727" s="11">
        <v>11.199999809265137</v>
      </c>
      <c r="G1727" s="11">
        <v>10.5</v>
      </c>
      <c r="H1727" s="10">
        <v>1.5455524921417236</v>
      </c>
      <c r="I1727" s="10">
        <v>6.7070096731185913E-2</v>
      </c>
      <c r="J1727" s="11">
        <v>9.0100002288818359</v>
      </c>
      <c r="K1727" s="11">
        <v>23.899999618530273</v>
      </c>
      <c r="L1727" s="11">
        <v>101.19999694824219</v>
      </c>
      <c r="M1727" s="12">
        <v>73.5</v>
      </c>
    </row>
    <row r="1728" spans="1:13">
      <c r="A1728" s="9">
        <v>44657.996527777781</v>
      </c>
      <c r="B1728" s="10">
        <v>0.12051665037870407</v>
      </c>
      <c r="C1728" s="10">
        <v>6.297689862549305E-3</v>
      </c>
      <c r="D1728" s="10">
        <v>0.19102993607521057</v>
      </c>
      <c r="E1728" s="10">
        <v>0.38325768709182739</v>
      </c>
      <c r="F1728" s="11">
        <v>9.5</v>
      </c>
      <c r="G1728" s="11">
        <v>9.1000003814697266</v>
      </c>
      <c r="H1728" s="10">
        <v>1.5572279691696167</v>
      </c>
      <c r="I1728" s="10">
        <v>0.11737266182899475</v>
      </c>
      <c r="J1728" s="11">
        <v>9.0299997329711914</v>
      </c>
      <c r="K1728" s="11">
        <v>23.899999618530273</v>
      </c>
      <c r="L1728" s="11">
        <v>101.19999694824219</v>
      </c>
      <c r="M1728" s="12">
        <v>73.5</v>
      </c>
    </row>
    <row r="1729" spans="1:13">
      <c r="A1729" s="9">
        <v>44658</v>
      </c>
      <c r="B1729" s="10">
        <v>0.16706283390522003</v>
      </c>
      <c r="C1729" s="10">
        <v>2.0990155171602964E-3</v>
      </c>
      <c r="D1729" s="10">
        <v>0.25817891955375671</v>
      </c>
      <c r="E1729" s="10">
        <v>0.38321852684020996</v>
      </c>
      <c r="F1729" s="11">
        <v>8.1000003814697266</v>
      </c>
      <c r="G1729" s="11">
        <v>5.8000001907348633</v>
      </c>
      <c r="H1729" s="10">
        <v>1.5979292392730713</v>
      </c>
      <c r="I1729" s="10">
        <v>3.3531617373228073E-2</v>
      </c>
      <c r="J1729" s="11">
        <v>8.9899997711181641</v>
      </c>
      <c r="K1729" s="11">
        <v>23.799999237060547</v>
      </c>
      <c r="L1729" s="11">
        <v>101.30000305175781</v>
      </c>
      <c r="M1729" s="12">
        <v>73.599998474121094</v>
      </c>
    </row>
    <row r="1730" spans="1:13">
      <c r="A1730" s="9">
        <v>44658.003472222219</v>
      </c>
      <c r="B1730" s="10">
        <v>0.22867940366268158</v>
      </c>
      <c r="C1730" s="10">
        <v>6.2969098798930645E-3</v>
      </c>
      <c r="D1730" s="10">
        <v>0.35682490468025208</v>
      </c>
      <c r="E1730" s="10">
        <v>0.76642036437988281</v>
      </c>
      <c r="F1730" s="11">
        <v>6.6999998092651367</v>
      </c>
      <c r="G1730" s="11">
        <v>5.3000001907348633</v>
      </c>
      <c r="H1730" s="10">
        <v>1.5687093734741211</v>
      </c>
      <c r="I1730" s="10">
        <v>8.0474138259887695E-2</v>
      </c>
      <c r="J1730" s="11">
        <v>9.0299997329711914</v>
      </c>
      <c r="K1730" s="11">
        <v>23.799999237060547</v>
      </c>
      <c r="L1730" s="11">
        <v>101.19999694824219</v>
      </c>
      <c r="M1730" s="12">
        <v>73.599998474121094</v>
      </c>
    </row>
    <row r="1731" spans="1:13">
      <c r="A1731" s="9">
        <v>44658.006944444445</v>
      </c>
      <c r="B1731" s="10">
        <v>0.16706779599189758</v>
      </c>
      <c r="C1731" s="10">
        <v>2.0990779157727957E-3</v>
      </c>
      <c r="D1731" s="10">
        <v>0.25818660855293274</v>
      </c>
      <c r="E1731" s="10">
        <v>0.89420312643051147</v>
      </c>
      <c r="F1731" s="11">
        <v>6.1999998092651367</v>
      </c>
      <c r="G1731" s="11">
        <v>7.1999998092651367</v>
      </c>
      <c r="H1731" s="10">
        <v>1.5571151971817017</v>
      </c>
      <c r="I1731" s="10">
        <v>8.7855465710163116E-2</v>
      </c>
      <c r="J1731" s="11">
        <v>9.0500001907348633</v>
      </c>
      <c r="K1731" s="11">
        <v>23.799999237060547</v>
      </c>
      <c r="L1731" s="11">
        <v>101.30000305175781</v>
      </c>
      <c r="M1731" s="12">
        <v>73.699996948242188</v>
      </c>
    </row>
    <row r="1732" spans="1:13">
      <c r="A1732" s="9">
        <v>44658.010416666664</v>
      </c>
      <c r="B1732" s="10">
        <v>0.20404182374477386</v>
      </c>
      <c r="C1732" s="10">
        <v>0</v>
      </c>
      <c r="D1732" s="10">
        <v>0.31066355109214783</v>
      </c>
      <c r="E1732" s="10">
        <v>0.51097321510314941</v>
      </c>
      <c r="F1732" s="11">
        <v>6.3000001907348633</v>
      </c>
      <c r="G1732" s="11">
        <v>13.5</v>
      </c>
      <c r="H1732" s="10">
        <v>1.5541967153549194</v>
      </c>
      <c r="I1732" s="10">
        <v>8.114892989397049E-2</v>
      </c>
      <c r="J1732" s="11">
        <v>9.0200004577636719</v>
      </c>
      <c r="K1732" s="11">
        <v>23.799999237060547</v>
      </c>
      <c r="L1732" s="11">
        <v>101.19999694824219</v>
      </c>
      <c r="M1732" s="12">
        <v>73.699996948242188</v>
      </c>
    </row>
    <row r="1733" spans="1:13">
      <c r="A1733" s="9">
        <v>44658.013888888891</v>
      </c>
      <c r="B1733" s="10">
        <v>0.50537854433059692</v>
      </c>
      <c r="C1733" s="10">
        <v>0</v>
      </c>
      <c r="D1733" s="10">
        <v>0.77046364545822144</v>
      </c>
      <c r="E1733" s="10">
        <v>0.8943215012550354</v>
      </c>
      <c r="F1733" s="11">
        <v>9</v>
      </c>
      <c r="G1733" s="11">
        <v>21.200000762939453</v>
      </c>
      <c r="H1733" s="10">
        <v>1.5463747978210449</v>
      </c>
      <c r="I1733" s="10">
        <v>9.1891534626483917E-2</v>
      </c>
      <c r="J1733" s="11">
        <v>8.9700002670288086</v>
      </c>
      <c r="K1733" s="11">
        <v>23.899999618530273</v>
      </c>
      <c r="L1733" s="11">
        <v>101.30000305175781</v>
      </c>
      <c r="M1733" s="12">
        <v>73.699996948242188</v>
      </c>
    </row>
    <row r="1734" spans="1:13">
      <c r="A1734" s="9">
        <v>44658.017361111109</v>
      </c>
      <c r="B1734" s="10">
        <v>0.29441636800765991</v>
      </c>
      <c r="C1734" s="10">
        <v>6.2970970757305622E-3</v>
      </c>
      <c r="D1734" s="10">
        <v>0.45758906006813049</v>
      </c>
      <c r="E1734" s="10">
        <v>0.6387026309967041</v>
      </c>
      <c r="F1734" s="11">
        <v>14.899999618530273</v>
      </c>
      <c r="G1734" s="11">
        <v>37.400001525878906</v>
      </c>
      <c r="H1734" s="10">
        <v>1.5381102561950684</v>
      </c>
      <c r="I1734" s="10">
        <v>0.10059567540884018</v>
      </c>
      <c r="J1734" s="11">
        <v>9.0600004196166992</v>
      </c>
      <c r="K1734" s="11">
        <v>23.799999237060547</v>
      </c>
      <c r="L1734" s="11">
        <v>101.19999694824219</v>
      </c>
      <c r="M1734" s="12">
        <v>73.699996948242188</v>
      </c>
    </row>
    <row r="1735" spans="1:13">
      <c r="A1735" s="9">
        <v>44658.020833333336</v>
      </c>
      <c r="B1735" s="10">
        <v>0.27250632643699646</v>
      </c>
      <c r="C1735" s="10">
        <v>8.3961300551891327E-3</v>
      </c>
      <c r="D1735" s="10">
        <v>0.42820262908935547</v>
      </c>
      <c r="E1735" s="10">
        <v>0.38322159647941589</v>
      </c>
      <c r="F1735" s="11">
        <v>17.899999618530273</v>
      </c>
      <c r="G1735" s="11">
        <v>31.100000381469727</v>
      </c>
      <c r="H1735" s="10">
        <v>1.5308139324188232</v>
      </c>
      <c r="I1735" s="10">
        <v>0.10596077144145966</v>
      </c>
      <c r="J1735" s="11">
        <v>9.0200004577636719</v>
      </c>
      <c r="K1735" s="11">
        <v>23.799999237060547</v>
      </c>
      <c r="L1735" s="11">
        <v>101.19999694824219</v>
      </c>
      <c r="M1735" s="12">
        <v>73.699996948242188</v>
      </c>
    </row>
    <row r="1736" spans="1:13">
      <c r="A1736" s="9">
        <v>44658.024305555555</v>
      </c>
      <c r="B1736" s="10">
        <v>0.28073093295097351</v>
      </c>
      <c r="C1736" s="10">
        <v>1.0495473630726337E-2</v>
      </c>
      <c r="D1736" s="10">
        <v>0.44080990552902222</v>
      </c>
      <c r="E1736" s="10">
        <v>0.38323301076889038</v>
      </c>
      <c r="F1736" s="11">
        <v>18.700000762939453</v>
      </c>
      <c r="G1736" s="11">
        <v>28.700000762939453</v>
      </c>
      <c r="H1736" s="10">
        <v>1.5403451919555664</v>
      </c>
      <c r="I1736" s="10">
        <v>0.11267049610614777</v>
      </c>
      <c r="J1736" s="11">
        <v>8.9799995422363281</v>
      </c>
      <c r="K1736" s="11">
        <v>23.799999237060547</v>
      </c>
      <c r="L1736" s="11">
        <v>101.30000305175781</v>
      </c>
      <c r="M1736" s="12">
        <v>73.800003051757813</v>
      </c>
    </row>
    <row r="1737" spans="1:13">
      <c r="A1737" s="9">
        <v>44658.027777777781</v>
      </c>
      <c r="B1737" s="10">
        <v>0.12872819602489471</v>
      </c>
      <c r="C1737" s="10">
        <v>6.2974211759865284E-3</v>
      </c>
      <c r="D1737" s="10">
        <v>0.20361661911010742</v>
      </c>
      <c r="E1737" s="10">
        <v>0.25549420714378357</v>
      </c>
      <c r="F1737" s="11">
        <v>17.299999237060547</v>
      </c>
      <c r="G1737" s="11">
        <v>15</v>
      </c>
      <c r="H1737" s="10">
        <v>1.5462161302566528</v>
      </c>
      <c r="I1737" s="10">
        <v>8.5175380110740662E-2</v>
      </c>
      <c r="J1737" s="11">
        <v>9.0699996948242188</v>
      </c>
      <c r="K1737" s="11">
        <v>23.799999237060547</v>
      </c>
      <c r="L1737" s="11">
        <v>101.19999694824219</v>
      </c>
      <c r="M1737" s="12">
        <v>73.800003051757813</v>
      </c>
    </row>
    <row r="1738" spans="1:13">
      <c r="A1738" s="9">
        <v>44658.03125</v>
      </c>
      <c r="B1738" s="10">
        <v>0.18624506890773773</v>
      </c>
      <c r="C1738" s="10">
        <v>2.0991405472159386E-3</v>
      </c>
      <c r="D1738" s="10">
        <v>0.28758224844932556</v>
      </c>
      <c r="E1738" s="10">
        <v>0.25549420714378357</v>
      </c>
      <c r="F1738" s="11">
        <v>14.699999809265137</v>
      </c>
      <c r="G1738" s="11">
        <v>1.6000000238418579</v>
      </c>
      <c r="H1738" s="10">
        <v>1.5447568893432617</v>
      </c>
      <c r="I1738" s="10">
        <v>7.7127315104007721E-2</v>
      </c>
      <c r="J1738" s="11">
        <v>9.0299997329711914</v>
      </c>
      <c r="K1738" s="11">
        <v>23.799999237060547</v>
      </c>
      <c r="L1738" s="11">
        <v>101.19999694824219</v>
      </c>
      <c r="M1738" s="12">
        <v>73.800003051757813</v>
      </c>
    </row>
    <row r="1739" spans="1:13">
      <c r="A1739" s="9">
        <v>44658.034722222219</v>
      </c>
      <c r="B1739" s="10">
        <v>0.16296574473381042</v>
      </c>
      <c r="C1739" s="10">
        <v>6.2974719330668449E-3</v>
      </c>
      <c r="D1739" s="10">
        <v>0.25609719753265381</v>
      </c>
      <c r="E1739" s="10">
        <v>0.25549626350402832</v>
      </c>
      <c r="F1739" s="11">
        <v>12.199999809265137</v>
      </c>
      <c r="G1739" s="11">
        <v>0</v>
      </c>
      <c r="H1739" s="10">
        <v>1.5498771667480469</v>
      </c>
      <c r="I1739" s="10">
        <v>6.7067772150039673E-2</v>
      </c>
      <c r="J1739" s="11">
        <v>9.0500001907348633</v>
      </c>
      <c r="K1739" s="11">
        <v>23.799999237060547</v>
      </c>
      <c r="L1739" s="11">
        <v>101.19999694824219</v>
      </c>
      <c r="M1739" s="12">
        <v>73.900001525878906</v>
      </c>
    </row>
    <row r="1740" spans="1:13">
      <c r="A1740" s="9">
        <v>44658.038194444445</v>
      </c>
      <c r="B1740" s="10">
        <v>0.29992717504501343</v>
      </c>
      <c r="C1740" s="10">
        <v>0</v>
      </c>
      <c r="D1740" s="10">
        <v>0.45344138145446777</v>
      </c>
      <c r="E1740" s="10">
        <v>0.25550943613052368</v>
      </c>
      <c r="F1740" s="11">
        <v>9.6000003814697266</v>
      </c>
      <c r="G1740" s="11">
        <v>0</v>
      </c>
      <c r="H1740" s="10">
        <v>1.5484975576400757</v>
      </c>
      <c r="I1740" s="10">
        <v>7.1095503866672516E-2</v>
      </c>
      <c r="J1740" s="11">
        <v>8.9300003051757813</v>
      </c>
      <c r="K1740" s="11">
        <v>23.799999237060547</v>
      </c>
      <c r="L1740" s="11">
        <v>101.30000305175781</v>
      </c>
      <c r="M1740" s="12">
        <v>74</v>
      </c>
    </row>
    <row r="1741" spans="1:13">
      <c r="A1741" s="9">
        <v>44658.041666666664</v>
      </c>
      <c r="B1741" s="10">
        <v>0.18214359879493713</v>
      </c>
      <c r="C1741" s="10">
        <v>1.0496098548173904E-2</v>
      </c>
      <c r="D1741" s="10">
        <v>0.28969234228134155</v>
      </c>
      <c r="E1741" s="10">
        <v>0.12775193154811859</v>
      </c>
      <c r="F1741" s="11">
        <v>8</v>
      </c>
      <c r="G1741" s="11">
        <v>1</v>
      </c>
      <c r="H1741" s="10">
        <v>1.5528421401977539</v>
      </c>
      <c r="I1741" s="10">
        <v>6.3716277480125427E-2</v>
      </c>
      <c r="J1741" s="11">
        <v>8.9600000381469727</v>
      </c>
      <c r="K1741" s="11">
        <v>23.799999237060547</v>
      </c>
      <c r="L1741" s="11">
        <v>101.19999694824219</v>
      </c>
      <c r="M1741" s="12">
        <v>74</v>
      </c>
    </row>
    <row r="1742" spans="1:13">
      <c r="A1742" s="9">
        <v>44658.045138888891</v>
      </c>
      <c r="B1742" s="10">
        <v>0.19310534000396729</v>
      </c>
      <c r="C1742" s="10">
        <v>4.1985642164945602E-3</v>
      </c>
      <c r="D1742" s="10">
        <v>0.29809805750846863</v>
      </c>
      <c r="E1742" s="10">
        <v>0.12775573134422302</v>
      </c>
      <c r="F1742" s="11">
        <v>8.6000003814697266</v>
      </c>
      <c r="G1742" s="11">
        <v>17.200000762939453</v>
      </c>
      <c r="H1742" s="10">
        <v>1.5477800369262695</v>
      </c>
      <c r="I1742" s="10">
        <v>4.2925920337438583E-2</v>
      </c>
      <c r="J1742" s="11">
        <v>8.8999996185302734</v>
      </c>
      <c r="K1742" s="11">
        <v>23.799999237060547</v>
      </c>
      <c r="L1742" s="11">
        <v>101.30000305175781</v>
      </c>
      <c r="M1742" s="12">
        <v>74.099998474121094</v>
      </c>
    </row>
    <row r="1743" spans="1:13">
      <c r="A1743" s="9">
        <v>44658.048611111109</v>
      </c>
      <c r="B1743" s="10">
        <v>0.25200861692428589</v>
      </c>
      <c r="C1743" s="10">
        <v>8.3975614979863167E-3</v>
      </c>
      <c r="D1743" s="10">
        <v>0.39258602261543274</v>
      </c>
      <c r="E1743" s="10">
        <v>0.1277623176574707</v>
      </c>
      <c r="F1743" s="11">
        <v>10.399999618530273</v>
      </c>
      <c r="G1743" s="11">
        <v>30</v>
      </c>
      <c r="H1743" s="10">
        <v>1.5442110300064087</v>
      </c>
      <c r="I1743" s="10">
        <v>4.6281903982162476E-2</v>
      </c>
      <c r="J1743" s="11">
        <v>8.8500003814697266</v>
      </c>
      <c r="K1743" s="11">
        <v>23.799999237060547</v>
      </c>
      <c r="L1743" s="11">
        <v>101.30000305175781</v>
      </c>
      <c r="M1743" s="12">
        <v>74.199996948242188</v>
      </c>
    </row>
    <row r="1744" spans="1:13">
      <c r="A1744" s="9">
        <v>44658.052083333336</v>
      </c>
      <c r="B1744" s="10">
        <v>0.2232418954372406</v>
      </c>
      <c r="C1744" s="10">
        <v>0</v>
      </c>
      <c r="D1744" s="10">
        <v>0.33799448609352112</v>
      </c>
      <c r="E1744" s="10">
        <v>0.12775953114032745</v>
      </c>
      <c r="F1744" s="11">
        <v>10.600000381469727</v>
      </c>
      <c r="G1744" s="11">
        <v>27.100000381469727</v>
      </c>
      <c r="H1744" s="10">
        <v>1.5500154495239258</v>
      </c>
      <c r="I1744" s="10">
        <v>4.8963841050863266E-2</v>
      </c>
      <c r="J1744" s="11">
        <v>8.8900003433227539</v>
      </c>
      <c r="K1744" s="11">
        <v>23.799999237060547</v>
      </c>
      <c r="L1744" s="11">
        <v>101.19999694824219</v>
      </c>
      <c r="M1744" s="12">
        <v>74.199996948242188</v>
      </c>
    </row>
    <row r="1745" spans="1:13">
      <c r="A1745" s="9">
        <v>44658.055555555555</v>
      </c>
      <c r="B1745" s="10">
        <v>0.31912213563919067</v>
      </c>
      <c r="C1745" s="10">
        <v>8.397628553211689E-3</v>
      </c>
      <c r="D1745" s="10">
        <v>0.49755948781967163</v>
      </c>
      <c r="E1745" s="10">
        <v>0.12776333093643188</v>
      </c>
      <c r="F1745" s="11">
        <v>11.199999809265137</v>
      </c>
      <c r="G1745" s="11">
        <v>26.700000762939453</v>
      </c>
      <c r="H1745" s="10">
        <v>1.5507912635803223</v>
      </c>
      <c r="I1745" s="10">
        <v>4.9636054784059525E-2</v>
      </c>
      <c r="J1745" s="11">
        <v>8.8900003433227539</v>
      </c>
      <c r="K1745" s="11">
        <v>23.799999237060547</v>
      </c>
      <c r="L1745" s="11">
        <v>101.19999694824219</v>
      </c>
      <c r="M1745" s="12">
        <v>74.300003051757813</v>
      </c>
    </row>
    <row r="1746" spans="1:13">
      <c r="A1746" s="9">
        <v>44658.059027777781</v>
      </c>
      <c r="B1746" s="10">
        <v>0.1972300112247467</v>
      </c>
      <c r="C1746" s="10">
        <v>1.4696171507239342E-2</v>
      </c>
      <c r="D1746" s="10">
        <v>0.31701740622520447</v>
      </c>
      <c r="E1746" s="10">
        <v>0.12776613235473633</v>
      </c>
      <c r="F1746" s="11">
        <v>12</v>
      </c>
      <c r="G1746" s="11">
        <v>20.5</v>
      </c>
      <c r="H1746" s="10">
        <v>1.5369590520858765</v>
      </c>
      <c r="I1746" s="10">
        <v>4.0246330201625824E-2</v>
      </c>
      <c r="J1746" s="11">
        <v>8.9499998092651367</v>
      </c>
      <c r="K1746" s="11">
        <v>23.799999237060547</v>
      </c>
      <c r="L1746" s="11">
        <v>101.19999694824219</v>
      </c>
      <c r="M1746" s="12">
        <v>74.300003051757813</v>
      </c>
    </row>
    <row r="1747" spans="1:13">
      <c r="A1747" s="9">
        <v>44658.0625</v>
      </c>
      <c r="B1747" s="10">
        <v>7.2590015828609467E-2</v>
      </c>
      <c r="C1747" s="10">
        <v>6.2982211820781231E-3</v>
      </c>
      <c r="D1747" s="10">
        <v>0.1175667941570282</v>
      </c>
      <c r="E1747" s="10">
        <v>0.12776333093643188</v>
      </c>
      <c r="F1747" s="11">
        <v>12.399999618530273</v>
      </c>
      <c r="G1747" s="11">
        <v>15.5</v>
      </c>
      <c r="H1747" s="10">
        <v>1.5274381637573242</v>
      </c>
      <c r="I1747" s="10">
        <v>4.8294536769390106E-2</v>
      </c>
      <c r="J1747" s="11">
        <v>8.9399995803833008</v>
      </c>
      <c r="K1747" s="11">
        <v>23.799999237060547</v>
      </c>
      <c r="L1747" s="11">
        <v>101.19999694824219</v>
      </c>
      <c r="M1747" s="12">
        <v>74.300003051757813</v>
      </c>
    </row>
    <row r="1748" spans="1:13">
      <c r="A1748" s="9">
        <v>44658.065972222219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1">
        <v>10.899999618530273</v>
      </c>
      <c r="G1748" s="11">
        <v>11.300000190734863</v>
      </c>
      <c r="H1748" s="10" t="s">
        <v>13</v>
      </c>
      <c r="I1748" s="10" t="s">
        <v>13</v>
      </c>
      <c r="J1748" s="11">
        <v>8.9600000381469727</v>
      </c>
      <c r="K1748" s="11">
        <v>23.799999237060547</v>
      </c>
      <c r="L1748" s="11">
        <v>101.19999694824219</v>
      </c>
      <c r="M1748" s="12">
        <v>74.400001525878906</v>
      </c>
    </row>
    <row r="1749" spans="1:13">
      <c r="A1749" s="9">
        <v>44658.069444444445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1">
        <v>9.3000001907348633</v>
      </c>
      <c r="G1749" s="11">
        <v>7.6999998092651367</v>
      </c>
      <c r="H1749" s="10" t="s">
        <v>13</v>
      </c>
      <c r="I1749" s="10" t="s">
        <v>13</v>
      </c>
      <c r="J1749" s="11">
        <v>8.8999996185302734</v>
      </c>
      <c r="K1749" s="11">
        <v>23.700000762939453</v>
      </c>
      <c r="L1749" s="11">
        <v>101.19999694824219</v>
      </c>
      <c r="M1749" s="12">
        <v>74.400001525878906</v>
      </c>
    </row>
    <row r="1750" spans="1:13">
      <c r="A1750" s="9">
        <v>44658.072916666664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1">
        <v>5.4000000953674316</v>
      </c>
      <c r="G1750" s="11">
        <v>0</v>
      </c>
      <c r="H1750" s="10" t="s">
        <v>13</v>
      </c>
      <c r="I1750" s="10" t="s">
        <v>13</v>
      </c>
      <c r="J1750" s="11">
        <v>8.8900003433227539</v>
      </c>
      <c r="K1750" s="11">
        <v>23.700000762939453</v>
      </c>
      <c r="L1750" s="11">
        <v>101.30000305175781</v>
      </c>
      <c r="M1750" s="12">
        <v>74.5</v>
      </c>
    </row>
    <row r="1751" spans="1:13">
      <c r="A1751" s="9">
        <v>44658.076388888891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1">
        <v>0</v>
      </c>
      <c r="G1751" s="11" t="s">
        <v>13</v>
      </c>
      <c r="H1751" s="10" t="s">
        <v>13</v>
      </c>
      <c r="I1751" s="10" t="s">
        <v>13</v>
      </c>
      <c r="J1751" s="11">
        <v>8.8500003814697266</v>
      </c>
      <c r="K1751" s="11">
        <v>23.700000762939453</v>
      </c>
      <c r="L1751" s="11">
        <v>101.19999694824219</v>
      </c>
      <c r="M1751" s="12">
        <v>74.599998474121094</v>
      </c>
    </row>
    <row r="1752" spans="1:13">
      <c r="A1752" s="9">
        <v>44658.079861111109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1" t="s">
        <v>13</v>
      </c>
      <c r="G1752" s="11" t="s">
        <v>13</v>
      </c>
      <c r="H1752" s="10" t="s">
        <v>13</v>
      </c>
      <c r="I1752" s="10" t="s">
        <v>13</v>
      </c>
      <c r="J1752" s="11">
        <v>9.2299995422363281</v>
      </c>
      <c r="K1752" s="11">
        <v>23.700000762939453</v>
      </c>
      <c r="L1752" s="11">
        <v>101.19999694824219</v>
      </c>
      <c r="M1752" s="12">
        <v>74.599998474121094</v>
      </c>
    </row>
    <row r="1753" spans="1:13">
      <c r="A1753" s="9">
        <v>44658.083333333336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1">
        <v>0</v>
      </c>
      <c r="G1753" s="11">
        <v>16.299999237060547</v>
      </c>
      <c r="H1753" s="10" t="s">
        <v>13</v>
      </c>
      <c r="I1753" s="10" t="s">
        <v>13</v>
      </c>
      <c r="J1753" s="11">
        <v>9.0100002288818359</v>
      </c>
      <c r="K1753" s="11">
        <v>23.700000762939453</v>
      </c>
      <c r="L1753" s="11">
        <v>101.30000305175781</v>
      </c>
      <c r="M1753" s="12">
        <v>74.599998474121094</v>
      </c>
    </row>
    <row r="1754" spans="1:13">
      <c r="A1754" s="9">
        <v>44658.086805555555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1">
        <v>8.8000001907348633</v>
      </c>
      <c r="G1754" s="11">
        <v>33.700000762939453</v>
      </c>
      <c r="H1754" s="10" t="s">
        <v>13</v>
      </c>
      <c r="I1754" s="10" t="s">
        <v>13</v>
      </c>
      <c r="J1754" s="11">
        <v>9.0600004196166992</v>
      </c>
      <c r="K1754" s="11">
        <v>23.700000762939453</v>
      </c>
      <c r="L1754" s="11">
        <v>101.30000305175781</v>
      </c>
      <c r="M1754" s="12">
        <v>74.800003051757813</v>
      </c>
    </row>
    <row r="1755" spans="1:13">
      <c r="A1755" s="9">
        <v>44658.090277777781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1">
        <v>11.699999809265137</v>
      </c>
      <c r="G1755" s="11">
        <v>26.700000762939453</v>
      </c>
      <c r="H1755" s="10" t="s">
        <v>13</v>
      </c>
      <c r="I1755" s="10" t="s">
        <v>13</v>
      </c>
      <c r="J1755" s="11">
        <v>8.9600000381469727</v>
      </c>
      <c r="K1755" s="11">
        <v>23.700000762939453</v>
      </c>
      <c r="L1755" s="11">
        <v>101.19999694824219</v>
      </c>
      <c r="M1755" s="12">
        <v>74.800003051757813</v>
      </c>
    </row>
    <row r="1756" spans="1:13">
      <c r="A1756" s="9">
        <v>44658.09375</v>
      </c>
      <c r="B1756" s="10">
        <v>0.24654321372509003</v>
      </c>
      <c r="C1756" s="10">
        <v>3.1492520123720169E-2</v>
      </c>
      <c r="D1756" s="10">
        <v>0.40730327367782593</v>
      </c>
      <c r="E1756" s="10">
        <v>0.12776906788349152</v>
      </c>
      <c r="F1756" s="11">
        <v>9.8000001907348633</v>
      </c>
      <c r="G1756" s="11">
        <v>15.5</v>
      </c>
      <c r="H1756" s="10">
        <v>1.5566995143890381</v>
      </c>
      <c r="I1756" s="10">
        <v>3.8234889507293701E-2</v>
      </c>
      <c r="J1756" s="11">
        <v>8.9200000762939453</v>
      </c>
      <c r="K1756" s="11">
        <v>23.700000762939453</v>
      </c>
      <c r="L1756" s="11">
        <v>101.30000305175781</v>
      </c>
      <c r="M1756" s="12">
        <v>74.900001525878906</v>
      </c>
    </row>
    <row r="1757" spans="1:13">
      <c r="A1757" s="9">
        <v>44658.097222222219</v>
      </c>
      <c r="B1757" s="10">
        <v>0.29996970295906067</v>
      </c>
      <c r="C1757" s="10">
        <v>1.6796506941318512E-2</v>
      </c>
      <c r="D1757" s="10">
        <v>0.47660085558891296</v>
      </c>
      <c r="E1757" s="10">
        <v>0.12777283787727356</v>
      </c>
      <c r="F1757" s="11">
        <v>6.4000000953674316</v>
      </c>
      <c r="G1757" s="11">
        <v>7.0999999046325684</v>
      </c>
      <c r="H1757" s="10">
        <v>1.5457978248596191</v>
      </c>
      <c r="I1757" s="10">
        <v>3.4211177378892899E-2</v>
      </c>
      <c r="J1757" s="11">
        <v>8.9200000762939453</v>
      </c>
      <c r="K1757" s="11">
        <v>23.700000762939453</v>
      </c>
      <c r="L1757" s="11">
        <v>101.19999694824219</v>
      </c>
      <c r="M1757" s="12">
        <v>75</v>
      </c>
    </row>
    <row r="1758" spans="1:13">
      <c r="A1758" s="9">
        <v>44658.100694444445</v>
      </c>
      <c r="B1758" s="10">
        <v>0.21094386279582977</v>
      </c>
      <c r="C1758" s="10">
        <v>3.1494379043579102E-2</v>
      </c>
      <c r="D1758" s="10">
        <v>0.35483670234680176</v>
      </c>
      <c r="E1758" s="10">
        <v>0.1277766227722168</v>
      </c>
      <c r="F1758" s="11">
        <v>7.9000000953674316</v>
      </c>
      <c r="G1758" s="11">
        <v>14.199999809265137</v>
      </c>
      <c r="H1758" s="10">
        <v>1.5458436012268066</v>
      </c>
      <c r="I1758" s="10">
        <v>3.2199714332818985E-2</v>
      </c>
      <c r="J1758" s="11">
        <v>8.8999996185302734</v>
      </c>
      <c r="K1758" s="11">
        <v>23.700000762939453</v>
      </c>
      <c r="L1758" s="11">
        <v>101.30000305175781</v>
      </c>
      <c r="M1758" s="12">
        <v>75.099998474121094</v>
      </c>
    </row>
    <row r="1759" spans="1:13">
      <c r="A1759" s="9">
        <v>44658.104166666664</v>
      </c>
      <c r="B1759" s="10">
        <v>8.492732048034668E-2</v>
      </c>
      <c r="C1759" s="10">
        <v>1.2598028406500816E-2</v>
      </c>
      <c r="D1759" s="10">
        <v>0.14277766644954681</v>
      </c>
      <c r="E1759" s="10">
        <v>0.12777942419052124</v>
      </c>
      <c r="F1759" s="11">
        <v>10.5</v>
      </c>
      <c r="G1759" s="11">
        <v>20.399999618530273</v>
      </c>
      <c r="H1759" s="10">
        <v>1.5429579019546509</v>
      </c>
      <c r="I1759" s="10">
        <v>2.8846202418208122E-2</v>
      </c>
      <c r="J1759" s="11">
        <v>8.8500003814697266</v>
      </c>
      <c r="K1759" s="11">
        <v>23.700000762939453</v>
      </c>
      <c r="L1759" s="11">
        <v>101.19999694824219</v>
      </c>
      <c r="M1759" s="12">
        <v>75.099998474121094</v>
      </c>
    </row>
    <row r="1760" spans="1:13">
      <c r="A1760" s="9">
        <v>44658.107638888891</v>
      </c>
      <c r="B1760" s="10">
        <v>0.13150134682655334</v>
      </c>
      <c r="C1760" s="10">
        <v>1.0498436167836189E-2</v>
      </c>
      <c r="D1760" s="10">
        <v>0.21416811645030975</v>
      </c>
      <c r="E1760" s="10">
        <v>0.12778039276599884</v>
      </c>
      <c r="F1760" s="11">
        <v>11.699999809265137</v>
      </c>
      <c r="G1760" s="11">
        <v>16.100000381469727</v>
      </c>
      <c r="H1760" s="10">
        <v>1.5480787754058838</v>
      </c>
      <c r="I1760" s="10">
        <v>2.5492189452052116E-2</v>
      </c>
      <c r="J1760" s="11">
        <v>9</v>
      </c>
      <c r="K1760" s="11">
        <v>23.700000762939453</v>
      </c>
      <c r="L1760" s="11">
        <v>101.19999694824219</v>
      </c>
      <c r="M1760" s="12">
        <v>75.199996948242188</v>
      </c>
    </row>
    <row r="1761" spans="1:13">
      <c r="A1761" s="9">
        <v>44658.111111111109</v>
      </c>
      <c r="B1761" s="10">
        <v>0.16438518464565277</v>
      </c>
      <c r="C1761" s="10">
        <v>2.3097753524780273E-2</v>
      </c>
      <c r="D1761" s="10">
        <v>0.2729734480381012</v>
      </c>
      <c r="E1761" s="10">
        <v>0.12778699398040771</v>
      </c>
      <c r="F1761" s="11">
        <v>13.5</v>
      </c>
      <c r="G1761" s="11">
        <v>18.899999618530273</v>
      </c>
      <c r="H1761" s="10">
        <v>1.5452392101287842</v>
      </c>
      <c r="I1761" s="10">
        <v>2.6835273951292038E-2</v>
      </c>
      <c r="J1761" s="11">
        <v>8.9700002670288086</v>
      </c>
      <c r="K1761" s="11">
        <v>23.700000762939453</v>
      </c>
      <c r="L1761" s="11">
        <v>101.30000305175781</v>
      </c>
      <c r="M1761" s="12">
        <v>75.300003051757813</v>
      </c>
    </row>
    <row r="1762" spans="1:13">
      <c r="A1762" s="9">
        <v>44658.114583333336</v>
      </c>
      <c r="B1762" s="10">
        <v>9.5892086625099182E-2</v>
      </c>
      <c r="C1762" s="10">
        <v>4.1996235959231853E-3</v>
      </c>
      <c r="D1762" s="10">
        <v>0.15118643641471863</v>
      </c>
      <c r="E1762" s="10">
        <v>0.12778796255588531</v>
      </c>
      <c r="F1762" s="11">
        <v>14.699999809265137</v>
      </c>
      <c r="G1762" s="11">
        <v>27.700000762939453</v>
      </c>
      <c r="H1762" s="10">
        <v>1.5416011810302734</v>
      </c>
      <c r="I1762" s="10">
        <v>2.750636450946331E-2</v>
      </c>
      <c r="J1762" s="11">
        <v>9.0100002288818359</v>
      </c>
      <c r="K1762" s="11">
        <v>23.700000762939453</v>
      </c>
      <c r="L1762" s="11">
        <v>101.30000305175781</v>
      </c>
      <c r="M1762" s="12">
        <v>75.400001525878906</v>
      </c>
    </row>
    <row r="1763" spans="1:13">
      <c r="A1763" s="9">
        <v>44658.118055555555</v>
      </c>
      <c r="B1763" s="10">
        <v>0.16576120257377625</v>
      </c>
      <c r="C1763" s="10">
        <v>6.2996209599077702E-3</v>
      </c>
      <c r="D1763" s="10">
        <v>0.26038432121276855</v>
      </c>
      <c r="E1763" s="10">
        <v>0.12779173254966736</v>
      </c>
      <c r="F1763" s="11">
        <v>14.699999809265137</v>
      </c>
      <c r="G1763" s="11">
        <v>27.299999237060547</v>
      </c>
      <c r="H1763" s="10">
        <v>1.5438365936279297</v>
      </c>
      <c r="I1763" s="10">
        <v>2.1469013765454292E-2</v>
      </c>
      <c r="J1763" s="11">
        <v>8.9799995422363281</v>
      </c>
      <c r="K1763" s="11">
        <v>23.700000762939453</v>
      </c>
      <c r="L1763" s="11">
        <v>101.30000305175781</v>
      </c>
      <c r="M1763" s="12">
        <v>75.5</v>
      </c>
    </row>
    <row r="1764" spans="1:13">
      <c r="A1764" s="9">
        <v>44658.121527777781</v>
      </c>
      <c r="B1764" s="10">
        <v>0.17809583246707916</v>
      </c>
      <c r="C1764" s="10">
        <v>1.0499679483473301E-2</v>
      </c>
      <c r="D1764" s="10">
        <v>0.28349137306213379</v>
      </c>
      <c r="E1764" s="10">
        <v>0.1277955174446106</v>
      </c>
      <c r="F1764" s="11">
        <v>15.100000381469727</v>
      </c>
      <c r="G1764" s="11">
        <v>26.5</v>
      </c>
      <c r="H1764" s="10">
        <v>1.5431522130966187</v>
      </c>
      <c r="I1764" s="10">
        <v>1.8115021288394928E-2</v>
      </c>
      <c r="J1764" s="11">
        <v>8.9499998092651367</v>
      </c>
      <c r="K1764" s="11">
        <v>23.700000762939453</v>
      </c>
      <c r="L1764" s="11">
        <v>101.30000305175781</v>
      </c>
      <c r="M1764" s="12">
        <v>75.599998474121094</v>
      </c>
    </row>
    <row r="1765" spans="1:13">
      <c r="A1765" s="9">
        <v>44658.125</v>
      </c>
      <c r="B1765" s="10">
        <v>0.10549299418926239</v>
      </c>
      <c r="C1765" s="10">
        <v>1.4700313098728657E-2</v>
      </c>
      <c r="D1765" s="10">
        <v>0.17640374600887299</v>
      </c>
      <c r="E1765" s="10">
        <v>0.12780213356018066</v>
      </c>
      <c r="F1765" s="11">
        <v>16.200000762939453</v>
      </c>
      <c r="G1765" s="11">
        <v>27</v>
      </c>
      <c r="H1765" s="10">
        <v>1.5446921586990356</v>
      </c>
      <c r="I1765" s="10">
        <v>1.878691092133522E-2</v>
      </c>
      <c r="J1765" s="11">
        <v>8.9700002670288086</v>
      </c>
      <c r="K1765" s="11">
        <v>23.700000762939453</v>
      </c>
      <c r="L1765" s="11">
        <v>101.19999694824219</v>
      </c>
      <c r="M1765" s="12">
        <v>75.699996948242188</v>
      </c>
    </row>
    <row r="1766" spans="1:13">
      <c r="A1766" s="9">
        <v>44658.128472222219</v>
      </c>
      <c r="B1766" s="10">
        <v>7.2612598538398743E-2</v>
      </c>
      <c r="C1766" s="10">
        <v>1.4700422063469887E-2</v>
      </c>
      <c r="D1766" s="10">
        <v>0.12600360810756683</v>
      </c>
      <c r="E1766" s="10">
        <v>0.12780308723449707</v>
      </c>
      <c r="F1766" s="11">
        <v>15.899999618530273</v>
      </c>
      <c r="G1766" s="11">
        <v>17.700000762939453</v>
      </c>
      <c r="H1766" s="10">
        <v>1.5439738035202026</v>
      </c>
      <c r="I1766" s="10">
        <v>1.6103191301226616E-2</v>
      </c>
      <c r="J1766" s="11">
        <v>8.8999996185302734</v>
      </c>
      <c r="K1766" s="11">
        <v>23.700000762939453</v>
      </c>
      <c r="L1766" s="11">
        <v>101.30000305175781</v>
      </c>
      <c r="M1766" s="12">
        <v>75.800003051757813</v>
      </c>
    </row>
    <row r="1767" spans="1:13">
      <c r="A1767" s="9">
        <v>44658.131944444445</v>
      </c>
      <c r="B1767" s="10">
        <v>9.3168169260025024E-2</v>
      </c>
      <c r="C1767" s="10">
        <v>8.4006767719984055E-3</v>
      </c>
      <c r="D1767" s="10">
        <v>0.15121215581893921</v>
      </c>
      <c r="E1767" s="10">
        <v>0.12780970335006714</v>
      </c>
      <c r="F1767" s="11">
        <v>14.399999618530273</v>
      </c>
      <c r="G1767" s="11">
        <v>12.399999618530273</v>
      </c>
      <c r="H1767" s="10">
        <v>1.5440536737442017</v>
      </c>
      <c r="I1767" s="10">
        <v>1.945902593433857E-2</v>
      </c>
      <c r="J1767" s="11">
        <v>8.9300003051757813</v>
      </c>
      <c r="K1767" s="11">
        <v>23.700000762939453</v>
      </c>
      <c r="L1767" s="11">
        <v>101.19999694824219</v>
      </c>
      <c r="M1767" s="12">
        <v>75.900001525878906</v>
      </c>
    </row>
    <row r="1768" spans="1:13">
      <c r="A1768" s="9">
        <v>44658.135416666664</v>
      </c>
      <c r="B1768" s="10">
        <v>9.0430602431297302E-2</v>
      </c>
      <c r="C1768" s="10">
        <v>1.0501155629754066E-2</v>
      </c>
      <c r="D1768" s="10">
        <v>0.14911641180515289</v>
      </c>
      <c r="E1768" s="10">
        <v>0.12781348824501038</v>
      </c>
      <c r="F1768" s="11">
        <v>12.600000381469727</v>
      </c>
      <c r="G1768" s="11">
        <v>7.0999999046325684</v>
      </c>
      <c r="H1768" s="10">
        <v>1.5462895631790161</v>
      </c>
      <c r="I1768" s="10">
        <v>1.0736335068941116E-2</v>
      </c>
      <c r="J1768" s="11">
        <v>8.9600000381469727</v>
      </c>
      <c r="K1768" s="11">
        <v>23.700000762939453</v>
      </c>
      <c r="L1768" s="11">
        <v>101.30000305175781</v>
      </c>
      <c r="M1768" s="12">
        <v>76</v>
      </c>
    </row>
    <row r="1769" spans="1:13">
      <c r="A1769" s="9">
        <v>44658.138888888891</v>
      </c>
      <c r="B1769" s="10">
        <v>0.10276280343532562</v>
      </c>
      <c r="C1769" s="10">
        <v>6.3007399439811707E-3</v>
      </c>
      <c r="D1769" s="10">
        <v>0.16171899437904358</v>
      </c>
      <c r="E1769" s="10">
        <v>0.12781442701816559</v>
      </c>
      <c r="F1769" s="11">
        <v>9.3000001907348633</v>
      </c>
      <c r="G1769" s="11">
        <v>0</v>
      </c>
      <c r="H1769" s="10">
        <v>1.5426504611968994</v>
      </c>
      <c r="I1769" s="10">
        <v>1.4091539196670055E-2</v>
      </c>
      <c r="J1769" s="11">
        <v>8.8900003433227539</v>
      </c>
      <c r="K1769" s="11">
        <v>23.700000762939453</v>
      </c>
      <c r="L1769" s="11">
        <v>101.19999694824219</v>
      </c>
      <c r="M1769" s="12">
        <v>76.099998474121094</v>
      </c>
    </row>
    <row r="1770" spans="1:13">
      <c r="A1770" s="9">
        <v>44658.142361111109</v>
      </c>
      <c r="B1770" s="10">
        <v>0.16442413628101349</v>
      </c>
      <c r="C1770" s="10">
        <v>4.2005870491266251E-3</v>
      </c>
      <c r="D1770" s="10">
        <v>0.25623580813407898</v>
      </c>
      <c r="E1770" s="10">
        <v>0.12781727313995361</v>
      </c>
      <c r="F1770" s="11">
        <v>7.8000001907348633</v>
      </c>
      <c r="G1770" s="11">
        <v>6.5999999046325684</v>
      </c>
      <c r="H1770" s="10">
        <v>1.5419547557830811</v>
      </c>
      <c r="I1770" s="10">
        <v>1.4091853052377701E-2</v>
      </c>
      <c r="J1770" s="11">
        <v>8.9200000762939453</v>
      </c>
      <c r="K1770" s="11">
        <v>23.700000762939453</v>
      </c>
      <c r="L1770" s="11">
        <v>101.19999694824219</v>
      </c>
      <c r="M1770" s="12">
        <v>76.099998474121094</v>
      </c>
    </row>
    <row r="1771" spans="1:13">
      <c r="A1771" s="9">
        <v>44658.145833333336</v>
      </c>
      <c r="B1771" s="10">
        <v>7.3956690728664398E-2</v>
      </c>
      <c r="C1771" s="10">
        <v>2.0993233192712069E-3</v>
      </c>
      <c r="D1771" s="10">
        <v>0.11546278744935989</v>
      </c>
      <c r="E1771" s="10">
        <v>0.12775823473930359</v>
      </c>
      <c r="F1771" s="11">
        <v>4.8000001907348633</v>
      </c>
      <c r="G1771" s="11" t="s">
        <v>13</v>
      </c>
      <c r="H1771" s="10">
        <v>1.5441616773605347</v>
      </c>
      <c r="I1771" s="10">
        <v>1.0060961358249187E-2</v>
      </c>
      <c r="J1771" s="11">
        <v>8.9899997711181641</v>
      </c>
      <c r="K1771" s="11">
        <v>23.399999618530273</v>
      </c>
      <c r="L1771" s="11">
        <v>101.19999694824219</v>
      </c>
      <c r="M1771" s="12">
        <v>75.900001525878906</v>
      </c>
    </row>
    <row r="1772" spans="1:13">
      <c r="A1772" s="9">
        <v>44658.149305555555</v>
      </c>
      <c r="B1772" s="10">
        <v>5.7520881295204163E-2</v>
      </c>
      <c r="C1772" s="10">
        <v>4.1985749267041683E-3</v>
      </c>
      <c r="D1772" s="10">
        <v>9.4467930495738983E-2</v>
      </c>
      <c r="E1772" s="10">
        <v>0.12775604426860809</v>
      </c>
      <c r="F1772" s="11">
        <v>3.7000000476837158</v>
      </c>
      <c r="G1772" s="11" t="s">
        <v>13</v>
      </c>
      <c r="H1772" s="10">
        <v>1.5492434501647949</v>
      </c>
      <c r="I1772" s="10">
        <v>7.377916481345892E-3</v>
      </c>
      <c r="J1772" s="11">
        <v>8.9799995422363281</v>
      </c>
      <c r="K1772" s="11">
        <v>23.299999237060547</v>
      </c>
      <c r="L1772" s="11">
        <v>101.30000305175781</v>
      </c>
      <c r="M1772" s="12">
        <v>76.300003051757813</v>
      </c>
    </row>
    <row r="1773" spans="1:13">
      <c r="A1773" s="9">
        <v>44658.152777777781</v>
      </c>
      <c r="B1773" s="10">
        <v>4.6567212790250778E-2</v>
      </c>
      <c r="C1773" s="10">
        <v>2.0994085352867842E-3</v>
      </c>
      <c r="D1773" s="10">
        <v>7.3479302227497101E-2</v>
      </c>
      <c r="E1773" s="10">
        <v>0.12776342034339905</v>
      </c>
      <c r="F1773" s="11">
        <v>3.9000000953674316</v>
      </c>
      <c r="G1773" s="11">
        <v>0</v>
      </c>
      <c r="H1773" s="10">
        <v>1.5464136600494385</v>
      </c>
      <c r="I1773" s="10">
        <v>1.4085915870964527E-2</v>
      </c>
      <c r="J1773" s="11">
        <v>8.9099998474121094</v>
      </c>
      <c r="K1773" s="11">
        <v>23.299999237060547</v>
      </c>
      <c r="L1773" s="11">
        <v>101.19999694824219</v>
      </c>
      <c r="M1773" s="12">
        <v>76.5</v>
      </c>
    </row>
    <row r="1774" spans="1:13">
      <c r="A1774" s="9">
        <v>44658.15625</v>
      </c>
      <c r="B1774" s="10">
        <v>6.0266934335231781E-2</v>
      </c>
      <c r="C1774" s="10">
        <v>1.0497649200260639E-2</v>
      </c>
      <c r="D1774" s="10">
        <v>0.10287696868181229</v>
      </c>
      <c r="E1774" s="10">
        <v>0.1277708113193512</v>
      </c>
      <c r="F1774" s="11">
        <v>3.5999999046325684</v>
      </c>
      <c r="G1774" s="11">
        <v>1.2000000476837158</v>
      </c>
      <c r="H1774" s="10">
        <v>1.5450434684753418</v>
      </c>
      <c r="I1774" s="10">
        <v>7.3787691071629524E-3</v>
      </c>
      <c r="J1774" s="11">
        <v>8.8900003433227539</v>
      </c>
      <c r="K1774" s="11">
        <v>23.299999237060547</v>
      </c>
      <c r="L1774" s="11">
        <v>101.30000305175781</v>
      </c>
      <c r="M1774" s="12">
        <v>76.699996948242188</v>
      </c>
    </row>
    <row r="1775" spans="1:13">
      <c r="A1775" s="9">
        <v>44658.159722222219</v>
      </c>
      <c r="B1775" s="10">
        <v>4.6577509492635727E-2</v>
      </c>
      <c r="C1775" s="10">
        <v>6.2996181659400463E-3</v>
      </c>
      <c r="D1775" s="10">
        <v>7.7695295214653015E-2</v>
      </c>
      <c r="E1775" s="10">
        <v>0.12779167294502258</v>
      </c>
      <c r="F1775" s="11">
        <v>4.0999999046325684</v>
      </c>
      <c r="G1775" s="11">
        <v>7.4000000953674316</v>
      </c>
      <c r="H1775" s="10">
        <v>1.5328866243362427</v>
      </c>
      <c r="I1775" s="10">
        <v>1.9456280395388603E-2</v>
      </c>
      <c r="J1775" s="11">
        <v>8.9200000762939453</v>
      </c>
      <c r="K1775" s="11">
        <v>23.399999618530273</v>
      </c>
      <c r="L1775" s="11">
        <v>101.30000305175781</v>
      </c>
      <c r="M1775" s="12">
        <v>76.800003051757813</v>
      </c>
    </row>
    <row r="1776" spans="1:13">
      <c r="A1776" s="9">
        <v>44658.163194444445</v>
      </c>
      <c r="B1776" s="10">
        <v>6.3018903136253357E-2</v>
      </c>
      <c r="C1776" s="10">
        <v>4.199896939098835E-3</v>
      </c>
      <c r="D1776" s="10">
        <v>0.10079752653837204</v>
      </c>
      <c r="E1776" s="10">
        <v>0.12779627740383148</v>
      </c>
      <c r="F1776" s="11">
        <v>3.7000000476837158</v>
      </c>
      <c r="G1776" s="11">
        <v>10.699999809265137</v>
      </c>
      <c r="H1776" s="10">
        <v>1.5322118997573853</v>
      </c>
      <c r="I1776" s="10">
        <v>2.6837222278118134E-2</v>
      </c>
      <c r="J1776" s="11">
        <v>8.9399995803833008</v>
      </c>
      <c r="K1776" s="11">
        <v>23.399999618530273</v>
      </c>
      <c r="L1776" s="11">
        <v>101.19999694824219</v>
      </c>
      <c r="M1776" s="12">
        <v>77</v>
      </c>
    </row>
    <row r="1777" spans="1:13">
      <c r="A1777" s="9">
        <v>44658.166666666664</v>
      </c>
      <c r="B1777" s="10">
        <v>0.14387117326259613</v>
      </c>
      <c r="C1777" s="10">
        <v>6.3008824363350868E-3</v>
      </c>
      <c r="D1777" s="10">
        <v>0.22683177888393402</v>
      </c>
      <c r="E1777" s="10">
        <v>0.12781731784343719</v>
      </c>
      <c r="F1777" s="11">
        <v>5.1999998092651367</v>
      </c>
      <c r="G1777" s="11">
        <v>20</v>
      </c>
      <c r="H1777" s="10">
        <v>1.5426853895187378</v>
      </c>
      <c r="I1777" s="10">
        <v>2.885475754737854E-2</v>
      </c>
      <c r="J1777" s="11">
        <v>8.8999996185302734</v>
      </c>
      <c r="K1777" s="11">
        <v>23.5</v>
      </c>
      <c r="L1777" s="11">
        <v>101.30000305175781</v>
      </c>
      <c r="M1777" s="12">
        <v>77.099998474121094</v>
      </c>
    </row>
    <row r="1778" spans="1:13">
      <c r="A1778" s="9">
        <v>44658.170138888891</v>
      </c>
      <c r="B1778" s="10">
        <v>0.11647313833236694</v>
      </c>
      <c r="C1778" s="10">
        <v>4.2008049786090851E-3</v>
      </c>
      <c r="D1778" s="10">
        <v>0.18273499608039856</v>
      </c>
      <c r="E1778" s="10">
        <v>0.12782390415668488</v>
      </c>
      <c r="F1778" s="11">
        <v>8.5</v>
      </c>
      <c r="G1778" s="11">
        <v>21.600000381469727</v>
      </c>
      <c r="H1778" s="10">
        <v>1.5376540422439575</v>
      </c>
      <c r="I1778" s="10">
        <v>2.2145496681332588E-2</v>
      </c>
      <c r="J1778" s="11">
        <v>8.9499998092651367</v>
      </c>
      <c r="K1778" s="11">
        <v>23.5</v>
      </c>
      <c r="L1778" s="11">
        <v>101.30000305175781</v>
      </c>
      <c r="M1778" s="12">
        <v>77.199996948242188</v>
      </c>
    </row>
    <row r="1779" spans="1:13">
      <c r="A1779" s="9">
        <v>44658.173611111109</v>
      </c>
      <c r="B1779" s="10">
        <v>0.22750294208526611</v>
      </c>
      <c r="C1779" s="10">
        <v>0</v>
      </c>
      <c r="D1779" s="10">
        <v>0.34242242574691772</v>
      </c>
      <c r="E1779" s="10">
        <v>0.12784512341022491</v>
      </c>
      <c r="F1779" s="11">
        <v>11.300000190734863</v>
      </c>
      <c r="G1779" s="11">
        <v>20.5</v>
      </c>
      <c r="H1779" s="10">
        <v>1.5364488363265991</v>
      </c>
      <c r="I1779" s="10">
        <v>2.5505103170871735E-2</v>
      </c>
      <c r="J1779" s="11">
        <v>8.9200000762939453</v>
      </c>
      <c r="K1779" s="11">
        <v>23.600000381469727</v>
      </c>
      <c r="L1779" s="11">
        <v>101.19999694824219</v>
      </c>
      <c r="M1779" s="12">
        <v>77.300003051757813</v>
      </c>
    </row>
    <row r="1780" spans="1:13">
      <c r="A1780" s="9">
        <v>44658.177083333336</v>
      </c>
      <c r="B1780" s="10">
        <v>0.25217938423156738</v>
      </c>
      <c r="C1780" s="10">
        <v>1.0504064150154591E-2</v>
      </c>
      <c r="D1780" s="10">
        <v>0.39705365896224976</v>
      </c>
      <c r="E1780" s="10">
        <v>0.12784889340400696</v>
      </c>
      <c r="F1780" s="11">
        <v>13.899999618530273</v>
      </c>
      <c r="G1780" s="11">
        <v>21.600000381469727</v>
      </c>
      <c r="H1780" s="10">
        <v>1.5343031883239746</v>
      </c>
      <c r="I1780" s="10">
        <v>2.7519479393959045E-2</v>
      </c>
      <c r="J1780" s="11">
        <v>8.9200000762939453</v>
      </c>
      <c r="K1780" s="11">
        <v>23.600000381469727</v>
      </c>
      <c r="L1780" s="11">
        <v>101.30000305175781</v>
      </c>
      <c r="M1780" s="12">
        <v>77.400001525878906</v>
      </c>
    </row>
    <row r="1781" spans="1:13">
      <c r="A1781" s="9">
        <v>44658.180555555555</v>
      </c>
      <c r="B1781" s="10">
        <v>0.12059453874826431</v>
      </c>
      <c r="C1781" s="10">
        <v>6.3017602078616619E-3</v>
      </c>
      <c r="D1781" s="10">
        <v>0.1911533921957016</v>
      </c>
      <c r="E1781" s="10">
        <v>0.12783512473106384</v>
      </c>
      <c r="F1781" s="11">
        <v>16.200000762939453</v>
      </c>
      <c r="G1781" s="11">
        <v>18.600000381469727</v>
      </c>
      <c r="H1781" s="10">
        <v>1.5319474935531616</v>
      </c>
      <c r="I1781" s="10">
        <v>2.6174245402216911E-2</v>
      </c>
      <c r="J1781" s="11">
        <v>8.9200000762939453</v>
      </c>
      <c r="K1781" s="11">
        <v>23.5</v>
      </c>
      <c r="L1781" s="11">
        <v>101.19999694824219</v>
      </c>
      <c r="M1781" s="12">
        <v>77.5</v>
      </c>
    </row>
    <row r="1782" spans="1:13">
      <c r="A1782" s="9">
        <v>44658.184027777781</v>
      </c>
      <c r="B1782" s="10">
        <v>6.0299035161733627E-2</v>
      </c>
      <c r="C1782" s="10">
        <v>6.3019446097314358E-3</v>
      </c>
      <c r="D1782" s="10">
        <v>0.10083111375570297</v>
      </c>
      <c r="E1782" s="10">
        <v>0.1278388649225235</v>
      </c>
      <c r="F1782" s="11">
        <v>16</v>
      </c>
      <c r="G1782" s="11">
        <v>16.200000762939453</v>
      </c>
      <c r="H1782" s="10">
        <v>1.5327224731445313</v>
      </c>
      <c r="I1782" s="10">
        <v>2.8859620913863182E-2</v>
      </c>
      <c r="J1782" s="11">
        <v>8.9499998092651367</v>
      </c>
      <c r="K1782" s="11">
        <v>23.5</v>
      </c>
      <c r="L1782" s="11">
        <v>101.30000305175781</v>
      </c>
      <c r="M1782" s="12">
        <v>77.599998474121094</v>
      </c>
    </row>
    <row r="1783" spans="1:13">
      <c r="A1783" s="9">
        <v>44658.1875</v>
      </c>
      <c r="B1783" s="10">
        <v>0.13843366503715515</v>
      </c>
      <c r="C1783" s="10">
        <v>6.3028531149029732E-3</v>
      </c>
      <c r="D1783" s="10">
        <v>0.21849891543388367</v>
      </c>
      <c r="E1783" s="10">
        <v>0.25571459531784058</v>
      </c>
      <c r="F1783" s="11">
        <v>15.5</v>
      </c>
      <c r="G1783" s="11">
        <v>17.200000762939453</v>
      </c>
      <c r="H1783" s="10">
        <v>1.5358648300170898</v>
      </c>
      <c r="I1783" s="10">
        <v>4.2960047721862793E-2</v>
      </c>
      <c r="J1783" s="11">
        <v>8.9300003051757813</v>
      </c>
      <c r="K1783" s="11">
        <v>23.600000381469727</v>
      </c>
      <c r="L1783" s="11">
        <v>101.19999694824219</v>
      </c>
      <c r="M1783" s="12">
        <v>77.699996948242188</v>
      </c>
    </row>
    <row r="1784" spans="1:13">
      <c r="A1784" s="9">
        <v>44658.190972222219</v>
      </c>
      <c r="B1784" s="10">
        <v>0.12610454857349396</v>
      </c>
      <c r="C1784" s="10">
        <v>4.2021214030683041E-3</v>
      </c>
      <c r="D1784" s="10">
        <v>0.19749969244003296</v>
      </c>
      <c r="E1784" s="10">
        <v>0.6393197774887085</v>
      </c>
      <c r="F1784" s="11">
        <v>14.899999618530273</v>
      </c>
      <c r="G1784" s="11">
        <v>18.5</v>
      </c>
      <c r="H1784" s="10">
        <v>1.5366752147674561</v>
      </c>
      <c r="I1784" s="10">
        <v>6.8471156060695648E-2</v>
      </c>
      <c r="J1784" s="11">
        <v>8.869999885559082</v>
      </c>
      <c r="K1784" s="11">
        <v>23.600000381469727</v>
      </c>
      <c r="L1784" s="11">
        <v>101.19999694824219</v>
      </c>
      <c r="M1784" s="12">
        <v>77.800003051757813</v>
      </c>
    </row>
    <row r="1785" spans="1:13">
      <c r="A1785" s="9">
        <v>44658.194444444445</v>
      </c>
      <c r="B1785" s="10">
        <v>8.2244507968425751E-2</v>
      </c>
      <c r="C1785" s="10">
        <v>6.3033667393028736E-3</v>
      </c>
      <c r="D1785" s="10">
        <v>0.13026957213878632</v>
      </c>
      <c r="E1785" s="10">
        <v>0.38360315561294556</v>
      </c>
      <c r="F1785" s="11">
        <v>15.100000381469727</v>
      </c>
      <c r="G1785" s="11">
        <v>15.899999618530273</v>
      </c>
      <c r="H1785" s="10">
        <v>1.5359898805618286</v>
      </c>
      <c r="I1785" s="10">
        <v>4.6320084482431412E-2</v>
      </c>
      <c r="J1785" s="11">
        <v>8.9200000762939453</v>
      </c>
      <c r="K1785" s="11">
        <v>23.600000381469727</v>
      </c>
      <c r="L1785" s="11">
        <v>101.30000305175781</v>
      </c>
      <c r="M1785" s="12">
        <v>77.900001525878906</v>
      </c>
    </row>
    <row r="1786" spans="1:13">
      <c r="A1786" s="9">
        <v>44658.197916666664</v>
      </c>
      <c r="B1786" s="10">
        <v>0.10966010391712189</v>
      </c>
      <c r="C1786" s="10">
        <v>1.0505682788789272E-2</v>
      </c>
      <c r="D1786" s="10">
        <v>0.17859663069248199</v>
      </c>
      <c r="E1786" s="10">
        <v>0.25573718547821045</v>
      </c>
      <c r="F1786" s="11">
        <v>14.5</v>
      </c>
      <c r="G1786" s="11">
        <v>12.199999809265137</v>
      </c>
      <c r="H1786" s="10">
        <v>1.5345395803451538</v>
      </c>
      <c r="I1786" s="10">
        <v>3.8935985416173935E-2</v>
      </c>
      <c r="J1786" s="11">
        <v>8.869999885559082</v>
      </c>
      <c r="K1786" s="11">
        <v>23.600000381469727</v>
      </c>
      <c r="L1786" s="11">
        <v>101.19999694824219</v>
      </c>
      <c r="M1786" s="12">
        <v>78</v>
      </c>
    </row>
    <row r="1787" spans="1:13">
      <c r="A1787" s="9">
        <v>44658.201388888891</v>
      </c>
      <c r="B1787" s="10">
        <v>0.13708227872848511</v>
      </c>
      <c r="C1787" s="10">
        <v>0</v>
      </c>
      <c r="D1787" s="10">
        <v>0.20592211186885834</v>
      </c>
      <c r="E1787" s="10">
        <v>0.12787525355815887</v>
      </c>
      <c r="F1787" s="11">
        <v>12.5</v>
      </c>
      <c r="G1787" s="11">
        <v>5.9000000953674316</v>
      </c>
      <c r="H1787" s="10">
        <v>1.5360804796218872</v>
      </c>
      <c r="I1787" s="10">
        <v>3.356725350022316E-2</v>
      </c>
      <c r="J1787" s="11">
        <v>8.9499998092651367</v>
      </c>
      <c r="K1787" s="11">
        <v>23.600000381469727</v>
      </c>
      <c r="L1787" s="11">
        <v>101.30000305175781</v>
      </c>
      <c r="M1787" s="12">
        <v>78.099998474121094</v>
      </c>
    </row>
    <row r="1788" spans="1:13">
      <c r="A1788" s="9">
        <v>44658.204861111109</v>
      </c>
      <c r="B1788" s="10">
        <v>0.19192084670066833</v>
      </c>
      <c r="C1788" s="10">
        <v>0</v>
      </c>
      <c r="D1788" s="10">
        <v>0.2941831648349762</v>
      </c>
      <c r="E1788" s="10">
        <v>0.12787902355194092</v>
      </c>
      <c r="F1788" s="11">
        <v>11.800000190734863</v>
      </c>
      <c r="G1788" s="11">
        <v>6.4000000953674316</v>
      </c>
      <c r="H1788" s="10">
        <v>1.5375866889953613</v>
      </c>
      <c r="I1788" s="10">
        <v>3.289688378572464E-2</v>
      </c>
      <c r="J1788" s="11">
        <v>8.9399995803833008</v>
      </c>
      <c r="K1788" s="11">
        <v>23.600000381469727</v>
      </c>
      <c r="L1788" s="11">
        <v>101.19999694824219</v>
      </c>
      <c r="M1788" s="12">
        <v>78.199996948242188</v>
      </c>
    </row>
    <row r="1789" spans="1:13">
      <c r="A1789" s="9">
        <v>44658.208333333336</v>
      </c>
      <c r="B1789" s="10">
        <v>0.13297460973262787</v>
      </c>
      <c r="C1789" s="10">
        <v>2.1013221703469753E-3</v>
      </c>
      <c r="D1789" s="10">
        <v>0.20592956244945526</v>
      </c>
      <c r="E1789" s="10">
        <v>0.12787987291812897</v>
      </c>
      <c r="F1789" s="11">
        <v>12.100000381469727</v>
      </c>
      <c r="G1789" s="11">
        <v>12.100000381469727</v>
      </c>
      <c r="H1789" s="10">
        <v>1.5354056358337402</v>
      </c>
      <c r="I1789" s="10">
        <v>2.8197508305311203E-2</v>
      </c>
      <c r="J1789" s="11">
        <v>8.9099998474121094</v>
      </c>
      <c r="K1789" s="11">
        <v>23.600000381469727</v>
      </c>
      <c r="L1789" s="11">
        <v>101.19999694824219</v>
      </c>
      <c r="M1789" s="12">
        <v>78.300003051757813</v>
      </c>
    </row>
    <row r="1790" spans="1:13">
      <c r="A1790" s="9">
        <v>44658.211805555555</v>
      </c>
      <c r="B1790" s="10">
        <v>0.1686260849237442</v>
      </c>
      <c r="C1790" s="10">
        <v>2.1014318335801363E-3</v>
      </c>
      <c r="D1790" s="10">
        <v>0.26057752966880798</v>
      </c>
      <c r="E1790" s="10">
        <v>0.12788654863834381</v>
      </c>
      <c r="F1790" s="11">
        <v>12.100000381469727</v>
      </c>
      <c r="G1790" s="11">
        <v>11.100000381469727</v>
      </c>
      <c r="H1790" s="10">
        <v>1.5347551107406616</v>
      </c>
      <c r="I1790" s="10">
        <v>2.8198981657624245E-2</v>
      </c>
      <c r="J1790" s="11">
        <v>8.9499998092651367</v>
      </c>
      <c r="K1790" s="11">
        <v>23.600000381469727</v>
      </c>
      <c r="L1790" s="11">
        <v>101.30000305175781</v>
      </c>
      <c r="M1790" s="12">
        <v>78.400001525878906</v>
      </c>
    </row>
    <row r="1791" spans="1:13">
      <c r="A1791" s="9">
        <v>44658.215277777781</v>
      </c>
      <c r="B1791" s="10">
        <v>0.17136408388614655</v>
      </c>
      <c r="C1791" s="10">
        <v>8.405536413192749E-3</v>
      </c>
      <c r="D1791" s="10">
        <v>0.27107852697372437</v>
      </c>
      <c r="E1791" s="10">
        <v>0.12788364291191101</v>
      </c>
      <c r="F1791" s="11">
        <v>12.5</v>
      </c>
      <c r="G1791" s="11">
        <v>14.800000190734863</v>
      </c>
      <c r="H1791" s="10">
        <v>1.5339897871017456</v>
      </c>
      <c r="I1791" s="10">
        <v>3.9611957967281342E-2</v>
      </c>
      <c r="J1791" s="11">
        <v>8.8900003433227539</v>
      </c>
      <c r="K1791" s="11">
        <v>23.600000381469727</v>
      </c>
      <c r="L1791" s="11">
        <v>101.19999694824219</v>
      </c>
      <c r="M1791" s="12">
        <v>78.400001525878906</v>
      </c>
    </row>
    <row r="1792" spans="1:13">
      <c r="A1792" s="9">
        <v>44658.21875</v>
      </c>
      <c r="B1792" s="10">
        <v>0.18919150531291962</v>
      </c>
      <c r="C1792" s="10">
        <v>0</v>
      </c>
      <c r="D1792" s="10">
        <v>0.28789806365966797</v>
      </c>
      <c r="E1792" s="10">
        <v>0.12788739800453186</v>
      </c>
      <c r="F1792" s="11">
        <v>12.399999618530273</v>
      </c>
      <c r="G1792" s="11">
        <v>12.300000190734863</v>
      </c>
      <c r="H1792" s="10">
        <v>1.532573938369751</v>
      </c>
      <c r="I1792" s="10">
        <v>3.222762793302536E-2</v>
      </c>
      <c r="J1792" s="11">
        <v>8.9899997711181641</v>
      </c>
      <c r="K1792" s="11">
        <v>23.600000381469727</v>
      </c>
      <c r="L1792" s="11">
        <v>101.19999694824219</v>
      </c>
      <c r="M1792" s="12">
        <v>78.5</v>
      </c>
    </row>
    <row r="1793" spans="1:13">
      <c r="A1793" s="9">
        <v>44658.222222222219</v>
      </c>
      <c r="B1793" s="10">
        <v>0.12339222431182861</v>
      </c>
      <c r="C1793" s="10">
        <v>6.3046668656170368E-3</v>
      </c>
      <c r="D1793" s="10">
        <v>0.19544468820095062</v>
      </c>
      <c r="E1793" s="10">
        <v>0.1278940886259079</v>
      </c>
      <c r="F1793" s="11">
        <v>12</v>
      </c>
      <c r="G1793" s="11">
        <v>14.600000381469727</v>
      </c>
      <c r="H1793" s="10">
        <v>1.5319236516952515</v>
      </c>
      <c r="I1793" s="10">
        <v>3.3572196960449219E-2</v>
      </c>
      <c r="J1793" s="11">
        <v>8.8999996185302734</v>
      </c>
      <c r="K1793" s="11">
        <v>23.600000381469727</v>
      </c>
      <c r="L1793" s="11">
        <v>101.19999694824219</v>
      </c>
      <c r="M1793" s="12">
        <v>78.599998474121094</v>
      </c>
    </row>
    <row r="1794" spans="1:13">
      <c r="A1794" s="9">
        <v>44658.225694444445</v>
      </c>
      <c r="B1794" s="10">
        <v>0.15218374133110046</v>
      </c>
      <c r="C1794" s="10">
        <v>6.3046668656170368E-3</v>
      </c>
      <c r="D1794" s="10">
        <v>0.23957733809947968</v>
      </c>
      <c r="E1794" s="10">
        <v>0.51157635450363159</v>
      </c>
      <c r="F1794" s="11">
        <v>11.199999809265137</v>
      </c>
      <c r="G1794" s="11">
        <v>11.5</v>
      </c>
      <c r="H1794" s="10">
        <v>1.5326541662216187</v>
      </c>
      <c r="I1794" s="10">
        <v>5.0358299165964127E-2</v>
      </c>
      <c r="J1794" s="11">
        <v>8.8599996566772461</v>
      </c>
      <c r="K1794" s="11">
        <v>23.600000381469727</v>
      </c>
      <c r="L1794" s="11">
        <v>101.30000305175781</v>
      </c>
      <c r="M1794" s="12">
        <v>78.599998474121094</v>
      </c>
    </row>
    <row r="1795" spans="1:13">
      <c r="A1795" s="9">
        <v>44658.229166666664</v>
      </c>
      <c r="B1795" s="10">
        <v>0.20703081786632538</v>
      </c>
      <c r="C1795" s="10">
        <v>4.2032352648675442E-3</v>
      </c>
      <c r="D1795" s="10">
        <v>0.32154750823974609</v>
      </c>
      <c r="E1795" s="10">
        <v>0.89528501033782959</v>
      </c>
      <c r="F1795" s="11">
        <v>12</v>
      </c>
      <c r="G1795" s="11">
        <v>17.200000762939453</v>
      </c>
      <c r="H1795" s="10">
        <v>1.5509631633758545</v>
      </c>
      <c r="I1795" s="10">
        <v>4.7002468258142471E-2</v>
      </c>
      <c r="J1795" s="11">
        <v>8.9300003051757813</v>
      </c>
      <c r="K1795" s="11">
        <v>23.600000381469727</v>
      </c>
      <c r="L1795" s="11">
        <v>101.30000305175781</v>
      </c>
      <c r="M1795" s="12">
        <v>78.699996948242188</v>
      </c>
    </row>
    <row r="1796" spans="1:13">
      <c r="A1796" s="9">
        <v>44658.232638888891</v>
      </c>
      <c r="B1796" s="10">
        <v>0.18646606802940369</v>
      </c>
      <c r="C1796" s="10">
        <v>4.2032627388834953E-3</v>
      </c>
      <c r="D1796" s="10">
        <v>0.28792348504066467</v>
      </c>
      <c r="E1796" s="10">
        <v>0.38369607925415039</v>
      </c>
      <c r="F1796" s="11">
        <v>12.800000190734863</v>
      </c>
      <c r="G1796" s="11">
        <v>23.700000762939453</v>
      </c>
      <c r="H1796" s="10">
        <v>1.5341702699661255</v>
      </c>
      <c r="I1796" s="10">
        <v>7.8561775386333466E-2</v>
      </c>
      <c r="J1796" s="11">
        <v>8.9200000762939453</v>
      </c>
      <c r="K1796" s="11">
        <v>23.600000381469727</v>
      </c>
      <c r="L1796" s="11">
        <v>101.19999694824219</v>
      </c>
      <c r="M1796" s="12">
        <v>78.800003051757813</v>
      </c>
    </row>
    <row r="1797" spans="1:13">
      <c r="A1797" s="9">
        <v>44658.236111111109</v>
      </c>
      <c r="B1797" s="10">
        <v>0.1741303950548172</v>
      </c>
      <c r="C1797" s="10">
        <v>6.3050384633243084E-3</v>
      </c>
      <c r="D1797" s="10">
        <v>0.27321833372116089</v>
      </c>
      <c r="E1797" s="10">
        <v>0.38370490074157715</v>
      </c>
      <c r="F1797" s="11">
        <v>14.199999809265137</v>
      </c>
      <c r="G1797" s="11">
        <v>21.700000762939453</v>
      </c>
      <c r="H1797" s="10">
        <v>1.532014012336731</v>
      </c>
      <c r="I1797" s="10">
        <v>5.5733140558004379E-2</v>
      </c>
      <c r="J1797" s="11">
        <v>8.9099998474121094</v>
      </c>
      <c r="K1797" s="11">
        <v>23.600000381469727</v>
      </c>
      <c r="L1797" s="11">
        <v>101.30000305175781</v>
      </c>
      <c r="M1797" s="12">
        <v>78.800003051757813</v>
      </c>
    </row>
    <row r="1798" spans="1:13">
      <c r="A1798" s="9">
        <v>44658.239583333336</v>
      </c>
      <c r="B1798" s="10">
        <v>0.25091966986656189</v>
      </c>
      <c r="C1798" s="10">
        <v>4.2034825310111046E-3</v>
      </c>
      <c r="D1798" s="10">
        <v>0.38882213830947876</v>
      </c>
      <c r="E1798" s="10">
        <v>0.76743233203887939</v>
      </c>
      <c r="F1798" s="11">
        <v>15.899999618530273</v>
      </c>
      <c r="G1798" s="11">
        <v>23.399999618530273</v>
      </c>
      <c r="H1798" s="10">
        <v>1.533519983291626</v>
      </c>
      <c r="I1798" s="10">
        <v>7.7894382178783417E-2</v>
      </c>
      <c r="J1798" s="11">
        <v>8.880000114440918</v>
      </c>
      <c r="K1798" s="11">
        <v>23.600000381469727</v>
      </c>
      <c r="L1798" s="11">
        <v>101.19999694824219</v>
      </c>
      <c r="M1798" s="12">
        <v>78.900001525878906</v>
      </c>
    </row>
    <row r="1799" spans="1:13">
      <c r="A1799" s="9">
        <v>44658.243055555555</v>
      </c>
      <c r="B1799" s="10">
        <v>0.25507649779319763</v>
      </c>
      <c r="C1799" s="10">
        <v>4.2041977867484093E-3</v>
      </c>
      <c r="D1799" s="10">
        <v>0.39519456028938293</v>
      </c>
      <c r="E1799" s="10">
        <v>0.7675628662109375</v>
      </c>
      <c r="F1799" s="11">
        <v>16.899999618530273</v>
      </c>
      <c r="G1799" s="11">
        <v>31.899999618530273</v>
      </c>
      <c r="H1799" s="10">
        <v>1.5352421998977661</v>
      </c>
      <c r="I1799" s="10">
        <v>5.574425682425499E-2</v>
      </c>
      <c r="J1799" s="11">
        <v>8.8299999237060547</v>
      </c>
      <c r="K1799" s="11">
        <v>23.700000762939453</v>
      </c>
      <c r="L1799" s="11">
        <v>101.30000305175781</v>
      </c>
      <c r="M1799" s="12">
        <v>79</v>
      </c>
    </row>
    <row r="1800" spans="1:13">
      <c r="A1800" s="9">
        <v>44658.246527777781</v>
      </c>
      <c r="B1800" s="10">
        <v>0.26056197285652161</v>
      </c>
      <c r="C1800" s="10">
        <v>2.1020988933742046E-3</v>
      </c>
      <c r="D1800" s="10">
        <v>0.40150085091590881</v>
      </c>
      <c r="E1800" s="10">
        <v>0.51170855760574341</v>
      </c>
      <c r="F1800" s="11">
        <v>17.600000381469727</v>
      </c>
      <c r="G1800" s="11">
        <v>30.5</v>
      </c>
      <c r="H1800" s="10">
        <v>1.535973072052002</v>
      </c>
      <c r="I1800" s="10">
        <v>5.6415874511003494E-2</v>
      </c>
      <c r="J1800" s="11">
        <v>8.880000114440918</v>
      </c>
      <c r="K1800" s="11">
        <v>23.700000762939453</v>
      </c>
      <c r="L1800" s="11">
        <v>101.19999694824219</v>
      </c>
      <c r="M1800" s="12">
        <v>79</v>
      </c>
    </row>
    <row r="1801" spans="1:13">
      <c r="A1801" s="9">
        <v>44658.25</v>
      </c>
      <c r="B1801" s="10">
        <v>0.40044263005256653</v>
      </c>
      <c r="C1801" s="10">
        <v>4.2041977867484093E-3</v>
      </c>
      <c r="D1801" s="10">
        <v>0.61801701784133911</v>
      </c>
      <c r="E1801" s="10">
        <v>0.38378143310546875</v>
      </c>
      <c r="F1801" s="11">
        <v>19.5</v>
      </c>
      <c r="G1801" s="11">
        <v>35.599998474121094</v>
      </c>
      <c r="H1801" s="10">
        <v>1.5315887928009033</v>
      </c>
      <c r="I1801" s="10">
        <v>5.3729400038719177E-2</v>
      </c>
      <c r="J1801" s="11">
        <v>8.8400001525878906</v>
      </c>
      <c r="K1801" s="11">
        <v>23.700000762939453</v>
      </c>
      <c r="L1801" s="11">
        <v>101.30000305175781</v>
      </c>
      <c r="M1801" s="12">
        <v>79</v>
      </c>
    </row>
    <row r="1802" spans="1:13">
      <c r="A1802" s="9">
        <v>44658.253472222219</v>
      </c>
      <c r="B1802" s="10">
        <v>0.47037211060523987</v>
      </c>
      <c r="C1802" s="10">
        <v>0</v>
      </c>
      <c r="D1802" s="10">
        <v>0.71049302816390991</v>
      </c>
      <c r="E1802" s="10">
        <v>0.76754510402679443</v>
      </c>
      <c r="F1802" s="11">
        <v>20.299999237060547</v>
      </c>
      <c r="G1802" s="11">
        <v>34.700000762939453</v>
      </c>
      <c r="H1802" s="10">
        <v>1.5315533876419067</v>
      </c>
      <c r="I1802" s="10">
        <v>6.9175004959106445E-2</v>
      </c>
      <c r="J1802" s="11">
        <v>8.880000114440918</v>
      </c>
      <c r="K1802" s="11">
        <v>23.700000762939453</v>
      </c>
      <c r="L1802" s="11">
        <v>101.30000305175781</v>
      </c>
      <c r="M1802" s="12">
        <v>79</v>
      </c>
    </row>
    <row r="1803" spans="1:13">
      <c r="A1803" s="9">
        <v>44658.256944444445</v>
      </c>
      <c r="B1803" s="10">
        <v>0.52251088619232178</v>
      </c>
      <c r="C1803" s="10">
        <v>1.6817290335893631E-2</v>
      </c>
      <c r="D1803" s="10">
        <v>0.81563854217529297</v>
      </c>
      <c r="E1803" s="10">
        <v>2.0468950271606445</v>
      </c>
      <c r="F1803" s="11">
        <v>21.600000381469727</v>
      </c>
      <c r="G1803" s="11">
        <v>33.700000762939453</v>
      </c>
      <c r="H1803" s="10">
        <v>1.5389416217803955</v>
      </c>
      <c r="I1803" s="10">
        <v>0.14708860218524933</v>
      </c>
      <c r="J1803" s="11">
        <v>8.9300003051757813</v>
      </c>
      <c r="K1803" s="11">
        <v>23.700000762939453</v>
      </c>
      <c r="L1803" s="11">
        <v>101.19999694824219</v>
      </c>
      <c r="M1803" s="12">
        <v>79.099998474121094</v>
      </c>
    </row>
    <row r="1804" spans="1:13">
      <c r="A1804" s="9">
        <v>44658.260416666664</v>
      </c>
      <c r="B1804" s="10">
        <v>0.4046165943145752</v>
      </c>
      <c r="C1804" s="10">
        <v>0</v>
      </c>
      <c r="D1804" s="10">
        <v>0.62021082639694214</v>
      </c>
      <c r="E1804" s="10">
        <v>1.6632988452911377</v>
      </c>
      <c r="F1804" s="11">
        <v>22.600000381469727</v>
      </c>
      <c r="G1804" s="11">
        <v>36.5</v>
      </c>
      <c r="H1804" s="10">
        <v>1.5383927822113037</v>
      </c>
      <c r="I1804" s="10">
        <v>0.10881812870502472</v>
      </c>
      <c r="J1804" s="11">
        <v>8.869999885559082</v>
      </c>
      <c r="K1804" s="11">
        <v>23.799999237060547</v>
      </c>
      <c r="L1804" s="11">
        <v>101.19999694824219</v>
      </c>
      <c r="M1804" s="12">
        <v>79.099998474121094</v>
      </c>
    </row>
    <row r="1805" spans="1:13">
      <c r="A1805" s="9">
        <v>44658.263888888891</v>
      </c>
      <c r="B1805" s="10">
        <v>0.72147351503372192</v>
      </c>
      <c r="C1805" s="10">
        <v>0</v>
      </c>
      <c r="D1805" s="10">
        <v>1.0953881740570068</v>
      </c>
      <c r="E1805" s="10">
        <v>2.0471980571746826</v>
      </c>
      <c r="F1805" s="11">
        <v>24.100000381469727</v>
      </c>
      <c r="G1805" s="11">
        <v>43.299999237060547</v>
      </c>
      <c r="H1805" s="10">
        <v>1.5399001836776733</v>
      </c>
      <c r="I1805" s="10">
        <v>0.10814963281154633</v>
      </c>
      <c r="J1805" s="11">
        <v>8.869999885559082</v>
      </c>
      <c r="K1805" s="11">
        <v>23.799999237060547</v>
      </c>
      <c r="L1805" s="11">
        <v>101.30000305175781</v>
      </c>
      <c r="M1805" s="12">
        <v>79.199996948242188</v>
      </c>
    </row>
    <row r="1806" spans="1:13">
      <c r="A1806" s="9">
        <v>44658.267361111109</v>
      </c>
      <c r="B1806" s="10">
        <v>0.63781940937042236</v>
      </c>
      <c r="C1806" s="10">
        <v>4.2050429619848728E-3</v>
      </c>
      <c r="D1806" s="10">
        <v>0.98187750577926636</v>
      </c>
      <c r="E1806" s="10">
        <v>2.0472457408905029</v>
      </c>
      <c r="F1806" s="11">
        <v>27.200000762939453</v>
      </c>
      <c r="G1806" s="11">
        <v>49.5</v>
      </c>
      <c r="H1806" s="10">
        <v>1.5370126962661743</v>
      </c>
      <c r="I1806" s="10">
        <v>0.12024369835853577</v>
      </c>
      <c r="J1806" s="11">
        <v>8.8999996185302734</v>
      </c>
      <c r="K1806" s="11">
        <v>23.799999237060547</v>
      </c>
      <c r="L1806" s="11">
        <v>101.19999694824219</v>
      </c>
      <c r="M1806" s="12">
        <v>79.199996948242188</v>
      </c>
    </row>
    <row r="1807" spans="1:13">
      <c r="A1807" s="9">
        <v>44658.270833333336</v>
      </c>
      <c r="B1807" s="10">
        <v>0.77222365140914917</v>
      </c>
      <c r="C1807" s="10">
        <v>0</v>
      </c>
      <c r="D1807" s="10">
        <v>1.1815893650054932</v>
      </c>
      <c r="E1807" s="10">
        <v>2.558997631072998</v>
      </c>
      <c r="F1807" s="11">
        <v>29.899999618530273</v>
      </c>
      <c r="G1807" s="11">
        <v>54</v>
      </c>
      <c r="H1807" s="10">
        <v>1.5391694307327271</v>
      </c>
      <c r="I1807" s="10">
        <v>0.11016484349966049</v>
      </c>
      <c r="J1807" s="11">
        <v>8.9099998474121094</v>
      </c>
      <c r="K1807" s="11">
        <v>23.799999237060547</v>
      </c>
      <c r="L1807" s="11">
        <v>101.30000305175781</v>
      </c>
      <c r="M1807" s="12">
        <v>79.199996948242188</v>
      </c>
    </row>
    <row r="1808" spans="1:13">
      <c r="A1808" s="9">
        <v>44658.274305555555</v>
      </c>
      <c r="B1808" s="10">
        <v>0.77343988418579102</v>
      </c>
      <c r="C1808" s="10">
        <v>1.471435185521841E-2</v>
      </c>
      <c r="D1808" s="10">
        <v>1.2002706527709961</v>
      </c>
      <c r="E1808" s="10">
        <v>2.4305596351623535</v>
      </c>
      <c r="F1808" s="11">
        <v>31</v>
      </c>
      <c r="G1808" s="11">
        <v>50.099998474121094</v>
      </c>
      <c r="H1808" s="10">
        <v>1.5432446002960205</v>
      </c>
      <c r="I1808" s="10">
        <v>0.15782646834850311</v>
      </c>
      <c r="J1808" s="11">
        <v>8.9300003051757813</v>
      </c>
      <c r="K1808" s="11">
        <v>23.700000762939453</v>
      </c>
      <c r="L1808" s="11">
        <v>101.30000305175781</v>
      </c>
      <c r="M1808" s="12">
        <v>79</v>
      </c>
    </row>
    <row r="1809" spans="1:13">
      <c r="A1809" s="9">
        <v>44658.277777777781</v>
      </c>
      <c r="B1809" s="10">
        <v>0.74443298578262329</v>
      </c>
      <c r="C1809" s="10">
        <v>2.1014614030718803E-3</v>
      </c>
      <c r="D1809" s="10">
        <v>1.1431950330734253</v>
      </c>
      <c r="E1809" s="10">
        <v>2.301990270614624</v>
      </c>
      <c r="F1809" s="11">
        <v>33</v>
      </c>
      <c r="G1809" s="11">
        <v>51.900001525878906</v>
      </c>
      <c r="H1809" s="10">
        <v>1.5428122282028198</v>
      </c>
      <c r="I1809" s="10">
        <v>0.14368255436420441</v>
      </c>
      <c r="J1809" s="11">
        <v>8.9399995803833008</v>
      </c>
      <c r="K1809" s="11">
        <v>23.5</v>
      </c>
      <c r="L1809" s="11">
        <v>101.30000305175781</v>
      </c>
      <c r="M1809" s="12">
        <v>79</v>
      </c>
    </row>
    <row r="1810" spans="1:13">
      <c r="A1810" s="9">
        <v>44658.28125</v>
      </c>
      <c r="B1810" s="10">
        <v>0.69922757148742676</v>
      </c>
      <c r="C1810" s="10">
        <v>1.2609425000846386E-2</v>
      </c>
      <c r="D1810" s="10">
        <v>1.0865120887756348</v>
      </c>
      <c r="E1810" s="10">
        <v>2.5579001903533936</v>
      </c>
      <c r="F1810" s="11">
        <v>36.299999237060547</v>
      </c>
      <c r="G1810" s="11">
        <v>61.700000762939453</v>
      </c>
      <c r="H1810" s="10">
        <v>1.5392398834228516</v>
      </c>
      <c r="I1810" s="10">
        <v>0.19337725639343262</v>
      </c>
      <c r="J1810" s="11">
        <v>8.8900003433227539</v>
      </c>
      <c r="K1810" s="11">
        <v>23.5</v>
      </c>
      <c r="L1810" s="11">
        <v>101.30000305175781</v>
      </c>
      <c r="M1810" s="12">
        <v>79.099998474121094</v>
      </c>
    </row>
    <row r="1811" spans="1:13">
      <c r="A1811" s="9">
        <v>44658.284722222219</v>
      </c>
      <c r="B1811" s="10">
        <v>0.83621466159820557</v>
      </c>
      <c r="C1811" s="10">
        <v>4.2025567963719368E-3</v>
      </c>
      <c r="D1811" s="10">
        <v>1.2859822511672974</v>
      </c>
      <c r="E1811" s="10">
        <v>3.8363161087036133</v>
      </c>
      <c r="F1811" s="11">
        <v>38.700000762939453</v>
      </c>
      <c r="G1811" s="11">
        <v>59.599998474121094</v>
      </c>
      <c r="H1811" s="10">
        <v>1.5558258295059204</v>
      </c>
      <c r="I1811" s="10">
        <v>0.27928382158279419</v>
      </c>
      <c r="J1811" s="11">
        <v>8.8400001525878906</v>
      </c>
      <c r="K1811" s="11">
        <v>23.399999618530273</v>
      </c>
      <c r="L1811" s="11">
        <v>101.19999694824219</v>
      </c>
      <c r="M1811" s="12">
        <v>79.099998474121094</v>
      </c>
    </row>
    <row r="1812" spans="1:13">
      <c r="A1812" s="9">
        <v>44658.288194444445</v>
      </c>
      <c r="B1812" s="10">
        <v>1.066765308380127</v>
      </c>
      <c r="C1812" s="10">
        <v>4.2035374790430069E-3</v>
      </c>
      <c r="D1812" s="10">
        <v>1.6372777223587036</v>
      </c>
      <c r="E1812" s="10">
        <v>3.3255834579467773</v>
      </c>
      <c r="F1812" s="11">
        <v>43.400001525878906</v>
      </c>
      <c r="G1812" s="11">
        <v>68.400001525878906</v>
      </c>
      <c r="H1812" s="10">
        <v>1.5532664060592651</v>
      </c>
      <c r="I1812" s="10">
        <v>0.21824140846729279</v>
      </c>
      <c r="J1812" s="11">
        <v>8.8599996566772461</v>
      </c>
      <c r="K1812" s="11">
        <v>23.5</v>
      </c>
      <c r="L1812" s="11">
        <v>101.19999694824219</v>
      </c>
      <c r="M1812" s="12">
        <v>79.5</v>
      </c>
    </row>
    <row r="1813" spans="1:13">
      <c r="A1813" s="9">
        <v>44658.291666666664</v>
      </c>
      <c r="B1813" s="10">
        <v>1.1888958215713501</v>
      </c>
      <c r="C1813" s="10">
        <v>1.0509699583053589E-2</v>
      </c>
      <c r="D1813" s="10">
        <v>1.8328917026519775</v>
      </c>
      <c r="E1813" s="10">
        <v>3.8375244140625</v>
      </c>
      <c r="F1813" s="11">
        <v>50.900001525878906</v>
      </c>
      <c r="G1813" s="11">
        <v>88.400001525878906</v>
      </c>
      <c r="H1813" s="10">
        <v>1.5468171834945679</v>
      </c>
      <c r="I1813" s="10">
        <v>0.19273966550827026</v>
      </c>
      <c r="J1813" s="11">
        <v>8.8299999237060547</v>
      </c>
      <c r="K1813" s="11">
        <v>23.5</v>
      </c>
      <c r="L1813" s="11">
        <v>101.30000305175781</v>
      </c>
      <c r="M1813" s="12">
        <v>79.699996948242188</v>
      </c>
    </row>
    <row r="1814" spans="1:13">
      <c r="A1814" s="9">
        <v>44658.295138888891</v>
      </c>
      <c r="B1814" s="10">
        <v>1.274094820022583</v>
      </c>
      <c r="C1814" s="10">
        <v>2.7329079806804657E-2</v>
      </c>
      <c r="D1814" s="10">
        <v>1.9803071022033691</v>
      </c>
      <c r="E1814" s="10">
        <v>3.9660017490386963</v>
      </c>
      <c r="F1814" s="11">
        <v>56.599998474121094</v>
      </c>
      <c r="G1814" s="11">
        <v>89</v>
      </c>
      <c r="H1814" s="10">
        <v>1.5477662086486816</v>
      </c>
      <c r="I1814" s="10">
        <v>0.19276687502861023</v>
      </c>
      <c r="J1814" s="11">
        <v>8.8900003433227539</v>
      </c>
      <c r="K1814" s="11">
        <v>23.600000381469727</v>
      </c>
      <c r="L1814" s="11">
        <v>101.19999694824219</v>
      </c>
      <c r="M1814" s="12">
        <v>79.699996948242188</v>
      </c>
    </row>
    <row r="1815" spans="1:13">
      <c r="A1815" s="9">
        <v>44658.298611111109</v>
      </c>
      <c r="B1815" s="10">
        <v>0.89422416687011719</v>
      </c>
      <c r="C1815" s="10">
        <v>6.3068964518606663E-3</v>
      </c>
      <c r="D1815" s="10">
        <v>1.3770056962966919</v>
      </c>
      <c r="E1815" s="10">
        <v>3.0705435276031494</v>
      </c>
      <c r="F1815" s="11">
        <v>57.200000762939453</v>
      </c>
      <c r="G1815" s="11">
        <v>79.699996948242188</v>
      </c>
      <c r="H1815" s="10">
        <v>1.5383116006851196</v>
      </c>
      <c r="I1815" s="10">
        <v>0.13702300190925598</v>
      </c>
      <c r="J1815" s="11">
        <v>8.8400001525878906</v>
      </c>
      <c r="K1815" s="11">
        <v>23.600000381469727</v>
      </c>
      <c r="L1815" s="11">
        <v>101.19999694824219</v>
      </c>
      <c r="M1815" s="12">
        <v>79.800003051757813</v>
      </c>
    </row>
    <row r="1816" spans="1:13">
      <c r="A1816" s="9">
        <v>44658.302083333336</v>
      </c>
      <c r="B1816" s="10">
        <v>1.5594521760940552</v>
      </c>
      <c r="C1816" s="10">
        <v>1.2614164501428604E-2</v>
      </c>
      <c r="D1816" s="10">
        <v>2.4029984474182129</v>
      </c>
      <c r="E1816" s="10">
        <v>4.733893871307373</v>
      </c>
      <c r="F1816" s="11">
        <v>55.799999237060547</v>
      </c>
      <c r="G1816" s="11">
        <v>77.800003051757813</v>
      </c>
      <c r="H1816" s="10">
        <v>1.5573581457138062</v>
      </c>
      <c r="I1816" s="10">
        <v>0.24785774946212769</v>
      </c>
      <c r="J1816" s="11">
        <v>8.8500003814697266</v>
      </c>
      <c r="K1816" s="11">
        <v>23.600000381469727</v>
      </c>
      <c r="L1816" s="11">
        <v>101.30000305175781</v>
      </c>
      <c r="M1816" s="12">
        <v>79.900001525878906</v>
      </c>
    </row>
    <row r="1817" spans="1:13">
      <c r="A1817" s="9">
        <v>44658.305555555555</v>
      </c>
      <c r="B1817" s="10">
        <v>1.1138567924499512</v>
      </c>
      <c r="C1817" s="10">
        <v>2.5231916457414627E-2</v>
      </c>
      <c r="D1817" s="10">
        <v>1.734694242477417</v>
      </c>
      <c r="E1817" s="10">
        <v>3.5829157829284668</v>
      </c>
      <c r="F1817" s="11">
        <v>57.200000762939453</v>
      </c>
      <c r="G1817" s="11">
        <v>91</v>
      </c>
      <c r="H1817" s="10">
        <v>1.5561176538467407</v>
      </c>
      <c r="I1817" s="10">
        <v>0.25192376971244812</v>
      </c>
      <c r="J1817" s="11">
        <v>8.9099998474121094</v>
      </c>
      <c r="K1817" s="11">
        <v>23.700000762939453</v>
      </c>
      <c r="L1817" s="11">
        <v>101.30000305175781</v>
      </c>
      <c r="M1817" s="12">
        <v>79.900001525878906</v>
      </c>
    </row>
    <row r="1818" spans="1:13">
      <c r="A1818" s="9">
        <v>44658.309027777781</v>
      </c>
      <c r="B1818" s="10">
        <v>1.0507564544677734</v>
      </c>
      <c r="C1818" s="10">
        <v>1.0513298213481903E-2</v>
      </c>
      <c r="D1818" s="10">
        <v>1.623253345489502</v>
      </c>
      <c r="E1818" s="10">
        <v>2.8151481151580811</v>
      </c>
      <c r="F1818" s="11">
        <v>57.200000762939453</v>
      </c>
      <c r="G1818" s="11">
        <v>90.099998474121094</v>
      </c>
      <c r="H1818" s="10">
        <v>1.54953932762146</v>
      </c>
      <c r="I1818" s="10">
        <v>0.19146206974983215</v>
      </c>
      <c r="J1818" s="11">
        <v>8.8500003814697266</v>
      </c>
      <c r="K1818" s="11">
        <v>23.700000762939453</v>
      </c>
      <c r="L1818" s="11">
        <v>101.30000305175781</v>
      </c>
      <c r="M1818" s="12">
        <v>79.900001525878906</v>
      </c>
    </row>
    <row r="1819" spans="1:13">
      <c r="A1819" s="9">
        <v>44658.3125</v>
      </c>
      <c r="B1819" s="10">
        <v>0.94516032934188843</v>
      </c>
      <c r="C1819" s="10">
        <v>6.3081663101911545E-3</v>
      </c>
      <c r="D1819" s="10">
        <v>1.4571864604949951</v>
      </c>
      <c r="E1819" s="10">
        <v>3.0711617469787598</v>
      </c>
      <c r="F1819" s="11">
        <v>59</v>
      </c>
      <c r="G1819" s="11">
        <v>92.699996948242188</v>
      </c>
      <c r="H1819" s="10">
        <v>1.5510473251342773</v>
      </c>
      <c r="I1819" s="10">
        <v>0.17601595818996429</v>
      </c>
      <c r="J1819" s="11">
        <v>8.8400001525878906</v>
      </c>
      <c r="K1819" s="11">
        <v>23.700000762939453</v>
      </c>
      <c r="L1819" s="11">
        <v>101.30000305175781</v>
      </c>
      <c r="M1819" s="12">
        <v>80</v>
      </c>
    </row>
    <row r="1820" spans="1:13">
      <c r="A1820" s="9">
        <v>44658.315972222219</v>
      </c>
      <c r="B1820" s="10">
        <v>0.85724389553070068</v>
      </c>
      <c r="C1820" s="10">
        <v>0</v>
      </c>
      <c r="D1820" s="10">
        <v>1.314014196395874</v>
      </c>
      <c r="E1820" s="10">
        <v>4.7340335845947266</v>
      </c>
      <c r="F1820" s="11">
        <v>60.200000762939453</v>
      </c>
      <c r="G1820" s="11">
        <v>90.800003051757813</v>
      </c>
      <c r="H1820" s="10">
        <v>1.5595963001251221</v>
      </c>
      <c r="I1820" s="10">
        <v>0.20285971462726593</v>
      </c>
      <c r="J1820" s="11">
        <v>8.9700002670288086</v>
      </c>
      <c r="K1820" s="11">
        <v>23.600000381469727</v>
      </c>
      <c r="L1820" s="11">
        <v>101.30000305175781</v>
      </c>
      <c r="M1820" s="12">
        <v>80</v>
      </c>
    </row>
    <row r="1821" spans="1:13">
      <c r="A1821" s="9">
        <v>44658.319444444445</v>
      </c>
      <c r="B1821" s="10">
        <v>1.0094904899597168</v>
      </c>
      <c r="C1821" s="10">
        <v>0</v>
      </c>
      <c r="D1821" s="10">
        <v>1.526358962059021</v>
      </c>
      <c r="E1821" s="10">
        <v>4.6060867309570313</v>
      </c>
      <c r="F1821" s="11">
        <v>58.400001525878906</v>
      </c>
      <c r="G1821" s="11">
        <v>78.5</v>
      </c>
      <c r="H1821" s="10">
        <v>1.5625197887420654</v>
      </c>
      <c r="I1821" s="10">
        <v>0.25928428769111633</v>
      </c>
      <c r="J1821" s="11">
        <v>8.8999996185302734</v>
      </c>
      <c r="K1821" s="11">
        <v>23.600000381469727</v>
      </c>
      <c r="L1821" s="11">
        <v>101.19999694824219</v>
      </c>
      <c r="M1821" s="12">
        <v>80</v>
      </c>
    </row>
    <row r="1822" spans="1:13">
      <c r="A1822" s="9">
        <v>44658.322916666664</v>
      </c>
      <c r="B1822" s="10">
        <v>0.8819119930267334</v>
      </c>
      <c r="C1822" s="10">
        <v>1.6818990930914879E-2</v>
      </c>
      <c r="D1822" s="10">
        <v>1.3665428161621094</v>
      </c>
      <c r="E1822" s="10">
        <v>3.1985969543457031</v>
      </c>
      <c r="F1822" s="11">
        <v>55.200000762939453</v>
      </c>
      <c r="G1822" s="11">
        <v>72.699996948242188</v>
      </c>
      <c r="H1822" s="10">
        <v>1.5566369295120239</v>
      </c>
      <c r="I1822" s="10">
        <v>0.15583564341068268</v>
      </c>
      <c r="J1822" s="11">
        <v>8.9799995422363281</v>
      </c>
      <c r="K1822" s="11">
        <v>23.600000381469727</v>
      </c>
      <c r="L1822" s="11">
        <v>101.19999694824219</v>
      </c>
      <c r="M1822" s="12">
        <v>80</v>
      </c>
    </row>
    <row r="1823" spans="1:13">
      <c r="A1823" s="9">
        <v>44658.326388888891</v>
      </c>
      <c r="B1823" s="10">
        <v>0.79267174005508423</v>
      </c>
      <c r="C1823" s="10">
        <v>1.0510687716305256E-2</v>
      </c>
      <c r="D1823" s="10">
        <v>1.2276483774185181</v>
      </c>
      <c r="E1823" s="10">
        <v>3.454096794128418</v>
      </c>
      <c r="F1823" s="11">
        <v>53.599998474121094</v>
      </c>
      <c r="G1823" s="11">
        <v>71.5</v>
      </c>
      <c r="H1823" s="10">
        <v>1.5593849420547485</v>
      </c>
      <c r="I1823" s="10">
        <v>0.159176304936409</v>
      </c>
      <c r="J1823" s="11">
        <v>8.9200000762939453</v>
      </c>
      <c r="K1823" s="11">
        <v>23.5</v>
      </c>
      <c r="L1823" s="11">
        <v>101.19999694824219</v>
      </c>
      <c r="M1823" s="12">
        <v>80.099998474121094</v>
      </c>
    </row>
    <row r="1824" spans="1:13">
      <c r="A1824" s="9">
        <v>44658.329861111109</v>
      </c>
      <c r="B1824" s="10">
        <v>0.7734946608543396</v>
      </c>
      <c r="C1824" s="10">
        <v>0</v>
      </c>
      <c r="D1824" s="10">
        <v>1.1793336868286133</v>
      </c>
      <c r="E1824" s="10">
        <v>3.3262643814086914</v>
      </c>
      <c r="F1824" s="11">
        <v>50.799999237060547</v>
      </c>
      <c r="G1824" s="11">
        <v>70.800003051757813</v>
      </c>
      <c r="H1824" s="10">
        <v>1.5623536109924316</v>
      </c>
      <c r="I1824" s="10">
        <v>0.13903145492076874</v>
      </c>
      <c r="J1824" s="11">
        <v>8.8599996566772461</v>
      </c>
      <c r="K1824" s="11">
        <v>23.5</v>
      </c>
      <c r="L1824" s="11">
        <v>101.30000305175781</v>
      </c>
      <c r="M1824" s="12">
        <v>80.199996948242188</v>
      </c>
    </row>
    <row r="1825" spans="1:13">
      <c r="A1825" s="9">
        <v>44658.333333333336</v>
      </c>
      <c r="B1825" s="10">
        <v>0.79955214262008667</v>
      </c>
      <c r="C1825" s="10">
        <v>6.3065974973142147E-3</v>
      </c>
      <c r="D1825" s="10">
        <v>1.2318887710571289</v>
      </c>
      <c r="E1825" s="10">
        <v>3.3262643814086914</v>
      </c>
      <c r="F1825" s="11">
        <v>48.900001525878906</v>
      </c>
      <c r="G1825" s="11">
        <v>72</v>
      </c>
      <c r="H1825" s="10">
        <v>1.5638149976730347</v>
      </c>
      <c r="I1825" s="10">
        <v>0.16724073886871338</v>
      </c>
      <c r="J1825" s="11">
        <v>8.8900003433227539</v>
      </c>
      <c r="K1825" s="11">
        <v>23.5</v>
      </c>
      <c r="L1825" s="11">
        <v>101.30000305175781</v>
      </c>
      <c r="M1825" s="12">
        <v>80.199996948242188</v>
      </c>
    </row>
    <row r="1826" spans="1:13">
      <c r="A1826" s="9">
        <v>44658.336805555555</v>
      </c>
      <c r="B1826" s="10">
        <v>0.81875735521316528</v>
      </c>
      <c r="C1826" s="10">
        <v>2.1022120490670204E-3</v>
      </c>
      <c r="D1826" s="10">
        <v>1.2571228742599487</v>
      </c>
      <c r="E1826" s="10">
        <v>3.3262848854064941</v>
      </c>
      <c r="F1826" s="11">
        <v>48.099998474121094</v>
      </c>
      <c r="G1826" s="11">
        <v>80.099998474121094</v>
      </c>
      <c r="H1826" s="10">
        <v>1.5616326332092285</v>
      </c>
      <c r="I1826" s="10">
        <v>0.15649531781673431</v>
      </c>
      <c r="J1826" s="11">
        <v>8.8900003433227539</v>
      </c>
      <c r="K1826" s="11">
        <v>23.5</v>
      </c>
      <c r="L1826" s="11">
        <v>101.19999694824219</v>
      </c>
      <c r="M1826" s="12">
        <v>80.300003051757813</v>
      </c>
    </row>
    <row r="1827" spans="1:13">
      <c r="A1827" s="9">
        <v>44658.340277777781</v>
      </c>
      <c r="B1827" s="10">
        <v>1.0985149145126343</v>
      </c>
      <c r="C1827" s="10">
        <v>6.3065281137824059E-3</v>
      </c>
      <c r="D1827" s="10">
        <v>1.6901496648788452</v>
      </c>
      <c r="E1827" s="10">
        <v>2.8145005702972412</v>
      </c>
      <c r="F1827" s="11">
        <v>49</v>
      </c>
      <c r="G1827" s="11">
        <v>87.199996948242188</v>
      </c>
      <c r="H1827" s="10">
        <v>1.5586826801300049</v>
      </c>
      <c r="I1827" s="10">
        <v>0.15313442051410675</v>
      </c>
      <c r="J1827" s="11">
        <v>8.9200000762939453</v>
      </c>
      <c r="K1827" s="11">
        <v>23.5</v>
      </c>
      <c r="L1827" s="11">
        <v>101.19999694824219</v>
      </c>
      <c r="M1827" s="12">
        <v>80.400001525878906</v>
      </c>
    </row>
    <row r="1828" spans="1:13">
      <c r="A1828" s="9">
        <v>44658.34375</v>
      </c>
      <c r="B1828" s="10">
        <v>1.3537614345550537</v>
      </c>
      <c r="C1828" s="10">
        <v>0</v>
      </c>
      <c r="D1828" s="10">
        <v>2.0435576438903809</v>
      </c>
      <c r="E1828" s="10">
        <v>3.7104640007019043</v>
      </c>
      <c r="F1828" s="11">
        <v>52.900001525878906</v>
      </c>
      <c r="G1828" s="11">
        <v>97.199996948242188</v>
      </c>
      <c r="H1828" s="10">
        <v>1.5617911815643311</v>
      </c>
      <c r="I1828" s="10">
        <v>0.19345590472221375</v>
      </c>
      <c r="J1828" s="11">
        <v>8.9499998092651367</v>
      </c>
      <c r="K1828" s="11">
        <v>23.600000381469727</v>
      </c>
      <c r="L1828" s="11">
        <v>101.19999694824219</v>
      </c>
      <c r="M1828" s="12">
        <v>80.400001525878906</v>
      </c>
    </row>
    <row r="1829" spans="1:13">
      <c r="A1829" s="9">
        <v>44658.347222222219</v>
      </c>
      <c r="B1829" s="10">
        <v>1.0013148784637451</v>
      </c>
      <c r="C1829" s="10">
        <v>4.2050719261169434E-2</v>
      </c>
      <c r="D1829" s="10">
        <v>1.5790046453475952</v>
      </c>
      <c r="E1829" s="10">
        <v>3.1988437175750732</v>
      </c>
      <c r="F1829" s="11">
        <v>57.900001525878906</v>
      </c>
      <c r="G1829" s="11">
        <v>114.80000305175781</v>
      </c>
      <c r="H1829" s="10">
        <v>1.5552952289581299</v>
      </c>
      <c r="I1829" s="10">
        <v>0.19010728597640991</v>
      </c>
      <c r="J1829" s="11">
        <v>8.8400001525878906</v>
      </c>
      <c r="K1829" s="11">
        <v>23.600000381469727</v>
      </c>
      <c r="L1829" s="11">
        <v>101.19999694824219</v>
      </c>
      <c r="M1829" s="12">
        <v>80.5</v>
      </c>
    </row>
    <row r="1830" spans="1:13">
      <c r="A1830" s="9">
        <v>44658.350694444445</v>
      </c>
      <c r="B1830" s="10">
        <v>0.77361863851547241</v>
      </c>
      <c r="C1830" s="10">
        <v>6.3076079823076725E-3</v>
      </c>
      <c r="D1830" s="10">
        <v>1.1921378374099731</v>
      </c>
      <c r="E1830" s="10">
        <v>2.6870288848876953</v>
      </c>
      <c r="F1830" s="11">
        <v>61.400001525878906</v>
      </c>
      <c r="G1830" s="11">
        <v>112.80000305175781</v>
      </c>
      <c r="H1830" s="10">
        <v>1.5509099960327148</v>
      </c>
      <c r="I1830" s="10">
        <v>0.15114538371562958</v>
      </c>
      <c r="J1830" s="11">
        <v>8.9300003051757813</v>
      </c>
      <c r="K1830" s="11">
        <v>23.600000381469727</v>
      </c>
      <c r="L1830" s="11">
        <v>101.30000305175781</v>
      </c>
      <c r="M1830" s="12">
        <v>80.5</v>
      </c>
    </row>
    <row r="1831" spans="1:13">
      <c r="A1831" s="9">
        <v>44658.354166666664</v>
      </c>
      <c r="B1831" s="10">
        <v>0.72694820165634155</v>
      </c>
      <c r="C1831" s="10">
        <v>4.204876720905304E-3</v>
      </c>
      <c r="D1831" s="10">
        <v>1.120599627494812</v>
      </c>
      <c r="E1831" s="10">
        <v>2.9427995681762695</v>
      </c>
      <c r="F1831" s="11">
        <v>60</v>
      </c>
      <c r="G1831" s="11">
        <v>97.5</v>
      </c>
      <c r="H1831" s="10">
        <v>1.5552229881286621</v>
      </c>
      <c r="I1831" s="10">
        <v>0.15651215612888336</v>
      </c>
      <c r="J1831" s="11">
        <v>8.869999885559082</v>
      </c>
      <c r="K1831" s="11">
        <v>23.600000381469727</v>
      </c>
      <c r="L1831" s="11">
        <v>101.19999694824219</v>
      </c>
      <c r="M1831" s="12">
        <v>80.5</v>
      </c>
    </row>
    <row r="1832" spans="1:13">
      <c r="A1832" s="9">
        <v>44658.357638888891</v>
      </c>
      <c r="B1832" s="10">
        <v>0.71462047100067139</v>
      </c>
      <c r="C1832" s="10">
        <v>2.1024870220571756E-3</v>
      </c>
      <c r="D1832" s="10">
        <v>1.0974982976913452</v>
      </c>
      <c r="E1832" s="10">
        <v>3.3267199993133545</v>
      </c>
      <c r="F1832" s="11">
        <v>56.5</v>
      </c>
      <c r="G1832" s="11">
        <v>86.400001525878906</v>
      </c>
      <c r="H1832" s="10">
        <v>1.5603749752044678</v>
      </c>
      <c r="I1832" s="10">
        <v>0.18405717611312866</v>
      </c>
      <c r="J1832" s="11">
        <v>8.880000114440918</v>
      </c>
      <c r="K1832" s="11">
        <v>23.600000381469727</v>
      </c>
      <c r="L1832" s="11">
        <v>101.30000305175781</v>
      </c>
      <c r="M1832" s="12">
        <v>80.5</v>
      </c>
    </row>
    <row r="1833" spans="1:13">
      <c r="A1833" s="9">
        <v>44658.361111111109</v>
      </c>
      <c r="B1833" s="10">
        <v>0.6172526478767395</v>
      </c>
      <c r="C1833" s="10">
        <v>0</v>
      </c>
      <c r="D1833" s="10">
        <v>0.94614690542221069</v>
      </c>
      <c r="E1833" s="10">
        <v>3.4547722339630127</v>
      </c>
      <c r="F1833" s="11">
        <v>53.299999237060547</v>
      </c>
      <c r="G1833" s="11">
        <v>80.599998474121094</v>
      </c>
      <c r="H1833" s="10">
        <v>1.5640751123428345</v>
      </c>
      <c r="I1833" s="10">
        <v>0.17734497785568237</v>
      </c>
      <c r="J1833" s="11">
        <v>8.880000114440918</v>
      </c>
      <c r="K1833" s="11">
        <v>23.600000381469727</v>
      </c>
      <c r="L1833" s="11">
        <v>101.19999694824219</v>
      </c>
      <c r="M1833" s="12">
        <v>80.599998474121094</v>
      </c>
    </row>
    <row r="1834" spans="1:13">
      <c r="A1834" s="9">
        <v>44658.364583333336</v>
      </c>
      <c r="B1834" s="10">
        <v>0.62683594226837158</v>
      </c>
      <c r="C1834" s="10">
        <v>6.3074612990021706E-3</v>
      </c>
      <c r="D1834" s="10">
        <v>0.96924656629562378</v>
      </c>
      <c r="E1834" s="10">
        <v>3.0708184242248535</v>
      </c>
      <c r="F1834" s="11">
        <v>51.299999237060547</v>
      </c>
      <c r="G1834" s="11">
        <v>89</v>
      </c>
      <c r="H1834" s="10">
        <v>1.5559898614883423</v>
      </c>
      <c r="I1834" s="10">
        <v>0.15651579201221466</v>
      </c>
      <c r="J1834" s="11">
        <v>8.9099998474121094</v>
      </c>
      <c r="K1834" s="11">
        <v>23.600000381469727</v>
      </c>
      <c r="L1834" s="11">
        <v>101.19999694824219</v>
      </c>
      <c r="M1834" s="12">
        <v>80.5</v>
      </c>
    </row>
    <row r="1835" spans="1:13">
      <c r="A1835" s="9">
        <v>44658.368055555555</v>
      </c>
      <c r="B1835" s="10">
        <v>0.73384487628936768</v>
      </c>
      <c r="C1835" s="10">
        <v>0</v>
      </c>
      <c r="D1835" s="10">
        <v>1.1164534091949463</v>
      </c>
      <c r="E1835" s="10">
        <v>3.4547722339630127</v>
      </c>
      <c r="F1835" s="11">
        <v>49.599998474121094</v>
      </c>
      <c r="G1835" s="11">
        <v>79.599998474121094</v>
      </c>
      <c r="H1835" s="10">
        <v>1.5574973821640015</v>
      </c>
      <c r="I1835" s="10">
        <v>0.21966595947742462</v>
      </c>
      <c r="J1835" s="11">
        <v>8.8599996566772461</v>
      </c>
      <c r="K1835" s="11">
        <v>23.600000381469727</v>
      </c>
      <c r="L1835" s="11">
        <v>101.30000305175781</v>
      </c>
      <c r="M1835" s="12">
        <v>80.599998474121094</v>
      </c>
    </row>
    <row r="1836" spans="1:13">
      <c r="A1836" s="9">
        <v>44658.371527777781</v>
      </c>
      <c r="B1836" s="10">
        <v>0.92587894201278687</v>
      </c>
      <c r="C1836" s="10">
        <v>8.4101958200335503E-3</v>
      </c>
      <c r="D1836" s="10">
        <v>1.4276306629180908</v>
      </c>
      <c r="E1836" s="10">
        <v>3.3268177509307861</v>
      </c>
      <c r="F1836" s="11">
        <v>48.700000762939453</v>
      </c>
      <c r="G1836" s="11">
        <v>80.900001525878906</v>
      </c>
      <c r="H1836" s="10">
        <v>1.5611516237258911</v>
      </c>
      <c r="I1836" s="10">
        <v>0.21227654814720154</v>
      </c>
      <c r="J1836" s="11">
        <v>8.8900003433227539</v>
      </c>
      <c r="K1836" s="11">
        <v>23.600000381469727</v>
      </c>
      <c r="L1836" s="11">
        <v>101.30000305175781</v>
      </c>
      <c r="M1836" s="12">
        <v>80.599998474121094</v>
      </c>
    </row>
    <row r="1837" spans="1:13">
      <c r="A1837" s="9">
        <v>44658.375</v>
      </c>
      <c r="B1837" s="10">
        <v>0.76813662052154541</v>
      </c>
      <c r="C1837" s="10">
        <v>4.2050979100167751E-3</v>
      </c>
      <c r="D1837" s="10">
        <v>1.1816322803497314</v>
      </c>
      <c r="E1837" s="10">
        <v>2.6870450973510742</v>
      </c>
      <c r="F1837" s="11">
        <v>48.299999237060547</v>
      </c>
      <c r="G1837" s="11">
        <v>85.699996948242188</v>
      </c>
      <c r="H1837" s="10">
        <v>1.5553046464920044</v>
      </c>
      <c r="I1837" s="10">
        <v>0.15652038156986237</v>
      </c>
      <c r="J1837" s="11">
        <v>8.8599996566772461</v>
      </c>
      <c r="K1837" s="11">
        <v>23.600000381469727</v>
      </c>
      <c r="L1837" s="11">
        <v>101.30000305175781</v>
      </c>
      <c r="M1837" s="12">
        <v>80.599998474121094</v>
      </c>
    </row>
    <row r="1838" spans="1:13">
      <c r="A1838" s="9">
        <v>44658.378472222219</v>
      </c>
      <c r="B1838" s="10">
        <v>0.72696954011917114</v>
      </c>
      <c r="C1838" s="10">
        <v>1.0512500070035458E-2</v>
      </c>
      <c r="D1838" s="10">
        <v>1.1227350234985352</v>
      </c>
      <c r="E1838" s="10">
        <v>2.814934253692627</v>
      </c>
      <c r="F1838" s="11">
        <v>46.799999237060547</v>
      </c>
      <c r="G1838" s="11">
        <v>79.699996948242188</v>
      </c>
      <c r="H1838" s="10">
        <v>1.5581921339035034</v>
      </c>
      <c r="I1838" s="10">
        <v>0.15853197872638702</v>
      </c>
      <c r="J1838" s="11">
        <v>8.8500003814697266</v>
      </c>
      <c r="K1838" s="11">
        <v>23.600000381469727</v>
      </c>
      <c r="L1838" s="11">
        <v>101.19999694824219</v>
      </c>
      <c r="M1838" s="12">
        <v>80.599998474121094</v>
      </c>
    </row>
    <row r="1839" spans="1:13">
      <c r="A1839" s="9">
        <v>44658.381944444445</v>
      </c>
      <c r="B1839" s="10">
        <v>0.74617260694503784</v>
      </c>
      <c r="C1839" s="10">
        <v>0</v>
      </c>
      <c r="D1839" s="10">
        <v>1.1416575908660889</v>
      </c>
      <c r="E1839" s="10">
        <v>3.3267407417297363</v>
      </c>
      <c r="F1839" s="11">
        <v>44</v>
      </c>
      <c r="G1839" s="11">
        <v>75.900001525878906</v>
      </c>
      <c r="H1839" s="10">
        <v>1.5545377731323242</v>
      </c>
      <c r="I1839" s="10">
        <v>0.17331039905548096</v>
      </c>
      <c r="J1839" s="11">
        <v>9</v>
      </c>
      <c r="K1839" s="11">
        <v>23.600000381469727</v>
      </c>
      <c r="L1839" s="11">
        <v>101.19999694824219</v>
      </c>
      <c r="M1839" s="12">
        <v>80.599998474121094</v>
      </c>
    </row>
    <row r="1840" spans="1:13">
      <c r="A1840" s="9">
        <v>44658.385416666664</v>
      </c>
      <c r="B1840" s="10">
        <v>0.85453224182128906</v>
      </c>
      <c r="C1840" s="10">
        <v>4.2050001211464405E-3</v>
      </c>
      <c r="D1840" s="10">
        <v>1.3140625953674316</v>
      </c>
      <c r="E1840" s="10">
        <v>3.3267407417297363</v>
      </c>
      <c r="F1840" s="11">
        <v>40.599998474121094</v>
      </c>
      <c r="G1840" s="11">
        <v>73.300003051757813</v>
      </c>
      <c r="H1840" s="10">
        <v>1.5596537590026855</v>
      </c>
      <c r="I1840" s="10">
        <v>0.24317193031311035</v>
      </c>
      <c r="J1840" s="11">
        <v>8.9099998474121094</v>
      </c>
      <c r="K1840" s="11">
        <v>23.600000381469727</v>
      </c>
      <c r="L1840" s="11">
        <v>101.30000305175781</v>
      </c>
      <c r="M1840" s="12">
        <v>80.599998474121094</v>
      </c>
    </row>
    <row r="1841" spans="1:13">
      <c r="A1841" s="9">
        <v>44658.388888888891</v>
      </c>
      <c r="B1841" s="10">
        <v>0.77909195423126221</v>
      </c>
      <c r="C1841" s="10">
        <v>1.6820000484585762E-2</v>
      </c>
      <c r="D1841" s="10">
        <v>1.2089375257492065</v>
      </c>
      <c r="E1841" s="10">
        <v>3.0708374977111816</v>
      </c>
      <c r="F1841" s="11">
        <v>40.799999237060547</v>
      </c>
      <c r="G1841" s="11">
        <v>75.699996948242188</v>
      </c>
      <c r="H1841" s="10">
        <v>1.5567305088043213</v>
      </c>
      <c r="I1841" s="10">
        <v>0.17196691036224365</v>
      </c>
      <c r="J1841" s="11">
        <v>8.9099998474121094</v>
      </c>
      <c r="K1841" s="11">
        <v>23.600000381469727</v>
      </c>
      <c r="L1841" s="11">
        <v>101.19999694824219</v>
      </c>
      <c r="M1841" s="12">
        <v>80.599998474121094</v>
      </c>
    </row>
    <row r="1842" spans="1:13">
      <c r="A1842" s="9">
        <v>44658.392361111109</v>
      </c>
      <c r="B1842" s="10">
        <v>0.86692249774932861</v>
      </c>
      <c r="C1842" s="10">
        <v>0</v>
      </c>
      <c r="D1842" s="10">
        <v>1.3267471790313721</v>
      </c>
      <c r="E1842" s="10">
        <v>2.9430406093597412</v>
      </c>
      <c r="F1842" s="11">
        <v>42</v>
      </c>
      <c r="G1842" s="11">
        <v>71.300003051757813</v>
      </c>
      <c r="H1842" s="10">
        <v>1.5524266958236694</v>
      </c>
      <c r="I1842" s="10">
        <v>0.16928881406784058</v>
      </c>
      <c r="J1842" s="11">
        <v>8.9300003051757813</v>
      </c>
      <c r="K1842" s="11">
        <v>23.600000381469727</v>
      </c>
      <c r="L1842" s="11">
        <v>101.19999694824219</v>
      </c>
      <c r="M1842" s="12">
        <v>80.699996948242188</v>
      </c>
    </row>
    <row r="1843" spans="1:13">
      <c r="A1843" s="9">
        <v>44658.395833333336</v>
      </c>
      <c r="B1843" s="10">
        <v>0.93413645029067993</v>
      </c>
      <c r="C1843" s="10">
        <v>1.0513052344322205E-2</v>
      </c>
      <c r="D1843" s="10">
        <v>1.4423907995223999</v>
      </c>
      <c r="E1843" s="10">
        <v>3.582831859588623</v>
      </c>
      <c r="F1843" s="11">
        <v>44.200000762939453</v>
      </c>
      <c r="G1843" s="11">
        <v>82.5</v>
      </c>
      <c r="H1843" s="10">
        <v>1.5553503036499023</v>
      </c>
      <c r="I1843" s="10">
        <v>0.18205264210700989</v>
      </c>
      <c r="J1843" s="11">
        <v>8.9099998474121094</v>
      </c>
      <c r="K1843" s="11">
        <v>23.600000381469727</v>
      </c>
      <c r="L1843" s="11">
        <v>101.30000305175781</v>
      </c>
      <c r="M1843" s="12">
        <v>80.699996948242188</v>
      </c>
    </row>
    <row r="1844" spans="1:13">
      <c r="A1844" s="9">
        <v>44658.399305555555</v>
      </c>
      <c r="B1844" s="10">
        <v>0.81754082441329956</v>
      </c>
      <c r="C1844" s="10">
        <v>1.0513052344322205E-2</v>
      </c>
      <c r="D1844" s="10">
        <v>1.2615664005279541</v>
      </c>
      <c r="E1844" s="10">
        <v>3.3269152641296387</v>
      </c>
      <c r="F1844" s="11">
        <v>45.299999237060547</v>
      </c>
      <c r="G1844" s="11">
        <v>80.900001525878906</v>
      </c>
      <c r="H1844" s="10">
        <v>1.5443867444992065</v>
      </c>
      <c r="I1844" s="10">
        <v>0.15988387167453766</v>
      </c>
      <c r="J1844" s="11">
        <v>9.0100002288818359</v>
      </c>
      <c r="K1844" s="11">
        <v>23.600000381469727</v>
      </c>
      <c r="L1844" s="11">
        <v>101.30000305175781</v>
      </c>
      <c r="M1844" s="12">
        <v>80.699996948242188</v>
      </c>
    </row>
    <row r="1845" spans="1:13">
      <c r="A1845" s="9">
        <v>44658.402777777781</v>
      </c>
      <c r="B1845" s="10">
        <v>0.96582388877868652</v>
      </c>
      <c r="C1845" s="10">
        <v>0</v>
      </c>
      <c r="D1845" s="10">
        <v>1.4699348211288452</v>
      </c>
      <c r="E1845" s="10">
        <v>3.4553678035736084</v>
      </c>
      <c r="F1845" s="11">
        <v>43.900001525878906</v>
      </c>
      <c r="G1845" s="11">
        <v>75.699996948242188</v>
      </c>
      <c r="H1845" s="10">
        <v>1.548993706703186</v>
      </c>
      <c r="I1845" s="10">
        <v>0.17871929705142975</v>
      </c>
      <c r="J1845" s="11">
        <v>8.9899997711181641</v>
      </c>
      <c r="K1845" s="11">
        <v>23.700000762939453</v>
      </c>
      <c r="L1845" s="11">
        <v>101.19999694824219</v>
      </c>
      <c r="M1845" s="12">
        <v>80.699996948242188</v>
      </c>
    </row>
    <row r="1846" spans="1:13">
      <c r="A1846" s="9">
        <v>44658.40625</v>
      </c>
      <c r="B1846" s="10">
        <v>1.303351879119873</v>
      </c>
      <c r="C1846" s="10">
        <v>2.1029731724411249E-3</v>
      </c>
      <c r="D1846" s="10">
        <v>1.9999274015426636</v>
      </c>
      <c r="E1846" s="10">
        <v>3.8394105434417725</v>
      </c>
      <c r="F1846" s="11">
        <v>45.700000762939453</v>
      </c>
      <c r="G1846" s="11">
        <v>85.400001525878906</v>
      </c>
      <c r="H1846" s="10">
        <v>1.5570807456970215</v>
      </c>
      <c r="I1846" s="10">
        <v>0.25599268078804016</v>
      </c>
      <c r="J1846" s="11">
        <v>8.9099998474121094</v>
      </c>
      <c r="K1846" s="11">
        <v>23.700000762939453</v>
      </c>
      <c r="L1846" s="11">
        <v>101.30000305175781</v>
      </c>
      <c r="M1846" s="12">
        <v>80.800003051757813</v>
      </c>
    </row>
    <row r="1847" spans="1:13">
      <c r="A1847" s="9">
        <v>44658.409722222219</v>
      </c>
      <c r="B1847" s="10">
        <v>1.5351301431655884</v>
      </c>
      <c r="C1847" s="10">
        <v>1.6822896897792816E-2</v>
      </c>
      <c r="D1847" s="10">
        <v>2.3699254989624023</v>
      </c>
      <c r="E1847" s="10">
        <v>4.6070489883422852</v>
      </c>
      <c r="F1847" s="11">
        <v>50.5</v>
      </c>
      <c r="G1847" s="11">
        <v>107.40000152587891</v>
      </c>
      <c r="H1847" s="10">
        <v>1.562846302986145</v>
      </c>
      <c r="I1847" s="10">
        <v>0.29494711756706238</v>
      </c>
      <c r="J1847" s="11">
        <v>8.9300003051757813</v>
      </c>
      <c r="K1847" s="11">
        <v>23.700000762939453</v>
      </c>
      <c r="L1847" s="11">
        <v>101.30000305175781</v>
      </c>
      <c r="M1847" s="12">
        <v>80.699996948242188</v>
      </c>
    </row>
    <row r="1848" spans="1:13">
      <c r="A1848" s="9">
        <v>44658.413194444445</v>
      </c>
      <c r="B1848" s="10">
        <v>1.1770702600479126</v>
      </c>
      <c r="C1848" s="10">
        <v>1.0514309629797935E-2</v>
      </c>
      <c r="D1848" s="10">
        <v>1.8147698640823364</v>
      </c>
      <c r="E1848" s="10">
        <v>3.4552867412567139</v>
      </c>
      <c r="F1848" s="11">
        <v>56.400001525878906</v>
      </c>
      <c r="G1848" s="11">
        <v>105.5</v>
      </c>
      <c r="H1848" s="10">
        <v>1.5533432960510254</v>
      </c>
      <c r="I1848" s="10">
        <v>0.25866660475730896</v>
      </c>
      <c r="J1848" s="11">
        <v>8.9099998474121094</v>
      </c>
      <c r="K1848" s="11">
        <v>23.700000762939453</v>
      </c>
      <c r="L1848" s="11">
        <v>101.40000152587891</v>
      </c>
      <c r="M1848" s="12">
        <v>80.699996948242188</v>
      </c>
    </row>
    <row r="1849" spans="1:13">
      <c r="A1849" s="9">
        <v>44658.416666666664</v>
      </c>
      <c r="B1849" s="10">
        <v>1.1002452373504639</v>
      </c>
      <c r="C1849" s="10">
        <v>2.5234343484044075E-2</v>
      </c>
      <c r="D1849" s="10">
        <v>1.7117297649383545</v>
      </c>
      <c r="E1849" s="10">
        <v>3.4552867412567139</v>
      </c>
      <c r="F1849" s="11">
        <v>59.599998474121094</v>
      </c>
      <c r="G1849" s="11">
        <v>104.69999694824219</v>
      </c>
      <c r="H1849" s="10">
        <v>1.5526124238967896</v>
      </c>
      <c r="I1849" s="10">
        <v>0.25866660475730896</v>
      </c>
      <c r="J1849" s="11">
        <v>8.9399995803833008</v>
      </c>
      <c r="K1849" s="11">
        <v>23.700000762939453</v>
      </c>
      <c r="L1849" s="11">
        <v>101.30000305175781</v>
      </c>
      <c r="M1849" s="12">
        <v>80.699996948242188</v>
      </c>
    </row>
    <row r="1850" spans="1:13">
      <c r="A1850" s="9">
        <v>44658.420138888891</v>
      </c>
      <c r="B1850" s="10">
        <v>0.92190122604370117</v>
      </c>
      <c r="C1850" s="10">
        <v>1.8925756216049194E-2</v>
      </c>
      <c r="D1850" s="10">
        <v>1.4299461841583252</v>
      </c>
      <c r="E1850" s="10">
        <v>3.3273131847381592</v>
      </c>
      <c r="F1850" s="11">
        <v>60.400001525878906</v>
      </c>
      <c r="G1850" s="11">
        <v>95.300003051757813</v>
      </c>
      <c r="H1850" s="10">
        <v>1.5496883392333984</v>
      </c>
      <c r="I1850" s="10">
        <v>0.21163630485534668</v>
      </c>
      <c r="J1850" s="11">
        <v>8.9300003051757813</v>
      </c>
      <c r="K1850" s="11">
        <v>23.700000762939453</v>
      </c>
      <c r="L1850" s="11">
        <v>101.30000305175781</v>
      </c>
      <c r="M1850" s="12">
        <v>80.699996948242188</v>
      </c>
    </row>
    <row r="1851" spans="1:13">
      <c r="A1851" s="9">
        <v>44658.423611111109</v>
      </c>
      <c r="B1851" s="10">
        <v>0.83686447143554688</v>
      </c>
      <c r="C1851" s="10">
        <v>1.4720378443598747E-2</v>
      </c>
      <c r="D1851" s="10">
        <v>1.2974961996078491</v>
      </c>
      <c r="E1851" s="10">
        <v>2.9434614181518555</v>
      </c>
      <c r="F1851" s="11">
        <v>59.400001525878906</v>
      </c>
      <c r="G1851" s="11">
        <v>83.800003051757813</v>
      </c>
      <c r="H1851" s="10">
        <v>1.5431457757949829</v>
      </c>
      <c r="I1851" s="10">
        <v>0.17737554013729095</v>
      </c>
      <c r="J1851" s="11">
        <v>8.8999996185302734</v>
      </c>
      <c r="K1851" s="11">
        <v>23.700000762939453</v>
      </c>
      <c r="L1851" s="11">
        <v>101.30000305175781</v>
      </c>
      <c r="M1851" s="12">
        <v>80.699996948242188</v>
      </c>
    </row>
    <row r="1852" spans="1:13">
      <c r="A1852" s="9">
        <v>44658.427083333336</v>
      </c>
      <c r="B1852" s="10">
        <v>0.94250142574310303</v>
      </c>
      <c r="C1852" s="10">
        <v>8.4116449579596519E-3</v>
      </c>
      <c r="D1852" s="10">
        <v>1.4531116485595703</v>
      </c>
      <c r="E1852" s="10">
        <v>3.1994144916534424</v>
      </c>
      <c r="F1852" s="11">
        <v>56.599998474121094</v>
      </c>
      <c r="G1852" s="11">
        <v>76.599998474121094</v>
      </c>
      <c r="H1852" s="10">
        <v>1.5511866807937622</v>
      </c>
      <c r="I1852" s="10">
        <v>0.2170163094997406</v>
      </c>
      <c r="J1852" s="11">
        <v>8.9399995803833008</v>
      </c>
      <c r="K1852" s="11">
        <v>23.700000762939453</v>
      </c>
      <c r="L1852" s="11">
        <v>101.30000305175781</v>
      </c>
      <c r="M1852" s="12">
        <v>80.699996948242188</v>
      </c>
    </row>
    <row r="1853" spans="1:13">
      <c r="A1853" s="9">
        <v>44658.430555555555</v>
      </c>
      <c r="B1853" s="10">
        <v>1.0042372941970825</v>
      </c>
      <c r="C1853" s="10">
        <v>4.205822478979826E-3</v>
      </c>
      <c r="D1853" s="10">
        <v>1.543536901473999</v>
      </c>
      <c r="E1853" s="10">
        <v>3.1994144916534424</v>
      </c>
      <c r="F1853" s="11">
        <v>53.299999237060547</v>
      </c>
      <c r="G1853" s="11">
        <v>73.099998474121094</v>
      </c>
      <c r="H1853" s="10">
        <v>1.5548417568206787</v>
      </c>
      <c r="I1853" s="10">
        <v>0.23045383393764496</v>
      </c>
      <c r="J1853" s="11">
        <v>8.9899997711181641</v>
      </c>
      <c r="K1853" s="11">
        <v>23.700000762939453</v>
      </c>
      <c r="L1853" s="11">
        <v>101.30000305175781</v>
      </c>
      <c r="M1853" s="12">
        <v>80.699996948242188</v>
      </c>
    </row>
    <row r="1854" spans="1:13">
      <c r="A1854" s="9">
        <v>44658.434027777781</v>
      </c>
      <c r="B1854" s="10">
        <v>0.95210480690002441</v>
      </c>
      <c r="C1854" s="10">
        <v>1.4720378443598747E-2</v>
      </c>
      <c r="D1854" s="10">
        <v>1.4720377922058105</v>
      </c>
      <c r="E1854" s="10">
        <v>2.8154847621917725</v>
      </c>
      <c r="F1854" s="11">
        <v>51.5</v>
      </c>
      <c r="G1854" s="11">
        <v>74.199996948242188</v>
      </c>
      <c r="H1854" s="10">
        <v>1.5504556894302368</v>
      </c>
      <c r="I1854" s="10">
        <v>0.1908130943775177</v>
      </c>
      <c r="J1854" s="11">
        <v>8.9099998474121094</v>
      </c>
      <c r="K1854" s="11">
        <v>23.700000762939453</v>
      </c>
      <c r="L1854" s="11">
        <v>101.40000152587891</v>
      </c>
      <c r="M1854" s="12">
        <v>80.699996948242188</v>
      </c>
    </row>
    <row r="1855" spans="1:13">
      <c r="A1855" s="9">
        <v>44658.4375</v>
      </c>
      <c r="B1855" s="10">
        <v>0.75864326953887939</v>
      </c>
      <c r="C1855" s="10">
        <v>4.2056986130774021E-3</v>
      </c>
      <c r="D1855" s="10">
        <v>1.1691842079162598</v>
      </c>
      <c r="E1855" s="10">
        <v>2.5594563484191895</v>
      </c>
      <c r="F1855" s="11">
        <v>51.299999237060547</v>
      </c>
      <c r="G1855" s="11">
        <v>73.5</v>
      </c>
      <c r="H1855" s="10">
        <v>1.5482170581817627</v>
      </c>
      <c r="I1855" s="10">
        <v>0.16124574840068817</v>
      </c>
      <c r="J1855" s="11">
        <v>8.869999885559082</v>
      </c>
      <c r="K1855" s="11">
        <v>23.700000762939453</v>
      </c>
      <c r="L1855" s="11">
        <v>101.30000305175781</v>
      </c>
      <c r="M1855" s="12">
        <v>80.599998474121094</v>
      </c>
    </row>
    <row r="1856" spans="1:13">
      <c r="A1856" s="9">
        <v>44658.440972222219</v>
      </c>
      <c r="B1856" s="10">
        <v>0.83960825204849243</v>
      </c>
      <c r="C1856" s="10">
        <v>1.6823289915919304E-2</v>
      </c>
      <c r="D1856" s="10">
        <v>1.3038049936294556</v>
      </c>
      <c r="E1856" s="10">
        <v>2.6875081062316895</v>
      </c>
      <c r="F1856" s="11">
        <v>48.299999237060547</v>
      </c>
      <c r="G1856" s="11">
        <v>68.199996948242188</v>
      </c>
      <c r="H1856" s="10">
        <v>1.5563037395477295</v>
      </c>
      <c r="I1856" s="10">
        <v>0.16931302845478058</v>
      </c>
      <c r="J1856" s="11">
        <v>8.8999996185302734</v>
      </c>
      <c r="K1856" s="11">
        <v>23.700000762939453</v>
      </c>
      <c r="L1856" s="11">
        <v>101.30000305175781</v>
      </c>
      <c r="M1856" s="12">
        <v>80.699996948242188</v>
      </c>
    </row>
    <row r="1857" spans="1:13">
      <c r="A1857" s="9">
        <v>44658.444444444445</v>
      </c>
      <c r="B1857" s="10">
        <v>0.96582388877868652</v>
      </c>
      <c r="C1857" s="10">
        <v>0</v>
      </c>
      <c r="D1857" s="10">
        <v>1.4636261463165283</v>
      </c>
      <c r="E1857" s="10">
        <v>2.9434614181518555</v>
      </c>
      <c r="F1857" s="11">
        <v>44.599998474121094</v>
      </c>
      <c r="G1857" s="11">
        <v>58.099998474121094</v>
      </c>
      <c r="H1857" s="10">
        <v>1.5577658414840698</v>
      </c>
      <c r="I1857" s="10">
        <v>0.19753184914588928</v>
      </c>
      <c r="J1857" s="11">
        <v>8.9499998092651367</v>
      </c>
      <c r="K1857" s="11">
        <v>23.700000762939453</v>
      </c>
      <c r="L1857" s="11">
        <v>101.30000305175781</v>
      </c>
      <c r="M1857" s="12">
        <v>80.699996948242188</v>
      </c>
    </row>
    <row r="1858" spans="1:13">
      <c r="A1858" s="9">
        <v>44658.447916666664</v>
      </c>
      <c r="B1858" s="10">
        <v>0.94250142574310303</v>
      </c>
      <c r="C1858" s="10">
        <v>1.8926199525594711E-2</v>
      </c>
      <c r="D1858" s="10">
        <v>1.4636261463165283</v>
      </c>
      <c r="E1858" s="10">
        <v>3.3273911476135254</v>
      </c>
      <c r="F1858" s="11">
        <v>37</v>
      </c>
      <c r="G1858" s="11">
        <v>68.099998474121094</v>
      </c>
      <c r="H1858" s="10">
        <v>1.5636137723922729</v>
      </c>
      <c r="I1858" s="10">
        <v>0.20693813264369965</v>
      </c>
      <c r="J1858" s="11">
        <v>8.9600000381469727</v>
      </c>
      <c r="K1858" s="11">
        <v>23.700000762939453</v>
      </c>
      <c r="L1858" s="11">
        <v>101.5</v>
      </c>
      <c r="M1858" s="12">
        <v>80.699996948242188</v>
      </c>
    </row>
    <row r="1859" spans="1:13">
      <c r="A1859" s="9">
        <v>44658.451388888891</v>
      </c>
      <c r="B1859" s="10">
        <v>0.85605114698410034</v>
      </c>
      <c r="C1859" s="10">
        <v>1.472003385424614E-2</v>
      </c>
      <c r="D1859" s="10">
        <v>1.3269058465957642</v>
      </c>
      <c r="E1859" s="10">
        <v>3.0713660717010498</v>
      </c>
      <c r="F1859" s="11">
        <v>32.799999237060547</v>
      </c>
      <c r="G1859" s="11">
        <v>76.199996948242188</v>
      </c>
      <c r="H1859" s="10">
        <v>1.556267261505127</v>
      </c>
      <c r="I1859" s="10">
        <v>0.21768306195735931</v>
      </c>
      <c r="J1859" s="11">
        <v>8.9099998474121094</v>
      </c>
      <c r="K1859" s="11">
        <v>23.700000762939453</v>
      </c>
      <c r="L1859" s="11">
        <v>101.30000305175781</v>
      </c>
      <c r="M1859" s="12">
        <v>80.699996948242188</v>
      </c>
    </row>
    <row r="1860" spans="1:13">
      <c r="A1860" s="9">
        <v>44658.454861111109</v>
      </c>
      <c r="B1860" s="10">
        <v>0.89997225999832153</v>
      </c>
      <c r="C1860" s="10">
        <v>1.4720378443598747E-2</v>
      </c>
      <c r="D1860" s="10">
        <v>1.3942301273345947</v>
      </c>
      <c r="E1860" s="10">
        <v>2.5595316886901855</v>
      </c>
      <c r="F1860" s="11">
        <v>34.200000762939453</v>
      </c>
      <c r="G1860" s="11">
        <v>77.5</v>
      </c>
      <c r="H1860" s="10">
        <v>1.5541107654571533</v>
      </c>
      <c r="I1860" s="10">
        <v>0.20895375311374664</v>
      </c>
      <c r="J1860" s="11">
        <v>8.8900003433227539</v>
      </c>
      <c r="K1860" s="11">
        <v>23.700000762939453</v>
      </c>
      <c r="L1860" s="11">
        <v>101.40000152587891</v>
      </c>
      <c r="M1860" s="12">
        <v>80.699996948242188</v>
      </c>
    </row>
    <row r="1861" spans="1:13">
      <c r="A1861" s="9">
        <v>44658.458333333336</v>
      </c>
      <c r="B1861" s="10">
        <v>0.84767389297485352</v>
      </c>
      <c r="C1861" s="10">
        <v>1.8922498449683189E-2</v>
      </c>
      <c r="D1861" s="10">
        <v>1.3182674646377563</v>
      </c>
      <c r="E1861" s="10">
        <v>2.814934253692627</v>
      </c>
      <c r="F1861" s="11">
        <v>38.200000762939453</v>
      </c>
      <c r="G1861" s="11">
        <v>72.400001525878906</v>
      </c>
      <c r="H1861" s="10">
        <v>1.5486907958984375</v>
      </c>
      <c r="I1861" s="10">
        <v>0.18540181219577789</v>
      </c>
      <c r="J1861" s="11">
        <v>8.869999885559082</v>
      </c>
      <c r="K1861" s="11">
        <v>23.600000381469727</v>
      </c>
      <c r="L1861" s="11">
        <v>101.59999847412109</v>
      </c>
      <c r="M1861" s="12">
        <v>80.599998474121094</v>
      </c>
    </row>
    <row r="1862" spans="1:13">
      <c r="A1862" s="9">
        <v>44658.461805555555</v>
      </c>
      <c r="B1862" s="10">
        <v>0.76537561416625977</v>
      </c>
      <c r="C1862" s="10">
        <v>0</v>
      </c>
      <c r="D1862" s="10">
        <v>1.1731951236724854</v>
      </c>
      <c r="E1862" s="10">
        <v>2.9428858757019043</v>
      </c>
      <c r="F1862" s="11">
        <v>42.599998474121094</v>
      </c>
      <c r="G1862" s="11">
        <v>68</v>
      </c>
      <c r="H1862" s="10">
        <v>1.5472291707992554</v>
      </c>
      <c r="I1862" s="10">
        <v>0.17196691036224365</v>
      </c>
      <c r="J1862" s="11">
        <v>8.9499998092651367</v>
      </c>
      <c r="K1862" s="11">
        <v>23.600000381469727</v>
      </c>
      <c r="L1862" s="11">
        <v>101.69999694824219</v>
      </c>
      <c r="M1862" s="12">
        <v>80.599998474121094</v>
      </c>
    </row>
    <row r="1863" spans="1:13">
      <c r="A1863" s="9">
        <v>44658.465277777781</v>
      </c>
      <c r="B1863" s="10">
        <v>0.84355908632278442</v>
      </c>
      <c r="C1863" s="10">
        <v>1.4717500656843185E-2</v>
      </c>
      <c r="D1863" s="10">
        <v>1.3077551126480103</v>
      </c>
      <c r="E1863" s="10">
        <v>2.814934253692627</v>
      </c>
      <c r="F1863" s="11">
        <v>45</v>
      </c>
      <c r="G1863" s="11">
        <v>65.900001525878906</v>
      </c>
      <c r="H1863" s="10">
        <v>1.5486907958984375</v>
      </c>
      <c r="I1863" s="10">
        <v>0.16390594840049744</v>
      </c>
      <c r="J1863" s="11">
        <v>8.9700002670288086</v>
      </c>
      <c r="K1863" s="11">
        <v>23.600000381469727</v>
      </c>
      <c r="L1863" s="11">
        <v>101.59999847412109</v>
      </c>
      <c r="M1863" s="12">
        <v>80.599998474121094</v>
      </c>
    </row>
    <row r="1864" spans="1:13">
      <c r="A1864" s="9">
        <v>44658.46875</v>
      </c>
      <c r="B1864" s="10">
        <v>0.83807247877120972</v>
      </c>
      <c r="C1864" s="10">
        <v>0</v>
      </c>
      <c r="D1864" s="10">
        <v>1.2846275568008423</v>
      </c>
      <c r="E1864" s="10">
        <v>2.431079626083374</v>
      </c>
      <c r="F1864" s="11">
        <v>48.599998474121094</v>
      </c>
      <c r="G1864" s="11">
        <v>77</v>
      </c>
      <c r="H1864" s="10">
        <v>1.5464982986450195</v>
      </c>
      <c r="I1864" s="10">
        <v>0.22100433707237244</v>
      </c>
      <c r="J1864" s="11">
        <v>8.9499998092651367</v>
      </c>
      <c r="K1864" s="11">
        <v>23.600000381469727</v>
      </c>
      <c r="L1864" s="11">
        <v>101.69999694824219</v>
      </c>
      <c r="M1864" s="12">
        <v>80.599998474121094</v>
      </c>
    </row>
    <row r="1865" spans="1:13">
      <c r="A1865" s="9">
        <v>44658.472222222219</v>
      </c>
      <c r="B1865" s="10">
        <v>1.1357448101043701</v>
      </c>
      <c r="C1865" s="10">
        <v>1.6820391640067101E-2</v>
      </c>
      <c r="D1865" s="10">
        <v>1.7577308416366577</v>
      </c>
      <c r="E1865" s="10">
        <v>2.4311361312866211</v>
      </c>
      <c r="F1865" s="11">
        <v>51.700000762939453</v>
      </c>
      <c r="G1865" s="11">
        <v>81.599998474121094</v>
      </c>
      <c r="H1865" s="10">
        <v>1.547995924949646</v>
      </c>
      <c r="I1865" s="10">
        <v>0.18003202974796295</v>
      </c>
      <c r="J1865" s="11">
        <v>9</v>
      </c>
      <c r="K1865" s="11">
        <v>23.600000381469727</v>
      </c>
      <c r="L1865" s="11">
        <v>101.69999694824219</v>
      </c>
      <c r="M1865" s="12">
        <v>80.599998474121094</v>
      </c>
    </row>
    <row r="1866" spans="1:13">
      <c r="A1866" s="9">
        <v>44658.475694444445</v>
      </c>
      <c r="B1866" s="10">
        <v>1.3129168748855591</v>
      </c>
      <c r="C1866" s="10">
        <v>0</v>
      </c>
      <c r="D1866" s="10">
        <v>1.9977656602859497</v>
      </c>
      <c r="E1866" s="10">
        <v>3.5833442211151123</v>
      </c>
      <c r="F1866" s="11">
        <v>52.900001525878906</v>
      </c>
      <c r="G1866" s="11">
        <v>81.599998474121094</v>
      </c>
      <c r="H1866" s="10">
        <v>1.5555727481842041</v>
      </c>
      <c r="I1866" s="10">
        <v>0.21970380842685699</v>
      </c>
      <c r="J1866" s="11">
        <v>8.9399995803833008</v>
      </c>
      <c r="K1866" s="11">
        <v>23.700000762939453</v>
      </c>
      <c r="L1866" s="11">
        <v>101.69999694824219</v>
      </c>
      <c r="M1866" s="12">
        <v>80.699996948242188</v>
      </c>
    </row>
    <row r="1867" spans="1:13">
      <c r="A1867" s="9">
        <v>44658.479166666664</v>
      </c>
      <c r="B1867" s="10">
        <v>1.2867825031280518</v>
      </c>
      <c r="C1867" s="10">
        <v>4.4158801436424255E-2</v>
      </c>
      <c r="D1867" s="10">
        <v>2.016585111618042</v>
      </c>
      <c r="E1867" s="10">
        <v>3.4551849365234375</v>
      </c>
      <c r="F1867" s="11">
        <v>53.700000762939453</v>
      </c>
      <c r="G1867" s="11">
        <v>85.400001525878906</v>
      </c>
      <c r="H1867" s="10">
        <v>1.5503736734390259</v>
      </c>
      <c r="I1867" s="10">
        <v>0.22305141389369965</v>
      </c>
      <c r="J1867" s="11">
        <v>8.9099998474121094</v>
      </c>
      <c r="K1867" s="11">
        <v>23.700000762939453</v>
      </c>
      <c r="L1867" s="11">
        <v>101.80000305175781</v>
      </c>
      <c r="M1867" s="12">
        <v>80.599998474121094</v>
      </c>
    </row>
    <row r="1868" spans="1:13">
      <c r="A1868" s="9">
        <v>44658.482638888891</v>
      </c>
      <c r="B1868" s="10">
        <v>0.83683985471725464</v>
      </c>
      <c r="C1868" s="10">
        <v>1.2617095373570919E-2</v>
      </c>
      <c r="D1868" s="10">
        <v>1.2932523488998413</v>
      </c>
      <c r="E1868" s="10">
        <v>2.9433746337890625</v>
      </c>
      <c r="F1868" s="11">
        <v>54.700000762939453</v>
      </c>
      <c r="G1868" s="11">
        <v>88.800003051757813</v>
      </c>
      <c r="H1868" s="10">
        <v>1.5482170581817627</v>
      </c>
      <c r="I1868" s="10">
        <v>0.18946374952793121</v>
      </c>
      <c r="J1868" s="11">
        <v>8.9399995803833008</v>
      </c>
      <c r="K1868" s="11">
        <v>23.700000762939453</v>
      </c>
      <c r="L1868" s="11">
        <v>101.59999847412109</v>
      </c>
      <c r="M1868" s="12">
        <v>80.599998474121094</v>
      </c>
    </row>
    <row r="1869" spans="1:13">
      <c r="A1869" s="9">
        <v>44658.486111111109</v>
      </c>
      <c r="B1869" s="10">
        <v>0.79554671049118042</v>
      </c>
      <c r="C1869" s="10">
        <v>1.8922382965683937E-2</v>
      </c>
      <c r="D1869" s="10">
        <v>1.2362624406814575</v>
      </c>
      <c r="E1869" s="10">
        <v>2.9428677558898926</v>
      </c>
      <c r="F1869" s="11">
        <v>53.599998474121094</v>
      </c>
      <c r="G1869" s="11">
        <v>81.099998474121094</v>
      </c>
      <c r="H1869" s="10">
        <v>1.5472196340560913</v>
      </c>
      <c r="I1869" s="10">
        <v>0.1545005589723587</v>
      </c>
      <c r="J1869" s="11">
        <v>8.9399995803833008</v>
      </c>
      <c r="K1869" s="11">
        <v>23.600000381469727</v>
      </c>
      <c r="L1869" s="11">
        <v>101.59999847412109</v>
      </c>
      <c r="M1869" s="12">
        <v>80.5</v>
      </c>
    </row>
    <row r="1870" spans="1:13">
      <c r="A1870" s="9">
        <v>44658.489583333336</v>
      </c>
      <c r="B1870" s="10">
        <v>0.72010689973831177</v>
      </c>
      <c r="C1870" s="10">
        <v>0</v>
      </c>
      <c r="D1870" s="10">
        <v>1.0996007919311523</v>
      </c>
      <c r="E1870" s="10">
        <v>2.3031139373779297</v>
      </c>
      <c r="F1870" s="11">
        <v>51.099998474121094</v>
      </c>
      <c r="G1870" s="11">
        <v>71.699996948242188</v>
      </c>
      <c r="H1870" s="10">
        <v>1.5435652732849121</v>
      </c>
      <c r="I1870" s="10">
        <v>0.15181359648704529</v>
      </c>
      <c r="J1870" s="11">
        <v>8.9399995803833008</v>
      </c>
      <c r="K1870" s="11">
        <v>23.600000381469727</v>
      </c>
      <c r="L1870" s="11">
        <v>101.5</v>
      </c>
      <c r="M1870" s="12">
        <v>80.5</v>
      </c>
    </row>
    <row r="1871" spans="1:13">
      <c r="A1871" s="9">
        <v>44658.493055555555</v>
      </c>
      <c r="B1871" s="10">
        <v>0.86807495355606079</v>
      </c>
      <c r="C1871" s="10">
        <v>6.3062380068004131E-3</v>
      </c>
      <c r="D1871" s="10">
        <v>1.3369224071502686</v>
      </c>
      <c r="E1871" s="10">
        <v>2.6864452362060547</v>
      </c>
      <c r="F1871" s="11">
        <v>48.900001525878906</v>
      </c>
      <c r="G1871" s="11">
        <v>60.099998474121094</v>
      </c>
      <c r="H1871" s="10">
        <v>1.5469197034835815</v>
      </c>
      <c r="I1871" s="10">
        <v>0.19275243580341339</v>
      </c>
      <c r="J1871" s="11">
        <v>8.9399995803833008</v>
      </c>
      <c r="K1871" s="11">
        <v>23.5</v>
      </c>
      <c r="L1871" s="11">
        <v>101.59999847412109</v>
      </c>
      <c r="M1871" s="12">
        <v>80.400001525878906</v>
      </c>
    </row>
    <row r="1872" spans="1:13">
      <c r="A1872" s="9">
        <v>44658.496527777781</v>
      </c>
      <c r="B1872" s="10">
        <v>0.79813522100448608</v>
      </c>
      <c r="C1872" s="10">
        <v>2.1020792424678802E-2</v>
      </c>
      <c r="D1872" s="10">
        <v>1.2444310188293457</v>
      </c>
      <c r="E1872" s="10">
        <v>2.9422972202301025</v>
      </c>
      <c r="F1872" s="11">
        <v>45.900001525878906</v>
      </c>
      <c r="G1872" s="11">
        <v>58.200000762939453</v>
      </c>
      <c r="H1872" s="10">
        <v>1.5491116046905518</v>
      </c>
      <c r="I1872" s="10">
        <v>0.19946855306625366</v>
      </c>
      <c r="J1872" s="11">
        <v>8.9200000762939453</v>
      </c>
      <c r="K1872" s="11">
        <v>23.5</v>
      </c>
      <c r="L1872" s="11">
        <v>101.40000152587891</v>
      </c>
      <c r="M1872" s="12">
        <v>80.400001525878906</v>
      </c>
    </row>
    <row r="1873" spans="1:13">
      <c r="A1873" s="9">
        <v>44658.5</v>
      </c>
      <c r="B1873" s="10">
        <v>0.99152672290802002</v>
      </c>
      <c r="C1873" s="10">
        <v>8.4085622802376747E-3</v>
      </c>
      <c r="D1873" s="10">
        <v>1.5282561779022217</v>
      </c>
      <c r="E1873" s="10">
        <v>2.814453125</v>
      </c>
      <c r="F1873" s="11">
        <v>43.299999237060547</v>
      </c>
      <c r="G1873" s="11">
        <v>58.400001525878906</v>
      </c>
      <c r="H1873" s="10">
        <v>1.5550028085708618</v>
      </c>
      <c r="I1873" s="10">
        <v>0.20417578518390656</v>
      </c>
      <c r="J1873" s="11">
        <v>8.9200000762939453</v>
      </c>
      <c r="K1873" s="11">
        <v>23.5</v>
      </c>
      <c r="L1873" s="11">
        <v>101.40000152587891</v>
      </c>
      <c r="M1873" s="12">
        <v>80.5</v>
      </c>
    </row>
    <row r="1874" spans="1:13">
      <c r="A1874" s="9">
        <v>44658.503472222219</v>
      </c>
      <c r="B1874" s="10">
        <v>1.0739631652832031</v>
      </c>
      <c r="C1874" s="10">
        <v>8.4097534418106079E-3</v>
      </c>
      <c r="D1874" s="10">
        <v>1.6567213535308838</v>
      </c>
      <c r="E1874" s="10">
        <v>2.9427995681762695</v>
      </c>
      <c r="F1874" s="11">
        <v>43.200000762939453</v>
      </c>
      <c r="G1874" s="11">
        <v>76.699996948242188</v>
      </c>
      <c r="H1874" s="10">
        <v>1.55376136302948</v>
      </c>
      <c r="I1874" s="10">
        <v>0.22502821683883667</v>
      </c>
      <c r="J1874" s="11">
        <v>8.9300003051757813</v>
      </c>
      <c r="K1874" s="11">
        <v>23.600000381469727</v>
      </c>
      <c r="L1874" s="11">
        <v>101.30000305175781</v>
      </c>
      <c r="M1874" s="12">
        <v>80.5</v>
      </c>
    </row>
    <row r="1875" spans="1:13">
      <c r="A1875" s="9">
        <v>44658.506944444445</v>
      </c>
      <c r="B1875" s="10">
        <v>0.91348040103912354</v>
      </c>
      <c r="C1875" s="10">
        <v>1.4716979116201401E-2</v>
      </c>
      <c r="D1875" s="10">
        <v>1.4170349836349487</v>
      </c>
      <c r="E1875" s="10">
        <v>2.8148345947265625</v>
      </c>
      <c r="F1875" s="11">
        <v>47.200000762939453</v>
      </c>
      <c r="G1875" s="11">
        <v>81.599998474121094</v>
      </c>
      <c r="H1875" s="10">
        <v>1.5559443235397339</v>
      </c>
      <c r="I1875" s="10">
        <v>0.2431633323431015</v>
      </c>
      <c r="J1875" s="11">
        <v>8.9799995422363281</v>
      </c>
      <c r="K1875" s="11">
        <v>23.600000381469727</v>
      </c>
      <c r="L1875" s="11">
        <v>101.19999694824219</v>
      </c>
      <c r="M1875" s="12">
        <v>80.400001525878906</v>
      </c>
    </row>
    <row r="1876" spans="1:13">
      <c r="A1876" s="9">
        <v>44658.510416666664</v>
      </c>
      <c r="B1876" s="10">
        <v>0.95188498497009277</v>
      </c>
      <c r="C1876" s="10">
        <v>0</v>
      </c>
      <c r="D1876" s="10">
        <v>1.4590833187103271</v>
      </c>
      <c r="E1876" s="10">
        <v>2.8148345947265625</v>
      </c>
      <c r="F1876" s="11">
        <v>50</v>
      </c>
      <c r="G1876" s="11">
        <v>80.300003051757813</v>
      </c>
      <c r="H1876" s="10">
        <v>1.5603294372558594</v>
      </c>
      <c r="I1876" s="10">
        <v>0.25122401118278503</v>
      </c>
      <c r="J1876" s="11">
        <v>8.880000114440918</v>
      </c>
      <c r="K1876" s="11">
        <v>23.600000381469727</v>
      </c>
      <c r="L1876" s="11">
        <v>101.19999694824219</v>
      </c>
      <c r="M1876" s="12">
        <v>80.400001525878906</v>
      </c>
    </row>
    <row r="1877" spans="1:13">
      <c r="A1877" s="9">
        <v>44658.513888888891</v>
      </c>
      <c r="B1877" s="10">
        <v>0.94637668132781982</v>
      </c>
      <c r="C1877" s="10">
        <v>3.5740409046411514E-2</v>
      </c>
      <c r="D1877" s="10">
        <v>1.4863804578781128</v>
      </c>
      <c r="E1877" s="10">
        <v>2.6868255138397217</v>
      </c>
      <c r="F1877" s="11">
        <v>52.400001525878906</v>
      </c>
      <c r="G1877" s="11">
        <v>82</v>
      </c>
      <c r="H1877" s="10">
        <v>1.5529850721359253</v>
      </c>
      <c r="I1877" s="10">
        <v>0.20957238972187042</v>
      </c>
      <c r="J1877" s="11">
        <v>8.9099998474121094</v>
      </c>
      <c r="K1877" s="11">
        <v>23.600000381469727</v>
      </c>
      <c r="L1877" s="11">
        <v>101.30000305175781</v>
      </c>
      <c r="M1877" s="12">
        <v>80.400001525878906</v>
      </c>
    </row>
    <row r="1878" spans="1:13">
      <c r="A1878" s="9">
        <v>44658.517361111109</v>
      </c>
      <c r="B1878" s="10">
        <v>0.76258289813995361</v>
      </c>
      <c r="C1878" s="10">
        <v>0</v>
      </c>
      <c r="D1878" s="10">
        <v>1.1668120622634888</v>
      </c>
      <c r="E1878" s="10">
        <v>2.8147521018981934</v>
      </c>
      <c r="F1878" s="11">
        <v>54.400001525878906</v>
      </c>
      <c r="G1878" s="11">
        <v>80.599998474121094</v>
      </c>
      <c r="H1878" s="10">
        <v>1.5456674098968506</v>
      </c>
      <c r="I1878" s="10">
        <v>0.22703534364700317</v>
      </c>
      <c r="J1878" s="11">
        <v>8.9600000381469727</v>
      </c>
      <c r="K1878" s="11">
        <v>23.600000381469727</v>
      </c>
      <c r="L1878" s="11">
        <v>101.30000305175781</v>
      </c>
      <c r="M1878" s="12">
        <v>80.300003051757813</v>
      </c>
    </row>
    <row r="1879" spans="1:13">
      <c r="A1879" s="9">
        <v>44658.520833333336</v>
      </c>
      <c r="B1879" s="10">
        <v>0.95729309320449829</v>
      </c>
      <c r="C1879" s="10">
        <v>6.3067609444260597E-3</v>
      </c>
      <c r="D1879" s="10">
        <v>1.471577525138855</v>
      </c>
      <c r="E1879" s="10">
        <v>2.9425411224365234</v>
      </c>
      <c r="F1879" s="11">
        <v>56.099998474121094</v>
      </c>
      <c r="G1879" s="11">
        <v>80.099998474121094</v>
      </c>
      <c r="H1879" s="10">
        <v>1.5463171005249023</v>
      </c>
      <c r="I1879" s="10">
        <v>0.28545847535133362</v>
      </c>
      <c r="J1879" s="11">
        <v>8.9899997711181641</v>
      </c>
      <c r="K1879" s="11">
        <v>23.600000381469727</v>
      </c>
      <c r="L1879" s="11">
        <v>101.19999694824219</v>
      </c>
      <c r="M1879" s="12">
        <v>80.199996948242188</v>
      </c>
    </row>
    <row r="1880" spans="1:13">
      <c r="A1880" s="9">
        <v>44658.524305555555</v>
      </c>
      <c r="B1880" s="10">
        <v>0.9833223819732666</v>
      </c>
      <c r="C1880" s="10">
        <v>0</v>
      </c>
      <c r="D1880" s="10">
        <v>1.5072716474533081</v>
      </c>
      <c r="E1880" s="10">
        <v>3.070387601852417</v>
      </c>
      <c r="F1880" s="11">
        <v>56.099998474121094</v>
      </c>
      <c r="G1880" s="11">
        <v>77.699996948242188</v>
      </c>
      <c r="H1880" s="10">
        <v>1.5433486700057983</v>
      </c>
      <c r="I1880" s="10">
        <v>0.30224126577377319</v>
      </c>
      <c r="J1880" s="11">
        <v>8.9700002670288086</v>
      </c>
      <c r="K1880" s="11">
        <v>23.600000381469727</v>
      </c>
      <c r="L1880" s="11">
        <v>101.19999694824219</v>
      </c>
      <c r="M1880" s="12">
        <v>80.099998474121094</v>
      </c>
    </row>
    <row r="1881" spans="1:13">
      <c r="A1881" s="9">
        <v>44658.527777777781</v>
      </c>
      <c r="B1881" s="10">
        <v>0.93932545185089111</v>
      </c>
      <c r="C1881" s="10">
        <v>1.8917495384812355E-2</v>
      </c>
      <c r="D1881" s="10">
        <v>1.4587490558624268</v>
      </c>
      <c r="E1881" s="10">
        <v>3.837531566619873</v>
      </c>
      <c r="F1881" s="11">
        <v>53.900001525878906</v>
      </c>
      <c r="G1881" s="11">
        <v>72.5</v>
      </c>
      <c r="H1881" s="10">
        <v>1.5512040853500366</v>
      </c>
      <c r="I1881" s="10">
        <v>0.3176516592502594</v>
      </c>
      <c r="J1881" s="11">
        <v>8.9700002670288086</v>
      </c>
      <c r="K1881" s="11">
        <v>23.5</v>
      </c>
      <c r="L1881" s="11">
        <v>101.19999694824219</v>
      </c>
      <c r="M1881" s="12">
        <v>80.099998474121094</v>
      </c>
    </row>
    <row r="1882" spans="1:13">
      <c r="A1882" s="9">
        <v>44658.53125</v>
      </c>
      <c r="B1882" s="10">
        <v>0.8173142671585083</v>
      </c>
      <c r="C1882" s="10">
        <v>1.6816223040223122E-2</v>
      </c>
      <c r="D1882" s="10">
        <v>1.2717268466949463</v>
      </c>
      <c r="E1882" s="10">
        <v>2.6863791942596436</v>
      </c>
      <c r="F1882" s="11">
        <v>47.400001525878906</v>
      </c>
      <c r="G1882" s="11">
        <v>54</v>
      </c>
      <c r="H1882" s="10">
        <v>1.5476123094558716</v>
      </c>
      <c r="I1882" s="10">
        <v>0.37407827377319336</v>
      </c>
      <c r="J1882" s="11">
        <v>9.0299997329711914</v>
      </c>
      <c r="K1882" s="11">
        <v>23.5</v>
      </c>
      <c r="L1882" s="11">
        <v>101.19999694824219</v>
      </c>
      <c r="M1882" s="12">
        <v>80</v>
      </c>
    </row>
    <row r="1883" spans="1:13">
      <c r="A1883" s="9">
        <v>44658.534722222219</v>
      </c>
      <c r="B1883" s="10">
        <v>0.91472101211547852</v>
      </c>
      <c r="C1883" s="10">
        <v>6.306373979896307E-3</v>
      </c>
      <c r="D1883" s="10">
        <v>1.4084236621856689</v>
      </c>
      <c r="E1883" s="10">
        <v>2.81443190574646</v>
      </c>
      <c r="F1883" s="11">
        <v>42.200000762939453</v>
      </c>
      <c r="G1883" s="11">
        <v>50.200000762939453</v>
      </c>
      <c r="H1883" s="10">
        <v>1.5506066083908081</v>
      </c>
      <c r="I1883" s="10">
        <v>0.36872255802154541</v>
      </c>
      <c r="J1883" s="11">
        <v>8.9799995422363281</v>
      </c>
      <c r="K1883" s="11">
        <v>23.5</v>
      </c>
      <c r="L1883" s="11">
        <v>101.19999694824219</v>
      </c>
      <c r="M1883" s="12">
        <v>80</v>
      </c>
    </row>
    <row r="1884" spans="1:13">
      <c r="A1884" s="9">
        <v>44658.538194444445</v>
      </c>
      <c r="B1884" s="10">
        <v>0.97108590602874756</v>
      </c>
      <c r="C1884" s="10">
        <v>6.3072680495679379E-3</v>
      </c>
      <c r="D1884" s="10">
        <v>1.49482262134552</v>
      </c>
      <c r="E1884" s="10">
        <v>3.3266181945800781</v>
      </c>
      <c r="F1884" s="11">
        <v>42.099998474121094</v>
      </c>
      <c r="G1884" s="11">
        <v>73.599998474121094</v>
      </c>
      <c r="H1884" s="10">
        <v>1.5530188083648682</v>
      </c>
      <c r="I1884" s="10">
        <v>0.31436541676521301</v>
      </c>
      <c r="J1884" s="11">
        <v>8.9799995422363281</v>
      </c>
      <c r="K1884" s="11">
        <v>23.600000381469727</v>
      </c>
      <c r="L1884" s="11">
        <v>101.19999694824219</v>
      </c>
      <c r="M1884" s="12">
        <v>80</v>
      </c>
    </row>
    <row r="1885" spans="1:13">
      <c r="A1885" s="9">
        <v>44658.541666666664</v>
      </c>
      <c r="B1885" s="10">
        <v>0.98477888107299805</v>
      </c>
      <c r="C1885" s="10">
        <v>2.1023738663643599E-3</v>
      </c>
      <c r="D1885" s="10">
        <v>1.5116066932678223</v>
      </c>
      <c r="E1885" s="10">
        <v>3.4544844627380371</v>
      </c>
      <c r="F1885" s="11">
        <v>46.200000762939453</v>
      </c>
      <c r="G1885" s="11">
        <v>84.300003051757813</v>
      </c>
      <c r="H1885" s="10">
        <v>1.5544443130493164</v>
      </c>
      <c r="I1885" s="10">
        <v>0.39966470003128052</v>
      </c>
      <c r="J1885" s="11">
        <v>9.0399999618530273</v>
      </c>
      <c r="K1885" s="11">
        <v>23.600000381469727</v>
      </c>
      <c r="L1885" s="11">
        <v>101.30000305175781</v>
      </c>
      <c r="M1885" s="12">
        <v>80</v>
      </c>
    </row>
    <row r="1886" spans="1:13">
      <c r="A1886" s="9">
        <v>44658.545138888891</v>
      </c>
      <c r="B1886" s="10">
        <v>1.0231523513793945</v>
      </c>
      <c r="C1886" s="10">
        <v>2.3125428706407547E-2</v>
      </c>
      <c r="D1886" s="10">
        <v>1.5914500951766968</v>
      </c>
      <c r="E1886" s="10">
        <v>3.5823228359222412</v>
      </c>
      <c r="F1886" s="11">
        <v>50.5</v>
      </c>
      <c r="G1886" s="11">
        <v>86.900001525878906</v>
      </c>
      <c r="H1886" s="10">
        <v>1.5522061586380005</v>
      </c>
      <c r="I1886" s="10">
        <v>0.31502053141593933</v>
      </c>
      <c r="J1886" s="11">
        <v>8.9300003051757813</v>
      </c>
      <c r="K1886" s="11">
        <v>23.600000381469727</v>
      </c>
      <c r="L1886" s="11">
        <v>101.30000305175781</v>
      </c>
      <c r="M1886" s="12">
        <v>79.900001525878906</v>
      </c>
    </row>
    <row r="1887" spans="1:13">
      <c r="A1887" s="9">
        <v>44658.548611111109</v>
      </c>
      <c r="B1887" s="10">
        <v>1.3152855634689331</v>
      </c>
      <c r="C1887" s="10">
        <v>1.0511558502912521E-2</v>
      </c>
      <c r="D1887" s="10">
        <v>2.0266284942626953</v>
      </c>
      <c r="E1887" s="10">
        <v>3.5823228359222412</v>
      </c>
      <c r="F1887" s="11">
        <v>53.5</v>
      </c>
      <c r="G1887" s="11">
        <v>85.300003051757813</v>
      </c>
      <c r="H1887" s="10">
        <v>1.5412442684173584</v>
      </c>
      <c r="I1887" s="10">
        <v>0.40435469150543213</v>
      </c>
      <c r="J1887" s="11">
        <v>8.9700002670288086</v>
      </c>
      <c r="K1887" s="11">
        <v>23.600000381469727</v>
      </c>
      <c r="L1887" s="11">
        <v>101.19999694824219</v>
      </c>
      <c r="M1887" s="12">
        <v>79.900001525878906</v>
      </c>
    </row>
    <row r="1888" spans="1:13">
      <c r="A1888" s="9">
        <v>44658.552083333336</v>
      </c>
      <c r="B1888" s="10">
        <v>0.87228536605834961</v>
      </c>
      <c r="C1888" s="10">
        <v>2.1023117005825043E-2</v>
      </c>
      <c r="D1888" s="10">
        <v>1.3580935001373291</v>
      </c>
      <c r="E1888" s="10">
        <v>3.1985025405883789</v>
      </c>
      <c r="F1888" s="11">
        <v>54.200000762939453</v>
      </c>
      <c r="G1888" s="11">
        <v>81.400001525878906</v>
      </c>
      <c r="H1888" s="10">
        <v>1.5456290245056152</v>
      </c>
      <c r="I1888" s="10">
        <v>0.46346300840377808</v>
      </c>
      <c r="J1888" s="11">
        <v>9.0399999618530273</v>
      </c>
      <c r="K1888" s="11">
        <v>23.600000381469727</v>
      </c>
      <c r="L1888" s="11">
        <v>101.19999694824219</v>
      </c>
      <c r="M1888" s="12">
        <v>79.900001525878906</v>
      </c>
    </row>
    <row r="1889" spans="1:13">
      <c r="A1889" s="9">
        <v>44658.555555555555</v>
      </c>
      <c r="B1889" s="10">
        <v>0.79260224103927612</v>
      </c>
      <c r="C1889" s="10">
        <v>1.2611719779670238E-2</v>
      </c>
      <c r="D1889" s="10">
        <v>1.2254387140274048</v>
      </c>
      <c r="E1889" s="10">
        <v>3.3258755207061768</v>
      </c>
      <c r="F1889" s="11">
        <v>53.5</v>
      </c>
      <c r="G1889" s="11">
        <v>80.099998474121094</v>
      </c>
      <c r="H1889" s="10">
        <v>1.5453654527664185</v>
      </c>
      <c r="I1889" s="10">
        <v>0.39286902546882629</v>
      </c>
      <c r="J1889" s="11">
        <v>8.9200000762939453</v>
      </c>
      <c r="K1889" s="11">
        <v>23.5</v>
      </c>
      <c r="L1889" s="11">
        <v>101.19999694824219</v>
      </c>
      <c r="M1889" s="12">
        <v>79.800003051757813</v>
      </c>
    </row>
    <row r="1890" spans="1:13">
      <c r="A1890" s="9">
        <v>44658.559027777781</v>
      </c>
      <c r="B1890" s="10">
        <v>0.87346780300140381</v>
      </c>
      <c r="C1890" s="10">
        <v>1.471299584954977E-2</v>
      </c>
      <c r="D1890" s="10">
        <v>1.3535956144332886</v>
      </c>
      <c r="E1890" s="10">
        <v>2.814072847366333</v>
      </c>
      <c r="F1890" s="11">
        <v>51.400001525878906</v>
      </c>
      <c r="G1890" s="11">
        <v>69.699996948242188</v>
      </c>
      <c r="H1890" s="10">
        <v>1.5379879474639893</v>
      </c>
      <c r="I1890" s="10">
        <v>0.35793086886405945</v>
      </c>
      <c r="J1890" s="11">
        <v>8.5399999618530273</v>
      </c>
      <c r="K1890" s="11">
        <v>23.5</v>
      </c>
      <c r="L1890" s="11">
        <v>101.30000305175781</v>
      </c>
      <c r="M1890" s="12">
        <v>79.800003051757813</v>
      </c>
    </row>
    <row r="1891" spans="1:13">
      <c r="A1891" s="9">
        <v>44658.5625</v>
      </c>
      <c r="B1891" s="10">
        <v>1.1588789224624634</v>
      </c>
      <c r="C1891" s="10">
        <v>0</v>
      </c>
      <c r="D1891" s="10">
        <v>1.7658599615097046</v>
      </c>
      <c r="E1891" s="10">
        <v>3.4542226791381836</v>
      </c>
      <c r="F1891" s="11">
        <v>49.200000762939453</v>
      </c>
      <c r="G1891" s="11">
        <v>70.599998474121094</v>
      </c>
      <c r="H1891" s="10">
        <v>1.5477496385574341</v>
      </c>
      <c r="I1891" s="10">
        <v>0.37343984842300415</v>
      </c>
      <c r="J1891" s="11">
        <v>9.6499996185302734</v>
      </c>
      <c r="K1891" s="11">
        <v>23.600000381469727</v>
      </c>
      <c r="L1891" s="11">
        <v>101.30000305175781</v>
      </c>
      <c r="M1891" s="12">
        <v>79.900001525878906</v>
      </c>
    </row>
    <row r="1892" spans="1:13">
      <c r="A1892" s="9">
        <v>44658.565972222219</v>
      </c>
      <c r="B1892" s="10">
        <v>1.3085225820541382</v>
      </c>
      <c r="C1892" s="10">
        <v>3.7844341248273849E-2</v>
      </c>
      <c r="D1892" s="10">
        <v>2.0435945987701416</v>
      </c>
      <c r="E1892" s="10">
        <v>3.7105309963226318</v>
      </c>
      <c r="F1892" s="11">
        <v>48.400001525878906</v>
      </c>
      <c r="G1892" s="11">
        <v>85.300003051757813</v>
      </c>
      <c r="H1892" s="10">
        <v>1.5464714765548706</v>
      </c>
      <c r="I1892" s="10">
        <v>0.41244471073150635</v>
      </c>
      <c r="J1892" s="11">
        <v>9.5900001525878906</v>
      </c>
      <c r="K1892" s="11">
        <v>23.700000762939453</v>
      </c>
      <c r="L1892" s="11">
        <v>101.19999694824219</v>
      </c>
      <c r="M1892" s="12">
        <v>79.900001525878906</v>
      </c>
    </row>
    <row r="1893" spans="1:13">
      <c r="A1893" s="9">
        <v>44658.569444444445</v>
      </c>
      <c r="B1893" s="10">
        <v>1.1028314828872681</v>
      </c>
      <c r="C1893" s="10">
        <v>3.5743549466133118E-2</v>
      </c>
      <c r="D1893" s="10">
        <v>1.7283056974411011</v>
      </c>
      <c r="E1893" s="10">
        <v>4.3504800796508789</v>
      </c>
      <c r="F1893" s="11">
        <v>50.799999237060547</v>
      </c>
      <c r="G1893" s="11">
        <v>92</v>
      </c>
      <c r="H1893" s="10">
        <v>1.5494669675827026</v>
      </c>
      <c r="I1893" s="10">
        <v>0.51725929975509644</v>
      </c>
      <c r="J1893" s="11">
        <v>9.6999998092651367</v>
      </c>
      <c r="K1893" s="11">
        <v>23.700000762939453</v>
      </c>
      <c r="L1893" s="11">
        <v>101.30000305175781</v>
      </c>
      <c r="M1893" s="12">
        <v>79.900001525878906</v>
      </c>
    </row>
    <row r="1894" spans="1:13">
      <c r="A1894" s="9">
        <v>44658.572916666664</v>
      </c>
      <c r="B1894" s="10">
        <v>0.69942116737365723</v>
      </c>
      <c r="C1894" s="10">
        <v>1.6817221418023109E-2</v>
      </c>
      <c r="D1894" s="10">
        <v>1.0889151096343994</v>
      </c>
      <c r="E1894" s="10">
        <v>3.4541213512420654</v>
      </c>
      <c r="F1894" s="11">
        <v>53.099998474121094</v>
      </c>
      <c r="G1894" s="11">
        <v>87.699996948242188</v>
      </c>
      <c r="H1894" s="10">
        <v>1.5389353036880493</v>
      </c>
      <c r="I1894" s="10">
        <v>0.41238370537757874</v>
      </c>
      <c r="J1894" s="11">
        <v>9.6899995803833008</v>
      </c>
      <c r="K1894" s="11">
        <v>23.600000381469727</v>
      </c>
      <c r="L1894" s="11">
        <v>101.30000305175781</v>
      </c>
      <c r="M1894" s="12">
        <v>79.800003051757813</v>
      </c>
    </row>
    <row r="1895" spans="1:13">
      <c r="A1895" s="9">
        <v>44658.576388888891</v>
      </c>
      <c r="B1895" s="10">
        <v>0.81052452325820923</v>
      </c>
      <c r="C1895" s="10">
        <v>2.1022012457251549E-2</v>
      </c>
      <c r="D1895" s="10">
        <v>1.2634230852127075</v>
      </c>
      <c r="E1895" s="10">
        <v>3.5821347236633301</v>
      </c>
      <c r="F1895" s="11">
        <v>52.099998474121094</v>
      </c>
      <c r="G1895" s="11">
        <v>77.199996948242188</v>
      </c>
      <c r="H1895" s="10">
        <v>1.533855676651001</v>
      </c>
      <c r="I1895" s="10">
        <v>0.40231847763061523</v>
      </c>
      <c r="J1895" s="11">
        <v>9.6899995803833008</v>
      </c>
      <c r="K1895" s="11">
        <v>23.600000381469727</v>
      </c>
      <c r="L1895" s="11">
        <v>101.19999694824219</v>
      </c>
      <c r="M1895" s="12">
        <v>79.800003051757813</v>
      </c>
    </row>
    <row r="1896" spans="1:13">
      <c r="A1896" s="9">
        <v>44658.579861111109</v>
      </c>
      <c r="B1896" s="10">
        <v>0.8887174129486084</v>
      </c>
      <c r="C1896" s="10">
        <v>1.8920246511697769E-2</v>
      </c>
      <c r="D1896" s="10">
        <v>1.3811781406402588</v>
      </c>
      <c r="E1896" s="10">
        <v>3.0704720020294189</v>
      </c>
      <c r="F1896" s="11">
        <v>49</v>
      </c>
      <c r="G1896" s="11">
        <v>64.900001525878906</v>
      </c>
      <c r="H1896" s="10">
        <v>1.5265834331512451</v>
      </c>
      <c r="I1896" s="10">
        <v>0.35934120416641235</v>
      </c>
      <c r="J1896" s="11">
        <v>9.6400003433227539</v>
      </c>
      <c r="K1896" s="11">
        <v>23.600000381469727</v>
      </c>
      <c r="L1896" s="11">
        <v>101.30000305175781</v>
      </c>
      <c r="M1896" s="12">
        <v>79.800003051757813</v>
      </c>
    </row>
    <row r="1897" spans="1:13">
      <c r="A1897" s="9">
        <v>44658.583333333336</v>
      </c>
      <c r="B1897" s="10">
        <v>0.84345865249633789</v>
      </c>
      <c r="C1897" s="10">
        <v>4.2044995352625847E-3</v>
      </c>
      <c r="D1897" s="10">
        <v>1.2949858903884888</v>
      </c>
      <c r="E1897" s="10">
        <v>3.0704720020294189</v>
      </c>
      <c r="F1897" s="11">
        <v>46.799999237060547</v>
      </c>
      <c r="G1897" s="11">
        <v>62.299999237060547</v>
      </c>
      <c r="H1897" s="10">
        <v>1.525121808052063</v>
      </c>
      <c r="I1897" s="10">
        <v>0.27806961536407471</v>
      </c>
      <c r="J1897" s="11">
        <v>9.6899995803833008</v>
      </c>
      <c r="K1897" s="11">
        <v>23.600000381469727</v>
      </c>
      <c r="L1897" s="11">
        <v>101.30000305175781</v>
      </c>
      <c r="M1897" s="12">
        <v>79.800003051757813</v>
      </c>
    </row>
    <row r="1898" spans="1:13">
      <c r="A1898" s="9">
        <v>44658.586805555555</v>
      </c>
      <c r="B1898" s="10">
        <v>0.79545694589614868</v>
      </c>
      <c r="C1898" s="10">
        <v>2.1022496744990349E-2</v>
      </c>
      <c r="D1898" s="10">
        <v>1.2403273582458496</v>
      </c>
      <c r="E1898" s="10">
        <v>3.1984083652496338</v>
      </c>
      <c r="F1898" s="11">
        <v>45</v>
      </c>
      <c r="G1898" s="11">
        <v>63</v>
      </c>
      <c r="H1898" s="10">
        <v>1.5236603021621704</v>
      </c>
      <c r="I1898" s="10">
        <v>0.34523618221282959</v>
      </c>
      <c r="J1898" s="11">
        <v>9.6599998474121094</v>
      </c>
      <c r="K1898" s="11">
        <v>23.600000381469727</v>
      </c>
      <c r="L1898" s="11">
        <v>101.30000305175781</v>
      </c>
      <c r="M1898" s="12">
        <v>79.800003051757813</v>
      </c>
    </row>
    <row r="1899" spans="1:13">
      <c r="A1899" s="9">
        <v>44658.590277777781</v>
      </c>
      <c r="B1899" s="10">
        <v>1.0301563739776611</v>
      </c>
      <c r="C1899" s="10">
        <v>1.261566299945116E-2</v>
      </c>
      <c r="D1899" s="10">
        <v>1.5916762351989746</v>
      </c>
      <c r="E1899" s="10">
        <v>3.582831859588623</v>
      </c>
      <c r="F1899" s="11">
        <v>42.599998474121094</v>
      </c>
      <c r="G1899" s="11">
        <v>62.200000762939453</v>
      </c>
      <c r="H1899" s="10">
        <v>1.5312308073043823</v>
      </c>
      <c r="I1899" s="10">
        <v>0.45949819684028625</v>
      </c>
      <c r="J1899" s="11">
        <v>9.6499996185302734</v>
      </c>
      <c r="K1899" s="11">
        <v>23.700000762939453</v>
      </c>
      <c r="L1899" s="11">
        <v>101.19999694824219</v>
      </c>
      <c r="M1899" s="12">
        <v>79.900001525878906</v>
      </c>
    </row>
    <row r="1900" spans="1:13">
      <c r="A1900" s="9">
        <v>44658.59375</v>
      </c>
      <c r="B1900" s="10">
        <v>1.1412580013275146</v>
      </c>
      <c r="C1900" s="10">
        <v>2.9436364769935608E-2</v>
      </c>
      <c r="D1900" s="10">
        <v>1.7787975072860718</v>
      </c>
      <c r="E1900" s="10">
        <v>2.9430222511291504</v>
      </c>
      <c r="F1900" s="11">
        <v>43.200000762939453</v>
      </c>
      <c r="G1900" s="11">
        <v>76.5</v>
      </c>
      <c r="H1900" s="10">
        <v>1.5253740549087524</v>
      </c>
      <c r="I1900" s="10">
        <v>0.39634832739830017</v>
      </c>
      <c r="J1900" s="11">
        <v>9.6800003051757813</v>
      </c>
      <c r="K1900" s="11">
        <v>23.700000762939453</v>
      </c>
      <c r="L1900" s="11">
        <v>101.30000305175781</v>
      </c>
      <c r="M1900" s="12">
        <v>79.800003051757813</v>
      </c>
    </row>
    <row r="1901" spans="1:13">
      <c r="A1901" s="9">
        <v>44658.597222222219</v>
      </c>
      <c r="B1901" s="10">
        <v>1.0767879486083984</v>
      </c>
      <c r="C1901" s="10">
        <v>1.4718182384967804E-2</v>
      </c>
      <c r="D1901" s="10">
        <v>1.6652572154998779</v>
      </c>
      <c r="E1901" s="10">
        <v>4.094639778137207</v>
      </c>
      <c r="F1901" s="11">
        <v>46.299999237060547</v>
      </c>
      <c r="G1901" s="11">
        <v>81.5</v>
      </c>
      <c r="H1901" s="10">
        <v>1.5253740549087524</v>
      </c>
      <c r="I1901" s="10">
        <v>0.4641977846622467</v>
      </c>
      <c r="J1901" s="11">
        <v>9.8000001907348633</v>
      </c>
      <c r="K1901" s="11">
        <v>23.700000762939453</v>
      </c>
      <c r="L1901" s="11">
        <v>101.19999694824219</v>
      </c>
      <c r="M1901" s="12">
        <v>79.800003051757813</v>
      </c>
    </row>
    <row r="1902" spans="1:13">
      <c r="A1902" s="9">
        <v>44658.600694444445</v>
      </c>
      <c r="B1902" s="10">
        <v>1.0232675075531006</v>
      </c>
      <c r="C1902" s="10">
        <v>2.7333127334713936E-2</v>
      </c>
      <c r="D1902" s="10">
        <v>1.5979366302490234</v>
      </c>
      <c r="E1902" s="10">
        <v>3.8386349678039551</v>
      </c>
      <c r="F1902" s="11">
        <v>50.799999237060547</v>
      </c>
      <c r="G1902" s="11">
        <v>88.199996948242188</v>
      </c>
      <c r="H1902" s="10">
        <v>1.5246075391769409</v>
      </c>
      <c r="I1902" s="10">
        <v>0.5414394736289978</v>
      </c>
      <c r="J1902" s="11">
        <v>9.6499996185302734</v>
      </c>
      <c r="K1902" s="11">
        <v>23.700000762939453</v>
      </c>
      <c r="L1902" s="11">
        <v>101.30000305175781</v>
      </c>
      <c r="M1902" s="12">
        <v>79.800003051757813</v>
      </c>
    </row>
    <row r="1903" spans="1:13">
      <c r="A1903" s="9">
        <v>44658.604166666664</v>
      </c>
      <c r="B1903" s="10">
        <v>0.87786465883255005</v>
      </c>
      <c r="C1903" s="10">
        <v>2.1025350317358971E-2</v>
      </c>
      <c r="D1903" s="10">
        <v>1.3666477203369141</v>
      </c>
      <c r="E1903" s="10">
        <v>3.1988422870635986</v>
      </c>
      <c r="F1903" s="11">
        <v>53.099998474121094</v>
      </c>
      <c r="G1903" s="11">
        <v>95.300003051757813</v>
      </c>
      <c r="H1903" s="10">
        <v>1.5216745138168335</v>
      </c>
      <c r="I1903" s="10">
        <v>0.51053524017333984</v>
      </c>
      <c r="J1903" s="11">
        <v>9.619999885559082</v>
      </c>
      <c r="K1903" s="11">
        <v>23.700000762939453</v>
      </c>
      <c r="L1903" s="11">
        <v>101.19999694824219</v>
      </c>
      <c r="M1903" s="12">
        <v>79.699996948242188</v>
      </c>
    </row>
    <row r="1904" spans="1:13">
      <c r="A1904" s="9">
        <v>44658.607638888891</v>
      </c>
      <c r="B1904" s="10">
        <v>0.7927091121673584</v>
      </c>
      <c r="C1904" s="10">
        <v>1.4715657569468021E-2</v>
      </c>
      <c r="D1904" s="10">
        <v>1.2298084497451782</v>
      </c>
      <c r="E1904" s="10">
        <v>2.5587108135223389</v>
      </c>
      <c r="F1904" s="11">
        <v>53.099998474121094</v>
      </c>
      <c r="G1904" s="11">
        <v>80.300003051757813</v>
      </c>
      <c r="H1904" s="10">
        <v>1.5119585990905762</v>
      </c>
      <c r="I1904" s="10">
        <v>0.4278484582901001</v>
      </c>
      <c r="J1904" s="11">
        <v>9.7200002670288086</v>
      </c>
      <c r="K1904" s="11">
        <v>23.600000381469727</v>
      </c>
      <c r="L1904" s="11">
        <v>101.30000305175781</v>
      </c>
      <c r="M1904" s="12">
        <v>79.699996948242188</v>
      </c>
    </row>
    <row r="1905" spans="1:13">
      <c r="A1905" s="9">
        <v>44658.611111111109</v>
      </c>
      <c r="B1905" s="10">
        <v>0.78859472274780273</v>
      </c>
      <c r="C1905" s="10">
        <v>1.8920131027698517E-2</v>
      </c>
      <c r="D1905" s="10">
        <v>1.2256040573120117</v>
      </c>
      <c r="E1905" s="10">
        <v>3.0704531669616699</v>
      </c>
      <c r="F1905" s="11">
        <v>49.900001525878906</v>
      </c>
      <c r="G1905" s="11">
        <v>71</v>
      </c>
      <c r="H1905" s="10">
        <v>1.5178048610687256</v>
      </c>
      <c r="I1905" s="10">
        <v>0.46613317728042603</v>
      </c>
      <c r="J1905" s="11">
        <v>9.8199996948242188</v>
      </c>
      <c r="K1905" s="11">
        <v>23.600000381469727</v>
      </c>
      <c r="L1905" s="11">
        <v>101.30000305175781</v>
      </c>
      <c r="M1905" s="12">
        <v>79.699996948242188</v>
      </c>
    </row>
    <row r="1906" spans="1:13">
      <c r="A1906" s="9">
        <v>44658.614583333336</v>
      </c>
      <c r="B1906" s="10">
        <v>0.81479233503341675</v>
      </c>
      <c r="C1906" s="10">
        <v>4.2051952332258224E-3</v>
      </c>
      <c r="D1906" s="10">
        <v>1.2510455846786499</v>
      </c>
      <c r="E1906" s="10">
        <v>3.4548523426055908</v>
      </c>
      <c r="F1906" s="11">
        <v>45.799999237060547</v>
      </c>
      <c r="G1906" s="11">
        <v>62.900001525878906</v>
      </c>
      <c r="H1906" s="10">
        <v>1.520257830619812</v>
      </c>
      <c r="I1906" s="10">
        <v>0.42926537990570068</v>
      </c>
      <c r="J1906" s="11">
        <v>9.7700004577636719</v>
      </c>
      <c r="K1906" s="11">
        <v>23.700000762939453</v>
      </c>
      <c r="L1906" s="11">
        <v>101.30000305175781</v>
      </c>
      <c r="M1906" s="12">
        <v>79.800003051757813</v>
      </c>
    </row>
    <row r="1907" spans="1:13">
      <c r="A1907" s="9">
        <v>44658.618055555555</v>
      </c>
      <c r="B1907" s="10">
        <v>1.1865594387054443</v>
      </c>
      <c r="C1907" s="10">
        <v>0</v>
      </c>
      <c r="D1907" s="10">
        <v>1.8082873821258545</v>
      </c>
      <c r="E1907" s="10">
        <v>4.478644847869873</v>
      </c>
      <c r="F1907" s="11">
        <v>45</v>
      </c>
      <c r="G1907" s="11">
        <v>77.300003051757813</v>
      </c>
      <c r="H1907" s="10">
        <v>1.5356519222259521</v>
      </c>
      <c r="I1907" s="10">
        <v>0.40106263756752014</v>
      </c>
      <c r="J1907" s="11">
        <v>9.7899999618530273</v>
      </c>
      <c r="K1907" s="11">
        <v>23.700000762939453</v>
      </c>
      <c r="L1907" s="11">
        <v>101.30000305175781</v>
      </c>
      <c r="M1907" s="12">
        <v>79.900001525878906</v>
      </c>
    </row>
    <row r="1908" spans="1:13">
      <c r="A1908" s="9">
        <v>44658.621527777781</v>
      </c>
      <c r="B1908" s="10">
        <v>1.3471741676330566</v>
      </c>
      <c r="C1908" s="10">
        <v>3.3645574003458023E-2</v>
      </c>
      <c r="D1908" s="10">
        <v>2.0986425876617432</v>
      </c>
      <c r="E1908" s="10">
        <v>4.4790463447570801</v>
      </c>
      <c r="F1908" s="11">
        <v>47.799999237060547</v>
      </c>
      <c r="G1908" s="11">
        <v>93.199996948242188</v>
      </c>
      <c r="H1908" s="10">
        <v>1.5372517108917236</v>
      </c>
      <c r="I1908" s="10">
        <v>0.53681367635726929</v>
      </c>
      <c r="J1908" s="11">
        <v>9.7100000381469727</v>
      </c>
      <c r="K1908" s="11">
        <v>23.799999237060547</v>
      </c>
      <c r="L1908" s="11">
        <v>101.30000305175781</v>
      </c>
      <c r="M1908" s="12">
        <v>79.800003051757813</v>
      </c>
    </row>
    <row r="1909" spans="1:13">
      <c r="A1909" s="9">
        <v>44658.625</v>
      </c>
      <c r="B1909" s="10">
        <v>0.97676998376846313</v>
      </c>
      <c r="C1909" s="10">
        <v>2.5234179571270943E-2</v>
      </c>
      <c r="D1909" s="10">
        <v>1.5224621295928955</v>
      </c>
      <c r="E1909" s="10">
        <v>3.3272914886474609</v>
      </c>
      <c r="F1909" s="11">
        <v>52.400001525878906</v>
      </c>
      <c r="G1909" s="11">
        <v>97.099998474121094</v>
      </c>
      <c r="H1909" s="10">
        <v>1.5219011306762695</v>
      </c>
      <c r="I1909" s="10">
        <v>0.39370819926261902</v>
      </c>
      <c r="J1909" s="11">
        <v>9.8199996948242188</v>
      </c>
      <c r="K1909" s="11">
        <v>23.799999237060547</v>
      </c>
      <c r="L1909" s="11">
        <v>101.19999694824219</v>
      </c>
      <c r="M1909" s="12">
        <v>79.800003051757813</v>
      </c>
    </row>
    <row r="1910" spans="1:13">
      <c r="A1910" s="9">
        <v>44658.628472222219</v>
      </c>
      <c r="B1910" s="10">
        <v>1.0001151561737061</v>
      </c>
      <c r="C1910" s="10">
        <v>0</v>
      </c>
      <c r="D1910" s="10">
        <v>1.5330123901367188</v>
      </c>
      <c r="E1910" s="10">
        <v>3.5833213329315186</v>
      </c>
      <c r="F1910" s="11">
        <v>54</v>
      </c>
      <c r="G1910" s="11">
        <v>88.699996948242188</v>
      </c>
      <c r="H1910" s="10">
        <v>1.5226678848266602</v>
      </c>
      <c r="I1910" s="10">
        <v>0.43537354469299316</v>
      </c>
      <c r="J1910" s="11">
        <v>9.6700000762939453</v>
      </c>
      <c r="K1910" s="11">
        <v>23.799999237060547</v>
      </c>
      <c r="L1910" s="11">
        <v>101.19999694824219</v>
      </c>
      <c r="M1910" s="12">
        <v>79.800003051757813</v>
      </c>
    </row>
    <row r="1911" spans="1:13">
      <c r="A1911" s="9">
        <v>44658.631944444445</v>
      </c>
      <c r="B1911" s="10">
        <v>0.90118867158889771</v>
      </c>
      <c r="C1911" s="10">
        <v>1.0512741282582283E-2</v>
      </c>
      <c r="D1911" s="10">
        <v>1.3918869495391846</v>
      </c>
      <c r="E1911" s="10">
        <v>4.734316349029541</v>
      </c>
      <c r="F1911" s="11">
        <v>56.5</v>
      </c>
      <c r="G1911" s="11">
        <v>89.900001525878906</v>
      </c>
      <c r="H1911" s="10">
        <v>1.5319162607192993</v>
      </c>
      <c r="I1911" s="10">
        <v>0.48635503649711609</v>
      </c>
      <c r="J1911" s="11">
        <v>9.7200002670288086</v>
      </c>
      <c r="K1911" s="11">
        <v>23.700000762939453</v>
      </c>
      <c r="L1911" s="11">
        <v>101.19999694824219</v>
      </c>
      <c r="M1911" s="12">
        <v>79.800003051757813</v>
      </c>
    </row>
    <row r="1912" spans="1:13">
      <c r="A1912" s="9">
        <v>44658.635416666664</v>
      </c>
      <c r="B1912" s="10">
        <v>0.94231092929840088</v>
      </c>
      <c r="C1912" s="10">
        <v>0</v>
      </c>
      <c r="D1912" s="10">
        <v>1.4444079399108887</v>
      </c>
      <c r="E1912" s="10">
        <v>3.5826199054718018</v>
      </c>
      <c r="F1912" s="11">
        <v>57.299999237060547</v>
      </c>
      <c r="G1912" s="11">
        <v>82.900001525878906</v>
      </c>
      <c r="H1912" s="10">
        <v>1.520907998085022</v>
      </c>
      <c r="I1912" s="10">
        <v>0.40841865539550781</v>
      </c>
      <c r="J1912" s="11">
        <v>9.6999998092651367</v>
      </c>
      <c r="K1912" s="11">
        <v>23.700000762939453</v>
      </c>
      <c r="L1912" s="11">
        <v>101.19999694824219</v>
      </c>
      <c r="M1912" s="12">
        <v>79.699996948242188</v>
      </c>
    </row>
    <row r="1913" spans="1:13">
      <c r="A1913" s="9">
        <v>44658.638888888891</v>
      </c>
      <c r="B1913" s="10">
        <v>0.83397668600082397</v>
      </c>
      <c r="C1913" s="10">
        <v>1.6820386052131653E-2</v>
      </c>
      <c r="D1913" s="10">
        <v>1.2951698303222656</v>
      </c>
      <c r="E1913" s="10">
        <v>3.9665894508361816</v>
      </c>
      <c r="F1913" s="11">
        <v>54.299999237060547</v>
      </c>
      <c r="G1913" s="11">
        <v>74.599998474121094</v>
      </c>
      <c r="H1913" s="10">
        <v>1.528992772102356</v>
      </c>
      <c r="I1913" s="10">
        <v>0.41649189591407776</v>
      </c>
      <c r="J1913" s="11">
        <v>9.7200002670288086</v>
      </c>
      <c r="K1913" s="11">
        <v>23.700000762939453</v>
      </c>
      <c r="L1913" s="11">
        <v>101.30000305175781</v>
      </c>
      <c r="M1913" s="12">
        <v>79.800003051757813</v>
      </c>
    </row>
    <row r="1914" spans="1:13">
      <c r="A1914" s="9">
        <v>44658.642361111109</v>
      </c>
      <c r="B1914" s="10">
        <v>0.8161691427230835</v>
      </c>
      <c r="C1914" s="10">
        <v>2.1026106551289558E-3</v>
      </c>
      <c r="D1914" s="10">
        <v>1.2552584409713745</v>
      </c>
      <c r="E1914" s="10">
        <v>3.8387484550476074</v>
      </c>
      <c r="F1914" s="11">
        <v>51.700000762939453</v>
      </c>
      <c r="G1914" s="11">
        <v>72.599998474121094</v>
      </c>
      <c r="H1914" s="10">
        <v>1.5319615602493286</v>
      </c>
      <c r="I1914" s="10">
        <v>0.3627617359161377</v>
      </c>
      <c r="J1914" s="11">
        <v>9.8000001907348633</v>
      </c>
      <c r="K1914" s="11">
        <v>23.700000762939453</v>
      </c>
      <c r="L1914" s="11">
        <v>101.19999694824219</v>
      </c>
      <c r="M1914" s="12">
        <v>79.900001525878906</v>
      </c>
    </row>
    <row r="1915" spans="1:13">
      <c r="A1915" s="9">
        <v>44658.645833333336</v>
      </c>
      <c r="B1915" s="10">
        <v>0.94101697206497192</v>
      </c>
      <c r="C1915" s="10">
        <v>0</v>
      </c>
      <c r="D1915" s="10">
        <v>1.4424246549606323</v>
      </c>
      <c r="E1915" s="10">
        <v>4.0947608947753906</v>
      </c>
      <c r="F1915" s="11">
        <v>50.299999237060547</v>
      </c>
      <c r="G1915" s="11">
        <v>74.400001525878906</v>
      </c>
      <c r="H1915" s="10">
        <v>1.5283429622650146</v>
      </c>
      <c r="I1915" s="10">
        <v>0.43801146745681763</v>
      </c>
      <c r="J1915" s="11">
        <v>9.8900003433227539</v>
      </c>
      <c r="K1915" s="11">
        <v>23.700000762939453</v>
      </c>
      <c r="L1915" s="11">
        <v>101.30000305175781</v>
      </c>
      <c r="M1915" s="12">
        <v>79.900001525878906</v>
      </c>
    </row>
    <row r="1916" spans="1:13">
      <c r="A1916" s="9">
        <v>44658.649305555555</v>
      </c>
      <c r="B1916" s="10">
        <v>1.2443877458572388</v>
      </c>
      <c r="C1916" s="10">
        <v>0</v>
      </c>
      <c r="D1916" s="10">
        <v>1.9074420928955078</v>
      </c>
      <c r="E1916" s="10">
        <v>5.1193361282348633</v>
      </c>
      <c r="F1916" s="11">
        <v>50.200000762939453</v>
      </c>
      <c r="G1916" s="11">
        <v>80.699996948242188</v>
      </c>
      <c r="H1916" s="10">
        <v>1.5322624444961548</v>
      </c>
      <c r="I1916" s="10">
        <v>0.53484266996383667</v>
      </c>
      <c r="J1916" s="11">
        <v>9.6599998474121094</v>
      </c>
      <c r="K1916" s="11">
        <v>23.799999237060547</v>
      </c>
      <c r="L1916" s="11">
        <v>101.30000305175781</v>
      </c>
      <c r="M1916" s="12">
        <v>80</v>
      </c>
    </row>
    <row r="1917" spans="1:13">
      <c r="A1917" s="9">
        <v>44658.652777777781</v>
      </c>
      <c r="B1917" s="10">
        <v>1.525644063949585</v>
      </c>
      <c r="C1917" s="10">
        <v>1.6824187710881233E-2</v>
      </c>
      <c r="D1917" s="10">
        <v>2.3553862571716309</v>
      </c>
      <c r="E1917" s="10">
        <v>5.2473196983337402</v>
      </c>
      <c r="F1917" s="11">
        <v>55.799999237060547</v>
      </c>
      <c r="G1917" s="11">
        <v>107.09999847412109</v>
      </c>
      <c r="H1917" s="10">
        <v>1.5424970388412476</v>
      </c>
      <c r="I1917" s="10">
        <v>0.48041769862174988</v>
      </c>
      <c r="J1917" s="11">
        <v>9.7399997711181641</v>
      </c>
      <c r="K1917" s="11">
        <v>23.799999237060547</v>
      </c>
      <c r="L1917" s="11">
        <v>101.30000305175781</v>
      </c>
      <c r="M1917" s="12">
        <v>80</v>
      </c>
    </row>
    <row r="1918" spans="1:13">
      <c r="A1918" s="9">
        <v>44658.65625</v>
      </c>
      <c r="B1918" s="10">
        <v>1.3953057527542114</v>
      </c>
      <c r="C1918" s="10">
        <v>3.3648375421762466E-2</v>
      </c>
      <c r="D1918" s="10">
        <v>2.1724231243133545</v>
      </c>
      <c r="E1918" s="10">
        <v>4.2234525680541992</v>
      </c>
      <c r="F1918" s="11">
        <v>65.199996948242188</v>
      </c>
      <c r="G1918" s="11">
        <v>131.30000305175781</v>
      </c>
      <c r="H1918" s="10">
        <v>1.5278762578964233</v>
      </c>
      <c r="I1918" s="10">
        <v>0.39239713549613953</v>
      </c>
      <c r="J1918" s="11">
        <v>9.7399997711181641</v>
      </c>
      <c r="K1918" s="11">
        <v>23.799999237060547</v>
      </c>
      <c r="L1918" s="11">
        <v>101.30000305175781</v>
      </c>
      <c r="M1918" s="12">
        <v>80</v>
      </c>
    </row>
    <row r="1919" spans="1:13">
      <c r="A1919" s="9">
        <v>44658.659722222219</v>
      </c>
      <c r="B1919" s="10">
        <v>1.0481942892074585</v>
      </c>
      <c r="C1919" s="10">
        <v>1.8927209079265594E-2</v>
      </c>
      <c r="D1919" s="10">
        <v>1.6256370544433594</v>
      </c>
      <c r="E1919" s="10">
        <v>3.8395020961761475</v>
      </c>
      <c r="F1919" s="11">
        <v>73.800003051757813</v>
      </c>
      <c r="G1919" s="11">
        <v>132.30000305175781</v>
      </c>
      <c r="H1919" s="10">
        <v>1.5264139175415039</v>
      </c>
      <c r="I1919" s="10">
        <v>0.37963077425956726</v>
      </c>
      <c r="J1919" s="11">
        <v>9.7299995422363281</v>
      </c>
      <c r="K1919" s="11">
        <v>23.799999237060547</v>
      </c>
      <c r="L1919" s="11">
        <v>101.19999694824219</v>
      </c>
      <c r="M1919" s="12">
        <v>80</v>
      </c>
    </row>
    <row r="1920" spans="1:13">
      <c r="A1920" s="9">
        <v>44658.663194444445</v>
      </c>
      <c r="B1920" s="10">
        <v>1.1043866872787476</v>
      </c>
      <c r="C1920" s="10">
        <v>1.6823288053274155E-2</v>
      </c>
      <c r="D1920" s="10">
        <v>1.7096667289733887</v>
      </c>
      <c r="E1920" s="10">
        <v>3.8392970561981201</v>
      </c>
      <c r="F1920" s="11">
        <v>77.5</v>
      </c>
      <c r="G1920" s="11">
        <v>124.59999847412109</v>
      </c>
      <c r="H1920" s="10">
        <v>1.5307183265686035</v>
      </c>
      <c r="I1920" s="10">
        <v>0.48375138640403748</v>
      </c>
      <c r="J1920" s="11">
        <v>9.7899999618530273</v>
      </c>
      <c r="K1920" s="11">
        <v>23.799999237060547</v>
      </c>
      <c r="L1920" s="11">
        <v>101.30000305175781</v>
      </c>
      <c r="M1920" s="12">
        <v>79.900001525878906</v>
      </c>
    </row>
    <row r="1921" spans="1:13">
      <c r="A1921" s="9">
        <v>44658.666666666664</v>
      </c>
      <c r="B1921" s="10">
        <v>1.0481694936752319</v>
      </c>
      <c r="C1921" s="10">
        <v>2.3132709786295891E-2</v>
      </c>
      <c r="D1921" s="10">
        <v>1.63190758228302</v>
      </c>
      <c r="E1921" s="10">
        <v>3.1995096206665039</v>
      </c>
      <c r="F1921" s="11">
        <v>79.5</v>
      </c>
      <c r="G1921" s="11">
        <v>116.30000305175781</v>
      </c>
      <c r="H1921" s="10">
        <v>1.5446534156799316</v>
      </c>
      <c r="I1921" s="10">
        <v>0.47099977731704712</v>
      </c>
      <c r="J1921" s="11">
        <v>9.7399997711181641</v>
      </c>
      <c r="K1921" s="11">
        <v>23.799999237060547</v>
      </c>
      <c r="L1921" s="11">
        <v>101.30000305175781</v>
      </c>
      <c r="M1921" s="12">
        <v>80</v>
      </c>
    </row>
    <row r="1922" spans="1:13">
      <c r="A1922" s="9">
        <v>44658.670138888891</v>
      </c>
      <c r="B1922" s="10">
        <v>1.0013800859451294</v>
      </c>
      <c r="C1922" s="10">
        <v>2.1026728674769402E-2</v>
      </c>
      <c r="D1922" s="10">
        <v>1.5559780597686768</v>
      </c>
      <c r="E1922" s="10">
        <v>3.199052095413208</v>
      </c>
      <c r="F1922" s="11">
        <v>80.199996948242188</v>
      </c>
      <c r="G1922" s="11">
        <v>114.69999694824219</v>
      </c>
      <c r="H1922" s="10">
        <v>1.5283524990081787</v>
      </c>
      <c r="I1922" s="10">
        <v>0.46824529767036438</v>
      </c>
      <c r="J1922" s="11">
        <v>9.75</v>
      </c>
      <c r="K1922" s="11">
        <v>23.700000762939453</v>
      </c>
      <c r="L1922" s="11">
        <v>101.30000305175781</v>
      </c>
      <c r="M1922" s="12">
        <v>80</v>
      </c>
    </row>
    <row r="1923" spans="1:13">
      <c r="A1923" s="9">
        <v>44658.673611111109</v>
      </c>
      <c r="B1923" s="10">
        <v>1.1701332330703735</v>
      </c>
      <c r="C1923" s="10">
        <v>1.4719055034220219E-2</v>
      </c>
      <c r="D1923" s="10">
        <v>1.8104437589645386</v>
      </c>
      <c r="E1923" s="10">
        <v>4.0948824882507324</v>
      </c>
      <c r="F1923" s="11">
        <v>78.800003051757813</v>
      </c>
      <c r="G1923" s="11">
        <v>103.5</v>
      </c>
      <c r="H1923" s="10">
        <v>1.5400831699371338</v>
      </c>
      <c r="I1923" s="10">
        <v>0.46758437156677246</v>
      </c>
      <c r="J1923" s="11">
        <v>9.7200002670288086</v>
      </c>
      <c r="K1923" s="11">
        <v>23.700000762939453</v>
      </c>
      <c r="L1923" s="11">
        <v>101.30000305175781</v>
      </c>
      <c r="M1923" s="12">
        <v>80</v>
      </c>
    </row>
    <row r="1924" spans="1:13">
      <c r="A1924" s="9">
        <v>44658.677083333336</v>
      </c>
      <c r="B1924" s="10">
        <v>1.2771402597427368</v>
      </c>
      <c r="C1924" s="10">
        <v>3.3643763512372971E-2</v>
      </c>
      <c r="D1924" s="10">
        <v>1.989187479019165</v>
      </c>
      <c r="E1924" s="10">
        <v>4.3508396148681641</v>
      </c>
      <c r="F1924" s="11">
        <v>76</v>
      </c>
      <c r="G1924" s="11">
        <v>94.5</v>
      </c>
      <c r="H1924" s="10">
        <v>1.5349761247634888</v>
      </c>
      <c r="I1924" s="10">
        <v>0.57306313514709473</v>
      </c>
      <c r="J1924" s="11">
        <v>9.6999998092651367</v>
      </c>
      <c r="K1924" s="11">
        <v>23.700000762939453</v>
      </c>
      <c r="L1924" s="11">
        <v>101.30000305175781</v>
      </c>
      <c r="M1924" s="12">
        <v>80.099998474121094</v>
      </c>
    </row>
    <row r="1925" spans="1:13">
      <c r="A1925" s="9">
        <v>44658.680555555555</v>
      </c>
      <c r="B1925" s="10">
        <v>1.2730249166488647</v>
      </c>
      <c r="C1925" s="10">
        <v>1.0513675399124622E-2</v>
      </c>
      <c r="D1925" s="10">
        <v>1.961851954460144</v>
      </c>
      <c r="E1925" s="10">
        <v>3.8389759063720703</v>
      </c>
      <c r="F1925" s="11">
        <v>72.5</v>
      </c>
      <c r="G1925" s="11">
        <v>97.900001525878906</v>
      </c>
      <c r="H1925" s="10">
        <v>1.5349761247634888</v>
      </c>
      <c r="I1925" s="10">
        <v>0.5072246789932251</v>
      </c>
      <c r="J1925" s="11">
        <v>9.75</v>
      </c>
      <c r="K1925" s="11">
        <v>23.700000762939453</v>
      </c>
      <c r="L1925" s="11">
        <v>101.30000305175781</v>
      </c>
      <c r="M1925" s="12">
        <v>80.099998474121094</v>
      </c>
    </row>
    <row r="1926" spans="1:13">
      <c r="A1926" s="9">
        <v>44658.684027777781</v>
      </c>
      <c r="B1926" s="10">
        <v>1.6461529731750488</v>
      </c>
      <c r="C1926" s="10">
        <v>1.4719146303832531E-2</v>
      </c>
      <c r="D1926" s="10">
        <v>2.5380012989044189</v>
      </c>
      <c r="E1926" s="10">
        <v>4.990668773651123</v>
      </c>
      <c r="F1926" s="11">
        <v>70.400001525878906</v>
      </c>
      <c r="G1926" s="11">
        <v>103.30000305175781</v>
      </c>
      <c r="H1926" s="10">
        <v>1.5532495975494385</v>
      </c>
      <c r="I1926" s="10">
        <v>0.53544116020202637</v>
      </c>
      <c r="J1926" s="11">
        <v>9.7200002670288086</v>
      </c>
      <c r="K1926" s="11">
        <v>23.700000762939453</v>
      </c>
      <c r="L1926" s="11">
        <v>101.19999694824219</v>
      </c>
      <c r="M1926" s="12">
        <v>80.099998474121094</v>
      </c>
    </row>
    <row r="1927" spans="1:13">
      <c r="A1927" s="9">
        <v>44658.6875</v>
      </c>
      <c r="B1927" s="10">
        <v>1.6738390922546387</v>
      </c>
      <c r="C1927" s="10">
        <v>1.6824396327137947E-2</v>
      </c>
      <c r="D1927" s="10">
        <v>2.5804417133331299</v>
      </c>
      <c r="E1927" s="10">
        <v>5.5033550262451172</v>
      </c>
      <c r="F1927" s="11">
        <v>71.300003051757813</v>
      </c>
      <c r="G1927" s="11">
        <v>108.19999694824219</v>
      </c>
      <c r="H1927" s="10">
        <v>1.5637166500091553</v>
      </c>
      <c r="I1927" s="10">
        <v>0.6947665810585022</v>
      </c>
      <c r="J1927" s="11">
        <v>9.8100004196166992</v>
      </c>
      <c r="K1927" s="11">
        <v>23.799999237060547</v>
      </c>
      <c r="L1927" s="11">
        <v>101.30000305175781</v>
      </c>
      <c r="M1927" s="12">
        <v>80.199996948242188</v>
      </c>
    </row>
    <row r="1928" spans="1:13">
      <c r="A1928" s="9">
        <v>44658.690972222219</v>
      </c>
      <c r="B1928" s="10">
        <v>1.296478271484375</v>
      </c>
      <c r="C1928" s="10">
        <v>4.205901175737381E-2</v>
      </c>
      <c r="D1928" s="10">
        <v>2.0314502716064453</v>
      </c>
      <c r="E1928" s="10">
        <v>4.8632011413574219</v>
      </c>
      <c r="F1928" s="11">
        <v>75.5</v>
      </c>
      <c r="G1928" s="11">
        <v>116.30000305175781</v>
      </c>
      <c r="H1928" s="10">
        <v>1.5490226745605469</v>
      </c>
      <c r="I1928" s="10">
        <v>0.64568597078323364</v>
      </c>
      <c r="J1928" s="11">
        <v>9.8100004196166992</v>
      </c>
      <c r="K1928" s="11">
        <v>23.799999237060547</v>
      </c>
      <c r="L1928" s="11">
        <v>101.19999694824219</v>
      </c>
      <c r="M1928" s="12">
        <v>80.199996948242188</v>
      </c>
    </row>
    <row r="1929" spans="1:13">
      <c r="A1929" s="9">
        <v>44658.694444444445</v>
      </c>
      <c r="B1929" s="10">
        <v>1.0876990556716919</v>
      </c>
      <c r="C1929" s="10">
        <v>2.733219787478447E-2</v>
      </c>
      <c r="D1929" s="10">
        <v>1.6945962905883789</v>
      </c>
      <c r="E1929" s="10">
        <v>3.9664545059204102</v>
      </c>
      <c r="F1929" s="11">
        <v>74.599998474121094</v>
      </c>
      <c r="G1929" s="11">
        <v>102</v>
      </c>
      <c r="H1929" s="10">
        <v>1.5230940580368042</v>
      </c>
      <c r="I1929" s="10">
        <v>0.57097750902175903</v>
      </c>
      <c r="J1929" s="11">
        <v>9.8000001907348633</v>
      </c>
      <c r="K1929" s="11">
        <v>23.700000762939453</v>
      </c>
      <c r="L1929" s="11">
        <v>101.30000305175781</v>
      </c>
      <c r="M1929" s="12">
        <v>80</v>
      </c>
    </row>
    <row r="1930" spans="1:13">
      <c r="A1930" s="9">
        <v>44658.697916666664</v>
      </c>
      <c r="B1930" s="10">
        <v>0.85165882110595703</v>
      </c>
      <c r="C1930" s="10">
        <v>2.1021788939833641E-2</v>
      </c>
      <c r="D1930" s="10">
        <v>1.3264749050140381</v>
      </c>
      <c r="E1930" s="10">
        <v>3.5820968151092529</v>
      </c>
      <c r="F1930" s="11">
        <v>71.800003051757813</v>
      </c>
      <c r="G1930" s="11">
        <v>83.699996948242188</v>
      </c>
      <c r="H1930" s="10">
        <v>1.5148400068283081</v>
      </c>
      <c r="I1930" s="10">
        <v>0.56283694505691528</v>
      </c>
      <c r="J1930" s="11">
        <v>9.7899999618530273</v>
      </c>
      <c r="K1930" s="11">
        <v>23.600000381469727</v>
      </c>
      <c r="L1930" s="11">
        <v>101.30000305175781</v>
      </c>
      <c r="M1930" s="12">
        <v>80</v>
      </c>
    </row>
    <row r="1931" spans="1:13">
      <c r="A1931" s="9">
        <v>44658.701388888891</v>
      </c>
      <c r="B1931" s="10">
        <v>0.66790652275085449</v>
      </c>
      <c r="C1931" s="10">
        <v>2.1022403612732887E-2</v>
      </c>
      <c r="D1931" s="10">
        <v>1.0448135137557983</v>
      </c>
      <c r="E1931" s="10">
        <v>4.2218804359436035</v>
      </c>
      <c r="F1931" s="11">
        <v>65.900001525878906</v>
      </c>
      <c r="G1931" s="11">
        <v>76.900001525878906</v>
      </c>
      <c r="H1931" s="10">
        <v>1.518538236618042</v>
      </c>
      <c r="I1931" s="10">
        <v>0.52188193798065186</v>
      </c>
      <c r="J1931" s="11">
        <v>9.7799997329711914</v>
      </c>
      <c r="K1931" s="11">
        <v>23.600000381469727</v>
      </c>
      <c r="L1931" s="11">
        <v>101.30000305175781</v>
      </c>
      <c r="M1931" s="12">
        <v>80.099998474121094</v>
      </c>
    </row>
    <row r="1932" spans="1:13">
      <c r="A1932" s="9">
        <v>44658.704861111109</v>
      </c>
      <c r="B1932" s="10">
        <v>0.71314871311187744</v>
      </c>
      <c r="C1932" s="10">
        <v>1.2613152153789997E-2</v>
      </c>
      <c r="D1932" s="10">
        <v>1.1057530641555786</v>
      </c>
      <c r="E1932" s="10">
        <v>3.5821189880371094</v>
      </c>
      <c r="F1932" s="11">
        <v>60.599998474121094</v>
      </c>
      <c r="G1932" s="11">
        <v>75.300003051757813</v>
      </c>
      <c r="H1932" s="10">
        <v>1.5221569538116455</v>
      </c>
      <c r="I1932" s="10">
        <v>0.48694425821304321</v>
      </c>
      <c r="J1932" s="11">
        <v>9.8299999237060547</v>
      </c>
      <c r="K1932" s="11">
        <v>23.600000381469727</v>
      </c>
      <c r="L1932" s="11">
        <v>101.30000305175781</v>
      </c>
      <c r="M1932" s="12">
        <v>80.099998474121094</v>
      </c>
    </row>
    <row r="1933" spans="1:13">
      <c r="A1933" s="9">
        <v>44658.708333333336</v>
      </c>
      <c r="B1933" s="10">
        <v>0.70767921209335327</v>
      </c>
      <c r="C1933" s="10">
        <v>1.681792363524437E-2</v>
      </c>
      <c r="D1933" s="10">
        <v>1.1015740633010864</v>
      </c>
      <c r="E1933" s="10">
        <v>3.4542655944824219</v>
      </c>
      <c r="F1933" s="11">
        <v>55.599998474121094</v>
      </c>
      <c r="G1933" s="11">
        <v>62.700000762939453</v>
      </c>
      <c r="H1933" s="10">
        <v>1.5156149864196777</v>
      </c>
      <c r="I1933" s="10">
        <v>0.43993914127349854</v>
      </c>
      <c r="J1933" s="11">
        <v>9.7399997711181641</v>
      </c>
      <c r="K1933" s="11">
        <v>23.600000381469727</v>
      </c>
      <c r="L1933" s="11">
        <v>101.30000305175781</v>
      </c>
      <c r="M1933" s="12">
        <v>80.099998474121094</v>
      </c>
    </row>
    <row r="1934" spans="1:13">
      <c r="A1934" s="9">
        <v>44658.711805555555</v>
      </c>
      <c r="B1934" s="10">
        <v>0.70757943391799927</v>
      </c>
      <c r="C1934" s="10">
        <v>1.4713607728481293E-2</v>
      </c>
      <c r="D1934" s="10">
        <v>1.0993167161941528</v>
      </c>
      <c r="E1934" s="10">
        <v>3.837531566619873</v>
      </c>
      <c r="F1934" s="11">
        <v>49.599998474121094</v>
      </c>
      <c r="G1934" s="11">
        <v>51.400001525878906</v>
      </c>
      <c r="H1934" s="10">
        <v>1.5154012441635132</v>
      </c>
      <c r="I1934" s="10">
        <v>0.46539667248725891</v>
      </c>
      <c r="J1934" s="11">
        <v>9.8199996948242188</v>
      </c>
      <c r="K1934" s="11">
        <v>23.5</v>
      </c>
      <c r="L1934" s="11">
        <v>101.30000305175781</v>
      </c>
      <c r="M1934" s="12">
        <v>80.099998474121094</v>
      </c>
    </row>
    <row r="1935" spans="1:13">
      <c r="A1935" s="9">
        <v>44658.715277777781</v>
      </c>
      <c r="B1935" s="10">
        <v>0.81044894456863403</v>
      </c>
      <c r="C1935" s="10">
        <v>0</v>
      </c>
      <c r="D1935" s="10">
        <v>1.2401829957962036</v>
      </c>
      <c r="E1935" s="10">
        <v>3.5818004608154297</v>
      </c>
      <c r="F1935" s="11">
        <v>46.5</v>
      </c>
      <c r="G1935" s="11">
        <v>56.599998474121094</v>
      </c>
      <c r="H1935" s="10">
        <v>1.5169068574905396</v>
      </c>
      <c r="I1935" s="10">
        <v>0.5077202320098877</v>
      </c>
      <c r="J1935" s="11">
        <v>9.75</v>
      </c>
      <c r="K1935" s="11">
        <v>23.5</v>
      </c>
      <c r="L1935" s="11">
        <v>101.30000305175781</v>
      </c>
      <c r="M1935" s="12">
        <v>80.199996948242188</v>
      </c>
    </row>
    <row r="1936" spans="1:13">
      <c r="A1936" s="9">
        <v>44658.71875</v>
      </c>
      <c r="B1936" s="10">
        <v>0.99574673175811768</v>
      </c>
      <c r="C1936" s="10">
        <v>1.4716547913849354E-2</v>
      </c>
      <c r="D1936" s="10">
        <v>1.5410327911376953</v>
      </c>
      <c r="E1936" s="10">
        <v>4.2221279144287109</v>
      </c>
      <c r="F1936" s="11">
        <v>46</v>
      </c>
      <c r="G1936" s="11">
        <v>69.900001525878906</v>
      </c>
      <c r="H1936" s="10">
        <v>1.5237430334091187</v>
      </c>
      <c r="I1936" s="10">
        <v>0.50982195138931274</v>
      </c>
      <c r="J1936" s="11">
        <v>9.6999998092651367</v>
      </c>
      <c r="K1936" s="11">
        <v>23.600000381469727</v>
      </c>
      <c r="L1936" s="11">
        <v>101.30000305175781</v>
      </c>
      <c r="M1936" s="12">
        <v>80.300003051757813</v>
      </c>
    </row>
    <row r="1937" spans="1:13">
      <c r="A1937" s="9">
        <v>44658.722222222219</v>
      </c>
      <c r="B1937" s="10">
        <v>0.91477715969085693</v>
      </c>
      <c r="C1937" s="10">
        <v>2.3124789819121361E-2</v>
      </c>
      <c r="D1937" s="10">
        <v>1.4253280162811279</v>
      </c>
      <c r="E1937" s="10">
        <v>3.838097095489502</v>
      </c>
      <c r="F1937" s="11">
        <v>46.5</v>
      </c>
      <c r="G1937" s="11">
        <v>81.199996948242188</v>
      </c>
      <c r="H1937" s="10">
        <v>1.5163552761077881</v>
      </c>
      <c r="I1937" s="10">
        <v>0.47957020998001099</v>
      </c>
      <c r="J1937" s="11">
        <v>9.6899995803833008</v>
      </c>
      <c r="K1937" s="11">
        <v>23.600000381469727</v>
      </c>
      <c r="L1937" s="11">
        <v>101.30000305175781</v>
      </c>
      <c r="M1937" s="12">
        <v>80.199996948242188</v>
      </c>
    </row>
    <row r="1938" spans="1:13">
      <c r="A1938" s="9">
        <v>44658.725694444445</v>
      </c>
      <c r="B1938" s="10">
        <v>0.61306571960449219</v>
      </c>
      <c r="C1938" s="10">
        <v>2.312532439827919E-2</v>
      </c>
      <c r="D1938" s="10">
        <v>0.96285444498062134</v>
      </c>
      <c r="E1938" s="10">
        <v>3.1984879970550537</v>
      </c>
      <c r="F1938" s="11">
        <v>47.5</v>
      </c>
      <c r="G1938" s="11">
        <v>71.699996948242188</v>
      </c>
      <c r="H1938" s="10">
        <v>1.509082555770874</v>
      </c>
      <c r="I1938" s="10">
        <v>0.47219279408454895</v>
      </c>
      <c r="J1938" s="11">
        <v>9.6700000762939453</v>
      </c>
      <c r="K1938" s="11">
        <v>23.600000381469727</v>
      </c>
      <c r="L1938" s="11">
        <v>101.30000305175781</v>
      </c>
      <c r="M1938" s="12">
        <v>80.199996948242188</v>
      </c>
    </row>
    <row r="1939" spans="1:13">
      <c r="A1939" s="9">
        <v>44658.729166666664</v>
      </c>
      <c r="B1939" s="10">
        <v>0.59652328491210938</v>
      </c>
      <c r="C1939" s="10">
        <v>0</v>
      </c>
      <c r="D1939" s="10">
        <v>0.91016829013824463</v>
      </c>
      <c r="E1939" s="10">
        <v>3.0701146125793457</v>
      </c>
      <c r="F1939" s="11">
        <v>48</v>
      </c>
      <c r="G1939" s="11">
        <v>68</v>
      </c>
      <c r="H1939" s="10">
        <v>1.5117919445037842</v>
      </c>
      <c r="I1939" s="10">
        <v>0.4056389331817627</v>
      </c>
      <c r="J1939" s="11">
        <v>9.75</v>
      </c>
      <c r="K1939" s="11">
        <v>23.5</v>
      </c>
      <c r="L1939" s="11">
        <v>101.19999694824219</v>
      </c>
      <c r="M1939" s="12">
        <v>80.199996948242188</v>
      </c>
    </row>
    <row r="1940" spans="1:13">
      <c r="A1940" s="9">
        <v>44658.732638888891</v>
      </c>
      <c r="B1940" s="10">
        <v>0.76517790555953979</v>
      </c>
      <c r="C1940" s="10">
        <v>0</v>
      </c>
      <c r="D1940" s="10">
        <v>1.1707900762557983</v>
      </c>
      <c r="E1940" s="10">
        <v>3.0700442790985107</v>
      </c>
      <c r="F1940" s="11">
        <v>46.799999237060547</v>
      </c>
      <c r="G1940" s="11">
        <v>65.300003051757813</v>
      </c>
      <c r="H1940" s="10">
        <v>1.5110266208648682</v>
      </c>
      <c r="I1940" s="10">
        <v>0.40092858672142029</v>
      </c>
      <c r="J1940" s="11">
        <v>9.8299999237060547</v>
      </c>
      <c r="K1940" s="11">
        <v>23.5</v>
      </c>
      <c r="L1940" s="11">
        <v>101.19999694824219</v>
      </c>
      <c r="M1940" s="12">
        <v>80.199996948242188</v>
      </c>
    </row>
    <row r="1941" spans="1:13">
      <c r="A1941" s="9">
        <v>44658.736111111109</v>
      </c>
      <c r="B1941" s="10">
        <v>0.65136104822158813</v>
      </c>
      <c r="C1941" s="10">
        <v>2.732544019818306E-2</v>
      </c>
      <c r="D1941" s="10">
        <v>1.0257550477981567</v>
      </c>
      <c r="E1941" s="10">
        <v>3.0700442790985107</v>
      </c>
      <c r="F1941" s="11">
        <v>46.900001525878906</v>
      </c>
      <c r="G1941" s="11">
        <v>70.300003051757813</v>
      </c>
      <c r="H1941" s="10">
        <v>1.529293417930603</v>
      </c>
      <c r="I1941" s="10">
        <v>0.49763497710227966</v>
      </c>
      <c r="J1941" s="11">
        <v>9.7200002670288086</v>
      </c>
      <c r="K1941" s="11">
        <v>23.5</v>
      </c>
      <c r="L1941" s="11">
        <v>101.19999694824219</v>
      </c>
      <c r="M1941" s="12">
        <v>80.199996948242188</v>
      </c>
    </row>
    <row r="1942" spans="1:13">
      <c r="A1942" s="9">
        <v>44658.739583333336</v>
      </c>
      <c r="B1942" s="10">
        <v>0.58692407608032227</v>
      </c>
      <c r="C1942" s="10">
        <v>2.3122057318687439E-2</v>
      </c>
      <c r="D1942" s="10">
        <v>0.92278033494949341</v>
      </c>
      <c r="E1942" s="10">
        <v>2.9421932697296143</v>
      </c>
      <c r="F1942" s="11">
        <v>47.900001525878906</v>
      </c>
      <c r="G1942" s="11">
        <v>75.800003051757813</v>
      </c>
      <c r="H1942" s="10">
        <v>1.5402886867523193</v>
      </c>
      <c r="I1942" s="10">
        <v>0.66688644886016846</v>
      </c>
      <c r="J1942" s="11">
        <v>9.7899999618530273</v>
      </c>
      <c r="K1942" s="11">
        <v>23.5</v>
      </c>
      <c r="L1942" s="11">
        <v>101.19999694824219</v>
      </c>
      <c r="M1942" s="12">
        <v>80.199996948242188</v>
      </c>
    </row>
    <row r="1943" spans="1:13">
      <c r="A1943" s="9">
        <v>44658.743055555555</v>
      </c>
      <c r="B1943" s="10">
        <v>0.58282709121704102</v>
      </c>
      <c r="C1943" s="10">
        <v>1.6816532239317894E-2</v>
      </c>
      <c r="D1943" s="10">
        <v>0.9101947546005249</v>
      </c>
      <c r="E1943" s="10">
        <v>2.8143537044525146</v>
      </c>
      <c r="F1943" s="11">
        <v>49.299999237060547</v>
      </c>
      <c r="G1943" s="11">
        <v>78.199996948242188</v>
      </c>
      <c r="H1943" s="10">
        <v>1.5206044912338257</v>
      </c>
      <c r="I1943" s="10">
        <v>0.48557195067405701</v>
      </c>
      <c r="J1943" s="11">
        <v>9.7600002288818359</v>
      </c>
      <c r="K1943" s="11">
        <v>23.5</v>
      </c>
      <c r="L1943" s="11">
        <v>101.30000305175781</v>
      </c>
      <c r="M1943" s="12">
        <v>80.300003051757813</v>
      </c>
    </row>
    <row r="1944" spans="1:13">
      <c r="A1944" s="9">
        <v>44658.746527777781</v>
      </c>
      <c r="B1944" s="10">
        <v>0.80645382404327393</v>
      </c>
      <c r="C1944" s="10">
        <v>1.8920835107564926E-2</v>
      </c>
      <c r="D1944" s="10">
        <v>1.2550822496414185</v>
      </c>
      <c r="E1944" s="10">
        <v>3.4543883800506592</v>
      </c>
      <c r="F1944" s="11">
        <v>51.099998474121094</v>
      </c>
      <c r="G1944" s="11">
        <v>85</v>
      </c>
      <c r="H1944" s="10">
        <v>1.5222461223602295</v>
      </c>
      <c r="I1944" s="10">
        <v>0.4708523154258728</v>
      </c>
      <c r="J1944" s="11">
        <v>9.6899995803833008</v>
      </c>
      <c r="K1944" s="11">
        <v>23.600000381469727</v>
      </c>
      <c r="L1944" s="11">
        <v>101.30000305175781</v>
      </c>
      <c r="M1944" s="12">
        <v>80.300003051757813</v>
      </c>
    </row>
    <row r="1945" spans="1:13">
      <c r="A1945" s="9">
        <v>44658.75</v>
      </c>
      <c r="B1945" s="10">
        <v>0.75705695152282715</v>
      </c>
      <c r="C1945" s="10">
        <v>1.8920281901955605E-2</v>
      </c>
      <c r="D1945" s="10">
        <v>1.1772621870040894</v>
      </c>
      <c r="E1945" s="10">
        <v>3.4542875289916992</v>
      </c>
      <c r="F1945" s="11">
        <v>53.799999237060547</v>
      </c>
      <c r="G1945" s="11">
        <v>95.900001525878906</v>
      </c>
      <c r="H1945" s="10">
        <v>1.5214709043502808</v>
      </c>
      <c r="I1945" s="10">
        <v>0.5044218897819519</v>
      </c>
      <c r="J1945" s="11">
        <v>9.8299999237060547</v>
      </c>
      <c r="K1945" s="11">
        <v>23.600000381469727</v>
      </c>
      <c r="L1945" s="11">
        <v>101.30000305175781</v>
      </c>
      <c r="M1945" s="12">
        <v>80.199996948242188</v>
      </c>
    </row>
    <row r="1946" spans="1:13">
      <c r="A1946" s="9">
        <v>44658.753472222219</v>
      </c>
      <c r="B1946" s="10">
        <v>0.8709099292755127</v>
      </c>
      <c r="C1946" s="10">
        <v>0</v>
      </c>
      <c r="D1946" s="10">
        <v>1.3223481178283691</v>
      </c>
      <c r="E1946" s="10">
        <v>3.8381857872009277</v>
      </c>
      <c r="F1946" s="11">
        <v>54.299999237060547</v>
      </c>
      <c r="G1946" s="11">
        <v>87.400001525878906</v>
      </c>
      <c r="H1946" s="10">
        <v>1.5200443267822266</v>
      </c>
      <c r="I1946" s="10">
        <v>0.52458399534225464</v>
      </c>
      <c r="J1946" s="11">
        <v>9.7799997329711914</v>
      </c>
      <c r="K1946" s="11">
        <v>23.600000381469727</v>
      </c>
      <c r="L1946" s="11">
        <v>101.30000305175781</v>
      </c>
      <c r="M1946" s="12">
        <v>80.199996948242188</v>
      </c>
    </row>
    <row r="1947" spans="1:13">
      <c r="A1947" s="9">
        <v>44658.756944444445</v>
      </c>
      <c r="B1947" s="10">
        <v>1.1494901180267334</v>
      </c>
      <c r="C1947" s="10">
        <v>1.0513003915548325E-2</v>
      </c>
      <c r="D1947" s="10">
        <v>1.772492527961731</v>
      </c>
      <c r="E1947" s="10">
        <v>5.1183080673217773</v>
      </c>
      <c r="F1947" s="11">
        <v>55.400001525878906</v>
      </c>
      <c r="G1947" s="11">
        <v>88.599998474121094</v>
      </c>
      <c r="H1947" s="10">
        <v>1.5326856374740601</v>
      </c>
      <c r="I1947" s="10">
        <v>0.56630879640579224</v>
      </c>
      <c r="J1947" s="11">
        <v>9.7799997329711914</v>
      </c>
      <c r="K1947" s="11">
        <v>23.700000762939453</v>
      </c>
      <c r="L1947" s="11">
        <v>101.30000305175781</v>
      </c>
      <c r="M1947" s="12">
        <v>80.199996948242188</v>
      </c>
    </row>
    <row r="1948" spans="1:13">
      <c r="A1948" s="9">
        <v>44658.760416666664</v>
      </c>
      <c r="B1948" s="10">
        <v>0.86277800798416138</v>
      </c>
      <c r="C1948" s="10">
        <v>6.3076168298721313E-3</v>
      </c>
      <c r="D1948" s="10">
        <v>1.3309072256088257</v>
      </c>
      <c r="E1948" s="10">
        <v>4.9902033805847168</v>
      </c>
      <c r="F1948" s="11">
        <v>56.400001525878906</v>
      </c>
      <c r="G1948" s="11">
        <v>88.300003051757813</v>
      </c>
      <c r="H1948" s="10">
        <v>1.5348329544067383</v>
      </c>
      <c r="I1948" s="10">
        <v>0.62473511695861816</v>
      </c>
      <c r="J1948" s="11">
        <v>9.7899999618530273</v>
      </c>
      <c r="K1948" s="11">
        <v>23.700000762939453</v>
      </c>
      <c r="L1948" s="11">
        <v>101.40000152587891</v>
      </c>
      <c r="M1948" s="12">
        <v>80.099998474121094</v>
      </c>
    </row>
    <row r="1949" spans="1:13">
      <c r="A1949" s="9">
        <v>44658.763888888891</v>
      </c>
      <c r="B1949" s="10">
        <v>0.59794402122497559</v>
      </c>
      <c r="C1949" s="10">
        <v>1.4715253375470638E-2</v>
      </c>
      <c r="D1949" s="10">
        <v>0.93126535415649414</v>
      </c>
      <c r="E1949" s="10">
        <v>3.9658927917480469</v>
      </c>
      <c r="F1949" s="11">
        <v>55.599998474121094</v>
      </c>
      <c r="G1949" s="11">
        <v>82.900001525878906</v>
      </c>
      <c r="H1949" s="10">
        <v>1.522147536277771</v>
      </c>
      <c r="I1949" s="10">
        <v>0.5487324595451355</v>
      </c>
      <c r="J1949" s="11">
        <v>9.6700000762939453</v>
      </c>
      <c r="K1949" s="11">
        <v>23.600000381469727</v>
      </c>
      <c r="L1949" s="11">
        <v>101.59999847412109</v>
      </c>
      <c r="M1949" s="12">
        <v>80</v>
      </c>
    </row>
    <row r="1950" spans="1:13">
      <c r="A1950" s="9">
        <v>44658.767361111109</v>
      </c>
      <c r="B1950" s="10">
        <v>0.71314430236816406</v>
      </c>
      <c r="C1950" s="10">
        <v>1.4715253375470638E-2</v>
      </c>
      <c r="D1950" s="10">
        <v>1.1078484058380127</v>
      </c>
      <c r="E1950" s="10">
        <v>3.8379607200622559</v>
      </c>
      <c r="F1950" s="11">
        <v>55.299999237060547</v>
      </c>
      <c r="G1950" s="11">
        <v>72.400001525878906</v>
      </c>
      <c r="H1950" s="10">
        <v>1.5184938907623291</v>
      </c>
      <c r="I1950" s="10">
        <v>0.47082182765007019</v>
      </c>
      <c r="J1950" s="11">
        <v>9.8100004196166992</v>
      </c>
      <c r="K1950" s="11">
        <v>23.600000381469727</v>
      </c>
      <c r="L1950" s="11">
        <v>101.69999694824219</v>
      </c>
      <c r="M1950" s="12">
        <v>80</v>
      </c>
    </row>
    <row r="1951" spans="1:13">
      <c r="A1951" s="9">
        <v>44658.770833333336</v>
      </c>
      <c r="B1951" s="10">
        <v>0.6610146164894104</v>
      </c>
      <c r="C1951" s="10">
        <v>2.1021304652094841E-2</v>
      </c>
      <c r="D1951" s="10">
        <v>1.0342482328414917</v>
      </c>
      <c r="E1951" s="10">
        <v>3.454085111618042</v>
      </c>
      <c r="F1951" s="11">
        <v>51.900001525878906</v>
      </c>
      <c r="G1951" s="11">
        <v>62.299999237060547</v>
      </c>
      <c r="H1951" s="10">
        <v>1.5177282094955444</v>
      </c>
      <c r="I1951" s="10">
        <v>0.45402029156684875</v>
      </c>
      <c r="J1951" s="11">
        <v>9.8299999237060547</v>
      </c>
      <c r="K1951" s="11">
        <v>23.600000381469727</v>
      </c>
      <c r="L1951" s="11">
        <v>101.69999694824219</v>
      </c>
      <c r="M1951" s="12">
        <v>80</v>
      </c>
    </row>
    <row r="1952" spans="1:13">
      <c r="A1952" s="9">
        <v>44658.774305555555</v>
      </c>
      <c r="B1952" s="10">
        <v>0.55670636892318726</v>
      </c>
      <c r="C1952" s="10">
        <v>4.2036431841552258E-3</v>
      </c>
      <c r="D1952" s="10">
        <v>0.8575432300567627</v>
      </c>
      <c r="E1952" s="10">
        <v>3.1977567672729492</v>
      </c>
      <c r="F1952" s="11">
        <v>47.299999237060547</v>
      </c>
      <c r="G1952" s="11">
        <v>55.799999237060547</v>
      </c>
      <c r="H1952" s="10">
        <v>1.5606116056442261</v>
      </c>
      <c r="I1952" s="10">
        <v>0.51842033863067627</v>
      </c>
      <c r="J1952" s="11">
        <v>9.8000001907348633</v>
      </c>
      <c r="K1952" s="11">
        <v>23.5</v>
      </c>
      <c r="L1952" s="11">
        <v>101.69999694824219</v>
      </c>
      <c r="M1952" s="12">
        <v>79.900001525878906</v>
      </c>
    </row>
    <row r="1953" spans="1:13">
      <c r="A1953" s="9">
        <v>44658.777777777781</v>
      </c>
      <c r="B1953" s="10">
        <v>0.54436570405960083</v>
      </c>
      <c r="C1953" s="10">
        <v>0</v>
      </c>
      <c r="D1953" s="10">
        <v>0.83442318439483643</v>
      </c>
      <c r="E1953" s="10">
        <v>3.325667142868042</v>
      </c>
      <c r="F1953" s="11">
        <v>44</v>
      </c>
      <c r="G1953" s="11">
        <v>53</v>
      </c>
      <c r="H1953" s="10">
        <v>1.5255416631698608</v>
      </c>
      <c r="I1953" s="10">
        <v>0.4311215877532959</v>
      </c>
      <c r="J1953" s="11">
        <v>9.7399997711181641</v>
      </c>
      <c r="K1953" s="11">
        <v>23.5</v>
      </c>
      <c r="L1953" s="11">
        <v>101.69999694824219</v>
      </c>
      <c r="M1953" s="12">
        <v>79.900001525878906</v>
      </c>
    </row>
    <row r="1954" spans="1:13">
      <c r="A1954" s="9">
        <v>44658.78125</v>
      </c>
      <c r="B1954" s="10">
        <v>0.63347899913787842</v>
      </c>
      <c r="C1954" s="10">
        <v>0</v>
      </c>
      <c r="D1954" s="10">
        <v>0.97101932764053345</v>
      </c>
      <c r="E1954" s="10">
        <v>2.686053991317749</v>
      </c>
      <c r="F1954" s="11">
        <v>42.599998474121094</v>
      </c>
      <c r="G1954" s="11">
        <v>54.5</v>
      </c>
      <c r="H1954" s="10">
        <v>1.5123558044433594</v>
      </c>
      <c r="I1954" s="10">
        <v>0.41163775324821472</v>
      </c>
      <c r="J1954" s="11">
        <v>9.7399997711181641</v>
      </c>
      <c r="K1954" s="11">
        <v>23.5</v>
      </c>
      <c r="L1954" s="11">
        <v>101.69999694824219</v>
      </c>
      <c r="M1954" s="12">
        <v>79.900001525878906</v>
      </c>
    </row>
    <row r="1955" spans="1:13">
      <c r="A1955" s="9">
        <v>44658.784722222219</v>
      </c>
      <c r="B1955" s="10">
        <v>0.61966270208358765</v>
      </c>
      <c r="C1955" s="10">
        <v>0</v>
      </c>
      <c r="D1955" s="10">
        <v>0.94773977994918823</v>
      </c>
      <c r="E1955" s="10">
        <v>2.5577149391174316</v>
      </c>
      <c r="F1955" s="11">
        <v>40.299999237060547</v>
      </c>
      <c r="G1955" s="11">
        <v>51.900001525878906</v>
      </c>
      <c r="H1955" s="10">
        <v>1.5018737316131592</v>
      </c>
      <c r="I1955" s="10">
        <v>0.410225510597229</v>
      </c>
      <c r="J1955" s="11">
        <v>9.8500003814697266</v>
      </c>
      <c r="K1955" s="11">
        <v>23.399999618530273</v>
      </c>
      <c r="L1955" s="11">
        <v>101.80000305175781</v>
      </c>
      <c r="M1955" s="12">
        <v>79.800003051757813</v>
      </c>
    </row>
    <row r="1956" spans="1:13">
      <c r="A1956" s="9">
        <v>44658.788194444445</v>
      </c>
      <c r="B1956" s="10">
        <v>0.54975748062133789</v>
      </c>
      <c r="C1956" s="10">
        <v>2.1014662459492683E-2</v>
      </c>
      <c r="D1956" s="10">
        <v>0.86370271444320679</v>
      </c>
      <c r="E1956" s="10">
        <v>2.9414389133453369</v>
      </c>
      <c r="F1956" s="11">
        <v>39</v>
      </c>
      <c r="G1956" s="11">
        <v>47.5</v>
      </c>
      <c r="H1956" s="10">
        <v>1.5194398164749146</v>
      </c>
      <c r="I1956" s="10">
        <v>0.42702019214630127</v>
      </c>
      <c r="J1956" s="11">
        <v>9.8599996566772461</v>
      </c>
      <c r="K1956" s="11">
        <v>23.399999618530273</v>
      </c>
      <c r="L1956" s="11">
        <v>101.80000305175781</v>
      </c>
      <c r="M1956" s="12">
        <v>79.800003051757813</v>
      </c>
    </row>
    <row r="1957" spans="1:13">
      <c r="A1957" s="9">
        <v>44658.791666666664</v>
      </c>
      <c r="B1957" s="10">
        <v>0.54014843702316284</v>
      </c>
      <c r="C1957" s="10">
        <v>8.4056742489337921E-3</v>
      </c>
      <c r="D1957" s="10">
        <v>0.83636456727981567</v>
      </c>
      <c r="E1957" s="10">
        <v>3.3250293731689453</v>
      </c>
      <c r="F1957" s="11">
        <v>38.5</v>
      </c>
      <c r="G1957" s="11">
        <v>56</v>
      </c>
      <c r="H1957" s="10">
        <v>1.5478941202163696</v>
      </c>
      <c r="I1957" s="10">
        <v>0.37866967916488647</v>
      </c>
      <c r="J1957" s="11">
        <v>9.8199996948242188</v>
      </c>
      <c r="K1957" s="11">
        <v>23.399999618530273</v>
      </c>
      <c r="L1957" s="11">
        <v>101.69999694824219</v>
      </c>
      <c r="M1957" s="12">
        <v>79.800003051757813</v>
      </c>
    </row>
    <row r="1958" spans="1:13">
      <c r="A1958" s="9">
        <v>44658.795138888891</v>
      </c>
      <c r="B1958" s="10">
        <v>0.50183236598968506</v>
      </c>
      <c r="C1958" s="10">
        <v>2.1017121151089668E-2</v>
      </c>
      <c r="D1958" s="10">
        <v>0.79024374485015869</v>
      </c>
      <c r="E1958" s="10">
        <v>3.581301212310791</v>
      </c>
      <c r="F1958" s="11">
        <v>38.700000762939453</v>
      </c>
      <c r="G1958" s="11">
        <v>57.200000762939453</v>
      </c>
      <c r="H1958" s="10">
        <v>1.5276541709899902</v>
      </c>
      <c r="I1958" s="10">
        <v>0.41095429658889771</v>
      </c>
      <c r="J1958" s="11">
        <v>9.8100004196166992</v>
      </c>
      <c r="K1958" s="11">
        <v>23.5</v>
      </c>
      <c r="L1958" s="11">
        <v>101.80000305175781</v>
      </c>
      <c r="M1958" s="12">
        <v>79.800003051757813</v>
      </c>
    </row>
    <row r="1959" spans="1:13">
      <c r="A1959" s="9">
        <v>44658.798611111109</v>
      </c>
      <c r="B1959" s="10">
        <v>0.49222013354301453</v>
      </c>
      <c r="C1959" s="10">
        <v>4.2033018544316292E-3</v>
      </c>
      <c r="D1959" s="10">
        <v>0.75869596004486084</v>
      </c>
      <c r="E1959" s="10">
        <v>3.0695972442626953</v>
      </c>
      <c r="F1959" s="11">
        <v>37.700000762939453</v>
      </c>
      <c r="G1959" s="11">
        <v>50.5</v>
      </c>
      <c r="H1959" s="10">
        <v>1.5203038454055786</v>
      </c>
      <c r="I1959" s="10">
        <v>0.47003206610679626</v>
      </c>
      <c r="J1959" s="11">
        <v>9.7299995422363281</v>
      </c>
      <c r="K1959" s="11">
        <v>23.5</v>
      </c>
      <c r="L1959" s="11">
        <v>101.80000305175781</v>
      </c>
      <c r="M1959" s="12">
        <v>79.699996948242188</v>
      </c>
    </row>
    <row r="1960" spans="1:13">
      <c r="A1960" s="9">
        <v>44658.802083333336</v>
      </c>
      <c r="B1960" s="10">
        <v>0.44423210620880127</v>
      </c>
      <c r="C1960" s="10">
        <v>6.3049527816474438E-3</v>
      </c>
      <c r="D1960" s="10">
        <v>0.68723982572555542</v>
      </c>
      <c r="E1960" s="10">
        <v>2.941697359085083</v>
      </c>
      <c r="F1960" s="11">
        <v>35.299999237060547</v>
      </c>
      <c r="G1960" s="11">
        <v>50.400001525878906</v>
      </c>
      <c r="H1960" s="10">
        <v>1.5064231157302856</v>
      </c>
      <c r="I1960" s="10">
        <v>0.43242952227592468</v>
      </c>
      <c r="J1960" s="11">
        <v>9.8000001907348633</v>
      </c>
      <c r="K1960" s="11">
        <v>23.5</v>
      </c>
      <c r="L1960" s="11">
        <v>101.80000305175781</v>
      </c>
      <c r="M1960" s="12">
        <v>79.699996948242188</v>
      </c>
    </row>
    <row r="1961" spans="1:13">
      <c r="A1961" s="9">
        <v>44658.805555555555</v>
      </c>
      <c r="B1961" s="10">
        <v>0.50181776285171509</v>
      </c>
      <c r="C1961" s="10">
        <v>1.4711556024849415E-2</v>
      </c>
      <c r="D1961" s="10">
        <v>0.78391581773757935</v>
      </c>
      <c r="E1961" s="10">
        <v>2.8137974739074707</v>
      </c>
      <c r="F1961" s="11">
        <v>33.700000762939453</v>
      </c>
      <c r="G1961" s="11">
        <v>48.5</v>
      </c>
      <c r="H1961" s="10">
        <v>1.5056926012039185</v>
      </c>
      <c r="I1961" s="10">
        <v>0.42772921919822693</v>
      </c>
      <c r="J1961" s="11">
        <v>9.7600002288818359</v>
      </c>
      <c r="K1961" s="11">
        <v>23.5</v>
      </c>
      <c r="L1961" s="11">
        <v>101.80000305175781</v>
      </c>
      <c r="M1961" s="12">
        <v>79.699996948242188</v>
      </c>
    </row>
    <row r="1962" spans="1:13">
      <c r="A1962" s="9">
        <v>44658.809027777781</v>
      </c>
      <c r="B1962" s="10">
        <v>0.33865630626678467</v>
      </c>
      <c r="C1962" s="10">
        <v>1.2609825469553471E-2</v>
      </c>
      <c r="D1962" s="10">
        <v>0.53171432018280029</v>
      </c>
      <c r="E1962" s="10">
        <v>2.1742844581604004</v>
      </c>
      <c r="F1962" s="11">
        <v>32.599998474121094</v>
      </c>
      <c r="G1962" s="11">
        <v>50.900001525878906</v>
      </c>
      <c r="H1962" s="10">
        <v>1.5042221546173096</v>
      </c>
      <c r="I1962" s="10">
        <v>0.39683887362480164</v>
      </c>
      <c r="J1962" s="11">
        <v>9.7899999618530273</v>
      </c>
      <c r="K1962" s="11">
        <v>23.5</v>
      </c>
      <c r="L1962" s="11">
        <v>101.69999694824219</v>
      </c>
      <c r="M1962" s="12">
        <v>79.599998474121094</v>
      </c>
    </row>
    <row r="1963" spans="1:13">
      <c r="A1963" s="9">
        <v>44658.8125</v>
      </c>
      <c r="B1963" s="10">
        <v>0.31396776437759399</v>
      </c>
      <c r="C1963" s="10">
        <v>1.0507881641387939E-2</v>
      </c>
      <c r="D1963" s="10">
        <v>0.49176889657974243</v>
      </c>
      <c r="E1963" s="10">
        <v>2.04632568359375</v>
      </c>
      <c r="F1963" s="11">
        <v>31.799999237060547</v>
      </c>
      <c r="G1963" s="11">
        <v>41.599998474121094</v>
      </c>
      <c r="H1963" s="10">
        <v>1.4976034164428711</v>
      </c>
      <c r="I1963" s="10">
        <v>0.39682731032371521</v>
      </c>
      <c r="J1963" s="11">
        <v>9.7299995422363281</v>
      </c>
      <c r="K1963" s="11">
        <v>23.5</v>
      </c>
      <c r="L1963" s="11">
        <v>101.69999694824219</v>
      </c>
      <c r="M1963" s="12">
        <v>79.5</v>
      </c>
    </row>
    <row r="1964" spans="1:13">
      <c r="A1964" s="9">
        <v>44658.815972222219</v>
      </c>
      <c r="B1964" s="10">
        <v>0.3523077666759491</v>
      </c>
      <c r="C1964" s="10">
        <v>0</v>
      </c>
      <c r="D1964" s="10">
        <v>0.53792870044708252</v>
      </c>
      <c r="E1964" s="10">
        <v>2.1739182472229004</v>
      </c>
      <c r="F1964" s="11">
        <v>28.700000762939453</v>
      </c>
      <c r="G1964" s="11">
        <v>28.799999237060547</v>
      </c>
      <c r="H1964" s="10">
        <v>1.5003166198730469</v>
      </c>
      <c r="I1964" s="10">
        <v>0.40952786803245544</v>
      </c>
      <c r="J1964" s="11">
        <v>9.7799997329711914</v>
      </c>
      <c r="K1964" s="11">
        <v>23.399999618530273</v>
      </c>
      <c r="L1964" s="11">
        <v>101.80000305175781</v>
      </c>
      <c r="M1964" s="12">
        <v>79.5</v>
      </c>
    </row>
    <row r="1965" spans="1:13">
      <c r="A1965" s="9">
        <v>44658.819444444445</v>
      </c>
      <c r="B1965" s="10">
        <v>0.31117531657218933</v>
      </c>
      <c r="C1965" s="10">
        <v>1.6809891909360886E-2</v>
      </c>
      <c r="D1965" s="10">
        <v>0.49168932437896729</v>
      </c>
      <c r="E1965" s="10">
        <v>2.1738691329956055</v>
      </c>
      <c r="F1965" s="11">
        <v>26.399999618530273</v>
      </c>
      <c r="G1965" s="11">
        <v>33.599998474121094</v>
      </c>
      <c r="H1965" s="10">
        <v>1.5010130405426025</v>
      </c>
      <c r="I1965" s="10">
        <v>0.40079113841056824</v>
      </c>
      <c r="J1965" s="11">
        <v>9.6899995803833008</v>
      </c>
      <c r="K1965" s="11">
        <v>23.399999618530273</v>
      </c>
      <c r="L1965" s="11">
        <v>101.80000305175781</v>
      </c>
      <c r="M1965" s="12">
        <v>79.5</v>
      </c>
    </row>
    <row r="1966" spans="1:13">
      <c r="A1966" s="9">
        <v>44658.822916666664</v>
      </c>
      <c r="B1966" s="10">
        <v>0.36463481187820435</v>
      </c>
      <c r="C1966" s="10">
        <v>2.1012229844927788E-3</v>
      </c>
      <c r="D1966" s="10">
        <v>0.56102651357650757</v>
      </c>
      <c r="E1966" s="10">
        <v>2.3017292022705078</v>
      </c>
      <c r="F1966" s="11">
        <v>26.100000381469727</v>
      </c>
      <c r="G1966" s="11">
        <v>28.899999618530273</v>
      </c>
      <c r="H1966" s="10">
        <v>1.5031949281692505</v>
      </c>
      <c r="I1966" s="10">
        <v>0.42697075009346008</v>
      </c>
      <c r="J1966" s="11">
        <v>9.75</v>
      </c>
      <c r="K1966" s="11">
        <v>23.399999618530273</v>
      </c>
      <c r="L1966" s="11">
        <v>101.80000305175781</v>
      </c>
      <c r="M1966" s="12">
        <v>79.400001525878906</v>
      </c>
    </row>
    <row r="1967" spans="1:13">
      <c r="A1967" s="9">
        <v>44658.826388888891</v>
      </c>
      <c r="B1967" s="10">
        <v>0.50170421600341797</v>
      </c>
      <c r="C1967" s="10">
        <v>0</v>
      </c>
      <c r="D1967" s="10">
        <v>0.76903021335601807</v>
      </c>
      <c r="E1967" s="10">
        <v>2.5574188232421875</v>
      </c>
      <c r="F1967" s="11">
        <v>25.100000381469727</v>
      </c>
      <c r="G1967" s="11">
        <v>34.299999237060547</v>
      </c>
      <c r="H1967" s="10">
        <v>1.5104646682739258</v>
      </c>
      <c r="I1967" s="10">
        <v>0.42897504568099976</v>
      </c>
      <c r="J1967" s="11">
        <v>9.75</v>
      </c>
      <c r="K1967" s="11">
        <v>23.399999618530273</v>
      </c>
      <c r="L1967" s="11">
        <v>101.69999694824219</v>
      </c>
      <c r="M1967" s="12">
        <v>79.400001525878906</v>
      </c>
    </row>
    <row r="1968" spans="1:13">
      <c r="A1968" s="9">
        <v>44658.829861111109</v>
      </c>
      <c r="B1968" s="10">
        <v>0.4921087920665741</v>
      </c>
      <c r="C1968" s="10">
        <v>1.4708227477967739E-2</v>
      </c>
      <c r="D1968" s="10">
        <v>0.77113139629364014</v>
      </c>
      <c r="E1968" s="10">
        <v>2.9410316944122314</v>
      </c>
      <c r="F1968" s="11">
        <v>24.600000381469727</v>
      </c>
      <c r="G1968" s="11">
        <v>34.200000762939453</v>
      </c>
      <c r="H1968" s="10">
        <v>1.4987784624099731</v>
      </c>
      <c r="I1968" s="10">
        <v>0.40950670838356018</v>
      </c>
      <c r="J1968" s="11">
        <v>9.7600002288818359</v>
      </c>
      <c r="K1968" s="11">
        <v>23.399999618530273</v>
      </c>
      <c r="L1968" s="11">
        <v>101.80000305175781</v>
      </c>
      <c r="M1968" s="12">
        <v>79.400001525878906</v>
      </c>
    </row>
    <row r="1969" spans="1:13">
      <c r="A1969" s="9">
        <v>44658.833333333336</v>
      </c>
      <c r="B1969" s="10">
        <v>0.30567434430122375</v>
      </c>
      <c r="C1969" s="10">
        <v>1.2606687843799591E-2</v>
      </c>
      <c r="D1969" s="10">
        <v>0.48115527629852295</v>
      </c>
      <c r="E1969" s="10">
        <v>2.4294776916503906</v>
      </c>
      <c r="F1969" s="11">
        <v>24.200000762939453</v>
      </c>
      <c r="G1969" s="11">
        <v>34.799999237060547</v>
      </c>
      <c r="H1969" s="10">
        <v>1.4987351894378662</v>
      </c>
      <c r="I1969" s="10">
        <v>0.38734188675880432</v>
      </c>
      <c r="J1969" s="11">
        <v>9.8299999237060547</v>
      </c>
      <c r="K1969" s="11">
        <v>23.399999618530273</v>
      </c>
      <c r="L1969" s="11">
        <v>101.80000305175781</v>
      </c>
      <c r="M1969" s="12">
        <v>79.300003051757813</v>
      </c>
    </row>
    <row r="1970" spans="1:13">
      <c r="A1970" s="9">
        <v>44658.836805555555</v>
      </c>
      <c r="B1970" s="10">
        <v>0.23850820958614349</v>
      </c>
      <c r="C1970" s="10">
        <v>1.0505572892725468E-2</v>
      </c>
      <c r="D1970" s="10">
        <v>0.37609952688217163</v>
      </c>
      <c r="E1970" s="10">
        <v>2.557344913482666</v>
      </c>
      <c r="F1970" s="11">
        <v>23.100000381469727</v>
      </c>
      <c r="G1970" s="11">
        <v>32.200000762939453</v>
      </c>
      <c r="H1970" s="10">
        <v>1.5111515522003174</v>
      </c>
      <c r="I1970" s="10">
        <v>0.37525841593742371</v>
      </c>
      <c r="J1970" s="11">
        <v>9.7899999618530273</v>
      </c>
      <c r="K1970" s="11">
        <v>23.399999618530273</v>
      </c>
      <c r="L1970" s="11">
        <v>101.80000305175781</v>
      </c>
      <c r="M1970" s="12">
        <v>79.300003051757813</v>
      </c>
    </row>
    <row r="1971" spans="1:13">
      <c r="A1971" s="9">
        <v>44658.840277777781</v>
      </c>
      <c r="B1971" s="10">
        <v>0.2261650562286377</v>
      </c>
      <c r="C1971" s="10">
        <v>4.2021078988909721E-3</v>
      </c>
      <c r="D1971" s="10">
        <v>0.35087600350379944</v>
      </c>
      <c r="E1971" s="10">
        <v>1.2786355018615723</v>
      </c>
      <c r="F1971" s="11">
        <v>22.899999618530273</v>
      </c>
      <c r="G1971" s="11">
        <v>28.700000762939453</v>
      </c>
      <c r="H1971" s="10">
        <v>1.4906578063964844</v>
      </c>
      <c r="I1971" s="10">
        <v>0.33497056365013123</v>
      </c>
      <c r="J1971" s="11">
        <v>9.7600002288818359</v>
      </c>
      <c r="K1971" s="11">
        <v>23.399999618530273</v>
      </c>
      <c r="L1971" s="11">
        <v>101.69999694824219</v>
      </c>
      <c r="M1971" s="12">
        <v>79.199996948242188</v>
      </c>
    </row>
    <row r="1972" spans="1:13">
      <c r="A1972" s="9">
        <v>44658.84375</v>
      </c>
      <c r="B1972" s="10">
        <v>0.2494380921125412</v>
      </c>
      <c r="C1972" s="10">
        <v>8.4032453596591949E-3</v>
      </c>
      <c r="D1972" s="10">
        <v>0.39075091481208801</v>
      </c>
      <c r="E1972" s="10">
        <v>1.0227903127670288</v>
      </c>
      <c r="F1972" s="11">
        <v>21.700000762939453</v>
      </c>
      <c r="G1972" s="11">
        <v>23.299999237060547</v>
      </c>
      <c r="H1972" s="10">
        <v>1.4934068918228149</v>
      </c>
      <c r="I1972" s="10">
        <v>0.34365758299827576</v>
      </c>
      <c r="J1972" s="11">
        <v>9.7799997329711914</v>
      </c>
      <c r="K1972" s="11">
        <v>23.299999237060547</v>
      </c>
      <c r="L1972" s="11">
        <v>101.69999694824219</v>
      </c>
      <c r="M1972" s="12">
        <v>79.199996948242188</v>
      </c>
    </row>
    <row r="1973" spans="1:13">
      <c r="A1973" s="9">
        <v>44658.847222222219</v>
      </c>
      <c r="B1973" s="10">
        <v>0.28510501980781555</v>
      </c>
      <c r="C1973" s="10">
        <v>6.3031618483364582E-3</v>
      </c>
      <c r="D1973" s="10">
        <v>0.44332236051559448</v>
      </c>
      <c r="E1973" s="10">
        <v>1.9179533720016479</v>
      </c>
      <c r="F1973" s="11">
        <v>20.399999618530273</v>
      </c>
      <c r="G1973" s="11">
        <v>21.899999618530273</v>
      </c>
      <c r="H1973" s="10">
        <v>1.4994221925735474</v>
      </c>
      <c r="I1973" s="10">
        <v>0.35578039288520813</v>
      </c>
      <c r="J1973" s="11">
        <v>9.7899999618530273</v>
      </c>
      <c r="K1973" s="11">
        <v>23.399999618530273</v>
      </c>
      <c r="L1973" s="11">
        <v>101.69999694824219</v>
      </c>
      <c r="M1973" s="12">
        <v>79.199996948242188</v>
      </c>
    </row>
    <row r="1974" spans="1:13">
      <c r="A1974" s="9">
        <v>44658.850694444445</v>
      </c>
      <c r="B1974" s="10">
        <v>0.3961201012134552</v>
      </c>
      <c r="C1974" s="10">
        <v>2.1009931806474924E-3</v>
      </c>
      <c r="D1974" s="10">
        <v>0.61138904094696045</v>
      </c>
      <c r="E1974" s="10">
        <v>1.1507387161254883</v>
      </c>
      <c r="F1974" s="11">
        <v>19.100000381469727</v>
      </c>
      <c r="G1974" s="11">
        <v>27.200000762939453</v>
      </c>
      <c r="H1974" s="10">
        <v>1.4949967861175537</v>
      </c>
      <c r="I1974" s="10">
        <v>0.33496087789535522</v>
      </c>
      <c r="J1974" s="11">
        <v>9.7100000381469727</v>
      </c>
      <c r="K1974" s="11">
        <v>23.399999618530273</v>
      </c>
      <c r="L1974" s="11">
        <v>101.80000305175781</v>
      </c>
      <c r="M1974" s="12">
        <v>79.099998474121094</v>
      </c>
    </row>
    <row r="1975" spans="1:13">
      <c r="A1975" s="9">
        <v>44658.854166666664</v>
      </c>
      <c r="B1975" s="10">
        <v>0.30560582876205444</v>
      </c>
      <c r="C1975" s="10">
        <v>8.4025748074054718E-3</v>
      </c>
      <c r="D1975" s="10">
        <v>0.4789467453956604</v>
      </c>
      <c r="E1975" s="10">
        <v>0.76703149080276489</v>
      </c>
      <c r="F1975" s="11">
        <v>18.100000381469727</v>
      </c>
      <c r="G1975" s="11">
        <v>22.700000762939453</v>
      </c>
      <c r="H1975" s="10">
        <v>1.4910968542098999</v>
      </c>
      <c r="I1975" s="10">
        <v>0.32081091403961182</v>
      </c>
      <c r="J1975" s="11">
        <v>9.75</v>
      </c>
      <c r="K1975" s="11">
        <v>23.299999237060547</v>
      </c>
      <c r="L1975" s="11">
        <v>101.80000305175781</v>
      </c>
      <c r="M1975" s="12">
        <v>79</v>
      </c>
    </row>
    <row r="1976" spans="1:13">
      <c r="A1976" s="9">
        <v>44658.857638888891</v>
      </c>
      <c r="B1976" s="10">
        <v>0.28916063904762268</v>
      </c>
      <c r="C1976" s="10">
        <v>8.4025748074054718E-3</v>
      </c>
      <c r="D1976" s="10">
        <v>0.45163837075233459</v>
      </c>
      <c r="E1976" s="10">
        <v>1.0227086544036865</v>
      </c>
      <c r="F1976" s="11">
        <v>15.699999809265137</v>
      </c>
      <c r="G1976" s="11">
        <v>20.200000762939453</v>
      </c>
      <c r="H1976" s="10">
        <v>1.4932876825332642</v>
      </c>
      <c r="I1976" s="10">
        <v>0.3422878086566925</v>
      </c>
      <c r="J1976" s="11">
        <v>9.8500003814697266</v>
      </c>
      <c r="K1976" s="11">
        <v>23.299999237060547</v>
      </c>
      <c r="L1976" s="11">
        <v>101.69999694824219</v>
      </c>
      <c r="M1976" s="12">
        <v>79</v>
      </c>
    </row>
    <row r="1977" spans="1:13">
      <c r="A1977" s="9">
        <v>44658.861111111109</v>
      </c>
      <c r="B1977" s="10">
        <v>0.24529984593391418</v>
      </c>
      <c r="C1977" s="10">
        <v>1.0502914898097515E-2</v>
      </c>
      <c r="D1977" s="10">
        <v>0.38440671563148499</v>
      </c>
      <c r="E1977" s="10">
        <v>1.7896885871887207</v>
      </c>
      <c r="F1977" s="11">
        <v>14.100000381469727</v>
      </c>
      <c r="G1977" s="11">
        <v>17.799999237060547</v>
      </c>
      <c r="H1977" s="10">
        <v>1.4954351186752319</v>
      </c>
      <c r="I1977" s="10">
        <v>0.35167381167411804</v>
      </c>
      <c r="J1977" s="11">
        <v>9.7899999618530273</v>
      </c>
      <c r="K1977" s="11">
        <v>23.299999237060547</v>
      </c>
      <c r="L1977" s="11">
        <v>101.80000305175781</v>
      </c>
      <c r="M1977" s="12">
        <v>78.900001525878906</v>
      </c>
    </row>
    <row r="1978" spans="1:13">
      <c r="A1978" s="9">
        <v>44658.864583333336</v>
      </c>
      <c r="B1978" s="10">
        <v>0.2549055814743042</v>
      </c>
      <c r="C1978" s="10">
        <v>1.4704832807183266E-2</v>
      </c>
      <c r="D1978" s="10">
        <v>0.40543323755264282</v>
      </c>
      <c r="E1978" s="10">
        <v>2.3011457920074463</v>
      </c>
      <c r="F1978" s="11">
        <v>13</v>
      </c>
      <c r="G1978" s="11">
        <v>16.399999618530273</v>
      </c>
      <c r="H1978" s="10">
        <v>1.4984325170516968</v>
      </c>
      <c r="I1978" s="10">
        <v>0.37988078594207764</v>
      </c>
      <c r="J1978" s="11">
        <v>9.630000114440918</v>
      </c>
      <c r="K1978" s="11">
        <v>23.299999237060547</v>
      </c>
      <c r="L1978" s="11">
        <v>101.69999694824219</v>
      </c>
      <c r="M1978" s="12">
        <v>79</v>
      </c>
    </row>
    <row r="1979" spans="1:13">
      <c r="A1979" s="9">
        <v>44658.868055555555</v>
      </c>
      <c r="B1979" s="10">
        <v>0.21514987945556641</v>
      </c>
      <c r="C1979" s="10">
        <v>1.0502847842872143E-2</v>
      </c>
      <c r="D1979" s="10">
        <v>0.3381916880607605</v>
      </c>
      <c r="E1979" s="10">
        <v>1.406174898147583</v>
      </c>
      <c r="F1979" s="11">
        <v>13.100000381469727</v>
      </c>
      <c r="G1979" s="11">
        <v>27.200000762939453</v>
      </c>
      <c r="H1979" s="10">
        <v>1.4998066425323486</v>
      </c>
      <c r="I1979" s="10">
        <v>0.35972511768341064</v>
      </c>
      <c r="J1979" s="11">
        <v>9.8000001907348633</v>
      </c>
      <c r="K1979" s="11">
        <v>23.299999237060547</v>
      </c>
      <c r="L1979" s="11">
        <v>101.69999694824219</v>
      </c>
      <c r="M1979" s="12">
        <v>78.800003051757813</v>
      </c>
    </row>
    <row r="1980" spans="1:13">
      <c r="A1980" s="9">
        <v>44658.871527777781</v>
      </c>
      <c r="B1980" s="10">
        <v>0.19732922315597534</v>
      </c>
      <c r="C1980" s="10">
        <v>6.301527377218008E-3</v>
      </c>
      <c r="D1980" s="10">
        <v>0.30877482891082764</v>
      </c>
      <c r="E1980" s="10">
        <v>1.2783039808273315</v>
      </c>
      <c r="F1980" s="11">
        <v>14.5</v>
      </c>
      <c r="G1980" s="11">
        <v>27.700000762939453</v>
      </c>
      <c r="H1980" s="10">
        <v>1.4983032941818237</v>
      </c>
      <c r="I1980" s="10">
        <v>0.33287033438682556</v>
      </c>
      <c r="J1980" s="11">
        <v>9.630000114440918</v>
      </c>
      <c r="K1980" s="11">
        <v>23.299999237060547</v>
      </c>
      <c r="L1980" s="11">
        <v>101.80000305175781</v>
      </c>
      <c r="M1980" s="12">
        <v>78.699996948242188</v>
      </c>
    </row>
    <row r="1981" spans="1:13">
      <c r="A1981" s="9">
        <v>44658.875</v>
      </c>
      <c r="B1981" s="10">
        <v>0.30832692980766296</v>
      </c>
      <c r="C1981" s="10">
        <v>2.100509125739336E-3</v>
      </c>
      <c r="D1981" s="10">
        <v>0.47261452674865723</v>
      </c>
      <c r="E1981" s="10">
        <v>1.4061343669891357</v>
      </c>
      <c r="F1981" s="11">
        <v>14.5</v>
      </c>
      <c r="G1981" s="11">
        <v>24.200000762939453</v>
      </c>
      <c r="H1981" s="10">
        <v>1.493922233581543</v>
      </c>
      <c r="I1981" s="10">
        <v>0.33622589707374573</v>
      </c>
      <c r="J1981" s="11">
        <v>9.6700000762939453</v>
      </c>
      <c r="K1981" s="11">
        <v>23.299999237060547</v>
      </c>
      <c r="L1981" s="11">
        <v>101.80000305175781</v>
      </c>
      <c r="M1981" s="12">
        <v>78.699996948242188</v>
      </c>
    </row>
    <row r="1982" spans="1:13">
      <c r="A1982" s="9">
        <v>44658.878472222219</v>
      </c>
      <c r="B1982" s="10">
        <v>0.24938951432704926</v>
      </c>
      <c r="C1982" s="10">
        <v>1.8903618678450584E-2</v>
      </c>
      <c r="D1982" s="10">
        <v>0.4011768102645874</v>
      </c>
      <c r="E1982" s="10">
        <v>2.1730060577392578</v>
      </c>
      <c r="F1982" s="11">
        <v>14.899999618530273</v>
      </c>
      <c r="G1982" s="11">
        <v>30.700000762939453</v>
      </c>
      <c r="H1982" s="10">
        <v>1.4953062534332275</v>
      </c>
      <c r="I1982" s="10">
        <v>0.37513116002082825</v>
      </c>
      <c r="J1982" s="11">
        <v>9.7399997711181641</v>
      </c>
      <c r="K1982" s="11">
        <v>23.299999237060547</v>
      </c>
      <c r="L1982" s="11">
        <v>101.80000305175781</v>
      </c>
      <c r="M1982" s="12">
        <v>78.599998474121094</v>
      </c>
    </row>
    <row r="1983" spans="1:13">
      <c r="A1983" s="9">
        <v>44658.881944444445</v>
      </c>
      <c r="B1983" s="10">
        <v>0.22746515274047852</v>
      </c>
      <c r="C1983" s="10">
        <v>1.2602413073182106E-2</v>
      </c>
      <c r="D1983" s="10">
        <v>0.36126920580863953</v>
      </c>
      <c r="E1983" s="10">
        <v>1.2782388925552368</v>
      </c>
      <c r="F1983" s="11">
        <v>13.399999618530273</v>
      </c>
      <c r="G1983" s="11">
        <v>21.200000762939453</v>
      </c>
      <c r="H1983" s="10">
        <v>1.4923859834671021</v>
      </c>
      <c r="I1983" s="10">
        <v>0.34694600105285645</v>
      </c>
      <c r="J1983" s="11">
        <v>9.7899999618530273</v>
      </c>
      <c r="K1983" s="11">
        <v>23.299999237060547</v>
      </c>
      <c r="L1983" s="11">
        <v>101.80000305175781</v>
      </c>
      <c r="M1983" s="12">
        <v>78.599998474121094</v>
      </c>
    </row>
    <row r="1984" spans="1:13">
      <c r="A1984" s="9">
        <v>44658.885416666664</v>
      </c>
      <c r="B1984" s="10">
        <v>0.27675551176071167</v>
      </c>
      <c r="C1984" s="10">
        <v>0</v>
      </c>
      <c r="D1984" s="10">
        <v>0.42422077059745789</v>
      </c>
      <c r="E1984" s="10">
        <v>0.89463967084884644</v>
      </c>
      <c r="F1984" s="11">
        <v>11</v>
      </c>
      <c r="G1984" s="11">
        <v>16.700000762939453</v>
      </c>
      <c r="H1984" s="10">
        <v>1.4943630695343018</v>
      </c>
      <c r="I1984" s="10">
        <v>0.32139933109283447</v>
      </c>
      <c r="J1984" s="11">
        <v>9.8100004196166992</v>
      </c>
      <c r="K1984" s="11">
        <v>23.200000762939453</v>
      </c>
      <c r="L1984" s="11">
        <v>101.80000305175781</v>
      </c>
      <c r="M1984" s="12">
        <v>78.5</v>
      </c>
    </row>
    <row r="1985" spans="1:13">
      <c r="A1985" s="9">
        <v>44658.888888888891</v>
      </c>
      <c r="B1985" s="10">
        <v>0.32332885265350342</v>
      </c>
      <c r="C1985" s="10">
        <v>0</v>
      </c>
      <c r="D1985" s="10">
        <v>0.49561002850532532</v>
      </c>
      <c r="E1985" s="10">
        <v>1.0224159955978394</v>
      </c>
      <c r="F1985" s="11">
        <v>9.1000003814697266</v>
      </c>
      <c r="G1985" s="11">
        <v>15.399999618530273</v>
      </c>
      <c r="H1985" s="10">
        <v>1.4928603172302246</v>
      </c>
      <c r="I1985" s="10">
        <v>0.31400951743125916</v>
      </c>
      <c r="J1985" s="11">
        <v>9.8199996948242188</v>
      </c>
      <c r="K1985" s="11">
        <v>23.200000762939453</v>
      </c>
      <c r="L1985" s="11">
        <v>101.80000305175781</v>
      </c>
      <c r="M1985" s="12">
        <v>78.400001525878906</v>
      </c>
    </row>
    <row r="1986" spans="1:13">
      <c r="A1986" s="9">
        <v>44658.892361111109</v>
      </c>
      <c r="B1986" s="10">
        <v>0.23974443972110748</v>
      </c>
      <c r="C1986" s="10">
        <v>1.469955500215292E-2</v>
      </c>
      <c r="D1986" s="10">
        <v>0.38218840956687927</v>
      </c>
      <c r="E1986" s="10">
        <v>1.0223643779754639</v>
      </c>
      <c r="F1986" s="11">
        <v>8</v>
      </c>
      <c r="G1986" s="11">
        <v>17.100000381469727</v>
      </c>
      <c r="H1986" s="10">
        <v>1.4942448139190674</v>
      </c>
      <c r="I1986" s="10">
        <v>0.31265181303024292</v>
      </c>
      <c r="J1986" s="11">
        <v>9.7700004577636719</v>
      </c>
      <c r="K1986" s="11">
        <v>23.200000762939453</v>
      </c>
      <c r="L1986" s="11">
        <v>101.80000305175781</v>
      </c>
      <c r="M1986" s="12">
        <v>78.300003051757813</v>
      </c>
    </row>
    <row r="1987" spans="1:13">
      <c r="A1987" s="9">
        <v>44658.895833333336</v>
      </c>
      <c r="B1987" s="10">
        <v>0.21918866038322449</v>
      </c>
      <c r="C1987" s="10">
        <v>1.0499381460249424E-2</v>
      </c>
      <c r="D1987" s="10">
        <v>0.3464796245098114</v>
      </c>
      <c r="E1987" s="10">
        <v>1.1501270532608032</v>
      </c>
      <c r="F1987" s="11">
        <v>7.4000000953674316</v>
      </c>
      <c r="G1987" s="11">
        <v>15.100000381469727</v>
      </c>
      <c r="H1987" s="10">
        <v>1.4934722185134888</v>
      </c>
      <c r="I1987" s="10">
        <v>0.30593380331993103</v>
      </c>
      <c r="J1987" s="11">
        <v>9.7100000381469727</v>
      </c>
      <c r="K1987" s="11">
        <v>23.200000762939453</v>
      </c>
      <c r="L1987" s="11">
        <v>101.80000305175781</v>
      </c>
      <c r="M1987" s="12">
        <v>78.199996948242188</v>
      </c>
    </row>
    <row r="1988" spans="1:13">
      <c r="A1988" s="9">
        <v>44658.899305555555</v>
      </c>
      <c r="B1988" s="10">
        <v>0.2671343982219696</v>
      </c>
      <c r="C1988" s="10">
        <v>1.0499311611056328E-2</v>
      </c>
      <c r="D1988" s="10">
        <v>0.41997250914573669</v>
      </c>
      <c r="E1988" s="10">
        <v>1.4057015180587769</v>
      </c>
      <c r="F1988" s="11">
        <v>7</v>
      </c>
      <c r="G1988" s="11">
        <v>11.100000381469727</v>
      </c>
      <c r="H1988" s="10">
        <v>1.4927324056625366</v>
      </c>
      <c r="I1988" s="10">
        <v>0.33142608404159546</v>
      </c>
      <c r="J1988" s="11">
        <v>9.7200002670288086</v>
      </c>
      <c r="K1988" s="11">
        <v>23.200000762939453</v>
      </c>
      <c r="L1988" s="11">
        <v>101.80000305175781</v>
      </c>
      <c r="M1988" s="12">
        <v>78.099998474121094</v>
      </c>
    </row>
    <row r="1989" spans="1:13">
      <c r="A1989" s="9">
        <v>44658.902777777781</v>
      </c>
      <c r="B1989" s="10">
        <v>0.27261409163475037</v>
      </c>
      <c r="C1989" s="10">
        <v>4.1997251100838184E-3</v>
      </c>
      <c r="D1989" s="10">
        <v>0.42207238078117371</v>
      </c>
      <c r="E1989" s="10">
        <v>1.2779104709625244</v>
      </c>
      <c r="F1989" s="11">
        <v>6.5999999046325684</v>
      </c>
      <c r="G1989" s="11">
        <v>14.800000190734863</v>
      </c>
      <c r="H1989" s="10">
        <v>1.4920024871826172</v>
      </c>
      <c r="I1989" s="10">
        <v>0.32605886459350586</v>
      </c>
      <c r="J1989" s="11">
        <v>9.8100004196166992</v>
      </c>
      <c r="K1989" s="11">
        <v>23.200000762939453</v>
      </c>
      <c r="L1989" s="11">
        <v>101.69999694824219</v>
      </c>
      <c r="M1989" s="12">
        <v>78.099998474121094</v>
      </c>
    </row>
    <row r="1990" spans="1:13">
      <c r="A1990" s="9">
        <v>44658.90625</v>
      </c>
      <c r="B1990" s="10">
        <v>0.29725760221481323</v>
      </c>
      <c r="C1990" s="10">
        <v>6.2992693856358528E-3</v>
      </c>
      <c r="D1990" s="10">
        <v>0.46194642782211304</v>
      </c>
      <c r="E1990" s="10">
        <v>0.76670753955841064</v>
      </c>
      <c r="F1990" s="11">
        <v>5.9000000953674316</v>
      </c>
      <c r="G1990" s="11">
        <v>16.299999237060547</v>
      </c>
      <c r="H1990" s="10">
        <v>1.4933868646621704</v>
      </c>
      <c r="I1990" s="10">
        <v>0.31732109189033508</v>
      </c>
      <c r="J1990" s="11">
        <v>9.8100004196166992</v>
      </c>
      <c r="K1990" s="11">
        <v>23.200000762939453</v>
      </c>
      <c r="L1990" s="11">
        <v>101.80000305175781</v>
      </c>
      <c r="M1990" s="12">
        <v>78</v>
      </c>
    </row>
    <row r="1991" spans="1:13">
      <c r="A1991" s="9">
        <v>44658.909722222219</v>
      </c>
      <c r="B1991" s="10">
        <v>0.24244974553585052</v>
      </c>
      <c r="C1991" s="10">
        <v>1.2597818858921528E-2</v>
      </c>
      <c r="D1991" s="10">
        <v>0.38423347473144531</v>
      </c>
      <c r="E1991" s="10">
        <v>1.1499956846237183</v>
      </c>
      <c r="F1991" s="11">
        <v>7.0999999046325684</v>
      </c>
      <c r="G1991" s="11">
        <v>21</v>
      </c>
      <c r="H1991" s="10">
        <v>1.4911118745803833</v>
      </c>
      <c r="I1991" s="10">
        <v>0.31529051065444946</v>
      </c>
      <c r="J1991" s="11">
        <v>9.7299995422363281</v>
      </c>
      <c r="K1991" s="11">
        <v>23.200000762939453</v>
      </c>
      <c r="L1991" s="11">
        <v>101.80000305175781</v>
      </c>
      <c r="M1991" s="12">
        <v>77.800003051757813</v>
      </c>
    </row>
    <row r="1992" spans="1:13">
      <c r="A1992" s="9">
        <v>44658.913194444445</v>
      </c>
      <c r="B1992" s="10">
        <v>0.21642407774925232</v>
      </c>
      <c r="C1992" s="10">
        <v>6.2989094294607639E-3</v>
      </c>
      <c r="D1992" s="10">
        <v>0.33594182133674622</v>
      </c>
      <c r="E1992" s="10">
        <v>1.4055502414703369</v>
      </c>
      <c r="F1992" s="11">
        <v>8.8000001907348633</v>
      </c>
      <c r="G1992" s="11">
        <v>21.299999237060547</v>
      </c>
      <c r="H1992" s="10">
        <v>1.4933016300201416</v>
      </c>
      <c r="I1992" s="10">
        <v>0.31327798962593079</v>
      </c>
      <c r="J1992" s="11">
        <v>9.8100004196166992</v>
      </c>
      <c r="K1992" s="11">
        <v>23.200000762939453</v>
      </c>
      <c r="L1992" s="11">
        <v>101.69999694824219</v>
      </c>
      <c r="M1992" s="12">
        <v>77.800003051757813</v>
      </c>
    </row>
    <row r="1993" spans="1:13">
      <c r="A1993" s="9">
        <v>44658.916666666664</v>
      </c>
      <c r="B1993" s="10">
        <v>0.23285976052284241</v>
      </c>
      <c r="C1993" s="10">
        <v>1.2597733177244663E-2</v>
      </c>
      <c r="D1993" s="10">
        <v>0.36953350901603699</v>
      </c>
      <c r="E1993" s="10">
        <v>2.1721992492675781</v>
      </c>
      <c r="F1993" s="11">
        <v>9.1999998092651367</v>
      </c>
      <c r="G1993" s="11">
        <v>20</v>
      </c>
      <c r="H1993" s="10">
        <v>1.4932914972305298</v>
      </c>
      <c r="I1993" s="10">
        <v>0.31864246726036072</v>
      </c>
      <c r="J1993" s="11">
        <v>9.8500003814697266</v>
      </c>
      <c r="K1993" s="11">
        <v>23.200000762939453</v>
      </c>
      <c r="L1993" s="11">
        <v>101.69999694824219</v>
      </c>
      <c r="M1993" s="12">
        <v>77.699996948242188</v>
      </c>
    </row>
    <row r="1994" spans="1:13">
      <c r="A1994" s="9">
        <v>44658.920138888891</v>
      </c>
      <c r="B1994" s="10">
        <v>0.23421773314476013</v>
      </c>
      <c r="C1994" s="10">
        <v>1.0497582145035267E-2</v>
      </c>
      <c r="D1994" s="10">
        <v>0.36741536855697632</v>
      </c>
      <c r="E1994" s="10">
        <v>2.2998597621917725</v>
      </c>
      <c r="F1994" s="11">
        <v>10.699999809265137</v>
      </c>
      <c r="G1994" s="11">
        <v>18.600000381469727</v>
      </c>
      <c r="H1994" s="10">
        <v>1.4932162761688232</v>
      </c>
      <c r="I1994" s="10">
        <v>0.3313714861869812</v>
      </c>
      <c r="J1994" s="11">
        <v>9.6700000762939453</v>
      </c>
      <c r="K1994" s="11">
        <v>23.200000762939453</v>
      </c>
      <c r="L1994" s="11">
        <v>101.80000305175781</v>
      </c>
      <c r="M1994" s="12">
        <v>77.599998474121094</v>
      </c>
    </row>
    <row r="1995" spans="1:13">
      <c r="A1995" s="9">
        <v>44658.923611111109</v>
      </c>
      <c r="B1995" s="10">
        <v>0.24243424832820892</v>
      </c>
      <c r="C1995" s="10">
        <v>0</v>
      </c>
      <c r="D1995" s="10">
        <v>0.36741289496421814</v>
      </c>
      <c r="E1995" s="10">
        <v>1.6609987020492554</v>
      </c>
      <c r="F1995" s="11">
        <v>11.100000381469727</v>
      </c>
      <c r="G1995" s="11">
        <v>20.899999618530273</v>
      </c>
      <c r="H1995" s="10">
        <v>1.4873677492141724</v>
      </c>
      <c r="I1995" s="10">
        <v>0.32868608832359314</v>
      </c>
      <c r="J1995" s="11">
        <v>9.75</v>
      </c>
      <c r="K1995" s="11">
        <v>23.200000762939453</v>
      </c>
      <c r="L1995" s="11">
        <v>101.69999694824219</v>
      </c>
      <c r="M1995" s="12">
        <v>77.5</v>
      </c>
    </row>
    <row r="1996" spans="1:13">
      <c r="A1996" s="9">
        <v>44658.927083333336</v>
      </c>
      <c r="B1996" s="10">
        <v>0.2739291787147522</v>
      </c>
      <c r="C1996" s="10">
        <v>4.198884591460228E-3</v>
      </c>
      <c r="D1996" s="10">
        <v>0.42198792099952698</v>
      </c>
      <c r="E1996" s="10">
        <v>2.0442476272583008</v>
      </c>
      <c r="F1996" s="11">
        <v>10.600000381469727</v>
      </c>
      <c r="G1996" s="11">
        <v>16.700000762939453</v>
      </c>
      <c r="H1996" s="10">
        <v>1.4909740686416626</v>
      </c>
      <c r="I1996" s="10">
        <v>0.32599362730979919</v>
      </c>
      <c r="J1996" s="11">
        <v>9.8500003814697266</v>
      </c>
      <c r="K1996" s="11">
        <v>23.200000762939453</v>
      </c>
      <c r="L1996" s="11">
        <v>101.69999694824219</v>
      </c>
      <c r="M1996" s="12">
        <v>77.400001525878906</v>
      </c>
    </row>
    <row r="1997" spans="1:13">
      <c r="A1997" s="9">
        <v>44658.930555555555</v>
      </c>
      <c r="B1997" s="10">
        <v>0.20407141745090485</v>
      </c>
      <c r="C1997" s="10">
        <v>6.2981466762721539E-3</v>
      </c>
      <c r="D1997" s="10">
        <v>0.31910610198974609</v>
      </c>
      <c r="E1997" s="10">
        <v>0.76657092571258545</v>
      </c>
      <c r="F1997" s="11">
        <v>10.699999809265137</v>
      </c>
      <c r="G1997" s="11">
        <v>13.100000381469727</v>
      </c>
      <c r="H1997" s="10">
        <v>1.4902015924453735</v>
      </c>
      <c r="I1997" s="10">
        <v>0.3051910400390625</v>
      </c>
      <c r="J1997" s="11">
        <v>9.75</v>
      </c>
      <c r="K1997" s="11">
        <v>23.200000762939453</v>
      </c>
      <c r="L1997" s="11">
        <v>101.80000305175781</v>
      </c>
      <c r="M1997" s="12">
        <v>77.300003051757813</v>
      </c>
    </row>
    <row r="1998" spans="1:13">
      <c r="A1998" s="9">
        <v>44658.934027777781</v>
      </c>
      <c r="B1998" s="10">
        <v>0.31500056385993958</v>
      </c>
      <c r="C1998" s="10">
        <v>4.1986447758972645E-3</v>
      </c>
      <c r="D1998" s="10">
        <v>0.48704278469085693</v>
      </c>
      <c r="E1998" s="10">
        <v>1.0220654010772705</v>
      </c>
      <c r="F1998" s="11">
        <v>12</v>
      </c>
      <c r="G1998" s="11">
        <v>21.5</v>
      </c>
      <c r="H1998" s="10">
        <v>2.2578608989715576</v>
      </c>
      <c r="I1998" s="10" t="s">
        <v>13</v>
      </c>
      <c r="J1998" s="11">
        <v>9.7100000381469727</v>
      </c>
      <c r="K1998" s="11">
        <v>23.200000762939453</v>
      </c>
      <c r="L1998" s="11">
        <v>101.69999694824219</v>
      </c>
      <c r="M1998" s="12">
        <v>77.199996948242188</v>
      </c>
    </row>
    <row r="1999" spans="1:13">
      <c r="A1999" s="9">
        <v>44658.9375</v>
      </c>
      <c r="B1999" s="10">
        <v>0.22734172642230988</v>
      </c>
      <c r="C1999" s="10">
        <v>1.6794098541140556E-2</v>
      </c>
      <c r="D1999" s="10">
        <v>0.36737090349197388</v>
      </c>
      <c r="E1999" s="10">
        <v>0.63877260684967041</v>
      </c>
      <c r="F1999" s="11">
        <v>13.300000190734863</v>
      </c>
      <c r="G1999" s="11">
        <v>24.700000762939453</v>
      </c>
      <c r="H1999" s="10">
        <v>1.8389291763305664</v>
      </c>
      <c r="I1999" s="10">
        <v>0.22200542688369751</v>
      </c>
      <c r="J1999" s="11">
        <v>9.6400003433227539</v>
      </c>
      <c r="K1999" s="11">
        <v>23.200000762939453</v>
      </c>
      <c r="L1999" s="11">
        <v>101.69999694824219</v>
      </c>
      <c r="M1999" s="12">
        <v>77.099998474121094</v>
      </c>
    </row>
    <row r="2000" spans="1:13">
      <c r="A2000" s="9">
        <v>44658.940972222219</v>
      </c>
      <c r="B2000" s="10">
        <v>0.17939922213554382</v>
      </c>
      <c r="C2000" s="10">
        <v>8.3966273814439774E-3</v>
      </c>
      <c r="D2000" s="10">
        <v>0.28338620066642761</v>
      </c>
      <c r="E2000" s="10">
        <v>0.51099240779876709</v>
      </c>
      <c r="F2000" s="11">
        <v>14</v>
      </c>
      <c r="G2000" s="11">
        <v>20.200000762939453</v>
      </c>
      <c r="H2000" s="10">
        <v>1.5250672101974487</v>
      </c>
      <c r="I2000" s="10">
        <v>0.19852055609226227</v>
      </c>
      <c r="J2000" s="11">
        <v>9.7299995422363281</v>
      </c>
      <c r="K2000" s="11">
        <v>23.200000762939453</v>
      </c>
      <c r="L2000" s="11">
        <v>101.69999694824219</v>
      </c>
      <c r="M2000" s="12">
        <v>77</v>
      </c>
    </row>
    <row r="2001" spans="1:13">
      <c r="A2001" s="9">
        <v>44658.944444444445</v>
      </c>
      <c r="B2001" s="10">
        <v>0.16159513592720032</v>
      </c>
      <c r="C2001" s="10">
        <v>1.2594853527843952E-2</v>
      </c>
      <c r="D2001" s="10">
        <v>0.2602936327457428</v>
      </c>
      <c r="E2001" s="10">
        <v>0.51098889112472534</v>
      </c>
      <c r="F2001" s="11">
        <v>12.399999618530273</v>
      </c>
      <c r="G2001" s="11">
        <v>21.200000762939453</v>
      </c>
      <c r="H2001" s="10">
        <v>1.4907610416412354</v>
      </c>
      <c r="I2001" s="10">
        <v>0.29174274206161499</v>
      </c>
      <c r="J2001" s="11">
        <v>9.7600002288818359</v>
      </c>
      <c r="K2001" s="11">
        <v>23.200000762939453</v>
      </c>
      <c r="L2001" s="11">
        <v>101.69999694824219</v>
      </c>
      <c r="M2001" s="12">
        <v>76.900001525878906</v>
      </c>
    </row>
    <row r="2002" spans="1:13">
      <c r="A2002" s="9">
        <v>44658.947916666664</v>
      </c>
      <c r="B2002" s="10">
        <v>0.16295993328094482</v>
      </c>
      <c r="C2002" s="10">
        <v>8.3963293582201004E-3</v>
      </c>
      <c r="D2002" s="10">
        <v>0.25818714499473572</v>
      </c>
      <c r="E2002" s="10">
        <v>0.51097428798675537</v>
      </c>
      <c r="F2002" s="11">
        <v>11.399999618530273</v>
      </c>
      <c r="G2002" s="11">
        <v>17.399999618530273</v>
      </c>
      <c r="H2002" s="10">
        <v>1.4899886846542358</v>
      </c>
      <c r="I2002" s="10">
        <v>0.30112352967262268</v>
      </c>
      <c r="J2002" s="11">
        <v>9.75</v>
      </c>
      <c r="K2002" s="11">
        <v>23.200000762939453</v>
      </c>
      <c r="L2002" s="11">
        <v>101.69999694824219</v>
      </c>
      <c r="M2002" s="12">
        <v>76.800003051757813</v>
      </c>
    </row>
    <row r="2003" spans="1:13">
      <c r="A2003" s="9">
        <v>44658.951388888891</v>
      </c>
      <c r="B2003" s="10">
        <v>0.17664515972137451</v>
      </c>
      <c r="C2003" s="10">
        <v>8.3959084004163742E-3</v>
      </c>
      <c r="D2003" s="10">
        <v>0.27916395664215088</v>
      </c>
      <c r="E2003" s="10">
        <v>0.51094865798950195</v>
      </c>
      <c r="F2003" s="11">
        <v>11.800000190734863</v>
      </c>
      <c r="G2003" s="11">
        <v>20.200000762939453</v>
      </c>
      <c r="H2003" s="10">
        <v>1.4884548187255859</v>
      </c>
      <c r="I2003" s="10">
        <v>0.30580279231071472</v>
      </c>
      <c r="J2003" s="11">
        <v>9.6499996185302734</v>
      </c>
      <c r="K2003" s="11">
        <v>23.200000762939453</v>
      </c>
      <c r="L2003" s="11">
        <v>101.80000305175781</v>
      </c>
      <c r="M2003" s="12">
        <v>76.699996948242188</v>
      </c>
    </row>
    <row r="2004" spans="1:13">
      <c r="A2004" s="9">
        <v>44658.954861111109</v>
      </c>
      <c r="B2004" s="10">
        <v>0.19307592511177063</v>
      </c>
      <c r="C2004" s="10">
        <v>4.1979248635470867E-3</v>
      </c>
      <c r="D2004" s="10">
        <v>0.30225056409835815</v>
      </c>
      <c r="E2004" s="10">
        <v>0.51094508171081543</v>
      </c>
      <c r="F2004" s="11">
        <v>11.899999618530273</v>
      </c>
      <c r="G2004" s="11">
        <v>16.200000762939453</v>
      </c>
      <c r="H2004" s="10">
        <v>1.4877147674560547</v>
      </c>
      <c r="I2004" s="10">
        <v>0.31116554141044617</v>
      </c>
      <c r="J2004" s="11">
        <v>9.7100000381469727</v>
      </c>
      <c r="K2004" s="11">
        <v>23.200000762939453</v>
      </c>
      <c r="L2004" s="11">
        <v>101.80000305175781</v>
      </c>
      <c r="M2004" s="12">
        <v>76.599998474121094</v>
      </c>
    </row>
    <row r="2005" spans="1:13">
      <c r="A2005" s="9">
        <v>44658.958333333336</v>
      </c>
      <c r="B2005" s="10">
        <v>0.23415590822696686</v>
      </c>
      <c r="C2005" s="10">
        <v>2.0989624317735434E-3</v>
      </c>
      <c r="D2005" s="10">
        <v>0.36312046647071838</v>
      </c>
      <c r="E2005" s="10">
        <v>0.51094508171081543</v>
      </c>
      <c r="F2005" s="11">
        <v>10.699999809265137</v>
      </c>
      <c r="G2005" s="11">
        <v>15.600000381469727</v>
      </c>
      <c r="H2005" s="10">
        <v>1.4906332492828369</v>
      </c>
      <c r="I2005" s="10">
        <v>0.31854233145713806</v>
      </c>
      <c r="J2005" s="11">
        <v>9.7700004577636719</v>
      </c>
      <c r="K2005" s="11">
        <v>23.200000762939453</v>
      </c>
      <c r="L2005" s="11">
        <v>101.69999694824219</v>
      </c>
      <c r="M2005" s="12">
        <v>76.599998474121094</v>
      </c>
    </row>
    <row r="2006" spans="1:13">
      <c r="A2006" s="9">
        <v>44658.961805555555</v>
      </c>
      <c r="B2006" s="10">
        <v>0.36421391367912292</v>
      </c>
      <c r="C2006" s="10">
        <v>8.3951894193887711E-3</v>
      </c>
      <c r="D2006" s="10">
        <v>0.56667530536651611</v>
      </c>
      <c r="E2006" s="10">
        <v>0.76635736227035522</v>
      </c>
      <c r="F2006" s="11">
        <v>10.300000190734863</v>
      </c>
      <c r="G2006" s="11">
        <v>19.5</v>
      </c>
      <c r="H2006" s="10">
        <v>1.4897863864898682</v>
      </c>
      <c r="I2006" s="10">
        <v>0.32991683483123779</v>
      </c>
      <c r="J2006" s="11">
        <v>9.8299999237060547</v>
      </c>
      <c r="K2006" s="11">
        <v>23.200000762939453</v>
      </c>
      <c r="L2006" s="11">
        <v>101.80000305175781</v>
      </c>
      <c r="M2006" s="12">
        <v>76.400001525878906</v>
      </c>
    </row>
    <row r="2007" spans="1:13">
      <c r="A2007" s="9">
        <v>44658.965277777781</v>
      </c>
      <c r="B2007" s="10">
        <v>0.35051164031028748</v>
      </c>
      <c r="C2007" s="10">
        <v>1.4691161923110485E-2</v>
      </c>
      <c r="D2007" s="10">
        <v>0.55196797847747803</v>
      </c>
      <c r="E2007" s="10">
        <v>0.76633548736572266</v>
      </c>
      <c r="F2007" s="11">
        <v>10.300000190734863</v>
      </c>
      <c r="G2007" s="11">
        <v>18.5</v>
      </c>
      <c r="H2007" s="10">
        <v>1.4853665828704834</v>
      </c>
      <c r="I2007" s="10">
        <v>0.32387250661849976</v>
      </c>
      <c r="J2007" s="11">
        <v>9.8100004196166992</v>
      </c>
      <c r="K2007" s="11">
        <v>23.200000762939453</v>
      </c>
      <c r="L2007" s="11">
        <v>101.80000305175781</v>
      </c>
      <c r="M2007" s="12">
        <v>76.300003051757813</v>
      </c>
    </row>
    <row r="2008" spans="1:13">
      <c r="A2008" s="9">
        <v>44658.96875</v>
      </c>
      <c r="B2008" s="10">
        <v>0.23823666572570801</v>
      </c>
      <c r="C2008" s="10">
        <v>1.0493611916899681E-2</v>
      </c>
      <c r="D2008" s="10">
        <v>0.37567132711410522</v>
      </c>
      <c r="E2008" s="10">
        <v>0.76633000373840332</v>
      </c>
      <c r="F2008" s="11">
        <v>10.699999809265137</v>
      </c>
      <c r="G2008" s="11">
        <v>16</v>
      </c>
      <c r="H2008" s="10">
        <v>1.4882742166519165</v>
      </c>
      <c r="I2008" s="10">
        <v>0.31112995743751526</v>
      </c>
      <c r="J2008" s="11">
        <v>9.6099996566772461</v>
      </c>
      <c r="K2008" s="11">
        <v>23.200000762939453</v>
      </c>
      <c r="L2008" s="11">
        <v>101.69999694824219</v>
      </c>
      <c r="M2008" s="12">
        <v>76.199996948242188</v>
      </c>
    </row>
    <row r="2009" spans="1:13">
      <c r="A2009" s="9">
        <v>44658.972222222219</v>
      </c>
      <c r="B2009" s="10">
        <v>0.439483642578125</v>
      </c>
      <c r="C2009" s="10">
        <v>1.8887557089328766E-2</v>
      </c>
      <c r="D2009" s="10">
        <v>0.69464242458343506</v>
      </c>
      <c r="E2009" s="10">
        <v>0.38314586877822876</v>
      </c>
      <c r="F2009" s="11">
        <v>10.600000381469727</v>
      </c>
      <c r="G2009" s="11">
        <v>15</v>
      </c>
      <c r="H2009" s="10">
        <v>1.484552264213562</v>
      </c>
      <c r="I2009" s="10">
        <v>0.31513750553131104</v>
      </c>
      <c r="J2009" s="11">
        <v>9.7299995422363281</v>
      </c>
      <c r="K2009" s="11">
        <v>23.200000762939453</v>
      </c>
      <c r="L2009" s="11">
        <v>101.69999694824219</v>
      </c>
      <c r="M2009" s="12">
        <v>76.099998474121094</v>
      </c>
    </row>
    <row r="2010" spans="1:13">
      <c r="A2010" s="9">
        <v>44658.975694444445</v>
      </c>
      <c r="B2010" s="10">
        <v>0.1820848286151886</v>
      </c>
      <c r="C2010" s="10">
        <v>1.8886880949139595E-2</v>
      </c>
      <c r="D2010" s="10">
        <v>0.29799303412437439</v>
      </c>
      <c r="E2010" s="10">
        <v>0.51084285974502563</v>
      </c>
      <c r="F2010" s="11">
        <v>13.100000381469727</v>
      </c>
      <c r="G2010" s="11">
        <v>38.099998474121094</v>
      </c>
      <c r="H2010" s="10">
        <v>1.4866876602172852</v>
      </c>
      <c r="I2010" s="10">
        <v>0.31847861409187317</v>
      </c>
      <c r="J2010" s="11">
        <v>9.8199996948242188</v>
      </c>
      <c r="K2010" s="11">
        <v>23.200000762939453</v>
      </c>
      <c r="L2010" s="11">
        <v>101.80000305175781</v>
      </c>
      <c r="M2010" s="12">
        <v>75.900001525878906</v>
      </c>
    </row>
    <row r="2011" spans="1:13">
      <c r="A2011" s="9">
        <v>44658.979166666664</v>
      </c>
      <c r="B2011" s="10">
        <v>0.17523081600666046</v>
      </c>
      <c r="C2011" s="10">
        <v>1.2590627186000347E-2</v>
      </c>
      <c r="D2011" s="10">
        <v>0.28119069337844849</v>
      </c>
      <c r="E2011" s="10">
        <v>0.51081740856170654</v>
      </c>
      <c r="F2011" s="11">
        <v>14</v>
      </c>
      <c r="G2011" s="11">
        <v>27.200000762939453</v>
      </c>
      <c r="H2011" s="10">
        <v>1.4873430728912354</v>
      </c>
      <c r="I2011" s="10">
        <v>0.31712183356285095</v>
      </c>
      <c r="J2011" s="11">
        <v>9.75</v>
      </c>
      <c r="K2011" s="11">
        <v>23.200000762939453</v>
      </c>
      <c r="L2011" s="11">
        <v>101.69999694824219</v>
      </c>
      <c r="M2011" s="12">
        <v>75.800003051757813</v>
      </c>
    </row>
    <row r="2012" spans="1:13">
      <c r="A2012" s="9">
        <v>44658.982638888891</v>
      </c>
      <c r="B2012" s="10">
        <v>0.15606047213077545</v>
      </c>
      <c r="C2012" s="10">
        <v>6.2951338477432728E-3</v>
      </c>
      <c r="D2012" s="10">
        <v>0.24551022052764893</v>
      </c>
      <c r="E2012" s="10">
        <v>0.38310211896896362</v>
      </c>
      <c r="F2012" s="11">
        <v>13.100000381469727</v>
      </c>
      <c r="G2012" s="11">
        <v>18.5</v>
      </c>
      <c r="H2012" s="10">
        <v>1.4836533069610596</v>
      </c>
      <c r="I2012" s="10">
        <v>0.30370420217514038</v>
      </c>
      <c r="J2012" s="11">
        <v>9.6800003051757813</v>
      </c>
      <c r="K2012" s="11">
        <v>23.200000762939453</v>
      </c>
      <c r="L2012" s="11">
        <v>101.80000305175781</v>
      </c>
      <c r="M2012" s="12">
        <v>75.699996948242188</v>
      </c>
    </row>
    <row r="2013" spans="1:13">
      <c r="A2013" s="9">
        <v>44658.986111111109</v>
      </c>
      <c r="B2013" s="10">
        <v>0.20671017467975616</v>
      </c>
      <c r="C2013" s="10">
        <v>1.0491813533008099E-2</v>
      </c>
      <c r="D2013" s="10">
        <v>0.32944294810295105</v>
      </c>
      <c r="E2013" s="10">
        <v>0.25539955496788025</v>
      </c>
      <c r="F2013" s="11">
        <v>10.899999618530273</v>
      </c>
      <c r="G2013" s="11">
        <v>7.0999999046325684</v>
      </c>
      <c r="H2013" s="10">
        <v>1.4851014614105225</v>
      </c>
      <c r="I2013" s="10">
        <v>0.31442877650260925</v>
      </c>
      <c r="J2013" s="11">
        <v>9.7700004577636719</v>
      </c>
      <c r="K2013" s="11">
        <v>23.200000762939453</v>
      </c>
      <c r="L2013" s="11">
        <v>101.69999694824219</v>
      </c>
      <c r="M2013" s="12">
        <v>75.599998474121094</v>
      </c>
    </row>
    <row r="2014" spans="1:13">
      <c r="A2014" s="9">
        <v>44658.989583333336</v>
      </c>
      <c r="B2014" s="10">
        <v>0.37234422564506531</v>
      </c>
      <c r="C2014" s="10">
        <v>6.2949545681476593E-3</v>
      </c>
      <c r="D2014" s="10">
        <v>0.577037513256073</v>
      </c>
      <c r="E2014" s="10">
        <v>0.38309121131896973</v>
      </c>
      <c r="F2014" s="11">
        <v>9.3000001907348633</v>
      </c>
      <c r="G2014" s="11">
        <v>15.199999809265137</v>
      </c>
      <c r="H2014" s="10">
        <v>1.4850698709487915</v>
      </c>
      <c r="I2014" s="10">
        <v>0.33922722935676575</v>
      </c>
      <c r="J2014" s="11">
        <v>9.6800003051757813</v>
      </c>
      <c r="K2014" s="11">
        <v>23.200000762939453</v>
      </c>
      <c r="L2014" s="11">
        <v>101.80000305175781</v>
      </c>
      <c r="M2014" s="12">
        <v>75.599998474121094</v>
      </c>
    </row>
    <row r="2015" spans="1:13">
      <c r="A2015" s="9">
        <v>44658.993055555555</v>
      </c>
      <c r="B2015" s="10">
        <v>0.18342244625091553</v>
      </c>
      <c r="C2015" s="10">
        <v>8.3927316591143608E-3</v>
      </c>
      <c r="D2015" s="10">
        <v>0.29164740443229675</v>
      </c>
      <c r="E2015" s="10">
        <v>0.38306647539138794</v>
      </c>
      <c r="F2015" s="11">
        <v>12</v>
      </c>
      <c r="G2015" s="11">
        <v>34.299999237060547</v>
      </c>
      <c r="H2015" s="10">
        <v>1.4871622323989868</v>
      </c>
      <c r="I2015" s="10">
        <v>0.339875727891922</v>
      </c>
      <c r="J2015" s="11">
        <v>9.6800003051757813</v>
      </c>
      <c r="K2015" s="11">
        <v>23.200000762939453</v>
      </c>
      <c r="L2015" s="11">
        <v>101.80000305175781</v>
      </c>
      <c r="M2015" s="12">
        <v>75.300003051757813</v>
      </c>
    </row>
    <row r="2016" spans="1:13">
      <c r="A2016" s="9">
        <v>44658.996527777781</v>
      </c>
      <c r="B2016" s="10">
        <v>0.14508816599845886</v>
      </c>
      <c r="C2016" s="10">
        <v>1.049039326608181E-2</v>
      </c>
      <c r="D2016" s="10">
        <v>0.23078866302967072</v>
      </c>
      <c r="E2016" s="10">
        <v>0.51072996854782104</v>
      </c>
      <c r="F2016" s="11">
        <v>12.300000190734863</v>
      </c>
      <c r="G2016" s="11">
        <v>20.299999237060547</v>
      </c>
      <c r="H2016" s="10">
        <v>1.4972988367080688</v>
      </c>
      <c r="I2016" s="10">
        <v>0.27818822860717773</v>
      </c>
      <c r="J2016" s="11">
        <v>9.630000114440918</v>
      </c>
      <c r="K2016" s="11">
        <v>23.200000762939453</v>
      </c>
      <c r="L2016" s="11">
        <v>101.80000305175781</v>
      </c>
      <c r="M2016" s="12">
        <v>75.199996948242188</v>
      </c>
    </row>
    <row r="2017" spans="1:13">
      <c r="A2017" s="9">
        <v>44659</v>
      </c>
      <c r="B2017" s="10">
        <v>0.13548550009727478</v>
      </c>
      <c r="C2017" s="10">
        <v>1.0488737374544144E-2</v>
      </c>
      <c r="D2017" s="10">
        <v>0.21816575527191162</v>
      </c>
      <c r="E2017" s="10">
        <v>0.38298702239990234</v>
      </c>
      <c r="F2017" s="11">
        <v>9.5</v>
      </c>
      <c r="G2017" s="11">
        <v>7.8000001907348633</v>
      </c>
      <c r="H2017" s="10">
        <v>1.5152928829193115</v>
      </c>
      <c r="I2017" s="10">
        <v>0.21447274088859558</v>
      </c>
      <c r="J2017" s="11">
        <v>9.7299995422363281</v>
      </c>
      <c r="K2017" s="11">
        <v>23.100000381469727</v>
      </c>
      <c r="L2017" s="11">
        <v>101.80000305175781</v>
      </c>
      <c r="M2017" s="12">
        <v>75.099998474121094</v>
      </c>
    </row>
    <row r="2018" spans="1:13">
      <c r="A2018" s="9">
        <v>44659.003472222219</v>
      </c>
      <c r="B2018" s="10">
        <v>0.18475160002708435</v>
      </c>
      <c r="C2018" s="10">
        <v>4.1954647749662399E-3</v>
      </c>
      <c r="D2018" s="10">
        <v>0.28738930821418762</v>
      </c>
      <c r="E2018" s="10">
        <v>0.25532281398773193</v>
      </c>
      <c r="F2018" s="11">
        <v>7</v>
      </c>
      <c r="G2018" s="11">
        <v>2.4000000953674316</v>
      </c>
      <c r="H2018" s="10">
        <v>1.4839259386062622</v>
      </c>
      <c r="I2018" s="10">
        <v>0.30830228328704834</v>
      </c>
      <c r="J2018" s="11">
        <v>9.7200002670288086</v>
      </c>
      <c r="K2018" s="11">
        <v>23.100000381469727</v>
      </c>
      <c r="L2018" s="11">
        <v>101.69999694824219</v>
      </c>
      <c r="M2018" s="12">
        <v>75</v>
      </c>
    </row>
    <row r="2019" spans="1:13">
      <c r="A2019" s="9">
        <v>44659.006944444445</v>
      </c>
      <c r="B2019" s="10">
        <v>0.17653536796569824</v>
      </c>
      <c r="C2019" s="10">
        <v>1.0488362051546574E-2</v>
      </c>
      <c r="D2019" s="10">
        <v>0.28108811378479004</v>
      </c>
      <c r="E2019" s="10">
        <v>0.25531554222106934</v>
      </c>
      <c r="F2019" s="11">
        <v>5.8000001907348633</v>
      </c>
      <c r="G2019" s="11">
        <v>8.1999998092651367</v>
      </c>
      <c r="H2019" s="10">
        <v>1.4846129417419434</v>
      </c>
      <c r="I2019" s="10">
        <v>0.29690006375312805</v>
      </c>
      <c r="J2019" s="11">
        <v>9.7200002670288086</v>
      </c>
      <c r="K2019" s="11">
        <v>23.100000381469727</v>
      </c>
      <c r="L2019" s="11">
        <v>101.80000305175781</v>
      </c>
      <c r="M2019" s="12">
        <v>74.900001525878906</v>
      </c>
    </row>
    <row r="2020" spans="1:13">
      <c r="A2020" s="9">
        <v>44659.010416666664</v>
      </c>
      <c r="B2020" s="10">
        <v>0.15187564492225647</v>
      </c>
      <c r="C2020" s="10">
        <v>1.4681107364594936E-2</v>
      </c>
      <c r="D2020" s="10">
        <v>0.24538421630859375</v>
      </c>
      <c r="E2020" s="10">
        <v>0.2552703320980072</v>
      </c>
      <c r="F2020" s="11">
        <v>4.9000000953674316</v>
      </c>
      <c r="G2020" s="11">
        <v>10.800000190734863</v>
      </c>
      <c r="H2020" s="10">
        <v>1.4865372180938721</v>
      </c>
      <c r="I2020" s="10">
        <v>0.29684749245643616</v>
      </c>
      <c r="J2020" s="11">
        <v>9.7100000381469727</v>
      </c>
      <c r="K2020" s="11">
        <v>23</v>
      </c>
      <c r="L2020" s="11">
        <v>101.80000305175781</v>
      </c>
      <c r="M2020" s="12">
        <v>74.800003051757813</v>
      </c>
    </row>
    <row r="2021" spans="1:13">
      <c r="A2021" s="9">
        <v>44659.013888888891</v>
      </c>
      <c r="B2021" s="10">
        <v>0.10672040283679962</v>
      </c>
      <c r="C2021" s="10">
        <v>6.2917252071201801E-3</v>
      </c>
      <c r="D2021" s="10">
        <v>0.1698765903711319</v>
      </c>
      <c r="E2021" s="10">
        <v>0.25526311993598938</v>
      </c>
      <c r="F2021" s="11">
        <v>4.4000000953674316</v>
      </c>
      <c r="G2021" s="11">
        <v>7.8000001907348633</v>
      </c>
      <c r="H2021" s="10">
        <v>1.4872242212295532</v>
      </c>
      <c r="I2021" s="10">
        <v>0.29080852866172791</v>
      </c>
      <c r="J2021" s="11">
        <v>9.6700000762939453</v>
      </c>
      <c r="K2021" s="11">
        <v>23</v>
      </c>
      <c r="L2021" s="11">
        <v>101.80000305175781</v>
      </c>
      <c r="M2021" s="12">
        <v>74.699996948242188</v>
      </c>
    </row>
    <row r="2022" spans="1:13">
      <c r="A2022" s="9">
        <v>44659.017361111109</v>
      </c>
      <c r="B2022" s="10">
        <v>0.12860813736915588</v>
      </c>
      <c r="C2022" s="10">
        <v>6.2915482558310032E-3</v>
      </c>
      <c r="D2022" s="10">
        <v>0.20342673361301422</v>
      </c>
      <c r="E2022" s="10">
        <v>0.12762796878814697</v>
      </c>
      <c r="F2022" s="11">
        <v>3.5</v>
      </c>
      <c r="G2022" s="11">
        <v>3.2999999523162842</v>
      </c>
      <c r="H2022" s="10">
        <v>1.4871823787689209</v>
      </c>
      <c r="I2022" s="10">
        <v>0.28275975584983826</v>
      </c>
      <c r="J2022" s="11">
        <v>9.6899995803833008</v>
      </c>
      <c r="K2022" s="11">
        <v>23</v>
      </c>
      <c r="L2022" s="11">
        <v>101.69999694824219</v>
      </c>
      <c r="M2022" s="12">
        <v>74.599998474121094</v>
      </c>
    </row>
    <row r="2023" spans="1:13">
      <c r="A2023" s="9">
        <v>44659.020833333336</v>
      </c>
      <c r="B2023" s="10">
        <v>0.16691224277019501</v>
      </c>
      <c r="C2023" s="10">
        <v>1.2582740746438503E-2</v>
      </c>
      <c r="D2023" s="10">
        <v>0.26843181252479553</v>
      </c>
      <c r="E2023" s="10">
        <v>0.12762436270713806</v>
      </c>
      <c r="F2023" s="11">
        <v>2.9000000953674316</v>
      </c>
      <c r="G2023" s="11">
        <v>6.5999999046325684</v>
      </c>
      <c r="H2023" s="10">
        <v>1.4893273115158081</v>
      </c>
      <c r="I2023" s="10">
        <v>0.26332098245620728</v>
      </c>
      <c r="J2023" s="11">
        <v>9.7700004577636719</v>
      </c>
      <c r="K2023" s="11">
        <v>23</v>
      </c>
      <c r="L2023" s="11">
        <v>101.69999694824219</v>
      </c>
      <c r="M2023" s="12">
        <v>74.5</v>
      </c>
    </row>
    <row r="2024" spans="1:13">
      <c r="A2024" s="9">
        <v>44659.024305555555</v>
      </c>
      <c r="B2024" s="10">
        <v>0.19976724684238434</v>
      </c>
      <c r="C2024" s="10">
        <v>1.4681319706141949E-2</v>
      </c>
      <c r="D2024" s="10">
        <v>0.32089170813560486</v>
      </c>
      <c r="E2024" s="10">
        <v>0.12763701379299164</v>
      </c>
      <c r="F2024" s="11">
        <v>3.2999999523162842</v>
      </c>
      <c r="G2024" s="11">
        <v>13</v>
      </c>
      <c r="H2024" s="10">
        <v>1.4923912286758423</v>
      </c>
      <c r="I2024" s="10">
        <v>0.28546017408370972</v>
      </c>
      <c r="J2024" s="11">
        <v>9.7700004577636719</v>
      </c>
      <c r="K2024" s="11">
        <v>23.100000381469727</v>
      </c>
      <c r="L2024" s="11">
        <v>101.80000305175781</v>
      </c>
      <c r="M2024" s="12">
        <v>74.400001525878906</v>
      </c>
    </row>
    <row r="2025" spans="1:13">
      <c r="A2025" s="9">
        <v>44659.027777777781</v>
      </c>
      <c r="B2025" s="10">
        <v>0.22576263546943665</v>
      </c>
      <c r="C2025" s="10">
        <v>8.3892624825239182E-3</v>
      </c>
      <c r="D2025" s="10">
        <v>0.35654366016387939</v>
      </c>
      <c r="E2025" s="10">
        <v>0.12763604521751404</v>
      </c>
      <c r="F2025" s="11">
        <v>5.4000000953674316</v>
      </c>
      <c r="G2025" s="11">
        <v>14</v>
      </c>
      <c r="H2025" s="10">
        <v>1.4916508197784424</v>
      </c>
      <c r="I2025" s="10">
        <v>0.27004596590995789</v>
      </c>
      <c r="J2025" s="11">
        <v>9.7399997711181641</v>
      </c>
      <c r="K2025" s="11">
        <v>23.100000381469727</v>
      </c>
      <c r="L2025" s="11">
        <v>101.80000305175781</v>
      </c>
      <c r="M2025" s="12">
        <v>74.300003051757813</v>
      </c>
    </row>
    <row r="2026" spans="1:13">
      <c r="A2026" s="9">
        <v>44659.03125</v>
      </c>
      <c r="B2026" s="10">
        <v>0.12450796365737915</v>
      </c>
      <c r="C2026" s="10">
        <v>1.0486278682947159E-2</v>
      </c>
      <c r="D2026" s="10">
        <v>0.19923928380012512</v>
      </c>
      <c r="E2026" s="10">
        <v>0.12763240933418274</v>
      </c>
      <c r="F2026" s="11">
        <v>6.6999998092651367</v>
      </c>
      <c r="G2026" s="11">
        <v>12.199999809265137</v>
      </c>
      <c r="H2026" s="10">
        <v>1.4916083812713623</v>
      </c>
      <c r="I2026" s="10">
        <v>0.27338862419128418</v>
      </c>
      <c r="J2026" s="11">
        <v>9.7399997711181641</v>
      </c>
      <c r="K2026" s="11">
        <v>23.100000381469727</v>
      </c>
      <c r="L2026" s="11">
        <v>101.69999694824219</v>
      </c>
      <c r="M2026" s="12">
        <v>74.199996948242188</v>
      </c>
    </row>
    <row r="2027" spans="1:13">
      <c r="A2027" s="9">
        <v>44659.034722222219</v>
      </c>
      <c r="B2027" s="10">
        <v>0.12723816931247711</v>
      </c>
      <c r="C2027" s="10">
        <v>1.258291769772768E-2</v>
      </c>
      <c r="D2027" s="10">
        <v>0.20761813223361969</v>
      </c>
      <c r="E2027" s="10">
        <v>0.12762615084648132</v>
      </c>
      <c r="F2027" s="11">
        <v>7.4000000953674316</v>
      </c>
      <c r="G2027" s="11">
        <v>9.8999996185302734</v>
      </c>
      <c r="H2027" s="10">
        <v>1.4915351867675781</v>
      </c>
      <c r="I2027" s="10">
        <v>0.27002504467964172</v>
      </c>
      <c r="J2027" s="11">
        <v>9.7799997329711914</v>
      </c>
      <c r="K2027" s="11">
        <v>23.100000381469727</v>
      </c>
      <c r="L2027" s="11">
        <v>101.80000305175781</v>
      </c>
      <c r="M2027" s="12">
        <v>74.099998474121094</v>
      </c>
    </row>
    <row r="2028" spans="1:13">
      <c r="A2028" s="9">
        <v>44659.038194444445</v>
      </c>
      <c r="B2028" s="10">
        <v>0.18880356848239899</v>
      </c>
      <c r="C2028" s="10">
        <v>1.6777094453573227E-2</v>
      </c>
      <c r="D2028" s="10">
        <v>0.30618196725845337</v>
      </c>
      <c r="E2028" s="10">
        <v>0.12762516736984253</v>
      </c>
      <c r="F2028" s="11">
        <v>7.9000000953674316</v>
      </c>
      <c r="G2028" s="11">
        <v>11.699999809265137</v>
      </c>
      <c r="H2028" s="10">
        <v>1.4922527074813843</v>
      </c>
      <c r="I2028" s="10">
        <v>0.27002295851707458</v>
      </c>
      <c r="J2028" s="11">
        <v>9.7100000381469727</v>
      </c>
      <c r="K2028" s="11">
        <v>23.100000381469727</v>
      </c>
      <c r="L2028" s="11">
        <v>101.69999694824219</v>
      </c>
      <c r="M2028" s="12">
        <v>74</v>
      </c>
    </row>
    <row r="2029" spans="1:13">
      <c r="A2029" s="9">
        <v>44659.041666666664</v>
      </c>
      <c r="B2029" s="10">
        <v>0.26676702499389648</v>
      </c>
      <c r="C2029" s="10">
        <v>1.0484872385859489E-2</v>
      </c>
      <c r="D2029" s="10">
        <v>0.41939494013786316</v>
      </c>
      <c r="E2029" s="10">
        <v>0.1276153028011322</v>
      </c>
      <c r="F2029" s="11">
        <v>8.3999996185302734</v>
      </c>
      <c r="G2029" s="11">
        <v>16.799999237060547</v>
      </c>
      <c r="H2029" s="10">
        <v>1.4899506568908691</v>
      </c>
      <c r="I2029" s="10">
        <v>0.27603191137313843</v>
      </c>
      <c r="J2029" s="11">
        <v>9.7299995422363281</v>
      </c>
      <c r="K2029" s="11">
        <v>23.100000381469727</v>
      </c>
      <c r="L2029" s="11">
        <v>101.69999694824219</v>
      </c>
      <c r="M2029" s="12">
        <v>73.800003051757813</v>
      </c>
    </row>
    <row r="2030" spans="1:13">
      <c r="A2030" s="9">
        <v>44659.045138888891</v>
      </c>
      <c r="B2030" s="10">
        <v>0.14501067996025085</v>
      </c>
      <c r="C2030" s="10">
        <v>2.0969580858945847E-2</v>
      </c>
      <c r="D2030" s="10">
        <v>0.24324715137481689</v>
      </c>
      <c r="E2030" s="10">
        <v>0.12761430442333221</v>
      </c>
      <c r="F2030" s="11">
        <v>9.3000001907348633</v>
      </c>
      <c r="G2030" s="11">
        <v>20.700000762939453</v>
      </c>
      <c r="H2030" s="10">
        <v>1.4899389743804932</v>
      </c>
      <c r="I2030" s="10">
        <v>0.28942921757698059</v>
      </c>
      <c r="J2030" s="11">
        <v>9.7299995422363281</v>
      </c>
      <c r="K2030" s="11">
        <v>23.100000381469727</v>
      </c>
      <c r="L2030" s="11">
        <v>101.80000305175781</v>
      </c>
      <c r="M2030" s="12">
        <v>73.699996948242188</v>
      </c>
    </row>
    <row r="2031" spans="1:13">
      <c r="A2031" s="9">
        <v>44659.048611111109</v>
      </c>
      <c r="B2031" s="10">
        <v>0.16415837407112122</v>
      </c>
      <c r="C2031" s="10">
        <v>4.1937977075576782E-3</v>
      </c>
      <c r="D2031" s="10">
        <v>0.25582164525985718</v>
      </c>
      <c r="E2031" s="10">
        <v>0.51044273376464844</v>
      </c>
      <c r="F2031" s="11">
        <v>10</v>
      </c>
      <c r="G2031" s="11">
        <v>12</v>
      </c>
      <c r="H2031" s="10">
        <v>1.4913544654846191</v>
      </c>
      <c r="I2031" s="10">
        <v>0.29612058401107788</v>
      </c>
      <c r="J2031" s="11">
        <v>9.6999998092651367</v>
      </c>
      <c r="K2031" s="11">
        <v>23.100000381469727</v>
      </c>
      <c r="L2031" s="11">
        <v>101.80000305175781</v>
      </c>
      <c r="M2031" s="12">
        <v>73.599998474121094</v>
      </c>
    </row>
    <row r="2032" spans="1:13">
      <c r="A2032" s="9">
        <v>44659.052083333336</v>
      </c>
      <c r="B2032" s="10">
        <v>0.1162731796503067</v>
      </c>
      <c r="C2032" s="10">
        <v>8.3871856331825256E-3</v>
      </c>
      <c r="D2032" s="10">
        <v>0.18661488592624664</v>
      </c>
      <c r="E2032" s="10">
        <v>0.12760445475578308</v>
      </c>
      <c r="F2032" s="11">
        <v>9.3000001907348633</v>
      </c>
      <c r="G2032" s="11">
        <v>8.1000003814697266</v>
      </c>
      <c r="H2032" s="10">
        <v>1.4890949726104736</v>
      </c>
      <c r="I2032" s="10">
        <v>0.27466857433319092</v>
      </c>
      <c r="J2032" s="11">
        <v>9.8199996948242188</v>
      </c>
      <c r="K2032" s="11">
        <v>23.100000381469727</v>
      </c>
      <c r="L2032" s="11">
        <v>101.69999694824219</v>
      </c>
      <c r="M2032" s="12">
        <v>73.5</v>
      </c>
    </row>
    <row r="2033" spans="1:13">
      <c r="A2033" s="9">
        <v>44659.055555555555</v>
      </c>
      <c r="B2033" s="10">
        <v>9.438110888004303E-2</v>
      </c>
      <c r="C2033" s="10">
        <v>1.4676742255687714E-2</v>
      </c>
      <c r="D2033" s="10">
        <v>0.15725080668926239</v>
      </c>
      <c r="E2033" s="10">
        <v>0.12759721279144287</v>
      </c>
      <c r="F2033" s="11">
        <v>7.8000001907348633</v>
      </c>
      <c r="G2033" s="11">
        <v>9.6999998092651367</v>
      </c>
      <c r="H2033" s="10">
        <v>1.4882814884185791</v>
      </c>
      <c r="I2033" s="10">
        <v>0.27063366770744324</v>
      </c>
      <c r="J2033" s="11">
        <v>9.7600002288818359</v>
      </c>
      <c r="K2033" s="11">
        <v>23.100000381469727</v>
      </c>
      <c r="L2033" s="11">
        <v>101.69999694824219</v>
      </c>
      <c r="M2033" s="12">
        <v>73.300003051757813</v>
      </c>
    </row>
    <row r="2034" spans="1:13">
      <c r="A2034" s="9">
        <v>44659.059027777781</v>
      </c>
      <c r="B2034" s="10">
        <v>0.13131552934646606</v>
      </c>
      <c r="C2034" s="10">
        <v>8.3868810907006264E-3</v>
      </c>
      <c r="D2034" s="10">
        <v>0.20967203378677368</v>
      </c>
      <c r="E2034" s="10">
        <v>0.12759982049465179</v>
      </c>
      <c r="F2034" s="11">
        <v>7</v>
      </c>
      <c r="G2034" s="11">
        <v>7</v>
      </c>
      <c r="H2034" s="10">
        <v>1.4890408515930176</v>
      </c>
      <c r="I2034" s="10">
        <v>0.2639402449131012</v>
      </c>
      <c r="J2034" s="11">
        <v>9.7399997711181641</v>
      </c>
      <c r="K2034" s="11">
        <v>23.100000381469727</v>
      </c>
      <c r="L2034" s="11">
        <v>101.69999694824219</v>
      </c>
      <c r="M2034" s="12">
        <v>73.300003051757813</v>
      </c>
    </row>
    <row r="2035" spans="1:13">
      <c r="A2035" s="9">
        <v>44659.0625</v>
      </c>
      <c r="B2035" s="10">
        <v>0.1313118040561676</v>
      </c>
      <c r="C2035" s="10">
        <v>1.4676624909043312E-2</v>
      </c>
      <c r="D2035" s="10">
        <v>0.21385939419269562</v>
      </c>
      <c r="E2035" s="10">
        <v>0.12759619951248169</v>
      </c>
      <c r="F2035" s="11">
        <v>7.0999999046325684</v>
      </c>
      <c r="G2035" s="11">
        <v>2.9000000953674316</v>
      </c>
      <c r="H2035" s="10">
        <v>1.4882696866989136</v>
      </c>
      <c r="I2035" s="10">
        <v>0.27063152194023132</v>
      </c>
      <c r="J2035" s="11">
        <v>9.6899995803833008</v>
      </c>
      <c r="K2035" s="11">
        <v>23.100000381469727</v>
      </c>
      <c r="L2035" s="11">
        <v>101.80000305175781</v>
      </c>
      <c r="M2035" s="12">
        <v>73.199996948242188</v>
      </c>
    </row>
    <row r="2036" spans="1:13">
      <c r="A2036" s="9">
        <v>44659.065972222219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1">
        <v>5.3000001907348633</v>
      </c>
      <c r="G2036" s="11">
        <v>2.2000000476837158</v>
      </c>
      <c r="H2036" s="10" t="s">
        <v>13</v>
      </c>
      <c r="I2036" s="10" t="s">
        <v>13</v>
      </c>
      <c r="J2036" s="11">
        <v>9.7600002288818359</v>
      </c>
      <c r="K2036" s="11">
        <v>23.100000381469727</v>
      </c>
      <c r="L2036" s="11">
        <v>101.69999694824219</v>
      </c>
      <c r="M2036" s="12">
        <v>73</v>
      </c>
    </row>
    <row r="2037" spans="1:13">
      <c r="A2037" s="9">
        <v>44659.069444444445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1">
        <v>4.1999998092651367</v>
      </c>
      <c r="G2037" s="11">
        <v>3.4000000953674316</v>
      </c>
      <c r="H2037" s="10" t="s">
        <v>13</v>
      </c>
      <c r="I2037" s="10" t="s">
        <v>13</v>
      </c>
      <c r="J2037" s="11">
        <v>9.6899995803833008</v>
      </c>
      <c r="K2037" s="11">
        <v>23.100000381469727</v>
      </c>
      <c r="L2037" s="11">
        <v>101.69999694824219</v>
      </c>
      <c r="M2037" s="12">
        <v>72.900001525878906</v>
      </c>
    </row>
    <row r="2038" spans="1:13">
      <c r="A2038" s="9">
        <v>44659.072916666664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1">
        <v>3.7999999523162842</v>
      </c>
      <c r="G2038" s="11">
        <v>2.5999999046325684</v>
      </c>
      <c r="H2038" s="10" t="s">
        <v>13</v>
      </c>
      <c r="I2038" s="10" t="s">
        <v>13</v>
      </c>
      <c r="J2038" s="11">
        <v>9.6599998474121094</v>
      </c>
      <c r="K2038" s="11">
        <v>23.100000381469727</v>
      </c>
      <c r="L2038" s="11">
        <v>101.80000305175781</v>
      </c>
      <c r="M2038" s="12">
        <v>72.800003051757813</v>
      </c>
    </row>
    <row r="2039" spans="1:13">
      <c r="A2039" s="9">
        <v>44659.076388888891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1">
        <v>4</v>
      </c>
      <c r="G2039" s="11">
        <v>13.699999809265137</v>
      </c>
      <c r="H2039" s="10" t="s">
        <v>13</v>
      </c>
      <c r="I2039" s="10" t="s">
        <v>13</v>
      </c>
      <c r="J2039" s="11">
        <v>9.6800003051757813</v>
      </c>
      <c r="K2039" s="11">
        <v>23.100000381469727</v>
      </c>
      <c r="L2039" s="11">
        <v>101.80000305175781</v>
      </c>
      <c r="M2039" s="12">
        <v>72.699996948242188</v>
      </c>
    </row>
    <row r="2040" spans="1:13">
      <c r="A2040" s="9">
        <v>44659.079861111109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1">
        <v>5</v>
      </c>
      <c r="G2040" s="11">
        <v>15.300000190734863</v>
      </c>
      <c r="H2040" s="10" t="s">
        <v>13</v>
      </c>
      <c r="I2040" s="10" t="s">
        <v>13</v>
      </c>
      <c r="J2040" s="11">
        <v>9.7700004577636719</v>
      </c>
      <c r="K2040" s="11">
        <v>23.100000381469727</v>
      </c>
      <c r="L2040" s="11">
        <v>101.69999694824219</v>
      </c>
      <c r="M2040" s="12">
        <v>72.599998474121094</v>
      </c>
    </row>
    <row r="2041" spans="1:13">
      <c r="A2041" s="9">
        <v>44659.083333333336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1">
        <v>5.3000001907348633</v>
      </c>
      <c r="G2041" s="11">
        <v>14</v>
      </c>
      <c r="H2041" s="10" t="s">
        <v>13</v>
      </c>
      <c r="I2041" s="10" t="s">
        <v>13</v>
      </c>
      <c r="J2041" s="11">
        <v>9.8000001907348633</v>
      </c>
      <c r="K2041" s="11">
        <v>23.100000381469727</v>
      </c>
      <c r="L2041" s="11">
        <v>101.80000305175781</v>
      </c>
      <c r="M2041" s="12">
        <v>72.5</v>
      </c>
    </row>
    <row r="2042" spans="1:13">
      <c r="A2042" s="9">
        <v>44659.086805555555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1">
        <v>5.5</v>
      </c>
      <c r="G2042" s="11">
        <v>15.600000381469727</v>
      </c>
      <c r="H2042" s="10" t="s">
        <v>13</v>
      </c>
      <c r="I2042" s="10" t="s">
        <v>13</v>
      </c>
      <c r="J2042" s="11">
        <v>9.6499996185302734</v>
      </c>
      <c r="K2042" s="11">
        <v>23.100000381469727</v>
      </c>
      <c r="L2042" s="11">
        <v>101.80000305175781</v>
      </c>
      <c r="M2042" s="12">
        <v>72.400001525878906</v>
      </c>
    </row>
    <row r="2043" spans="1:13">
      <c r="A2043" s="9">
        <v>44659.090277777781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1">
        <v>4.9000000953674316</v>
      </c>
      <c r="G2043" s="11">
        <v>7.6999998092651367</v>
      </c>
      <c r="H2043" s="10" t="s">
        <v>13</v>
      </c>
      <c r="I2043" s="10" t="s">
        <v>13</v>
      </c>
      <c r="J2043" s="11">
        <v>9.6899995803833008</v>
      </c>
      <c r="K2043" s="11">
        <v>23.100000381469727</v>
      </c>
      <c r="L2043" s="11">
        <v>101.80000305175781</v>
      </c>
      <c r="M2043" s="12">
        <v>72.300003051757813</v>
      </c>
    </row>
    <row r="2044" spans="1:13">
      <c r="A2044" s="9">
        <v>44659.09375</v>
      </c>
      <c r="B2044" s="10">
        <v>8.8884547352790833E-2</v>
      </c>
      <c r="C2044" s="10">
        <v>7.5458995997905731E-2</v>
      </c>
      <c r="D2044" s="10">
        <v>0.20960834622383118</v>
      </c>
      <c r="E2044" s="10">
        <v>0</v>
      </c>
      <c r="F2044" s="11">
        <v>3.4000000953674316</v>
      </c>
      <c r="G2044" s="11">
        <v>4.5</v>
      </c>
      <c r="H2044" s="10">
        <v>1.4506999254226685</v>
      </c>
      <c r="I2044" s="10">
        <v>2.6787828654050827E-2</v>
      </c>
      <c r="J2044" s="11">
        <v>9.8100004196166992</v>
      </c>
      <c r="K2044" s="11">
        <v>23.100000381469727</v>
      </c>
      <c r="L2044" s="11">
        <v>101.69999694824219</v>
      </c>
      <c r="M2044" s="12">
        <v>72.300003051757813</v>
      </c>
    </row>
    <row r="2045" spans="1:13">
      <c r="A2045" s="9">
        <v>44659.097222222219</v>
      </c>
      <c r="B2045" s="10">
        <v>8.3414040505886078E-2</v>
      </c>
      <c r="C2045" s="10">
        <v>6.4978040754795074E-2</v>
      </c>
      <c r="D2045" s="10">
        <v>0.19283807277679443</v>
      </c>
      <c r="E2045" s="10">
        <v>0</v>
      </c>
      <c r="F2045" s="11">
        <v>2.5999999046325684</v>
      </c>
      <c r="G2045" s="11">
        <v>10.300000190734863</v>
      </c>
      <c r="H2045" s="10">
        <v>1.446316123008728</v>
      </c>
      <c r="I2045" s="10">
        <v>2.7457296848297119E-2</v>
      </c>
      <c r="J2045" s="11">
        <v>9.7899999618530273</v>
      </c>
      <c r="K2045" s="11">
        <v>23.100000381469727</v>
      </c>
      <c r="L2045" s="11">
        <v>101.69999694824219</v>
      </c>
      <c r="M2045" s="12">
        <v>72.199996948242188</v>
      </c>
    </row>
    <row r="2046" spans="1:13">
      <c r="A2046" s="9">
        <v>44659.100694444445</v>
      </c>
      <c r="B2046" s="10">
        <v>7.6573111116886139E-2</v>
      </c>
      <c r="C2046" s="10">
        <v>5.6591041386127472E-2</v>
      </c>
      <c r="D2046" s="10">
        <v>0.17396503686904907</v>
      </c>
      <c r="E2046" s="10">
        <v>0</v>
      </c>
      <c r="F2046" s="11">
        <v>2.5999999046325684</v>
      </c>
      <c r="G2046" s="11">
        <v>3</v>
      </c>
      <c r="H2046" s="10">
        <v>1.446974515914917</v>
      </c>
      <c r="I2046" s="10">
        <v>2.7455965057015419E-2</v>
      </c>
      <c r="J2046" s="11">
        <v>9.7299995422363281</v>
      </c>
      <c r="K2046" s="11">
        <v>23.100000381469727</v>
      </c>
      <c r="L2046" s="11">
        <v>101.80000305175781</v>
      </c>
      <c r="M2046" s="12">
        <v>72.099998474121094</v>
      </c>
    </row>
    <row r="2047" spans="1:13">
      <c r="A2047" s="9">
        <v>44659.104166666664</v>
      </c>
      <c r="B2047" s="10">
        <v>0.13810394704341888</v>
      </c>
      <c r="C2047" s="10">
        <v>4.8206787556409836E-2</v>
      </c>
      <c r="D2047" s="10">
        <v>0.26199337840080261</v>
      </c>
      <c r="E2047" s="10">
        <v>0</v>
      </c>
      <c r="F2047" s="11">
        <v>1.5</v>
      </c>
      <c r="G2047" s="11">
        <v>3.9000000953674316</v>
      </c>
      <c r="H2047" s="10">
        <v>1.4476913213729858</v>
      </c>
      <c r="I2047" s="10">
        <v>3.2143305987119675E-2</v>
      </c>
      <c r="J2047" s="11">
        <v>9.6999998092651367</v>
      </c>
      <c r="K2047" s="11">
        <v>23.100000381469727</v>
      </c>
      <c r="L2047" s="11">
        <v>101.80000305175781</v>
      </c>
      <c r="M2047" s="12">
        <v>72</v>
      </c>
    </row>
    <row r="2048" spans="1:13">
      <c r="A2048" s="9">
        <v>44659.107638888891</v>
      </c>
      <c r="B2048" s="10">
        <v>0.11213468015193939</v>
      </c>
      <c r="C2048" s="10">
        <v>5.2403677254915237E-2</v>
      </c>
      <c r="D2048" s="10">
        <v>0.2242877334356308</v>
      </c>
      <c r="E2048" s="10">
        <v>0</v>
      </c>
      <c r="F2048" s="11">
        <v>0.80000001192092896</v>
      </c>
      <c r="G2048" s="11">
        <v>5.3000001907348633</v>
      </c>
      <c r="H2048" s="10">
        <v>1.4478293657302856</v>
      </c>
      <c r="I2048" s="10">
        <v>3.549494594335556E-2</v>
      </c>
      <c r="J2048" s="11">
        <v>9.7200002670288086</v>
      </c>
      <c r="K2048" s="11">
        <v>23.200000762939453</v>
      </c>
      <c r="L2048" s="11">
        <v>101.80000305175781</v>
      </c>
      <c r="M2048" s="12">
        <v>71.900001525878906</v>
      </c>
    </row>
    <row r="2049" spans="1:13">
      <c r="A2049" s="9">
        <v>44659.111111111109</v>
      </c>
      <c r="B2049" s="10">
        <v>9.29737389087677E-2</v>
      </c>
      <c r="C2049" s="10">
        <v>5.4490447044372559E-2</v>
      </c>
      <c r="D2049" s="10">
        <v>0.19700391590595245</v>
      </c>
      <c r="E2049" s="10">
        <v>0</v>
      </c>
      <c r="F2049" s="11">
        <v>0</v>
      </c>
      <c r="G2049" s="11">
        <v>3</v>
      </c>
      <c r="H2049" s="10">
        <v>1.4475802183151245</v>
      </c>
      <c r="I2049" s="10">
        <v>3.6828044801950455E-2</v>
      </c>
      <c r="J2049" s="11">
        <v>9.8100004196166992</v>
      </c>
      <c r="K2049" s="11">
        <v>23.100000381469727</v>
      </c>
      <c r="L2049" s="11">
        <v>101.69999694824219</v>
      </c>
      <c r="M2049" s="12">
        <v>71.800003051757813</v>
      </c>
    </row>
    <row r="2050" spans="1:13">
      <c r="A2050" s="9">
        <v>44659.114583333336</v>
      </c>
      <c r="B2050" s="10">
        <v>7.656443864107132E-2</v>
      </c>
      <c r="C2050" s="10">
        <v>5.4488897323608398E-2</v>
      </c>
      <c r="D2050" s="10">
        <v>0.17184960842132568</v>
      </c>
      <c r="E2050" s="10">
        <v>0</v>
      </c>
      <c r="F2050" s="11">
        <v>0</v>
      </c>
      <c r="G2050" s="11">
        <v>0</v>
      </c>
      <c r="H2050" s="10">
        <v>1.4489961862564087</v>
      </c>
      <c r="I2050" s="10">
        <v>3.6157410591840744E-2</v>
      </c>
      <c r="J2050" s="11">
        <v>9.630000114440918</v>
      </c>
      <c r="K2050" s="11">
        <v>23.100000381469727</v>
      </c>
      <c r="L2050" s="11">
        <v>101.80000305175781</v>
      </c>
      <c r="M2050" s="12">
        <v>71.699996948242188</v>
      </c>
    </row>
    <row r="2051" spans="1:13">
      <c r="A2051" s="9">
        <v>44659.118055555555</v>
      </c>
      <c r="B2051" s="10">
        <v>6.836053729057312E-2</v>
      </c>
      <c r="C2051" s="10">
        <v>5.6584157049655914E-2</v>
      </c>
      <c r="D2051" s="10">
        <v>0.15927392244338989</v>
      </c>
      <c r="E2051" s="10">
        <v>0</v>
      </c>
      <c r="F2051" s="11">
        <v>0</v>
      </c>
      <c r="G2051" s="11">
        <v>0</v>
      </c>
      <c r="H2051" s="10">
        <v>1.4489841461181641</v>
      </c>
      <c r="I2051" s="10">
        <v>3.548753634095192E-2</v>
      </c>
      <c r="J2051" s="11">
        <v>9.6999998092651367</v>
      </c>
      <c r="K2051" s="11">
        <v>23.100000381469727</v>
      </c>
      <c r="L2051" s="11">
        <v>101.80000305175781</v>
      </c>
      <c r="M2051" s="12">
        <v>71.599998474121094</v>
      </c>
    </row>
    <row r="2052" spans="1:13">
      <c r="A2052" s="9">
        <v>44659.121527777781</v>
      </c>
      <c r="B2052" s="10">
        <v>8.0663144588470459E-2</v>
      </c>
      <c r="C2052" s="10">
        <v>6.0773849487304688E-2</v>
      </c>
      <c r="D2052" s="10">
        <v>0.18441718816757202</v>
      </c>
      <c r="E2052" s="10">
        <v>0</v>
      </c>
      <c r="F2052" s="11">
        <v>0</v>
      </c>
      <c r="G2052" s="11">
        <v>0</v>
      </c>
      <c r="H2052" s="10">
        <v>1.4496715068817139</v>
      </c>
      <c r="I2052" s="10">
        <v>3.4147411584854126E-2</v>
      </c>
      <c r="J2052" s="11">
        <v>9.6800003051757813</v>
      </c>
      <c r="K2052" s="11">
        <v>23.100000381469727</v>
      </c>
      <c r="L2052" s="11">
        <v>101.80000305175781</v>
      </c>
      <c r="M2052" s="12">
        <v>71.5</v>
      </c>
    </row>
    <row r="2053" spans="1:13">
      <c r="A2053" s="9">
        <v>44659.125</v>
      </c>
      <c r="B2053" s="10">
        <v>8.7494783103466034E-2</v>
      </c>
      <c r="C2053" s="10">
        <v>6.7057564854621887E-2</v>
      </c>
      <c r="D2053" s="10">
        <v>0.20117267966270447</v>
      </c>
      <c r="E2053" s="10">
        <v>0</v>
      </c>
      <c r="F2053" s="11">
        <v>0</v>
      </c>
      <c r="G2053" s="11">
        <v>0</v>
      </c>
      <c r="H2053" s="10">
        <v>1.4517868757247925</v>
      </c>
      <c r="I2053" s="10">
        <v>3.4145765006542206E-2</v>
      </c>
      <c r="J2053" s="11">
        <v>9.6400003433227539</v>
      </c>
      <c r="K2053" s="11">
        <v>23.100000381469727</v>
      </c>
      <c r="L2053" s="11">
        <v>101.69999694824219</v>
      </c>
      <c r="M2053" s="12">
        <v>71.400001525878906</v>
      </c>
    </row>
    <row r="2054" spans="1:13">
      <c r="A2054" s="9">
        <v>44659.128472222219</v>
      </c>
      <c r="B2054" s="10">
        <v>7.5188681483268738E-2</v>
      </c>
      <c r="C2054" s="10">
        <v>7.9628594219684601E-2</v>
      </c>
      <c r="D2054" s="10">
        <v>0.19488051533699036</v>
      </c>
      <c r="E2054" s="10">
        <v>0</v>
      </c>
      <c r="F2054" s="11">
        <v>0</v>
      </c>
      <c r="G2054" s="11">
        <v>0</v>
      </c>
      <c r="H2054" s="10">
        <v>1.453202486038208</v>
      </c>
      <c r="I2054" s="10">
        <v>3.0127761885523796E-2</v>
      </c>
      <c r="J2054" s="11">
        <v>9.7799997329711914</v>
      </c>
      <c r="K2054" s="11">
        <v>23.100000381469727</v>
      </c>
      <c r="L2054" s="11">
        <v>101.69999694824219</v>
      </c>
      <c r="M2054" s="12">
        <v>71.300003051757813</v>
      </c>
    </row>
    <row r="2055" spans="1:13">
      <c r="A2055" s="9">
        <v>44659.131944444445</v>
      </c>
      <c r="B2055" s="10">
        <v>6.9720417261123657E-2</v>
      </c>
      <c r="C2055" s="10">
        <v>8.5915066301822662E-2</v>
      </c>
      <c r="D2055" s="10">
        <v>0.19278502464294434</v>
      </c>
      <c r="E2055" s="10">
        <v>0</v>
      </c>
      <c r="F2055" s="11">
        <v>0</v>
      </c>
      <c r="G2055" s="11">
        <v>0</v>
      </c>
      <c r="H2055" s="10">
        <v>1.4546593427658081</v>
      </c>
      <c r="I2055" s="10">
        <v>2.8119239956140518E-2</v>
      </c>
      <c r="J2055" s="11">
        <v>9.7100000381469727</v>
      </c>
      <c r="K2055" s="11">
        <v>23.100000381469727</v>
      </c>
      <c r="L2055" s="11">
        <v>101.80000305175781</v>
      </c>
      <c r="M2055" s="12">
        <v>71.300003051757813</v>
      </c>
    </row>
    <row r="2056" spans="1:13">
      <c r="A2056" s="9">
        <v>44659.135416666664</v>
      </c>
      <c r="B2056" s="10">
        <v>6.5618664026260376E-2</v>
      </c>
      <c r="C2056" s="10">
        <v>9.2200756072998047E-2</v>
      </c>
      <c r="D2056" s="10">
        <v>0.19278340041637421</v>
      </c>
      <c r="E2056" s="10">
        <v>0</v>
      </c>
      <c r="F2056" s="11">
        <v>0</v>
      </c>
      <c r="G2056" s="11">
        <v>0.30000001192092896</v>
      </c>
      <c r="H2056" s="10">
        <v>1.4546470642089844</v>
      </c>
      <c r="I2056" s="10">
        <v>7.2306022047996521E-2</v>
      </c>
      <c r="J2056" s="11">
        <v>9.7700004577636719</v>
      </c>
      <c r="K2056" s="11">
        <v>23.100000381469727</v>
      </c>
      <c r="L2056" s="11">
        <v>101.80000305175781</v>
      </c>
      <c r="M2056" s="12">
        <v>71.199996948242188</v>
      </c>
    </row>
    <row r="2057" spans="1:13">
      <c r="A2057" s="9">
        <v>44659.138888888891</v>
      </c>
      <c r="B2057" s="10">
        <v>5.6044988334178925E-2</v>
      </c>
      <c r="C2057" s="10">
        <v>0.11105149984359741</v>
      </c>
      <c r="D2057" s="10">
        <v>0.19695927202701569</v>
      </c>
      <c r="E2057" s="10">
        <v>0</v>
      </c>
      <c r="F2057" s="11">
        <v>0</v>
      </c>
      <c r="G2057" s="11">
        <v>0</v>
      </c>
      <c r="H2057" s="10">
        <v>1.4567208290100098</v>
      </c>
      <c r="I2057" s="10">
        <v>0.13388979434967041</v>
      </c>
      <c r="J2057" s="11">
        <v>9.619999885559082</v>
      </c>
      <c r="K2057" s="11">
        <v>23.100000381469727</v>
      </c>
      <c r="L2057" s="11">
        <v>101.69999694824219</v>
      </c>
      <c r="M2057" s="12">
        <v>71</v>
      </c>
    </row>
    <row r="2058" spans="1:13">
      <c r="A2058" s="9">
        <v>44659.142361111109</v>
      </c>
      <c r="B2058" s="10">
        <v>6.1512794345617294E-2</v>
      </c>
      <c r="C2058" s="10">
        <v>0.12362337112426758</v>
      </c>
      <c r="D2058" s="10">
        <v>0.21791237592697144</v>
      </c>
      <c r="E2058" s="10">
        <v>0</v>
      </c>
      <c r="F2058" s="11">
        <v>0</v>
      </c>
      <c r="G2058" s="11">
        <v>0</v>
      </c>
      <c r="H2058" s="10">
        <v>1.4567208290100098</v>
      </c>
      <c r="I2058" s="10">
        <v>5.6233715265989304E-2</v>
      </c>
      <c r="J2058" s="11">
        <v>9.7299995422363281</v>
      </c>
      <c r="K2058" s="11">
        <v>23.100000381469727</v>
      </c>
      <c r="L2058" s="11">
        <v>101.69999694824219</v>
      </c>
      <c r="M2058" s="12">
        <v>71</v>
      </c>
    </row>
    <row r="2059" spans="1:13">
      <c r="A2059" s="9">
        <v>44659.145833333336</v>
      </c>
      <c r="B2059" s="10">
        <v>8.4748558700084686E-2</v>
      </c>
      <c r="C2059" s="10">
        <v>0.13619138300418854</v>
      </c>
      <c r="D2059" s="10">
        <v>0.26609700918197632</v>
      </c>
      <c r="E2059" s="10">
        <v>0</v>
      </c>
      <c r="F2059" s="11">
        <v>0</v>
      </c>
      <c r="G2059" s="11">
        <v>0.80000001192092896</v>
      </c>
      <c r="H2059" s="10">
        <v>1.4581362009048462</v>
      </c>
      <c r="I2059" s="10">
        <v>3.0793782323598862E-2</v>
      </c>
      <c r="J2059" s="11">
        <v>9.75</v>
      </c>
      <c r="K2059" s="11">
        <v>23.100000381469727</v>
      </c>
      <c r="L2059" s="11">
        <v>101.69999694824219</v>
      </c>
      <c r="M2059" s="12">
        <v>70.900001525878906</v>
      </c>
    </row>
    <row r="2060" spans="1:13">
      <c r="A2060" s="9">
        <v>44659.149305555555</v>
      </c>
      <c r="B2060" s="10">
        <v>6.9710545241832733E-2</v>
      </c>
      <c r="C2060" s="10">
        <v>0.14875867962837219</v>
      </c>
      <c r="D2060" s="10">
        <v>0.25351828336715698</v>
      </c>
      <c r="E2060" s="10">
        <v>0</v>
      </c>
      <c r="F2060" s="11">
        <v>0</v>
      </c>
      <c r="G2060" s="11">
        <v>5.4000000953674316</v>
      </c>
      <c r="H2060" s="10">
        <v>1.4573664665222168</v>
      </c>
      <c r="I2060" s="10">
        <v>2.8784669935703278E-2</v>
      </c>
      <c r="J2060" s="11">
        <v>9.7299995422363281</v>
      </c>
      <c r="K2060" s="11">
        <v>23.100000381469727</v>
      </c>
      <c r="L2060" s="11">
        <v>101.80000305175781</v>
      </c>
      <c r="M2060" s="12">
        <v>70.800003051757813</v>
      </c>
    </row>
    <row r="2061" spans="1:13">
      <c r="A2061" s="9">
        <v>44659.152777777781</v>
      </c>
      <c r="B2061" s="10">
        <v>8.3380930125713348E-2</v>
      </c>
      <c r="C2061" s="10">
        <v>0.19066628813743591</v>
      </c>
      <c r="D2061" s="10">
        <v>0.31847557425498962</v>
      </c>
      <c r="E2061" s="10">
        <v>0</v>
      </c>
      <c r="F2061" s="11">
        <v>1.7999999523162842</v>
      </c>
      <c r="G2061" s="11">
        <v>7.0999999046325684</v>
      </c>
      <c r="H2061" s="10">
        <v>1.4588520526885986</v>
      </c>
      <c r="I2061" s="10">
        <v>3.1462941318750381E-2</v>
      </c>
      <c r="J2061" s="11">
        <v>9.7399997711181641</v>
      </c>
      <c r="K2061" s="11">
        <v>23.100000381469727</v>
      </c>
      <c r="L2061" s="11">
        <v>101.69999694824219</v>
      </c>
      <c r="M2061" s="12">
        <v>70.800003051757813</v>
      </c>
    </row>
    <row r="2062" spans="1:13">
      <c r="A2062" s="9">
        <v>44659.15625</v>
      </c>
      <c r="B2062" s="10">
        <v>7.6542757451534271E-2</v>
      </c>
      <c r="C2062" s="10">
        <v>0.21579873561859131</v>
      </c>
      <c r="D2062" s="10">
        <v>0.33312618732452393</v>
      </c>
      <c r="E2062" s="10">
        <v>0</v>
      </c>
      <c r="F2062" s="11">
        <v>2.7999999523162842</v>
      </c>
      <c r="G2062" s="11">
        <v>8.6999998092651367</v>
      </c>
      <c r="H2062" s="10">
        <v>1.4609668254852295</v>
      </c>
      <c r="I2062" s="10">
        <v>3.6147173494100571E-2</v>
      </c>
      <c r="J2062" s="11">
        <v>9.8100004196166992</v>
      </c>
      <c r="K2062" s="11">
        <v>23.100000381469727</v>
      </c>
      <c r="L2062" s="11">
        <v>101.80000305175781</v>
      </c>
      <c r="M2062" s="12">
        <v>70.699996948242188</v>
      </c>
    </row>
    <row r="2063" spans="1:13">
      <c r="A2063" s="9">
        <v>44659.159722222219</v>
      </c>
      <c r="B2063" s="10">
        <v>0.11209406703710556</v>
      </c>
      <c r="C2063" s="10">
        <v>0.19068028032779694</v>
      </c>
      <c r="D2063" s="10">
        <v>0.36250203847885132</v>
      </c>
      <c r="E2063" s="10">
        <v>0</v>
      </c>
      <c r="F2063" s="11">
        <v>4.0999999046325684</v>
      </c>
      <c r="G2063" s="11">
        <v>12.199999809265137</v>
      </c>
      <c r="H2063" s="10">
        <v>1.4626009464263916</v>
      </c>
      <c r="I2063" s="10">
        <v>3.548208624124527E-2</v>
      </c>
      <c r="J2063" s="11">
        <v>9.7299995422363281</v>
      </c>
      <c r="K2063" s="11">
        <v>23.200000762939453</v>
      </c>
      <c r="L2063" s="11">
        <v>101.80000305175781</v>
      </c>
      <c r="M2063" s="12">
        <v>70.699996948242188</v>
      </c>
    </row>
    <row r="2064" spans="1:13">
      <c r="A2064" s="9">
        <v>44659.163194444445</v>
      </c>
      <c r="B2064" s="10">
        <v>9.022127091884613E-2</v>
      </c>
      <c r="C2064" s="10">
        <v>0.22001379728317261</v>
      </c>
      <c r="D2064" s="10">
        <v>0.35830822587013245</v>
      </c>
      <c r="E2064" s="10">
        <v>0</v>
      </c>
      <c r="F2064" s="11">
        <v>5.0999999046325684</v>
      </c>
      <c r="G2064" s="11">
        <v>9.8000001907348633</v>
      </c>
      <c r="H2064" s="10">
        <v>1.4618599414825439</v>
      </c>
      <c r="I2064" s="10">
        <v>3.5481780767440796E-2</v>
      </c>
      <c r="J2064" s="11">
        <v>9.8199996948242188</v>
      </c>
      <c r="K2064" s="11">
        <v>23.200000762939453</v>
      </c>
      <c r="L2064" s="11">
        <v>101.69999694824219</v>
      </c>
      <c r="M2064" s="12">
        <v>70.599998474121094</v>
      </c>
    </row>
    <row r="2065" spans="1:13">
      <c r="A2065" s="9">
        <v>44659.166666666664</v>
      </c>
      <c r="B2065" s="10">
        <v>0.10389115661382675</v>
      </c>
      <c r="C2065" s="10">
        <v>0.23677675426006317</v>
      </c>
      <c r="D2065" s="10">
        <v>0.39602485299110413</v>
      </c>
      <c r="E2065" s="10">
        <v>0</v>
      </c>
      <c r="F2065" s="11">
        <v>5.8000001907348633</v>
      </c>
      <c r="G2065" s="11">
        <v>10.5</v>
      </c>
      <c r="H2065" s="10">
        <v>1.4633165597915649</v>
      </c>
      <c r="I2065" s="10">
        <v>4.4854328036308289E-2</v>
      </c>
      <c r="J2065" s="11">
        <v>9.7399997711181641</v>
      </c>
      <c r="K2065" s="11">
        <v>23.200000762939453</v>
      </c>
      <c r="L2065" s="11">
        <v>101.69999694824219</v>
      </c>
      <c r="M2065" s="12">
        <v>70.599998474121094</v>
      </c>
    </row>
    <row r="2066" spans="1:13">
      <c r="A2066" s="9">
        <v>44659.170138888891</v>
      </c>
      <c r="B2066" s="10">
        <v>0.1503644734621048</v>
      </c>
      <c r="C2066" s="10">
        <v>0.22629344463348389</v>
      </c>
      <c r="D2066" s="10">
        <v>0.45887282490730286</v>
      </c>
      <c r="E2066" s="10">
        <v>0.12751397490501404</v>
      </c>
      <c r="F2066" s="11">
        <v>7.4000000953674316</v>
      </c>
      <c r="G2066" s="11">
        <v>11.800000190734863</v>
      </c>
      <c r="H2066" s="10">
        <v>1.4640032052993774</v>
      </c>
      <c r="I2066" s="10">
        <v>6.0919806361198425E-2</v>
      </c>
      <c r="J2066" s="11">
        <v>9.7700004577636719</v>
      </c>
      <c r="K2066" s="11">
        <v>23.200000762939453</v>
      </c>
      <c r="L2066" s="11">
        <v>101.69999694824219</v>
      </c>
      <c r="M2066" s="12">
        <v>70.5</v>
      </c>
    </row>
    <row r="2067" spans="1:13">
      <c r="A2067" s="9">
        <v>44659.173611111109</v>
      </c>
      <c r="B2067" s="10">
        <v>0.12849073112010956</v>
      </c>
      <c r="C2067" s="10">
        <v>0.25562271475791931</v>
      </c>
      <c r="D2067" s="10">
        <v>0.45257794857025146</v>
      </c>
      <c r="E2067" s="10">
        <v>1.0200916528701782</v>
      </c>
      <c r="F2067" s="11">
        <v>8.8999996185302734</v>
      </c>
      <c r="G2067" s="11">
        <v>9.1000003814697266</v>
      </c>
      <c r="H2067" s="10">
        <v>1.4654310941696167</v>
      </c>
      <c r="I2067" s="10">
        <v>7.8993342816829681E-2</v>
      </c>
      <c r="J2067" s="11">
        <v>9.7399997711181641</v>
      </c>
      <c r="K2067" s="11">
        <v>23.200000762939453</v>
      </c>
      <c r="L2067" s="11">
        <v>101.80000305175781</v>
      </c>
      <c r="M2067" s="12">
        <v>70.5</v>
      </c>
    </row>
    <row r="2068" spans="1:13">
      <c r="A2068" s="9">
        <v>44659.177083333336</v>
      </c>
      <c r="B2068" s="10">
        <v>0.11208448559045792</v>
      </c>
      <c r="C2068" s="10">
        <v>0.29961484670639038</v>
      </c>
      <c r="D2068" s="10">
        <v>0.46932676434516907</v>
      </c>
      <c r="E2068" s="10">
        <v>0.76504701375961304</v>
      </c>
      <c r="F2068" s="11">
        <v>9.1999998092651367</v>
      </c>
      <c r="G2068" s="11">
        <v>13</v>
      </c>
      <c r="H2068" s="10">
        <v>1.4675742387771606</v>
      </c>
      <c r="I2068" s="10">
        <v>0.10911483317613602</v>
      </c>
      <c r="J2068" s="11">
        <v>9.7899999618530273</v>
      </c>
      <c r="K2068" s="11">
        <v>23.200000762939453</v>
      </c>
      <c r="L2068" s="11">
        <v>101.69999694824219</v>
      </c>
      <c r="M2068" s="12">
        <v>70.400001525878906</v>
      </c>
    </row>
    <row r="2069" spans="1:13">
      <c r="A2069" s="9">
        <v>44659.180555555555</v>
      </c>
      <c r="B2069" s="10">
        <v>0.12575332820415497</v>
      </c>
      <c r="C2069" s="10">
        <v>0.33942380547523499</v>
      </c>
      <c r="D2069" s="10">
        <v>0.53427821397781372</v>
      </c>
      <c r="E2069" s="10">
        <v>0.12750783562660217</v>
      </c>
      <c r="F2069" s="11">
        <v>9.6000003814697266</v>
      </c>
      <c r="G2069" s="11">
        <v>9.6000003814697266</v>
      </c>
      <c r="H2069" s="10">
        <v>1.4646610021591187</v>
      </c>
      <c r="I2069" s="10">
        <v>4.819796234369278E-2</v>
      </c>
      <c r="J2069" s="11">
        <v>9.7299995422363281</v>
      </c>
      <c r="K2069" s="11">
        <v>23.200000762939453</v>
      </c>
      <c r="L2069" s="11">
        <v>101.69999694824219</v>
      </c>
      <c r="M2069" s="12">
        <v>70.400001525878906</v>
      </c>
    </row>
    <row r="2070" spans="1:13">
      <c r="A2070" s="9">
        <v>44659.184027777781</v>
      </c>
      <c r="B2070" s="10">
        <v>0.10388021916151047</v>
      </c>
      <c r="C2070" s="10">
        <v>0.40855404734611511</v>
      </c>
      <c r="D2070" s="10">
        <v>0.56988060474395752</v>
      </c>
      <c r="E2070" s="10">
        <v>0.12750419974327087</v>
      </c>
      <c r="F2070" s="11">
        <v>10.600000381469727</v>
      </c>
      <c r="G2070" s="11">
        <v>9.3999996185302734</v>
      </c>
      <c r="H2070" s="10">
        <v>1.4660758972167969</v>
      </c>
      <c r="I2070" s="10">
        <v>4.4180206954479218E-2</v>
      </c>
      <c r="J2070" s="11">
        <v>9.6700000762939453</v>
      </c>
      <c r="K2070" s="11">
        <v>23.200000762939453</v>
      </c>
      <c r="L2070" s="11">
        <v>101.80000305175781</v>
      </c>
      <c r="M2070" s="12">
        <v>70.300003051757813</v>
      </c>
    </row>
    <row r="2071" spans="1:13">
      <c r="A2071" s="9">
        <v>44659.1875</v>
      </c>
      <c r="B2071" s="10">
        <v>0.10251539200544357</v>
      </c>
      <c r="C2071" s="10">
        <v>0.50494080781936646</v>
      </c>
      <c r="D2071" s="10">
        <v>0.65998488664627075</v>
      </c>
      <c r="E2071" s="10">
        <v>0.12750670313835144</v>
      </c>
      <c r="F2071" s="11">
        <v>12.199999809265137</v>
      </c>
      <c r="G2071" s="11">
        <v>13.399999618530273</v>
      </c>
      <c r="H2071" s="10">
        <v>1.4675612449645996</v>
      </c>
      <c r="I2071" s="10">
        <v>4.4181074947118759E-2</v>
      </c>
      <c r="J2071" s="11">
        <v>9.6999998092651367</v>
      </c>
      <c r="K2071" s="11">
        <v>23.200000762939453</v>
      </c>
      <c r="L2071" s="11">
        <v>101.80000305175781</v>
      </c>
      <c r="M2071" s="12">
        <v>70.300003051757813</v>
      </c>
    </row>
    <row r="2072" spans="1:13">
      <c r="A2072" s="9">
        <v>44659.190972222219</v>
      </c>
      <c r="B2072" s="10">
        <v>0.22280010581016541</v>
      </c>
      <c r="C2072" s="10">
        <v>0.56989175081253052</v>
      </c>
      <c r="D2072" s="10">
        <v>0.9114077091217041</v>
      </c>
      <c r="E2072" s="10">
        <v>0.12750670313835144</v>
      </c>
      <c r="F2072" s="11">
        <v>13.199999809265137</v>
      </c>
      <c r="G2072" s="11">
        <v>12.100000381469727</v>
      </c>
      <c r="H2072" s="10">
        <v>1.4712028503417969</v>
      </c>
      <c r="I2072" s="10">
        <v>6.8949252367019653E-2</v>
      </c>
      <c r="J2072" s="11">
        <v>9.6400003433227539</v>
      </c>
      <c r="K2072" s="11">
        <v>23.200000762939453</v>
      </c>
      <c r="L2072" s="11">
        <v>101.80000305175781</v>
      </c>
      <c r="M2072" s="12">
        <v>70.300003051757813</v>
      </c>
    </row>
    <row r="2073" spans="1:13">
      <c r="A2073" s="9">
        <v>44659.194444444445</v>
      </c>
      <c r="B2073" s="10">
        <v>0.15445651113986969</v>
      </c>
      <c r="C2073" s="10">
        <v>0.54893982410430908</v>
      </c>
      <c r="D2073" s="10">
        <v>0.78569632768630981</v>
      </c>
      <c r="E2073" s="10">
        <v>0.12750670313835144</v>
      </c>
      <c r="F2073" s="11">
        <v>13.100000381469727</v>
      </c>
      <c r="G2073" s="11">
        <v>12.800000190734863</v>
      </c>
      <c r="H2073" s="10">
        <v>1.4712028503417969</v>
      </c>
      <c r="I2073" s="10">
        <v>7.4973940849304199E-2</v>
      </c>
      <c r="J2073" s="11">
        <v>9.7100000381469727</v>
      </c>
      <c r="K2073" s="11">
        <v>23.200000762939453</v>
      </c>
      <c r="L2073" s="11">
        <v>101.69999694824219</v>
      </c>
      <c r="M2073" s="12">
        <v>70.300003051757813</v>
      </c>
    </row>
    <row r="2074" spans="1:13">
      <c r="A2074" s="9">
        <v>44659.197916666664</v>
      </c>
      <c r="B2074" s="10">
        <v>0.28429564833641052</v>
      </c>
      <c r="C2074" s="10">
        <v>0.53634285926818848</v>
      </c>
      <c r="D2074" s="10">
        <v>0.97212141752243042</v>
      </c>
      <c r="E2074" s="10">
        <v>0.12750056385993958</v>
      </c>
      <c r="F2074" s="11">
        <v>11.899999618530273</v>
      </c>
      <c r="G2074" s="11">
        <v>10.800000190734863</v>
      </c>
      <c r="H2074" s="10">
        <v>1.4718602895736694</v>
      </c>
      <c r="I2074" s="10">
        <v>5.3550239652395248E-2</v>
      </c>
      <c r="J2074" s="11">
        <v>9.7200002670288086</v>
      </c>
      <c r="K2074" s="11">
        <v>23.200000762939453</v>
      </c>
      <c r="L2074" s="11">
        <v>101.80000305175781</v>
      </c>
      <c r="M2074" s="12">
        <v>70.199996948242188</v>
      </c>
    </row>
    <row r="2075" spans="1:13">
      <c r="A2075" s="9">
        <v>44659.201388888891</v>
      </c>
      <c r="B2075" s="10">
        <v>0.1585526168346405</v>
      </c>
      <c r="C2075" s="10">
        <v>0.55939978361129761</v>
      </c>
      <c r="D2075" s="10">
        <v>0.80243492126464844</v>
      </c>
      <c r="E2075" s="10">
        <v>0.12750306725502014</v>
      </c>
      <c r="F2075" s="11">
        <v>10.5</v>
      </c>
      <c r="G2075" s="11">
        <v>10.300000190734863</v>
      </c>
      <c r="H2075" s="10">
        <v>1.475530743598938</v>
      </c>
      <c r="I2075" s="10">
        <v>5.0873726606369019E-2</v>
      </c>
      <c r="J2075" s="11">
        <v>9.6999998092651367</v>
      </c>
      <c r="K2075" s="11">
        <v>23.200000762939453</v>
      </c>
      <c r="L2075" s="11">
        <v>101.69999694824219</v>
      </c>
      <c r="M2075" s="12">
        <v>70.199996948242188</v>
      </c>
    </row>
    <row r="2076" spans="1:13">
      <c r="A2076" s="9">
        <v>44659.204861111109</v>
      </c>
      <c r="B2076" s="10">
        <v>0.19272343814373016</v>
      </c>
      <c r="C2076" s="10">
        <v>0.54892414808273315</v>
      </c>
      <c r="D2076" s="10">
        <v>0.84643274545669556</v>
      </c>
      <c r="E2076" s="10">
        <v>0.12750306725502014</v>
      </c>
      <c r="F2076" s="11">
        <v>10.699999809265137</v>
      </c>
      <c r="G2076" s="11">
        <v>11.600000381469727</v>
      </c>
      <c r="H2076" s="10">
        <v>1.475530743598938</v>
      </c>
      <c r="I2076" s="10">
        <v>4.9534942954778671E-2</v>
      </c>
      <c r="J2076" s="11">
        <v>9.75</v>
      </c>
      <c r="K2076" s="11">
        <v>23.200000762939453</v>
      </c>
      <c r="L2076" s="11">
        <v>101.69999694824219</v>
      </c>
      <c r="M2076" s="12">
        <v>70.199996948242188</v>
      </c>
    </row>
    <row r="2077" spans="1:13">
      <c r="A2077" s="9">
        <v>44659.208333333336</v>
      </c>
      <c r="B2077" s="10">
        <v>0.19681444764137268</v>
      </c>
      <c r="C2077" s="10">
        <v>0.61593866348266602</v>
      </c>
      <c r="D2077" s="10">
        <v>0.91762292385101318</v>
      </c>
      <c r="E2077" s="10">
        <v>0.12749692797660828</v>
      </c>
      <c r="F2077" s="11">
        <v>10.899999618530273</v>
      </c>
      <c r="G2077" s="11">
        <v>13</v>
      </c>
      <c r="H2077" s="10">
        <v>1.476188063621521</v>
      </c>
      <c r="I2077" s="10">
        <v>5.0871275365352631E-2</v>
      </c>
      <c r="J2077" s="11">
        <v>9.6599998474121094</v>
      </c>
      <c r="K2077" s="11">
        <v>23.200000762939453</v>
      </c>
      <c r="L2077" s="11">
        <v>101.80000305175781</v>
      </c>
      <c r="M2077" s="12">
        <v>70.099998474121094</v>
      </c>
    </row>
    <row r="2078" spans="1:13">
      <c r="A2078" s="9">
        <v>44659.211805555555</v>
      </c>
      <c r="B2078" s="10">
        <v>0.20230020582675934</v>
      </c>
      <c r="C2078" s="10">
        <v>0.62437647581100464</v>
      </c>
      <c r="D2078" s="10">
        <v>0.93446940183639526</v>
      </c>
      <c r="E2078" s="10">
        <v>0.63754349946975708</v>
      </c>
      <c r="F2078" s="11">
        <v>11.699999809265137</v>
      </c>
      <c r="G2078" s="11">
        <v>10</v>
      </c>
      <c r="H2078" s="10">
        <v>1.4814225435256958</v>
      </c>
      <c r="I2078" s="10">
        <v>7.7652804553508759E-2</v>
      </c>
      <c r="J2078" s="11">
        <v>9.8199996948242188</v>
      </c>
      <c r="K2078" s="11">
        <v>23.299999237060547</v>
      </c>
      <c r="L2078" s="11">
        <v>101.80000305175781</v>
      </c>
      <c r="M2078" s="12">
        <v>70</v>
      </c>
    </row>
    <row r="2079" spans="1:13">
      <c r="A2079" s="9">
        <v>44659.215277777781</v>
      </c>
      <c r="B2079" s="10">
        <v>0.33078521490097046</v>
      </c>
      <c r="C2079" s="10">
        <v>0.65370380878448486</v>
      </c>
      <c r="D2079" s="10">
        <v>1.1607433557510376</v>
      </c>
      <c r="E2079" s="10">
        <v>0.25501513481140137</v>
      </c>
      <c r="F2079" s="11">
        <v>10.399999618530273</v>
      </c>
      <c r="G2079" s="11">
        <v>9.5</v>
      </c>
      <c r="H2079" s="10">
        <v>1.4814094305038452</v>
      </c>
      <c r="I2079" s="10">
        <v>6.1586156487464905E-2</v>
      </c>
      <c r="J2079" s="11">
        <v>9.7399997711181641</v>
      </c>
      <c r="K2079" s="11">
        <v>23.299999237060547</v>
      </c>
      <c r="L2079" s="11">
        <v>101.69999694824219</v>
      </c>
      <c r="M2079" s="12">
        <v>69.900001525878906</v>
      </c>
    </row>
    <row r="2080" spans="1:13">
      <c r="A2080" s="9">
        <v>44659.21875</v>
      </c>
      <c r="B2080" s="10">
        <v>0.22005720436573029</v>
      </c>
      <c r="C2080" s="10">
        <v>0.73328602313995361</v>
      </c>
      <c r="D2080" s="10">
        <v>1.0705975294113159</v>
      </c>
      <c r="E2080" s="10">
        <v>0.12750139832496643</v>
      </c>
      <c r="F2080" s="11">
        <v>8.6999998092651367</v>
      </c>
      <c r="G2080" s="11">
        <v>10</v>
      </c>
      <c r="H2080" s="10">
        <v>1.4806095361709595</v>
      </c>
      <c r="I2080" s="10">
        <v>6.55994713306427E-2</v>
      </c>
      <c r="J2080" s="11">
        <v>9.869999885559082</v>
      </c>
      <c r="K2080" s="11">
        <v>23.299999237060547</v>
      </c>
      <c r="L2080" s="11">
        <v>101.69999694824219</v>
      </c>
      <c r="M2080" s="12">
        <v>69.800003051757813</v>
      </c>
    </row>
    <row r="2081" spans="1:13">
      <c r="A2081" s="9">
        <v>44659.222222222219</v>
      </c>
      <c r="B2081" s="10">
        <v>0.18176285922527313</v>
      </c>
      <c r="C2081" s="10">
        <v>0.8232688307762146</v>
      </c>
      <c r="D2081" s="10">
        <v>1.1018815040588379</v>
      </c>
      <c r="E2081" s="10">
        <v>0.12748488783836365</v>
      </c>
      <c r="F2081" s="11">
        <v>7.1999998092651367</v>
      </c>
      <c r="G2081" s="11">
        <v>10.399999618530273</v>
      </c>
      <c r="H2081" s="10">
        <v>1.4833304882049561</v>
      </c>
      <c r="I2081" s="10">
        <v>6.4252384006977081E-2</v>
      </c>
      <c r="J2081" s="11">
        <v>9.7899999618530273</v>
      </c>
      <c r="K2081" s="11">
        <v>23.200000762939453</v>
      </c>
      <c r="L2081" s="11">
        <v>101.80000305175781</v>
      </c>
      <c r="M2081" s="12">
        <v>69.699996948242188</v>
      </c>
    </row>
    <row r="2082" spans="1:13">
      <c r="A2082" s="9">
        <v>44659.225694444445</v>
      </c>
      <c r="B2082" s="10">
        <v>0.14624501764774323</v>
      </c>
      <c r="C2082" s="10">
        <v>0.88829821348190308</v>
      </c>
      <c r="D2082" s="10">
        <v>1.11037278175354</v>
      </c>
      <c r="E2082" s="10">
        <v>0.25499549508094788</v>
      </c>
      <c r="F2082" s="11">
        <v>7.5</v>
      </c>
      <c r="G2082" s="11">
        <v>17.799999237060547</v>
      </c>
      <c r="H2082" s="10">
        <v>1.485664963722229</v>
      </c>
      <c r="I2082" s="10">
        <v>0.10241256654262543</v>
      </c>
      <c r="J2082" s="11">
        <v>9.6800003051757813</v>
      </c>
      <c r="K2082" s="11">
        <v>23.299999237060547</v>
      </c>
      <c r="L2082" s="11">
        <v>101.80000305175781</v>
      </c>
      <c r="M2082" s="12">
        <v>69.699996948242188</v>
      </c>
    </row>
    <row r="2083" spans="1:13">
      <c r="A2083" s="9">
        <v>44659.229166666664</v>
      </c>
      <c r="B2083" s="10">
        <v>0.19955319166183472</v>
      </c>
      <c r="C2083" s="10">
        <v>0.52796119451522827</v>
      </c>
      <c r="D2083" s="10">
        <v>0.83384346961975098</v>
      </c>
      <c r="E2083" s="10">
        <v>0.38250076770782471</v>
      </c>
      <c r="F2083" s="11">
        <v>9</v>
      </c>
      <c r="G2083" s="11">
        <v>23.5</v>
      </c>
      <c r="H2083" s="10">
        <v>1.4893356561660767</v>
      </c>
      <c r="I2083" s="10">
        <v>0.1004064530134201</v>
      </c>
      <c r="J2083" s="11">
        <v>9.8000001907348633</v>
      </c>
      <c r="K2083" s="11">
        <v>23.299999237060547</v>
      </c>
      <c r="L2083" s="11">
        <v>101.69999694824219</v>
      </c>
      <c r="M2083" s="12">
        <v>69.699996948242188</v>
      </c>
    </row>
    <row r="2084" spans="1:13">
      <c r="A2084" s="9">
        <v>44659.232638888891</v>
      </c>
      <c r="B2084" s="10">
        <v>0.18315157294273376</v>
      </c>
      <c r="C2084" s="10">
        <v>0.50910544395446777</v>
      </c>
      <c r="D2084" s="10">
        <v>0.78984677791595459</v>
      </c>
      <c r="E2084" s="10">
        <v>0.25500050187110901</v>
      </c>
      <c r="F2084" s="11">
        <v>12.5</v>
      </c>
      <c r="G2084" s="11">
        <v>31</v>
      </c>
      <c r="H2084" s="10">
        <v>1.4915202856063843</v>
      </c>
      <c r="I2084" s="10">
        <v>9.7728945314884186E-2</v>
      </c>
      <c r="J2084" s="11">
        <v>9.7600002288818359</v>
      </c>
      <c r="K2084" s="11">
        <v>23.299999237060547</v>
      </c>
      <c r="L2084" s="11">
        <v>101.80000305175781</v>
      </c>
      <c r="M2084" s="12">
        <v>69.699996948242188</v>
      </c>
    </row>
    <row r="2085" spans="1:13">
      <c r="A2085" s="9">
        <v>44659.236111111109</v>
      </c>
      <c r="B2085" s="10">
        <v>0.18453706800937653</v>
      </c>
      <c r="C2085" s="10">
        <v>0.50077581405639648</v>
      </c>
      <c r="D2085" s="10">
        <v>0.78364092111587524</v>
      </c>
      <c r="E2085" s="10">
        <v>0.38253951072692871</v>
      </c>
      <c r="F2085" s="11">
        <v>15.699999809265137</v>
      </c>
      <c r="G2085" s="11">
        <v>37.400001525878906</v>
      </c>
      <c r="H2085" s="10">
        <v>1.4909431934356689</v>
      </c>
      <c r="I2085" s="10">
        <v>8.4349967539310455E-2</v>
      </c>
      <c r="J2085" s="11">
        <v>9.6700000762939453</v>
      </c>
      <c r="K2085" s="11">
        <v>23.399999618530273</v>
      </c>
      <c r="L2085" s="11">
        <v>101.69999694824219</v>
      </c>
      <c r="M2085" s="12">
        <v>69.699996948242188</v>
      </c>
    </row>
    <row r="2086" spans="1:13">
      <c r="A2086" s="9">
        <v>44659.239583333336</v>
      </c>
      <c r="B2086" s="10">
        <v>0.26382726430892944</v>
      </c>
      <c r="C2086" s="10">
        <v>0.45259711146354675</v>
      </c>
      <c r="D2086" s="10">
        <v>0.85700100660324097</v>
      </c>
      <c r="E2086" s="10">
        <v>1.4026854038238525</v>
      </c>
      <c r="F2086" s="11">
        <v>16.5</v>
      </c>
      <c r="G2086" s="11">
        <v>35.200000762939453</v>
      </c>
      <c r="H2086" s="10">
        <v>1.4909862279891968</v>
      </c>
      <c r="I2086" s="10">
        <v>0.10309737175703049</v>
      </c>
      <c r="J2086" s="11">
        <v>9.7600002288818359</v>
      </c>
      <c r="K2086" s="11">
        <v>23.399999618530273</v>
      </c>
      <c r="L2086" s="11">
        <v>101.80000305175781</v>
      </c>
      <c r="M2086" s="12">
        <v>69.800003051757813</v>
      </c>
    </row>
    <row r="2087" spans="1:13">
      <c r="A2087" s="9">
        <v>44659.243055555555</v>
      </c>
      <c r="B2087" s="10">
        <v>0.36640274524688721</v>
      </c>
      <c r="C2087" s="10">
        <v>0.3981742262840271</v>
      </c>
      <c r="D2087" s="10">
        <v>0.957713782787323</v>
      </c>
      <c r="E2087" s="10">
        <v>0.51013970375061035</v>
      </c>
      <c r="F2087" s="11">
        <v>16</v>
      </c>
      <c r="G2087" s="11">
        <v>30.700000762939453</v>
      </c>
      <c r="H2087" s="10">
        <v>1.4911974668502808</v>
      </c>
      <c r="I2087" s="10">
        <v>7.833833247423172E-2</v>
      </c>
      <c r="J2087" s="11">
        <v>9.7399997711181641</v>
      </c>
      <c r="K2087" s="11">
        <v>23.5</v>
      </c>
      <c r="L2087" s="11">
        <v>101.69999694824219</v>
      </c>
      <c r="M2087" s="12">
        <v>69.800003051757813</v>
      </c>
    </row>
    <row r="2088" spans="1:13">
      <c r="A2088" s="9">
        <v>44659.246527777781</v>
      </c>
      <c r="B2088" s="10">
        <v>0.38143408298492432</v>
      </c>
      <c r="C2088" s="10">
        <v>0.38140138983726501</v>
      </c>
      <c r="D2088" s="10">
        <v>0.96817278861999512</v>
      </c>
      <c r="E2088" s="10">
        <v>0.51012951135635376</v>
      </c>
      <c r="F2088" s="11">
        <v>17.299999237060547</v>
      </c>
      <c r="G2088" s="11">
        <v>31.700000762939453</v>
      </c>
      <c r="H2088" s="10">
        <v>1.4882538318634033</v>
      </c>
      <c r="I2088" s="10">
        <v>8.436267077922821E-2</v>
      </c>
      <c r="J2088" s="11">
        <v>9.6599998474121094</v>
      </c>
      <c r="K2088" s="11">
        <v>23.5</v>
      </c>
      <c r="L2088" s="11">
        <v>101.80000305175781</v>
      </c>
      <c r="M2088" s="12">
        <v>69.800003051757813</v>
      </c>
    </row>
    <row r="2089" spans="1:13">
      <c r="A2089" s="9">
        <v>44659.25</v>
      </c>
      <c r="B2089" s="10">
        <v>0.57284611463546753</v>
      </c>
      <c r="C2089" s="10">
        <v>0.34787854552268982</v>
      </c>
      <c r="D2089" s="10">
        <v>1.2259575128555298</v>
      </c>
      <c r="E2089" s="10">
        <v>1.6579539775848389</v>
      </c>
      <c r="F2089" s="11">
        <v>19.700000762939453</v>
      </c>
      <c r="G2089" s="11">
        <v>36.200000762939453</v>
      </c>
      <c r="H2089" s="10">
        <v>1.4926544427871704</v>
      </c>
      <c r="I2089" s="10">
        <v>0.15600709617137909</v>
      </c>
      <c r="J2089" s="11">
        <v>9.75</v>
      </c>
      <c r="K2089" s="11">
        <v>23.5</v>
      </c>
      <c r="L2089" s="11">
        <v>101.80000305175781</v>
      </c>
      <c r="M2089" s="12">
        <v>69.800003051757813</v>
      </c>
    </row>
    <row r="2090" spans="1:13">
      <c r="A2090" s="9">
        <v>44659.253472222219</v>
      </c>
      <c r="B2090" s="10">
        <v>0.31580811738967896</v>
      </c>
      <c r="C2090" s="10">
        <v>0.29128742218017578</v>
      </c>
      <c r="D2090" s="10">
        <v>0.77536940574645996</v>
      </c>
      <c r="E2090" s="10">
        <v>0.63765609264373779</v>
      </c>
      <c r="F2090" s="11">
        <v>21.899999618530273</v>
      </c>
      <c r="G2090" s="11">
        <v>43</v>
      </c>
      <c r="H2090" s="10">
        <v>1.4889689683914185</v>
      </c>
      <c r="I2090" s="10">
        <v>0.13457731902599335</v>
      </c>
      <c r="J2090" s="11">
        <v>9.7600002288818359</v>
      </c>
      <c r="K2090" s="11">
        <v>23.5</v>
      </c>
      <c r="L2090" s="11">
        <v>101.80000305175781</v>
      </c>
      <c r="M2090" s="12">
        <v>69.699996948242188</v>
      </c>
    </row>
    <row r="2091" spans="1:13">
      <c r="A2091" s="9">
        <v>44659.256944444445</v>
      </c>
      <c r="B2091" s="10">
        <v>0.50856399536132813</v>
      </c>
      <c r="C2091" s="10">
        <v>0.20745958387851715</v>
      </c>
      <c r="D2091" s="10">
        <v>0.98700463771820068</v>
      </c>
      <c r="E2091" s="10">
        <v>0.76517212390899658</v>
      </c>
      <c r="F2091" s="11">
        <v>24.200000762939453</v>
      </c>
      <c r="G2091" s="11">
        <v>42.400001525878906</v>
      </c>
      <c r="H2091" s="10">
        <v>1.4867538213729858</v>
      </c>
      <c r="I2091" s="10">
        <v>0.1017678901553154</v>
      </c>
      <c r="J2091" s="11">
        <v>9.7100000381469727</v>
      </c>
      <c r="K2091" s="11">
        <v>23.5</v>
      </c>
      <c r="L2091" s="11">
        <v>101.69999694824219</v>
      </c>
      <c r="M2091" s="12">
        <v>69.699996948242188</v>
      </c>
    </row>
    <row r="2092" spans="1:13">
      <c r="A2092" s="9">
        <v>44659.260416666664</v>
      </c>
      <c r="B2092" s="10">
        <v>0.4675600528717041</v>
      </c>
      <c r="C2092" s="10">
        <v>0.22632405161857605</v>
      </c>
      <c r="D2092" s="10">
        <v>0.94301676750183105</v>
      </c>
      <c r="E2092" s="10">
        <v>1.5303745269775391</v>
      </c>
      <c r="F2092" s="11">
        <v>26</v>
      </c>
      <c r="G2092" s="11">
        <v>36.299999237060547</v>
      </c>
      <c r="H2092" s="10">
        <v>1.4918825626373291</v>
      </c>
      <c r="I2092" s="10">
        <v>0.11047392338514328</v>
      </c>
      <c r="J2092" s="11">
        <v>9.7399997711181641</v>
      </c>
      <c r="K2092" s="11">
        <v>23.5</v>
      </c>
      <c r="L2092" s="11">
        <v>101.69999694824219</v>
      </c>
      <c r="M2092" s="12">
        <v>69.699996948242188</v>
      </c>
    </row>
    <row r="2093" spans="1:13">
      <c r="A2093" s="9">
        <v>44659.263888888891</v>
      </c>
      <c r="B2093" s="10">
        <v>0.5591469407081604</v>
      </c>
      <c r="C2093" s="10">
        <v>0.12573307752609253</v>
      </c>
      <c r="D2093" s="10">
        <v>0.98281359672546387</v>
      </c>
      <c r="E2093" s="10">
        <v>1.7854015827178955</v>
      </c>
      <c r="F2093" s="11">
        <v>27.899999618530273</v>
      </c>
      <c r="G2093" s="11">
        <v>35</v>
      </c>
      <c r="H2093" s="10">
        <v>1.4896677732467651</v>
      </c>
      <c r="I2093" s="10">
        <v>0.11181077361106873</v>
      </c>
      <c r="J2093" s="11">
        <v>9.7799997329711914</v>
      </c>
      <c r="K2093" s="11">
        <v>23.5</v>
      </c>
      <c r="L2093" s="11">
        <v>101.80000305175781</v>
      </c>
      <c r="M2093" s="12">
        <v>69.699996948242188</v>
      </c>
    </row>
    <row r="2094" spans="1:13">
      <c r="A2094" s="9">
        <v>44659.267361111109</v>
      </c>
      <c r="B2094" s="10">
        <v>0.67124974727630615</v>
      </c>
      <c r="C2094" s="10">
        <v>0.10058645904064178</v>
      </c>
      <c r="D2094" s="10">
        <v>1.1295021772384644</v>
      </c>
      <c r="E2094" s="10">
        <v>2.0404589176177979</v>
      </c>
      <c r="F2094" s="11">
        <v>30</v>
      </c>
      <c r="G2094" s="11">
        <v>42.200000762939453</v>
      </c>
      <c r="H2094" s="10">
        <v>1.4903961420059204</v>
      </c>
      <c r="I2094" s="10">
        <v>0.14729562401771545</v>
      </c>
      <c r="J2094" s="11">
        <v>9.7399997711181641</v>
      </c>
      <c r="K2094" s="11">
        <v>23.5</v>
      </c>
      <c r="L2094" s="11">
        <v>101.69999694824219</v>
      </c>
      <c r="M2094" s="12">
        <v>69.699996948242188</v>
      </c>
    </row>
    <row r="2095" spans="1:13">
      <c r="A2095" s="9">
        <v>44659.270833333336</v>
      </c>
      <c r="B2095" s="10">
        <v>0.84352201223373413</v>
      </c>
      <c r="C2095" s="10">
        <v>0.10058845579624176</v>
      </c>
      <c r="D2095" s="10">
        <v>1.3935693502426147</v>
      </c>
      <c r="E2095" s="10">
        <v>2.4230930805206299</v>
      </c>
      <c r="F2095" s="11">
        <v>33.099998474121094</v>
      </c>
      <c r="G2095" s="11">
        <v>50.200000762939453</v>
      </c>
      <c r="H2095" s="10">
        <v>1.4889689683914185</v>
      </c>
      <c r="I2095" s="10">
        <v>0.25174662470817566</v>
      </c>
      <c r="J2095" s="11">
        <v>9.75</v>
      </c>
      <c r="K2095" s="11">
        <v>23.5</v>
      </c>
      <c r="L2095" s="11">
        <v>101.80000305175781</v>
      </c>
      <c r="M2095" s="12">
        <v>69.699996948242188</v>
      </c>
    </row>
    <row r="2096" spans="1:13">
      <c r="A2096" s="9">
        <v>44659.274305555555</v>
      </c>
      <c r="B2096" s="10">
        <v>0.85183703899383545</v>
      </c>
      <c r="C2096" s="10">
        <v>0.10688931494951248</v>
      </c>
      <c r="D2096" s="10">
        <v>1.4105197191238403</v>
      </c>
      <c r="E2096" s="10">
        <v>1.5305761098861694</v>
      </c>
      <c r="F2096" s="11">
        <v>37</v>
      </c>
      <c r="G2096" s="11">
        <v>62.799999237060547</v>
      </c>
      <c r="H2096" s="10">
        <v>1.4840649366378784</v>
      </c>
      <c r="I2096" s="10">
        <v>0.28660038113594055</v>
      </c>
      <c r="J2096" s="11">
        <v>9.7899999618530273</v>
      </c>
      <c r="K2096" s="11">
        <v>23.600000381469727</v>
      </c>
      <c r="L2096" s="11">
        <v>101.80000305175781</v>
      </c>
      <c r="M2096" s="12">
        <v>69.800003051757813</v>
      </c>
    </row>
    <row r="2097" spans="1:13">
      <c r="A2097" s="9">
        <v>44659.277777777781</v>
      </c>
      <c r="B2097" s="10">
        <v>1.0884041786193848</v>
      </c>
      <c r="C2097" s="10">
        <v>9.0124167501926422E-2</v>
      </c>
      <c r="D2097" s="10">
        <v>1.7563731670379639</v>
      </c>
      <c r="E2097" s="10">
        <v>1.7857078313827515</v>
      </c>
      <c r="F2097" s="11">
        <v>40.700000762939453</v>
      </c>
      <c r="G2097" s="11">
        <v>67.5</v>
      </c>
      <c r="H2097" s="10">
        <v>1.4848233461380005</v>
      </c>
      <c r="I2097" s="10">
        <v>0.23370450735092163</v>
      </c>
      <c r="J2097" s="11">
        <v>9.6800003051757813</v>
      </c>
      <c r="K2097" s="11">
        <v>23.600000381469727</v>
      </c>
      <c r="L2097" s="11">
        <v>101.69999694824219</v>
      </c>
      <c r="M2097" s="12">
        <v>69.800003051757813</v>
      </c>
    </row>
    <row r="2098" spans="1:13">
      <c r="A2098" s="9">
        <v>44659.28125</v>
      </c>
      <c r="B2098" s="10">
        <v>1.3059844970703125</v>
      </c>
      <c r="C2098" s="10">
        <v>0.11319417506456375</v>
      </c>
      <c r="D2098" s="10">
        <v>2.1150541305541992</v>
      </c>
      <c r="E2098" s="10">
        <v>3.0616188049316406</v>
      </c>
      <c r="F2098" s="11">
        <v>47.599998474121094</v>
      </c>
      <c r="G2098" s="11">
        <v>91.900001525878906</v>
      </c>
      <c r="H2098" s="10">
        <v>1.4893920421600342</v>
      </c>
      <c r="I2098" s="10">
        <v>0.2524878978729248</v>
      </c>
      <c r="J2098" s="11">
        <v>9.7700004577636719</v>
      </c>
      <c r="K2098" s="11">
        <v>23.700000762939453</v>
      </c>
      <c r="L2098" s="11">
        <v>101.69999694824219</v>
      </c>
      <c r="M2098" s="12">
        <v>69.900001525878906</v>
      </c>
    </row>
    <row r="2099" spans="1:13">
      <c r="A2099" s="9">
        <v>44659.284722222219</v>
      </c>
      <c r="B2099" s="10">
        <v>1.3088432550430298</v>
      </c>
      <c r="C2099" s="10">
        <v>9.853016585111618E-2</v>
      </c>
      <c r="D2099" s="10">
        <v>2.1047718524932861</v>
      </c>
      <c r="E2099" s="10">
        <v>3.827385425567627</v>
      </c>
      <c r="F2099" s="11">
        <v>55.900001525878906</v>
      </c>
      <c r="G2099" s="11">
        <v>101.09999847412109</v>
      </c>
      <c r="H2099" s="10">
        <v>1.4880750179290771</v>
      </c>
      <c r="I2099" s="10">
        <v>0.27059611678123474</v>
      </c>
      <c r="J2099" s="11">
        <v>9.7299995422363281</v>
      </c>
      <c r="K2099" s="11">
        <v>23.799999237060547</v>
      </c>
      <c r="L2099" s="11">
        <v>101.80000305175781</v>
      </c>
      <c r="M2099" s="12">
        <v>69.800003051757813</v>
      </c>
    </row>
    <row r="2100" spans="1:13">
      <c r="A2100" s="9">
        <v>44659.288194444445</v>
      </c>
      <c r="B2100" s="10">
        <v>1.4511219263076782</v>
      </c>
      <c r="C2100" s="10">
        <v>0.11111176759004593</v>
      </c>
      <c r="D2100" s="10">
        <v>2.3354437351226807</v>
      </c>
      <c r="E2100" s="10">
        <v>3.9550817012786865</v>
      </c>
      <c r="F2100" s="11">
        <v>63.700000762939453</v>
      </c>
      <c r="G2100" s="11">
        <v>110.80000305175781</v>
      </c>
      <c r="H2100" s="10">
        <v>1.4946780204772949</v>
      </c>
      <c r="I2100" s="10">
        <v>0.26457583904266357</v>
      </c>
      <c r="J2100" s="11">
        <v>9.7899999618530273</v>
      </c>
      <c r="K2100" s="11">
        <v>23.799999237060547</v>
      </c>
      <c r="L2100" s="11">
        <v>101.80000305175781</v>
      </c>
      <c r="M2100" s="12">
        <v>69.900001525878906</v>
      </c>
    </row>
    <row r="2101" spans="1:13">
      <c r="A2101" s="9">
        <v>44659.291666666664</v>
      </c>
      <c r="B2101" s="10">
        <v>1.3746898174285889</v>
      </c>
      <c r="C2101" s="10">
        <v>0.13628487288951874</v>
      </c>
      <c r="D2101" s="10">
        <v>2.2434587478637695</v>
      </c>
      <c r="E2101" s="10">
        <v>3.4451460838317871</v>
      </c>
      <c r="F2101" s="11">
        <v>71.199996948242188</v>
      </c>
      <c r="G2101" s="11">
        <v>117</v>
      </c>
      <c r="H2101" s="10">
        <v>1.4846465587615967</v>
      </c>
      <c r="I2101" s="10">
        <v>0.2324516624212265</v>
      </c>
      <c r="J2101" s="11">
        <v>9.7700004577636719</v>
      </c>
      <c r="K2101" s="11">
        <v>23.899999618530273</v>
      </c>
      <c r="L2101" s="11">
        <v>101.69999694824219</v>
      </c>
      <c r="M2101" s="12">
        <v>69.800003051757813</v>
      </c>
    </row>
    <row r="2102" spans="1:13">
      <c r="A2102" s="9">
        <v>44659.295138888891</v>
      </c>
      <c r="B2102" s="10">
        <v>1.3582351207733154</v>
      </c>
      <c r="C2102" s="10">
        <v>0.13628080487251282</v>
      </c>
      <c r="D2102" s="10">
        <v>2.2182323932647705</v>
      </c>
      <c r="E2102" s="10">
        <v>3.4450435638427734</v>
      </c>
      <c r="F2102" s="11">
        <v>75.199996948242188</v>
      </c>
      <c r="G2102" s="11">
        <v>112</v>
      </c>
      <c r="H2102" s="10">
        <v>1.4904330968856812</v>
      </c>
      <c r="I2102" s="10">
        <v>0.24048317968845367</v>
      </c>
      <c r="J2102" s="11">
        <v>9.7600002288818359</v>
      </c>
      <c r="K2102" s="11">
        <v>23.899999618530273</v>
      </c>
      <c r="L2102" s="11">
        <v>101.69999694824219</v>
      </c>
      <c r="M2102" s="12">
        <v>69.699996948242188</v>
      </c>
    </row>
    <row r="2103" spans="1:13">
      <c r="A2103" s="9">
        <v>44659.298611111109</v>
      </c>
      <c r="B2103" s="10">
        <v>1.6410858631134033</v>
      </c>
      <c r="C2103" s="10">
        <v>9.4331823289394379E-2</v>
      </c>
      <c r="D2103" s="10">
        <v>2.6098470687866211</v>
      </c>
      <c r="E2103" s="10">
        <v>3.316871166229248</v>
      </c>
      <c r="F2103" s="11">
        <v>77.599998474121094</v>
      </c>
      <c r="G2103" s="11">
        <v>99.5</v>
      </c>
      <c r="H2103" s="10">
        <v>1.4828863143920898</v>
      </c>
      <c r="I2103" s="10">
        <v>0.25249683856964111</v>
      </c>
      <c r="J2103" s="11">
        <v>9.7700004577636719</v>
      </c>
      <c r="K2103" s="11">
        <v>23.799999237060547</v>
      </c>
      <c r="L2103" s="11">
        <v>101.80000305175781</v>
      </c>
      <c r="M2103" s="12">
        <v>69.599998474121094</v>
      </c>
    </row>
    <row r="2104" spans="1:13">
      <c r="A2104" s="9">
        <v>44659.302083333336</v>
      </c>
      <c r="B2104" s="10">
        <v>1.4318897724151611</v>
      </c>
      <c r="C2104" s="10">
        <v>0.14883904159069061</v>
      </c>
      <c r="D2104" s="10">
        <v>2.3436911106109619</v>
      </c>
      <c r="E2104" s="10">
        <v>3.5721206665039063</v>
      </c>
      <c r="F2104" s="11">
        <v>78.300003051757813</v>
      </c>
      <c r="G2104" s="11">
        <v>103.09999847412109</v>
      </c>
      <c r="H2104" s="10">
        <v>1.478557825088501</v>
      </c>
      <c r="I2104" s="10">
        <v>0.2411181628704071</v>
      </c>
      <c r="J2104" s="11">
        <v>9.7399997711181641</v>
      </c>
      <c r="K2104" s="11">
        <v>23.799999237060547</v>
      </c>
      <c r="L2104" s="11">
        <v>101.80000305175781</v>
      </c>
      <c r="M2104" s="12">
        <v>69.699996948242188</v>
      </c>
    </row>
    <row r="2105" spans="1:13">
      <c r="A2105" s="9">
        <v>44659.305555555555</v>
      </c>
      <c r="B2105" s="10">
        <v>1.044985294342041</v>
      </c>
      <c r="C2105" s="10">
        <v>0.13418145477771759</v>
      </c>
      <c r="D2105" s="10">
        <v>1.7359724044799805</v>
      </c>
      <c r="E2105" s="10">
        <v>3.0621981620788574</v>
      </c>
      <c r="F2105" s="11">
        <v>79.099998474121094</v>
      </c>
      <c r="G2105" s="11">
        <v>109.80000305175781</v>
      </c>
      <c r="H2105" s="10">
        <v>1.4736398458480835</v>
      </c>
      <c r="I2105" s="10">
        <v>0.21234431862831116</v>
      </c>
      <c r="J2105" s="11">
        <v>9.7600002288818359</v>
      </c>
      <c r="K2105" s="11">
        <v>23.899999618530273</v>
      </c>
      <c r="L2105" s="11">
        <v>101.69999694824219</v>
      </c>
      <c r="M2105" s="12">
        <v>69.699996948242188</v>
      </c>
    </row>
    <row r="2106" spans="1:13">
      <c r="A2106" s="9">
        <v>44659.309027777781</v>
      </c>
      <c r="B2106" s="10">
        <v>1.0899866819381714</v>
      </c>
      <c r="C2106" s="10">
        <v>0.12158682197332382</v>
      </c>
      <c r="D2106" s="10">
        <v>1.7923575639724731</v>
      </c>
      <c r="E2106" s="10">
        <v>3.1893935203552246</v>
      </c>
      <c r="F2106" s="11">
        <v>78.300003051757813</v>
      </c>
      <c r="G2106" s="11">
        <v>100.40000152587891</v>
      </c>
      <c r="H2106" s="10">
        <v>1.4822014570236206</v>
      </c>
      <c r="I2106" s="10">
        <v>0.21767610311508179</v>
      </c>
      <c r="J2106" s="11">
        <v>9.6999998092651367</v>
      </c>
      <c r="K2106" s="11">
        <v>23.799999237060547</v>
      </c>
      <c r="L2106" s="11">
        <v>101.69999694824219</v>
      </c>
      <c r="M2106" s="12">
        <v>69.699996948242188</v>
      </c>
    </row>
    <row r="2107" spans="1:13">
      <c r="A2107" s="9">
        <v>44659.3125</v>
      </c>
      <c r="B2107" s="10">
        <v>1.1517301797866821</v>
      </c>
      <c r="C2107" s="10">
        <v>9.2254370450973511E-2</v>
      </c>
      <c r="D2107" s="10">
        <v>1.8597644567489624</v>
      </c>
      <c r="E2107" s="10">
        <v>3.4451460838317871</v>
      </c>
      <c r="F2107" s="11">
        <v>78.900001525878906</v>
      </c>
      <c r="G2107" s="11">
        <v>108.69999694824219</v>
      </c>
      <c r="H2107" s="10">
        <v>1.5159866809844971</v>
      </c>
      <c r="I2107" s="10">
        <v>0.23580111563205719</v>
      </c>
      <c r="J2107" s="11">
        <v>9.8000001907348633</v>
      </c>
      <c r="K2107" s="11">
        <v>23.899999618530273</v>
      </c>
      <c r="L2107" s="11">
        <v>101.69999694824219</v>
      </c>
      <c r="M2107" s="12">
        <v>69.800003051757813</v>
      </c>
    </row>
    <row r="2108" spans="1:13">
      <c r="A2108" s="9">
        <v>44659.315972222219</v>
      </c>
      <c r="B2108" s="10">
        <v>1.1024875640869141</v>
      </c>
      <c r="C2108" s="10">
        <v>0.11951135098934174</v>
      </c>
      <c r="D2108" s="10">
        <v>1.8094437122344971</v>
      </c>
      <c r="E2108" s="10">
        <v>2.9347541332244873</v>
      </c>
      <c r="F2108" s="11">
        <v>82.400001525878906</v>
      </c>
      <c r="G2108" s="11">
        <v>124.40000152587891</v>
      </c>
      <c r="H2108" s="10">
        <v>1.5079694986343384</v>
      </c>
      <c r="I2108" s="10">
        <v>0.1956077367067337</v>
      </c>
      <c r="J2108" s="11">
        <v>9.75</v>
      </c>
      <c r="K2108" s="11">
        <v>23.899999618530273</v>
      </c>
      <c r="L2108" s="11">
        <v>101.69999694824219</v>
      </c>
      <c r="M2108" s="12">
        <v>69.800003051757813</v>
      </c>
    </row>
    <row r="2109" spans="1:13">
      <c r="A2109" s="9">
        <v>44659.319444444445</v>
      </c>
      <c r="B2109" s="10">
        <v>1.0026437044143677</v>
      </c>
      <c r="C2109" s="10">
        <v>0.10273877531290054</v>
      </c>
      <c r="D2109" s="10">
        <v>1.6375303268432617</v>
      </c>
      <c r="E2109" s="10">
        <v>3.062380313873291</v>
      </c>
      <c r="F2109" s="11">
        <v>90.800003051757813</v>
      </c>
      <c r="G2109" s="11">
        <v>141.5</v>
      </c>
      <c r="H2109" s="10">
        <v>1.4824738502502441</v>
      </c>
      <c r="I2109" s="10">
        <v>0.15943518280982971</v>
      </c>
      <c r="J2109" s="11">
        <v>9.8000001907348633</v>
      </c>
      <c r="K2109" s="11">
        <v>23.899999618530273</v>
      </c>
      <c r="L2109" s="11">
        <v>101.69999694824219</v>
      </c>
      <c r="M2109" s="12">
        <v>69.900001525878906</v>
      </c>
    </row>
    <row r="2110" spans="1:13">
      <c r="A2110" s="9">
        <v>44659.322916666664</v>
      </c>
      <c r="B2110" s="10">
        <v>0.90158045291900635</v>
      </c>
      <c r="C2110" s="10">
        <v>0.11533933132886887</v>
      </c>
      <c r="D2110" s="10">
        <v>1.4973142147064209</v>
      </c>
      <c r="E2110" s="10">
        <v>2.9352977275848389</v>
      </c>
      <c r="F2110" s="11">
        <v>94.400001525878906</v>
      </c>
      <c r="G2110" s="11">
        <v>138.10000610351563</v>
      </c>
      <c r="H2110" s="10">
        <v>1.4696131944656372</v>
      </c>
      <c r="I2110" s="10">
        <v>0.18358370661735535</v>
      </c>
      <c r="J2110" s="11">
        <v>9.75</v>
      </c>
      <c r="K2110" s="11">
        <v>24</v>
      </c>
      <c r="L2110" s="11">
        <v>101.69999694824219</v>
      </c>
      <c r="M2110" s="12">
        <v>70</v>
      </c>
    </row>
    <row r="2111" spans="1:13">
      <c r="A2111" s="9">
        <v>44659.326388888891</v>
      </c>
      <c r="B2111" s="10">
        <v>0.89212477207183838</v>
      </c>
      <c r="C2111" s="10">
        <v>8.5991896688938141E-2</v>
      </c>
      <c r="D2111" s="10">
        <v>1.4534727334976196</v>
      </c>
      <c r="E2111" s="10">
        <v>2.9356958866119385</v>
      </c>
      <c r="F2111" s="11">
        <v>93.5</v>
      </c>
      <c r="G2111" s="11">
        <v>120.09999847412109</v>
      </c>
      <c r="H2111" s="10">
        <v>1.4639798402786255</v>
      </c>
      <c r="I2111" s="10">
        <v>0.17154675722122192</v>
      </c>
      <c r="J2111" s="11">
        <v>9.7100000381469727</v>
      </c>
      <c r="K2111" s="11">
        <v>24.100000381469727</v>
      </c>
      <c r="L2111" s="11">
        <v>101.80000305175781</v>
      </c>
      <c r="M2111" s="12">
        <v>70.099998474121094</v>
      </c>
    </row>
    <row r="2112" spans="1:13">
      <c r="A2112" s="9">
        <v>44659.329861111109</v>
      </c>
      <c r="B2112" s="10">
        <v>1.0058721303939819</v>
      </c>
      <c r="C2112" s="10">
        <v>9.8593644797801971E-2</v>
      </c>
      <c r="D2112" s="10">
        <v>1.6425281763076782</v>
      </c>
      <c r="E2112" s="10">
        <v>3.5745277404785156</v>
      </c>
      <c r="F2112" s="11">
        <v>89.900001525878906</v>
      </c>
      <c r="G2112" s="11">
        <v>107</v>
      </c>
      <c r="H2112" s="10">
        <v>1.4708037376403809</v>
      </c>
      <c r="I2112" s="10">
        <v>0.22787614166736603</v>
      </c>
      <c r="J2112" s="11">
        <v>9.7700004577636719</v>
      </c>
      <c r="K2112" s="11">
        <v>24.200000762939453</v>
      </c>
      <c r="L2112" s="11">
        <v>101.69999694824219</v>
      </c>
      <c r="M2112" s="12">
        <v>70.199996948242188</v>
      </c>
    </row>
    <row r="2113" spans="1:13">
      <c r="A2113" s="9">
        <v>44659.333333333336</v>
      </c>
      <c r="B2113" s="10">
        <v>1.1468658447265625</v>
      </c>
      <c r="C2113" s="10">
        <v>0.11328125</v>
      </c>
      <c r="D2113" s="10">
        <v>1.8733360767364502</v>
      </c>
      <c r="E2113" s="10">
        <v>3.8299674987792969</v>
      </c>
      <c r="F2113" s="11">
        <v>85.5</v>
      </c>
      <c r="G2113" s="11">
        <v>99.199996948242188</v>
      </c>
      <c r="H2113" s="10">
        <v>1.469389796257019</v>
      </c>
      <c r="I2113" s="10">
        <v>0.20777574181556702</v>
      </c>
      <c r="J2113" s="11">
        <v>9.75</v>
      </c>
      <c r="K2113" s="11">
        <v>24.200000762939453</v>
      </c>
      <c r="L2113" s="11">
        <v>101.80000305175781</v>
      </c>
      <c r="M2113" s="12">
        <v>70.300003051757813</v>
      </c>
    </row>
    <row r="2114" spans="1:13">
      <c r="A2114" s="9">
        <v>44659.336805555555</v>
      </c>
      <c r="B2114" s="10">
        <v>0.80882787704467773</v>
      </c>
      <c r="C2114" s="10">
        <v>9.2303231358528137E-2</v>
      </c>
      <c r="D2114" s="10">
        <v>1.3342012166976929</v>
      </c>
      <c r="E2114" s="10">
        <v>3.0639739036560059</v>
      </c>
      <c r="F2114" s="11">
        <v>81.400001525878906</v>
      </c>
      <c r="G2114" s="11">
        <v>91.599998474121094</v>
      </c>
      <c r="H2114" s="10">
        <v>1.4635560512542725</v>
      </c>
      <c r="I2114" s="10">
        <v>0.13270837068557739</v>
      </c>
      <c r="J2114" s="11">
        <v>9.7399997711181641</v>
      </c>
      <c r="K2114" s="11">
        <v>24.200000762939453</v>
      </c>
      <c r="L2114" s="11">
        <v>101.80000305175781</v>
      </c>
      <c r="M2114" s="12">
        <v>70.300003051757813</v>
      </c>
    </row>
    <row r="2115" spans="1:13">
      <c r="A2115" s="9">
        <v>44659.340277777781</v>
      </c>
      <c r="B2115" s="10">
        <v>0.95803153514862061</v>
      </c>
      <c r="C2115" s="10">
        <v>5.8740206062793732E-2</v>
      </c>
      <c r="D2115" s="10">
        <v>1.5272452831268311</v>
      </c>
      <c r="E2115" s="10">
        <v>2.4257197380065918</v>
      </c>
      <c r="F2115" s="11">
        <v>77.5</v>
      </c>
      <c r="G2115" s="11">
        <v>88.099998474121094</v>
      </c>
      <c r="H2115" s="10">
        <v>1.464329719543457</v>
      </c>
      <c r="I2115" s="10">
        <v>0.13539345562458038</v>
      </c>
      <c r="J2115" s="11">
        <v>9.6499996185302734</v>
      </c>
      <c r="K2115" s="11">
        <v>24.200000762939453</v>
      </c>
      <c r="L2115" s="11">
        <v>101.69999694824219</v>
      </c>
      <c r="M2115" s="12">
        <v>70.400001525878906</v>
      </c>
    </row>
    <row r="2116" spans="1:13">
      <c r="A2116" s="9">
        <v>44659.34375</v>
      </c>
      <c r="B2116" s="10">
        <v>0.94975578784942627</v>
      </c>
      <c r="C2116" s="10">
        <v>9.6495255827903748E-2</v>
      </c>
      <c r="D2116" s="10">
        <v>1.5523149967193604</v>
      </c>
      <c r="E2116" s="10">
        <v>2.5532169342041016</v>
      </c>
      <c r="F2116" s="11">
        <v>75.400001525878906</v>
      </c>
      <c r="G2116" s="11">
        <v>87.800003051757813</v>
      </c>
      <c r="H2116" s="10">
        <v>1.4693353176116943</v>
      </c>
      <c r="I2116" s="10">
        <v>0.13136300444602966</v>
      </c>
      <c r="J2116" s="11">
        <v>9.630000114440918</v>
      </c>
      <c r="K2116" s="11">
        <v>24.100000381469727</v>
      </c>
      <c r="L2116" s="11">
        <v>101.69999694824219</v>
      </c>
      <c r="M2116" s="12">
        <v>70.599998474121094</v>
      </c>
    </row>
    <row r="2117" spans="1:13">
      <c r="A2117" s="9">
        <v>44659.347222222219</v>
      </c>
      <c r="B2117" s="10">
        <v>1.0250340700149536</v>
      </c>
      <c r="C2117" s="10">
        <v>8.3909690380096436E-2</v>
      </c>
      <c r="D2117" s="10">
        <v>1.6551185846328735</v>
      </c>
      <c r="E2117" s="10">
        <v>2.9362263679504395</v>
      </c>
      <c r="F2117" s="11">
        <v>74.099998474121094</v>
      </c>
      <c r="G2117" s="11">
        <v>95</v>
      </c>
      <c r="H2117" s="10">
        <v>1.4708073139190674</v>
      </c>
      <c r="I2117" s="10">
        <v>0.18967384099960327</v>
      </c>
      <c r="J2117" s="11">
        <v>9.6999998092651367</v>
      </c>
      <c r="K2117" s="11">
        <v>24.100000381469727</v>
      </c>
      <c r="L2117" s="11">
        <v>101.80000305175781</v>
      </c>
      <c r="M2117" s="12">
        <v>70.699996948242188</v>
      </c>
    </row>
    <row r="2118" spans="1:13">
      <c r="A2118" s="9">
        <v>44659.350694444445</v>
      </c>
      <c r="B2118" s="10">
        <v>1.0264335870742798</v>
      </c>
      <c r="C2118" s="10">
        <v>0.10279246419668198</v>
      </c>
      <c r="D2118" s="10">
        <v>1.6740486621856689</v>
      </c>
      <c r="E2118" s="10">
        <v>2.8086490631103516</v>
      </c>
      <c r="F2118" s="11">
        <v>74.199996948242188</v>
      </c>
      <c r="G2118" s="11">
        <v>97.099998474121094</v>
      </c>
      <c r="H2118" s="10">
        <v>1.4708516597747803</v>
      </c>
      <c r="I2118" s="10">
        <v>0.1782853752374649</v>
      </c>
      <c r="J2118" s="11">
        <v>9.8100004196166992</v>
      </c>
      <c r="K2118" s="11">
        <v>24.100000381469727</v>
      </c>
      <c r="L2118" s="11">
        <v>101.69999694824219</v>
      </c>
      <c r="M2118" s="12">
        <v>70.800003051757813</v>
      </c>
    </row>
    <row r="2119" spans="1:13">
      <c r="A2119" s="9">
        <v>44659.354166666664</v>
      </c>
      <c r="B2119" s="10">
        <v>1.10858154296875</v>
      </c>
      <c r="C2119" s="10">
        <v>7.7621139585971832E-2</v>
      </c>
      <c r="D2119" s="10">
        <v>1.7768946886062622</v>
      </c>
      <c r="E2119" s="10">
        <v>3.0640730857849121</v>
      </c>
      <c r="F2119" s="11">
        <v>74.400001525878906</v>
      </c>
      <c r="G2119" s="11">
        <v>99.800003051757813</v>
      </c>
      <c r="H2119" s="10">
        <v>1.4657912254333496</v>
      </c>
      <c r="I2119" s="10">
        <v>0.14678823947906494</v>
      </c>
      <c r="J2119" s="11">
        <v>9.7299995422363281</v>
      </c>
      <c r="K2119" s="11">
        <v>24.100000381469727</v>
      </c>
      <c r="L2119" s="11">
        <v>101.80000305175781</v>
      </c>
      <c r="M2119" s="12">
        <v>70.900001525878906</v>
      </c>
    </row>
    <row r="2120" spans="1:13">
      <c r="A2120" s="9">
        <v>44659.357638888891</v>
      </c>
      <c r="B2120" s="10">
        <v>1.0359433889389038</v>
      </c>
      <c r="C2120" s="10">
        <v>9.2297174036502838E-2</v>
      </c>
      <c r="D2120" s="10">
        <v>1.6802282333374023</v>
      </c>
      <c r="E2120" s="10">
        <v>2.8084585666656494</v>
      </c>
      <c r="F2120" s="11">
        <v>78.199996948242188</v>
      </c>
      <c r="G2120" s="11">
        <v>114.69999694824219</v>
      </c>
      <c r="H2120" s="10">
        <v>1.4576265811920166</v>
      </c>
      <c r="I2120" s="10">
        <v>0.13538046181201935</v>
      </c>
      <c r="J2120" s="11">
        <v>9.75</v>
      </c>
      <c r="K2120" s="11">
        <v>24</v>
      </c>
      <c r="L2120" s="11">
        <v>101.69999694824219</v>
      </c>
      <c r="M2120" s="12">
        <v>71</v>
      </c>
    </row>
    <row r="2121" spans="1:13">
      <c r="A2121" s="9">
        <v>44659.361111111109</v>
      </c>
      <c r="B2121" s="10">
        <v>0.99904507398605347</v>
      </c>
      <c r="C2121" s="10">
        <v>8.6008571088314056E-2</v>
      </c>
      <c r="D2121" s="10">
        <v>1.6173806190490723</v>
      </c>
      <c r="E2121" s="10">
        <v>3.0639288425445557</v>
      </c>
      <c r="F2121" s="11">
        <v>81.300003051757813</v>
      </c>
      <c r="G2121" s="11">
        <v>122.90000152587891</v>
      </c>
      <c r="H2121" s="10">
        <v>1.4547840356826782</v>
      </c>
      <c r="I2121" s="10">
        <v>0.16420742869377136</v>
      </c>
      <c r="J2121" s="11">
        <v>9.7799997329711914</v>
      </c>
      <c r="K2121" s="11">
        <v>24</v>
      </c>
      <c r="L2121" s="11">
        <v>101.69999694824219</v>
      </c>
      <c r="M2121" s="12">
        <v>71.099998474121094</v>
      </c>
    </row>
    <row r="2122" spans="1:13">
      <c r="A2122" s="9">
        <v>44659.364583333336</v>
      </c>
      <c r="B2122" s="10">
        <v>0.94846546649932861</v>
      </c>
      <c r="C2122" s="10">
        <v>8.1817939877510071E-2</v>
      </c>
      <c r="D2122" s="10">
        <v>1.5356596708297729</v>
      </c>
      <c r="E2122" s="10">
        <v>2.8087699413299561</v>
      </c>
      <c r="F2122" s="11">
        <v>79.800003051757813</v>
      </c>
      <c r="G2122" s="11">
        <v>109</v>
      </c>
      <c r="H2122" s="10">
        <v>1.4607053995132446</v>
      </c>
      <c r="I2122" s="10">
        <v>0.172260582447052</v>
      </c>
      <c r="J2122" s="11">
        <v>9.7399997711181641</v>
      </c>
      <c r="K2122" s="11">
        <v>24</v>
      </c>
      <c r="L2122" s="11">
        <v>101.80000305175781</v>
      </c>
      <c r="M2122" s="12">
        <v>71.300003051757813</v>
      </c>
    </row>
    <row r="2123" spans="1:13">
      <c r="A2123" s="9">
        <v>44659.368055555555</v>
      </c>
      <c r="B2123" s="10">
        <v>0.94558727741241455</v>
      </c>
      <c r="C2123" s="10">
        <v>8.3903327584266663E-2</v>
      </c>
      <c r="D2123" s="10">
        <v>1.533333420753479</v>
      </c>
      <c r="E2123" s="10">
        <v>3.574265718460083</v>
      </c>
      <c r="F2123" s="11">
        <v>75.800003051757813</v>
      </c>
      <c r="G2123" s="11">
        <v>98.099998474121094</v>
      </c>
      <c r="H2123" s="10">
        <v>1.4685084819793701</v>
      </c>
      <c r="I2123" s="10">
        <v>0.19502086937427521</v>
      </c>
      <c r="J2123" s="11">
        <v>9.7700004577636719</v>
      </c>
      <c r="K2123" s="11">
        <v>23.899999618530273</v>
      </c>
      <c r="L2123" s="11">
        <v>101.69999694824219</v>
      </c>
      <c r="M2123" s="12">
        <v>71.300003051757813</v>
      </c>
    </row>
    <row r="2124" spans="1:13">
      <c r="A2124" s="9">
        <v>44659.371527777781</v>
      </c>
      <c r="B2124" s="10">
        <v>1.0289826393127441</v>
      </c>
      <c r="C2124" s="10">
        <v>9.6481427550315857E-2</v>
      </c>
      <c r="D2124" s="10">
        <v>1.6737428903579712</v>
      </c>
      <c r="E2124" s="10">
        <v>3.8292763233184814</v>
      </c>
      <c r="F2124" s="11">
        <v>73.699996948242188</v>
      </c>
      <c r="G2124" s="11">
        <v>92.400001525878906</v>
      </c>
      <c r="H2124" s="10">
        <v>1.8183609247207642</v>
      </c>
      <c r="I2124" s="10">
        <v>9.6497759222984314E-2</v>
      </c>
      <c r="J2124" s="11">
        <v>9.7700004577636719</v>
      </c>
      <c r="K2124" s="11">
        <v>23.799999237060547</v>
      </c>
      <c r="L2124" s="11">
        <v>101.80000305175781</v>
      </c>
      <c r="M2124" s="12">
        <v>71.400001525878906</v>
      </c>
    </row>
    <row r="2125" spans="1:13">
      <c r="A2125" s="9">
        <v>44659.375</v>
      </c>
      <c r="B2125" s="10">
        <v>1.264545202255249</v>
      </c>
      <c r="C2125" s="10">
        <v>7.5519740581512451E-2</v>
      </c>
      <c r="D2125" s="10">
        <v>2.013859748840332</v>
      </c>
      <c r="E2125" s="10">
        <v>3.1915936470031738</v>
      </c>
      <c r="F2125" s="11">
        <v>69.900001525878906</v>
      </c>
      <c r="G2125" s="11">
        <v>86.5</v>
      </c>
      <c r="H2125" s="10">
        <v>1.7530333995819092</v>
      </c>
      <c r="I2125" s="10">
        <v>1.139399316161871E-2</v>
      </c>
      <c r="J2125" s="11">
        <v>9.75</v>
      </c>
      <c r="K2125" s="11">
        <v>23.899999618530273</v>
      </c>
      <c r="L2125" s="11">
        <v>101.80000305175781</v>
      </c>
      <c r="M2125" s="12">
        <v>71.599998474121094</v>
      </c>
    </row>
    <row r="2126" spans="1:13">
      <c r="A2126" s="9">
        <v>44659.378472222219</v>
      </c>
      <c r="B2126" s="10">
        <v>1.3261696100234985</v>
      </c>
      <c r="C2126" s="10">
        <v>7.5521990656852722E-2</v>
      </c>
      <c r="D2126" s="10">
        <v>2.1104202270507813</v>
      </c>
      <c r="E2126" s="10">
        <v>3.447023868560791</v>
      </c>
      <c r="F2126" s="11">
        <v>69.300003051757813</v>
      </c>
      <c r="G2126" s="11">
        <v>99.5</v>
      </c>
      <c r="H2126" s="10">
        <v>1.4825389385223389</v>
      </c>
      <c r="I2126" s="10">
        <v>0.20174664258956909</v>
      </c>
      <c r="J2126" s="11">
        <v>9.6800003051757813</v>
      </c>
      <c r="K2126" s="11">
        <v>23.899999618530273</v>
      </c>
      <c r="L2126" s="11">
        <v>101.69999694824219</v>
      </c>
      <c r="M2126" s="12">
        <v>71.699996948242188</v>
      </c>
    </row>
    <row r="2127" spans="1:13">
      <c r="A2127" s="9">
        <v>44659.381944444445</v>
      </c>
      <c r="B2127" s="10">
        <v>1.1496206521987915</v>
      </c>
      <c r="C2127" s="10">
        <v>8.3913318812847137E-2</v>
      </c>
      <c r="D2127" s="10">
        <v>1.8460931777954102</v>
      </c>
      <c r="E2127" s="10">
        <v>3.447023868560791</v>
      </c>
      <c r="F2127" s="11">
        <v>71.300003051757813</v>
      </c>
      <c r="G2127" s="11">
        <v>101.90000152587891</v>
      </c>
      <c r="H2127" s="10">
        <v>1.4548279047012329</v>
      </c>
      <c r="I2127" s="10">
        <v>0.19772511720657349</v>
      </c>
      <c r="J2127" s="11">
        <v>9.7700004577636719</v>
      </c>
      <c r="K2127" s="11">
        <v>23.899999618530273</v>
      </c>
      <c r="L2127" s="11">
        <v>101.69999694824219</v>
      </c>
      <c r="M2127" s="12">
        <v>71.699996948242188</v>
      </c>
    </row>
    <row r="2128" spans="1:13">
      <c r="A2128" s="9">
        <v>44659.385416666664</v>
      </c>
      <c r="B2128" s="10">
        <v>1.0812780857086182</v>
      </c>
      <c r="C2128" s="10">
        <v>6.923406571149826E-2</v>
      </c>
      <c r="D2128" s="10">
        <v>1.7266558408737183</v>
      </c>
      <c r="E2128" s="10">
        <v>3.0642678737640381</v>
      </c>
      <c r="F2128" s="11">
        <v>70.900001525878906</v>
      </c>
      <c r="G2128" s="11">
        <v>94.800003051757813</v>
      </c>
      <c r="H2128" s="10">
        <v>1.4432762861251831</v>
      </c>
      <c r="I2128" s="10">
        <v>0.19707071781158447</v>
      </c>
      <c r="J2128" s="11">
        <v>9.7299995422363281</v>
      </c>
      <c r="K2128" s="11">
        <v>23.899999618530273</v>
      </c>
      <c r="L2128" s="11">
        <v>101.80000305175781</v>
      </c>
      <c r="M2128" s="12">
        <v>71.900001525878906</v>
      </c>
    </row>
    <row r="2129" spans="1:13">
      <c r="A2129" s="9">
        <v>44659.388888888891</v>
      </c>
      <c r="B2129" s="10">
        <v>1.1729916334152222</v>
      </c>
      <c r="C2129" s="10">
        <v>8.8116861879825592E-2</v>
      </c>
      <c r="D2129" s="10">
        <v>1.8861203193664551</v>
      </c>
      <c r="E2129" s="10">
        <v>4.085726261138916</v>
      </c>
      <c r="F2129" s="11">
        <v>70.199996948242188</v>
      </c>
      <c r="G2129" s="11">
        <v>93.199996948242188</v>
      </c>
      <c r="H2129" s="10">
        <v>1.4462060928344727</v>
      </c>
      <c r="I2129" s="10">
        <v>0.22053346037864685</v>
      </c>
      <c r="J2129" s="11">
        <v>9.7399997711181641</v>
      </c>
      <c r="K2129" s="11">
        <v>23.899999618530273</v>
      </c>
      <c r="L2129" s="11">
        <v>101.69999694824219</v>
      </c>
      <c r="M2129" s="12">
        <v>72</v>
      </c>
    </row>
    <row r="2130" spans="1:13">
      <c r="A2130" s="9">
        <v>44659.392361111109</v>
      </c>
      <c r="B2130" s="10">
        <v>0.98415851593017578</v>
      </c>
      <c r="C2130" s="10">
        <v>8.6023218929767609E-2</v>
      </c>
      <c r="D2130" s="10">
        <v>1.5945765972137451</v>
      </c>
      <c r="E2130" s="10">
        <v>4.3413052558898926</v>
      </c>
      <c r="F2130" s="11">
        <v>69.599998474121094</v>
      </c>
      <c r="G2130" s="11">
        <v>86.900001525878906</v>
      </c>
      <c r="H2130" s="10">
        <v>1.4550318717956543</v>
      </c>
      <c r="I2130" s="10">
        <v>0.33584463596343994</v>
      </c>
      <c r="J2130" s="11">
        <v>9.6899995803833008</v>
      </c>
      <c r="K2130" s="11">
        <v>23.899999618530273</v>
      </c>
      <c r="L2130" s="11">
        <v>101.69999694824219</v>
      </c>
      <c r="M2130" s="12">
        <v>72.099998474121094</v>
      </c>
    </row>
    <row r="2131" spans="1:13">
      <c r="A2131" s="9">
        <v>44659.395833333336</v>
      </c>
      <c r="B2131" s="10">
        <v>1.0512381792068481</v>
      </c>
      <c r="C2131" s="10">
        <v>6.084621325135231E-2</v>
      </c>
      <c r="D2131" s="10">
        <v>1.6722217798233032</v>
      </c>
      <c r="E2131" s="10">
        <v>4.0859694480895996</v>
      </c>
      <c r="F2131" s="11">
        <v>66.400001525878906</v>
      </c>
      <c r="G2131" s="11">
        <v>81.300003051757813</v>
      </c>
      <c r="H2131" s="10">
        <v>1.4521269798278809</v>
      </c>
      <c r="I2131" s="10">
        <v>0.30300018191337585</v>
      </c>
      <c r="J2131" s="11">
        <v>9.6700000762939453</v>
      </c>
      <c r="K2131" s="11">
        <v>23.899999618530273</v>
      </c>
      <c r="L2131" s="11">
        <v>101.80000305175781</v>
      </c>
      <c r="M2131" s="12">
        <v>72.199996948242188</v>
      </c>
    </row>
    <row r="2132" spans="1:13">
      <c r="A2132" s="9">
        <v>44659.399305555555</v>
      </c>
      <c r="B2132" s="10">
        <v>1.4183027744293213</v>
      </c>
      <c r="C2132" s="10">
        <v>6.5052874386310577E-2</v>
      </c>
      <c r="D2132" s="10">
        <v>2.2390780448913574</v>
      </c>
      <c r="E2132" s="10">
        <v>3.9589142799377441</v>
      </c>
      <c r="F2132" s="11">
        <v>65.300003051757813</v>
      </c>
      <c r="G2132" s="11">
        <v>82.699996948242188</v>
      </c>
      <c r="H2132" s="10">
        <v>1.4450639486312866</v>
      </c>
      <c r="I2132" s="10">
        <v>0.27421867847442627</v>
      </c>
      <c r="J2132" s="11">
        <v>9.7399997711181641</v>
      </c>
      <c r="K2132" s="11">
        <v>24</v>
      </c>
      <c r="L2132" s="11">
        <v>101.80000305175781</v>
      </c>
      <c r="M2132" s="12">
        <v>72.300003051757813</v>
      </c>
    </row>
    <row r="2133" spans="1:13">
      <c r="A2133" s="9">
        <v>44659.402777777781</v>
      </c>
      <c r="B2133" s="10">
        <v>1.4143105745315552</v>
      </c>
      <c r="C2133" s="10">
        <v>7.9748719930648804E-2</v>
      </c>
      <c r="D2133" s="10">
        <v>2.2476544380187988</v>
      </c>
      <c r="E2133" s="10">
        <v>5.3641262054443359</v>
      </c>
      <c r="F2133" s="11">
        <v>67.099998474121094</v>
      </c>
      <c r="G2133" s="11">
        <v>90.199996948242188</v>
      </c>
      <c r="H2133" s="10">
        <v>1.4502880573272705</v>
      </c>
      <c r="I2133" s="10">
        <v>0.28496921062469482</v>
      </c>
      <c r="J2133" s="11">
        <v>9.6499996185302734</v>
      </c>
      <c r="K2133" s="11">
        <v>24</v>
      </c>
      <c r="L2133" s="11">
        <v>101.69999694824219</v>
      </c>
      <c r="M2133" s="12">
        <v>72.5</v>
      </c>
    </row>
    <row r="2134" spans="1:13">
      <c r="A2134" s="9">
        <v>44659.40625</v>
      </c>
      <c r="B2134" s="10">
        <v>1.4759340286254883</v>
      </c>
      <c r="C2134" s="10">
        <v>5.0368044525384903E-2</v>
      </c>
      <c r="D2134" s="10">
        <v>2.3127329349517822</v>
      </c>
      <c r="E2134" s="10">
        <v>5.7473273277282715</v>
      </c>
      <c r="F2134" s="11">
        <v>69.199996948242188</v>
      </c>
      <c r="G2134" s="11">
        <v>102.80000305175781</v>
      </c>
      <c r="H2134" s="10">
        <v>1.4517596960067749</v>
      </c>
      <c r="I2134" s="10">
        <v>0.33593130111694336</v>
      </c>
      <c r="J2134" s="11">
        <v>9.6800003051757813</v>
      </c>
      <c r="K2134" s="11">
        <v>24</v>
      </c>
      <c r="L2134" s="11">
        <v>101.80000305175781</v>
      </c>
      <c r="M2134" s="12">
        <v>72.599998474121094</v>
      </c>
    </row>
    <row r="2135" spans="1:13">
      <c r="A2135" s="9">
        <v>44659.409722222219</v>
      </c>
      <c r="B2135" s="10">
        <v>1.6868178844451904</v>
      </c>
      <c r="C2135" s="10">
        <v>6.7158825695514679E-2</v>
      </c>
      <c r="D2135" s="10">
        <v>2.6506750583648682</v>
      </c>
      <c r="E2135" s="10">
        <v>5.2365655899047852</v>
      </c>
      <c r="F2135" s="11">
        <v>70.699996948242188</v>
      </c>
      <c r="G2135" s="11">
        <v>104.80000305175781</v>
      </c>
      <c r="H2135" s="10">
        <v>1.4459543228149414</v>
      </c>
      <c r="I2135" s="10">
        <v>0.30442330241203308</v>
      </c>
      <c r="J2135" s="11">
        <v>9.6499996185302734</v>
      </c>
      <c r="K2135" s="11">
        <v>24</v>
      </c>
      <c r="L2135" s="11">
        <v>101.69999694824219</v>
      </c>
      <c r="M2135" s="12">
        <v>72.599998474121094</v>
      </c>
    </row>
    <row r="2136" spans="1:13">
      <c r="A2136" s="9">
        <v>44659.413194444445</v>
      </c>
      <c r="B2136" s="10">
        <v>1.0501852035522461</v>
      </c>
      <c r="C2136" s="10">
        <v>8.1852279603481293E-2</v>
      </c>
      <c r="D2136" s="10">
        <v>1.6895149946212769</v>
      </c>
      <c r="E2136" s="10">
        <v>3.5762984752655029</v>
      </c>
      <c r="F2136" s="11">
        <v>72.699996948242188</v>
      </c>
      <c r="G2136" s="11">
        <v>104.40000152587891</v>
      </c>
      <c r="H2136" s="10">
        <v>1.4350541830062866</v>
      </c>
      <c r="I2136" s="10">
        <v>0.26285794377326965</v>
      </c>
      <c r="J2136" s="11">
        <v>9.6099996566772461</v>
      </c>
      <c r="K2136" s="11">
        <v>24</v>
      </c>
      <c r="L2136" s="11">
        <v>101.69999694824219</v>
      </c>
      <c r="M2136" s="12">
        <v>72.699996948242188</v>
      </c>
    </row>
    <row r="2137" spans="1:13">
      <c r="A2137" s="9">
        <v>44659.416666666664</v>
      </c>
      <c r="B2137" s="10">
        <v>0.79814606904983521</v>
      </c>
      <c r="C2137" s="10">
        <v>4.8265554010868073E-2</v>
      </c>
      <c r="D2137" s="10">
        <v>1.2737909555435181</v>
      </c>
      <c r="E2137" s="10">
        <v>2.9372901916503906</v>
      </c>
      <c r="F2137" s="11">
        <v>73.599998474121094</v>
      </c>
      <c r="G2137" s="11">
        <v>104</v>
      </c>
      <c r="H2137" s="10">
        <v>1.4392435550689697</v>
      </c>
      <c r="I2137" s="10">
        <v>0.22393645346164703</v>
      </c>
      <c r="J2137" s="11">
        <v>9.6400003433227539</v>
      </c>
      <c r="K2137" s="11">
        <v>23.899999618530273</v>
      </c>
      <c r="L2137" s="11">
        <v>101.69999694824219</v>
      </c>
      <c r="M2137" s="12">
        <v>72.699996948242188</v>
      </c>
    </row>
    <row r="2138" spans="1:13">
      <c r="A2138" s="9">
        <v>44659.420138888891</v>
      </c>
      <c r="B2138" s="10">
        <v>0.80776011943817139</v>
      </c>
      <c r="C2138" s="10">
        <v>4.6168815344572067E-2</v>
      </c>
      <c r="D2138" s="10">
        <v>1.2843326330184937</v>
      </c>
      <c r="E2138" s="10">
        <v>2.9374027252197266</v>
      </c>
      <c r="F2138" s="11">
        <v>72.699996948242188</v>
      </c>
      <c r="G2138" s="11">
        <v>98.099998474121094</v>
      </c>
      <c r="H2138" s="10">
        <v>1.4320037364959717</v>
      </c>
      <c r="I2138" s="10">
        <v>0.18840885162353516</v>
      </c>
      <c r="J2138" s="11">
        <v>9.6499996185302734</v>
      </c>
      <c r="K2138" s="11">
        <v>23.899999618530273</v>
      </c>
      <c r="L2138" s="11">
        <v>101.69999694824219</v>
      </c>
      <c r="M2138" s="12">
        <v>72.900001525878906</v>
      </c>
    </row>
    <row r="2139" spans="1:13">
      <c r="A2139" s="9">
        <v>44659.423611111109</v>
      </c>
      <c r="B2139" s="10">
        <v>0.93922030925750732</v>
      </c>
      <c r="C2139" s="10">
        <v>3.1479675322771072E-2</v>
      </c>
      <c r="D2139" s="10">
        <v>1.4711500406265259</v>
      </c>
      <c r="E2139" s="10">
        <v>2.682056188583374</v>
      </c>
      <c r="F2139" s="11">
        <v>72.099998474121094</v>
      </c>
      <c r="G2139" s="11">
        <v>91.300003051757813</v>
      </c>
      <c r="H2139" s="10">
        <v>1.4225624799728394</v>
      </c>
      <c r="I2139" s="10">
        <v>0.18103879690170288</v>
      </c>
      <c r="J2139" s="11">
        <v>9.6999998092651367</v>
      </c>
      <c r="K2139" s="11">
        <v>23.899999618530273</v>
      </c>
      <c r="L2139" s="11">
        <v>101.69999694824219</v>
      </c>
      <c r="M2139" s="12">
        <v>73</v>
      </c>
    </row>
    <row r="2140" spans="1:13">
      <c r="A2140" s="9">
        <v>44659.427083333336</v>
      </c>
      <c r="B2140" s="10">
        <v>1.0681130886077881</v>
      </c>
      <c r="C2140" s="10">
        <v>6.5069869160652161E-2</v>
      </c>
      <c r="D2140" s="10">
        <v>1.7044109106063843</v>
      </c>
      <c r="E2140" s="10">
        <v>2.427065372467041</v>
      </c>
      <c r="F2140" s="11">
        <v>69.5</v>
      </c>
      <c r="G2140" s="11">
        <v>92.400001525878906</v>
      </c>
      <c r="H2140" s="10">
        <v>1.4162554740905762</v>
      </c>
      <c r="I2140" s="10">
        <v>0.17034167051315308</v>
      </c>
      <c r="J2140" s="11">
        <v>9.6800003051757813</v>
      </c>
      <c r="K2140" s="11">
        <v>24</v>
      </c>
      <c r="L2140" s="11">
        <v>101.69999694824219</v>
      </c>
      <c r="M2140" s="12">
        <v>73.099998474121094</v>
      </c>
    </row>
    <row r="2141" spans="1:13">
      <c r="A2141" s="9">
        <v>44659.430555555555</v>
      </c>
      <c r="B2141" s="10">
        <v>0.98190134763717651</v>
      </c>
      <c r="C2141" s="10">
        <v>5.4578006267547607E-2</v>
      </c>
      <c r="D2141" s="10">
        <v>1.5596715211868286</v>
      </c>
      <c r="E2141" s="10">
        <v>2.6827065944671631</v>
      </c>
      <c r="F2141" s="11">
        <v>67.599998474121094</v>
      </c>
      <c r="G2141" s="11">
        <v>90.400001525878906</v>
      </c>
      <c r="H2141" s="10">
        <v>1.4170700311660767</v>
      </c>
      <c r="I2141" s="10">
        <v>0.18309473991394043</v>
      </c>
      <c r="J2141" s="11">
        <v>9.6499996185302734</v>
      </c>
      <c r="K2141" s="11">
        <v>24</v>
      </c>
      <c r="L2141" s="11">
        <v>101.69999694824219</v>
      </c>
      <c r="M2141" s="12">
        <v>73.300003051757813</v>
      </c>
    </row>
    <row r="2142" spans="1:13">
      <c r="A2142" s="9">
        <v>44659.434027777781</v>
      </c>
      <c r="B2142" s="10">
        <v>1.0682953596115112</v>
      </c>
      <c r="C2142" s="10">
        <v>5.4584048688411713E-2</v>
      </c>
      <c r="D2142" s="10">
        <v>1.6921055316925049</v>
      </c>
      <c r="E2142" s="10">
        <v>3.4495761394500732</v>
      </c>
      <c r="F2142" s="11">
        <v>66.699996948242188</v>
      </c>
      <c r="G2142" s="11">
        <v>88.599998474121094</v>
      </c>
      <c r="H2142" s="10">
        <v>1.4223352670669556</v>
      </c>
      <c r="I2142" s="10">
        <v>0.26360511779785156</v>
      </c>
      <c r="J2142" s="11">
        <v>9.6700000762939453</v>
      </c>
      <c r="K2142" s="11">
        <v>24.100000381469727</v>
      </c>
      <c r="L2142" s="11">
        <v>101.80000305175781</v>
      </c>
      <c r="M2142" s="12">
        <v>73.300003051757813</v>
      </c>
    </row>
    <row r="2143" spans="1:13">
      <c r="A2143" s="9">
        <v>44659.4375</v>
      </c>
      <c r="B2143" s="10">
        <v>1.1560453176498413</v>
      </c>
      <c r="C2143" s="10">
        <v>5.038941279053688E-2</v>
      </c>
      <c r="D2143" s="10">
        <v>1.8224170207977295</v>
      </c>
      <c r="E2143" s="10">
        <v>3.3220868110656738</v>
      </c>
      <c r="F2143" s="11">
        <v>67.400001525878906</v>
      </c>
      <c r="G2143" s="11">
        <v>100.30000305175781</v>
      </c>
      <c r="H2143" s="10">
        <v>1.4166134595870972</v>
      </c>
      <c r="I2143" s="10">
        <v>0.25289386510848999</v>
      </c>
      <c r="J2143" s="11">
        <v>9.6400003433227539</v>
      </c>
      <c r="K2143" s="11">
        <v>24.100000381469727</v>
      </c>
      <c r="L2143" s="11">
        <v>101.80000305175781</v>
      </c>
      <c r="M2143" s="12">
        <v>73.5</v>
      </c>
    </row>
    <row r="2144" spans="1:13">
      <c r="A2144" s="9">
        <v>44659.440972222219</v>
      </c>
      <c r="B2144" s="10">
        <v>1.05743408203125</v>
      </c>
      <c r="C2144" s="10">
        <v>5.4588980972766876E-2</v>
      </c>
      <c r="D2144" s="10">
        <v>1.6754617691040039</v>
      </c>
      <c r="E2144" s="10">
        <v>2.6832461357116699</v>
      </c>
      <c r="F2144" s="11">
        <v>67.099998474121094</v>
      </c>
      <c r="G2144" s="11">
        <v>95.5</v>
      </c>
      <c r="H2144" s="10">
        <v>1.4137057065963745</v>
      </c>
      <c r="I2144" s="10">
        <v>0.20459753274917603</v>
      </c>
      <c r="J2144" s="11">
        <v>9.6499996185302734</v>
      </c>
      <c r="K2144" s="11">
        <v>24.100000381469727</v>
      </c>
      <c r="L2144" s="11">
        <v>101.69999694824219</v>
      </c>
      <c r="M2144" s="12">
        <v>73.599998474121094</v>
      </c>
    </row>
    <row r="2145" spans="1:13">
      <c r="A2145" s="9">
        <v>44659.444444444445</v>
      </c>
      <c r="B2145" s="10">
        <v>1.2535495758056641</v>
      </c>
      <c r="C2145" s="10">
        <v>3.7799712270498276E-2</v>
      </c>
      <c r="D2145" s="10">
        <v>1.9571852684020996</v>
      </c>
      <c r="E2145" s="10">
        <v>4.4729456901550293</v>
      </c>
      <c r="F2145" s="11">
        <v>65.599998474121094</v>
      </c>
      <c r="G2145" s="11">
        <v>91.099998474121094</v>
      </c>
      <c r="H2145" s="10">
        <v>1.4183603525161743</v>
      </c>
      <c r="I2145" s="10">
        <v>0.3737146258354187</v>
      </c>
      <c r="J2145" s="11">
        <v>9.619999885559082</v>
      </c>
      <c r="K2145" s="11">
        <v>24.200000762939453</v>
      </c>
      <c r="L2145" s="11">
        <v>101.80000305175781</v>
      </c>
      <c r="M2145" s="12">
        <v>73.800003051757813</v>
      </c>
    </row>
    <row r="2146" spans="1:13">
      <c r="A2146" s="9">
        <v>44659.447916666664</v>
      </c>
      <c r="B2146" s="10">
        <v>1.2674869298934937</v>
      </c>
      <c r="C2146" s="10">
        <v>5.6710198521614075E-2</v>
      </c>
      <c r="D2146" s="10">
        <v>1.9995596408843994</v>
      </c>
      <c r="E2146" s="10">
        <v>4.2181391716003418</v>
      </c>
      <c r="F2146" s="11">
        <v>66.900001525878906</v>
      </c>
      <c r="G2146" s="11">
        <v>106.80000305175781</v>
      </c>
      <c r="H2146" s="10">
        <v>1.4135152101516724</v>
      </c>
      <c r="I2146" s="10">
        <v>0.47041836380958557</v>
      </c>
      <c r="J2146" s="11">
        <v>9.6899995803833008</v>
      </c>
      <c r="K2146" s="11">
        <v>24.299999237060547</v>
      </c>
      <c r="L2146" s="11">
        <v>101.69999694824219</v>
      </c>
      <c r="M2146" s="12">
        <v>73.900001525878906</v>
      </c>
    </row>
    <row r="2147" spans="1:13">
      <c r="A2147" s="9">
        <v>44659.451388888891</v>
      </c>
      <c r="B2147" s="10">
        <v>1.1647629737854004</v>
      </c>
      <c r="C2147" s="10">
        <v>5.8812856674194336E-2</v>
      </c>
      <c r="D2147" s="10">
        <v>1.8442032337188721</v>
      </c>
      <c r="E2147" s="10">
        <v>3.5791661739349365</v>
      </c>
      <c r="F2147" s="11">
        <v>68.099998474121094</v>
      </c>
      <c r="G2147" s="11">
        <v>107</v>
      </c>
      <c r="H2147" s="10">
        <v>1.4150304794311523</v>
      </c>
      <c r="I2147" s="10">
        <v>0.35903513431549072</v>
      </c>
      <c r="J2147" s="11">
        <v>9.5900001525878906</v>
      </c>
      <c r="K2147" s="11">
        <v>24.299999237060547</v>
      </c>
      <c r="L2147" s="11">
        <v>101.69999694824219</v>
      </c>
      <c r="M2147" s="12">
        <v>74.099998474121094</v>
      </c>
    </row>
    <row r="2148" spans="1:13">
      <c r="A2148" s="9">
        <v>44659.454861111109</v>
      </c>
      <c r="B2148" s="10">
        <v>1.0949684381484985</v>
      </c>
      <c r="C2148" s="10">
        <v>5.2515856921672821E-2</v>
      </c>
      <c r="D2148" s="10">
        <v>1.7309226989746094</v>
      </c>
      <c r="E2148" s="10">
        <v>3.1959505081176758</v>
      </c>
      <c r="F2148" s="11">
        <v>69.400001525878906</v>
      </c>
      <c r="G2148" s="11">
        <v>105.90000152587891</v>
      </c>
      <c r="H2148" s="10">
        <v>1.4100369215011597</v>
      </c>
      <c r="I2148" s="10">
        <v>0.30201730132102966</v>
      </c>
      <c r="J2148" s="11">
        <v>9.6400003433227539</v>
      </c>
      <c r="K2148" s="11">
        <v>24.299999237060547</v>
      </c>
      <c r="L2148" s="11">
        <v>101.80000305175781</v>
      </c>
      <c r="M2148" s="12">
        <v>74.300003051757813</v>
      </c>
    </row>
    <row r="2149" spans="1:13">
      <c r="A2149" s="9">
        <v>44659.458333333336</v>
      </c>
      <c r="B2149" s="10">
        <v>0.88806891441345215</v>
      </c>
      <c r="C2149" s="10">
        <v>6.3021473586559296E-2</v>
      </c>
      <c r="D2149" s="10">
        <v>1.4242852926254272</v>
      </c>
      <c r="E2149" s="10">
        <v>3.0682315826416016</v>
      </c>
      <c r="F2149" s="11">
        <v>68.400001525878906</v>
      </c>
      <c r="G2149" s="11">
        <v>93.900001525878906</v>
      </c>
      <c r="H2149" s="10">
        <v>1.3859938383102417</v>
      </c>
      <c r="I2149" s="10">
        <v>0.29598844051361084</v>
      </c>
      <c r="J2149" s="11">
        <v>9.6899995803833008</v>
      </c>
      <c r="K2149" s="11">
        <v>24.299999237060547</v>
      </c>
      <c r="L2149" s="11">
        <v>101.80000305175781</v>
      </c>
      <c r="M2149" s="12">
        <v>74.5</v>
      </c>
    </row>
    <row r="2150" spans="1:13">
      <c r="A2150" s="9">
        <v>44659.461805555555</v>
      </c>
      <c r="B2150" s="10">
        <v>0.80858123302459717</v>
      </c>
      <c r="C2150" s="10">
        <v>2.7309305965900421E-2</v>
      </c>
      <c r="D2150" s="10">
        <v>1.2667316198348999</v>
      </c>
      <c r="E2150" s="10">
        <v>3.5796034336090088</v>
      </c>
      <c r="F2150" s="11">
        <v>65.5</v>
      </c>
      <c r="G2150" s="11">
        <v>81.900001525878906</v>
      </c>
      <c r="H2150" s="10">
        <v>1.389644980430603</v>
      </c>
      <c r="I2150" s="10">
        <v>0.29330375790596008</v>
      </c>
      <c r="J2150" s="11">
        <v>9.7399997711181641</v>
      </c>
      <c r="K2150" s="11">
        <v>24.299999237060547</v>
      </c>
      <c r="L2150" s="11">
        <v>101.80000305175781</v>
      </c>
      <c r="M2150" s="12">
        <v>74.5</v>
      </c>
    </row>
    <row r="2151" spans="1:13">
      <c r="A2151" s="9">
        <v>44659.465277777781</v>
      </c>
      <c r="B2151" s="10">
        <v>0.98943173885345459</v>
      </c>
      <c r="C2151" s="10">
        <v>5.041450634598732E-2</v>
      </c>
      <c r="D2151" s="10">
        <v>1.5670509338378906</v>
      </c>
      <c r="E2151" s="10">
        <v>3.707249641418457</v>
      </c>
      <c r="F2151" s="11">
        <v>60.5</v>
      </c>
      <c r="G2151" s="11">
        <v>64</v>
      </c>
      <c r="H2151" s="10">
        <v>1.3859202861785889</v>
      </c>
      <c r="I2151" s="10">
        <v>0.30805328488349915</v>
      </c>
      <c r="J2151" s="11">
        <v>9.6999998092651367</v>
      </c>
      <c r="K2151" s="11">
        <v>24.200000762939453</v>
      </c>
      <c r="L2151" s="11">
        <v>101.80000305175781</v>
      </c>
      <c r="M2151" s="12">
        <v>74.699996948242188</v>
      </c>
    </row>
    <row r="2152" spans="1:13">
      <c r="A2152" s="9">
        <v>44659.46875</v>
      </c>
      <c r="B2152" s="10">
        <v>1.0291506052017212</v>
      </c>
      <c r="C2152" s="10">
        <v>5.8815613389015198E-2</v>
      </c>
      <c r="D2152" s="10">
        <v>1.6363343000411987</v>
      </c>
      <c r="E2152" s="10">
        <v>3.195833683013916</v>
      </c>
      <c r="F2152" s="11">
        <v>55.400001525878906</v>
      </c>
      <c r="G2152" s="11">
        <v>63.799999237060547</v>
      </c>
      <c r="H2152" s="10">
        <v>1.3836988210678101</v>
      </c>
      <c r="I2152" s="10">
        <v>0.2677789032459259</v>
      </c>
      <c r="J2152" s="11">
        <v>9.6999998092651367</v>
      </c>
      <c r="K2152" s="11">
        <v>24.200000762939453</v>
      </c>
      <c r="L2152" s="11">
        <v>101.80000305175781</v>
      </c>
      <c r="M2152" s="12">
        <v>74.699996948242188</v>
      </c>
    </row>
    <row r="2153" spans="1:13">
      <c r="A2153" s="9">
        <v>44659.472222222219</v>
      </c>
      <c r="B2153" s="10">
        <v>0.95641994476318359</v>
      </c>
      <c r="C2153" s="10">
        <v>3.9906390011310577E-2</v>
      </c>
      <c r="D2153" s="10">
        <v>1.5059411525726318</v>
      </c>
      <c r="E2153" s="10">
        <v>3.0676770210266113</v>
      </c>
      <c r="F2153" s="11">
        <v>53.799999237060547</v>
      </c>
      <c r="G2153" s="11">
        <v>81.900001525878906</v>
      </c>
      <c r="H2153" s="10">
        <v>1.3886637687683105</v>
      </c>
      <c r="I2153" s="10">
        <v>0.389211505651474</v>
      </c>
      <c r="J2153" s="11">
        <v>9.7100000381469727</v>
      </c>
      <c r="K2153" s="11">
        <v>24.100000381469727</v>
      </c>
      <c r="L2153" s="11">
        <v>101.80000305175781</v>
      </c>
      <c r="M2153" s="12">
        <v>74.800003051757813</v>
      </c>
    </row>
    <row r="2154" spans="1:13">
      <c r="A2154" s="9">
        <v>44659.475694444445</v>
      </c>
      <c r="B2154" s="10">
        <v>1.492676854133606</v>
      </c>
      <c r="C2154" s="10">
        <v>2.1010361611843109E-2</v>
      </c>
      <c r="D2154" s="10">
        <v>2.3090388774871826</v>
      </c>
      <c r="E2154" s="10">
        <v>3.1965620517730713</v>
      </c>
      <c r="F2154" s="11">
        <v>54.599998474121094</v>
      </c>
      <c r="G2154" s="11">
        <v>93</v>
      </c>
      <c r="H2154" s="10">
        <v>1.3883962631225586</v>
      </c>
      <c r="I2154" s="10">
        <v>0.40679448843002319</v>
      </c>
      <c r="J2154" s="11">
        <v>9.6000003814697266</v>
      </c>
      <c r="K2154" s="11">
        <v>24.299999237060547</v>
      </c>
      <c r="L2154" s="11">
        <v>101.69999694824219</v>
      </c>
      <c r="M2154" s="12">
        <v>75</v>
      </c>
    </row>
    <row r="2155" spans="1:13">
      <c r="A2155" s="9">
        <v>44659.479166666664</v>
      </c>
      <c r="B2155" s="10">
        <v>1.360893726348877</v>
      </c>
      <c r="C2155" s="10">
        <v>7.9827815294265747E-2</v>
      </c>
      <c r="D2155" s="10">
        <v>2.1658546924591064</v>
      </c>
      <c r="E2155" s="10">
        <v>3.0682549476623535</v>
      </c>
      <c r="F2155" s="11">
        <v>57</v>
      </c>
      <c r="G2155" s="11">
        <v>87.099998474121094</v>
      </c>
      <c r="H2155" s="10">
        <v>1.3860044479370117</v>
      </c>
      <c r="I2155" s="10">
        <v>0.45975884795188904</v>
      </c>
      <c r="J2155" s="11">
        <v>9.7799997329711914</v>
      </c>
      <c r="K2155" s="11">
        <v>24.200000762939453</v>
      </c>
      <c r="L2155" s="11">
        <v>101.69999694824219</v>
      </c>
      <c r="M2155" s="12">
        <v>74.900001525878906</v>
      </c>
    </row>
    <row r="2156" spans="1:13">
      <c r="A2156" s="9">
        <v>44659.482638888891</v>
      </c>
      <c r="B2156" s="10">
        <v>0.98114323616027832</v>
      </c>
      <c r="C2156" s="10">
        <v>3.7808328866958618E-2</v>
      </c>
      <c r="D2156" s="10">
        <v>1.5396392345428467</v>
      </c>
      <c r="E2156" s="10">
        <v>2.5565516948699951</v>
      </c>
      <c r="F2156" s="11">
        <v>57.400001525878906</v>
      </c>
      <c r="G2156" s="11">
        <v>82.800003051757813</v>
      </c>
      <c r="H2156" s="10">
        <v>1.3792555332183838</v>
      </c>
      <c r="I2156" s="10">
        <v>0.45030462741851807</v>
      </c>
      <c r="J2156" s="11">
        <v>9.7700004577636719</v>
      </c>
      <c r="K2156" s="11">
        <v>24.100000381469727</v>
      </c>
      <c r="L2156" s="11">
        <v>101.69999694824219</v>
      </c>
      <c r="M2156" s="12">
        <v>75</v>
      </c>
    </row>
    <row r="2157" spans="1:13">
      <c r="A2157" s="9">
        <v>44659.486111111109</v>
      </c>
      <c r="B2157" s="10">
        <v>0.99909323453903198</v>
      </c>
      <c r="C2157" s="10">
        <v>3.9914228022098541E-2</v>
      </c>
      <c r="D2157" s="10">
        <v>1.5713602304458618</v>
      </c>
      <c r="E2157" s="10">
        <v>2.5568997859954834</v>
      </c>
      <c r="F2157" s="11">
        <v>57.299999237060547</v>
      </c>
      <c r="G2157" s="11">
        <v>80.900001525878906</v>
      </c>
      <c r="H2157" s="10">
        <v>1.3845549821853638</v>
      </c>
      <c r="I2157" s="10">
        <v>0.46378964185714722</v>
      </c>
      <c r="J2157" s="11">
        <v>9.7600002288818359</v>
      </c>
      <c r="K2157" s="11">
        <v>24.200000762939453</v>
      </c>
      <c r="L2157" s="11">
        <v>101.69999694824219</v>
      </c>
      <c r="M2157" s="12">
        <v>75</v>
      </c>
    </row>
    <row r="2158" spans="1:13">
      <c r="A2158" s="9">
        <v>44659.489583333336</v>
      </c>
      <c r="B2158" s="10">
        <v>1.2170025110244751</v>
      </c>
      <c r="C2158" s="10">
        <v>3.9914228022098541E-2</v>
      </c>
      <c r="D2158" s="10">
        <v>1.9074798822402954</v>
      </c>
      <c r="E2158" s="10">
        <v>3.0682797431945801</v>
      </c>
      <c r="F2158" s="11">
        <v>57.900001525878906</v>
      </c>
      <c r="G2158" s="11">
        <v>81.400001525878906</v>
      </c>
      <c r="H2158" s="10">
        <v>1.3845549821853638</v>
      </c>
      <c r="I2158" s="10">
        <v>0.45640659332275391</v>
      </c>
      <c r="J2158" s="11">
        <v>9.8400001525878906</v>
      </c>
      <c r="K2158" s="11">
        <v>24.200000762939453</v>
      </c>
      <c r="L2158" s="11">
        <v>101.80000305175781</v>
      </c>
      <c r="M2158" s="12">
        <v>75</v>
      </c>
    </row>
    <row r="2159" spans="1:13">
      <c r="A2159" s="9">
        <v>44659.493055555555</v>
      </c>
      <c r="B2159" s="10">
        <v>1.062071681022644</v>
      </c>
      <c r="C2159" s="10">
        <v>5.2515532821416855E-2</v>
      </c>
      <c r="D2159" s="10">
        <v>1.6804970502853394</v>
      </c>
      <c r="E2159" s="10">
        <v>3.0680932998657227</v>
      </c>
      <c r="F2159" s="11">
        <v>59.900001525878906</v>
      </c>
      <c r="G2159" s="11">
        <v>98.099998474121094</v>
      </c>
      <c r="H2159" s="10">
        <v>1.3888522386550903</v>
      </c>
      <c r="I2159" s="10">
        <v>0.48725160956382751</v>
      </c>
      <c r="J2159" s="11">
        <v>8.3900003433227539</v>
      </c>
      <c r="K2159" s="11">
        <v>24.200000762939453</v>
      </c>
      <c r="L2159" s="11">
        <v>101.69999694824219</v>
      </c>
      <c r="M2159" s="12">
        <v>74.800003051757813</v>
      </c>
    </row>
    <row r="2160" spans="1:13">
      <c r="A2160" s="9">
        <v>44659.496527777781</v>
      </c>
      <c r="B2160" s="10">
        <v>0.82631021738052368</v>
      </c>
      <c r="C2160" s="10">
        <v>5.2512351423501968E-2</v>
      </c>
      <c r="D2160" s="10">
        <v>1.3191101551055908</v>
      </c>
      <c r="E2160" s="10">
        <v>2.4287600517272949</v>
      </c>
      <c r="F2160" s="11">
        <v>60.700000762939453</v>
      </c>
      <c r="G2160" s="11">
        <v>95.199996948242188</v>
      </c>
      <c r="H2160" s="10">
        <v>1.3865776062011719</v>
      </c>
      <c r="I2160" s="10">
        <v>0.45299571752548218</v>
      </c>
      <c r="J2160" s="11">
        <v>9.130000114440918</v>
      </c>
      <c r="K2160" s="11">
        <v>24.200000762939453</v>
      </c>
      <c r="L2160" s="11">
        <v>101.69999694824219</v>
      </c>
      <c r="M2160" s="12">
        <v>74.599998474121094</v>
      </c>
    </row>
    <row r="2161" spans="1:13">
      <c r="A2161" s="9">
        <v>44659.5</v>
      </c>
      <c r="B2161" s="10">
        <v>0.82077902555465698</v>
      </c>
      <c r="C2161" s="10">
        <v>6.7211724817752838E-2</v>
      </c>
      <c r="D2161" s="10">
        <v>1.3253310918807983</v>
      </c>
      <c r="E2161" s="10">
        <v>2.556434154510498</v>
      </c>
      <c r="F2161" s="11">
        <v>59.700000762939453</v>
      </c>
      <c r="G2161" s="11">
        <v>73.400001525878906</v>
      </c>
      <c r="H2161" s="10">
        <v>1.3821126222610474</v>
      </c>
      <c r="I2161" s="10">
        <v>0.45766562223434448</v>
      </c>
      <c r="J2161" s="11">
        <v>9.1800003051757813</v>
      </c>
      <c r="K2161" s="11">
        <v>24.200000762939453</v>
      </c>
      <c r="L2161" s="11">
        <v>101.69999694824219</v>
      </c>
      <c r="M2161" s="12">
        <v>74.400001525878906</v>
      </c>
    </row>
    <row r="2162" spans="1:13">
      <c r="A2162" s="9">
        <v>44659.503472222219</v>
      </c>
      <c r="B2162" s="10">
        <v>0.94684189558029175</v>
      </c>
      <c r="C2162" s="10">
        <v>7.561318576335907E-2</v>
      </c>
      <c r="D2162" s="10">
        <v>1.5269663333892822</v>
      </c>
      <c r="E2162" s="10">
        <v>2.3007907867431641</v>
      </c>
      <c r="F2162" s="11">
        <v>54.900001525878906</v>
      </c>
      <c r="G2162" s="11">
        <v>65.199996948242188</v>
      </c>
      <c r="H2162" s="10">
        <v>1.3843029737472534</v>
      </c>
      <c r="I2162" s="10">
        <v>0.44021797180175781</v>
      </c>
      <c r="J2162" s="11">
        <v>9.1400003433227539</v>
      </c>
      <c r="K2162" s="11">
        <v>24.200000762939453</v>
      </c>
      <c r="L2162" s="11">
        <v>101.69999694824219</v>
      </c>
      <c r="M2162" s="12">
        <v>74.400001525878906</v>
      </c>
    </row>
    <row r="2163" spans="1:13">
      <c r="A2163" s="9">
        <v>44659.506944444445</v>
      </c>
      <c r="B2163" s="10">
        <v>1.1004165410995483</v>
      </c>
      <c r="C2163" s="10">
        <v>0.1260342001914978</v>
      </c>
      <c r="D2163" s="10">
        <v>1.8127919435501099</v>
      </c>
      <c r="E2163" s="10">
        <v>2.8123505115509033</v>
      </c>
      <c r="F2163" s="11">
        <v>51.200000762939453</v>
      </c>
      <c r="G2163" s="11">
        <v>66.599998474121094</v>
      </c>
      <c r="H2163" s="10">
        <v>1.3910089731216431</v>
      </c>
      <c r="I2163" s="10">
        <v>0.42482471466064453</v>
      </c>
      <c r="J2163" s="11">
        <v>9.25</v>
      </c>
      <c r="K2163" s="11">
        <v>24.299999237060547</v>
      </c>
      <c r="L2163" s="11">
        <v>101.80000305175781</v>
      </c>
      <c r="M2163" s="12">
        <v>74.199996948242188</v>
      </c>
    </row>
    <row r="2164" spans="1:13">
      <c r="A2164" s="9">
        <v>44659.510416666664</v>
      </c>
      <c r="B2164" s="10">
        <v>1.1428285837173462</v>
      </c>
      <c r="C2164" s="10">
        <v>0.18483887612819672</v>
      </c>
      <c r="D2164" s="10">
        <v>1.9366073608398438</v>
      </c>
      <c r="E2164" s="10">
        <v>3.19565749168396</v>
      </c>
      <c r="F2164" s="11">
        <v>50.299999237060547</v>
      </c>
      <c r="G2164" s="11">
        <v>65</v>
      </c>
      <c r="H2164" s="10">
        <v>1.3923842906951904</v>
      </c>
      <c r="I2164" s="10">
        <v>0.47311708331108093</v>
      </c>
      <c r="J2164" s="11">
        <v>9.2200002670288086</v>
      </c>
      <c r="K2164" s="11">
        <v>24.299999237060547</v>
      </c>
      <c r="L2164" s="11">
        <v>101.80000305175781</v>
      </c>
      <c r="M2164" s="12">
        <v>74</v>
      </c>
    </row>
    <row r="2165" spans="1:13">
      <c r="A2165" s="9">
        <v>44659.513888888891</v>
      </c>
      <c r="B2165" s="10">
        <v>0.84268176555633545</v>
      </c>
      <c r="C2165" s="10">
        <v>0.2079310417175293</v>
      </c>
      <c r="D2165" s="10">
        <v>1.4996237754821777</v>
      </c>
      <c r="E2165" s="10">
        <v>3.1954624652862549</v>
      </c>
      <c r="F2165" s="11">
        <v>48.799999237060547</v>
      </c>
      <c r="G2165" s="11">
        <v>61.099998474121094</v>
      </c>
      <c r="H2165" s="10">
        <v>1.3937593698501587</v>
      </c>
      <c r="I2165" s="10">
        <v>0.5274430513381958</v>
      </c>
      <c r="J2165" s="11">
        <v>9.2600002288818359</v>
      </c>
      <c r="K2165" s="11">
        <v>24.299999237060547</v>
      </c>
      <c r="L2165" s="11">
        <v>101.69999694824219</v>
      </c>
      <c r="M2165" s="12">
        <v>73.800003051757813</v>
      </c>
    </row>
    <row r="2166" spans="1:13">
      <c r="A2166" s="9">
        <v>44659.517361111109</v>
      </c>
      <c r="B2166" s="10">
        <v>0.76862621307373047</v>
      </c>
      <c r="C2166" s="10">
        <v>0.23521552979946136</v>
      </c>
      <c r="D2166" s="10">
        <v>1.4154936075210571</v>
      </c>
      <c r="E2166" s="10">
        <v>2.4283492565155029</v>
      </c>
      <c r="F2166" s="11">
        <v>47</v>
      </c>
      <c r="G2166" s="11">
        <v>58.400001525878906</v>
      </c>
      <c r="H2166" s="10">
        <v>1.3929133415222168</v>
      </c>
      <c r="I2166" s="10">
        <v>0.47371980547904968</v>
      </c>
      <c r="J2166" s="11">
        <v>9.0299997329711914</v>
      </c>
      <c r="K2166" s="11">
        <v>24.299999237060547</v>
      </c>
      <c r="L2166" s="11">
        <v>101.69999694824219</v>
      </c>
      <c r="M2166" s="12">
        <v>73.599998474121094</v>
      </c>
    </row>
    <row r="2167" spans="1:13">
      <c r="A2167" s="9">
        <v>44659.520833333336</v>
      </c>
      <c r="B2167" s="10">
        <v>0.75763577222824097</v>
      </c>
      <c r="C2167" s="10">
        <v>0.25410684943199158</v>
      </c>
      <c r="D2167" s="10">
        <v>1.4154382944107056</v>
      </c>
      <c r="E2167" s="10">
        <v>2.3004515171051025</v>
      </c>
      <c r="F2167" s="11">
        <v>43.599998474121094</v>
      </c>
      <c r="G2167" s="11">
        <v>58.299999237060547</v>
      </c>
      <c r="H2167" s="10">
        <v>1.3979690074920654</v>
      </c>
      <c r="I2167" s="10">
        <v>0.42673376202583313</v>
      </c>
      <c r="J2167" s="11">
        <v>9.0500001907348633</v>
      </c>
      <c r="K2167" s="11">
        <v>24.299999237060547</v>
      </c>
      <c r="L2167" s="11">
        <v>101.69999694824219</v>
      </c>
      <c r="M2167" s="12">
        <v>73.400001525878906</v>
      </c>
    </row>
    <row r="2168" spans="1:13">
      <c r="A2168" s="9">
        <v>44659.524305555555</v>
      </c>
      <c r="B2168" s="10">
        <v>0.80278074741363525</v>
      </c>
      <c r="C2168" s="10">
        <v>0.18268975615501404</v>
      </c>
      <c r="D2168" s="10">
        <v>1.4132207632064819</v>
      </c>
      <c r="E2168" s="10">
        <v>2.5558450222015381</v>
      </c>
      <c r="F2168" s="11">
        <v>41.299999237060547</v>
      </c>
      <c r="G2168" s="11">
        <v>52.400001525878906</v>
      </c>
      <c r="H2168" s="10">
        <v>1.3920134305953979</v>
      </c>
      <c r="I2168" s="10">
        <v>0.43474924564361572</v>
      </c>
      <c r="J2168" s="11">
        <v>9.0699996948242188</v>
      </c>
      <c r="K2168" s="11">
        <v>24.299999237060547</v>
      </c>
      <c r="L2168" s="11">
        <v>101.80000305175781</v>
      </c>
      <c r="M2168" s="12">
        <v>73.199996948242188</v>
      </c>
    </row>
    <row r="2169" spans="1:13">
      <c r="A2169" s="9">
        <v>44659.527777777781</v>
      </c>
      <c r="B2169" s="10">
        <v>1.059058666229248</v>
      </c>
      <c r="C2169" s="10">
        <v>0.17430676519870758</v>
      </c>
      <c r="D2169" s="10">
        <v>1.7976698875427246</v>
      </c>
      <c r="E2169" s="10">
        <v>3.1951096057891846</v>
      </c>
      <c r="F2169" s="11">
        <v>42.700000762939453</v>
      </c>
      <c r="G2169" s="11">
        <v>70.300003051757813</v>
      </c>
      <c r="H2169" s="10">
        <v>1.397985577583313</v>
      </c>
      <c r="I2169" s="10">
        <v>0.46028748154640198</v>
      </c>
      <c r="J2169" s="11">
        <v>8.9499998092651367</v>
      </c>
      <c r="K2169" s="11">
        <v>24.399999618530273</v>
      </c>
      <c r="L2169" s="11">
        <v>101.80000305175781</v>
      </c>
      <c r="M2169" s="12">
        <v>73</v>
      </c>
    </row>
    <row r="2170" spans="1:13">
      <c r="A2170" s="9">
        <v>44659.53125</v>
      </c>
      <c r="B2170" s="10">
        <v>1.0959925651550293</v>
      </c>
      <c r="C2170" s="10">
        <v>0.1658976823091507</v>
      </c>
      <c r="D2170" s="10">
        <v>1.8458743095397949</v>
      </c>
      <c r="E2170" s="10">
        <v>3.1949408054351807</v>
      </c>
      <c r="F2170" s="11">
        <v>47.400001525878906</v>
      </c>
      <c r="G2170" s="11">
        <v>94.300003051757813</v>
      </c>
      <c r="H2170" s="10">
        <v>1.4008318185806274</v>
      </c>
      <c r="I2170" s="10">
        <v>0.45221194624900818</v>
      </c>
      <c r="J2170" s="11">
        <v>8.9600000381469727</v>
      </c>
      <c r="K2170" s="11">
        <v>24.399999618530273</v>
      </c>
      <c r="L2170" s="11">
        <v>101.69999694824219</v>
      </c>
      <c r="M2170" s="12">
        <v>72.900001525878906</v>
      </c>
    </row>
    <row r="2171" spans="1:13">
      <c r="A2171" s="9">
        <v>44659.534722222219</v>
      </c>
      <c r="B2171" s="10">
        <v>1.0370421409606934</v>
      </c>
      <c r="C2171" s="10">
        <v>0.13439282774925232</v>
      </c>
      <c r="D2171" s="10">
        <v>1.7261079549789429</v>
      </c>
      <c r="E2171" s="10">
        <v>3.0670223236083984</v>
      </c>
      <c r="F2171" s="11">
        <v>52.5</v>
      </c>
      <c r="G2171" s="11">
        <v>96.800003051757813</v>
      </c>
      <c r="H2171" s="10">
        <v>1.3963968753814697</v>
      </c>
      <c r="I2171" s="10">
        <v>0.45756137371063232</v>
      </c>
      <c r="J2171" s="11">
        <v>8.9899997711181641</v>
      </c>
      <c r="K2171" s="11">
        <v>24.399999618530273</v>
      </c>
      <c r="L2171" s="11">
        <v>101.80000305175781</v>
      </c>
      <c r="M2171" s="12">
        <v>72.699996948242188</v>
      </c>
    </row>
    <row r="2172" spans="1:13">
      <c r="A2172" s="9">
        <v>44659.538194444445</v>
      </c>
      <c r="B2172" s="10">
        <v>0.846568763256073</v>
      </c>
      <c r="C2172" s="10">
        <v>0.12808530032634735</v>
      </c>
      <c r="D2172" s="10">
        <v>1.4278360605239868</v>
      </c>
      <c r="E2172" s="10">
        <v>3.1946187019348145</v>
      </c>
      <c r="F2172" s="11">
        <v>56.799999237060547</v>
      </c>
      <c r="G2172" s="11">
        <v>97.800003051757813</v>
      </c>
      <c r="H2172" s="10">
        <v>1.3955811262130737</v>
      </c>
      <c r="I2172" s="10">
        <v>0.44009065628051758</v>
      </c>
      <c r="J2172" s="11">
        <v>8.9200000762939453</v>
      </c>
      <c r="K2172" s="11">
        <v>24.399999618530273</v>
      </c>
      <c r="L2172" s="11">
        <v>101.80000305175781</v>
      </c>
      <c r="M2172" s="12">
        <v>72.5</v>
      </c>
    </row>
    <row r="2173" spans="1:13">
      <c r="A2173" s="9">
        <v>44659.541666666664</v>
      </c>
      <c r="B2173" s="10">
        <v>0.80677586793899536</v>
      </c>
      <c r="C2173" s="10">
        <v>0.11547712981700897</v>
      </c>
      <c r="D2173" s="10">
        <v>1.3521320819854736</v>
      </c>
      <c r="E2173" s="10">
        <v>2.9388043880462646</v>
      </c>
      <c r="F2173" s="11">
        <v>57.599998474121094</v>
      </c>
      <c r="G2173" s="11">
        <v>84.300003051757813</v>
      </c>
      <c r="H2173" s="10">
        <v>1.3954648971557617</v>
      </c>
      <c r="I2173" s="10">
        <v>0.4105381965637207</v>
      </c>
      <c r="J2173" s="11">
        <v>8.9300003051757813</v>
      </c>
      <c r="K2173" s="11">
        <v>24.399999618530273</v>
      </c>
      <c r="L2173" s="11">
        <v>101.80000305175781</v>
      </c>
      <c r="M2173" s="12">
        <v>72.300003051757813</v>
      </c>
    </row>
    <row r="2174" spans="1:13">
      <c r="A2174" s="9">
        <v>44659.545138888891</v>
      </c>
      <c r="B2174" s="10">
        <v>1.2192295789718628</v>
      </c>
      <c r="C2174" s="10">
        <v>0.13859100639820099</v>
      </c>
      <c r="D2174" s="10">
        <v>2.007469654083252</v>
      </c>
      <c r="E2174" s="10">
        <v>3.3225691318511963</v>
      </c>
      <c r="F2174" s="11">
        <v>55.799999237060547</v>
      </c>
      <c r="G2174" s="11">
        <v>77.599998474121094</v>
      </c>
      <c r="H2174" s="10">
        <v>1.4182789325714111</v>
      </c>
      <c r="I2174" s="10">
        <v>0.4588979184627533</v>
      </c>
      <c r="J2174" s="11">
        <v>8.9600000381469727</v>
      </c>
      <c r="K2174" s="11">
        <v>24.5</v>
      </c>
      <c r="L2174" s="11">
        <v>101.69999694824219</v>
      </c>
      <c r="M2174" s="12">
        <v>72.300003051757813</v>
      </c>
    </row>
    <row r="2175" spans="1:13">
      <c r="A2175" s="9">
        <v>44659.548611111109</v>
      </c>
      <c r="B2175" s="10">
        <v>1.11236572265625</v>
      </c>
      <c r="C2175" s="10">
        <v>0.17008745670318604</v>
      </c>
      <c r="D2175" s="10">
        <v>1.8751616477966309</v>
      </c>
      <c r="E2175" s="10">
        <v>2.8113796710968018</v>
      </c>
      <c r="F2175" s="11">
        <v>56.599998474121094</v>
      </c>
      <c r="G2175" s="11">
        <v>81.599998474121094</v>
      </c>
      <c r="H2175" s="10">
        <v>1.4299454689025879</v>
      </c>
      <c r="I2175" s="10">
        <v>0.40589296817779541</v>
      </c>
      <c r="J2175" s="11">
        <v>8.9600000381469727</v>
      </c>
      <c r="K2175" s="11">
        <v>24.5</v>
      </c>
      <c r="L2175" s="11">
        <v>101.69999694824219</v>
      </c>
      <c r="M2175" s="12">
        <v>72.199996948242188</v>
      </c>
    </row>
    <row r="2176" spans="1:13">
      <c r="A2176" s="9">
        <v>44659.552083333336</v>
      </c>
      <c r="B2176" s="10">
        <v>1.1288046836853027</v>
      </c>
      <c r="C2176" s="10">
        <v>0.10289240628480911</v>
      </c>
      <c r="D2176" s="10">
        <v>1.8331648111343384</v>
      </c>
      <c r="E2176" s="10">
        <v>2.6835896968841553</v>
      </c>
      <c r="F2176" s="11">
        <v>57.700000762939453</v>
      </c>
      <c r="G2176" s="11">
        <v>89.800003051757813</v>
      </c>
      <c r="H2176" s="10">
        <v>1.4525735378265381</v>
      </c>
      <c r="I2176" s="10">
        <v>0.39314591884613037</v>
      </c>
      <c r="J2176" s="11">
        <v>8.8999996185302734</v>
      </c>
      <c r="K2176" s="11">
        <v>24.5</v>
      </c>
      <c r="L2176" s="11">
        <v>101.80000305175781</v>
      </c>
      <c r="M2176" s="12">
        <v>72.199996948242188</v>
      </c>
    </row>
    <row r="2177" spans="1:13">
      <c r="A2177" s="9">
        <v>44659.555555555555</v>
      </c>
      <c r="B2177" s="10">
        <v>1.8589661121368408</v>
      </c>
      <c r="C2177" s="10">
        <v>9.449303150177002E-2</v>
      </c>
      <c r="D2177" s="10">
        <v>2.946082592010498</v>
      </c>
      <c r="E2177" s="10">
        <v>4.3448596000671387</v>
      </c>
      <c r="F2177" s="11">
        <v>59.400001525878906</v>
      </c>
      <c r="G2177" s="11">
        <v>90.900001525878906</v>
      </c>
      <c r="H2177" s="10">
        <v>1.421916127204895</v>
      </c>
      <c r="I2177" s="10">
        <v>0.4635901153087616</v>
      </c>
      <c r="J2177" s="11">
        <v>8.9200000762939453</v>
      </c>
      <c r="K2177" s="11">
        <v>24.5</v>
      </c>
      <c r="L2177" s="11">
        <v>101.69999694824219</v>
      </c>
      <c r="M2177" s="12">
        <v>72.199996948242188</v>
      </c>
    </row>
    <row r="2178" spans="1:13">
      <c r="A2178" s="9">
        <v>44659.559027777781</v>
      </c>
      <c r="B2178" s="10">
        <v>1.3275899887084961</v>
      </c>
      <c r="C2178" s="10">
        <v>0.15540590882301331</v>
      </c>
      <c r="D2178" s="10">
        <v>2.1903834342956543</v>
      </c>
      <c r="E2178" s="10">
        <v>4.3453454971313477</v>
      </c>
      <c r="F2178" s="11">
        <v>62.900001525878906</v>
      </c>
      <c r="G2178" s="11">
        <v>104.19999694824219</v>
      </c>
      <c r="H2178" s="10">
        <v>1.4213452339172363</v>
      </c>
      <c r="I2178" s="10">
        <v>0.50792616605758667</v>
      </c>
      <c r="J2178" s="11">
        <v>8.3999996185302734</v>
      </c>
      <c r="K2178" s="11">
        <v>24.600000381469727</v>
      </c>
      <c r="L2178" s="11">
        <v>101.69999694824219</v>
      </c>
      <c r="M2178" s="12">
        <v>72.199996948242188</v>
      </c>
    </row>
    <row r="2179" spans="1:13">
      <c r="A2179" s="9">
        <v>44659.5625</v>
      </c>
      <c r="B2179" s="10">
        <v>1.0370302200317383</v>
      </c>
      <c r="C2179" s="10">
        <v>0.10919291526079178</v>
      </c>
      <c r="D2179" s="10">
        <v>1.6987898349761963</v>
      </c>
      <c r="E2179" s="10">
        <v>3.0669870376586914</v>
      </c>
      <c r="F2179" s="11">
        <v>65.400001525878906</v>
      </c>
      <c r="G2179" s="11">
        <v>97.800003051757813</v>
      </c>
      <c r="H2179" s="10">
        <v>1.4241185188293457</v>
      </c>
      <c r="I2179" s="10">
        <v>0.43474540114402771</v>
      </c>
      <c r="J2179" s="11">
        <v>9.6000003814697266</v>
      </c>
      <c r="K2179" s="11">
        <v>24.5</v>
      </c>
      <c r="L2179" s="11">
        <v>101.80000305175781</v>
      </c>
      <c r="M2179" s="12">
        <v>72.300003051757813</v>
      </c>
    </row>
    <row r="2180" spans="1:13">
      <c r="A2180" s="9">
        <v>44659.565972222219</v>
      </c>
      <c r="B2180" s="10">
        <v>1.1002867221832275</v>
      </c>
      <c r="C2180" s="10">
        <v>0.10921675711870193</v>
      </c>
      <c r="D2180" s="10">
        <v>1.7957756519317627</v>
      </c>
      <c r="E2180" s="10">
        <v>3.3232948780059814</v>
      </c>
      <c r="F2180" s="11">
        <v>63.299999237060547</v>
      </c>
      <c r="G2180" s="11">
        <v>83.400001525878906</v>
      </c>
      <c r="H2180" s="10">
        <v>1.505470871925354</v>
      </c>
      <c r="I2180" s="10">
        <v>0.36102482676506042</v>
      </c>
      <c r="J2180" s="11">
        <v>9.7399997711181641</v>
      </c>
      <c r="K2180" s="11">
        <v>24.600000381469727</v>
      </c>
      <c r="L2180" s="11">
        <v>101.80000305175781</v>
      </c>
      <c r="M2180" s="12">
        <v>72.5</v>
      </c>
    </row>
    <row r="2181" spans="1:13">
      <c r="A2181" s="9">
        <v>44659.569444444445</v>
      </c>
      <c r="B2181" s="10">
        <v>0.91256654262542725</v>
      </c>
      <c r="C2181" s="10">
        <v>0.11971837282180786</v>
      </c>
      <c r="D2181" s="10">
        <v>1.5185329914093018</v>
      </c>
      <c r="E2181" s="10">
        <v>3.1954758167266846</v>
      </c>
      <c r="F2181" s="11">
        <v>62.799999237060547</v>
      </c>
      <c r="G2181" s="11">
        <v>83.800003051757813</v>
      </c>
      <c r="H2181" s="10">
        <v>1.5149621963500977</v>
      </c>
      <c r="I2181" s="10">
        <v>0.29660403728485107</v>
      </c>
      <c r="J2181" s="11">
        <v>9.7299995422363281</v>
      </c>
      <c r="K2181" s="11">
        <v>24.600000381469727</v>
      </c>
      <c r="L2181" s="11">
        <v>101.80000305175781</v>
      </c>
      <c r="M2181" s="12">
        <v>72.5</v>
      </c>
    </row>
    <row r="2182" spans="1:13">
      <c r="A2182" s="9">
        <v>44659.572916666664</v>
      </c>
      <c r="B2182" s="10">
        <v>0.99053579568862915</v>
      </c>
      <c r="C2182" s="10">
        <v>0.10290194302797318</v>
      </c>
      <c r="D2182" s="10">
        <v>1.6233307123184204</v>
      </c>
      <c r="E2182" s="10">
        <v>2.9394421577453613</v>
      </c>
      <c r="F2182" s="11">
        <v>60.599998474121094</v>
      </c>
      <c r="G2182" s="11">
        <v>76.699996948242188</v>
      </c>
      <c r="H2182" s="10">
        <v>1.5038083791732788</v>
      </c>
      <c r="I2182" s="10">
        <v>0.25966140627861023</v>
      </c>
      <c r="J2182" s="11">
        <v>9.8299999237060547</v>
      </c>
      <c r="K2182" s="11">
        <v>24.5</v>
      </c>
      <c r="L2182" s="11">
        <v>101.80000305175781</v>
      </c>
      <c r="M2182" s="12">
        <v>72.5</v>
      </c>
    </row>
    <row r="2183" spans="1:13">
      <c r="A2183" s="9">
        <v>44659.576388888891</v>
      </c>
      <c r="B2183" s="10">
        <v>1.0151964426040649</v>
      </c>
      <c r="C2183" s="10">
        <v>0.10500199347734451</v>
      </c>
      <c r="D2183" s="10">
        <v>1.6611315011978149</v>
      </c>
      <c r="E2183" s="10">
        <v>2.9394421577453613</v>
      </c>
      <c r="F2183" s="11">
        <v>59</v>
      </c>
      <c r="G2183" s="11">
        <v>84.199996948242188</v>
      </c>
      <c r="H2183" s="10">
        <v>1.512568473815918</v>
      </c>
      <c r="I2183" s="10">
        <v>0.25160986185073853</v>
      </c>
      <c r="J2183" s="11">
        <v>9.7899999618530273</v>
      </c>
      <c r="K2183" s="11">
        <v>24.5</v>
      </c>
      <c r="L2183" s="11">
        <v>101.80000305175781</v>
      </c>
      <c r="M2183" s="12">
        <v>72.5</v>
      </c>
    </row>
    <row r="2184" spans="1:13">
      <c r="A2184" s="9">
        <v>44659.579861111109</v>
      </c>
      <c r="B2184" s="10">
        <v>1.1273293495178223</v>
      </c>
      <c r="C2184" s="10">
        <v>0.11758031696081161</v>
      </c>
      <c r="D2184" s="10">
        <v>1.8455910682678223</v>
      </c>
      <c r="E2184" s="10">
        <v>2.6833384037017822</v>
      </c>
      <c r="F2184" s="11">
        <v>59.5</v>
      </c>
      <c r="G2184" s="11">
        <v>85.800003051757813</v>
      </c>
      <c r="H2184" s="10">
        <v>1.5100970268249512</v>
      </c>
      <c r="I2184" s="10">
        <v>0.26028385758399963</v>
      </c>
      <c r="J2184" s="11">
        <v>9.7100000381469727</v>
      </c>
      <c r="K2184" s="11">
        <v>24.399999618530273</v>
      </c>
      <c r="L2184" s="11">
        <v>101.80000305175781</v>
      </c>
      <c r="M2184" s="12">
        <v>72.400001525878906</v>
      </c>
    </row>
    <row r="2185" spans="1:13">
      <c r="A2185" s="9">
        <v>44659.583333333336</v>
      </c>
      <c r="B2185" s="10">
        <v>1.1494598388671875</v>
      </c>
      <c r="C2185" s="10">
        <v>0.11550218611955643</v>
      </c>
      <c r="D2185" s="10">
        <v>1.8774354457855225</v>
      </c>
      <c r="E2185" s="10">
        <v>3.0672440528869629</v>
      </c>
      <c r="F2185" s="11">
        <v>60.299999237060547</v>
      </c>
      <c r="G2185" s="11">
        <v>91.099998474121094</v>
      </c>
      <c r="H2185" s="10">
        <v>1.5140284299850464</v>
      </c>
      <c r="I2185" s="10">
        <v>0.28180307149887085</v>
      </c>
      <c r="J2185" s="11">
        <v>9.6800003051757813</v>
      </c>
      <c r="K2185" s="11">
        <v>24.5</v>
      </c>
      <c r="L2185" s="11">
        <v>101.80000305175781</v>
      </c>
      <c r="M2185" s="12">
        <v>72.5</v>
      </c>
    </row>
    <row r="2186" spans="1:13">
      <c r="A2186" s="9">
        <v>44659.586805555555</v>
      </c>
      <c r="B2186" s="10">
        <v>1.1069644689559937</v>
      </c>
      <c r="C2186" s="10">
        <v>0.10079968720674515</v>
      </c>
      <c r="D2186" s="10">
        <v>1.797594428062439</v>
      </c>
      <c r="E2186" s="10">
        <v>2.9393775463104248</v>
      </c>
      <c r="F2186" s="11">
        <v>60.5</v>
      </c>
      <c r="G2186" s="11">
        <v>92.300003051757813</v>
      </c>
      <c r="H2186" s="10">
        <v>1.5169150829315186</v>
      </c>
      <c r="I2186" s="10">
        <v>0.25160431861877441</v>
      </c>
      <c r="J2186" s="11">
        <v>9.6599998474121094</v>
      </c>
      <c r="K2186" s="11">
        <v>24.5</v>
      </c>
      <c r="L2186" s="11">
        <v>101.69999694824219</v>
      </c>
      <c r="M2186" s="12">
        <v>72.5</v>
      </c>
    </row>
    <row r="2187" spans="1:13">
      <c r="A2187" s="9">
        <v>44659.590277777781</v>
      </c>
      <c r="B2187" s="10">
        <v>1.0110551118850708</v>
      </c>
      <c r="C2187" s="10">
        <v>9.8698817193508148E-2</v>
      </c>
      <c r="D2187" s="10">
        <v>1.6484802961349487</v>
      </c>
      <c r="E2187" s="10">
        <v>3.0671491622924805</v>
      </c>
      <c r="F2187" s="11">
        <v>59.299999237060547</v>
      </c>
      <c r="G2187" s="11">
        <v>79.800003051757813</v>
      </c>
      <c r="H2187" s="10">
        <v>1.5103317499160767</v>
      </c>
      <c r="I2187" s="10">
        <v>0.27843964099884033</v>
      </c>
      <c r="J2187" s="11">
        <v>9.8299999237060547</v>
      </c>
      <c r="K2187" s="11">
        <v>24.5</v>
      </c>
      <c r="L2187" s="11">
        <v>101.80000305175781</v>
      </c>
      <c r="M2187" s="12">
        <v>72.400001525878906</v>
      </c>
    </row>
    <row r="2188" spans="1:13">
      <c r="A2188" s="9">
        <v>44659.59375</v>
      </c>
      <c r="B2188" s="10">
        <v>1.1409920454025269</v>
      </c>
      <c r="C2188" s="10">
        <v>0.11337754130363464</v>
      </c>
      <c r="D2188" s="10">
        <v>1.8623311519622803</v>
      </c>
      <c r="E2188" s="10">
        <v>3.5776748657226563</v>
      </c>
      <c r="F2188" s="11">
        <v>55.5</v>
      </c>
      <c r="G2188" s="11">
        <v>67.199996948242188</v>
      </c>
      <c r="H2188" s="10">
        <v>1.5158896446228027</v>
      </c>
      <c r="I2188" s="10">
        <v>0.51585602760314941</v>
      </c>
      <c r="J2188" s="11">
        <v>9.7399997711181641</v>
      </c>
      <c r="K2188" s="11">
        <v>24.399999618530273</v>
      </c>
      <c r="L2188" s="11">
        <v>101.80000305175781</v>
      </c>
      <c r="M2188" s="12">
        <v>72.300003051757813</v>
      </c>
    </row>
    <row r="2189" spans="1:13">
      <c r="A2189" s="9">
        <v>44659.597222222219</v>
      </c>
      <c r="B2189" s="10">
        <v>1.0546891689300537</v>
      </c>
      <c r="C2189" s="10">
        <v>0.11127695441246033</v>
      </c>
      <c r="D2189" s="10">
        <v>1.7258427143096924</v>
      </c>
      <c r="E2189" s="10">
        <v>2.9387779235839844</v>
      </c>
      <c r="F2189" s="11">
        <v>51.400001525878906</v>
      </c>
      <c r="G2189" s="11">
        <v>62.700000762939453</v>
      </c>
      <c r="H2189" s="10">
        <v>1.511496901512146</v>
      </c>
      <c r="I2189" s="10">
        <v>0.38638541102409363</v>
      </c>
      <c r="J2189" s="11">
        <v>9.8599996566772461</v>
      </c>
      <c r="K2189" s="11">
        <v>24.399999618530273</v>
      </c>
      <c r="L2189" s="11">
        <v>101.80000305175781</v>
      </c>
      <c r="M2189" s="12">
        <v>72.199996948242188</v>
      </c>
    </row>
    <row r="2190" spans="1:13">
      <c r="A2190" s="9">
        <v>44659.600694444445</v>
      </c>
      <c r="B2190" s="10">
        <v>1.0958690643310547</v>
      </c>
      <c r="C2190" s="10">
        <v>0.11128591001033783</v>
      </c>
      <c r="D2190" s="10">
        <v>1.791073203086853</v>
      </c>
      <c r="E2190" s="10">
        <v>3.322364330291748</v>
      </c>
      <c r="F2190" s="11">
        <v>50.799999237060547</v>
      </c>
      <c r="G2190" s="11">
        <v>75.5</v>
      </c>
      <c r="H2190" s="10">
        <v>1.5167278051376343</v>
      </c>
      <c r="I2190" s="10">
        <v>0.29182496666908264</v>
      </c>
      <c r="J2190" s="11">
        <v>9.8100004196166992</v>
      </c>
      <c r="K2190" s="11">
        <v>24.5</v>
      </c>
      <c r="L2190" s="11">
        <v>101.80000305175781</v>
      </c>
      <c r="M2190" s="12">
        <v>72.099998474121094</v>
      </c>
    </row>
    <row r="2191" spans="1:13">
      <c r="A2191" s="9">
        <v>44659.604166666664</v>
      </c>
      <c r="B2191" s="10">
        <v>1.0631018877029419</v>
      </c>
      <c r="C2191" s="10">
        <v>0.13229681551456451</v>
      </c>
      <c r="D2191" s="10">
        <v>1.7639573812484741</v>
      </c>
      <c r="E2191" s="10">
        <v>3.7060937881469727</v>
      </c>
      <c r="F2191" s="11">
        <v>54.900001525878906</v>
      </c>
      <c r="G2191" s="11">
        <v>94.400001525878906</v>
      </c>
      <c r="H2191" s="10">
        <v>1.5146931409835815</v>
      </c>
      <c r="I2191" s="10">
        <v>0.27910721302032471</v>
      </c>
      <c r="J2191" s="11">
        <v>9.6999998092651367</v>
      </c>
      <c r="K2191" s="11">
        <v>24.600000381469727</v>
      </c>
      <c r="L2191" s="11">
        <v>101.80000305175781</v>
      </c>
      <c r="M2191" s="12">
        <v>72</v>
      </c>
    </row>
    <row r="2192" spans="1:13">
      <c r="A2192" s="9">
        <v>44659.607638888891</v>
      </c>
      <c r="B2192" s="10">
        <v>0.92741656303405762</v>
      </c>
      <c r="C2192" s="10">
        <v>9.8691485822200775E-2</v>
      </c>
      <c r="D2192" s="10">
        <v>1.5202687978744507</v>
      </c>
      <c r="E2192" s="10">
        <v>3.5780749320983887</v>
      </c>
      <c r="F2192" s="11">
        <v>56.599998474121094</v>
      </c>
      <c r="G2192" s="11">
        <v>91.5</v>
      </c>
      <c r="H2192" s="10">
        <v>1.5138691663742065</v>
      </c>
      <c r="I2192" s="10">
        <v>0.27976074814796448</v>
      </c>
      <c r="J2192" s="11">
        <v>9.880000114440918</v>
      </c>
      <c r="K2192" s="11">
        <v>24.600000381469727</v>
      </c>
      <c r="L2192" s="11">
        <v>101.69999694824219</v>
      </c>
      <c r="M2192" s="12">
        <v>71.800003051757813</v>
      </c>
    </row>
    <row r="2193" spans="1:13">
      <c r="A2193" s="9">
        <v>44659.611111111109</v>
      </c>
      <c r="B2193" s="10">
        <v>0.97385448217391968</v>
      </c>
      <c r="C2193" s="10">
        <v>0.11967266350984573</v>
      </c>
      <c r="D2193" s="10">
        <v>1.6124316453933716</v>
      </c>
      <c r="E2193" s="10">
        <v>2.9387152194976807</v>
      </c>
      <c r="F2193" s="11">
        <v>58.599998474121094</v>
      </c>
      <c r="G2193" s="11">
        <v>92.800003051757813</v>
      </c>
      <c r="H2193" s="10">
        <v>1.5107346773147583</v>
      </c>
      <c r="I2193" s="10">
        <v>0.25490161776542664</v>
      </c>
      <c r="J2193" s="11">
        <v>9.8000001907348633</v>
      </c>
      <c r="K2193" s="11">
        <v>24.5</v>
      </c>
      <c r="L2193" s="11">
        <v>101.80000305175781</v>
      </c>
      <c r="M2193" s="12">
        <v>71.699996948242188</v>
      </c>
    </row>
    <row r="2194" spans="1:13">
      <c r="A2194" s="9">
        <v>44659.614583333336</v>
      </c>
      <c r="B2194" s="10">
        <v>0.98491239547729492</v>
      </c>
      <c r="C2194" s="10">
        <v>0.11128592491149902</v>
      </c>
      <c r="D2194" s="10">
        <v>1.6230946779251099</v>
      </c>
      <c r="E2194" s="10">
        <v>2.9390149116516113</v>
      </c>
      <c r="F2194" s="11">
        <v>58.799999237060547</v>
      </c>
      <c r="G2194" s="11">
        <v>83.300003051757813</v>
      </c>
      <c r="H2194" s="10">
        <v>1.5086989402770996</v>
      </c>
      <c r="I2194" s="10">
        <v>0.27371171116828918</v>
      </c>
      <c r="J2194" s="11">
        <v>9.8000001907348633</v>
      </c>
      <c r="K2194" s="11">
        <v>24.600000381469727</v>
      </c>
      <c r="L2194" s="11">
        <v>101.80000305175781</v>
      </c>
      <c r="M2194" s="12">
        <v>71.599998474121094</v>
      </c>
    </row>
    <row r="2195" spans="1:13">
      <c r="A2195" s="9">
        <v>44659.618055555555</v>
      </c>
      <c r="B2195" s="10">
        <v>1.1123071908950806</v>
      </c>
      <c r="C2195" s="10">
        <v>8.818884938955307E-2</v>
      </c>
      <c r="D2195" s="10">
        <v>1.7931731939315796</v>
      </c>
      <c r="E2195" s="10">
        <v>3.8334975242614746</v>
      </c>
      <c r="F2195" s="11">
        <v>61.5</v>
      </c>
      <c r="G2195" s="11">
        <v>93</v>
      </c>
      <c r="H2195" s="10">
        <v>1.5225670337677002</v>
      </c>
      <c r="I2195" s="10">
        <v>0.322684645652771</v>
      </c>
      <c r="J2195" s="11">
        <v>9.8000001907348633</v>
      </c>
      <c r="K2195" s="11">
        <v>24.600000381469727</v>
      </c>
      <c r="L2195" s="11">
        <v>101.80000305175781</v>
      </c>
      <c r="M2195" s="12">
        <v>71.599998474121094</v>
      </c>
    </row>
    <row r="2196" spans="1:13">
      <c r="A2196" s="9">
        <v>44659.621527777781</v>
      </c>
      <c r="B2196" s="10">
        <v>1.1709568500518799</v>
      </c>
      <c r="C2196" s="10">
        <v>0.13225464522838593</v>
      </c>
      <c r="D2196" s="10">
        <v>1.9292385578155518</v>
      </c>
      <c r="E2196" s="10">
        <v>4.0881795883178711</v>
      </c>
      <c r="F2196" s="11">
        <v>63.599998474121094</v>
      </c>
      <c r="G2196" s="11">
        <v>106</v>
      </c>
      <c r="H2196" s="10">
        <v>1.5222377777099609</v>
      </c>
      <c r="I2196" s="10">
        <v>0.39035728573799133</v>
      </c>
      <c r="J2196" s="11">
        <v>9.7700004577636719</v>
      </c>
      <c r="K2196" s="11">
        <v>24.5</v>
      </c>
      <c r="L2196" s="11">
        <v>101.80000305175781</v>
      </c>
      <c r="M2196" s="12">
        <v>71.400001525878906</v>
      </c>
    </row>
    <row r="2197" spans="1:13">
      <c r="A2197" s="9">
        <v>44659.625</v>
      </c>
      <c r="B2197" s="10">
        <v>1.0901539325714111</v>
      </c>
      <c r="C2197" s="10">
        <v>0.12805609405040741</v>
      </c>
      <c r="D2197" s="10">
        <v>1.7990831136703491</v>
      </c>
      <c r="E2197" s="10">
        <v>4.4714465141296387</v>
      </c>
      <c r="F2197" s="11">
        <v>66.400001525878906</v>
      </c>
      <c r="G2197" s="11">
        <v>108.59999847412109</v>
      </c>
      <c r="H2197" s="10">
        <v>1.5149403810501099</v>
      </c>
      <c r="I2197" s="10">
        <v>0.40108874440193176</v>
      </c>
      <c r="J2197" s="11">
        <v>9.869999885559082</v>
      </c>
      <c r="K2197" s="11">
        <v>24.5</v>
      </c>
      <c r="L2197" s="11">
        <v>101.80000305175781</v>
      </c>
      <c r="M2197" s="12">
        <v>71.400001525878906</v>
      </c>
    </row>
    <row r="2198" spans="1:13">
      <c r="A2198" s="9">
        <v>44659.628472222219</v>
      </c>
      <c r="B2198" s="10">
        <v>0.99014699459075928</v>
      </c>
      <c r="C2198" s="10">
        <v>0.1091592088341713</v>
      </c>
      <c r="D2198" s="10">
        <v>1.6247928142547607</v>
      </c>
      <c r="E2198" s="10">
        <v>3.5770468711853027</v>
      </c>
      <c r="F2198" s="11">
        <v>69.099998474121094</v>
      </c>
      <c r="G2198" s="11">
        <v>106.40000152587891</v>
      </c>
      <c r="H2198" s="10">
        <v>1.5097856521606445</v>
      </c>
      <c r="I2198" s="10">
        <v>0.31723934412002563</v>
      </c>
      <c r="J2198" s="11">
        <v>9.7799997329711914</v>
      </c>
      <c r="K2198" s="11">
        <v>24.5</v>
      </c>
      <c r="L2198" s="11">
        <v>101.69999694824219</v>
      </c>
      <c r="M2198" s="12">
        <v>71.300003051757813</v>
      </c>
    </row>
    <row r="2199" spans="1:13">
      <c r="A2199" s="9">
        <v>44659.631944444445</v>
      </c>
      <c r="B2199" s="10">
        <v>0.9889911413192749</v>
      </c>
      <c r="C2199" s="10">
        <v>0.10288377851247787</v>
      </c>
      <c r="D2199" s="10">
        <v>1.6209444999694824</v>
      </c>
      <c r="E2199" s="10">
        <v>3.0667026042938232</v>
      </c>
      <c r="F2199" s="11">
        <v>70.900001525878906</v>
      </c>
      <c r="G2199" s="11">
        <v>106</v>
      </c>
      <c r="H2199" s="10">
        <v>1.5050026178359985</v>
      </c>
      <c r="I2199" s="10">
        <v>0.31194114685058594</v>
      </c>
      <c r="J2199" s="11">
        <v>9.8100004196166992</v>
      </c>
      <c r="K2199" s="11">
        <v>24.600000381469727</v>
      </c>
      <c r="L2199" s="11">
        <v>101.69999694824219</v>
      </c>
      <c r="M2199" s="12">
        <v>71.5</v>
      </c>
    </row>
    <row r="2200" spans="1:13">
      <c r="A2200" s="9">
        <v>44659.635416666664</v>
      </c>
      <c r="B2200" s="10">
        <v>1.306957483291626</v>
      </c>
      <c r="C2200" s="10">
        <v>0.11549719423055649</v>
      </c>
      <c r="D2200" s="10">
        <v>2.120948314666748</v>
      </c>
      <c r="E2200" s="10">
        <v>3.7060928344726563</v>
      </c>
      <c r="F2200" s="11">
        <v>73.300003051757813</v>
      </c>
      <c r="G2200" s="11">
        <v>120</v>
      </c>
      <c r="H2200" s="10">
        <v>1.5249125957489014</v>
      </c>
      <c r="I2200" s="10">
        <v>0.36096066236495972</v>
      </c>
      <c r="J2200" s="11">
        <v>9.8100004196166992</v>
      </c>
      <c r="K2200" s="11">
        <v>24.700000762939453</v>
      </c>
      <c r="L2200" s="11">
        <v>101.69999694824219</v>
      </c>
      <c r="M2200" s="12">
        <v>71.5</v>
      </c>
    </row>
    <row r="2201" spans="1:13">
      <c r="A2201" s="9">
        <v>44659.638888888891</v>
      </c>
      <c r="B2201" s="10">
        <v>1.2467176914215088</v>
      </c>
      <c r="C2201" s="10">
        <v>0.13230092823505402</v>
      </c>
      <c r="D2201" s="10">
        <v>2.0433142185211182</v>
      </c>
      <c r="E2201" s="10">
        <v>4.0896100997924805</v>
      </c>
      <c r="F2201" s="11">
        <v>78</v>
      </c>
      <c r="G2201" s="11">
        <v>128.39999389648438</v>
      </c>
      <c r="H2201" s="10">
        <v>1.5227704048156738</v>
      </c>
      <c r="I2201" s="10">
        <v>0.34688201546669006</v>
      </c>
      <c r="J2201" s="11">
        <v>9.7600002288818359</v>
      </c>
      <c r="K2201" s="11">
        <v>24.700000762939453</v>
      </c>
      <c r="L2201" s="11">
        <v>101.69999694824219</v>
      </c>
      <c r="M2201" s="12">
        <v>71.599998474121094</v>
      </c>
    </row>
    <row r="2202" spans="1:13">
      <c r="A2202" s="9">
        <v>44659.642361111109</v>
      </c>
      <c r="B2202" s="10">
        <v>1.2343875169754028</v>
      </c>
      <c r="C2202" s="10">
        <v>0.11550081521272659</v>
      </c>
      <c r="D2202" s="10">
        <v>2.0076138973236084</v>
      </c>
      <c r="E2202" s="10">
        <v>4.9842123985290527</v>
      </c>
      <c r="F2202" s="11">
        <v>83</v>
      </c>
      <c r="G2202" s="11">
        <v>125.40000152587891</v>
      </c>
      <c r="H2202" s="10">
        <v>1.5242302417755127</v>
      </c>
      <c r="I2202" s="10">
        <v>0.4448409378528595</v>
      </c>
      <c r="J2202" s="11">
        <v>9.75</v>
      </c>
      <c r="K2202" s="11">
        <v>24.700000762939453</v>
      </c>
      <c r="L2202" s="11">
        <v>101.69999694824219</v>
      </c>
      <c r="M2202" s="12">
        <v>71.599998474121094</v>
      </c>
    </row>
    <row r="2203" spans="1:13">
      <c r="A2203" s="9">
        <v>44659.645833333336</v>
      </c>
      <c r="B2203" s="10">
        <v>0.89874100685119629</v>
      </c>
      <c r="C2203" s="10">
        <v>0.10290166735649109</v>
      </c>
      <c r="D2203" s="10">
        <v>1.480523943901062</v>
      </c>
      <c r="E2203" s="10">
        <v>3.8340446949005127</v>
      </c>
      <c r="F2203" s="11">
        <v>84.199996948242188</v>
      </c>
      <c r="G2203" s="11">
        <v>115</v>
      </c>
      <c r="H2203" s="10">
        <v>1.5213245153427124</v>
      </c>
      <c r="I2203" s="10">
        <v>0.39720705151557922</v>
      </c>
      <c r="J2203" s="11">
        <v>9.75</v>
      </c>
      <c r="K2203" s="11">
        <v>24.700000762939453</v>
      </c>
      <c r="L2203" s="11">
        <v>101.69999694824219</v>
      </c>
      <c r="M2203" s="12">
        <v>71.699996948242188</v>
      </c>
    </row>
    <row r="2204" spans="1:13">
      <c r="A2204" s="9">
        <v>44659.649305555555</v>
      </c>
      <c r="B2204" s="10">
        <v>0.98097360134124756</v>
      </c>
      <c r="C2204" s="10">
        <v>0.11550548672676086</v>
      </c>
      <c r="D2204" s="10">
        <v>1.619176983833313</v>
      </c>
      <c r="E2204" s="10">
        <v>3.5785536766052246</v>
      </c>
      <c r="F2204" s="11">
        <v>80.400001525878906</v>
      </c>
      <c r="G2204" s="11">
        <v>96.400001525878906</v>
      </c>
      <c r="H2204" s="10">
        <v>1.5169918537139893</v>
      </c>
      <c r="I2204" s="10">
        <v>0.25765585899353027</v>
      </c>
      <c r="J2204" s="11">
        <v>9.8000001907348633</v>
      </c>
      <c r="K2204" s="11">
        <v>24.700000762939453</v>
      </c>
      <c r="L2204" s="11">
        <v>101.69999694824219</v>
      </c>
      <c r="M2204" s="12">
        <v>71.800003051757813</v>
      </c>
    </row>
    <row r="2205" spans="1:13">
      <c r="A2205" s="9">
        <v>44659.652777777781</v>
      </c>
      <c r="B2205" s="10">
        <v>1.1070550680160522</v>
      </c>
      <c r="C2205" s="10">
        <v>0.12390975654125214</v>
      </c>
      <c r="D2205" s="10">
        <v>1.8208433389663696</v>
      </c>
      <c r="E2205" s="10">
        <v>4.345522403717041</v>
      </c>
      <c r="F2205" s="11">
        <v>77.300003051757813</v>
      </c>
      <c r="G2205" s="11">
        <v>97.599998474121094</v>
      </c>
      <c r="H2205" s="10">
        <v>1.5236095190048218</v>
      </c>
      <c r="I2205" s="10">
        <v>0.27443888783454895</v>
      </c>
      <c r="J2205" s="11">
        <v>9.7799997329711914</v>
      </c>
      <c r="K2205" s="11">
        <v>24.700000762939453</v>
      </c>
      <c r="L2205" s="11">
        <v>101.69999694824219</v>
      </c>
      <c r="M2205" s="12">
        <v>71.900001525878906</v>
      </c>
    </row>
    <row r="2206" spans="1:13">
      <c r="A2206" s="9">
        <v>44659.65625</v>
      </c>
      <c r="B2206" s="10">
        <v>1.148194432258606</v>
      </c>
      <c r="C2206" s="10">
        <v>0.10081108659505844</v>
      </c>
      <c r="D2206" s="10">
        <v>1.8608046770095825</v>
      </c>
      <c r="E2206" s="10">
        <v>3.8344042301177979</v>
      </c>
      <c r="F2206" s="11">
        <v>76.699996948242188</v>
      </c>
      <c r="G2206" s="11">
        <v>103.40000152587891</v>
      </c>
      <c r="H2206" s="10">
        <v>1.5178166627883911</v>
      </c>
      <c r="I2206" s="10">
        <v>0.25834298133850098</v>
      </c>
      <c r="J2206" s="11">
        <v>9.75</v>
      </c>
      <c r="K2206" s="11">
        <v>24.700000762939453</v>
      </c>
      <c r="L2206" s="11">
        <v>101.69999694824219</v>
      </c>
      <c r="M2206" s="12">
        <v>72</v>
      </c>
    </row>
    <row r="2207" spans="1:13">
      <c r="A2207" s="9">
        <v>44659.659722222219</v>
      </c>
      <c r="B2207" s="10">
        <v>1.5990273952484131</v>
      </c>
      <c r="C2207" s="10">
        <v>9.87139493227005E-2</v>
      </c>
      <c r="D2207" s="10">
        <v>2.5497603416442871</v>
      </c>
      <c r="E2207" s="10">
        <v>5.4961519241333008</v>
      </c>
      <c r="F2207" s="11">
        <v>76.900001525878906</v>
      </c>
      <c r="G2207" s="11">
        <v>107</v>
      </c>
      <c r="H2207" s="10">
        <v>1.523705005645752</v>
      </c>
      <c r="I2207" s="10">
        <v>0.34961280226707458</v>
      </c>
      <c r="J2207" s="11">
        <v>9.7700004577636719</v>
      </c>
      <c r="K2207" s="11">
        <v>24.700000762939453</v>
      </c>
      <c r="L2207" s="11">
        <v>101.80000305175781</v>
      </c>
      <c r="M2207" s="12">
        <v>72.099998474121094</v>
      </c>
    </row>
    <row r="2208" spans="1:13">
      <c r="A2208" s="9">
        <v>44659.663194444445</v>
      </c>
      <c r="B2208" s="10">
        <v>1.2304699420928955</v>
      </c>
      <c r="C2208" s="10">
        <v>0.11761923134326935</v>
      </c>
      <c r="D2208" s="10">
        <v>2.0037276744842529</v>
      </c>
      <c r="E2208" s="10">
        <v>4.9849920272827148</v>
      </c>
      <c r="F2208" s="11">
        <v>79.800003051757813</v>
      </c>
      <c r="G2208" s="11">
        <v>116.30000305175781</v>
      </c>
      <c r="H2208" s="10">
        <v>1.5222785472869873</v>
      </c>
      <c r="I2208" s="10">
        <v>0.36706796288490295</v>
      </c>
      <c r="J2208" s="11">
        <v>9.75</v>
      </c>
      <c r="K2208" s="11">
        <v>24.700000762939453</v>
      </c>
      <c r="L2208" s="11">
        <v>101.80000305175781</v>
      </c>
      <c r="M2208" s="12">
        <v>72.099998474121094</v>
      </c>
    </row>
    <row r="2209" spans="1:13">
      <c r="A2209" s="9">
        <v>44659.666666666664</v>
      </c>
      <c r="B2209" s="10">
        <v>1.0016409158706665</v>
      </c>
      <c r="C2209" s="10">
        <v>0.10501717031002045</v>
      </c>
      <c r="D2209" s="10">
        <v>1.6403682231903076</v>
      </c>
      <c r="E2209" s="10">
        <v>3.8346095085144043</v>
      </c>
      <c r="F2209" s="11">
        <v>81.400001525878906</v>
      </c>
      <c r="G2209" s="11">
        <v>117.90000152587891</v>
      </c>
      <c r="H2209" s="10">
        <v>1.5200883150100708</v>
      </c>
      <c r="I2209" s="10">
        <v>0.27848851680755615</v>
      </c>
      <c r="J2209" s="11">
        <v>9.7200002670288086</v>
      </c>
      <c r="K2209" s="11">
        <v>24.700000762939453</v>
      </c>
      <c r="L2209" s="11">
        <v>101.69999694824219</v>
      </c>
      <c r="M2209" s="12">
        <v>72.099998474121094</v>
      </c>
    </row>
    <row r="2210" spans="1:13">
      <c r="A2210" s="9">
        <v>44659.670138888891</v>
      </c>
      <c r="B2210" s="10">
        <v>1.0508048534393311</v>
      </c>
      <c r="C2210" s="10">
        <v>0.10080069303512573</v>
      </c>
      <c r="D2210" s="10">
        <v>1.7115118503570557</v>
      </c>
      <c r="E2210" s="10">
        <v>3.5784084796905518</v>
      </c>
      <c r="F2210" s="11">
        <v>79.099998474121094</v>
      </c>
      <c r="G2210" s="11">
        <v>106.69999694824219</v>
      </c>
      <c r="H2210" s="10">
        <v>1.5205802917480469</v>
      </c>
      <c r="I2210" s="10">
        <v>0.25026494264602661</v>
      </c>
      <c r="J2210" s="11">
        <v>9.7299995422363281</v>
      </c>
      <c r="K2210" s="11">
        <v>24.600000381469727</v>
      </c>
      <c r="L2210" s="11">
        <v>101.80000305175781</v>
      </c>
      <c r="M2210" s="12">
        <v>72.099998474121094</v>
      </c>
    </row>
    <row r="2211" spans="1:13">
      <c r="A2211" s="9">
        <v>44659.673611111109</v>
      </c>
      <c r="B2211" s="10">
        <v>1.0248289108276367</v>
      </c>
      <c r="C2211" s="10">
        <v>0.10080605745315552</v>
      </c>
      <c r="D2211" s="10">
        <v>1.6696003675460815</v>
      </c>
      <c r="E2211" s="10">
        <v>3.0673704147338867</v>
      </c>
      <c r="F2211" s="11">
        <v>75.599998474121094</v>
      </c>
      <c r="G2211" s="11">
        <v>93.900001525878906</v>
      </c>
      <c r="H2211" s="10">
        <v>1.5177409648895264</v>
      </c>
      <c r="I2211" s="10">
        <v>0.26436898112297058</v>
      </c>
      <c r="J2211" s="11">
        <v>9.7299995422363281</v>
      </c>
      <c r="K2211" s="11">
        <v>24.600000381469727</v>
      </c>
      <c r="L2211" s="11">
        <v>101.69999694824219</v>
      </c>
      <c r="M2211" s="12">
        <v>72.199996948242188</v>
      </c>
    </row>
    <row r="2212" spans="1:13">
      <c r="A2212" s="9">
        <v>44659.677083333336</v>
      </c>
      <c r="B2212" s="10">
        <v>0.85345315933227539</v>
      </c>
      <c r="C2212" s="10">
        <v>0.10499225556850433</v>
      </c>
      <c r="D2212" s="10">
        <v>1.4131957292556763</v>
      </c>
      <c r="E2212" s="10">
        <v>3.0669598579406738</v>
      </c>
      <c r="F2212" s="11">
        <v>71</v>
      </c>
      <c r="G2212" s="11">
        <v>80.699996948242188</v>
      </c>
      <c r="H2212" s="10">
        <v>1.514617919921875</v>
      </c>
      <c r="I2212" s="10">
        <v>0.21938347816467285</v>
      </c>
      <c r="J2212" s="11">
        <v>9.6700000762939453</v>
      </c>
      <c r="K2212" s="11">
        <v>24.5</v>
      </c>
      <c r="L2212" s="11">
        <v>101.80000305175781</v>
      </c>
      <c r="M2212" s="12">
        <v>72.199996948242188</v>
      </c>
    </row>
    <row r="2213" spans="1:13">
      <c r="A2213" s="9">
        <v>44659.680555555555</v>
      </c>
      <c r="B2213" s="10">
        <v>1.1960042715072632</v>
      </c>
      <c r="C2213" s="10">
        <v>7.3499128222465515E-2</v>
      </c>
      <c r="D2213" s="10">
        <v>1.9067771434783936</v>
      </c>
      <c r="E2213" s="10">
        <v>4.0895323753356934</v>
      </c>
      <c r="F2213" s="11">
        <v>67.5</v>
      </c>
      <c r="G2213" s="11">
        <v>80.699996948242188</v>
      </c>
      <c r="H2213" s="10">
        <v>1.5256614685058594</v>
      </c>
      <c r="I2213" s="10">
        <v>0.29320031404495239</v>
      </c>
      <c r="J2213" s="11">
        <v>9.75</v>
      </c>
      <c r="K2213" s="11">
        <v>24.5</v>
      </c>
      <c r="L2213" s="11">
        <v>101.69999694824219</v>
      </c>
      <c r="M2213" s="12">
        <v>72.400001525878906</v>
      </c>
    </row>
    <row r="2214" spans="1:13">
      <c r="A2214" s="9">
        <v>44659.684027777781</v>
      </c>
      <c r="B2214" s="10">
        <v>1.4702460765838623</v>
      </c>
      <c r="C2214" s="10">
        <v>9.6614830195903778E-2</v>
      </c>
      <c r="D2214" s="10">
        <v>2.3502604961395264</v>
      </c>
      <c r="E2214" s="10">
        <v>5.1127614974975586</v>
      </c>
      <c r="F2214" s="11">
        <v>68.800003051757813</v>
      </c>
      <c r="G2214" s="11">
        <v>103.40000152587891</v>
      </c>
      <c r="H2214" s="10">
        <v>1.5361353158950806</v>
      </c>
      <c r="I2214" s="10">
        <v>0.34022232890129089</v>
      </c>
      <c r="J2214" s="11">
        <v>9.7700004577636719</v>
      </c>
      <c r="K2214" s="11">
        <v>24.600000381469727</v>
      </c>
      <c r="L2214" s="11">
        <v>101.80000305175781</v>
      </c>
      <c r="M2214" s="12">
        <v>72.5</v>
      </c>
    </row>
    <row r="2215" spans="1:13">
      <c r="A2215" s="9">
        <v>44659.6875</v>
      </c>
      <c r="B2215" s="10">
        <v>1.3112715482711792</v>
      </c>
      <c r="C2215" s="10">
        <v>0.11971572041511536</v>
      </c>
      <c r="D2215" s="10">
        <v>2.1296796798706055</v>
      </c>
      <c r="E2215" s="10">
        <v>4.3457508087158203</v>
      </c>
      <c r="F2215" s="11">
        <v>73.199996948242188</v>
      </c>
      <c r="G2215" s="11">
        <v>117.69999694824219</v>
      </c>
      <c r="H2215" s="10">
        <v>1.5266101360321045</v>
      </c>
      <c r="I2215" s="10">
        <v>0.30263680219650269</v>
      </c>
      <c r="J2215" s="11">
        <v>9.75</v>
      </c>
      <c r="K2215" s="11">
        <v>24.600000381469727</v>
      </c>
      <c r="L2215" s="11">
        <v>101.80000305175781</v>
      </c>
      <c r="M2215" s="12">
        <v>72.5</v>
      </c>
    </row>
    <row r="2216" spans="1:13">
      <c r="A2216" s="9">
        <v>44659.690972222219</v>
      </c>
      <c r="B2216" s="10">
        <v>1.2742763757705688</v>
      </c>
      <c r="C2216" s="10">
        <v>9.8712965846061707E-2</v>
      </c>
      <c r="D2216" s="10">
        <v>2.0519695281982422</v>
      </c>
      <c r="E2216" s="10">
        <v>4.473567008972168</v>
      </c>
      <c r="F2216" s="11">
        <v>76.300003051757813</v>
      </c>
      <c r="G2216" s="11">
        <v>117.09999847412109</v>
      </c>
      <c r="H2216" s="10">
        <v>1.5273401737213135</v>
      </c>
      <c r="I2216" s="10">
        <v>0.29995265603065491</v>
      </c>
      <c r="J2216" s="11">
        <v>9.7299995422363281</v>
      </c>
      <c r="K2216" s="11">
        <v>24.600000381469727</v>
      </c>
      <c r="L2216" s="11">
        <v>101.80000305175781</v>
      </c>
      <c r="M2216" s="12">
        <v>72.5</v>
      </c>
    </row>
    <row r="2217" spans="1:13">
      <c r="A2217" s="9">
        <v>44659.694444444445</v>
      </c>
      <c r="B2217" s="10">
        <v>1.0317206382751465</v>
      </c>
      <c r="C2217" s="10">
        <v>0.11761178076267242</v>
      </c>
      <c r="D2217" s="10">
        <v>1.6990703344345093</v>
      </c>
      <c r="E2217" s="10">
        <v>4.3456153869628906</v>
      </c>
      <c r="F2217" s="11">
        <v>76.699996948242188</v>
      </c>
      <c r="G2217" s="11">
        <v>105.59999847412109</v>
      </c>
      <c r="H2217" s="10">
        <v>1.5207221508026123</v>
      </c>
      <c r="I2217" s="10">
        <v>0.29323318600654602</v>
      </c>
      <c r="J2217" s="11">
        <v>9.7299995422363281</v>
      </c>
      <c r="K2217" s="11">
        <v>24.600000381469727</v>
      </c>
      <c r="L2217" s="11">
        <v>101.69999694824219</v>
      </c>
      <c r="M2217" s="12">
        <v>72.400001525878906</v>
      </c>
    </row>
    <row r="2218" spans="1:13">
      <c r="A2218" s="9">
        <v>44659.697916666664</v>
      </c>
      <c r="B2218" s="10">
        <v>1.1809341907501221</v>
      </c>
      <c r="C2218" s="10">
        <v>6.2999241054058075E-2</v>
      </c>
      <c r="D2218" s="10">
        <v>1.8731775283813477</v>
      </c>
      <c r="E2218" s="10">
        <v>3.9617345333099365</v>
      </c>
      <c r="F2218" s="11">
        <v>75.300003051757813</v>
      </c>
      <c r="G2218" s="11">
        <v>92.5</v>
      </c>
      <c r="H2218" s="10">
        <v>1.5183615684509277</v>
      </c>
      <c r="I2218" s="10">
        <v>0.33278566598892212</v>
      </c>
      <c r="J2218" s="11">
        <v>9.6800003051757813</v>
      </c>
      <c r="K2218" s="11">
        <v>24.5</v>
      </c>
      <c r="L2218" s="11">
        <v>101.80000305175781</v>
      </c>
      <c r="M2218" s="12">
        <v>72.400001525878906</v>
      </c>
    </row>
    <row r="2219" spans="1:13">
      <c r="A2219" s="9">
        <v>44659.701388888891</v>
      </c>
      <c r="B2219" s="10">
        <v>1.6727619171142578</v>
      </c>
      <c r="C2219" s="10">
        <v>0.13649836182594299</v>
      </c>
      <c r="D2219" s="10">
        <v>2.6984677314758301</v>
      </c>
      <c r="E2219" s="10">
        <v>5.239713191986084</v>
      </c>
      <c r="F2219" s="11">
        <v>74.5</v>
      </c>
      <c r="G2219" s="11">
        <v>94.199996948242188</v>
      </c>
      <c r="H2219" s="10">
        <v>1.5212815999984741</v>
      </c>
      <c r="I2219" s="10">
        <v>0.39585393667221069</v>
      </c>
      <c r="J2219" s="11">
        <v>9.7100000381469727</v>
      </c>
      <c r="K2219" s="11">
        <v>24.5</v>
      </c>
      <c r="L2219" s="11">
        <v>101.69999694824219</v>
      </c>
      <c r="M2219" s="12">
        <v>72.400001525878906</v>
      </c>
    </row>
    <row r="2220" spans="1:13">
      <c r="A2220" s="9">
        <v>44659.704861111109</v>
      </c>
      <c r="B2220" s="10">
        <v>1.1398344039916992</v>
      </c>
      <c r="C2220" s="10">
        <v>0.13229840993881226</v>
      </c>
      <c r="D2220" s="10">
        <v>1.8794773817062378</v>
      </c>
      <c r="E2220" s="10">
        <v>3.9617345333099365</v>
      </c>
      <c r="F2220" s="11">
        <v>74.599998474121094</v>
      </c>
      <c r="G2220" s="11">
        <v>98.099998474121094</v>
      </c>
      <c r="H2220" s="10">
        <v>1.5117918252944946</v>
      </c>
      <c r="I2220" s="10">
        <v>0.35291388630867004</v>
      </c>
      <c r="J2220" s="11">
        <v>9.7299995422363281</v>
      </c>
      <c r="K2220" s="11">
        <v>24.5</v>
      </c>
      <c r="L2220" s="11">
        <v>101.69999694824219</v>
      </c>
      <c r="M2220" s="12">
        <v>72.400001525878906</v>
      </c>
    </row>
    <row r="2221" spans="1:13">
      <c r="A2221" s="9">
        <v>44659.708333333336</v>
      </c>
      <c r="B2221" s="10">
        <v>0.83980590105056763</v>
      </c>
      <c r="C2221" s="10">
        <v>0.11759859323501587</v>
      </c>
      <c r="D2221" s="10">
        <v>1.4048832654953003</v>
      </c>
      <c r="E2221" s="10">
        <v>3.1949472427368164</v>
      </c>
      <c r="F2221" s="11">
        <v>71.800003051757813</v>
      </c>
      <c r="G2221" s="11">
        <v>89.5</v>
      </c>
      <c r="H2221" s="10">
        <v>1.5081418752670288</v>
      </c>
      <c r="I2221" s="10">
        <v>0.28246527910232544</v>
      </c>
      <c r="J2221" s="11">
        <v>9.75</v>
      </c>
      <c r="K2221" s="11">
        <v>24.5</v>
      </c>
      <c r="L2221" s="11">
        <v>101.69999694824219</v>
      </c>
      <c r="M2221" s="12">
        <v>72.400001525878906</v>
      </c>
    </row>
    <row r="2222" spans="1:13">
      <c r="A2222" s="9">
        <v>44659.711805555555</v>
      </c>
      <c r="B2222" s="10">
        <v>0.78361892700195313</v>
      </c>
      <c r="C2222" s="10">
        <v>9.4496786594390869E-2</v>
      </c>
      <c r="D2222" s="10">
        <v>1.2956559658050537</v>
      </c>
      <c r="E2222" s="10">
        <v>3.9616472721099854</v>
      </c>
      <c r="F2222" s="11">
        <v>68.099998474121094</v>
      </c>
      <c r="G2222" s="11">
        <v>78.099998474121094</v>
      </c>
      <c r="H2222" s="10">
        <v>1.5132182836532593</v>
      </c>
      <c r="I2222" s="10">
        <v>0.27440795302391052</v>
      </c>
      <c r="J2222" s="11">
        <v>9.7700004577636719</v>
      </c>
      <c r="K2222" s="11">
        <v>24.5</v>
      </c>
      <c r="L2222" s="11">
        <v>101.69999694824219</v>
      </c>
      <c r="M2222" s="12">
        <v>72.400001525878906</v>
      </c>
    </row>
    <row r="2223" spans="1:13">
      <c r="A2223" s="9">
        <v>44659.715277777781</v>
      </c>
      <c r="B2223" s="10">
        <v>0.90011346340179443</v>
      </c>
      <c r="C2223" s="10">
        <v>8.8201671838760376E-2</v>
      </c>
      <c r="D2223" s="10">
        <v>1.4679276943206787</v>
      </c>
      <c r="E2223" s="10">
        <v>4.8564696311950684</v>
      </c>
      <c r="F2223" s="11">
        <v>64.099998474121094</v>
      </c>
      <c r="G2223" s="11">
        <v>73.099998474121094</v>
      </c>
      <c r="H2223" s="10">
        <v>1.5213285684585571</v>
      </c>
      <c r="I2223" s="10">
        <v>0.31669294834136963</v>
      </c>
      <c r="J2223" s="11">
        <v>9.7399997711181641</v>
      </c>
      <c r="K2223" s="11">
        <v>24.5</v>
      </c>
      <c r="L2223" s="11">
        <v>101.69999694824219</v>
      </c>
      <c r="M2223" s="12">
        <v>72.5</v>
      </c>
    </row>
    <row r="2224" spans="1:13">
      <c r="A2224" s="9">
        <v>44659.71875</v>
      </c>
      <c r="B2224" s="10">
        <v>0.82887160778045654</v>
      </c>
      <c r="C2224" s="10">
        <v>9.6601828932762146E-2</v>
      </c>
      <c r="D2224" s="10">
        <v>1.3671258687973022</v>
      </c>
      <c r="E2224" s="10">
        <v>4.6008663177490234</v>
      </c>
      <c r="F2224" s="11">
        <v>61</v>
      </c>
      <c r="G2224" s="11">
        <v>80.400001525878906</v>
      </c>
      <c r="H2224" s="10">
        <v>1.5198686122894287</v>
      </c>
      <c r="I2224" s="10">
        <v>0.27308055758476257</v>
      </c>
      <c r="J2224" s="11">
        <v>9.7100000381469727</v>
      </c>
      <c r="K2224" s="11">
        <v>24.5</v>
      </c>
      <c r="L2224" s="11">
        <v>101.80000305175781</v>
      </c>
      <c r="M2224" s="12">
        <v>72.5</v>
      </c>
    </row>
    <row r="2225" spans="1:13">
      <c r="A2225" s="9">
        <v>44659.722222222219</v>
      </c>
      <c r="B2225" s="10">
        <v>0.76436096429824829</v>
      </c>
      <c r="C2225" s="10">
        <v>9.868650883436203E-2</v>
      </c>
      <c r="D2225" s="10">
        <v>1.2703263759613037</v>
      </c>
      <c r="E2225" s="10">
        <v>4.3445858955383301</v>
      </c>
      <c r="F2225" s="11">
        <v>59.900001525878906</v>
      </c>
      <c r="G2225" s="11">
        <v>78.099998474121094</v>
      </c>
      <c r="H2225" s="10">
        <v>1.518172025680542</v>
      </c>
      <c r="I2225" s="10">
        <v>0.3173145055770874</v>
      </c>
      <c r="J2225" s="11">
        <v>9.8000001907348633</v>
      </c>
      <c r="K2225" s="11">
        <v>24.399999618530273</v>
      </c>
      <c r="L2225" s="11">
        <v>101.69999694824219</v>
      </c>
      <c r="M2225" s="12">
        <v>72.5</v>
      </c>
    </row>
    <row r="2226" spans="1:13">
      <c r="A2226" s="9">
        <v>44659.725694444445</v>
      </c>
      <c r="B2226" s="10">
        <v>0.78355562686920166</v>
      </c>
      <c r="C2226" s="10">
        <v>8.8189877569675446E-2</v>
      </c>
      <c r="D2226" s="10">
        <v>1.2892520427703857</v>
      </c>
      <c r="E2226" s="10">
        <v>4.472465991973877</v>
      </c>
      <c r="F2226" s="11">
        <v>58.700000762939453</v>
      </c>
      <c r="G2226" s="11">
        <v>71.400001525878906</v>
      </c>
      <c r="H2226" s="10">
        <v>1.5203951597213745</v>
      </c>
      <c r="I2226" s="10">
        <v>0.30390408635139465</v>
      </c>
      <c r="J2226" s="11">
        <v>9.8199996948242188</v>
      </c>
      <c r="K2226" s="11">
        <v>24.399999618530273</v>
      </c>
      <c r="L2226" s="11">
        <v>101.69999694824219</v>
      </c>
      <c r="M2226" s="12">
        <v>72.5</v>
      </c>
    </row>
    <row r="2227" spans="1:13">
      <c r="A2227" s="9">
        <v>44659.729166666664</v>
      </c>
      <c r="B2227" s="10">
        <v>0.85204821825027466</v>
      </c>
      <c r="C2227" s="10">
        <v>8.1890605390071869E-2</v>
      </c>
      <c r="D2227" s="10">
        <v>1.3879406452178955</v>
      </c>
      <c r="E2227" s="10">
        <v>3.961327075958252</v>
      </c>
      <c r="F2227" s="11">
        <v>57.599998474121094</v>
      </c>
      <c r="G2227" s="11">
        <v>77.199996948242188</v>
      </c>
      <c r="H2227" s="10">
        <v>1.5233147144317627</v>
      </c>
      <c r="I2227" s="10">
        <v>0.31329625844955444</v>
      </c>
      <c r="J2227" s="11">
        <v>9.7700004577636719</v>
      </c>
      <c r="K2227" s="11">
        <v>24.399999618530273</v>
      </c>
      <c r="L2227" s="11">
        <v>101.69999694824219</v>
      </c>
      <c r="M2227" s="12">
        <v>72.5</v>
      </c>
    </row>
    <row r="2228" spans="1:13">
      <c r="A2228" s="9">
        <v>44659.732638888891</v>
      </c>
      <c r="B2228" s="10">
        <v>0.79040485620498657</v>
      </c>
      <c r="C2228" s="10">
        <v>8.1890605390071869E-2</v>
      </c>
      <c r="D2228" s="10">
        <v>1.2934515476226807</v>
      </c>
      <c r="E2228" s="10">
        <v>4.0891118049621582</v>
      </c>
      <c r="F2228" s="11">
        <v>55.900001525878906</v>
      </c>
      <c r="G2228" s="11">
        <v>80.300003051757813</v>
      </c>
      <c r="H2228" s="10">
        <v>1.5240445137023926</v>
      </c>
      <c r="I2228" s="10">
        <v>0.4561915397644043</v>
      </c>
      <c r="J2228" s="11">
        <v>9.7799997329711914</v>
      </c>
      <c r="K2228" s="11">
        <v>24.399999618530273</v>
      </c>
      <c r="L2228" s="11">
        <v>101.69999694824219</v>
      </c>
      <c r="M2228" s="12">
        <v>72.5</v>
      </c>
    </row>
    <row r="2229" spans="1:13">
      <c r="A2229" s="9">
        <v>44659.736111111109</v>
      </c>
      <c r="B2229" s="10">
        <v>0.774070143699646</v>
      </c>
      <c r="C2229" s="10">
        <v>7.5601428747177124E-2</v>
      </c>
      <c r="D2229" s="10">
        <v>1.2621239423751831</v>
      </c>
      <c r="E2229" s="10">
        <v>4.4730644226074219</v>
      </c>
      <c r="F2229" s="11">
        <v>58.799999237060547</v>
      </c>
      <c r="G2229" s="11">
        <v>92</v>
      </c>
      <c r="H2229" s="10">
        <v>1.5213285684585571</v>
      </c>
      <c r="I2229" s="10">
        <v>0.33279594779014587</v>
      </c>
      <c r="J2229" s="11">
        <v>9.7600002288818359</v>
      </c>
      <c r="K2229" s="11">
        <v>24.5</v>
      </c>
      <c r="L2229" s="11">
        <v>101.80000305175781</v>
      </c>
      <c r="M2229" s="12">
        <v>72.5</v>
      </c>
    </row>
    <row r="2230" spans="1:13">
      <c r="A2230" s="9">
        <v>44659.739583333336</v>
      </c>
      <c r="B2230" s="10">
        <v>0.79871320724487305</v>
      </c>
      <c r="C2230" s="10">
        <v>9.0299725532531738E-2</v>
      </c>
      <c r="D2230" s="10">
        <v>1.3145958185195923</v>
      </c>
      <c r="E2230" s="10">
        <v>4.2173676490783691</v>
      </c>
      <c r="F2230" s="11">
        <v>60.799999237060547</v>
      </c>
      <c r="G2230" s="11">
        <v>93.199996948242188</v>
      </c>
      <c r="H2230" s="10">
        <v>1.5161851644515991</v>
      </c>
      <c r="I2230" s="10">
        <v>0.27642929553985596</v>
      </c>
      <c r="J2230" s="11">
        <v>9.6800003051757813</v>
      </c>
      <c r="K2230" s="11">
        <v>24.5</v>
      </c>
      <c r="L2230" s="11">
        <v>101.69999694824219</v>
      </c>
      <c r="M2230" s="12">
        <v>72.5</v>
      </c>
    </row>
    <row r="2231" spans="1:13">
      <c r="A2231" s="9">
        <v>44659.743055555555</v>
      </c>
      <c r="B2231" s="10">
        <v>0.77681708335876465</v>
      </c>
      <c r="C2231" s="10">
        <v>9.0302519500255585E-2</v>
      </c>
      <c r="D2231" s="10">
        <v>1.2810356616973877</v>
      </c>
      <c r="E2231" s="10">
        <v>4.0896949768066406</v>
      </c>
      <c r="F2231" s="11">
        <v>62.299999237060547</v>
      </c>
      <c r="G2231" s="11">
        <v>92.300003051757813</v>
      </c>
      <c r="H2231" s="10">
        <v>1.516961932182312</v>
      </c>
      <c r="I2231" s="10">
        <v>0.27979263663291931</v>
      </c>
      <c r="J2231" s="11">
        <v>9.75</v>
      </c>
      <c r="K2231" s="11">
        <v>24.5</v>
      </c>
      <c r="L2231" s="11">
        <v>101.69999694824219</v>
      </c>
      <c r="M2231" s="12">
        <v>72.599998474121094</v>
      </c>
    </row>
    <row r="2232" spans="1:13">
      <c r="A2232" s="9">
        <v>44659.746527777781</v>
      </c>
      <c r="B2232" s="10">
        <v>1.1318117380142212</v>
      </c>
      <c r="C2232" s="10">
        <v>9.0314663946628571E-2</v>
      </c>
      <c r="D2232" s="10">
        <v>1.825196385383606</v>
      </c>
      <c r="E2232" s="10">
        <v>4.9849863052368164</v>
      </c>
      <c r="F2232" s="11">
        <v>63.299999237060547</v>
      </c>
      <c r="G2232" s="11">
        <v>97.099998474121094</v>
      </c>
      <c r="H2232" s="10">
        <v>1.5230069160461426</v>
      </c>
      <c r="I2232" s="10">
        <v>0.32680422067642212</v>
      </c>
      <c r="J2232" s="11">
        <v>9.7399997711181641</v>
      </c>
      <c r="K2232" s="11">
        <v>24.600000381469727</v>
      </c>
      <c r="L2232" s="11">
        <v>101.69999694824219</v>
      </c>
      <c r="M2232" s="12">
        <v>72.599998474121094</v>
      </c>
    </row>
    <row r="2233" spans="1:13">
      <c r="A2233" s="9">
        <v>44659.75</v>
      </c>
      <c r="B2233" s="10">
        <v>0.97426539659500122</v>
      </c>
      <c r="C2233" s="10">
        <v>0.11342194676399231</v>
      </c>
      <c r="D2233" s="10">
        <v>1.6068108081817627</v>
      </c>
      <c r="E2233" s="10">
        <v>5.1129655838012695</v>
      </c>
      <c r="F2233" s="11">
        <v>67.5</v>
      </c>
      <c r="G2233" s="11">
        <v>109.09999847412109</v>
      </c>
      <c r="H2233" s="10">
        <v>1.5208638906478882</v>
      </c>
      <c r="I2233" s="10">
        <v>0.33218300342559814</v>
      </c>
      <c r="J2233" s="11">
        <v>9.7299995422363281</v>
      </c>
      <c r="K2233" s="11">
        <v>24.600000381469727</v>
      </c>
      <c r="L2233" s="11">
        <v>101.69999694824219</v>
      </c>
      <c r="M2233" s="12">
        <v>72.699996948242188</v>
      </c>
    </row>
    <row r="2234" spans="1:13">
      <c r="A2234" s="9">
        <v>44659.753472222219</v>
      </c>
      <c r="B2234" s="10">
        <v>0.78519183397293091</v>
      </c>
      <c r="C2234" s="10">
        <v>0.10292309522628784</v>
      </c>
      <c r="D2234" s="10">
        <v>1.3064932823181152</v>
      </c>
      <c r="E2234" s="10">
        <v>4.4739837646484375</v>
      </c>
      <c r="F2234" s="11">
        <v>71</v>
      </c>
      <c r="G2234" s="11">
        <v>108</v>
      </c>
      <c r="H2234" s="10">
        <v>1.5143395662307739</v>
      </c>
      <c r="I2234" s="10">
        <v>0.27649220824241638</v>
      </c>
      <c r="J2234" s="11">
        <v>9.6999998092651367</v>
      </c>
      <c r="K2234" s="11">
        <v>24.600000381469727</v>
      </c>
      <c r="L2234" s="11">
        <v>101.69999694824219</v>
      </c>
      <c r="M2234" s="12">
        <v>72.800003051757813</v>
      </c>
    </row>
    <row r="2235" spans="1:13">
      <c r="A2235" s="9">
        <v>44659.756944444445</v>
      </c>
      <c r="B2235" s="10">
        <v>0.68789923191070557</v>
      </c>
      <c r="C2235" s="10">
        <v>8.4018856287002563E-2</v>
      </c>
      <c r="D2235" s="10">
        <v>1.1384555101394653</v>
      </c>
      <c r="E2235" s="10">
        <v>3.9626712799072266</v>
      </c>
      <c r="F2235" s="11">
        <v>72.099998474121094</v>
      </c>
      <c r="G2235" s="11">
        <v>103.30000305175781</v>
      </c>
      <c r="H2235" s="10">
        <v>1.5084984302520752</v>
      </c>
      <c r="I2235" s="10">
        <v>0.24092403054237366</v>
      </c>
      <c r="J2235" s="11">
        <v>9.6499996185302734</v>
      </c>
      <c r="K2235" s="11">
        <v>24.600000381469727</v>
      </c>
      <c r="L2235" s="11">
        <v>101.80000305175781</v>
      </c>
      <c r="M2235" s="12">
        <v>72.800003051757813</v>
      </c>
    </row>
    <row r="2236" spans="1:13">
      <c r="A2236" s="9">
        <v>44659.760416666664</v>
      </c>
      <c r="B2236" s="10">
        <v>0.87554168701171875</v>
      </c>
      <c r="C2236" s="10">
        <v>6.7208096385002136E-2</v>
      </c>
      <c r="D2236" s="10">
        <v>1.4092698097229004</v>
      </c>
      <c r="E2236" s="10">
        <v>4.9847779273986816</v>
      </c>
      <c r="F2236" s="11">
        <v>70.800003051757813</v>
      </c>
      <c r="G2236" s="11">
        <v>95.5</v>
      </c>
      <c r="H2236" s="10">
        <v>1.5141820907592773</v>
      </c>
      <c r="I2236" s="10">
        <v>0.31672510504722595</v>
      </c>
      <c r="J2236" s="11">
        <v>9.7700004577636719</v>
      </c>
      <c r="K2236" s="11">
        <v>24.5</v>
      </c>
      <c r="L2236" s="11">
        <v>101.80000305175781</v>
      </c>
      <c r="M2236" s="12">
        <v>72.900001525878906</v>
      </c>
    </row>
    <row r="2237" spans="1:13">
      <c r="A2237" s="9">
        <v>44659.763888888891</v>
      </c>
      <c r="B2237" s="10">
        <v>0.6851237416267395</v>
      </c>
      <c r="C2237" s="10">
        <v>7.5613111257553101E-2</v>
      </c>
      <c r="D2237" s="10">
        <v>1.1257953643798828</v>
      </c>
      <c r="E2237" s="10">
        <v>4.4737558364868164</v>
      </c>
      <c r="F2237" s="11">
        <v>70.199996948242188</v>
      </c>
      <c r="G2237" s="11">
        <v>94</v>
      </c>
      <c r="H2237" s="10">
        <v>1.5135324001312256</v>
      </c>
      <c r="I2237" s="10">
        <v>0.27379384636878967</v>
      </c>
      <c r="J2237" s="11">
        <v>9.7399997711181641</v>
      </c>
      <c r="K2237" s="11">
        <v>24.5</v>
      </c>
      <c r="L2237" s="11">
        <v>101.69999694824219</v>
      </c>
      <c r="M2237" s="12">
        <v>73</v>
      </c>
    </row>
    <row r="2238" spans="1:13">
      <c r="A2238" s="9">
        <v>44659.767361111109</v>
      </c>
      <c r="B2238" s="10">
        <v>0.69188183546066284</v>
      </c>
      <c r="C2238" s="10">
        <v>8.6103349924087524E-2</v>
      </c>
      <c r="D2238" s="10">
        <v>1.1466445922851563</v>
      </c>
      <c r="E2238" s="10">
        <v>4.6009578704833984</v>
      </c>
      <c r="F2238" s="11">
        <v>66.300003051757813</v>
      </c>
      <c r="G2238" s="11">
        <v>80.800003051757813</v>
      </c>
      <c r="H2238" s="10">
        <v>1.5147885084152222</v>
      </c>
      <c r="I2238" s="10">
        <v>0.29858300089836121</v>
      </c>
      <c r="J2238" s="11">
        <v>9.6400003433227539</v>
      </c>
      <c r="K2238" s="11">
        <v>24.399999618530273</v>
      </c>
      <c r="L2238" s="11">
        <v>101.69999694824219</v>
      </c>
      <c r="M2238" s="12">
        <v>73</v>
      </c>
    </row>
    <row r="2239" spans="1:13">
      <c r="A2239" s="9">
        <v>44659.770833333336</v>
      </c>
      <c r="B2239" s="10">
        <v>0.69871670007705688</v>
      </c>
      <c r="C2239" s="10">
        <v>8.6101450026035309E-2</v>
      </c>
      <c r="D2239" s="10">
        <v>1.1550195217132568</v>
      </c>
      <c r="E2239" s="10">
        <v>3.322840690612793</v>
      </c>
      <c r="F2239" s="11">
        <v>59.700000762939453</v>
      </c>
      <c r="G2239" s="11">
        <v>66.199996948242188</v>
      </c>
      <c r="H2239" s="10">
        <v>1.5103752613067627</v>
      </c>
      <c r="I2239" s="10">
        <v>0.24020305275917053</v>
      </c>
      <c r="J2239" s="11">
        <v>9.7600002288818359</v>
      </c>
      <c r="K2239" s="11">
        <v>24.399999618530273</v>
      </c>
      <c r="L2239" s="11">
        <v>101.80000305175781</v>
      </c>
      <c r="M2239" s="12">
        <v>73</v>
      </c>
    </row>
    <row r="2240" spans="1:13">
      <c r="A2240" s="9">
        <v>44659.774305555555</v>
      </c>
      <c r="B2240" s="10">
        <v>0.65215563774108887</v>
      </c>
      <c r="C2240" s="10">
        <v>7.5603589415550232E-2</v>
      </c>
      <c r="D2240" s="10">
        <v>1.0752511024475098</v>
      </c>
      <c r="E2240" s="10">
        <v>3.4507482051849365</v>
      </c>
      <c r="F2240" s="11">
        <v>55</v>
      </c>
      <c r="G2240" s="11">
        <v>65.099998474121094</v>
      </c>
      <c r="H2240" s="10">
        <v>1.5089614391326904</v>
      </c>
      <c r="I2240" s="10">
        <v>0.2294747531414032</v>
      </c>
      <c r="J2240" s="11">
        <v>9.7899999618530273</v>
      </c>
      <c r="K2240" s="11">
        <v>24.399999618530273</v>
      </c>
      <c r="L2240" s="11">
        <v>101.69999694824219</v>
      </c>
      <c r="M2240" s="12">
        <v>73.099998474121094</v>
      </c>
    </row>
    <row r="2241" spans="1:13">
      <c r="A2241" s="9">
        <v>44659.777777777781</v>
      </c>
      <c r="B2241" s="10">
        <v>0.72339951992034912</v>
      </c>
      <c r="C2241" s="10">
        <v>7.1403399109840393E-2</v>
      </c>
      <c r="D2241" s="10">
        <v>1.1823561191558838</v>
      </c>
      <c r="E2241" s="10">
        <v>4.2175812721252441</v>
      </c>
      <c r="F2241" s="11">
        <v>51.700000762939453</v>
      </c>
      <c r="G2241" s="11">
        <v>64.699996948242188</v>
      </c>
      <c r="H2241" s="10">
        <v>1.5155317783355713</v>
      </c>
      <c r="I2241" s="10">
        <v>0.25564292073249817</v>
      </c>
      <c r="J2241" s="11">
        <v>9.6700000762939453</v>
      </c>
      <c r="K2241" s="11">
        <v>24.399999618530273</v>
      </c>
      <c r="L2241" s="11">
        <v>101.69999694824219</v>
      </c>
      <c r="M2241" s="12">
        <v>73.099998474121094</v>
      </c>
    </row>
    <row r="2242" spans="1:13">
      <c r="A2242" s="9">
        <v>44659.78125</v>
      </c>
      <c r="B2242" s="10">
        <v>0.73024356365203857</v>
      </c>
      <c r="C2242" s="10">
        <v>7.5602933764457703E-2</v>
      </c>
      <c r="D2242" s="10">
        <v>1.1970465183258057</v>
      </c>
      <c r="E2242" s="10">
        <v>4.0897402763366699</v>
      </c>
      <c r="F2242" s="11">
        <v>51.5</v>
      </c>
      <c r="G2242" s="11">
        <v>73</v>
      </c>
      <c r="H2242" s="10">
        <v>1.5133285522460938</v>
      </c>
      <c r="I2242" s="10">
        <v>0.22611790895462036</v>
      </c>
      <c r="J2242" s="11">
        <v>9.8400001525878906</v>
      </c>
      <c r="K2242" s="11">
        <v>24.399999618530273</v>
      </c>
      <c r="L2242" s="11">
        <v>101.69999694824219</v>
      </c>
      <c r="M2242" s="12">
        <v>73</v>
      </c>
    </row>
    <row r="2243" spans="1:13">
      <c r="A2243" s="9">
        <v>44659.784722222219</v>
      </c>
      <c r="B2243" s="10">
        <v>0.63294965028762817</v>
      </c>
      <c r="C2243" s="10">
        <v>8.4000676870346069E-2</v>
      </c>
      <c r="D2243" s="10">
        <v>1.0542083978652954</v>
      </c>
      <c r="E2243" s="10">
        <v>3.7062129974365234</v>
      </c>
      <c r="F2243" s="11">
        <v>53.099998474121094</v>
      </c>
      <c r="G2243" s="11">
        <v>84</v>
      </c>
      <c r="H2243" s="10">
        <v>1.5067121982574463</v>
      </c>
      <c r="I2243" s="10">
        <v>0.19860190153121948</v>
      </c>
      <c r="J2243" s="11">
        <v>9.8500003814697266</v>
      </c>
      <c r="K2243" s="11">
        <v>24.399999618530273</v>
      </c>
      <c r="L2243" s="11">
        <v>101.80000305175781</v>
      </c>
      <c r="M2243" s="12">
        <v>72.900001525878906</v>
      </c>
    </row>
    <row r="2244" spans="1:13">
      <c r="A2244" s="9">
        <v>44659.788194444445</v>
      </c>
      <c r="B2244" s="10">
        <v>0.51512777805328369</v>
      </c>
      <c r="C2244" s="10">
        <v>7.5600609183311462E-2</v>
      </c>
      <c r="D2244" s="10">
        <v>0.8652070164680481</v>
      </c>
      <c r="E2244" s="10">
        <v>2.8116099834442139</v>
      </c>
      <c r="F2244" s="11">
        <v>54.900001525878906</v>
      </c>
      <c r="G2244" s="11">
        <v>79.800003051757813</v>
      </c>
      <c r="H2244" s="10">
        <v>1.5030621290206909</v>
      </c>
      <c r="I2244" s="10">
        <v>0.16706714034080505</v>
      </c>
      <c r="J2244" s="11">
        <v>9.7799997329711914</v>
      </c>
      <c r="K2244" s="11">
        <v>24.399999618530273</v>
      </c>
      <c r="L2244" s="11">
        <v>101.80000305175781</v>
      </c>
      <c r="M2244" s="12">
        <v>72.900001525878906</v>
      </c>
    </row>
    <row r="2245" spans="1:13">
      <c r="A2245" s="9">
        <v>44659.791666666664</v>
      </c>
      <c r="B2245" s="10">
        <v>0.53703629970550537</v>
      </c>
      <c r="C2245" s="10">
        <v>7.5598940253257751E-2</v>
      </c>
      <c r="D2245" s="10">
        <v>0.90088742971420288</v>
      </c>
      <c r="E2245" s="10">
        <v>2.8115479946136475</v>
      </c>
      <c r="F2245" s="11">
        <v>54.400001525878906</v>
      </c>
      <c r="G2245" s="11">
        <v>75.199996948242188</v>
      </c>
      <c r="H2245" s="10">
        <v>1.49937903881073</v>
      </c>
      <c r="I2245" s="10">
        <v>0.15834125876426697</v>
      </c>
      <c r="J2245" s="11">
        <v>9.7200002670288086</v>
      </c>
      <c r="K2245" s="11">
        <v>24.399999618530273</v>
      </c>
      <c r="L2245" s="11">
        <v>101.69999694824219</v>
      </c>
      <c r="M2245" s="12">
        <v>72.900001525878906</v>
      </c>
    </row>
    <row r="2246" spans="1:13">
      <c r="A2246" s="9">
        <v>44659.795138888891</v>
      </c>
      <c r="B2246" s="10">
        <v>0.42463669180870056</v>
      </c>
      <c r="C2246" s="10">
        <v>6.508982926607132E-2</v>
      </c>
      <c r="D2246" s="10">
        <v>0.7159881591796875</v>
      </c>
      <c r="E2246" s="10">
        <v>3.0667068958282471</v>
      </c>
      <c r="F2246" s="11">
        <v>51.799999237060547</v>
      </c>
      <c r="G2246" s="11">
        <v>58.299999237060547</v>
      </c>
      <c r="H2246" s="10">
        <v>1.4947865009307861</v>
      </c>
      <c r="I2246" s="10">
        <v>0.16100211441516876</v>
      </c>
      <c r="J2246" s="11">
        <v>9.7100000381469727</v>
      </c>
      <c r="K2246" s="11">
        <v>24.299999237060547</v>
      </c>
      <c r="L2246" s="11">
        <v>101.80000305175781</v>
      </c>
      <c r="M2246" s="12">
        <v>72.800003051757813</v>
      </c>
    </row>
    <row r="2247" spans="1:13">
      <c r="A2247" s="9">
        <v>44659.798611111109</v>
      </c>
      <c r="B2247" s="10">
        <v>0.41506075859069824</v>
      </c>
      <c r="C2247" s="10">
        <v>7.1391023695468903E-2</v>
      </c>
      <c r="D2247" s="10">
        <v>0.70761102437973022</v>
      </c>
      <c r="E2247" s="10">
        <v>2.5556669235229492</v>
      </c>
      <c r="F2247" s="11">
        <v>46.900001525878906</v>
      </c>
      <c r="G2247" s="11">
        <v>48</v>
      </c>
      <c r="H2247" s="10">
        <v>1.4984815120697021</v>
      </c>
      <c r="I2247" s="10">
        <v>0.16301961243152618</v>
      </c>
      <c r="J2247" s="11">
        <v>9.75</v>
      </c>
      <c r="K2247" s="11">
        <v>24.299999237060547</v>
      </c>
      <c r="L2247" s="11">
        <v>101.80000305175781</v>
      </c>
      <c r="M2247" s="12">
        <v>72.900001525878906</v>
      </c>
    </row>
    <row r="2248" spans="1:13">
      <c r="A2248" s="9">
        <v>44659.802083333336</v>
      </c>
      <c r="B2248" s="10">
        <v>0.50403314828872681</v>
      </c>
      <c r="C2248" s="10">
        <v>5.2486415952444077E-2</v>
      </c>
      <c r="D2248" s="10">
        <v>0.82718586921691895</v>
      </c>
      <c r="E2248" s="10">
        <v>2.427560567855835</v>
      </c>
      <c r="F2248" s="11">
        <v>42.299999237060547</v>
      </c>
      <c r="G2248" s="11">
        <v>45.900001525878906</v>
      </c>
      <c r="H2248" s="10">
        <v>1.4997416734695435</v>
      </c>
      <c r="I2248" s="10">
        <v>0.15897327661514282</v>
      </c>
      <c r="J2248" s="11">
        <v>9.6999998092651367</v>
      </c>
      <c r="K2248" s="11">
        <v>24.200000762939453</v>
      </c>
      <c r="L2248" s="11">
        <v>101.69999694824219</v>
      </c>
      <c r="M2248" s="12">
        <v>72.900001525878906</v>
      </c>
    </row>
    <row r="2249" spans="1:13">
      <c r="A2249" s="9">
        <v>44659.805555555555</v>
      </c>
      <c r="B2249" s="10">
        <v>0.3670676052570343</v>
      </c>
      <c r="C2249" s="10">
        <v>7.1381524205207825E-2</v>
      </c>
      <c r="D2249" s="10">
        <v>0.63403582572937012</v>
      </c>
      <c r="E2249" s="10">
        <v>2.427560567855835</v>
      </c>
      <c r="F2249" s="11">
        <v>39.700000762939453</v>
      </c>
      <c r="G2249" s="11">
        <v>42.799999237060547</v>
      </c>
      <c r="H2249" s="10">
        <v>1.496822714805603</v>
      </c>
      <c r="I2249" s="10">
        <v>0.14824089407920837</v>
      </c>
      <c r="J2249" s="11">
        <v>9.6700000762939453</v>
      </c>
      <c r="K2249" s="11">
        <v>24.200000762939453</v>
      </c>
      <c r="L2249" s="11">
        <v>101.69999694824219</v>
      </c>
      <c r="M2249" s="12">
        <v>72.900001525878906</v>
      </c>
    </row>
    <row r="2250" spans="1:13">
      <c r="A2250" s="9">
        <v>44659.809027777781</v>
      </c>
      <c r="B2250" s="10">
        <v>0.3835151195526123</v>
      </c>
      <c r="C2250" s="10">
        <v>6.2985606491565704E-2</v>
      </c>
      <c r="D2250" s="10">
        <v>0.65085136890411377</v>
      </c>
      <c r="E2250" s="10">
        <v>2.2998640537261963</v>
      </c>
      <c r="F2250" s="11">
        <v>38</v>
      </c>
      <c r="G2250" s="11">
        <v>48.700000762939453</v>
      </c>
      <c r="H2250" s="10">
        <v>1.5005171298980713</v>
      </c>
      <c r="I2250" s="10">
        <v>0.14220826327800751</v>
      </c>
      <c r="J2250" s="11">
        <v>9.7299995422363281</v>
      </c>
      <c r="K2250" s="11">
        <v>24.200000762939453</v>
      </c>
      <c r="L2250" s="11">
        <v>101.69999694824219</v>
      </c>
      <c r="M2250" s="12">
        <v>73</v>
      </c>
    </row>
    <row r="2251" spans="1:13">
      <c r="A2251" s="9">
        <v>44659.8125</v>
      </c>
      <c r="B2251" s="10">
        <v>0.43419760465621948</v>
      </c>
      <c r="C2251" s="10">
        <v>6.2986142933368683E-2</v>
      </c>
      <c r="D2251" s="10">
        <v>0.73063927888870239</v>
      </c>
      <c r="E2251" s="10">
        <v>2.4276549816131592</v>
      </c>
      <c r="F2251" s="11">
        <v>36.599998474121094</v>
      </c>
      <c r="G2251" s="11">
        <v>46.900001525878906</v>
      </c>
      <c r="H2251" s="10">
        <v>1.4998000860214233</v>
      </c>
      <c r="I2251" s="10">
        <v>0.14288027584552765</v>
      </c>
      <c r="J2251" s="11">
        <v>9.7200002670288086</v>
      </c>
      <c r="K2251" s="11">
        <v>24.200000762939453</v>
      </c>
      <c r="L2251" s="11">
        <v>101.80000305175781</v>
      </c>
      <c r="M2251" s="12">
        <v>73.099998474121094</v>
      </c>
    </row>
    <row r="2252" spans="1:13">
      <c r="A2252" s="9">
        <v>44659.815972222219</v>
      </c>
      <c r="B2252" s="10">
        <v>0.30544501543045044</v>
      </c>
      <c r="C2252" s="10">
        <v>7.3483847081661224E-2</v>
      </c>
      <c r="D2252" s="10">
        <v>0.54168081283569336</v>
      </c>
      <c r="E2252" s="10">
        <v>1.788798451423645</v>
      </c>
      <c r="F2252" s="11">
        <v>34.700000762939453</v>
      </c>
      <c r="G2252" s="11">
        <v>44.599998474121094</v>
      </c>
      <c r="H2252" s="10">
        <v>1.4910421371459961</v>
      </c>
      <c r="I2252" s="10">
        <v>0.13080589473247528</v>
      </c>
      <c r="J2252" s="11">
        <v>9.8299999237060547</v>
      </c>
      <c r="K2252" s="11">
        <v>24.200000762939453</v>
      </c>
      <c r="L2252" s="11">
        <v>101.80000305175781</v>
      </c>
      <c r="M2252" s="12">
        <v>73.099998474121094</v>
      </c>
    </row>
    <row r="2253" spans="1:13">
      <c r="A2253" s="9">
        <v>44659.819444444445</v>
      </c>
      <c r="B2253" s="10">
        <v>0.29995706677436829</v>
      </c>
      <c r="C2253" s="10">
        <v>5.4586339741945267E-2</v>
      </c>
      <c r="D2253" s="10">
        <v>0.51437133550643921</v>
      </c>
      <c r="E2253" s="10">
        <v>1.9165116548538208</v>
      </c>
      <c r="F2253" s="11">
        <v>32.400001525878906</v>
      </c>
      <c r="G2253" s="11">
        <v>34.299999237060547</v>
      </c>
      <c r="H2253" s="10">
        <v>1.4909969568252563</v>
      </c>
      <c r="I2253" s="10">
        <v>0.12946036458015442</v>
      </c>
      <c r="J2253" s="11">
        <v>9.6999998092651367</v>
      </c>
      <c r="K2253" s="11">
        <v>24.200000762939453</v>
      </c>
      <c r="L2253" s="11">
        <v>101.80000305175781</v>
      </c>
      <c r="M2253" s="12">
        <v>73</v>
      </c>
    </row>
    <row r="2254" spans="1:13">
      <c r="A2254" s="9">
        <v>44659.822916666664</v>
      </c>
      <c r="B2254" s="10">
        <v>0.35471516847610474</v>
      </c>
      <c r="C2254" s="10">
        <v>6.087985634803772E-2</v>
      </c>
      <c r="D2254" s="10">
        <v>0.60250061750411987</v>
      </c>
      <c r="E2254" s="10">
        <v>2.810657262802124</v>
      </c>
      <c r="F2254" s="11">
        <v>29.799999237060547</v>
      </c>
      <c r="G2254" s="11">
        <v>31.200000762939453</v>
      </c>
      <c r="H2254" s="10">
        <v>1.4981743097305298</v>
      </c>
      <c r="I2254" s="10">
        <v>0.18109576404094696</v>
      </c>
      <c r="J2254" s="11">
        <v>9.6999998092651367</v>
      </c>
      <c r="K2254" s="11">
        <v>24.100000381469727</v>
      </c>
      <c r="L2254" s="11">
        <v>101.80000305175781</v>
      </c>
      <c r="M2254" s="12">
        <v>73.099998474121094</v>
      </c>
    </row>
    <row r="2255" spans="1:13">
      <c r="A2255" s="9">
        <v>44659.826388888891</v>
      </c>
      <c r="B2255" s="10">
        <v>0.47523614764213562</v>
      </c>
      <c r="C2255" s="10">
        <v>5.6681249290704727E-2</v>
      </c>
      <c r="D2255" s="10">
        <v>0.7851402759552002</v>
      </c>
      <c r="E2255" s="10">
        <v>3.832714319229126</v>
      </c>
      <c r="F2255" s="11">
        <v>28.100000381469727</v>
      </c>
      <c r="G2255" s="11">
        <v>31.399999618530273</v>
      </c>
      <c r="H2255" s="10">
        <v>1.5054717063903809</v>
      </c>
      <c r="I2255" s="10">
        <v>0.21060766279697418</v>
      </c>
      <c r="J2255" s="11">
        <v>9.8100004196166992</v>
      </c>
      <c r="K2255" s="11">
        <v>24.100000381469727</v>
      </c>
      <c r="L2255" s="11">
        <v>101.80000305175781</v>
      </c>
      <c r="M2255" s="12">
        <v>73.099998474121094</v>
      </c>
    </row>
    <row r="2256" spans="1:13">
      <c r="A2256" s="9">
        <v>44659.829861111109</v>
      </c>
      <c r="B2256" s="10">
        <v>0.33554136753082275</v>
      </c>
      <c r="C2256" s="10">
        <v>5.8780550956726074E-2</v>
      </c>
      <c r="D2256" s="10">
        <v>0.57311040163040161</v>
      </c>
      <c r="E2256" s="10">
        <v>2.810657262802124</v>
      </c>
      <c r="F2256" s="11">
        <v>27.299999237060547</v>
      </c>
      <c r="G2256" s="11">
        <v>33.799999237060547</v>
      </c>
      <c r="H2256" s="10">
        <v>1.5018231868743896</v>
      </c>
      <c r="I2256" s="10">
        <v>0.15829110145568848</v>
      </c>
      <c r="J2256" s="11">
        <v>9.7399997711181641</v>
      </c>
      <c r="K2256" s="11">
        <v>24.100000381469727</v>
      </c>
      <c r="L2256" s="11">
        <v>101.69999694824219</v>
      </c>
      <c r="M2256" s="12">
        <v>73.099998474121094</v>
      </c>
    </row>
    <row r="2257" spans="1:13">
      <c r="A2257" s="9">
        <v>44659.833333333336</v>
      </c>
      <c r="B2257" s="10">
        <v>0.36562332510948181</v>
      </c>
      <c r="C2257" s="10">
        <v>5.6673765182495117E-2</v>
      </c>
      <c r="D2257" s="10">
        <v>0.61711430549621582</v>
      </c>
      <c r="E2257" s="10">
        <v>2.5548055171966553</v>
      </c>
      <c r="F2257" s="11">
        <v>26.100000381469727</v>
      </c>
      <c r="G2257" s="11">
        <v>37.299999237060547</v>
      </c>
      <c r="H2257" s="10">
        <v>1.5008950233459473</v>
      </c>
      <c r="I2257" s="10">
        <v>0.13949239253997803</v>
      </c>
      <c r="J2257" s="11">
        <v>9.6999998092651367</v>
      </c>
      <c r="K2257" s="11">
        <v>24</v>
      </c>
      <c r="L2257" s="11">
        <v>101.69999694824219</v>
      </c>
      <c r="M2257" s="12">
        <v>73.099998474121094</v>
      </c>
    </row>
    <row r="2258" spans="1:13">
      <c r="A2258" s="9">
        <v>44659.836805555555</v>
      </c>
      <c r="B2258" s="10">
        <v>0.35329893231391907</v>
      </c>
      <c r="C2258" s="10">
        <v>7.1366965770721436E-2</v>
      </c>
      <c r="D2258" s="10">
        <v>0.61501532793045044</v>
      </c>
      <c r="E2258" s="10">
        <v>2.2993249893188477</v>
      </c>
      <c r="F2258" s="11">
        <v>25.899999618530273</v>
      </c>
      <c r="G2258" s="11">
        <v>34.5</v>
      </c>
      <c r="H2258" s="10">
        <v>1.5045433044433594</v>
      </c>
      <c r="I2258" s="10">
        <v>0.14351619780063629</v>
      </c>
      <c r="J2258" s="11">
        <v>9.75</v>
      </c>
      <c r="K2258" s="11">
        <v>24</v>
      </c>
      <c r="L2258" s="11">
        <v>101.69999694824219</v>
      </c>
      <c r="M2258" s="12">
        <v>73.099998474121094</v>
      </c>
    </row>
    <row r="2259" spans="1:13">
      <c r="A2259" s="9">
        <v>44659.840277777781</v>
      </c>
      <c r="B2259" s="10">
        <v>0.42997473478317261</v>
      </c>
      <c r="C2259" s="10">
        <v>6.2969483435153961E-2</v>
      </c>
      <c r="D2259" s="10">
        <v>0.72205018997192383</v>
      </c>
      <c r="E2259" s="10">
        <v>2.2992753982543945</v>
      </c>
      <c r="F2259" s="11">
        <v>26.200000762939453</v>
      </c>
      <c r="G2259" s="11">
        <v>39.099998474121094</v>
      </c>
      <c r="H2259" s="10">
        <v>1.5008625984191895</v>
      </c>
      <c r="I2259" s="10">
        <v>0.1361362636089325</v>
      </c>
      <c r="J2259" s="11">
        <v>9.8400001525878906</v>
      </c>
      <c r="K2259" s="11">
        <v>24</v>
      </c>
      <c r="L2259" s="11">
        <v>101.80000305175781</v>
      </c>
      <c r="M2259" s="12">
        <v>73.099998474121094</v>
      </c>
    </row>
    <row r="2260" spans="1:13">
      <c r="A2260" s="9">
        <v>44659.84375</v>
      </c>
      <c r="B2260" s="10">
        <v>0.34235420823097229</v>
      </c>
      <c r="C2260" s="10">
        <v>7.3468193411827087E-2</v>
      </c>
      <c r="D2260" s="10">
        <v>0.59824097156524658</v>
      </c>
      <c r="E2260" s="10">
        <v>2.427138090133667</v>
      </c>
      <c r="F2260" s="11">
        <v>26.299999237060547</v>
      </c>
      <c r="G2260" s="11">
        <v>33.900001525878906</v>
      </c>
      <c r="H2260" s="10">
        <v>1.5031291246414185</v>
      </c>
      <c r="I2260" s="10">
        <v>0.14821510016918182</v>
      </c>
      <c r="J2260" s="11">
        <v>9.7899999618530273</v>
      </c>
      <c r="K2260" s="11">
        <v>24</v>
      </c>
      <c r="L2260" s="11">
        <v>101.69999694824219</v>
      </c>
      <c r="M2260" s="12">
        <v>73.199996948242188</v>
      </c>
    </row>
    <row r="2261" spans="1:13">
      <c r="A2261" s="9">
        <v>44659.847222222219</v>
      </c>
      <c r="B2261" s="10">
        <v>0.3163352906703949</v>
      </c>
      <c r="C2261" s="10">
        <v>6.7170917987823486E-2</v>
      </c>
      <c r="D2261" s="10">
        <v>0.55206102132797241</v>
      </c>
      <c r="E2261" s="10">
        <v>2.427138090133667</v>
      </c>
      <c r="F2261" s="11">
        <v>26.100000381469727</v>
      </c>
      <c r="G2261" s="11">
        <v>35.400001525878906</v>
      </c>
      <c r="H2261" s="10">
        <v>1.5009400844573975</v>
      </c>
      <c r="I2261" s="10">
        <v>0.14888575673103333</v>
      </c>
      <c r="J2261" s="11">
        <v>9.7799997329711914</v>
      </c>
      <c r="K2261" s="11">
        <v>24</v>
      </c>
      <c r="L2261" s="11">
        <v>101.69999694824219</v>
      </c>
      <c r="M2261" s="12">
        <v>73.199996948242188</v>
      </c>
    </row>
    <row r="2262" spans="1:13">
      <c r="A2262" s="9">
        <v>44659.850694444445</v>
      </c>
      <c r="B2262" s="10">
        <v>0.28346076607704163</v>
      </c>
      <c r="C2262" s="10">
        <v>6.0871817171573639E-2</v>
      </c>
      <c r="D2262" s="10">
        <v>0.49537068605422974</v>
      </c>
      <c r="E2262" s="10">
        <v>1.4051430225372314</v>
      </c>
      <c r="F2262" s="11">
        <v>26.200000762939453</v>
      </c>
      <c r="G2262" s="11">
        <v>39.200000762939453</v>
      </c>
      <c r="H2262" s="10">
        <v>1.5008950233459473</v>
      </c>
      <c r="I2262" s="10">
        <v>0.12406774610280991</v>
      </c>
      <c r="J2262" s="11">
        <v>9.7299995422363281</v>
      </c>
      <c r="K2262" s="11">
        <v>24</v>
      </c>
      <c r="L2262" s="11">
        <v>101.80000305175781</v>
      </c>
      <c r="M2262" s="12">
        <v>73.099998474121094</v>
      </c>
    </row>
    <row r="2263" spans="1:13">
      <c r="A2263" s="9">
        <v>44659.854166666664</v>
      </c>
      <c r="B2263" s="10">
        <v>0.38205587863922119</v>
      </c>
      <c r="C2263" s="10">
        <v>6.0871817171573639E-2</v>
      </c>
      <c r="D2263" s="10">
        <v>0.64650070667266846</v>
      </c>
      <c r="E2263" s="10">
        <v>1.7883639335632324</v>
      </c>
      <c r="F2263" s="11">
        <v>25.200000762939453</v>
      </c>
      <c r="G2263" s="11">
        <v>28.200000762939453</v>
      </c>
      <c r="H2263" s="10">
        <v>1.4965173006057739</v>
      </c>
      <c r="I2263" s="10">
        <v>0.13345664739608765</v>
      </c>
      <c r="J2263" s="11">
        <v>9.6800003051757813</v>
      </c>
      <c r="K2263" s="11">
        <v>24</v>
      </c>
      <c r="L2263" s="11">
        <v>101.69999694824219</v>
      </c>
      <c r="M2263" s="12">
        <v>73.099998474121094</v>
      </c>
    </row>
    <row r="2264" spans="1:13">
      <c r="A2264" s="9">
        <v>44659.857638888891</v>
      </c>
      <c r="B2264" s="10">
        <v>0.38752171397209167</v>
      </c>
      <c r="C2264" s="10">
        <v>6.7166894674301147E-2</v>
      </c>
      <c r="D2264" s="10">
        <v>0.66117405891418457</v>
      </c>
      <c r="E2264" s="10">
        <v>1.40510094165802</v>
      </c>
      <c r="F2264" s="11">
        <v>23.100000381469727</v>
      </c>
      <c r="G2264" s="11">
        <v>23.799999237060547</v>
      </c>
      <c r="H2264" s="10">
        <v>1.4972020387649536</v>
      </c>
      <c r="I2264" s="10">
        <v>0.13613511621952057</v>
      </c>
      <c r="J2264" s="11">
        <v>9.7299995422363281</v>
      </c>
      <c r="K2264" s="11">
        <v>24</v>
      </c>
      <c r="L2264" s="11">
        <v>101.80000305175781</v>
      </c>
      <c r="M2264" s="12">
        <v>73</v>
      </c>
    </row>
    <row r="2265" spans="1:13">
      <c r="A2265" s="9">
        <v>44659.861111111109</v>
      </c>
      <c r="B2265" s="10">
        <v>0.27523627877235413</v>
      </c>
      <c r="C2265" s="10">
        <v>6.9265857338905334E-2</v>
      </c>
      <c r="D2265" s="10">
        <v>0.4911578893661499</v>
      </c>
      <c r="E2265" s="10">
        <v>0.89415514469146729</v>
      </c>
      <c r="F2265" s="11">
        <v>20.700000762939453</v>
      </c>
      <c r="G2265" s="11">
        <v>22.399999618530273</v>
      </c>
      <c r="H2265" s="10">
        <v>1.5044981241226196</v>
      </c>
      <c r="I2265" s="10">
        <v>0.12540526688098907</v>
      </c>
      <c r="J2265" s="11">
        <v>9.6999998092651367</v>
      </c>
      <c r="K2265" s="11">
        <v>24</v>
      </c>
      <c r="L2265" s="11">
        <v>101.80000305175781</v>
      </c>
      <c r="M2265" s="12">
        <v>73</v>
      </c>
    </row>
    <row r="2266" spans="1:13">
      <c r="A2266" s="9">
        <v>44659.864583333336</v>
      </c>
      <c r="B2266" s="10">
        <v>0.3053642213344574</v>
      </c>
      <c r="C2266" s="10">
        <v>6.9266438484191895E-2</v>
      </c>
      <c r="D2266" s="10">
        <v>0.53524065017700195</v>
      </c>
      <c r="E2266" s="10">
        <v>1.1496376991271973</v>
      </c>
      <c r="F2266" s="11">
        <v>19.5</v>
      </c>
      <c r="G2266" s="11">
        <v>20.5</v>
      </c>
      <c r="H2266" s="10">
        <v>1.5015925168991089</v>
      </c>
      <c r="I2266" s="10">
        <v>0.11333511769771576</v>
      </c>
      <c r="J2266" s="11">
        <v>9.7799997329711914</v>
      </c>
      <c r="K2266" s="11">
        <v>24</v>
      </c>
      <c r="L2266" s="11">
        <v>101.69999694824219</v>
      </c>
      <c r="M2266" s="12">
        <v>73.099998474121094</v>
      </c>
    </row>
    <row r="2267" spans="1:13">
      <c r="A2267" s="9">
        <v>44659.868055555555</v>
      </c>
      <c r="B2267" s="10">
        <v>0.22594022750854492</v>
      </c>
      <c r="C2267" s="10">
        <v>5.8771029114723206E-2</v>
      </c>
      <c r="D2267" s="10">
        <v>0.40719929337501526</v>
      </c>
      <c r="E2267" s="10">
        <v>1.6605738401412964</v>
      </c>
      <c r="F2267" s="11">
        <v>19</v>
      </c>
      <c r="G2267" s="11">
        <v>24.600000381469727</v>
      </c>
      <c r="H2267" s="10">
        <v>1.4957426786422729</v>
      </c>
      <c r="I2267" s="10">
        <v>0.12808772921562195</v>
      </c>
      <c r="J2267" s="11">
        <v>9.8299999237060547</v>
      </c>
      <c r="K2267" s="11">
        <v>24</v>
      </c>
      <c r="L2267" s="11">
        <v>101.80000305175781</v>
      </c>
      <c r="M2267" s="12">
        <v>73</v>
      </c>
    </row>
    <row r="2268" spans="1:13">
      <c r="A2268" s="9">
        <v>44659.871527777781</v>
      </c>
      <c r="B2268" s="10">
        <v>0.26291227340698242</v>
      </c>
      <c r="C2268" s="10">
        <v>6.7166894674301147E-2</v>
      </c>
      <c r="D2268" s="10">
        <v>0.47016823291778564</v>
      </c>
      <c r="E2268" s="10">
        <v>2.1715197563171387</v>
      </c>
      <c r="F2268" s="11">
        <v>17.600000381469727</v>
      </c>
      <c r="G2268" s="11">
        <v>17.200000762939453</v>
      </c>
      <c r="H2268" s="10">
        <v>1.5008500814437866</v>
      </c>
      <c r="I2268" s="10">
        <v>0.15021806955337524</v>
      </c>
      <c r="J2268" s="11">
        <v>9.8500003814697266</v>
      </c>
      <c r="K2268" s="11">
        <v>24</v>
      </c>
      <c r="L2268" s="11">
        <v>101.80000305175781</v>
      </c>
      <c r="M2268" s="12">
        <v>73</v>
      </c>
    </row>
    <row r="2269" spans="1:13">
      <c r="A2269" s="9">
        <v>44659.875</v>
      </c>
      <c r="B2269" s="10">
        <v>0.34238174557685852</v>
      </c>
      <c r="C2269" s="10">
        <v>5.6680019944906235E-2</v>
      </c>
      <c r="D2269" s="10">
        <v>0.58149504661560059</v>
      </c>
      <c r="E2269" s="10">
        <v>2.1718244552612305</v>
      </c>
      <c r="F2269" s="11">
        <v>17.100000381469727</v>
      </c>
      <c r="G2269" s="11">
        <v>26.100000381469727</v>
      </c>
      <c r="H2269" s="10">
        <v>1.5003310441970825</v>
      </c>
      <c r="I2269" s="10">
        <v>0.135483518242836</v>
      </c>
      <c r="J2269" s="11">
        <v>9.7100000381469727</v>
      </c>
      <c r="K2269" s="11">
        <v>24.100000381469727</v>
      </c>
      <c r="L2269" s="11">
        <v>101.80000305175781</v>
      </c>
      <c r="M2269" s="12">
        <v>73.099998474121094</v>
      </c>
    </row>
    <row r="2270" spans="1:13">
      <c r="A2270" s="9">
        <v>44659.878472222219</v>
      </c>
      <c r="B2270" s="10">
        <v>0.27932986617088318</v>
      </c>
      <c r="C2270" s="10">
        <v>6.0866855084896088E-2</v>
      </c>
      <c r="D2270" s="10">
        <v>0.48903369903564453</v>
      </c>
      <c r="E2270" s="10">
        <v>1.2772986888885498</v>
      </c>
      <c r="F2270" s="11">
        <v>18.399999618530273</v>
      </c>
      <c r="G2270" s="11">
        <v>29.100000381469727</v>
      </c>
      <c r="H2270" s="10">
        <v>1.4993134737014771</v>
      </c>
      <c r="I2270" s="10">
        <v>0.14953973889350891</v>
      </c>
      <c r="J2270" s="11">
        <v>9.8000001907348633</v>
      </c>
      <c r="K2270" s="11">
        <v>24</v>
      </c>
      <c r="L2270" s="11">
        <v>101.69999694824219</v>
      </c>
      <c r="M2270" s="12">
        <v>72.900001525878906</v>
      </c>
    </row>
    <row r="2271" spans="1:13">
      <c r="A2271" s="9">
        <v>44659.881944444445</v>
      </c>
      <c r="B2271" s="10">
        <v>0.30394339561462402</v>
      </c>
      <c r="C2271" s="10">
        <v>6.2958821654319763E-2</v>
      </c>
      <c r="D2271" s="10">
        <v>0.52885407209396362</v>
      </c>
      <c r="E2271" s="10">
        <v>1.5325906276702881</v>
      </c>
      <c r="F2271" s="11">
        <v>17.899999618530273</v>
      </c>
      <c r="G2271" s="11">
        <v>21.200000762939453</v>
      </c>
      <c r="H2271" s="10">
        <v>1.4969609975814819</v>
      </c>
      <c r="I2271" s="10">
        <v>0.12337354570627213</v>
      </c>
      <c r="J2271" s="11">
        <v>9.6999998092651367</v>
      </c>
      <c r="K2271" s="11">
        <v>23.899999618530273</v>
      </c>
      <c r="L2271" s="11">
        <v>101.80000305175781</v>
      </c>
      <c r="M2271" s="12">
        <v>72.900001525878906</v>
      </c>
    </row>
    <row r="2272" spans="1:13">
      <c r="A2272" s="9">
        <v>44659.885416666664</v>
      </c>
      <c r="B2272" s="10">
        <v>0.32037276029586792</v>
      </c>
      <c r="C2272" s="10">
        <v>5.8761566877365112E-2</v>
      </c>
      <c r="D2272" s="10">
        <v>0.55193901062011719</v>
      </c>
      <c r="E2272" s="10">
        <v>0.89401119947433472</v>
      </c>
      <c r="F2272" s="11">
        <v>16.5</v>
      </c>
      <c r="G2272" s="11">
        <v>13.399999618530273</v>
      </c>
      <c r="H2272" s="10">
        <v>1.4955018758773804</v>
      </c>
      <c r="I2272" s="10">
        <v>0.12002100795507431</v>
      </c>
      <c r="J2272" s="11">
        <v>9.7100000381469727</v>
      </c>
      <c r="K2272" s="11">
        <v>23.899999618530273</v>
      </c>
      <c r="L2272" s="11">
        <v>101.80000305175781</v>
      </c>
      <c r="M2272" s="12">
        <v>72.900001525878906</v>
      </c>
    </row>
    <row r="2273" spans="1:13">
      <c r="A2273" s="9">
        <v>44659.888888888891</v>
      </c>
      <c r="B2273" s="10">
        <v>0.33679491281509399</v>
      </c>
      <c r="C2273" s="10">
        <v>5.2464567124843597E-2</v>
      </c>
      <c r="D2273" s="10">
        <v>0.57081449031829834</v>
      </c>
      <c r="E2273" s="10">
        <v>2.2988369464874268</v>
      </c>
      <c r="F2273" s="11">
        <v>13.899999618530273</v>
      </c>
      <c r="G2273" s="11">
        <v>14.300000190734863</v>
      </c>
      <c r="H2273" s="10">
        <v>1.499117374420166</v>
      </c>
      <c r="I2273" s="10">
        <v>0.15622512996196747</v>
      </c>
      <c r="J2273" s="11">
        <v>9.6899995803833008</v>
      </c>
      <c r="K2273" s="11">
        <v>23.899999618530273</v>
      </c>
      <c r="L2273" s="11">
        <v>101.69999694824219</v>
      </c>
      <c r="M2273" s="12">
        <v>72.900001525878906</v>
      </c>
    </row>
    <row r="2274" spans="1:13">
      <c r="A2274" s="9">
        <v>44659.892361111109</v>
      </c>
      <c r="B2274" s="10">
        <v>0.21905827522277832</v>
      </c>
      <c r="C2274" s="10">
        <v>6.0860194265842438E-2</v>
      </c>
      <c r="D2274" s="10">
        <v>0.39873918890953064</v>
      </c>
      <c r="E2274" s="10">
        <v>1.660306453704834</v>
      </c>
      <c r="F2274" s="11">
        <v>12.899999618530273</v>
      </c>
      <c r="G2274" s="11">
        <v>16.600000381469727</v>
      </c>
      <c r="H2274" s="10">
        <v>1.4984198808670044</v>
      </c>
      <c r="I2274" s="10">
        <v>0.1830487996339798</v>
      </c>
      <c r="J2274" s="11">
        <v>9.7200002670288086</v>
      </c>
      <c r="K2274" s="11">
        <v>23.899999618530273</v>
      </c>
      <c r="L2274" s="11">
        <v>101.80000305175781</v>
      </c>
      <c r="M2274" s="12">
        <v>72.900001525878906</v>
      </c>
    </row>
    <row r="2275" spans="1:13">
      <c r="A2275" s="9">
        <v>44659.895833333336</v>
      </c>
      <c r="B2275" s="10">
        <v>0.27929332852363586</v>
      </c>
      <c r="C2275" s="10">
        <v>5.8760315179824829E-2</v>
      </c>
      <c r="D2275" s="10">
        <v>0.4868711531162262</v>
      </c>
      <c r="E2275" s="10">
        <v>1.4048447608947754</v>
      </c>
      <c r="F2275" s="11">
        <v>13.100000381469727</v>
      </c>
      <c r="G2275" s="11">
        <v>16.700000762939453</v>
      </c>
      <c r="H2275" s="10">
        <v>1.4969290494918823</v>
      </c>
      <c r="I2275" s="10">
        <v>0.11398398876190186</v>
      </c>
      <c r="J2275" s="11">
        <v>9.6800003051757813</v>
      </c>
      <c r="K2275" s="11">
        <v>23.899999618530273</v>
      </c>
      <c r="L2275" s="11">
        <v>101.80000305175781</v>
      </c>
      <c r="M2275" s="12">
        <v>72.900001525878906</v>
      </c>
    </row>
    <row r="2276" spans="1:13">
      <c r="A2276" s="9">
        <v>44659.899305555555</v>
      </c>
      <c r="B2276" s="10">
        <v>0.20946824550628662</v>
      </c>
      <c r="C2276" s="10">
        <v>5.0365559756755829E-2</v>
      </c>
      <c r="D2276" s="10">
        <v>0.37144598364830017</v>
      </c>
      <c r="E2276" s="10">
        <v>1.5325450897216797</v>
      </c>
      <c r="F2276" s="11">
        <v>14</v>
      </c>
      <c r="G2276" s="11">
        <v>23.399999618530273</v>
      </c>
      <c r="H2276" s="10">
        <v>1.4925395250320435</v>
      </c>
      <c r="I2276" s="10">
        <v>0.10191424936056137</v>
      </c>
      <c r="J2276" s="11">
        <v>9.7600002288818359</v>
      </c>
      <c r="K2276" s="11">
        <v>23.899999618530273</v>
      </c>
      <c r="L2276" s="11">
        <v>101.80000305175781</v>
      </c>
      <c r="M2276" s="12">
        <v>72.800003051757813</v>
      </c>
    </row>
    <row r="2277" spans="1:13">
      <c r="A2277" s="9">
        <v>44659.902777777781</v>
      </c>
      <c r="B2277" s="10">
        <v>0.21219556033611298</v>
      </c>
      <c r="C2277" s="10">
        <v>5.2461445331573486E-2</v>
      </c>
      <c r="D2277" s="10">
        <v>0.37562394142150879</v>
      </c>
      <c r="E2277" s="10">
        <v>0.89393889904022217</v>
      </c>
      <c r="F2277" s="11">
        <v>14</v>
      </c>
      <c r="G2277" s="11">
        <v>25.700000762939453</v>
      </c>
      <c r="H2277" s="10">
        <v>1.4975694417953491</v>
      </c>
      <c r="I2277" s="10">
        <v>0.11263629794120789</v>
      </c>
      <c r="J2277" s="11">
        <v>9.7600002288818359</v>
      </c>
      <c r="K2277" s="11">
        <v>23.899999618530273</v>
      </c>
      <c r="L2277" s="11">
        <v>101.69999694824219</v>
      </c>
      <c r="M2277" s="12">
        <v>72.699996948242188</v>
      </c>
    </row>
    <row r="2278" spans="1:13">
      <c r="A2278" s="9">
        <v>44659.90625</v>
      </c>
      <c r="B2278" s="10">
        <v>0.18481391668319702</v>
      </c>
      <c r="C2278" s="10">
        <v>5.0362557172775269E-2</v>
      </c>
      <c r="D2278" s="10">
        <v>0.33365193009376526</v>
      </c>
      <c r="E2278" s="10">
        <v>0.76622682809829712</v>
      </c>
      <c r="F2278" s="11">
        <v>14.300000190734863</v>
      </c>
      <c r="G2278" s="11">
        <v>20.600000381469727</v>
      </c>
      <c r="H2278" s="10">
        <v>1.496827244758606</v>
      </c>
      <c r="I2278" s="10">
        <v>0.1059308648109436</v>
      </c>
      <c r="J2278" s="11">
        <v>9.7299995422363281</v>
      </c>
      <c r="K2278" s="11">
        <v>23.899999618530273</v>
      </c>
      <c r="L2278" s="11">
        <v>101.69999694824219</v>
      </c>
      <c r="M2278" s="12">
        <v>72.599998474121094</v>
      </c>
    </row>
    <row r="2279" spans="1:13">
      <c r="A2279" s="9">
        <v>44659.909722222219</v>
      </c>
      <c r="B2279" s="10">
        <v>0.17657330632209778</v>
      </c>
      <c r="C2279" s="10">
        <v>5.874745175242424E-2</v>
      </c>
      <c r="D2279" s="10">
        <v>0.32940533757209778</v>
      </c>
      <c r="E2279" s="10">
        <v>0.89379644393920898</v>
      </c>
      <c r="F2279" s="11">
        <v>12.600000381469727</v>
      </c>
      <c r="G2279" s="11">
        <v>16.600000381469727</v>
      </c>
      <c r="H2279" s="10">
        <v>1.4944133758544922</v>
      </c>
      <c r="I2279" s="10">
        <v>0.10524453222751617</v>
      </c>
      <c r="J2279" s="11">
        <v>9.7200002670288086</v>
      </c>
      <c r="K2279" s="11">
        <v>23.799999237060547</v>
      </c>
      <c r="L2279" s="11">
        <v>101.69999694824219</v>
      </c>
      <c r="M2279" s="12">
        <v>72.599998474121094</v>
      </c>
    </row>
    <row r="2280" spans="1:13">
      <c r="A2280" s="9">
        <v>44659.913194444445</v>
      </c>
      <c r="B2280" s="10">
        <v>0.2039472907781601</v>
      </c>
      <c r="C2280" s="10">
        <v>4.4060215353965759E-2</v>
      </c>
      <c r="D2280" s="10">
        <v>0.35667791962623596</v>
      </c>
      <c r="E2280" s="10">
        <v>0.76610469818115234</v>
      </c>
      <c r="F2280" s="11">
        <v>11.600000381469727</v>
      </c>
      <c r="G2280" s="11">
        <v>14</v>
      </c>
      <c r="H2280" s="10">
        <v>1.4951298236846924</v>
      </c>
      <c r="I2280" s="10">
        <v>0.10524363815784454</v>
      </c>
      <c r="J2280" s="11">
        <v>9.6599998474121094</v>
      </c>
      <c r="K2280" s="11">
        <v>23.799999237060547</v>
      </c>
      <c r="L2280" s="11">
        <v>101.80000305175781</v>
      </c>
      <c r="M2280" s="12">
        <v>72.5</v>
      </c>
    </row>
    <row r="2281" spans="1:13">
      <c r="A2281" s="9">
        <v>44659.916666666664</v>
      </c>
      <c r="B2281" s="10">
        <v>0.36551305651664734</v>
      </c>
      <c r="C2281" s="10">
        <v>5.4558277130126953E-2</v>
      </c>
      <c r="D2281" s="10">
        <v>0.61482983827590942</v>
      </c>
      <c r="E2281" s="10">
        <v>0.76621055603027344</v>
      </c>
      <c r="F2281" s="11">
        <v>11.699999809265137</v>
      </c>
      <c r="G2281" s="11">
        <v>15.800000190734863</v>
      </c>
      <c r="H2281" s="10">
        <v>1.4960660934448242</v>
      </c>
      <c r="I2281" s="10">
        <v>9.9224269390106201E-2</v>
      </c>
      <c r="J2281" s="11">
        <v>9.7399997711181641</v>
      </c>
      <c r="K2281" s="11">
        <v>23.899999618530273</v>
      </c>
      <c r="L2281" s="11">
        <v>101.80000305175781</v>
      </c>
      <c r="M2281" s="12">
        <v>72.599998474121094</v>
      </c>
    </row>
    <row r="2282" spans="1:13">
      <c r="A2282" s="9">
        <v>44659.920138888891</v>
      </c>
      <c r="B2282" s="10">
        <v>0.20805360376834869</v>
      </c>
      <c r="C2282" s="10">
        <v>5.8746952563524246E-2</v>
      </c>
      <c r="D2282" s="10">
        <v>0.37765899300575256</v>
      </c>
      <c r="E2282" s="10">
        <v>0.89378881454467773</v>
      </c>
      <c r="F2282" s="11">
        <v>12.699999809265137</v>
      </c>
      <c r="G2282" s="11">
        <v>21.700000762939453</v>
      </c>
      <c r="H2282" s="10">
        <v>1.4944006204605103</v>
      </c>
      <c r="I2282" s="10">
        <v>0.1065843254327774</v>
      </c>
      <c r="J2282" s="11">
        <v>9.75</v>
      </c>
      <c r="K2282" s="11">
        <v>23.799999237060547</v>
      </c>
      <c r="L2282" s="11">
        <v>101.69999694824219</v>
      </c>
      <c r="M2282" s="12">
        <v>72.5</v>
      </c>
    </row>
    <row r="2283" spans="1:13">
      <c r="A2283" s="9">
        <v>44659.923611111109</v>
      </c>
      <c r="B2283" s="10">
        <v>0.2381616085767746</v>
      </c>
      <c r="C2283" s="10">
        <v>6.5039895474910736E-2</v>
      </c>
      <c r="D2283" s="10">
        <v>0.43010258674621582</v>
      </c>
      <c r="E2283" s="10">
        <v>1.276814341545105</v>
      </c>
      <c r="F2283" s="11">
        <v>13.5</v>
      </c>
      <c r="G2283" s="11">
        <v>22.299999237060547</v>
      </c>
      <c r="H2283" s="10">
        <v>1.4994744062423706</v>
      </c>
      <c r="I2283" s="10">
        <v>0.11864797025918961</v>
      </c>
      <c r="J2283" s="11">
        <v>9.7899999618530273</v>
      </c>
      <c r="K2283" s="11">
        <v>23.799999237060547</v>
      </c>
      <c r="L2283" s="11">
        <v>101.80000305175781</v>
      </c>
      <c r="M2283" s="12">
        <v>72.5</v>
      </c>
    </row>
    <row r="2284" spans="1:13">
      <c r="A2284" s="9">
        <v>44659.927083333336</v>
      </c>
      <c r="B2284" s="10">
        <v>0.1601431667804718</v>
      </c>
      <c r="C2284" s="10">
        <v>4.6157348901033401E-2</v>
      </c>
      <c r="D2284" s="10">
        <v>0.29163053631782532</v>
      </c>
      <c r="E2284" s="10">
        <v>0.76608860492706299</v>
      </c>
      <c r="F2284" s="11">
        <v>13.5</v>
      </c>
      <c r="G2284" s="11">
        <v>18.299999237060547</v>
      </c>
      <c r="H2284" s="10">
        <v>1.4958279132843018</v>
      </c>
      <c r="I2284" s="10">
        <v>9.9878810346126556E-2</v>
      </c>
      <c r="J2284" s="11">
        <v>9.7299995422363281</v>
      </c>
      <c r="K2284" s="11">
        <v>23.799999237060547</v>
      </c>
      <c r="L2284" s="11">
        <v>101.80000305175781</v>
      </c>
      <c r="M2284" s="12">
        <v>72.5</v>
      </c>
    </row>
    <row r="2285" spans="1:13">
      <c r="A2285" s="9">
        <v>44659.930555555555</v>
      </c>
      <c r="B2285" s="10">
        <v>0.22176535427570343</v>
      </c>
      <c r="C2285" s="10">
        <v>4.4064983725547791E-2</v>
      </c>
      <c r="D2285" s="10">
        <v>0.38399487733840942</v>
      </c>
      <c r="E2285" s="10">
        <v>1.7877712249755859</v>
      </c>
      <c r="F2285" s="11">
        <v>12.899999618530273</v>
      </c>
      <c r="G2285" s="11">
        <v>13.100000381469727</v>
      </c>
      <c r="H2285" s="10">
        <v>1.4996682405471802</v>
      </c>
      <c r="I2285" s="10">
        <v>0.13006037473678589</v>
      </c>
      <c r="J2285" s="11">
        <v>9.6999998092651367</v>
      </c>
      <c r="K2285" s="11">
        <v>23.899999618530273</v>
      </c>
      <c r="L2285" s="11">
        <v>101.80000305175781</v>
      </c>
      <c r="M2285" s="12">
        <v>72.5</v>
      </c>
    </row>
    <row r="2286" spans="1:13">
      <c r="A2286" s="9">
        <v>44659.934027777781</v>
      </c>
      <c r="B2286" s="10">
        <v>0.25325056910514832</v>
      </c>
      <c r="C2286" s="10">
        <v>5.2458316087722778E-2</v>
      </c>
      <c r="D2286" s="10">
        <v>0.44064983725547791</v>
      </c>
      <c r="E2286" s="10">
        <v>2.2985630035400391</v>
      </c>
      <c r="F2286" s="11">
        <v>12.300000190734863</v>
      </c>
      <c r="G2286" s="11">
        <v>14.699999809265137</v>
      </c>
      <c r="H2286" s="10">
        <v>1.5011272430419922</v>
      </c>
      <c r="I2286" s="10">
        <v>0.14883196353912354</v>
      </c>
      <c r="J2286" s="11">
        <v>9.7600002288818359</v>
      </c>
      <c r="K2286" s="11">
        <v>23.899999618530273</v>
      </c>
      <c r="L2286" s="11">
        <v>101.80000305175781</v>
      </c>
      <c r="M2286" s="12">
        <v>72.5</v>
      </c>
    </row>
    <row r="2287" spans="1:13">
      <c r="A2287" s="9">
        <v>44659.9375</v>
      </c>
      <c r="B2287" s="10">
        <v>0.20667871832847595</v>
      </c>
      <c r="C2287" s="10">
        <v>5.4549127817153931E-2</v>
      </c>
      <c r="D2287" s="10">
        <v>0.37345173954963684</v>
      </c>
      <c r="E2287" s="10">
        <v>1.4044837951660156</v>
      </c>
      <c r="F2287" s="11">
        <v>11.699999809265137</v>
      </c>
      <c r="G2287" s="11">
        <v>16.700000762939453</v>
      </c>
      <c r="H2287" s="10">
        <v>1.4987322092056274</v>
      </c>
      <c r="I2287" s="10">
        <v>0.11797664314508438</v>
      </c>
      <c r="J2287" s="11">
        <v>9.7799997329711914</v>
      </c>
      <c r="K2287" s="11">
        <v>23.799999237060547</v>
      </c>
      <c r="L2287" s="11">
        <v>101.69999694824219</v>
      </c>
      <c r="M2287" s="12">
        <v>72.400001525878906</v>
      </c>
    </row>
    <row r="2288" spans="1:13">
      <c r="A2288" s="9">
        <v>44659.940972222219</v>
      </c>
      <c r="B2288" s="10">
        <v>0.15876501798629761</v>
      </c>
      <c r="C2288" s="10">
        <v>5.244842916727066E-2</v>
      </c>
      <c r="D2288" s="10">
        <v>0.29790708422660828</v>
      </c>
      <c r="E2288" s="10">
        <v>0.89371716976165771</v>
      </c>
      <c r="F2288" s="11">
        <v>11.899999618530273</v>
      </c>
      <c r="G2288" s="11">
        <v>18.299999237060547</v>
      </c>
      <c r="H2288" s="10">
        <v>1.4993857145309448</v>
      </c>
      <c r="I2288" s="10">
        <v>0.1085866317152977</v>
      </c>
      <c r="J2288" s="11">
        <v>9.7700004577636719</v>
      </c>
      <c r="K2288" s="11">
        <v>23.799999237060547</v>
      </c>
      <c r="L2288" s="11">
        <v>101.69999694824219</v>
      </c>
      <c r="M2288" s="12">
        <v>72.300003051757813</v>
      </c>
    </row>
    <row r="2289" spans="1:13">
      <c r="A2289" s="9">
        <v>44659.944444444445</v>
      </c>
      <c r="B2289" s="10">
        <v>0.18613831698894501</v>
      </c>
      <c r="C2289" s="10">
        <v>4.6154618263244629E-2</v>
      </c>
      <c r="D2289" s="10">
        <v>0.33147406578063965</v>
      </c>
      <c r="E2289" s="10">
        <v>0.63836938142776489</v>
      </c>
      <c r="F2289" s="11">
        <v>10.399999618530273</v>
      </c>
      <c r="G2289" s="11">
        <v>12.300000190734863</v>
      </c>
      <c r="H2289" s="10">
        <v>1.4993857145309448</v>
      </c>
      <c r="I2289" s="10">
        <v>9.3170009553432465E-2</v>
      </c>
      <c r="J2289" s="11">
        <v>9.7299995422363281</v>
      </c>
      <c r="K2289" s="11">
        <v>23.799999237060547</v>
      </c>
      <c r="L2289" s="11">
        <v>101.69999694824219</v>
      </c>
      <c r="M2289" s="12">
        <v>72.300003051757813</v>
      </c>
    </row>
    <row r="2290" spans="1:13">
      <c r="A2290" s="9">
        <v>44659.947916666664</v>
      </c>
      <c r="B2290" s="10">
        <v>0.26963245868682861</v>
      </c>
      <c r="C2290" s="10">
        <v>5.4547511041164398E-2</v>
      </c>
      <c r="D2290" s="10">
        <v>0.46575185656547546</v>
      </c>
      <c r="E2290" s="10">
        <v>1.2767655849456787</v>
      </c>
      <c r="F2290" s="11">
        <v>9.6999998092651367</v>
      </c>
      <c r="G2290" s="11">
        <v>14.899999618530273</v>
      </c>
      <c r="H2290" s="10">
        <v>1.5030635595321655</v>
      </c>
      <c r="I2290" s="10">
        <v>0.12266525626182556</v>
      </c>
      <c r="J2290" s="11">
        <v>9.7299995422363281</v>
      </c>
      <c r="K2290" s="11">
        <v>23.799999237060547</v>
      </c>
      <c r="L2290" s="11">
        <v>101.69999694824219</v>
      </c>
      <c r="M2290" s="12">
        <v>72.300003051757813</v>
      </c>
    </row>
    <row r="2291" spans="1:13">
      <c r="A2291" s="9">
        <v>44659.951388888891</v>
      </c>
      <c r="B2291" s="10">
        <v>0.29430070519447327</v>
      </c>
      <c r="C2291" s="10">
        <v>5.6651610881090164E-2</v>
      </c>
      <c r="D2291" s="10">
        <v>0.5077662467956543</v>
      </c>
      <c r="E2291" s="10">
        <v>1.404593825340271</v>
      </c>
      <c r="F2291" s="11">
        <v>10</v>
      </c>
      <c r="G2291" s="11">
        <v>18.5</v>
      </c>
      <c r="H2291" s="10">
        <v>1.5039551258087158</v>
      </c>
      <c r="I2291" s="10">
        <v>0.11798588186502457</v>
      </c>
      <c r="J2291" s="11">
        <v>9.7700004577636719</v>
      </c>
      <c r="K2291" s="11">
        <v>23.899999618530273</v>
      </c>
      <c r="L2291" s="11">
        <v>101.69999694824219</v>
      </c>
      <c r="M2291" s="12">
        <v>72.300003051757813</v>
      </c>
    </row>
    <row r="2292" spans="1:13">
      <c r="A2292" s="9">
        <v>44659.954861111109</v>
      </c>
      <c r="B2292" s="10">
        <v>0.32994040846824646</v>
      </c>
      <c r="C2292" s="10">
        <v>4.8266071826219559E-2</v>
      </c>
      <c r="D2292" s="10">
        <v>0.55401057004928589</v>
      </c>
      <c r="E2292" s="10">
        <v>2.2987735271453857</v>
      </c>
      <c r="F2292" s="11">
        <v>13.899999618530273</v>
      </c>
      <c r="G2292" s="11">
        <v>37.5</v>
      </c>
      <c r="H2292" s="10">
        <v>1.5056415796279907</v>
      </c>
      <c r="I2292" s="10">
        <v>0.1320836991071701</v>
      </c>
      <c r="J2292" s="11">
        <v>9.7700004577636719</v>
      </c>
      <c r="K2292" s="11">
        <v>24</v>
      </c>
      <c r="L2292" s="11">
        <v>101.80000305175781</v>
      </c>
      <c r="M2292" s="12">
        <v>72.300003051757813</v>
      </c>
    </row>
    <row r="2293" spans="1:13">
      <c r="A2293" s="9">
        <v>44659.958333333336</v>
      </c>
      <c r="B2293" s="10">
        <v>0.30250215530395508</v>
      </c>
      <c r="C2293" s="10">
        <v>5.2453182637691498E-2</v>
      </c>
      <c r="D2293" s="10">
        <v>0.51613932847976685</v>
      </c>
      <c r="E2293" s="10">
        <v>1.1491689682006836</v>
      </c>
      <c r="F2293" s="11">
        <v>18.5</v>
      </c>
      <c r="G2293" s="11">
        <v>40.5</v>
      </c>
      <c r="H2293" s="10">
        <v>1.4980627298355103</v>
      </c>
      <c r="I2293" s="10">
        <v>0.11865169554948807</v>
      </c>
      <c r="J2293" s="11">
        <v>9.6899995803833008</v>
      </c>
      <c r="K2293" s="11">
        <v>23.899999618530273</v>
      </c>
      <c r="L2293" s="11">
        <v>101.80000305175781</v>
      </c>
      <c r="M2293" s="12">
        <v>72.099998474121094</v>
      </c>
    </row>
    <row r="2294" spans="1:13">
      <c r="A2294" s="9">
        <v>44659.961805555555</v>
      </c>
      <c r="B2294" s="10">
        <v>0.21489331126213074</v>
      </c>
      <c r="C2294" s="10">
        <v>5.8745812624692917E-2</v>
      </c>
      <c r="D2294" s="10">
        <v>0.38814198970794678</v>
      </c>
      <c r="E2294" s="10">
        <v>1.0214531421661377</v>
      </c>
      <c r="F2294" s="11">
        <v>19.100000381469727</v>
      </c>
      <c r="G2294" s="11">
        <v>21.5</v>
      </c>
      <c r="H2294" s="10">
        <v>1.4980181455612183</v>
      </c>
      <c r="I2294" s="10">
        <v>0.10993389785289764</v>
      </c>
      <c r="J2294" s="11">
        <v>9.7700004577636719</v>
      </c>
      <c r="K2294" s="11">
        <v>23.899999618530273</v>
      </c>
      <c r="L2294" s="11">
        <v>101.80000305175781</v>
      </c>
      <c r="M2294" s="12">
        <v>72</v>
      </c>
    </row>
    <row r="2295" spans="1:13">
      <c r="A2295" s="9">
        <v>44659.965277777781</v>
      </c>
      <c r="B2295" s="10">
        <v>0.14506550133228302</v>
      </c>
      <c r="C2295" s="10">
        <v>5.4541520774364471E-2</v>
      </c>
      <c r="D2295" s="10">
        <v>0.27690312266349792</v>
      </c>
      <c r="E2295" s="10">
        <v>0.6383126974105835</v>
      </c>
      <c r="F2295" s="11">
        <v>16.399999618530273</v>
      </c>
      <c r="G2295" s="11">
        <v>9.3999996185302734</v>
      </c>
      <c r="H2295" s="10">
        <v>1.4956066608428955</v>
      </c>
      <c r="I2295" s="10">
        <v>9.5842659473419189E-2</v>
      </c>
      <c r="J2295" s="11">
        <v>9.75</v>
      </c>
      <c r="K2295" s="11">
        <v>23.799999237060547</v>
      </c>
      <c r="L2295" s="11">
        <v>101.69999694824219</v>
      </c>
      <c r="M2295" s="12">
        <v>72</v>
      </c>
    </row>
    <row r="2296" spans="1:13">
      <c r="A2296" s="9">
        <v>44659.96875</v>
      </c>
      <c r="B2296" s="10">
        <v>0.16285997629165649</v>
      </c>
      <c r="C2296" s="10">
        <v>5.4542668163776398E-2</v>
      </c>
      <c r="D2296" s="10">
        <v>0.30418023467063904</v>
      </c>
      <c r="E2296" s="10">
        <v>0.38299566507339478</v>
      </c>
      <c r="F2296" s="11">
        <v>13.5</v>
      </c>
      <c r="G2296" s="11">
        <v>8.8999996185302734</v>
      </c>
      <c r="H2296" s="10">
        <v>1.4963672161102295</v>
      </c>
      <c r="I2296" s="10">
        <v>9.4504177570343018E-2</v>
      </c>
      <c r="J2296" s="11">
        <v>9.75</v>
      </c>
      <c r="K2296" s="11">
        <v>23.799999237060547</v>
      </c>
      <c r="L2296" s="11">
        <v>101.69999694824219</v>
      </c>
      <c r="M2296" s="12">
        <v>72</v>
      </c>
    </row>
    <row r="2297" spans="1:13">
      <c r="A2297" s="9">
        <v>44659.972222222219</v>
      </c>
      <c r="B2297" s="10">
        <v>0.15601383149623871</v>
      </c>
      <c r="C2297" s="10">
        <v>5.0346020609140396E-2</v>
      </c>
      <c r="D2297" s="10">
        <v>0.28948962688446045</v>
      </c>
      <c r="E2297" s="10">
        <v>0.5106501579284668</v>
      </c>
      <c r="F2297" s="11">
        <v>11.300000190734863</v>
      </c>
      <c r="G2297" s="11">
        <v>11.199999809265137</v>
      </c>
      <c r="H2297" s="10">
        <v>1.4970649480819702</v>
      </c>
      <c r="I2297" s="10">
        <v>0.10924722254276276</v>
      </c>
      <c r="J2297" s="11">
        <v>9.75</v>
      </c>
      <c r="K2297" s="11">
        <v>23.799999237060547</v>
      </c>
      <c r="L2297" s="11">
        <v>101.80000305175781</v>
      </c>
      <c r="M2297" s="12">
        <v>72</v>
      </c>
    </row>
    <row r="2298" spans="1:13">
      <c r="A2298" s="9">
        <v>44659.975694444445</v>
      </c>
      <c r="B2298" s="10">
        <v>0.12864187359809875</v>
      </c>
      <c r="C2298" s="10">
        <v>5.2443318068981171E-2</v>
      </c>
      <c r="D2298" s="10">
        <v>0.24963021278381348</v>
      </c>
      <c r="E2298" s="10">
        <v>2.9362130165100098</v>
      </c>
      <c r="F2298" s="11">
        <v>10.399999618530273</v>
      </c>
      <c r="G2298" s="11">
        <v>16.799999237060547</v>
      </c>
      <c r="H2298" s="10">
        <v>1.5094482898712158</v>
      </c>
      <c r="I2298" s="10">
        <v>0.42894241213798523</v>
      </c>
      <c r="J2298" s="11">
        <v>9.6400003433227539</v>
      </c>
      <c r="K2298" s="11">
        <v>23.799999237060547</v>
      </c>
      <c r="L2298" s="11">
        <v>101.80000305175781</v>
      </c>
      <c r="M2298" s="12">
        <v>71.900001525878906</v>
      </c>
    </row>
    <row r="2299" spans="1:13">
      <c r="A2299" s="9">
        <v>44659.979166666664</v>
      </c>
      <c r="B2299" s="10">
        <v>0.13411201536655426</v>
      </c>
      <c r="C2299" s="10">
        <v>3.9855740964412689E-2</v>
      </c>
      <c r="D2299" s="10">
        <v>0.2454274594783783</v>
      </c>
      <c r="E2299" s="10">
        <v>1.2765765190124512</v>
      </c>
      <c r="F2299" s="11">
        <v>10.699999809265137</v>
      </c>
      <c r="G2299" s="11">
        <v>12.800000190734863</v>
      </c>
      <c r="H2299" s="10">
        <v>1.5042992830276489</v>
      </c>
      <c r="I2299" s="10">
        <v>0.27880430221557617</v>
      </c>
      <c r="J2299" s="11">
        <v>9.7200002670288086</v>
      </c>
      <c r="K2299" s="11">
        <v>23.799999237060547</v>
      </c>
      <c r="L2299" s="11">
        <v>101.80000305175781</v>
      </c>
      <c r="M2299" s="12">
        <v>71.800003051757813</v>
      </c>
    </row>
    <row r="2300" spans="1:13">
      <c r="A2300" s="9">
        <v>44659.982638888891</v>
      </c>
      <c r="B2300" s="10">
        <v>0.16829437017440796</v>
      </c>
      <c r="C2300" s="10">
        <v>4.823785275220871E-2</v>
      </c>
      <c r="D2300" s="10">
        <v>0.30620548129081726</v>
      </c>
      <c r="E2300" s="10">
        <v>1.0210797786712646</v>
      </c>
      <c r="F2300" s="11">
        <v>10.100000381469727</v>
      </c>
      <c r="G2300" s="11">
        <v>13.600000381469727</v>
      </c>
      <c r="H2300" s="10">
        <v>1.5033029317855835</v>
      </c>
      <c r="I2300" s="10">
        <v>0.31359913945198059</v>
      </c>
      <c r="J2300" s="11">
        <v>9.7600002288818359</v>
      </c>
      <c r="K2300" s="11">
        <v>23.700000762939453</v>
      </c>
      <c r="L2300" s="11">
        <v>101.80000305175781</v>
      </c>
      <c r="M2300" s="12">
        <v>71.699996948242188</v>
      </c>
    </row>
    <row r="2301" spans="1:13">
      <c r="A2301" s="9">
        <v>44659.986111111109</v>
      </c>
      <c r="B2301" s="10">
        <v>0.14503416419029236</v>
      </c>
      <c r="C2301" s="10">
        <v>5.0335146486759186E-2</v>
      </c>
      <c r="D2301" s="10">
        <v>0.27264872193336487</v>
      </c>
      <c r="E2301" s="10">
        <v>0.89344477653503418</v>
      </c>
      <c r="F2301" s="11">
        <v>8.5</v>
      </c>
      <c r="G2301" s="11">
        <v>16.700000762939453</v>
      </c>
      <c r="H2301" s="10">
        <v>1.5062192678451538</v>
      </c>
      <c r="I2301" s="10">
        <v>0.181592658162117</v>
      </c>
      <c r="J2301" s="11">
        <v>9.6800003051757813</v>
      </c>
      <c r="K2301" s="11">
        <v>23.700000762939453</v>
      </c>
      <c r="L2301" s="11">
        <v>101.80000305175781</v>
      </c>
      <c r="M2301" s="12">
        <v>71.699996948242188</v>
      </c>
    </row>
    <row r="2302" spans="1:13">
      <c r="A2302" s="9">
        <v>44659.989583333336</v>
      </c>
      <c r="B2302" s="10">
        <v>0.1655564159154892</v>
      </c>
      <c r="C2302" s="10">
        <v>4.8237428069114685E-2</v>
      </c>
      <c r="D2302" s="10">
        <v>0.3020082414150238</v>
      </c>
      <c r="E2302" s="10">
        <v>1.4039723873138428</v>
      </c>
      <c r="F2302" s="11">
        <v>8.6000003814697266</v>
      </c>
      <c r="G2302" s="11">
        <v>12</v>
      </c>
      <c r="H2302" s="10">
        <v>1.5040189027786255</v>
      </c>
      <c r="I2302" s="10">
        <v>0.13468563556671143</v>
      </c>
      <c r="J2302" s="11">
        <v>9.7299995422363281</v>
      </c>
      <c r="K2302" s="11">
        <v>23.700000762939453</v>
      </c>
      <c r="L2302" s="11">
        <v>101.80000305175781</v>
      </c>
      <c r="M2302" s="12">
        <v>71.599998474121094</v>
      </c>
    </row>
    <row r="2303" spans="1:13">
      <c r="A2303" s="9">
        <v>44659.993055555555</v>
      </c>
      <c r="B2303" s="10">
        <v>0.1860799640417099</v>
      </c>
      <c r="C2303" s="10">
        <v>5.2431989461183548E-2</v>
      </c>
      <c r="D2303" s="10">
        <v>0.3376619815826416</v>
      </c>
      <c r="E2303" s="10">
        <v>1.0210708379745483</v>
      </c>
      <c r="F2303" s="11">
        <v>9.3000001907348633</v>
      </c>
      <c r="G2303" s="11">
        <v>16.100000381469727</v>
      </c>
      <c r="H2303" s="10">
        <v>1.5040189027786255</v>
      </c>
      <c r="I2303" s="10">
        <v>0.12798485159873962</v>
      </c>
      <c r="J2303" s="11">
        <v>9.7600002288818359</v>
      </c>
      <c r="K2303" s="11">
        <v>23.700000762939453</v>
      </c>
      <c r="L2303" s="11">
        <v>101.69999694824219</v>
      </c>
      <c r="M2303" s="12">
        <v>71.599998474121094</v>
      </c>
    </row>
    <row r="2304" spans="1:13">
      <c r="A2304" s="9">
        <v>44659.996527777781</v>
      </c>
      <c r="B2304" s="10">
        <v>0.26406934857368469</v>
      </c>
      <c r="C2304" s="10">
        <v>5.0334706902503967E-2</v>
      </c>
      <c r="D2304" s="10">
        <v>0.45510965585708618</v>
      </c>
      <c r="E2304" s="10">
        <v>1.1487046480178833</v>
      </c>
      <c r="F2304" s="11">
        <v>9.6999998092651367</v>
      </c>
      <c r="G2304" s="11">
        <v>21.799999237060547</v>
      </c>
      <c r="H2304" s="10">
        <v>1.4908962249755859</v>
      </c>
      <c r="I2304" s="10">
        <v>4.6235367655754089E-2</v>
      </c>
      <c r="J2304" s="11">
        <v>9.7600002288818359</v>
      </c>
      <c r="K2304" s="11">
        <v>23.700000762939453</v>
      </c>
      <c r="L2304" s="11">
        <v>101.80000305175781</v>
      </c>
      <c r="M2304" s="12">
        <v>71.599998474121094</v>
      </c>
    </row>
    <row r="2305" spans="1:13">
      <c r="A2305" s="9">
        <v>44660</v>
      </c>
      <c r="B2305" s="10">
        <v>0.21617665886878967</v>
      </c>
      <c r="C2305" s="10">
        <v>5.0333667546510696E-2</v>
      </c>
      <c r="D2305" s="10">
        <v>0.38169696927070618</v>
      </c>
      <c r="E2305" s="10">
        <v>1.0210497379302979</v>
      </c>
      <c r="F2305" s="11">
        <v>11.100000381469727</v>
      </c>
      <c r="G2305" s="11">
        <v>20.899999618530273</v>
      </c>
      <c r="H2305" s="10">
        <v>1.4624332189559937</v>
      </c>
      <c r="I2305" s="10">
        <v>0.22715166211128235</v>
      </c>
      <c r="J2305" s="11">
        <v>9.7799997329711914</v>
      </c>
      <c r="K2305" s="11">
        <v>23.700000762939453</v>
      </c>
      <c r="L2305" s="11">
        <v>101.69999694824219</v>
      </c>
      <c r="M2305" s="12">
        <v>71.599998474121094</v>
      </c>
    </row>
    <row r="2306" spans="1:13">
      <c r="A2306" s="9">
        <v>44660.003472222219</v>
      </c>
      <c r="B2306" s="10">
        <v>0.15049830079078674</v>
      </c>
      <c r="C2306" s="10">
        <v>5.6623712182044983E-2</v>
      </c>
      <c r="D2306" s="10">
        <v>0.28941008448600769</v>
      </c>
      <c r="E2306" s="10">
        <v>0.6381373405456543</v>
      </c>
      <c r="F2306" s="11">
        <v>10.699999809265137</v>
      </c>
      <c r="G2306" s="11">
        <v>16.299999237060547</v>
      </c>
      <c r="H2306" s="10">
        <v>1.5032144784927368</v>
      </c>
      <c r="I2306" s="10">
        <v>0.10720706731081009</v>
      </c>
      <c r="J2306" s="11">
        <v>9.7399997711181641</v>
      </c>
      <c r="K2306" s="11">
        <v>23.700000762939453</v>
      </c>
      <c r="L2306" s="11">
        <v>101.69999694824219</v>
      </c>
      <c r="M2306" s="12">
        <v>71.5</v>
      </c>
    </row>
    <row r="2307" spans="1:13">
      <c r="A2307" s="9">
        <v>44660.006944444445</v>
      </c>
      <c r="B2307" s="10">
        <v>0.17376072704792023</v>
      </c>
      <c r="C2307" s="10">
        <v>4.6138789504766464E-2</v>
      </c>
      <c r="D2307" s="10">
        <v>0.3103882372379303</v>
      </c>
      <c r="E2307" s="10">
        <v>0.89341068267822266</v>
      </c>
      <c r="F2307" s="11">
        <v>9.8999996185302734</v>
      </c>
      <c r="G2307" s="11">
        <v>13.100000381469727</v>
      </c>
      <c r="H2307" s="10">
        <v>1.5039746761322021</v>
      </c>
      <c r="I2307" s="10">
        <v>0.12664097547531128</v>
      </c>
      <c r="J2307" s="11">
        <v>9.7399997711181641</v>
      </c>
      <c r="K2307" s="11">
        <v>23.700000762939453</v>
      </c>
      <c r="L2307" s="11">
        <v>101.69999694824219</v>
      </c>
      <c r="M2307" s="12">
        <v>71.5</v>
      </c>
    </row>
    <row r="2308" spans="1:13">
      <c r="A2308" s="9">
        <v>44660.010416666664</v>
      </c>
      <c r="B2308" s="10">
        <v>0.22851277887821198</v>
      </c>
      <c r="C2308" s="10">
        <v>4.614369198679924E-2</v>
      </c>
      <c r="D2308" s="10">
        <v>0.39641627669334412</v>
      </c>
      <c r="E2308" s="10">
        <v>1.2764365673065186</v>
      </c>
      <c r="F2308" s="11">
        <v>9.3999996185302734</v>
      </c>
      <c r="G2308" s="11">
        <v>13.699999809265137</v>
      </c>
      <c r="H2308" s="10">
        <v>1.502676248550415</v>
      </c>
      <c r="I2308" s="10">
        <v>0.15614010393619537</v>
      </c>
      <c r="J2308" s="11">
        <v>9.75</v>
      </c>
      <c r="K2308" s="11">
        <v>23.799999237060547</v>
      </c>
      <c r="L2308" s="11">
        <v>101.80000305175781</v>
      </c>
      <c r="M2308" s="12">
        <v>71.5</v>
      </c>
    </row>
    <row r="2309" spans="1:13">
      <c r="A2309" s="9">
        <v>44660.013888888891</v>
      </c>
      <c r="B2309" s="10">
        <v>0.17240576446056366</v>
      </c>
      <c r="C2309" s="10">
        <v>5.2434466779232025E-2</v>
      </c>
      <c r="D2309" s="10">
        <v>0.31670418381690979</v>
      </c>
      <c r="E2309" s="10">
        <v>2.4251580238342285</v>
      </c>
      <c r="F2309" s="11">
        <v>11.300000190734863</v>
      </c>
      <c r="G2309" s="11">
        <v>20.100000381469727</v>
      </c>
      <c r="H2309" s="10">
        <v>1.5019028186798096</v>
      </c>
      <c r="I2309" s="10">
        <v>0.1568056046962738</v>
      </c>
      <c r="J2309" s="11">
        <v>9.6599998474121094</v>
      </c>
      <c r="K2309" s="11">
        <v>23.799999237060547</v>
      </c>
      <c r="L2309" s="11">
        <v>101.69999694824219</v>
      </c>
      <c r="M2309" s="12">
        <v>71.400001525878906</v>
      </c>
    </row>
    <row r="2310" spans="1:13">
      <c r="A2310" s="9">
        <v>44660.017361111109</v>
      </c>
      <c r="B2310" s="10">
        <v>0.14503847062587738</v>
      </c>
      <c r="C2310" s="10">
        <v>4.8239283263683319E-2</v>
      </c>
      <c r="D2310" s="10">
        <v>0.27055943012237549</v>
      </c>
      <c r="E2310" s="10">
        <v>1.914581298828125</v>
      </c>
      <c r="F2310" s="11">
        <v>11.600000381469727</v>
      </c>
      <c r="G2310" s="11">
        <v>15.300000190734863</v>
      </c>
      <c r="H2310" s="10">
        <v>1.4989731311798096</v>
      </c>
      <c r="I2310" s="10">
        <v>0.12664957344532013</v>
      </c>
      <c r="J2310" s="11">
        <v>9.869999885559082</v>
      </c>
      <c r="K2310" s="11">
        <v>23.799999237060547</v>
      </c>
      <c r="L2310" s="11">
        <v>101.80000305175781</v>
      </c>
      <c r="M2310" s="12">
        <v>71.300003051757813</v>
      </c>
    </row>
    <row r="2311" spans="1:13">
      <c r="A2311" s="9">
        <v>44660.020833333336</v>
      </c>
      <c r="B2311" s="10">
        <v>0.13271994888782501</v>
      </c>
      <c r="C2311" s="10">
        <v>4.823785275220871E-2</v>
      </c>
      <c r="D2311" s="10">
        <v>0.25167572498321533</v>
      </c>
      <c r="E2311" s="10">
        <v>1.0210797786712646</v>
      </c>
      <c r="F2311" s="11">
        <v>9.8000001907348633</v>
      </c>
      <c r="G2311" s="11">
        <v>13.800000190734863</v>
      </c>
      <c r="H2311" s="10">
        <v>1.4989287853240967</v>
      </c>
      <c r="I2311" s="10">
        <v>0.11994496732950211</v>
      </c>
      <c r="J2311" s="11">
        <v>9.7799997329711914</v>
      </c>
      <c r="K2311" s="11">
        <v>23.799999237060547</v>
      </c>
      <c r="L2311" s="11">
        <v>101.80000305175781</v>
      </c>
      <c r="M2311" s="12">
        <v>71.199996948242188</v>
      </c>
    </row>
    <row r="2312" spans="1:13">
      <c r="A2312" s="9">
        <v>44660.024305555555</v>
      </c>
      <c r="B2312" s="10">
        <v>0.19152641296386719</v>
      </c>
      <c r="C2312" s="10">
        <v>4.1939791291952133E-2</v>
      </c>
      <c r="D2312" s="10">
        <v>0.33551833033561707</v>
      </c>
      <c r="E2312" s="10">
        <v>0.63808107376098633</v>
      </c>
      <c r="F2312" s="11">
        <v>8.3000001907348633</v>
      </c>
      <c r="G2312" s="11">
        <v>5.5999999046325684</v>
      </c>
      <c r="H2312" s="10">
        <v>1.4987083673477173</v>
      </c>
      <c r="I2312" s="10">
        <v>0.11858736723661423</v>
      </c>
      <c r="J2312" s="11">
        <v>9.7100000381469727</v>
      </c>
      <c r="K2312" s="11">
        <v>23.700000762939453</v>
      </c>
      <c r="L2312" s="11">
        <v>101.80000305175781</v>
      </c>
      <c r="M2312" s="12">
        <v>71.199996948242188</v>
      </c>
    </row>
    <row r="2313" spans="1:13">
      <c r="A2313" s="9">
        <v>44660.027777777781</v>
      </c>
      <c r="B2313" s="10">
        <v>0.21888537704944611</v>
      </c>
      <c r="C2313" s="10">
        <v>4.6133361756801605E-2</v>
      </c>
      <c r="D2313" s="10">
        <v>0.3837457001209259</v>
      </c>
      <c r="E2313" s="10">
        <v>0.38284522294998169</v>
      </c>
      <c r="F2313" s="11">
        <v>7.1999998092651367</v>
      </c>
      <c r="G2313" s="11">
        <v>8.8999996185302734</v>
      </c>
      <c r="H2313" s="10">
        <v>1.4965083599090576</v>
      </c>
      <c r="I2313" s="10">
        <v>9.7146987915039063E-2</v>
      </c>
      <c r="J2313" s="11">
        <v>9.7100000381469727</v>
      </c>
      <c r="K2313" s="11">
        <v>23.700000762939453</v>
      </c>
      <c r="L2313" s="11">
        <v>101.69999694824219</v>
      </c>
      <c r="M2313" s="12">
        <v>71.099998474121094</v>
      </c>
    </row>
    <row r="2314" spans="1:13">
      <c r="A2314" s="9">
        <v>44660.03125</v>
      </c>
      <c r="B2314" s="10">
        <v>0.17236717045307159</v>
      </c>
      <c r="C2314" s="10">
        <v>5.242273211479187E-2</v>
      </c>
      <c r="D2314" s="10">
        <v>0.31453639268875122</v>
      </c>
      <c r="E2314" s="10">
        <v>0.38283395767211914</v>
      </c>
      <c r="F2314" s="11">
        <v>6.9000000953674316</v>
      </c>
      <c r="G2314" s="11">
        <v>10.300000190734863</v>
      </c>
      <c r="H2314" s="10">
        <v>1.4979220628738403</v>
      </c>
      <c r="I2314" s="10">
        <v>0.10987334698438644</v>
      </c>
      <c r="J2314" s="11">
        <v>9.7899999618530273</v>
      </c>
      <c r="K2314" s="11">
        <v>23.700000762939453</v>
      </c>
      <c r="L2314" s="11">
        <v>101.69999694824219</v>
      </c>
      <c r="M2314" s="12">
        <v>71</v>
      </c>
    </row>
    <row r="2315" spans="1:13">
      <c r="A2315" s="9">
        <v>44660.034722222219</v>
      </c>
      <c r="B2315" s="10">
        <v>0.14637529850006104</v>
      </c>
      <c r="C2315" s="10">
        <v>4.82289157807827E-2</v>
      </c>
      <c r="D2315" s="10">
        <v>0.27050128579139709</v>
      </c>
      <c r="E2315" s="10">
        <v>0.51044529676437378</v>
      </c>
      <c r="F2315" s="11">
        <v>6.3000001907348633</v>
      </c>
      <c r="G2315" s="11">
        <v>8.3999996185302734</v>
      </c>
      <c r="H2315" s="10">
        <v>1.4964643716812134</v>
      </c>
      <c r="I2315" s="10">
        <v>9.98239666223526E-2</v>
      </c>
      <c r="J2315" s="11">
        <v>9.7100000381469727</v>
      </c>
      <c r="K2315" s="11">
        <v>23.700000762939453</v>
      </c>
      <c r="L2315" s="11">
        <v>101.69999694824219</v>
      </c>
      <c r="M2315" s="12">
        <v>71</v>
      </c>
    </row>
    <row r="2316" spans="1:13">
      <c r="A2316" s="9">
        <v>44660.038194444445</v>
      </c>
      <c r="B2316" s="10">
        <v>0.15321211516857147</v>
      </c>
      <c r="C2316" s="10">
        <v>4.6131055802106857E-2</v>
      </c>
      <c r="D2316" s="10">
        <v>0.27888321876525879</v>
      </c>
      <c r="E2316" s="10">
        <v>0.38282608985900879</v>
      </c>
      <c r="F2316" s="11">
        <v>6.4000000953674316</v>
      </c>
      <c r="G2316" s="11">
        <v>6.9000000953674316</v>
      </c>
      <c r="H2316" s="10">
        <v>1.4971624612808228</v>
      </c>
      <c r="I2316" s="10">
        <v>9.9151961505413055E-2</v>
      </c>
      <c r="J2316" s="11">
        <v>9.7700004577636719</v>
      </c>
      <c r="K2316" s="11">
        <v>23.700000762939453</v>
      </c>
      <c r="L2316" s="11">
        <v>101.69999694824219</v>
      </c>
      <c r="M2316" s="12">
        <v>71</v>
      </c>
    </row>
    <row r="2317" spans="1:13">
      <c r="A2317" s="9">
        <v>44660.041666666664</v>
      </c>
      <c r="B2317" s="10">
        <v>0.14089629054069519</v>
      </c>
      <c r="C2317" s="10">
        <v>4.8226509243249893E-2</v>
      </c>
      <c r="D2317" s="10">
        <v>0.26419737935066223</v>
      </c>
      <c r="E2317" s="10">
        <v>0.38281488418579102</v>
      </c>
      <c r="F2317" s="11">
        <v>6.5</v>
      </c>
      <c r="G2317" s="11">
        <v>9.1999998092651367</v>
      </c>
      <c r="H2317" s="10">
        <v>1.498576283454895</v>
      </c>
      <c r="I2317" s="10">
        <v>0.11187765002250671</v>
      </c>
      <c r="J2317" s="11">
        <v>9.7200002670288086</v>
      </c>
      <c r="K2317" s="11">
        <v>23.700000762939453</v>
      </c>
      <c r="L2317" s="11">
        <v>101.69999694824219</v>
      </c>
      <c r="M2317" s="12">
        <v>70.900001525878906</v>
      </c>
    </row>
    <row r="2318" spans="1:13">
      <c r="A2318" s="9">
        <v>44660.045138888891</v>
      </c>
      <c r="B2318" s="10">
        <v>0.11217215657234192</v>
      </c>
      <c r="C2318" s="10">
        <v>3.9840102195739746E-2</v>
      </c>
      <c r="D2318" s="10">
        <v>0.20968475937843323</v>
      </c>
      <c r="E2318" s="10">
        <v>0.25521513819694519</v>
      </c>
      <c r="F2318" s="11">
        <v>6.1999998092651367</v>
      </c>
      <c r="G2318" s="11">
        <v>10.300000190734863</v>
      </c>
      <c r="H2318" s="10">
        <v>1.4971491098403931</v>
      </c>
      <c r="I2318" s="10">
        <v>9.3791566789150238E-2</v>
      </c>
      <c r="J2318" s="11">
        <v>9.7600002288818359</v>
      </c>
      <c r="K2318" s="11">
        <v>23.700000762939453</v>
      </c>
      <c r="L2318" s="11">
        <v>101.69999694824219</v>
      </c>
      <c r="M2318" s="12">
        <v>70.900001525878906</v>
      </c>
    </row>
    <row r="2319" spans="1:13">
      <c r="A2319" s="9">
        <v>44660.048611111109</v>
      </c>
      <c r="B2319" s="10">
        <v>0.10122646391391754</v>
      </c>
      <c r="C2319" s="10">
        <v>4.6129703521728516E-2</v>
      </c>
      <c r="D2319" s="10">
        <v>0.19919644296169281</v>
      </c>
      <c r="E2319" s="10">
        <v>0.25520992279052734</v>
      </c>
      <c r="F2319" s="11">
        <v>5.5999999046325684</v>
      </c>
      <c r="G2319" s="11">
        <v>4.0999999046325684</v>
      </c>
      <c r="H2319" s="10">
        <v>1.4963897466659546</v>
      </c>
      <c r="I2319" s="10">
        <v>8.6420461535453796E-2</v>
      </c>
      <c r="J2319" s="11">
        <v>9.8199996948242188</v>
      </c>
      <c r="K2319" s="11">
        <v>23.700000762939453</v>
      </c>
      <c r="L2319" s="11">
        <v>101.80000305175781</v>
      </c>
      <c r="M2319" s="12">
        <v>70.900001525878906</v>
      </c>
    </row>
    <row r="2320" spans="1:13">
      <c r="A2320" s="9">
        <v>44660.052083333336</v>
      </c>
      <c r="B2320" s="10">
        <v>9.3018919229507446E-2</v>
      </c>
      <c r="C2320" s="10">
        <v>4.4032897800207138E-2</v>
      </c>
      <c r="D2320" s="10">
        <v>0.18661561608314514</v>
      </c>
      <c r="E2320" s="10">
        <v>0.25520992279052734</v>
      </c>
      <c r="F2320" s="11">
        <v>4.5999999046325684</v>
      </c>
      <c r="G2320" s="11">
        <v>3.7999999523162842</v>
      </c>
      <c r="H2320" s="10">
        <v>1.4956609010696411</v>
      </c>
      <c r="I2320" s="10">
        <v>8.8430240750312805E-2</v>
      </c>
      <c r="J2320" s="11">
        <v>9.7200002670288086</v>
      </c>
      <c r="K2320" s="11">
        <v>23.700000762939453</v>
      </c>
      <c r="L2320" s="11">
        <v>101.80000305175781</v>
      </c>
      <c r="M2320" s="12">
        <v>70.900001525878906</v>
      </c>
    </row>
    <row r="2321" spans="1:13">
      <c r="A2321" s="9">
        <v>44660.055555555555</v>
      </c>
      <c r="B2321" s="10">
        <v>8.2073092460632324E-2</v>
      </c>
      <c r="C2321" s="10">
        <v>4.193485900759697E-2</v>
      </c>
      <c r="D2321" s="10">
        <v>0.16773943603038788</v>
      </c>
      <c r="E2321" s="10">
        <v>0.25520241260528564</v>
      </c>
      <c r="F2321" s="11">
        <v>4.5999999046325684</v>
      </c>
      <c r="G2321" s="11">
        <v>9.3000001907348633</v>
      </c>
      <c r="H2321" s="10">
        <v>1.4970744848251343</v>
      </c>
      <c r="I2321" s="10">
        <v>9.1107264161109924E-2</v>
      </c>
      <c r="J2321" s="11">
        <v>9.6899995803833008</v>
      </c>
      <c r="K2321" s="11">
        <v>23.700000762939453</v>
      </c>
      <c r="L2321" s="11">
        <v>101.69999694824219</v>
      </c>
      <c r="M2321" s="12">
        <v>70.800003051757813</v>
      </c>
    </row>
    <row r="2322" spans="1:13">
      <c r="A2322" s="9">
        <v>44660.059027777781</v>
      </c>
      <c r="B2322" s="10">
        <v>7.2497904300689697E-2</v>
      </c>
      <c r="C2322" s="10">
        <v>4.4031605124473572E-2</v>
      </c>
      <c r="D2322" s="10">
        <v>0.15515898168087006</v>
      </c>
      <c r="E2322" s="10">
        <v>0.25520241260528564</v>
      </c>
      <c r="F2322" s="11">
        <v>4.4000000953674316</v>
      </c>
      <c r="G2322" s="11">
        <v>6.4000000953674316</v>
      </c>
      <c r="H2322" s="10">
        <v>1.4956169128417969</v>
      </c>
      <c r="I2322" s="10">
        <v>8.2398481667041779E-2</v>
      </c>
      <c r="J2322" s="11">
        <v>9.7299995422363281</v>
      </c>
      <c r="K2322" s="11">
        <v>23.700000762939453</v>
      </c>
      <c r="L2322" s="11">
        <v>101.80000305175781</v>
      </c>
      <c r="M2322" s="12">
        <v>70.800003051757813</v>
      </c>
    </row>
    <row r="2323" spans="1:13">
      <c r="A2323" s="9">
        <v>44660.0625</v>
      </c>
      <c r="B2323" s="10">
        <v>6.7025758326053619E-2</v>
      </c>
      <c r="C2323" s="10">
        <v>4.6127930283546448E-2</v>
      </c>
      <c r="D2323" s="10">
        <v>0.1488674134016037</v>
      </c>
      <c r="E2323" s="10">
        <v>0.1276000589132309</v>
      </c>
      <c r="F2323" s="11">
        <v>3.9000000953674316</v>
      </c>
      <c r="G2323" s="11">
        <v>3</v>
      </c>
      <c r="H2323" s="10">
        <v>1.4956034421920776</v>
      </c>
      <c r="I2323" s="10">
        <v>8.3737537264823914E-2</v>
      </c>
      <c r="J2323" s="11">
        <v>9.8299999237060547</v>
      </c>
      <c r="K2323" s="11">
        <v>23.700000762939453</v>
      </c>
      <c r="L2323" s="11">
        <v>101.80000305175781</v>
      </c>
      <c r="M2323" s="12">
        <v>70.699996948242188</v>
      </c>
    </row>
    <row r="2324" spans="1:13">
      <c r="A2324" s="9">
        <v>44660.065972222219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1">
        <v>3.7999999523162842</v>
      </c>
      <c r="G2324" s="11">
        <v>3.0999999046325684</v>
      </c>
      <c r="H2324" s="10" t="s">
        <v>13</v>
      </c>
      <c r="I2324" s="10" t="s">
        <v>13</v>
      </c>
      <c r="J2324" s="11">
        <v>9.7299995422363281</v>
      </c>
      <c r="K2324" s="11">
        <v>23.700000762939453</v>
      </c>
      <c r="L2324" s="11">
        <v>101.69999694824219</v>
      </c>
      <c r="M2324" s="12">
        <v>70.699996948242188</v>
      </c>
    </row>
    <row r="2325" spans="1:13">
      <c r="A2325" s="9">
        <v>44660.069444444445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1">
        <v>2.7999999523162842</v>
      </c>
      <c r="G2325" s="11">
        <v>2.7999999523162842</v>
      </c>
      <c r="H2325" s="10" t="s">
        <v>13</v>
      </c>
      <c r="I2325" s="10" t="s">
        <v>13</v>
      </c>
      <c r="J2325" s="11">
        <v>9.8299999237060547</v>
      </c>
      <c r="K2325" s="11">
        <v>23.700000762939453</v>
      </c>
      <c r="L2325" s="11">
        <v>101.80000305175781</v>
      </c>
      <c r="M2325" s="12">
        <v>70.599998474121094</v>
      </c>
    </row>
    <row r="2326" spans="1:13">
      <c r="A2326" s="9">
        <v>44660.072916666664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1">
        <v>1.7999999523162842</v>
      </c>
      <c r="G2326" s="11">
        <v>3.2000000476837158</v>
      </c>
      <c r="H2326" s="10" t="s">
        <v>13</v>
      </c>
      <c r="I2326" s="10" t="s">
        <v>13</v>
      </c>
      <c r="J2326" s="11">
        <v>9.7700004577636719</v>
      </c>
      <c r="K2326" s="11">
        <v>23.700000762939453</v>
      </c>
      <c r="L2326" s="11">
        <v>101.80000305175781</v>
      </c>
      <c r="M2326" s="12">
        <v>70.599998474121094</v>
      </c>
    </row>
    <row r="2327" spans="1:13">
      <c r="A2327" s="9">
        <v>44660.076388888891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1">
        <v>2.2000000476837158</v>
      </c>
      <c r="G2327" s="11">
        <v>6.4000000953674316</v>
      </c>
      <c r="H2327" s="10" t="s">
        <v>13</v>
      </c>
      <c r="I2327" s="10" t="s">
        <v>13</v>
      </c>
      <c r="J2327" s="11">
        <v>9.7899999618530273</v>
      </c>
      <c r="K2327" s="11">
        <v>23.700000762939453</v>
      </c>
      <c r="L2327" s="11">
        <v>101.80000305175781</v>
      </c>
      <c r="M2327" s="12">
        <v>70.599998474121094</v>
      </c>
    </row>
    <row r="2328" spans="1:13">
      <c r="A2328" s="9">
        <v>44660.079861111109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1">
        <v>2.5999999046325684</v>
      </c>
      <c r="G2328" s="11">
        <v>1.1000000238418579</v>
      </c>
      <c r="H2328" s="10" t="s">
        <v>13</v>
      </c>
      <c r="I2328" s="10" t="s">
        <v>13</v>
      </c>
      <c r="J2328" s="11">
        <v>9.8100004196166992</v>
      </c>
      <c r="K2328" s="11">
        <v>23.700000762939453</v>
      </c>
      <c r="L2328" s="11">
        <v>101.69999694824219</v>
      </c>
      <c r="M2328" s="12">
        <v>70.5</v>
      </c>
    </row>
    <row r="2329" spans="1:13">
      <c r="A2329" s="9">
        <v>44660.083333333336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1">
        <v>2.7999999523162842</v>
      </c>
      <c r="G2329" s="11">
        <v>3.7000000476837158</v>
      </c>
      <c r="H2329" s="10" t="s">
        <v>13</v>
      </c>
      <c r="I2329" s="10" t="s">
        <v>13</v>
      </c>
      <c r="J2329" s="11">
        <v>9.7100000381469727</v>
      </c>
      <c r="K2329" s="11">
        <v>23.700000762939453</v>
      </c>
      <c r="L2329" s="11">
        <v>101.69999694824219</v>
      </c>
      <c r="M2329" s="12">
        <v>70.5</v>
      </c>
    </row>
    <row r="2330" spans="1:13">
      <c r="A2330" s="9">
        <v>44660.086805555555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1">
        <v>3.5999999046325684</v>
      </c>
      <c r="G2330" s="11">
        <v>9.6999998092651367</v>
      </c>
      <c r="H2330" s="10" t="s">
        <v>13</v>
      </c>
      <c r="I2330" s="10" t="s">
        <v>13</v>
      </c>
      <c r="J2330" s="11">
        <v>9.7200002670288086</v>
      </c>
      <c r="K2330" s="11">
        <v>23.700000762939453</v>
      </c>
      <c r="L2330" s="11">
        <v>101.80000305175781</v>
      </c>
      <c r="M2330" s="12">
        <v>70.5</v>
      </c>
    </row>
    <row r="2331" spans="1:13">
      <c r="A2331" s="9">
        <v>44660.090277777781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1">
        <v>3.5999999046325684</v>
      </c>
      <c r="G2331" s="11">
        <v>5.3000001907348633</v>
      </c>
      <c r="H2331" s="10" t="s">
        <v>13</v>
      </c>
      <c r="I2331" s="10" t="s">
        <v>13</v>
      </c>
      <c r="J2331" s="11">
        <v>9.8100004196166992</v>
      </c>
      <c r="K2331" s="11">
        <v>23.700000762939453</v>
      </c>
      <c r="L2331" s="11">
        <v>101.80000305175781</v>
      </c>
      <c r="M2331" s="12">
        <v>70.5</v>
      </c>
    </row>
    <row r="2332" spans="1:13">
      <c r="A2332" s="9">
        <v>44660.09375</v>
      </c>
      <c r="B2332" s="10">
        <v>5.1973514258861542E-2</v>
      </c>
      <c r="C2332" s="10">
        <v>4.6122919768095016E-2</v>
      </c>
      <c r="D2332" s="10">
        <v>0.12578977644443512</v>
      </c>
      <c r="E2332" s="10">
        <v>0.12758620083332062</v>
      </c>
      <c r="F2332" s="11">
        <v>2.7999999523162842</v>
      </c>
      <c r="G2332" s="11">
        <v>0</v>
      </c>
      <c r="H2332" s="10">
        <v>1.4597311019897461</v>
      </c>
      <c r="I2332" s="10">
        <v>2.9472412541508675E-2</v>
      </c>
      <c r="J2332" s="11">
        <v>9.7200002670288086</v>
      </c>
      <c r="K2332" s="11">
        <v>23.700000762939453</v>
      </c>
      <c r="L2332" s="11">
        <v>101.69999694824219</v>
      </c>
      <c r="M2332" s="12">
        <v>70.400001525878906</v>
      </c>
    </row>
    <row r="2333" spans="1:13">
      <c r="A2333" s="9">
        <v>44660.097222222219</v>
      </c>
      <c r="B2333" s="10">
        <v>5.7444408535957336E-2</v>
      </c>
      <c r="C2333" s="10">
        <v>4.402642697095871E-2</v>
      </c>
      <c r="D2333" s="10">
        <v>0.13207927346229553</v>
      </c>
      <c r="E2333" s="10">
        <v>0.12758620083332062</v>
      </c>
      <c r="F2333" s="11">
        <v>2</v>
      </c>
      <c r="G2333" s="11">
        <v>2.7000000476837158</v>
      </c>
      <c r="H2333" s="10">
        <v>1.453900933265686</v>
      </c>
      <c r="I2333" s="10">
        <v>5.6935340166091919E-2</v>
      </c>
      <c r="J2333" s="11">
        <v>9.75</v>
      </c>
      <c r="K2333" s="11">
        <v>23.700000762939453</v>
      </c>
      <c r="L2333" s="11">
        <v>101.69999694824219</v>
      </c>
      <c r="M2333" s="12">
        <v>70.400001525878906</v>
      </c>
    </row>
    <row r="2334" spans="1:13">
      <c r="A2334" s="9">
        <v>44660.100694444445</v>
      </c>
      <c r="B2334" s="10">
        <v>7.7961862087249756E-2</v>
      </c>
      <c r="C2334" s="10">
        <v>4.4027324765920639E-2</v>
      </c>
      <c r="D2334" s="10">
        <v>0.16143353283405304</v>
      </c>
      <c r="E2334" s="10">
        <v>0.12758880853652954</v>
      </c>
      <c r="F2334" s="11">
        <v>1.6000000238418579</v>
      </c>
      <c r="G2334" s="11">
        <v>0</v>
      </c>
      <c r="H2334" s="10">
        <v>1.4539306163787842</v>
      </c>
      <c r="I2334" s="10">
        <v>4.8228569328784943E-2</v>
      </c>
      <c r="J2334" s="11">
        <v>9.7200002670288086</v>
      </c>
      <c r="K2334" s="11">
        <v>23.700000762939453</v>
      </c>
      <c r="L2334" s="11">
        <v>101.80000305175781</v>
      </c>
      <c r="M2334" s="12">
        <v>70.400001525878906</v>
      </c>
    </row>
    <row r="2335" spans="1:13">
      <c r="A2335" s="9">
        <v>44660.104166666664</v>
      </c>
      <c r="B2335" s="10">
        <v>8.6165845394134521E-2</v>
      </c>
      <c r="C2335" s="10">
        <v>4.4026028364896774E-2</v>
      </c>
      <c r="D2335" s="10">
        <v>0.17820060253143311</v>
      </c>
      <c r="E2335" s="10">
        <v>0.12758505344390869</v>
      </c>
      <c r="F2335" s="11">
        <v>1.8999999761581421</v>
      </c>
      <c r="G2335" s="11">
        <v>4.4000000953674316</v>
      </c>
      <c r="H2335" s="10">
        <v>1.453158974647522</v>
      </c>
      <c r="I2335" s="10">
        <v>4.755733534693718E-2</v>
      </c>
      <c r="J2335" s="11">
        <v>9.7700004577636719</v>
      </c>
      <c r="K2335" s="11">
        <v>23.700000762939453</v>
      </c>
      <c r="L2335" s="11">
        <v>101.80000305175781</v>
      </c>
      <c r="M2335" s="12">
        <v>70.300003051757813</v>
      </c>
    </row>
    <row r="2336" spans="1:13">
      <c r="A2336" s="9">
        <v>44660.107638888891</v>
      </c>
      <c r="B2336" s="10">
        <v>6.8385593593120575E-2</v>
      </c>
      <c r="C2336" s="10">
        <v>3.7736594676971436E-2</v>
      </c>
      <c r="D2336" s="10">
        <v>0.1446569561958313</v>
      </c>
      <c r="E2336" s="10">
        <v>0.12758505344390869</v>
      </c>
      <c r="F2336" s="11">
        <v>2.2999999523162842</v>
      </c>
      <c r="G2336" s="11">
        <v>8.3000001907348633</v>
      </c>
      <c r="H2336" s="10">
        <v>1.453158974647522</v>
      </c>
      <c r="I2336" s="10">
        <v>3.7510015070438385E-2</v>
      </c>
      <c r="J2336" s="11">
        <v>9.7799997329711914</v>
      </c>
      <c r="K2336" s="11">
        <v>23.700000762939453</v>
      </c>
      <c r="L2336" s="11">
        <v>101.80000305175781</v>
      </c>
      <c r="M2336" s="12">
        <v>70.300003051757813</v>
      </c>
    </row>
    <row r="2337" spans="1:13">
      <c r="A2337" s="9">
        <v>44660.111111111109</v>
      </c>
      <c r="B2337" s="10">
        <v>6.7014545202255249E-2</v>
      </c>
      <c r="C2337" s="10">
        <v>3.9831090718507767E-2</v>
      </c>
      <c r="D2337" s="10">
        <v>0.14255338907241821</v>
      </c>
      <c r="E2337" s="10">
        <v>0.12757870554924011</v>
      </c>
      <c r="F2337" s="11">
        <v>2.2999999523162842</v>
      </c>
      <c r="G2337" s="11">
        <v>1.7999999523162842</v>
      </c>
      <c r="H2337" s="10">
        <v>1.4516292810440063</v>
      </c>
      <c r="I2337" s="10">
        <v>3.4828986972570419E-2</v>
      </c>
      <c r="J2337" s="11">
        <v>9.75</v>
      </c>
      <c r="K2337" s="11">
        <v>23.700000762939453</v>
      </c>
      <c r="L2337" s="11">
        <v>101.80000305175781</v>
      </c>
      <c r="M2337" s="12">
        <v>70.199996948242188</v>
      </c>
    </row>
    <row r="2338" spans="1:13">
      <c r="A2338" s="9">
        <v>44660.114583333336</v>
      </c>
      <c r="B2338" s="10">
        <v>5.4705746471881866E-2</v>
      </c>
      <c r="C2338" s="10">
        <v>3.9831090718507767E-2</v>
      </c>
      <c r="D2338" s="10">
        <v>0.12368603050708771</v>
      </c>
      <c r="E2338" s="10">
        <v>0.12757870554924011</v>
      </c>
      <c r="F2338" s="11">
        <v>1.8999999761581421</v>
      </c>
      <c r="G2338" s="11">
        <v>1.2999999523162842</v>
      </c>
      <c r="H2338" s="10">
        <v>1.4487143754959106</v>
      </c>
      <c r="I2338" s="10">
        <v>3.6168564110994339E-2</v>
      </c>
      <c r="J2338" s="11">
        <v>9.7299995422363281</v>
      </c>
      <c r="K2338" s="11">
        <v>23.700000762939453</v>
      </c>
      <c r="L2338" s="11">
        <v>101.80000305175781</v>
      </c>
      <c r="M2338" s="12">
        <v>70.199996948242188</v>
      </c>
    </row>
    <row r="2339" spans="1:13">
      <c r="A2339" s="9">
        <v>44660.118055555555</v>
      </c>
      <c r="B2339" s="10">
        <v>5.6073393672704697E-2</v>
      </c>
      <c r="C2339" s="10">
        <v>4.1927464306354523E-2</v>
      </c>
      <c r="D2339" s="10">
        <v>0.12787877023220062</v>
      </c>
      <c r="E2339" s="10">
        <v>0.12757870554924011</v>
      </c>
      <c r="F2339" s="11">
        <v>2.5</v>
      </c>
      <c r="G2339" s="11">
        <v>4.1999998092651367</v>
      </c>
      <c r="H2339" s="10">
        <v>1.4523580074310303</v>
      </c>
      <c r="I2339" s="10">
        <v>4.3536234647035599E-2</v>
      </c>
      <c r="J2339" s="11">
        <v>9.7600002288818359</v>
      </c>
      <c r="K2339" s="11">
        <v>23.700000762939453</v>
      </c>
      <c r="L2339" s="11">
        <v>101.80000305175781</v>
      </c>
      <c r="M2339" s="12">
        <v>70.199996948242188</v>
      </c>
    </row>
    <row r="2340" spans="1:13">
      <c r="A2340" s="9">
        <v>44660.121527777781</v>
      </c>
      <c r="B2340" s="10">
        <v>6.2911614775657654E-2</v>
      </c>
      <c r="C2340" s="10">
        <v>3.7734717130661011E-2</v>
      </c>
      <c r="D2340" s="10">
        <v>0.13207150995731354</v>
      </c>
      <c r="E2340" s="10">
        <v>0.12757870554924011</v>
      </c>
      <c r="F2340" s="11">
        <v>2.5</v>
      </c>
      <c r="G2340" s="11">
        <v>4.5999999046325684</v>
      </c>
      <c r="H2340" s="10">
        <v>1.4523580074310303</v>
      </c>
      <c r="I2340" s="10">
        <v>4.286644235253334E-2</v>
      </c>
      <c r="J2340" s="11">
        <v>9.75</v>
      </c>
      <c r="K2340" s="11">
        <v>23.700000762939453</v>
      </c>
      <c r="L2340" s="11">
        <v>101.69999694824219</v>
      </c>
      <c r="M2340" s="12">
        <v>70.199996948242188</v>
      </c>
    </row>
    <row r="2341" spans="1:13">
      <c r="A2341" s="9">
        <v>44660.125</v>
      </c>
      <c r="B2341" s="10">
        <v>6.2911614775657654E-2</v>
      </c>
      <c r="C2341" s="10">
        <v>3.9831090718507767E-2</v>
      </c>
      <c r="D2341" s="10">
        <v>0.13626426458358765</v>
      </c>
      <c r="E2341" s="10">
        <v>0.12757870554924011</v>
      </c>
      <c r="F2341" s="11">
        <v>3.2999999523162842</v>
      </c>
      <c r="G2341" s="11">
        <v>8.1999998092651367</v>
      </c>
      <c r="H2341" s="10">
        <v>1.4538154602050781</v>
      </c>
      <c r="I2341" s="10">
        <v>3.7508148699998856E-2</v>
      </c>
      <c r="J2341" s="11">
        <v>9.8299999237060547</v>
      </c>
      <c r="K2341" s="11">
        <v>23.700000762939453</v>
      </c>
      <c r="L2341" s="11">
        <v>101.80000305175781</v>
      </c>
      <c r="M2341" s="12">
        <v>70.199996948242188</v>
      </c>
    </row>
    <row r="2342" spans="1:13">
      <c r="A2342" s="9">
        <v>44660.128472222219</v>
      </c>
      <c r="B2342" s="10">
        <v>6.5646298229694366E-2</v>
      </c>
      <c r="C2342" s="10">
        <v>3.7734374403953552E-2</v>
      </c>
      <c r="D2342" s="10">
        <v>0.13835938274860382</v>
      </c>
      <c r="E2342" s="10">
        <v>0.12757754325866699</v>
      </c>
      <c r="F2342" s="11">
        <v>2.4000000953674316</v>
      </c>
      <c r="G2342" s="11">
        <v>2.5</v>
      </c>
      <c r="H2342" s="10">
        <v>1.4523447751998901</v>
      </c>
      <c r="I2342" s="10">
        <v>3.2819326967000961E-2</v>
      </c>
      <c r="J2342" s="11">
        <v>9.7899999618530273</v>
      </c>
      <c r="K2342" s="11">
        <v>23.700000762939453</v>
      </c>
      <c r="L2342" s="11">
        <v>101.69999694824219</v>
      </c>
      <c r="M2342" s="12">
        <v>70.099998474121094</v>
      </c>
    </row>
    <row r="2343" spans="1:13">
      <c r="A2343" s="9">
        <v>44660.131944444445</v>
      </c>
      <c r="B2343" s="10">
        <v>8.0698646605014801E-2</v>
      </c>
      <c r="C2343" s="10">
        <v>3.7738300859928131E-2</v>
      </c>
      <c r="D2343" s="10">
        <v>0.16143608093261719</v>
      </c>
      <c r="E2343" s="10">
        <v>0.12759082019329071</v>
      </c>
      <c r="F2343" s="11">
        <v>1.7999999523162842</v>
      </c>
      <c r="G2343" s="11">
        <v>6.9000000953674316</v>
      </c>
      <c r="H2343" s="10">
        <v>1.4473942518234253</v>
      </c>
      <c r="I2343" s="10">
        <v>3.416244313120842E-2</v>
      </c>
      <c r="J2343" s="11">
        <v>9.7399997711181641</v>
      </c>
      <c r="K2343" s="11">
        <v>23.799999237060547</v>
      </c>
      <c r="L2343" s="11">
        <v>101.69999694824219</v>
      </c>
      <c r="M2343" s="12">
        <v>70.099998474121094</v>
      </c>
    </row>
    <row r="2344" spans="1:13">
      <c r="A2344" s="9">
        <v>44660.135416666664</v>
      </c>
      <c r="B2344" s="10">
        <v>6.2911041080951691E-2</v>
      </c>
      <c r="C2344" s="10">
        <v>3.9830729365348816E-2</v>
      </c>
      <c r="D2344" s="10">
        <v>0.13626301288604736</v>
      </c>
      <c r="E2344" s="10">
        <v>0.12757754325866699</v>
      </c>
      <c r="F2344" s="11">
        <v>3.2000000476837158</v>
      </c>
      <c r="G2344" s="11">
        <v>8.6999998092651367</v>
      </c>
      <c r="H2344" s="10">
        <v>1.4465149641036987</v>
      </c>
      <c r="I2344" s="10">
        <v>3.8177575916051865E-2</v>
      </c>
      <c r="J2344" s="11">
        <v>9.6800003051757813</v>
      </c>
      <c r="K2344" s="11">
        <v>23.700000762939453</v>
      </c>
      <c r="L2344" s="11">
        <v>101.80000305175781</v>
      </c>
      <c r="M2344" s="12">
        <v>70.099998474121094</v>
      </c>
    </row>
    <row r="2345" spans="1:13">
      <c r="A2345" s="9">
        <v>44660.138888888891</v>
      </c>
      <c r="B2345" s="10">
        <v>5.3336050361394882E-2</v>
      </c>
      <c r="C2345" s="10">
        <v>3.5636976361274719E-2</v>
      </c>
      <c r="D2345" s="10">
        <v>0.11739237606525421</v>
      </c>
      <c r="E2345" s="10">
        <v>0.12757378816604614</v>
      </c>
      <c r="F2345" s="11">
        <v>3.4000000953674316</v>
      </c>
      <c r="G2345" s="11">
        <v>5</v>
      </c>
      <c r="H2345" s="10">
        <v>1.4486585855484009</v>
      </c>
      <c r="I2345" s="10">
        <v>3.6167170852422714E-2</v>
      </c>
      <c r="J2345" s="11">
        <v>9.7399997711181641</v>
      </c>
      <c r="K2345" s="11">
        <v>23.700000762939453</v>
      </c>
      <c r="L2345" s="11">
        <v>101.80000305175781</v>
      </c>
      <c r="M2345" s="12">
        <v>70</v>
      </c>
    </row>
    <row r="2346" spans="1:13">
      <c r="A2346" s="9">
        <v>44660.142361111109</v>
      </c>
      <c r="B2346" s="10">
        <v>5.060235783457756E-2</v>
      </c>
      <c r="C2346" s="10">
        <v>3.5638023167848587E-2</v>
      </c>
      <c r="D2346" s="10">
        <v>0.11110676825046539</v>
      </c>
      <c r="E2346" s="10">
        <v>0.12757754325866699</v>
      </c>
      <c r="F2346" s="11">
        <v>4.3000001907348633</v>
      </c>
      <c r="G2346" s="11">
        <v>6.9000000953674316</v>
      </c>
      <c r="H2346" s="10">
        <v>1.4523447751998901</v>
      </c>
      <c r="I2346" s="10">
        <v>3.8177575916051865E-2</v>
      </c>
      <c r="J2346" s="11">
        <v>9.7299995422363281</v>
      </c>
      <c r="K2346" s="11">
        <v>23.700000762939453</v>
      </c>
      <c r="L2346" s="11">
        <v>101.69999694824219</v>
      </c>
      <c r="M2346" s="12">
        <v>70.099998474121094</v>
      </c>
    </row>
    <row r="2347" spans="1:13">
      <c r="A2347" s="9">
        <v>44660.145833333336</v>
      </c>
      <c r="B2347" s="10">
        <v>7.248445600271225E-2</v>
      </c>
      <c r="C2347" s="10">
        <v>3.9830729365348816E-2</v>
      </c>
      <c r="D2347" s="10">
        <v>0.15093749761581421</v>
      </c>
      <c r="E2347" s="10">
        <v>0.12757754325866699</v>
      </c>
      <c r="F2347" s="11">
        <v>4.8000001907348633</v>
      </c>
      <c r="G2347" s="11">
        <v>10.5</v>
      </c>
      <c r="H2347" s="10">
        <v>1.4530735015869141</v>
      </c>
      <c r="I2347" s="10">
        <v>5.6261703372001648E-2</v>
      </c>
      <c r="J2347" s="11">
        <v>9.7799997329711914</v>
      </c>
      <c r="K2347" s="11">
        <v>23.700000762939453</v>
      </c>
      <c r="L2347" s="11">
        <v>101.80000305175781</v>
      </c>
      <c r="M2347" s="12">
        <v>70.099998474121094</v>
      </c>
    </row>
    <row r="2348" spans="1:13">
      <c r="A2348" s="9">
        <v>44660.149305555555</v>
      </c>
      <c r="B2348" s="10">
        <v>6.1543412506580353E-2</v>
      </c>
      <c r="C2348" s="10">
        <v>3.9830729365348816E-2</v>
      </c>
      <c r="D2348" s="10">
        <v>0.13416667282581329</v>
      </c>
      <c r="E2348" s="10">
        <v>1.1481978893280029</v>
      </c>
      <c r="F2348" s="11">
        <v>5.5</v>
      </c>
      <c r="G2348" s="11">
        <v>11.699999809265137</v>
      </c>
      <c r="H2348" s="10">
        <v>1.458174467086792</v>
      </c>
      <c r="I2348" s="10">
        <v>9.1090373694896698E-2</v>
      </c>
      <c r="J2348" s="11">
        <v>9.75</v>
      </c>
      <c r="K2348" s="11">
        <v>23.700000762939453</v>
      </c>
      <c r="L2348" s="11">
        <v>101.80000305175781</v>
      </c>
      <c r="M2348" s="12">
        <v>70.099998474121094</v>
      </c>
    </row>
    <row r="2349" spans="1:13">
      <c r="A2349" s="9">
        <v>44660.152777777781</v>
      </c>
      <c r="B2349" s="10">
        <v>5.1969986408948898E-2</v>
      </c>
      <c r="C2349" s="10">
        <v>3.5638023167848587E-2</v>
      </c>
      <c r="D2349" s="10">
        <v>0.11529948562383652</v>
      </c>
      <c r="E2349" s="10">
        <v>0.76546525955200195</v>
      </c>
      <c r="F2349" s="11">
        <v>7.0999999046325684</v>
      </c>
      <c r="G2349" s="11">
        <v>8.6999998092651367</v>
      </c>
      <c r="H2349" s="10">
        <v>1.4567170143127441</v>
      </c>
      <c r="I2349" s="10">
        <v>0.1928972452878952</v>
      </c>
      <c r="J2349" s="11">
        <v>9.8000001907348633</v>
      </c>
      <c r="K2349" s="11">
        <v>23.700000762939453</v>
      </c>
      <c r="L2349" s="11">
        <v>101.69999694824219</v>
      </c>
      <c r="M2349" s="12">
        <v>70.099998474121094</v>
      </c>
    </row>
    <row r="2350" spans="1:13">
      <c r="A2350" s="9">
        <v>44660.15625</v>
      </c>
      <c r="B2350" s="10">
        <v>3.9660505950450897E-2</v>
      </c>
      <c r="C2350" s="10">
        <v>3.7733610719442368E-2</v>
      </c>
      <c r="D2350" s="10">
        <v>9.8526656627655029E-2</v>
      </c>
      <c r="E2350" s="10">
        <v>0.25514993071556091</v>
      </c>
      <c r="F2350" s="11">
        <v>7.1999998092651367</v>
      </c>
      <c r="G2350" s="11">
        <v>5.5</v>
      </c>
      <c r="H2350" s="10">
        <v>1.4523154497146606</v>
      </c>
      <c r="I2350" s="10">
        <v>0.16141422092914581</v>
      </c>
      <c r="J2350" s="11">
        <v>9.7899999618530273</v>
      </c>
      <c r="K2350" s="11">
        <v>23.700000762939453</v>
      </c>
      <c r="L2350" s="11">
        <v>101.69999694824219</v>
      </c>
      <c r="M2350" s="12">
        <v>70.099998474121094</v>
      </c>
    </row>
    <row r="2351" spans="1:13">
      <c r="A2351" s="9">
        <v>44660.159722222219</v>
      </c>
      <c r="B2351" s="10">
        <v>4.9234725534915924E-2</v>
      </c>
      <c r="C2351" s="10">
        <v>3.5638023167848587E-2</v>
      </c>
      <c r="D2351" s="10">
        <v>0.11110676825046539</v>
      </c>
      <c r="E2351" s="10">
        <v>0.12757754325866699</v>
      </c>
      <c r="F2351" s="11">
        <v>7</v>
      </c>
      <c r="G2351" s="11">
        <v>8</v>
      </c>
      <c r="H2351" s="10">
        <v>1.4516160488128662</v>
      </c>
      <c r="I2351" s="10">
        <v>6.7647993564605713E-2</v>
      </c>
      <c r="J2351" s="11">
        <v>9.7100000381469727</v>
      </c>
      <c r="K2351" s="11">
        <v>23.700000762939453</v>
      </c>
      <c r="L2351" s="11">
        <v>101.69999694824219</v>
      </c>
      <c r="M2351" s="12">
        <v>70.099998474121094</v>
      </c>
    </row>
    <row r="2352" spans="1:13">
      <c r="A2352" s="9">
        <v>44660.163194444445</v>
      </c>
      <c r="B2352" s="10">
        <v>9.2997051775455475E-2</v>
      </c>
      <c r="C2352" s="10">
        <v>3.7733610719442368E-2</v>
      </c>
      <c r="D2352" s="10">
        <v>0.1802828311920166</v>
      </c>
      <c r="E2352" s="10">
        <v>0.12757496535778046</v>
      </c>
      <c r="F2352" s="11">
        <v>6.8000001907348633</v>
      </c>
      <c r="G2352" s="11">
        <v>9.3000001907348633</v>
      </c>
      <c r="H2352" s="10">
        <v>1.4523154497146606</v>
      </c>
      <c r="I2352" s="10">
        <v>6.2288478016853333E-2</v>
      </c>
      <c r="J2352" s="11">
        <v>9.7899999618530273</v>
      </c>
      <c r="K2352" s="11">
        <v>23.700000762939453</v>
      </c>
      <c r="L2352" s="11">
        <v>101.69999694824219</v>
      </c>
      <c r="M2352" s="12">
        <v>70.099998474121094</v>
      </c>
    </row>
    <row r="2353" spans="1:13">
      <c r="A2353" s="9">
        <v>44660.166666666664</v>
      </c>
      <c r="B2353" s="10">
        <v>7.5218193233013153E-2</v>
      </c>
      <c r="C2353" s="10">
        <v>3.3540990203619003E-2</v>
      </c>
      <c r="D2353" s="10">
        <v>0.14883813261985779</v>
      </c>
      <c r="E2353" s="10">
        <v>0.12757496535778046</v>
      </c>
      <c r="F2353" s="11">
        <v>5.5999999046325684</v>
      </c>
      <c r="G2353" s="11">
        <v>1.7000000476837158</v>
      </c>
      <c r="H2353" s="10">
        <v>1.4523154497146606</v>
      </c>
      <c r="I2353" s="10">
        <v>4.6883802860975266E-2</v>
      </c>
      <c r="J2353" s="11">
        <v>9.7399997711181641</v>
      </c>
      <c r="K2353" s="11">
        <v>23.700000762939453</v>
      </c>
      <c r="L2353" s="11">
        <v>101.69999694824219</v>
      </c>
      <c r="M2353" s="12">
        <v>70.099998474121094</v>
      </c>
    </row>
    <row r="2354" spans="1:13">
      <c r="A2354" s="9">
        <v>44660.170138888891</v>
      </c>
      <c r="B2354" s="10">
        <v>6.9747783243656158E-2</v>
      </c>
      <c r="C2354" s="10">
        <v>4.192623496055603E-2</v>
      </c>
      <c r="D2354" s="10">
        <v>0.14883813261985779</v>
      </c>
      <c r="E2354" s="10">
        <v>0.12757496535778046</v>
      </c>
      <c r="F2354" s="11">
        <v>4.8000001907348633</v>
      </c>
      <c r="G2354" s="11">
        <v>0.10000000149011612</v>
      </c>
      <c r="H2354" s="10">
        <v>1.4559589624404907</v>
      </c>
      <c r="I2354" s="10">
        <v>4.286518320441246E-2</v>
      </c>
      <c r="J2354" s="11">
        <v>9.75</v>
      </c>
      <c r="K2354" s="11">
        <v>23.700000762939453</v>
      </c>
      <c r="L2354" s="11">
        <v>101.69999694824219</v>
      </c>
      <c r="M2354" s="12">
        <v>70.099998474121094</v>
      </c>
    </row>
    <row r="2355" spans="1:13">
      <c r="A2355" s="9">
        <v>44660.173611111109</v>
      </c>
      <c r="B2355" s="10">
        <v>5.8806959539651871E-2</v>
      </c>
      <c r="C2355" s="10">
        <v>3.7733610719442368E-2</v>
      </c>
      <c r="D2355" s="10">
        <v>0.12787501513957977</v>
      </c>
      <c r="E2355" s="10">
        <v>0.12757496535778046</v>
      </c>
      <c r="F2355" s="11">
        <v>4.1999998092651367</v>
      </c>
      <c r="G2355" s="11">
        <v>8.3999996185302734</v>
      </c>
      <c r="H2355" s="10">
        <v>1.4574164152145386</v>
      </c>
      <c r="I2355" s="10">
        <v>3.6837279796600342E-2</v>
      </c>
      <c r="J2355" s="11">
        <v>9.8000001907348633</v>
      </c>
      <c r="K2355" s="11">
        <v>23.700000762939453</v>
      </c>
      <c r="L2355" s="11">
        <v>101.80000305175781</v>
      </c>
      <c r="M2355" s="12">
        <v>70.099998474121094</v>
      </c>
    </row>
    <row r="2356" spans="1:13">
      <c r="A2356" s="9">
        <v>44660.177083333336</v>
      </c>
      <c r="B2356" s="10">
        <v>6.2909767031669617E-2</v>
      </c>
      <c r="C2356" s="10">
        <v>3.9829924702644348E-2</v>
      </c>
      <c r="D2356" s="10">
        <v>0.1362602561712265</v>
      </c>
      <c r="E2356" s="10">
        <v>0.12757496535778046</v>
      </c>
      <c r="F2356" s="11">
        <v>4.9000000953674316</v>
      </c>
      <c r="G2356" s="11">
        <v>9</v>
      </c>
      <c r="H2356" s="10">
        <v>1.4559589624404907</v>
      </c>
      <c r="I2356" s="10">
        <v>3.6837279796600342E-2</v>
      </c>
      <c r="J2356" s="11">
        <v>9.7700004577636719</v>
      </c>
      <c r="K2356" s="11">
        <v>23.700000762939453</v>
      </c>
      <c r="L2356" s="11">
        <v>101.80000305175781</v>
      </c>
      <c r="M2356" s="12">
        <v>70.099998474121094</v>
      </c>
    </row>
    <row r="2357" spans="1:13">
      <c r="A2357" s="9">
        <v>44660.180555555555</v>
      </c>
      <c r="B2357" s="10">
        <v>6.9747783243656158E-2</v>
      </c>
      <c r="C2357" s="10">
        <v>3.5637304186820984E-2</v>
      </c>
      <c r="D2357" s="10">
        <v>0.14254921674728394</v>
      </c>
      <c r="E2357" s="10">
        <v>0.12757496535778046</v>
      </c>
      <c r="F2357" s="11">
        <v>7</v>
      </c>
      <c r="G2357" s="11">
        <v>12.5</v>
      </c>
      <c r="H2357" s="10">
        <v>1.4574164152145386</v>
      </c>
      <c r="I2357" s="10">
        <v>4.286518320441246E-2</v>
      </c>
      <c r="J2357" s="11">
        <v>9.6899995803833008</v>
      </c>
      <c r="K2357" s="11">
        <v>23.700000762939453</v>
      </c>
      <c r="L2357" s="11">
        <v>101.69999694824219</v>
      </c>
      <c r="M2357" s="12">
        <v>70.099998474121094</v>
      </c>
    </row>
    <row r="2358" spans="1:13">
      <c r="A2358" s="9">
        <v>44660.184027777781</v>
      </c>
      <c r="B2358" s="10">
        <v>7.5210399925708771E-2</v>
      </c>
      <c r="C2358" s="10">
        <v>3.7729699164628983E-2</v>
      </c>
      <c r="D2358" s="10">
        <v>0.1530148983001709</v>
      </c>
      <c r="E2358" s="10">
        <v>0.12756174802780151</v>
      </c>
      <c r="F2358" s="11">
        <v>8.1999998092651367</v>
      </c>
      <c r="G2358" s="11">
        <v>16.299999237060547</v>
      </c>
      <c r="H2358" s="10">
        <v>1.4667376279830933</v>
      </c>
      <c r="I2358" s="10">
        <v>5.0897140055894852E-2</v>
      </c>
      <c r="J2358" s="11">
        <v>9.6999998092651367</v>
      </c>
      <c r="K2358" s="11">
        <v>23.600000381469727</v>
      </c>
      <c r="L2358" s="11">
        <v>101.80000305175781</v>
      </c>
      <c r="M2358" s="12">
        <v>70.099998474121094</v>
      </c>
    </row>
    <row r="2359" spans="1:13">
      <c r="A2359" s="9">
        <v>44660.1875</v>
      </c>
      <c r="B2359" s="10">
        <v>5.3329944610595703E-2</v>
      </c>
      <c r="C2359" s="10">
        <v>3.7728942930698395E-2</v>
      </c>
      <c r="D2359" s="10">
        <v>0.11947499215602875</v>
      </c>
      <c r="E2359" s="10">
        <v>0.12755918502807617</v>
      </c>
      <c r="F2359" s="11">
        <v>9.3999996185302734</v>
      </c>
      <c r="G2359" s="11">
        <v>16</v>
      </c>
      <c r="H2359" s="10">
        <v>1.4681652784347534</v>
      </c>
      <c r="I2359" s="10">
        <v>3.8841769099235535E-2</v>
      </c>
      <c r="J2359" s="11">
        <v>9.7799997329711914</v>
      </c>
      <c r="K2359" s="11">
        <v>23.600000381469727</v>
      </c>
      <c r="L2359" s="11">
        <v>101.80000305175781</v>
      </c>
      <c r="M2359" s="12">
        <v>70.099998474121094</v>
      </c>
    </row>
    <row r="2360" spans="1:13">
      <c r="A2360" s="9">
        <v>44660.190972222219</v>
      </c>
      <c r="B2360" s="10">
        <v>5.333101749420166E-2</v>
      </c>
      <c r="C2360" s="10">
        <v>3.9825797080993652E-2</v>
      </c>
      <c r="D2360" s="10">
        <v>0.12157348543405533</v>
      </c>
      <c r="E2360" s="10">
        <v>0.12756174802780151</v>
      </c>
      <c r="F2360" s="11">
        <v>10.399999618530273</v>
      </c>
      <c r="G2360" s="11">
        <v>9.8999996185302734</v>
      </c>
      <c r="H2360" s="10">
        <v>1.4681947231292725</v>
      </c>
      <c r="I2360" s="10">
        <v>3.3484958112239838E-2</v>
      </c>
      <c r="J2360" s="11">
        <v>9.7799997329711914</v>
      </c>
      <c r="K2360" s="11">
        <v>23.600000381469727</v>
      </c>
      <c r="L2360" s="11">
        <v>101.80000305175781</v>
      </c>
      <c r="M2360" s="12">
        <v>70.099998474121094</v>
      </c>
    </row>
    <row r="2361" spans="1:13">
      <c r="A2361" s="9">
        <v>44660.194444444445</v>
      </c>
      <c r="B2361" s="10">
        <v>6.153455376625061E-2</v>
      </c>
      <c r="C2361" s="10">
        <v>3.9824996143579483E-2</v>
      </c>
      <c r="D2361" s="10">
        <v>0.13414736092090607</v>
      </c>
      <c r="E2361" s="10">
        <v>0.25511837005615234</v>
      </c>
      <c r="F2361" s="11">
        <v>10</v>
      </c>
      <c r="G2361" s="11">
        <v>9.1000003814697266</v>
      </c>
      <c r="H2361" s="10">
        <v>1.4645223617553711</v>
      </c>
      <c r="I2361" s="10">
        <v>3.8172084838151932E-2</v>
      </c>
      <c r="J2361" s="11">
        <v>9.7200002670288086</v>
      </c>
      <c r="K2361" s="11">
        <v>23.600000381469727</v>
      </c>
      <c r="L2361" s="11">
        <v>101.80000305175781</v>
      </c>
      <c r="M2361" s="12">
        <v>70.099998474121094</v>
      </c>
    </row>
    <row r="2362" spans="1:13">
      <c r="A2362" s="9">
        <v>44660.197916666664</v>
      </c>
      <c r="B2362" s="10">
        <v>3.8293678313493729E-2</v>
      </c>
      <c r="C2362" s="10">
        <v>3.7734374403953552E-2</v>
      </c>
      <c r="D2362" s="10">
        <v>9.6432290971279144E-2</v>
      </c>
      <c r="E2362" s="10">
        <v>0.12757754325866699</v>
      </c>
      <c r="F2362" s="11">
        <v>9.6000003814697266</v>
      </c>
      <c r="G2362" s="11">
        <v>9.1000003814697266</v>
      </c>
      <c r="H2362" s="10">
        <v>1.467647910118103</v>
      </c>
      <c r="I2362" s="10">
        <v>3.482867032289505E-2</v>
      </c>
      <c r="J2362" s="11">
        <v>9.75</v>
      </c>
      <c r="K2362" s="11">
        <v>23.700000762939453</v>
      </c>
      <c r="L2362" s="11">
        <v>101.69999694824219</v>
      </c>
      <c r="M2362" s="12">
        <v>70.099998474121094</v>
      </c>
    </row>
    <row r="2363" spans="1:13">
      <c r="A2363" s="9">
        <v>44660.201388888891</v>
      </c>
      <c r="B2363" s="10">
        <v>4.649946466088295E-2</v>
      </c>
      <c r="C2363" s="10">
        <v>3.7734374403953552E-2</v>
      </c>
      <c r="D2363" s="10">
        <v>0.10901042073965073</v>
      </c>
      <c r="E2363" s="10">
        <v>0.12757754325866699</v>
      </c>
      <c r="F2363" s="11">
        <v>11.100000381469727</v>
      </c>
      <c r="G2363" s="11">
        <v>14.800000190734863</v>
      </c>
      <c r="H2363" s="10">
        <v>1.4683765172958374</v>
      </c>
      <c r="I2363" s="10">
        <v>4.0856711566448212E-2</v>
      </c>
      <c r="J2363" s="11">
        <v>9.7700004577636719</v>
      </c>
      <c r="K2363" s="11">
        <v>23.700000762939453</v>
      </c>
      <c r="L2363" s="11">
        <v>101.69999694824219</v>
      </c>
      <c r="M2363" s="12">
        <v>70.099998474121094</v>
      </c>
    </row>
    <row r="2364" spans="1:13">
      <c r="A2364" s="9">
        <v>44660.204861111109</v>
      </c>
      <c r="B2364" s="10">
        <v>7.6585806906223297E-2</v>
      </c>
      <c r="C2364" s="10">
        <v>3.5637304186820984E-2</v>
      </c>
      <c r="D2364" s="10">
        <v>0.15512707829475403</v>
      </c>
      <c r="E2364" s="10">
        <v>0.25514993071556091</v>
      </c>
      <c r="F2364" s="11">
        <v>13.300000190734863</v>
      </c>
      <c r="G2364" s="11">
        <v>17.899999618530273</v>
      </c>
      <c r="H2364" s="10">
        <v>1.4712618589401245</v>
      </c>
      <c r="I2364" s="10">
        <v>5.6930325925350189E-2</v>
      </c>
      <c r="J2364" s="11">
        <v>9.7899999618530273</v>
      </c>
      <c r="K2364" s="11">
        <v>23.700000762939453</v>
      </c>
      <c r="L2364" s="11">
        <v>101.80000305175781</v>
      </c>
      <c r="M2364" s="12">
        <v>70.099998474121094</v>
      </c>
    </row>
    <row r="2365" spans="1:13">
      <c r="A2365" s="9">
        <v>44660.208333333336</v>
      </c>
      <c r="B2365" s="10">
        <v>6.5646298229694366E-2</v>
      </c>
      <c r="C2365" s="10">
        <v>3.5638023167848587E-2</v>
      </c>
      <c r="D2365" s="10">
        <v>0.13626301288604736</v>
      </c>
      <c r="E2365" s="10">
        <v>0.12757754325866699</v>
      </c>
      <c r="F2365" s="11">
        <v>13.300000190734863</v>
      </c>
      <c r="G2365" s="11">
        <v>10.600000381469727</v>
      </c>
      <c r="H2365" s="10">
        <v>1.4771213531494141</v>
      </c>
      <c r="I2365" s="10">
        <v>4.3535836040973663E-2</v>
      </c>
      <c r="J2365" s="11">
        <v>9.7399997711181641</v>
      </c>
      <c r="K2365" s="11">
        <v>23.700000762939453</v>
      </c>
      <c r="L2365" s="11">
        <v>101.69999694824219</v>
      </c>
      <c r="M2365" s="12">
        <v>70.099998474121094</v>
      </c>
    </row>
    <row r="2366" spans="1:13">
      <c r="A2366" s="9">
        <v>44660.211805555555</v>
      </c>
      <c r="B2366" s="10">
        <v>9.9837079644203186E-2</v>
      </c>
      <c r="C2366" s="10">
        <v>3.3541668206453323E-2</v>
      </c>
      <c r="D2366" s="10">
        <v>0.1865755170583725</v>
      </c>
      <c r="E2366" s="10">
        <v>0.12757754325866699</v>
      </c>
      <c r="F2366" s="11">
        <v>14</v>
      </c>
      <c r="G2366" s="11">
        <v>10.100000381469727</v>
      </c>
      <c r="H2366" s="10">
        <v>1.4720202684402466</v>
      </c>
      <c r="I2366" s="10">
        <v>3.1479761004447937E-2</v>
      </c>
      <c r="J2366" s="11">
        <v>9.7399997711181641</v>
      </c>
      <c r="K2366" s="11">
        <v>23.700000762939453</v>
      </c>
      <c r="L2366" s="11">
        <v>101.80000305175781</v>
      </c>
      <c r="M2366" s="12">
        <v>70.099998474121094</v>
      </c>
    </row>
    <row r="2367" spans="1:13">
      <c r="A2367" s="9">
        <v>44660.215277777781</v>
      </c>
      <c r="B2367" s="10">
        <v>0.11898151040077209</v>
      </c>
      <c r="C2367" s="10">
        <v>3.9829924702644348E-2</v>
      </c>
      <c r="D2367" s="10">
        <v>0.22430536150932312</v>
      </c>
      <c r="E2367" s="10">
        <v>0.12757496535778046</v>
      </c>
      <c r="F2367" s="11">
        <v>15.100000381469727</v>
      </c>
      <c r="G2367" s="11">
        <v>15.699999809265137</v>
      </c>
      <c r="H2367" s="10">
        <v>1.4668896198272705</v>
      </c>
      <c r="I2367" s="10">
        <v>3.1479127705097198E-2</v>
      </c>
      <c r="J2367" s="11">
        <v>9.8100004196166992</v>
      </c>
      <c r="K2367" s="11">
        <v>23.700000762939453</v>
      </c>
      <c r="L2367" s="11">
        <v>101.80000305175781</v>
      </c>
      <c r="M2367" s="12">
        <v>70.099998474121094</v>
      </c>
    </row>
    <row r="2368" spans="1:13">
      <c r="A2368" s="9">
        <v>44660.21875</v>
      </c>
      <c r="B2368" s="10">
        <v>0.12035509198904037</v>
      </c>
      <c r="C2368" s="10">
        <v>4.4024735689163208E-2</v>
      </c>
      <c r="D2368" s="10">
        <v>0.2285093367099762</v>
      </c>
      <c r="E2368" s="10">
        <v>0.12758129835128784</v>
      </c>
      <c r="F2368" s="11">
        <v>13.800000190734863</v>
      </c>
      <c r="G2368" s="11">
        <v>9.8000001907348633</v>
      </c>
      <c r="H2368" s="10">
        <v>1.4684197902679443</v>
      </c>
      <c r="I2368" s="10">
        <v>0.145346999168396</v>
      </c>
      <c r="J2368" s="11">
        <v>9.7399997711181641</v>
      </c>
      <c r="K2368" s="11">
        <v>23.700000762939453</v>
      </c>
      <c r="L2368" s="11">
        <v>101.69999694824219</v>
      </c>
      <c r="M2368" s="12">
        <v>70.199996948242188</v>
      </c>
    </row>
    <row r="2369" spans="1:13">
      <c r="A2369" s="9">
        <v>44660.222222222219</v>
      </c>
      <c r="B2369" s="10">
        <v>7.248658686876297E-2</v>
      </c>
      <c r="C2369" s="10">
        <v>3.9831902831792831E-2</v>
      </c>
      <c r="D2369" s="10">
        <v>0.15094193816184998</v>
      </c>
      <c r="E2369" s="10">
        <v>0.25516259670257568</v>
      </c>
      <c r="F2369" s="11">
        <v>13.300000190734863</v>
      </c>
      <c r="G2369" s="11">
        <v>10.600000381469727</v>
      </c>
      <c r="H2369" s="10">
        <v>1.4727922677993774</v>
      </c>
      <c r="I2369" s="10">
        <v>0.17280887067317963</v>
      </c>
      <c r="J2369" s="11">
        <v>9.7399997711181641</v>
      </c>
      <c r="K2369" s="11">
        <v>23.700000762939453</v>
      </c>
      <c r="L2369" s="11">
        <v>101.69999694824219</v>
      </c>
      <c r="M2369" s="12">
        <v>70.199996948242188</v>
      </c>
    </row>
    <row r="2370" spans="1:13">
      <c r="A2370" s="9">
        <v>44660.225694444445</v>
      </c>
      <c r="B2370" s="10">
        <v>0.13950659334659576</v>
      </c>
      <c r="C2370" s="10">
        <v>3.7736594676971436E-2</v>
      </c>
      <c r="D2370" s="10">
        <v>0.25157728791236877</v>
      </c>
      <c r="E2370" s="10">
        <v>0.12758505344390869</v>
      </c>
      <c r="F2370" s="11">
        <v>13.300000190734863</v>
      </c>
      <c r="G2370" s="11">
        <v>16.799999237060547</v>
      </c>
      <c r="H2370" s="10">
        <v>1.4764795303344727</v>
      </c>
      <c r="I2370" s="10">
        <v>8.8416442275047302E-2</v>
      </c>
      <c r="J2370" s="11">
        <v>9.7399997711181641</v>
      </c>
      <c r="K2370" s="11">
        <v>23.700000762939453</v>
      </c>
      <c r="L2370" s="11">
        <v>101.69999694824219</v>
      </c>
      <c r="M2370" s="12">
        <v>70.300003051757813</v>
      </c>
    </row>
    <row r="2371" spans="1:13">
      <c r="A2371" s="9">
        <v>44660.229166666664</v>
      </c>
      <c r="B2371" s="10">
        <v>0.13951070606708527</v>
      </c>
      <c r="C2371" s="10">
        <v>4.1930783540010452E-2</v>
      </c>
      <c r="D2371" s="10">
        <v>0.25577780604362488</v>
      </c>
      <c r="E2371" s="10">
        <v>0.12758880853652954</v>
      </c>
      <c r="F2371" s="11">
        <v>12.800000190734863</v>
      </c>
      <c r="G2371" s="11">
        <v>12.899999618530273</v>
      </c>
      <c r="H2371" s="10">
        <v>1.4852685928344727</v>
      </c>
      <c r="I2371" s="10">
        <v>6.4974606037139893E-2</v>
      </c>
      <c r="J2371" s="11">
        <v>9.7799997329711914</v>
      </c>
      <c r="K2371" s="11">
        <v>23.700000762939453</v>
      </c>
      <c r="L2371" s="11">
        <v>101.80000305175781</v>
      </c>
      <c r="M2371" s="12">
        <v>70.400001525878906</v>
      </c>
    </row>
    <row r="2372" spans="1:13">
      <c r="A2372" s="9">
        <v>44660.232638888891</v>
      </c>
      <c r="B2372" s="10">
        <v>0.12446654587984085</v>
      </c>
      <c r="C2372" s="10">
        <v>3.9834603667259216E-2</v>
      </c>
      <c r="D2372" s="10">
        <v>0.23062139749526978</v>
      </c>
      <c r="E2372" s="10">
        <v>0.12758995592594147</v>
      </c>
      <c r="F2372" s="11">
        <v>12.5</v>
      </c>
      <c r="G2372" s="11">
        <v>14.199999809265137</v>
      </c>
      <c r="H2372" s="10">
        <v>1.4860106706619263</v>
      </c>
      <c r="I2372" s="10">
        <v>5.760686844587326E-2</v>
      </c>
      <c r="J2372" s="11">
        <v>9.8100004196166992</v>
      </c>
      <c r="K2372" s="11">
        <v>23.700000762939453</v>
      </c>
      <c r="L2372" s="11">
        <v>101.69999694824219</v>
      </c>
      <c r="M2372" s="12">
        <v>70.5</v>
      </c>
    </row>
    <row r="2373" spans="1:13">
      <c r="A2373" s="9">
        <v>44660.236111111109</v>
      </c>
      <c r="B2373" s="10">
        <v>0.13267582654953003</v>
      </c>
      <c r="C2373" s="10">
        <v>4.4028617441654205E-2</v>
      </c>
      <c r="D2373" s="10">
        <v>0.24739889800548553</v>
      </c>
      <c r="E2373" s="10">
        <v>0.1275925487279892</v>
      </c>
      <c r="F2373" s="11">
        <v>14.100000381469727</v>
      </c>
      <c r="G2373" s="11">
        <v>21.899999618530273</v>
      </c>
      <c r="H2373" s="10">
        <v>1.4860408306121826</v>
      </c>
      <c r="I2373" s="10">
        <v>6.7655950784683228E-2</v>
      </c>
      <c r="J2373" s="11">
        <v>9.7600002288818359</v>
      </c>
      <c r="K2373" s="11">
        <v>23.700000762939453</v>
      </c>
      <c r="L2373" s="11">
        <v>101.69999694824219</v>
      </c>
      <c r="M2373" s="12">
        <v>70.5</v>
      </c>
    </row>
    <row r="2374" spans="1:13">
      <c r="A2374" s="9">
        <v>44660.239583333336</v>
      </c>
      <c r="B2374" s="10">
        <v>0.12036924809217453</v>
      </c>
      <c r="C2374" s="10">
        <v>4.1933245956897736E-2</v>
      </c>
      <c r="D2374" s="10">
        <v>0.22643955051898956</v>
      </c>
      <c r="E2374" s="10">
        <v>0.25519260764122009</v>
      </c>
      <c r="F2374" s="11">
        <v>15.5</v>
      </c>
      <c r="G2374" s="11">
        <v>21.399999618530273</v>
      </c>
      <c r="H2374" s="10">
        <v>1.4802539348602295</v>
      </c>
      <c r="I2374" s="10">
        <v>5.3590450435876846E-2</v>
      </c>
      <c r="J2374" s="11">
        <v>9.6999998092651367</v>
      </c>
      <c r="K2374" s="11">
        <v>23.700000762939453</v>
      </c>
      <c r="L2374" s="11">
        <v>101.69999694824219</v>
      </c>
      <c r="M2374" s="12">
        <v>70.599998474121094</v>
      </c>
    </row>
    <row r="2375" spans="1:13">
      <c r="A2375" s="9">
        <v>44660.243055555555</v>
      </c>
      <c r="B2375" s="10">
        <v>0.13815231621265411</v>
      </c>
      <c r="C2375" s="10">
        <v>3.983694314956665E-2</v>
      </c>
      <c r="D2375" s="10">
        <v>0.24950508773326874</v>
      </c>
      <c r="E2375" s="10">
        <v>0.12759745121002197</v>
      </c>
      <c r="F2375" s="11">
        <v>16.399999618530273</v>
      </c>
      <c r="G2375" s="11">
        <v>16.600000381469727</v>
      </c>
      <c r="H2375" s="10">
        <v>1.4802672863006592</v>
      </c>
      <c r="I2375" s="10">
        <v>5.8280140161514282E-2</v>
      </c>
      <c r="J2375" s="11">
        <v>9.7299995422363281</v>
      </c>
      <c r="K2375" s="11">
        <v>23.700000762939453</v>
      </c>
      <c r="L2375" s="11">
        <v>101.80000305175781</v>
      </c>
      <c r="M2375" s="12">
        <v>70.699996948242188</v>
      </c>
    </row>
    <row r="2376" spans="1:13">
      <c r="A2376" s="9">
        <v>44660.246527777781</v>
      </c>
      <c r="B2376" s="10">
        <v>0.19973039627075195</v>
      </c>
      <c r="C2376" s="10">
        <v>3.7744998931884766E-2</v>
      </c>
      <c r="D2376" s="10">
        <v>0.34389892220497131</v>
      </c>
      <c r="E2376" s="10">
        <v>0.25522693991661072</v>
      </c>
      <c r="F2376" s="11">
        <v>16</v>
      </c>
      <c r="G2376" s="11">
        <v>16.100000381469727</v>
      </c>
      <c r="H2376" s="10">
        <v>1.4870134592056274</v>
      </c>
      <c r="I2376" s="10">
        <v>5.8957424014806747E-2</v>
      </c>
      <c r="J2376" s="11">
        <v>9.75</v>
      </c>
      <c r="K2376" s="11">
        <v>23.799999237060547</v>
      </c>
      <c r="L2376" s="11">
        <v>101.69999694824219</v>
      </c>
      <c r="M2376" s="12">
        <v>70.699996948242188</v>
      </c>
    </row>
    <row r="2377" spans="1:13">
      <c r="A2377" s="9">
        <v>44660.25</v>
      </c>
      <c r="B2377" s="10">
        <v>0.2051767110824585</v>
      </c>
      <c r="C2377" s="10">
        <v>5.0320349633693695E-2</v>
      </c>
      <c r="D2377" s="10">
        <v>0.36482253670692444</v>
      </c>
      <c r="E2377" s="10">
        <v>0.25519490242004395</v>
      </c>
      <c r="F2377" s="11">
        <v>17.399999618530273</v>
      </c>
      <c r="G2377" s="11">
        <v>22</v>
      </c>
      <c r="H2377" s="10">
        <v>1.4875555038452148</v>
      </c>
      <c r="I2377" s="10">
        <v>5.7610251009464264E-2</v>
      </c>
      <c r="J2377" s="11">
        <v>9.6700000762939453</v>
      </c>
      <c r="K2377" s="11">
        <v>23.700000762939453</v>
      </c>
      <c r="L2377" s="11">
        <v>101.69999694824219</v>
      </c>
      <c r="M2377" s="12">
        <v>70.699996948242188</v>
      </c>
    </row>
    <row r="2378" spans="1:13">
      <c r="A2378" s="9">
        <v>44660.253472222219</v>
      </c>
      <c r="B2378" s="10">
        <v>0.24624297022819519</v>
      </c>
      <c r="C2378" s="10">
        <v>3.7744998931884766E-2</v>
      </c>
      <c r="D2378" s="10">
        <v>0.41519501805305481</v>
      </c>
      <c r="E2378" s="10">
        <v>0.25522693991661072</v>
      </c>
      <c r="F2378" s="11">
        <v>18.100000381469727</v>
      </c>
      <c r="G2378" s="11">
        <v>24.600000381469727</v>
      </c>
      <c r="H2378" s="10">
        <v>1.4943026304244995</v>
      </c>
      <c r="I2378" s="10">
        <v>6.9676958024501801E-2</v>
      </c>
      <c r="J2378" s="11">
        <v>9.7799997329711914</v>
      </c>
      <c r="K2378" s="11">
        <v>23.799999237060547</v>
      </c>
      <c r="L2378" s="11">
        <v>101.80000305175781</v>
      </c>
      <c r="M2378" s="12">
        <v>70.699996948242188</v>
      </c>
    </row>
    <row r="2379" spans="1:13">
      <c r="A2379" s="9">
        <v>44660.256944444445</v>
      </c>
      <c r="B2379" s="10">
        <v>0.3515906035900116</v>
      </c>
      <c r="C2379" s="10">
        <v>4.8231150954961777E-2</v>
      </c>
      <c r="D2379" s="10">
        <v>0.5871618390083313</v>
      </c>
      <c r="E2379" s="10">
        <v>0.89332067966461182</v>
      </c>
      <c r="F2379" s="11">
        <v>18.700000762939453</v>
      </c>
      <c r="G2379" s="11">
        <v>25.100000381469727</v>
      </c>
      <c r="H2379" s="10">
        <v>1.4907021522521973</v>
      </c>
      <c r="I2379" s="10">
        <v>9.3128681182861328E-2</v>
      </c>
      <c r="J2379" s="11">
        <v>9.7399997711181641</v>
      </c>
      <c r="K2379" s="11">
        <v>23.799999237060547</v>
      </c>
      <c r="L2379" s="11">
        <v>101.80000305175781</v>
      </c>
      <c r="M2379" s="12">
        <v>70.800003051757813</v>
      </c>
    </row>
    <row r="2380" spans="1:13">
      <c r="A2380" s="9">
        <v>44660.260416666664</v>
      </c>
      <c r="B2380" s="10">
        <v>0.38989618420600891</v>
      </c>
      <c r="C2380" s="10">
        <v>4.4037137180566788E-2</v>
      </c>
      <c r="D2380" s="10">
        <v>0.64168399572372437</v>
      </c>
      <c r="E2380" s="10">
        <v>1.276172399520874</v>
      </c>
      <c r="F2380" s="11">
        <v>18.799999237060547</v>
      </c>
      <c r="G2380" s="11">
        <v>18.399999618530273</v>
      </c>
      <c r="H2380" s="10">
        <v>1.4870573282241821</v>
      </c>
      <c r="I2380" s="10">
        <v>8.5758790373802185E-2</v>
      </c>
      <c r="J2380" s="11">
        <v>9.7399997711181641</v>
      </c>
      <c r="K2380" s="11">
        <v>23.799999237060547</v>
      </c>
      <c r="L2380" s="11">
        <v>101.80000305175781</v>
      </c>
      <c r="M2380" s="12">
        <v>70.800003051757813</v>
      </c>
    </row>
    <row r="2381" spans="1:13">
      <c r="A2381" s="9">
        <v>44660.263888888891</v>
      </c>
      <c r="B2381" s="10">
        <v>0.40357673168182373</v>
      </c>
      <c r="C2381" s="10">
        <v>5.6619178503751755E-2</v>
      </c>
      <c r="D2381" s="10">
        <v>0.6752360463142395</v>
      </c>
      <c r="E2381" s="10">
        <v>1.4037896394729614</v>
      </c>
      <c r="F2381" s="11">
        <v>18.100000381469727</v>
      </c>
      <c r="G2381" s="11">
        <v>22.399999618530273</v>
      </c>
      <c r="H2381" s="10">
        <v>1.4841415882110596</v>
      </c>
      <c r="I2381" s="10">
        <v>7.1018993854522705E-2</v>
      </c>
      <c r="J2381" s="11">
        <v>9.7100000381469727</v>
      </c>
      <c r="K2381" s="11">
        <v>23.799999237060547</v>
      </c>
      <c r="L2381" s="11">
        <v>101.80000305175781</v>
      </c>
      <c r="M2381" s="12">
        <v>70.800003051757813</v>
      </c>
    </row>
    <row r="2382" spans="1:13">
      <c r="A2382" s="9">
        <v>44660.267361111109</v>
      </c>
      <c r="B2382" s="10">
        <v>0.34065315127372742</v>
      </c>
      <c r="C2382" s="10">
        <v>5.0329189747571945E-2</v>
      </c>
      <c r="D2382" s="10">
        <v>0.57249456644058228</v>
      </c>
      <c r="E2382" s="10">
        <v>0.6380993127822876</v>
      </c>
      <c r="F2382" s="11">
        <v>20.299999237060547</v>
      </c>
      <c r="G2382" s="11">
        <v>29.200000762939453</v>
      </c>
      <c r="H2382" s="10">
        <v>1.4768823385238647</v>
      </c>
      <c r="I2382" s="10">
        <v>6.5660424530506134E-2</v>
      </c>
      <c r="J2382" s="11">
        <v>9.630000114440918</v>
      </c>
      <c r="K2382" s="11">
        <v>23.799999237060547</v>
      </c>
      <c r="L2382" s="11">
        <v>101.80000305175781</v>
      </c>
      <c r="M2382" s="12">
        <v>70.800003051757813</v>
      </c>
    </row>
    <row r="2383" spans="1:13">
      <c r="A2383" s="9">
        <v>44660.270833333336</v>
      </c>
      <c r="B2383" s="10">
        <v>0.37896296381950378</v>
      </c>
      <c r="C2383" s="10">
        <v>4.1941367089748383E-2</v>
      </c>
      <c r="D2383" s="10">
        <v>0.62073224782943726</v>
      </c>
      <c r="E2383" s="10">
        <v>1.7866941690444946</v>
      </c>
      <c r="F2383" s="11">
        <v>22.5</v>
      </c>
      <c r="G2383" s="11">
        <v>28.899999618530273</v>
      </c>
      <c r="H2383" s="10">
        <v>1.4768955707550049</v>
      </c>
      <c r="I2383" s="10">
        <v>9.849151223897934E-2</v>
      </c>
      <c r="J2383" s="11">
        <v>9.6599998474121094</v>
      </c>
      <c r="K2383" s="11">
        <v>23.799999237060547</v>
      </c>
      <c r="L2383" s="11">
        <v>101.69999694824219</v>
      </c>
      <c r="M2383" s="12">
        <v>70.900001525878906</v>
      </c>
    </row>
    <row r="2384" spans="1:13">
      <c r="A2384" s="9">
        <v>44660.274305555555</v>
      </c>
      <c r="B2384" s="10">
        <v>0.35297638177871704</v>
      </c>
      <c r="C2384" s="10">
        <v>4.1942235082387924E-2</v>
      </c>
      <c r="D2384" s="10">
        <v>0.58299708366394043</v>
      </c>
      <c r="E2384" s="10">
        <v>2.0419783592224121</v>
      </c>
      <c r="F2384" s="11">
        <v>23.399999618530273</v>
      </c>
      <c r="G2384" s="11">
        <v>31.899999618530273</v>
      </c>
      <c r="H2384" s="10">
        <v>1.4791131019592285</v>
      </c>
      <c r="I2384" s="10">
        <v>0.10251369327306747</v>
      </c>
      <c r="J2384" s="11">
        <v>9.7299995422363281</v>
      </c>
      <c r="K2384" s="11">
        <v>23.799999237060547</v>
      </c>
      <c r="L2384" s="11">
        <v>101.80000305175781</v>
      </c>
      <c r="M2384" s="12">
        <v>70.900001525878906</v>
      </c>
    </row>
    <row r="2385" spans="1:13">
      <c r="A2385" s="9">
        <v>44660.277777777781</v>
      </c>
      <c r="B2385" s="10">
        <v>0.34613573551177979</v>
      </c>
      <c r="C2385" s="10">
        <v>5.8719128370285034E-2</v>
      </c>
      <c r="D2385" s="10">
        <v>0.58928835391998291</v>
      </c>
      <c r="E2385" s="10">
        <v>1.2762365341186523</v>
      </c>
      <c r="F2385" s="11">
        <v>23.700000762939453</v>
      </c>
      <c r="G2385" s="11">
        <v>26.700000762939453</v>
      </c>
      <c r="H2385" s="10">
        <v>1.4769262075424194</v>
      </c>
      <c r="I2385" s="10">
        <v>8.7773166596889496E-2</v>
      </c>
      <c r="J2385" s="11">
        <v>9.8000001907348633</v>
      </c>
      <c r="K2385" s="11">
        <v>23.799999237060547</v>
      </c>
      <c r="L2385" s="11">
        <v>101.80000305175781</v>
      </c>
      <c r="M2385" s="12">
        <v>70.900001525878906</v>
      </c>
    </row>
    <row r="2386" spans="1:13">
      <c r="A2386" s="9">
        <v>44660.28125</v>
      </c>
      <c r="B2386" s="10">
        <v>0.29961326718330383</v>
      </c>
      <c r="C2386" s="10">
        <v>4.8232574015855789E-2</v>
      </c>
      <c r="D2386" s="10">
        <v>0.50539344549179077</v>
      </c>
      <c r="E2386" s="10">
        <v>1.2762100696563721</v>
      </c>
      <c r="F2386" s="11">
        <v>23</v>
      </c>
      <c r="G2386" s="11">
        <v>23.600000381469727</v>
      </c>
      <c r="H2386" s="10">
        <v>1.4739795923233032</v>
      </c>
      <c r="I2386" s="10">
        <v>8.1741258502006531E-2</v>
      </c>
      <c r="J2386" s="11">
        <v>9.6499996185302734</v>
      </c>
      <c r="K2386" s="11">
        <v>23.799999237060547</v>
      </c>
      <c r="L2386" s="11">
        <v>101.80000305175781</v>
      </c>
      <c r="M2386" s="12">
        <v>70.900001525878906</v>
      </c>
    </row>
    <row r="2387" spans="1:13">
      <c r="A2387" s="9">
        <v>44660.284722222219</v>
      </c>
      <c r="B2387" s="10">
        <v>0.3967563807964325</v>
      </c>
      <c r="C2387" s="10">
        <v>4.8233572393655777E-2</v>
      </c>
      <c r="D2387" s="10">
        <v>0.65639591217041016</v>
      </c>
      <c r="E2387" s="10">
        <v>2.1696019172668457</v>
      </c>
      <c r="F2387" s="11">
        <v>23.299999237060547</v>
      </c>
      <c r="G2387" s="11">
        <v>24.299999237060547</v>
      </c>
      <c r="H2387" s="10">
        <v>1.4834870100021362</v>
      </c>
      <c r="I2387" s="10">
        <v>0.10184367746114731</v>
      </c>
      <c r="J2387" s="11">
        <v>9.7600002288818359</v>
      </c>
      <c r="K2387" s="11">
        <v>23.799999237060547</v>
      </c>
      <c r="L2387" s="11">
        <v>101.69999694824219</v>
      </c>
      <c r="M2387" s="12">
        <v>70.900001525878906</v>
      </c>
    </row>
    <row r="2388" spans="1:13">
      <c r="A2388" s="9">
        <v>44660.288194444445</v>
      </c>
      <c r="B2388" s="10">
        <v>0.48841071128845215</v>
      </c>
      <c r="C2388" s="10">
        <v>3.5650167614221573E-2</v>
      </c>
      <c r="D2388" s="10">
        <v>0.78430366516113281</v>
      </c>
      <c r="E2388" s="10">
        <v>1.6590731143951416</v>
      </c>
      <c r="F2388" s="11">
        <v>24.600000381469727</v>
      </c>
      <c r="G2388" s="11">
        <v>31.200000762939453</v>
      </c>
      <c r="H2388" s="10">
        <v>1.4841853380203247</v>
      </c>
      <c r="I2388" s="10">
        <v>9.9161528050899506E-2</v>
      </c>
      <c r="J2388" s="11">
        <v>9.7700004577636719</v>
      </c>
      <c r="K2388" s="11">
        <v>23.799999237060547</v>
      </c>
      <c r="L2388" s="11">
        <v>101.69999694824219</v>
      </c>
      <c r="M2388" s="12">
        <v>70.900001525878906</v>
      </c>
    </row>
    <row r="2389" spans="1:13">
      <c r="A2389" s="9">
        <v>44660.291666666664</v>
      </c>
      <c r="B2389" s="10">
        <v>0.49668210744857788</v>
      </c>
      <c r="C2389" s="10">
        <v>4.8238672316074371E-2</v>
      </c>
      <c r="D2389" s="10">
        <v>0.8095707893371582</v>
      </c>
      <c r="E2389" s="10">
        <v>1.5316457748413086</v>
      </c>
      <c r="F2389" s="11">
        <v>27.299999237060547</v>
      </c>
      <c r="G2389" s="11">
        <v>43.900001525878906</v>
      </c>
      <c r="H2389" s="10">
        <v>1.4858312606811523</v>
      </c>
      <c r="I2389" s="10">
        <v>0.11056568473577499</v>
      </c>
      <c r="J2389" s="11">
        <v>9.7899999618530273</v>
      </c>
      <c r="K2389" s="11">
        <v>23.899999618530273</v>
      </c>
      <c r="L2389" s="11">
        <v>101.69999694824219</v>
      </c>
      <c r="M2389" s="12">
        <v>70.900001525878906</v>
      </c>
    </row>
    <row r="2390" spans="1:13">
      <c r="A2390" s="9">
        <v>44660.295138888891</v>
      </c>
      <c r="B2390" s="10">
        <v>0.56099075078964233</v>
      </c>
      <c r="C2390" s="10">
        <v>5.453067272901535E-2</v>
      </c>
      <c r="D2390" s="10">
        <v>0.91443747282028198</v>
      </c>
      <c r="E2390" s="10">
        <v>1.4040086269378662</v>
      </c>
      <c r="F2390" s="11">
        <v>31.399999618530273</v>
      </c>
      <c r="G2390" s="11">
        <v>47.700000762939453</v>
      </c>
      <c r="H2390" s="10">
        <v>1.4880183935165405</v>
      </c>
      <c r="I2390" s="10">
        <v>0.1025245413184166</v>
      </c>
      <c r="J2390" s="11">
        <v>9.6899995803833008</v>
      </c>
      <c r="K2390" s="11">
        <v>23.899999618530273</v>
      </c>
      <c r="L2390" s="11">
        <v>101.80000305175781</v>
      </c>
      <c r="M2390" s="12">
        <v>70.900001525878906</v>
      </c>
    </row>
    <row r="2391" spans="1:13">
      <c r="A2391" s="9">
        <v>44660.298611111109</v>
      </c>
      <c r="B2391" s="10">
        <v>0.504902184009552</v>
      </c>
      <c r="C2391" s="10">
        <v>6.2921315431594849E-2</v>
      </c>
      <c r="D2391" s="10">
        <v>0.83475613594055176</v>
      </c>
      <c r="E2391" s="10">
        <v>2.4251561164855957</v>
      </c>
      <c r="F2391" s="11">
        <v>34.299999237060547</v>
      </c>
      <c r="G2391" s="11">
        <v>47.299999237060547</v>
      </c>
      <c r="H2391" s="10">
        <v>1.4895074367523193</v>
      </c>
      <c r="I2391" s="10">
        <v>0.12128972262144089</v>
      </c>
      <c r="J2391" s="11">
        <v>9.75</v>
      </c>
      <c r="K2391" s="11">
        <v>23.899999618530273</v>
      </c>
      <c r="L2391" s="11">
        <v>101.80000305175781</v>
      </c>
      <c r="M2391" s="12">
        <v>70.900001525878906</v>
      </c>
    </row>
    <row r="2392" spans="1:13">
      <c r="A2392" s="9">
        <v>44660.302083333336</v>
      </c>
      <c r="B2392" s="10">
        <v>0.56100243330001831</v>
      </c>
      <c r="C2392" s="10">
        <v>5.6629184633493423E-2</v>
      </c>
      <c r="D2392" s="10">
        <v>0.91655385494232178</v>
      </c>
      <c r="E2392" s="10">
        <v>1.6593173742294312</v>
      </c>
      <c r="F2392" s="11">
        <v>35.799999237060547</v>
      </c>
      <c r="G2392" s="11">
        <v>53.200000762939453</v>
      </c>
      <c r="H2392" s="10">
        <v>1.4938819408416748</v>
      </c>
      <c r="I2392" s="10">
        <v>9.8506011068820953E-2</v>
      </c>
      <c r="J2392" s="11">
        <v>9.6800003051757813</v>
      </c>
      <c r="K2392" s="11">
        <v>23.899999618530273</v>
      </c>
      <c r="L2392" s="11">
        <v>101.69999694824219</v>
      </c>
      <c r="M2392" s="12">
        <v>70.900001525878906</v>
      </c>
    </row>
    <row r="2393" spans="1:13">
      <c r="A2393" s="9">
        <v>44660.305555555555</v>
      </c>
      <c r="B2393" s="10">
        <v>0.59391719102859497</v>
      </c>
      <c r="C2393" s="10">
        <v>5.8734040707349777E-2</v>
      </c>
      <c r="D2393" s="10">
        <v>0.96911168098449707</v>
      </c>
      <c r="E2393" s="10">
        <v>1.4042166471481323</v>
      </c>
      <c r="F2393" s="11">
        <v>37.700000762939453</v>
      </c>
      <c r="G2393" s="11">
        <v>57.299999237060547</v>
      </c>
      <c r="H2393" s="10">
        <v>1.5028221607208252</v>
      </c>
      <c r="I2393" s="10">
        <v>0.10723108798265457</v>
      </c>
      <c r="J2393" s="11">
        <v>9.7100000381469727</v>
      </c>
      <c r="K2393" s="11">
        <v>24</v>
      </c>
      <c r="L2393" s="11">
        <v>101.80000305175781</v>
      </c>
      <c r="M2393" s="12">
        <v>70.900001525878906</v>
      </c>
    </row>
    <row r="2394" spans="1:13">
      <c r="A2394" s="9">
        <v>44660.309027777781</v>
      </c>
      <c r="B2394" s="10">
        <v>0.56381082534790039</v>
      </c>
      <c r="C2394" s="10">
        <v>6.7124620079994202E-2</v>
      </c>
      <c r="D2394" s="10">
        <v>0.9313541054725647</v>
      </c>
      <c r="E2394" s="10">
        <v>1.6595287322998047</v>
      </c>
      <c r="F2394" s="11">
        <v>39.200000762939453</v>
      </c>
      <c r="G2394" s="11">
        <v>52.5</v>
      </c>
      <c r="H2394" s="10">
        <v>1.4977179765701294</v>
      </c>
      <c r="I2394" s="10">
        <v>9.8518557846546173E-2</v>
      </c>
      <c r="J2394" s="11">
        <v>9.75</v>
      </c>
      <c r="K2394" s="11">
        <v>24</v>
      </c>
      <c r="L2394" s="11">
        <v>101.69999694824219</v>
      </c>
      <c r="M2394" s="12">
        <v>70.900001525878906</v>
      </c>
    </row>
    <row r="2395" spans="1:13">
      <c r="A2395" s="9">
        <v>44660.3125</v>
      </c>
      <c r="B2395" s="10">
        <v>0.66506391763687134</v>
      </c>
      <c r="C2395" s="10">
        <v>5.0342410802841187E-2</v>
      </c>
      <c r="D2395" s="10">
        <v>1.069776177406311</v>
      </c>
      <c r="E2395" s="10">
        <v>2.2977609634399414</v>
      </c>
      <c r="F2395" s="11">
        <v>39.299999237060547</v>
      </c>
      <c r="G2395" s="11">
        <v>44.099998474121094</v>
      </c>
      <c r="H2395" s="10">
        <v>1.4940409660339355</v>
      </c>
      <c r="I2395" s="10">
        <v>0.13537642359733582</v>
      </c>
      <c r="J2395" s="11">
        <v>9.7600002288818359</v>
      </c>
      <c r="K2395" s="11">
        <v>24</v>
      </c>
      <c r="L2395" s="11">
        <v>101.69999694824219</v>
      </c>
      <c r="M2395" s="12">
        <v>70.900001525878906</v>
      </c>
    </row>
    <row r="2396" spans="1:13">
      <c r="A2396" s="9">
        <v>44660.315972222219</v>
      </c>
      <c r="B2396" s="10">
        <v>0.6280970573425293</v>
      </c>
      <c r="C2396" s="10">
        <v>7.3413819074630737E-2</v>
      </c>
      <c r="D2396" s="10">
        <v>1.0361835956573486</v>
      </c>
      <c r="E2396" s="10">
        <v>1.7870938777923584</v>
      </c>
      <c r="F2396" s="11">
        <v>39.200000762939453</v>
      </c>
      <c r="G2396" s="11">
        <v>45.099998474121094</v>
      </c>
      <c r="H2396" s="10">
        <v>1.4859758615493774</v>
      </c>
      <c r="I2396" s="10">
        <v>0.11995867639780045</v>
      </c>
      <c r="J2396" s="11">
        <v>9.7399997711181641</v>
      </c>
      <c r="K2396" s="11">
        <v>24</v>
      </c>
      <c r="L2396" s="11">
        <v>101.69999694824219</v>
      </c>
      <c r="M2396" s="12">
        <v>70.800003051757813</v>
      </c>
    </row>
    <row r="2397" spans="1:13">
      <c r="A2397" s="9">
        <v>44660.319444444445</v>
      </c>
      <c r="B2397" s="10">
        <v>0.4611477255821228</v>
      </c>
      <c r="C2397" s="10">
        <v>6.7120589315891266E-2</v>
      </c>
      <c r="D2397" s="10">
        <v>0.77398431301116943</v>
      </c>
      <c r="E2397" s="10">
        <v>2.6806163787841797</v>
      </c>
      <c r="F2397" s="11">
        <v>39.799999237060547</v>
      </c>
      <c r="G2397" s="11">
        <v>46.599998474121094</v>
      </c>
      <c r="H2397" s="10">
        <v>1.4881495237350464</v>
      </c>
      <c r="I2397" s="10">
        <v>0.17960131168365479</v>
      </c>
      <c r="J2397" s="11">
        <v>9.7899999618530273</v>
      </c>
      <c r="K2397" s="11">
        <v>24</v>
      </c>
      <c r="L2397" s="11">
        <v>101.80000305175781</v>
      </c>
      <c r="M2397" s="12">
        <v>70.699996948242188</v>
      </c>
    </row>
    <row r="2398" spans="1:13">
      <c r="A2398" s="9">
        <v>44660.322916666664</v>
      </c>
      <c r="B2398" s="10">
        <v>0.36124768853187561</v>
      </c>
      <c r="C2398" s="10">
        <v>6.0826770961284637E-2</v>
      </c>
      <c r="D2398" s="10">
        <v>0.61665761470794678</v>
      </c>
      <c r="E2398" s="10">
        <v>1.6593947410583496</v>
      </c>
      <c r="F2398" s="11">
        <v>38.599998474121094</v>
      </c>
      <c r="G2398" s="11">
        <v>44</v>
      </c>
      <c r="H2398" s="10">
        <v>1.4895768165588379</v>
      </c>
      <c r="I2398" s="10">
        <v>0.11057313531637192</v>
      </c>
      <c r="J2398" s="11">
        <v>9.6700000762939453</v>
      </c>
      <c r="K2398" s="11">
        <v>24</v>
      </c>
      <c r="L2398" s="11">
        <v>101.80000305175781</v>
      </c>
      <c r="M2398" s="12">
        <v>70.699996948242188</v>
      </c>
    </row>
    <row r="2399" spans="1:13">
      <c r="A2399" s="9">
        <v>44660.326388888891</v>
      </c>
      <c r="B2399" s="10">
        <v>0.35300001502037048</v>
      </c>
      <c r="C2399" s="10">
        <v>5.6625813245773315E-2</v>
      </c>
      <c r="D2399" s="10">
        <v>0.59771686792373657</v>
      </c>
      <c r="E2399" s="10">
        <v>1.2763220071792603</v>
      </c>
      <c r="F2399" s="11">
        <v>35.900001525878906</v>
      </c>
      <c r="G2399" s="11">
        <v>35.799999237060547</v>
      </c>
      <c r="H2399" s="10">
        <v>1.4843155145645142</v>
      </c>
      <c r="I2399" s="10">
        <v>0.10453077405691147</v>
      </c>
      <c r="J2399" s="11">
        <v>9.7100000381469727</v>
      </c>
      <c r="K2399" s="11">
        <v>23.899999618530273</v>
      </c>
      <c r="L2399" s="11">
        <v>101.80000305175781</v>
      </c>
      <c r="M2399" s="12">
        <v>70.699996948242188</v>
      </c>
    </row>
    <row r="2400" spans="1:13">
      <c r="A2400" s="9">
        <v>44660.329861111109</v>
      </c>
      <c r="B2400" s="10">
        <v>0.38861134648323059</v>
      </c>
      <c r="C2400" s="10">
        <v>5.4533842951059341E-2</v>
      </c>
      <c r="D2400" s="10">
        <v>0.65021127462387085</v>
      </c>
      <c r="E2400" s="10">
        <v>1.2764456272125244</v>
      </c>
      <c r="F2400" s="11">
        <v>34.200000762939453</v>
      </c>
      <c r="G2400" s="11">
        <v>37.299999237060547</v>
      </c>
      <c r="H2400" s="10">
        <v>1.4647732973098755</v>
      </c>
      <c r="I2400" s="10">
        <v>9.3148618936538696E-2</v>
      </c>
      <c r="J2400" s="11">
        <v>9.7299995422363281</v>
      </c>
      <c r="K2400" s="11">
        <v>24</v>
      </c>
      <c r="L2400" s="11">
        <v>101.69999694824219</v>
      </c>
      <c r="M2400" s="12">
        <v>70.599998474121094</v>
      </c>
    </row>
    <row r="2401" spans="1:13">
      <c r="A2401" s="9">
        <v>44660.333333333336</v>
      </c>
      <c r="B2401" s="10">
        <v>0.40223556756973267</v>
      </c>
      <c r="C2401" s="10">
        <v>6.0817249119281769E-2</v>
      </c>
      <c r="D2401" s="10">
        <v>0.67737835645675659</v>
      </c>
      <c r="E2401" s="10">
        <v>2.0420122146606445</v>
      </c>
      <c r="F2401" s="11">
        <v>33.200000762939453</v>
      </c>
      <c r="G2401" s="11">
        <v>41.5</v>
      </c>
      <c r="H2401" s="10">
        <v>1.4762216806411743</v>
      </c>
      <c r="I2401" s="10">
        <v>0.11390598863363266</v>
      </c>
      <c r="J2401" s="11">
        <v>9.6599998474121094</v>
      </c>
      <c r="K2401" s="11">
        <v>23.899999618530273</v>
      </c>
      <c r="L2401" s="11">
        <v>101.69999694824219</v>
      </c>
      <c r="M2401" s="12">
        <v>70.599998474121094</v>
      </c>
    </row>
    <row r="2402" spans="1:13">
      <c r="A2402" s="9">
        <v>44660.336805555555</v>
      </c>
      <c r="B2402" s="10">
        <v>0.4597422182559967</v>
      </c>
      <c r="C2402" s="10">
        <v>5.0336383283138275E-2</v>
      </c>
      <c r="D2402" s="10">
        <v>0.75504577159881592</v>
      </c>
      <c r="E2402" s="10">
        <v>2.6804001331329346</v>
      </c>
      <c r="F2402" s="11">
        <v>32.200000762939453</v>
      </c>
      <c r="G2402" s="11">
        <v>41.900001525878906</v>
      </c>
      <c r="H2402" s="10">
        <v>1.5062562227249146</v>
      </c>
      <c r="I2402" s="10">
        <v>0.15345290303230286</v>
      </c>
      <c r="J2402" s="11">
        <v>9.6999998092651367</v>
      </c>
      <c r="K2402" s="11">
        <v>24</v>
      </c>
      <c r="L2402" s="11">
        <v>101.80000305175781</v>
      </c>
      <c r="M2402" s="12">
        <v>70.5</v>
      </c>
    </row>
    <row r="2403" spans="1:13">
      <c r="A2403" s="9">
        <v>44660.340277777781</v>
      </c>
      <c r="B2403" s="10">
        <v>0.44195461273193359</v>
      </c>
      <c r="C2403" s="10">
        <v>6.0823127627372742E-2</v>
      </c>
      <c r="D2403" s="10">
        <v>0.73826694488525391</v>
      </c>
      <c r="E2403" s="10">
        <v>1.786933422088623</v>
      </c>
      <c r="F2403" s="11">
        <v>33.400001525878906</v>
      </c>
      <c r="G2403" s="11">
        <v>45.099998474121094</v>
      </c>
      <c r="H2403" s="10">
        <v>1.5150051116943359</v>
      </c>
      <c r="I2403" s="10">
        <v>0.14072102308273315</v>
      </c>
      <c r="J2403" s="11">
        <v>9.6899995803833008</v>
      </c>
      <c r="K2403" s="11">
        <v>24</v>
      </c>
      <c r="L2403" s="11">
        <v>101.69999694824219</v>
      </c>
      <c r="M2403" s="12">
        <v>70.5</v>
      </c>
    </row>
    <row r="2404" spans="1:13">
      <c r="A2404" s="9">
        <v>44660.34375</v>
      </c>
      <c r="B2404" s="10">
        <v>0.46242031455039978</v>
      </c>
      <c r="C2404" s="10">
        <v>5.2427105605602264E-2</v>
      </c>
      <c r="D2404" s="10">
        <v>0.76124155521392822</v>
      </c>
      <c r="E2404" s="10">
        <v>1.2762196063995361</v>
      </c>
      <c r="F2404" s="11">
        <v>34.400001525878906</v>
      </c>
      <c r="G2404" s="11">
        <v>46.299999237060547</v>
      </c>
      <c r="H2404" s="10">
        <v>1.5002340078353882</v>
      </c>
      <c r="I2404" s="10">
        <v>0.11591265350580215</v>
      </c>
      <c r="J2404" s="11">
        <v>9.7100000381469727</v>
      </c>
      <c r="K2404" s="11">
        <v>23.899999618530273</v>
      </c>
      <c r="L2404" s="11">
        <v>101.80000305175781</v>
      </c>
      <c r="M2404" s="12">
        <v>70.5</v>
      </c>
    </row>
    <row r="2405" spans="1:13">
      <c r="A2405" s="9">
        <v>44660.347222222219</v>
      </c>
      <c r="B2405" s="10">
        <v>0.64037442207336426</v>
      </c>
      <c r="C2405" s="10">
        <v>5.0337884575128555E-2</v>
      </c>
      <c r="D2405" s="10">
        <v>1.0319267511367798</v>
      </c>
      <c r="E2405" s="10">
        <v>2.8081221580505371</v>
      </c>
      <c r="F2405" s="11">
        <v>34.599998474121094</v>
      </c>
      <c r="G2405" s="11">
        <v>46.400001525878906</v>
      </c>
      <c r="H2405" s="10">
        <v>1.5099468231201172</v>
      </c>
      <c r="I2405" s="10">
        <v>0.16685989499092102</v>
      </c>
      <c r="J2405" s="11">
        <v>9.6800003051757813</v>
      </c>
      <c r="K2405" s="11">
        <v>24</v>
      </c>
      <c r="L2405" s="11">
        <v>101.80000305175781</v>
      </c>
      <c r="M2405" s="12">
        <v>70.599998474121094</v>
      </c>
    </row>
    <row r="2406" spans="1:13">
      <c r="A2406" s="9">
        <v>44660.350694444445</v>
      </c>
      <c r="B2406" s="10">
        <v>0.69794732332229614</v>
      </c>
      <c r="C2406" s="10">
        <v>5.0345350056886673E-2</v>
      </c>
      <c r="D2406" s="10">
        <v>1.1180863380432129</v>
      </c>
      <c r="E2406" s="10">
        <v>3.1915209293365479</v>
      </c>
      <c r="F2406" s="11">
        <v>37.299999237060547</v>
      </c>
      <c r="G2406" s="11">
        <v>58.900001525878906</v>
      </c>
      <c r="H2406" s="10">
        <v>1.5065245628356934</v>
      </c>
      <c r="I2406" s="10">
        <v>0.20307648181915283</v>
      </c>
      <c r="J2406" s="11">
        <v>9.6700000762939453</v>
      </c>
      <c r="K2406" s="11">
        <v>24.100000381469727</v>
      </c>
      <c r="L2406" s="11">
        <v>101.80000305175781</v>
      </c>
      <c r="M2406" s="12">
        <v>70.599998474121094</v>
      </c>
    </row>
    <row r="2407" spans="1:13">
      <c r="A2407" s="9">
        <v>44660.354166666664</v>
      </c>
      <c r="B2407" s="10">
        <v>0.63222593069076538</v>
      </c>
      <c r="C2407" s="10">
        <v>6.2928475439548492E-2</v>
      </c>
      <c r="D2407" s="10">
        <v>1.032027006149292</v>
      </c>
      <c r="E2407" s="10">
        <v>2.6807408332824707</v>
      </c>
      <c r="F2407" s="11">
        <v>38.900001525878906</v>
      </c>
      <c r="G2407" s="11">
        <v>63.200000762939453</v>
      </c>
      <c r="H2407" s="10">
        <v>1.5057185888290405</v>
      </c>
      <c r="I2407" s="10">
        <v>0.16419537365436554</v>
      </c>
      <c r="J2407" s="11">
        <v>9.6700000762939453</v>
      </c>
      <c r="K2407" s="11">
        <v>24.100000381469727</v>
      </c>
      <c r="L2407" s="11">
        <v>101.69999694824219</v>
      </c>
      <c r="M2407" s="12">
        <v>70.5</v>
      </c>
    </row>
    <row r="2408" spans="1:13">
      <c r="A2408" s="9">
        <v>44660.357638888891</v>
      </c>
      <c r="B2408" s="10">
        <v>0.84446197748184204</v>
      </c>
      <c r="C2408" s="10">
        <v>5.6644059717655182E-2</v>
      </c>
      <c r="D2408" s="10">
        <v>1.3531635999679565</v>
      </c>
      <c r="E2408" s="10">
        <v>2.5534665584564209</v>
      </c>
      <c r="F2408" s="11">
        <v>40.400001525878906</v>
      </c>
      <c r="G2408" s="11">
        <v>62.799999237060547</v>
      </c>
      <c r="H2408" s="10">
        <v>1.505942702293396</v>
      </c>
      <c r="I2408" s="10">
        <v>0.17695523798465729</v>
      </c>
      <c r="J2408" s="11">
        <v>9.7700004577636719</v>
      </c>
      <c r="K2408" s="11">
        <v>24.200000762939453</v>
      </c>
      <c r="L2408" s="11">
        <v>101.69999694824219</v>
      </c>
      <c r="M2408" s="12">
        <v>70.5</v>
      </c>
    </row>
    <row r="2409" spans="1:13">
      <c r="A2409" s="9">
        <v>44660.361111111109</v>
      </c>
      <c r="B2409" s="10">
        <v>0.79378092288970947</v>
      </c>
      <c r="C2409" s="10">
        <v>9.4401918351650238E-2</v>
      </c>
      <c r="D2409" s="10">
        <v>1.3111377954483032</v>
      </c>
      <c r="E2409" s="10">
        <v>3.3193359375</v>
      </c>
      <c r="F2409" s="11">
        <v>42.299999237060547</v>
      </c>
      <c r="G2409" s="11">
        <v>63.099998474121094</v>
      </c>
      <c r="H2409" s="10">
        <v>1.4956561326980591</v>
      </c>
      <c r="I2409" s="10">
        <v>0.18029738962650299</v>
      </c>
      <c r="J2409" s="11">
        <v>9.7100000381469727</v>
      </c>
      <c r="K2409" s="11">
        <v>24.200000762939453</v>
      </c>
      <c r="L2409" s="11">
        <v>101.69999694824219</v>
      </c>
      <c r="M2409" s="12">
        <v>70.400001525878906</v>
      </c>
    </row>
    <row r="2410" spans="1:13">
      <c r="A2410" s="9">
        <v>44660.364583333336</v>
      </c>
      <c r="B2410" s="10">
        <v>0.56651777029037476</v>
      </c>
      <c r="C2410" s="10">
        <v>7.1316130459308624E-2</v>
      </c>
      <c r="D2410" s="10">
        <v>0.93759727478027344</v>
      </c>
      <c r="E2410" s="10">
        <v>2.5529859066009521</v>
      </c>
      <c r="F2410" s="11">
        <v>43.400001525878906</v>
      </c>
      <c r="G2410" s="11">
        <v>58.200000762939453</v>
      </c>
      <c r="H2410" s="10">
        <v>1.4808686971664429</v>
      </c>
      <c r="I2410" s="10">
        <v>0.18697430193424225</v>
      </c>
      <c r="J2410" s="11">
        <v>9.7600002288818359</v>
      </c>
      <c r="K2410" s="11">
        <v>24.100000381469727</v>
      </c>
      <c r="L2410" s="11">
        <v>101.80000305175781</v>
      </c>
      <c r="M2410" s="12">
        <v>70.300003051757813</v>
      </c>
    </row>
    <row r="2411" spans="1:13">
      <c r="A2411" s="9">
        <v>44660.368055555555</v>
      </c>
      <c r="B2411" s="10">
        <v>0.58028119802474976</v>
      </c>
      <c r="C2411" s="10">
        <v>6.5032429993152618E-2</v>
      </c>
      <c r="D2411" s="10">
        <v>0.95450830459594727</v>
      </c>
      <c r="E2411" s="10">
        <v>2.298001766204834</v>
      </c>
      <c r="F2411" s="11">
        <v>41.599998474121094</v>
      </c>
      <c r="G2411" s="11">
        <v>50.099998474121094</v>
      </c>
      <c r="H2411" s="10">
        <v>1.5926439762115479</v>
      </c>
      <c r="I2411" s="10">
        <v>0.26541921496391296</v>
      </c>
      <c r="J2411" s="11">
        <v>9.7399997711181641</v>
      </c>
      <c r="K2411" s="11">
        <v>24.200000762939453</v>
      </c>
      <c r="L2411" s="11">
        <v>101.69999694824219</v>
      </c>
      <c r="M2411" s="12">
        <v>70.400001525878906</v>
      </c>
    </row>
    <row r="2412" spans="1:13">
      <c r="A2412" s="9">
        <v>44660.371527777781</v>
      </c>
      <c r="B2412" s="10">
        <v>0.51458418369293213</v>
      </c>
      <c r="C2412" s="10">
        <v>6.2934018671512604E-2</v>
      </c>
      <c r="D2412" s="10">
        <v>0.8517071008682251</v>
      </c>
      <c r="E2412" s="10">
        <v>2.1703147888183594</v>
      </c>
      <c r="F2412" s="11">
        <v>39.099998474121094</v>
      </c>
      <c r="G2412" s="11">
        <v>49</v>
      </c>
      <c r="H2412" s="10">
        <v>1.6910746097564697</v>
      </c>
      <c r="I2412" s="10">
        <v>8.5121028125286102E-2</v>
      </c>
      <c r="J2412" s="11">
        <v>9.6599998474121094</v>
      </c>
      <c r="K2412" s="11">
        <v>24.200000762939453</v>
      </c>
      <c r="L2412" s="11">
        <v>101.69999694824219</v>
      </c>
      <c r="M2412" s="12">
        <v>70.300003051757813</v>
      </c>
    </row>
    <row r="2413" spans="1:13">
      <c r="A2413" s="9">
        <v>44660.375</v>
      </c>
      <c r="B2413" s="10">
        <v>0.59671676158905029</v>
      </c>
      <c r="C2413" s="10">
        <v>9.0208180248737335E-2</v>
      </c>
      <c r="D2413" s="10">
        <v>1.0048770904541016</v>
      </c>
      <c r="E2413" s="10">
        <v>2.2980501651763916</v>
      </c>
      <c r="F2413" s="11">
        <v>36.900001525878906</v>
      </c>
      <c r="G2413" s="11">
        <v>49</v>
      </c>
      <c r="H2413" s="10">
        <v>1.4942289590835571</v>
      </c>
      <c r="I2413" s="10">
        <v>5.1610376685857773E-2</v>
      </c>
      <c r="J2413" s="11">
        <v>9.75</v>
      </c>
      <c r="K2413" s="11">
        <v>24.200000762939453</v>
      </c>
      <c r="L2413" s="11">
        <v>101.80000305175781</v>
      </c>
      <c r="M2413" s="12">
        <v>70.400001525878906</v>
      </c>
    </row>
    <row r="2414" spans="1:13">
      <c r="A2414" s="9">
        <v>44660.378472222219</v>
      </c>
      <c r="B2414" s="10">
        <v>0.43521091341972351</v>
      </c>
      <c r="C2414" s="10">
        <v>6.9228075444698334E-2</v>
      </c>
      <c r="D2414" s="10">
        <v>0.73633497953414917</v>
      </c>
      <c r="E2414" s="10">
        <v>2.298001766204834</v>
      </c>
      <c r="F2414" s="11">
        <v>34.599998474121094</v>
      </c>
      <c r="G2414" s="11">
        <v>51.099998474121094</v>
      </c>
      <c r="H2414" s="10">
        <v>1.4672160148620605</v>
      </c>
      <c r="I2414" s="10">
        <v>0.15281713008880615</v>
      </c>
      <c r="J2414" s="11">
        <v>9.7100000381469727</v>
      </c>
      <c r="K2414" s="11">
        <v>24.200000762939453</v>
      </c>
      <c r="L2414" s="11">
        <v>101.69999694824219</v>
      </c>
      <c r="M2414" s="12">
        <v>70.400001525878906</v>
      </c>
    </row>
    <row r="2415" spans="1:13">
      <c r="A2415" s="9">
        <v>44660.381944444445</v>
      </c>
      <c r="B2415" s="10">
        <v>0.59945398569107056</v>
      </c>
      <c r="C2415" s="10">
        <v>5.2446611225605011E-2</v>
      </c>
      <c r="D2415" s="10">
        <v>0.97131127119064331</v>
      </c>
      <c r="E2415" s="10">
        <v>2.1703805923461914</v>
      </c>
      <c r="F2415" s="11">
        <v>32.299999237060547</v>
      </c>
      <c r="G2415" s="11">
        <v>45.200000762939453</v>
      </c>
      <c r="H2415" s="10">
        <v>1.4767270088195801</v>
      </c>
      <c r="I2415" s="10">
        <v>0.16555537283420563</v>
      </c>
      <c r="J2415" s="11">
        <v>9.630000114440918</v>
      </c>
      <c r="K2415" s="11">
        <v>24.200000762939453</v>
      </c>
      <c r="L2415" s="11">
        <v>101.69999694824219</v>
      </c>
      <c r="M2415" s="12">
        <v>70.400001525878906</v>
      </c>
    </row>
    <row r="2416" spans="1:13">
      <c r="A2416" s="9">
        <v>44660.385416666664</v>
      </c>
      <c r="B2416" s="10">
        <v>0.49134823679924011</v>
      </c>
      <c r="C2416" s="10">
        <v>6.503576785326004E-2</v>
      </c>
      <c r="D2416" s="10">
        <v>0.81819194555282593</v>
      </c>
      <c r="E2416" s="10">
        <v>2.4257931709289551</v>
      </c>
      <c r="F2416" s="11">
        <v>29.899999618530273</v>
      </c>
      <c r="G2416" s="11">
        <v>35.799999237060547</v>
      </c>
      <c r="H2416" s="10">
        <v>1.469478964805603</v>
      </c>
      <c r="I2416" s="10">
        <v>0.16757124662399292</v>
      </c>
      <c r="J2416" s="11">
        <v>9.7299995422363281</v>
      </c>
      <c r="K2416" s="11">
        <v>24.200000762939453</v>
      </c>
      <c r="L2416" s="11">
        <v>101.80000305175781</v>
      </c>
      <c r="M2416" s="12">
        <v>70.5</v>
      </c>
    </row>
    <row r="2417" spans="1:13">
      <c r="A2417" s="9">
        <v>44660.388888888891</v>
      </c>
      <c r="B2417" s="10">
        <v>0.47629299759864807</v>
      </c>
      <c r="C2417" s="10">
        <v>5.8741986751556396E-2</v>
      </c>
      <c r="D2417" s="10">
        <v>0.78672307729721069</v>
      </c>
      <c r="E2417" s="10">
        <v>2.4257931709289551</v>
      </c>
      <c r="F2417" s="11">
        <v>28.5</v>
      </c>
      <c r="G2417" s="11">
        <v>37.099998474121094</v>
      </c>
      <c r="H2417" s="10">
        <v>1.4585400819778442</v>
      </c>
      <c r="I2417" s="10">
        <v>0.15684668719768524</v>
      </c>
      <c r="J2417" s="11">
        <v>9.7700004577636719</v>
      </c>
      <c r="K2417" s="11">
        <v>24.200000762939453</v>
      </c>
      <c r="L2417" s="11">
        <v>101.80000305175781</v>
      </c>
      <c r="M2417" s="12">
        <v>70.5</v>
      </c>
    </row>
    <row r="2418" spans="1:13">
      <c r="A2418" s="9">
        <v>44660.392361111109</v>
      </c>
      <c r="B2418" s="10">
        <v>0.54335731267929077</v>
      </c>
      <c r="C2418" s="10">
        <v>6.7133702337741852E-2</v>
      </c>
      <c r="D2418" s="10">
        <v>0.90001112222671509</v>
      </c>
      <c r="E2418" s="10">
        <v>2.4257931709289551</v>
      </c>
      <c r="F2418" s="11">
        <v>26.399999618530273</v>
      </c>
      <c r="G2418" s="11">
        <v>44</v>
      </c>
      <c r="H2418" s="10">
        <v>1.4599984884262085</v>
      </c>
      <c r="I2418" s="10">
        <v>0.20041519403457642</v>
      </c>
      <c r="J2418" s="11">
        <v>9.7200002670288086</v>
      </c>
      <c r="K2418" s="11">
        <v>24.200000762939453</v>
      </c>
      <c r="L2418" s="11">
        <v>101.69999694824219</v>
      </c>
      <c r="M2418" s="12">
        <v>70.5</v>
      </c>
    </row>
    <row r="2419" spans="1:13">
      <c r="A2419" s="9">
        <v>44660.395833333336</v>
      </c>
      <c r="B2419" s="10">
        <v>0.54882031679153442</v>
      </c>
      <c r="C2419" s="10">
        <v>6.293652206659317E-2</v>
      </c>
      <c r="D2419" s="10">
        <v>0.90418803691864014</v>
      </c>
      <c r="E2419" s="10">
        <v>2.1704010963439941</v>
      </c>
      <c r="F2419" s="11">
        <v>24.799999237060547</v>
      </c>
      <c r="G2419" s="11">
        <v>37.299999237060547</v>
      </c>
      <c r="H2419" s="10">
        <v>1.4585094451904297</v>
      </c>
      <c r="I2419" s="10">
        <v>0.20041099190711975</v>
      </c>
      <c r="J2419" s="11">
        <v>9.6999998092651367</v>
      </c>
      <c r="K2419" s="11">
        <v>24.200000762939453</v>
      </c>
      <c r="L2419" s="11">
        <v>101.80000305175781</v>
      </c>
      <c r="M2419" s="12">
        <v>70.5</v>
      </c>
    </row>
    <row r="2420" spans="1:13">
      <c r="A2420" s="9">
        <v>44660.399305555555</v>
      </c>
      <c r="B2420" s="10">
        <v>0.52693825960159302</v>
      </c>
      <c r="C2420" s="10">
        <v>5.6644584983587265E-2</v>
      </c>
      <c r="D2420" s="10">
        <v>0.86435437202453613</v>
      </c>
      <c r="E2420" s="10">
        <v>2.2981410026550293</v>
      </c>
      <c r="F2420" s="11">
        <v>24.5</v>
      </c>
      <c r="G2420" s="11">
        <v>36.200000762939453</v>
      </c>
      <c r="H2420" s="10">
        <v>1.4534486532211304</v>
      </c>
      <c r="I2420" s="10">
        <v>0.18231920897960663</v>
      </c>
      <c r="J2420" s="11">
        <v>9.7399997711181641</v>
      </c>
      <c r="K2420" s="11">
        <v>24.200000762939453</v>
      </c>
      <c r="L2420" s="11">
        <v>101.80000305175781</v>
      </c>
      <c r="M2420" s="12">
        <v>70.599998474121094</v>
      </c>
    </row>
    <row r="2421" spans="1:13">
      <c r="A2421" s="9">
        <v>44660.402777777781</v>
      </c>
      <c r="B2421" s="10">
        <v>0.59812170267105103</v>
      </c>
      <c r="C2421" s="10">
        <v>5.874377116560936E-2</v>
      </c>
      <c r="D2421" s="10">
        <v>0.97556620836257935</v>
      </c>
      <c r="E2421" s="10">
        <v>2.298189640045166</v>
      </c>
      <c r="F2421" s="11">
        <v>24.5</v>
      </c>
      <c r="G2421" s="11">
        <v>39.799999237060547</v>
      </c>
      <c r="H2421" s="10">
        <v>1.4600428342819214</v>
      </c>
      <c r="I2421" s="10">
        <v>0.15752173960208893</v>
      </c>
      <c r="J2421" s="11">
        <v>9.7299995422363281</v>
      </c>
      <c r="K2421" s="11">
        <v>24.200000762939453</v>
      </c>
      <c r="L2421" s="11">
        <v>101.69999694824219</v>
      </c>
      <c r="M2421" s="12">
        <v>70.599998474121094</v>
      </c>
    </row>
    <row r="2422" spans="1:13">
      <c r="A2422" s="9">
        <v>44660.40625</v>
      </c>
      <c r="B2422" s="10">
        <v>0.78437316417694092</v>
      </c>
      <c r="C2422" s="10">
        <v>8.3931252360343933E-2</v>
      </c>
      <c r="D2422" s="10">
        <v>1.2883448600769043</v>
      </c>
      <c r="E2422" s="10">
        <v>2.80928635597229</v>
      </c>
      <c r="F2422" s="11">
        <v>24.899999618530273</v>
      </c>
      <c r="G2422" s="11">
        <v>43.799999237060547</v>
      </c>
      <c r="H2422" s="10">
        <v>1.4617033004760742</v>
      </c>
      <c r="I2422" s="10">
        <v>0.1870410144329071</v>
      </c>
      <c r="J2422" s="11">
        <v>9.75</v>
      </c>
      <c r="K2422" s="11">
        <v>24.299999237060547</v>
      </c>
      <c r="L2422" s="11">
        <v>101.80000305175781</v>
      </c>
      <c r="M2422" s="12">
        <v>70.699996948242188</v>
      </c>
    </row>
    <row r="2423" spans="1:13">
      <c r="A2423" s="9">
        <v>44660.409722222219</v>
      </c>
      <c r="B2423" s="10">
        <v>0.63243997097015381</v>
      </c>
      <c r="C2423" s="10">
        <v>6.2949776649475098E-2</v>
      </c>
      <c r="D2423" s="10">
        <v>1.0344747304916382</v>
      </c>
      <c r="E2423" s="10">
        <v>2.8093459606170654</v>
      </c>
      <c r="F2423" s="11">
        <v>25.700000762939453</v>
      </c>
      <c r="G2423" s="11">
        <v>56.299999237060547</v>
      </c>
      <c r="H2423" s="10">
        <v>1.4646518230438232</v>
      </c>
      <c r="I2423" s="10">
        <v>0.17028467357158661</v>
      </c>
      <c r="J2423" s="11">
        <v>9.7600002288818359</v>
      </c>
      <c r="K2423" s="11">
        <v>24.299999237060547</v>
      </c>
      <c r="L2423" s="11">
        <v>101.80000305175781</v>
      </c>
      <c r="M2423" s="12">
        <v>70.699996948242188</v>
      </c>
    </row>
    <row r="2424" spans="1:13">
      <c r="A2424" s="9">
        <v>44660.413194444445</v>
      </c>
      <c r="B2424" s="10">
        <v>0.70087099075317383</v>
      </c>
      <c r="C2424" s="10">
        <v>6.9243289530277252E-2</v>
      </c>
      <c r="D2424" s="10">
        <v>1.1435635089874268</v>
      </c>
      <c r="E2424" s="10">
        <v>3.3200654983520508</v>
      </c>
      <c r="F2424" s="11">
        <v>28.299999237060547</v>
      </c>
      <c r="G2424" s="11">
        <v>57.299999237060547</v>
      </c>
      <c r="H2424" s="10">
        <v>1.4507623910903931</v>
      </c>
      <c r="I2424" s="10">
        <v>0.2440248429775238</v>
      </c>
      <c r="J2424" s="11">
        <v>9.7100000381469727</v>
      </c>
      <c r="K2424" s="11">
        <v>24.299999237060547</v>
      </c>
      <c r="L2424" s="11">
        <v>101.69999694824219</v>
      </c>
      <c r="M2424" s="12">
        <v>70.699996948242188</v>
      </c>
    </row>
    <row r="2425" spans="1:13">
      <c r="A2425" s="9">
        <v>44660.416666666664</v>
      </c>
      <c r="B2425" s="10">
        <v>0.62831985950469971</v>
      </c>
      <c r="C2425" s="10">
        <v>6.9243289530277252E-2</v>
      </c>
      <c r="D2425" s="10">
        <v>1.032354474067688</v>
      </c>
      <c r="E2425" s="10">
        <v>3.1923706531524658</v>
      </c>
      <c r="F2425" s="11">
        <v>30</v>
      </c>
      <c r="G2425" s="11">
        <v>63.400001525878906</v>
      </c>
      <c r="H2425" s="10">
        <v>1.4427391290664673</v>
      </c>
      <c r="I2425" s="10">
        <v>0.29631584882736206</v>
      </c>
      <c r="J2425" s="11">
        <v>9.6899995803833008</v>
      </c>
      <c r="K2425" s="11">
        <v>24.299999237060547</v>
      </c>
      <c r="L2425" s="11">
        <v>101.80000305175781</v>
      </c>
      <c r="M2425" s="12">
        <v>70.699996948242188</v>
      </c>
    </row>
    <row r="2426" spans="1:13">
      <c r="A2426" s="9">
        <v>44660.420138888891</v>
      </c>
      <c r="B2426" s="10">
        <v>0.47774213552474976</v>
      </c>
      <c r="C2426" s="10">
        <v>6.9243289530277252E-2</v>
      </c>
      <c r="D2426" s="10">
        <v>0.8015434741973877</v>
      </c>
      <c r="E2426" s="10">
        <v>3.3200654983520508</v>
      </c>
      <c r="F2426" s="11">
        <v>29.399999618530273</v>
      </c>
      <c r="G2426" s="11">
        <v>52.599998474121094</v>
      </c>
      <c r="H2426" s="10">
        <v>1.4325275421142578</v>
      </c>
      <c r="I2426" s="10">
        <v>0.25475117564201355</v>
      </c>
      <c r="J2426" s="11">
        <v>9.7200002670288086</v>
      </c>
      <c r="K2426" s="11">
        <v>24.299999237060547</v>
      </c>
      <c r="L2426" s="11">
        <v>101.69999694824219</v>
      </c>
      <c r="M2426" s="12">
        <v>70.699996948242188</v>
      </c>
    </row>
    <row r="2427" spans="1:13">
      <c r="A2427" s="9">
        <v>44660.423611111109</v>
      </c>
      <c r="B2427" s="10">
        <v>0.46269848942756653</v>
      </c>
      <c r="C2427" s="10">
        <v>6.9245405495166779E-2</v>
      </c>
      <c r="D2427" s="10">
        <v>0.77848619222640991</v>
      </c>
      <c r="E2427" s="10">
        <v>2.681673526763916</v>
      </c>
      <c r="F2427" s="11">
        <v>28.600000381469727</v>
      </c>
      <c r="G2427" s="11">
        <v>49.799999237060547</v>
      </c>
      <c r="H2427" s="10">
        <v>1.4238184690475464</v>
      </c>
      <c r="I2427" s="10">
        <v>0.16961583495140076</v>
      </c>
      <c r="J2427" s="11">
        <v>9.7799997329711914</v>
      </c>
      <c r="K2427" s="11">
        <v>24.299999237060547</v>
      </c>
      <c r="L2427" s="11">
        <v>101.80000305175781</v>
      </c>
      <c r="M2427" s="12">
        <v>70.800003051757813</v>
      </c>
    </row>
    <row r="2428" spans="1:13">
      <c r="A2428" s="9">
        <v>44660.427083333336</v>
      </c>
      <c r="B2428" s="10">
        <v>0.4722665548324585</v>
      </c>
      <c r="C2428" s="10">
        <v>6.7145004868507385E-2</v>
      </c>
      <c r="D2428" s="10">
        <v>0.79105216264724731</v>
      </c>
      <c r="E2428" s="10">
        <v>2.80928635597229</v>
      </c>
      <c r="F2428" s="11">
        <v>28.299999237060547</v>
      </c>
      <c r="G2428" s="11">
        <v>41.400001525878906</v>
      </c>
      <c r="H2428" s="10">
        <v>1.4150221347808838</v>
      </c>
      <c r="I2428" s="10">
        <v>0.20246013998985291</v>
      </c>
      <c r="J2428" s="11">
        <v>9.6499996185302734</v>
      </c>
      <c r="K2428" s="11">
        <v>24.299999237060547</v>
      </c>
      <c r="L2428" s="11">
        <v>101.69999694824219</v>
      </c>
      <c r="M2428" s="12">
        <v>70.699996948242188</v>
      </c>
    </row>
    <row r="2429" spans="1:13">
      <c r="A2429" s="9">
        <v>44660.430555555555</v>
      </c>
      <c r="B2429" s="10">
        <v>0.49417927861213684</v>
      </c>
      <c r="C2429" s="10">
        <v>6.2949776649475098E-2</v>
      </c>
      <c r="D2429" s="10">
        <v>0.8204454779624939</v>
      </c>
      <c r="E2429" s="10">
        <v>2.6816484928131104</v>
      </c>
      <c r="F2429" s="11">
        <v>27.399999618530273</v>
      </c>
      <c r="G2429" s="11">
        <v>41.599998474121094</v>
      </c>
      <c r="H2429" s="10">
        <v>1.4041110277175903</v>
      </c>
      <c r="I2429" s="10">
        <v>0.22257684171199799</v>
      </c>
      <c r="J2429" s="11">
        <v>9.8400001525878906</v>
      </c>
      <c r="K2429" s="11">
        <v>24.299999237060547</v>
      </c>
      <c r="L2429" s="11">
        <v>101.80000305175781</v>
      </c>
      <c r="M2429" s="12">
        <v>70.699996948242188</v>
      </c>
    </row>
    <row r="2430" spans="1:13">
      <c r="A2430" s="9">
        <v>44660.434027777781</v>
      </c>
      <c r="B2430" s="10">
        <v>0.6447405219078064</v>
      </c>
      <c r="C2430" s="10">
        <v>5.0358284264802933E-2</v>
      </c>
      <c r="D2430" s="10">
        <v>1.0386395454406738</v>
      </c>
      <c r="E2430" s="10">
        <v>3.0646471977233887</v>
      </c>
      <c r="F2430" s="11">
        <v>27.200000762939453</v>
      </c>
      <c r="G2430" s="11">
        <v>47.900001525878906</v>
      </c>
      <c r="H2430" s="10">
        <v>1.3975037336349487</v>
      </c>
      <c r="I2430" s="10">
        <v>0.2406705915927887</v>
      </c>
      <c r="J2430" s="11">
        <v>9.7399997711181641</v>
      </c>
      <c r="K2430" s="11">
        <v>24.299999237060547</v>
      </c>
      <c r="L2430" s="11">
        <v>101.69999694824219</v>
      </c>
      <c r="M2430" s="12">
        <v>70.599998474121094</v>
      </c>
    </row>
    <row r="2431" spans="1:13">
      <c r="A2431" s="9">
        <v>44660.4375</v>
      </c>
      <c r="B2431" s="10">
        <v>0.66807740926742554</v>
      </c>
      <c r="C2431" s="10">
        <v>8.1840306520462036E-2</v>
      </c>
      <c r="D2431" s="10">
        <v>1.1058933734893799</v>
      </c>
      <c r="E2431" s="10">
        <v>3.7034814357757568</v>
      </c>
      <c r="F2431" s="11">
        <v>29.600000381469727</v>
      </c>
      <c r="G2431" s="11">
        <v>54.799999237060547</v>
      </c>
      <c r="H2431" s="10">
        <v>1.3969123363494873</v>
      </c>
      <c r="I2431" s="10">
        <v>0.33254706859588623</v>
      </c>
      <c r="J2431" s="11">
        <v>9.6499996185302734</v>
      </c>
      <c r="K2431" s="11">
        <v>24.399999618530273</v>
      </c>
      <c r="L2431" s="11">
        <v>101.80000305175781</v>
      </c>
      <c r="M2431" s="12">
        <v>70.5</v>
      </c>
    </row>
    <row r="2432" spans="1:13">
      <c r="A2432" s="9">
        <v>44660.440972222219</v>
      </c>
      <c r="B2432" s="10">
        <v>0.52568906545639038</v>
      </c>
      <c r="C2432" s="10">
        <v>8.1838570535182953E-2</v>
      </c>
      <c r="D2432" s="10">
        <v>0.88763362169265747</v>
      </c>
      <c r="E2432" s="10">
        <v>2.9371814727783203</v>
      </c>
      <c r="F2432" s="11">
        <v>32.200000762939453</v>
      </c>
      <c r="G2432" s="11">
        <v>60</v>
      </c>
      <c r="H2432" s="10">
        <v>1.3903177976608276</v>
      </c>
      <c r="I2432" s="10">
        <v>0.28560897707939148</v>
      </c>
      <c r="J2432" s="11">
        <v>9.6899995803833008</v>
      </c>
      <c r="K2432" s="11">
        <v>24.399999618530273</v>
      </c>
      <c r="L2432" s="11">
        <v>101.69999694824219</v>
      </c>
      <c r="M2432" s="12">
        <v>70.5</v>
      </c>
    </row>
    <row r="2433" spans="1:13">
      <c r="A2433" s="9">
        <v>44660.444444444445</v>
      </c>
      <c r="B2433" s="10">
        <v>0.51063030958175659</v>
      </c>
      <c r="C2433" s="10">
        <v>6.5051160752773285E-2</v>
      </c>
      <c r="D2433" s="10">
        <v>0.84986203908920288</v>
      </c>
      <c r="E2433" s="10">
        <v>2.5540709495544434</v>
      </c>
      <c r="F2433" s="11">
        <v>31.700000762939453</v>
      </c>
      <c r="G2433" s="11">
        <v>54.900001525878906</v>
      </c>
      <c r="H2433" s="10">
        <v>1.3822938203811646</v>
      </c>
      <c r="I2433" s="10">
        <v>0.28560897707939148</v>
      </c>
      <c r="J2433" s="11">
        <v>9.7200002670288086</v>
      </c>
      <c r="K2433" s="11">
        <v>24.399999618530273</v>
      </c>
      <c r="L2433" s="11">
        <v>101.80000305175781</v>
      </c>
      <c r="M2433" s="12">
        <v>70.5</v>
      </c>
    </row>
    <row r="2434" spans="1:13">
      <c r="A2434" s="9">
        <v>44660.447916666664</v>
      </c>
      <c r="B2434" s="10">
        <v>0.53939545154571533</v>
      </c>
      <c r="C2434" s="10">
        <v>6.505315750837326E-2</v>
      </c>
      <c r="D2434" s="10">
        <v>0.89185786247253418</v>
      </c>
      <c r="E2434" s="10">
        <v>2.9372718334197998</v>
      </c>
      <c r="F2434" s="11">
        <v>30.899999618530273</v>
      </c>
      <c r="G2434" s="11">
        <v>47.599998474121094</v>
      </c>
      <c r="H2434" s="10">
        <v>1.3765004873275757</v>
      </c>
      <c r="I2434" s="10">
        <v>0.33053886890411377</v>
      </c>
      <c r="J2434" s="11">
        <v>9.6999998092651367</v>
      </c>
      <c r="K2434" s="11">
        <v>24.399999618530273</v>
      </c>
      <c r="L2434" s="11">
        <v>101.80000305175781</v>
      </c>
      <c r="M2434" s="12">
        <v>70.599998474121094</v>
      </c>
    </row>
    <row r="2435" spans="1:13">
      <c r="A2435" s="9">
        <v>44660.451388888891</v>
      </c>
      <c r="B2435" s="10">
        <v>0.51751792430877686</v>
      </c>
      <c r="C2435" s="10">
        <v>7.9746723175048828E-2</v>
      </c>
      <c r="D2435" s="10">
        <v>0.87301677465438843</v>
      </c>
      <c r="E2435" s="10">
        <v>2.5542819499969482</v>
      </c>
      <c r="F2435" s="11">
        <v>30.200000762939453</v>
      </c>
      <c r="G2435" s="11">
        <v>44.099998474121094</v>
      </c>
      <c r="H2435" s="10">
        <v>1.3765718936920166</v>
      </c>
      <c r="I2435" s="10">
        <v>0.39760592579841614</v>
      </c>
      <c r="J2435" s="11">
        <v>9.6999998092651367</v>
      </c>
      <c r="K2435" s="11">
        <v>24.399999618530273</v>
      </c>
      <c r="L2435" s="11">
        <v>101.80000305175781</v>
      </c>
      <c r="M2435" s="12">
        <v>70.699996948242188</v>
      </c>
    </row>
    <row r="2436" spans="1:13">
      <c r="A2436" s="9">
        <v>44660.454861111109</v>
      </c>
      <c r="B2436" s="10">
        <v>0.61063528060913086</v>
      </c>
      <c r="C2436" s="10">
        <v>6.7157208919525146E-2</v>
      </c>
      <c r="D2436" s="10">
        <v>1.0031607151031494</v>
      </c>
      <c r="E2436" s="10">
        <v>2.4266426563262939</v>
      </c>
      <c r="F2436" s="11">
        <v>29.399999618530273</v>
      </c>
      <c r="G2436" s="11">
        <v>43.900001525878906</v>
      </c>
      <c r="H2436" s="10">
        <v>1.3722373247146606</v>
      </c>
      <c r="I2436" s="10">
        <v>0.3144737184047699</v>
      </c>
      <c r="J2436" s="11">
        <v>9.7299995422363281</v>
      </c>
      <c r="K2436" s="11">
        <v>24.399999618530273</v>
      </c>
      <c r="L2436" s="11">
        <v>101.80000305175781</v>
      </c>
      <c r="M2436" s="12">
        <v>70.800003051757813</v>
      </c>
    </row>
    <row r="2437" spans="1:13">
      <c r="A2437" s="9">
        <v>44660.458333333336</v>
      </c>
      <c r="B2437" s="10">
        <v>0.72021043300628662</v>
      </c>
      <c r="C2437" s="10">
        <v>7.3457702994346619E-2</v>
      </c>
      <c r="D2437" s="10">
        <v>1.1774219274520874</v>
      </c>
      <c r="E2437" s="10">
        <v>2.9376950263977051</v>
      </c>
      <c r="F2437" s="11">
        <v>30.299999237060547</v>
      </c>
      <c r="G2437" s="11">
        <v>55.599998474121094</v>
      </c>
      <c r="H2437" s="10">
        <v>1.3701326847076416</v>
      </c>
      <c r="I2437" s="10">
        <v>0.38758417963981628</v>
      </c>
      <c r="J2437" s="11">
        <v>9.7399997711181641</v>
      </c>
      <c r="K2437" s="11">
        <v>24.399999618530273</v>
      </c>
      <c r="L2437" s="11">
        <v>101.69999694824219</v>
      </c>
      <c r="M2437" s="12">
        <v>71</v>
      </c>
    </row>
    <row r="2438" spans="1:13">
      <c r="A2438" s="9">
        <v>44660.461805555555</v>
      </c>
      <c r="B2438" s="10">
        <v>0.59150910377502441</v>
      </c>
      <c r="C2438" s="10">
        <v>7.555718719959259E-2</v>
      </c>
      <c r="D2438" s="10">
        <v>0.98224347829818726</v>
      </c>
      <c r="E2438" s="10">
        <v>2.9377219676971436</v>
      </c>
      <c r="F2438" s="11">
        <v>31.100000381469727</v>
      </c>
      <c r="G2438" s="11">
        <v>54.400001525878906</v>
      </c>
      <c r="H2438" s="10">
        <v>1.370145320892334</v>
      </c>
      <c r="I2438" s="10">
        <v>0.45062100887298584</v>
      </c>
      <c r="J2438" s="11">
        <v>9.6899995803833008</v>
      </c>
      <c r="K2438" s="11">
        <v>24.399999618530273</v>
      </c>
      <c r="L2438" s="11">
        <v>101.80000305175781</v>
      </c>
      <c r="M2438" s="12">
        <v>71.099998474121094</v>
      </c>
    </row>
    <row r="2439" spans="1:13">
      <c r="A2439" s="9">
        <v>44660.465277777781</v>
      </c>
      <c r="B2439" s="10">
        <v>0.57233983278274536</v>
      </c>
      <c r="C2439" s="10">
        <v>7.7656000852584839E-2</v>
      </c>
      <c r="D2439" s="10">
        <v>0.95495891571044922</v>
      </c>
      <c r="E2439" s="10">
        <v>2.5545408725738525</v>
      </c>
      <c r="F2439" s="11">
        <v>31.299999237060547</v>
      </c>
      <c r="G2439" s="11">
        <v>52.599998474121094</v>
      </c>
      <c r="H2439" s="10">
        <v>1.3679566383361816</v>
      </c>
      <c r="I2439" s="10">
        <v>0.42178666591644287</v>
      </c>
      <c r="J2439" s="11">
        <v>9.7799997329711914</v>
      </c>
      <c r="K2439" s="11">
        <v>24.399999618530273</v>
      </c>
      <c r="L2439" s="11">
        <v>101.69999694824219</v>
      </c>
      <c r="M2439" s="12">
        <v>71.099998474121094</v>
      </c>
    </row>
    <row r="2440" spans="1:13">
      <c r="A2440" s="9">
        <v>44660.46875</v>
      </c>
      <c r="B2440" s="10">
        <v>0.77770102024078369</v>
      </c>
      <c r="C2440" s="10">
        <v>7.9752363264560699E-2</v>
      </c>
      <c r="D2440" s="10">
        <v>1.2718403339385986</v>
      </c>
      <c r="E2440" s="10">
        <v>2.9376318454742432</v>
      </c>
      <c r="F2440" s="11">
        <v>31.299999237060547</v>
      </c>
      <c r="G2440" s="11">
        <v>48.5</v>
      </c>
      <c r="H2440" s="10">
        <v>1.3715624809265137</v>
      </c>
      <c r="I2440" s="10">
        <v>0.43250244855880737</v>
      </c>
      <c r="J2440" s="11">
        <v>9.7200002670288086</v>
      </c>
      <c r="K2440" s="11">
        <v>24.399999618530273</v>
      </c>
      <c r="L2440" s="11">
        <v>101.80000305175781</v>
      </c>
      <c r="M2440" s="12">
        <v>71</v>
      </c>
    </row>
    <row r="2441" spans="1:13">
      <c r="A2441" s="9">
        <v>44660.472222222219</v>
      </c>
      <c r="B2441" s="10">
        <v>0.72439056634902954</v>
      </c>
      <c r="C2441" s="10">
        <v>7.9762056469917297E-2</v>
      </c>
      <c r="D2441" s="10">
        <v>1.190133810043335</v>
      </c>
      <c r="E2441" s="10">
        <v>2.8102502822875977</v>
      </c>
      <c r="F2441" s="11">
        <v>31.700000762939453</v>
      </c>
      <c r="G2441" s="11">
        <v>51</v>
      </c>
      <c r="H2441" s="10">
        <v>1.3731884956359863</v>
      </c>
      <c r="I2441" s="10">
        <v>0.43590813875198364</v>
      </c>
      <c r="J2441" s="11">
        <v>9.75</v>
      </c>
      <c r="K2441" s="11">
        <v>24.5</v>
      </c>
      <c r="L2441" s="11">
        <v>101.69999694824219</v>
      </c>
      <c r="M2441" s="12">
        <v>70.900001525878906</v>
      </c>
    </row>
    <row r="2442" spans="1:13">
      <c r="A2442" s="9">
        <v>44660.475694444445</v>
      </c>
      <c r="B2442" s="10">
        <v>0.67094409465789795</v>
      </c>
      <c r="C2442" s="10">
        <v>7.5559377670288086E-2</v>
      </c>
      <c r="D2442" s="10">
        <v>1.1040066480636597</v>
      </c>
      <c r="E2442" s="10">
        <v>3.3209996223449707</v>
      </c>
      <c r="F2442" s="11">
        <v>32.599998474121094</v>
      </c>
      <c r="G2442" s="11">
        <v>57.900001525878906</v>
      </c>
      <c r="H2442" s="10">
        <v>1.3782106637954712</v>
      </c>
      <c r="I2442" s="10">
        <v>0.47946929931640625</v>
      </c>
      <c r="J2442" s="11">
        <v>9.8000001907348633</v>
      </c>
      <c r="K2442" s="11">
        <v>24.5</v>
      </c>
      <c r="L2442" s="11">
        <v>101.69999694824219</v>
      </c>
      <c r="M2442" s="12">
        <v>70.699996948242188</v>
      </c>
    </row>
    <row r="2443" spans="1:13">
      <c r="A2443" s="9">
        <v>44660.479166666664</v>
      </c>
      <c r="B2443" s="10">
        <v>0.79826194047927856</v>
      </c>
      <c r="C2443" s="10">
        <v>7.1359440684318542E-2</v>
      </c>
      <c r="D2443" s="10">
        <v>1.2970626354217529</v>
      </c>
      <c r="E2443" s="10">
        <v>3.8318042755126953</v>
      </c>
      <c r="F2443" s="11">
        <v>35.599998474121094</v>
      </c>
      <c r="G2443" s="11">
        <v>63.400001525878906</v>
      </c>
      <c r="H2443" s="10">
        <v>1.3883821964263916</v>
      </c>
      <c r="I2443" s="10">
        <v>0.56595742702484131</v>
      </c>
      <c r="J2443" s="11">
        <v>9.7299995422363281</v>
      </c>
      <c r="K2443" s="11">
        <v>24.5</v>
      </c>
      <c r="L2443" s="11">
        <v>101.80000305175781</v>
      </c>
      <c r="M2443" s="12">
        <v>70.599998474121094</v>
      </c>
    </row>
    <row r="2444" spans="1:13">
      <c r="A2444" s="9">
        <v>44660.482638888891</v>
      </c>
      <c r="B2444" s="10">
        <v>0.85021376609802246</v>
      </c>
      <c r="C2444" s="10">
        <v>8.394448459148407E-2</v>
      </c>
      <c r="D2444" s="10">
        <v>1.3871827125549316</v>
      </c>
      <c r="E2444" s="10">
        <v>3.5760188102722168</v>
      </c>
      <c r="F2444" s="11">
        <v>39.400001525878906</v>
      </c>
      <c r="G2444" s="11">
        <v>80.699996948242188</v>
      </c>
      <c r="H2444" s="10">
        <v>1.3853354454040527</v>
      </c>
      <c r="I2444" s="10">
        <v>0.52031075954437256</v>
      </c>
      <c r="J2444" s="11">
        <v>9.8000001907348633</v>
      </c>
      <c r="K2444" s="11">
        <v>24.5</v>
      </c>
      <c r="L2444" s="11">
        <v>101.80000305175781</v>
      </c>
      <c r="M2444" s="12">
        <v>70.300003051757813</v>
      </c>
    </row>
    <row r="2445" spans="1:13">
      <c r="A2445" s="9">
        <v>44660.486111111109</v>
      </c>
      <c r="B2445" s="10">
        <v>0.73382437229156494</v>
      </c>
      <c r="C2445" s="10">
        <v>7.3449872434139252E-2</v>
      </c>
      <c r="D2445" s="10">
        <v>1.1982821226119995</v>
      </c>
      <c r="E2445" s="10">
        <v>3.3205184936523438</v>
      </c>
      <c r="F2445" s="11">
        <v>42</v>
      </c>
      <c r="G2445" s="11">
        <v>79.5</v>
      </c>
      <c r="H2445" s="10">
        <v>1.3794701099395752</v>
      </c>
      <c r="I2445" s="10">
        <v>0.48878666758537292</v>
      </c>
      <c r="J2445" s="11">
        <v>9.630000114440918</v>
      </c>
      <c r="K2445" s="11">
        <v>24.5</v>
      </c>
      <c r="L2445" s="11">
        <v>101.69999694824219</v>
      </c>
      <c r="M2445" s="12">
        <v>70.300003051757813</v>
      </c>
    </row>
    <row r="2446" spans="1:13">
      <c r="A2446" s="9">
        <v>44660.489583333336</v>
      </c>
      <c r="B2446" s="10">
        <v>0.70516544580459595</v>
      </c>
      <c r="C2446" s="10">
        <v>9.0250156819820404E-2</v>
      </c>
      <c r="D2446" s="10">
        <v>1.17115318775177</v>
      </c>
      <c r="E2446" s="10">
        <v>3.1932215690612793</v>
      </c>
      <c r="F2446" s="11">
        <v>43.400001525878906</v>
      </c>
      <c r="G2446" s="11">
        <v>68.5</v>
      </c>
      <c r="H2446" s="10">
        <v>1.3745424747467041</v>
      </c>
      <c r="I2446" s="10">
        <v>0.50628525018692017</v>
      </c>
      <c r="J2446" s="11">
        <v>9.7299995422363281</v>
      </c>
      <c r="K2446" s="11">
        <v>24.600000381469727</v>
      </c>
      <c r="L2446" s="11">
        <v>101.80000305175781</v>
      </c>
      <c r="M2446" s="12">
        <v>70.300003051757813</v>
      </c>
    </row>
    <row r="2447" spans="1:13">
      <c r="A2447" s="9">
        <v>44660.493055555555</v>
      </c>
      <c r="B2447" s="10">
        <v>0.54497456550598145</v>
      </c>
      <c r="C2447" s="10">
        <v>8.185654878616333E-2</v>
      </c>
      <c r="D2447" s="10">
        <v>0.9172130823135376</v>
      </c>
      <c r="E2447" s="10">
        <v>2.682363748550415</v>
      </c>
      <c r="F2447" s="11">
        <v>42.799999237060547</v>
      </c>
      <c r="G2447" s="11">
        <v>61.799999237060547</v>
      </c>
      <c r="H2447" s="10">
        <v>1.3811383247375488</v>
      </c>
      <c r="I2447" s="10">
        <v>0.49489608407020569</v>
      </c>
      <c r="J2447" s="11">
        <v>9.7100000381469727</v>
      </c>
      <c r="K2447" s="11">
        <v>24.600000381469727</v>
      </c>
      <c r="L2447" s="11">
        <v>101.80000305175781</v>
      </c>
      <c r="M2447" s="12">
        <v>70.300003051757813</v>
      </c>
    </row>
    <row r="2448" spans="1:13">
      <c r="A2448" s="9">
        <v>44660.496527777781</v>
      </c>
      <c r="B2448" s="10">
        <v>0.53540629148483276</v>
      </c>
      <c r="C2448" s="10">
        <v>7.3463290929794312E-2</v>
      </c>
      <c r="D2448" s="10">
        <v>0.8941531777381897</v>
      </c>
      <c r="E2448" s="10">
        <v>2.6824471950531006</v>
      </c>
      <c r="F2448" s="11">
        <v>41.900001525878906</v>
      </c>
      <c r="G2448" s="11">
        <v>61.099998474121094</v>
      </c>
      <c r="H2448" s="10">
        <v>1.3804517984390259</v>
      </c>
      <c r="I2448" s="10">
        <v>0.49692335724830627</v>
      </c>
      <c r="J2448" s="11">
        <v>9.7700004577636719</v>
      </c>
      <c r="K2448" s="11">
        <v>24.600000381469727</v>
      </c>
      <c r="L2448" s="11">
        <v>101.69999694824219</v>
      </c>
      <c r="M2448" s="12">
        <v>70.400001525878906</v>
      </c>
    </row>
    <row r="2449" spans="1:13">
      <c r="A2449" s="9">
        <v>44660.5</v>
      </c>
      <c r="B2449" s="10">
        <v>0.54636085033416748</v>
      </c>
      <c r="C2449" s="10">
        <v>7.1364343166351318E-2</v>
      </c>
      <c r="D2449" s="10">
        <v>0.91094475984573364</v>
      </c>
      <c r="E2449" s="10">
        <v>2.8101828098297119</v>
      </c>
      <c r="F2449" s="11">
        <v>40.400001525878906</v>
      </c>
      <c r="G2449" s="11">
        <v>61.299999237060547</v>
      </c>
      <c r="H2449" s="10">
        <v>1.3826406002044678</v>
      </c>
      <c r="I2449" s="10">
        <v>0.42382669448852539</v>
      </c>
      <c r="J2449" s="11">
        <v>9.75</v>
      </c>
      <c r="K2449" s="11">
        <v>24.600000381469727</v>
      </c>
      <c r="L2449" s="11">
        <v>101.69999694824219</v>
      </c>
      <c r="M2449" s="12">
        <v>70.400001525878906</v>
      </c>
    </row>
    <row r="2450" spans="1:13">
      <c r="A2450" s="9">
        <v>44660.503472222219</v>
      </c>
      <c r="B2450" s="10">
        <v>0.50947672128677368</v>
      </c>
      <c r="C2450" s="10">
        <v>6.7177996039390564E-2</v>
      </c>
      <c r="D2450" s="10">
        <v>0.848122239112854</v>
      </c>
      <c r="E2450" s="10">
        <v>3.4494543075561523</v>
      </c>
      <c r="F2450" s="11">
        <v>38.900001525878906</v>
      </c>
      <c r="G2450" s="11">
        <v>59.799999237060547</v>
      </c>
      <c r="H2450" s="10">
        <v>1.3887165784835815</v>
      </c>
      <c r="I2450" s="10">
        <v>0.48761868476867676</v>
      </c>
      <c r="J2450" s="11">
        <v>9.7299995422363281</v>
      </c>
      <c r="K2450" s="11">
        <v>24.700000762939453</v>
      </c>
      <c r="L2450" s="11">
        <v>101.69999694824219</v>
      </c>
      <c r="M2450" s="12">
        <v>70.599998474121094</v>
      </c>
    </row>
    <row r="2451" spans="1:13">
      <c r="A2451" s="9">
        <v>44660.506944444445</v>
      </c>
      <c r="B2451" s="10">
        <v>0.58892405033111572</v>
      </c>
      <c r="C2451" s="10">
        <v>7.3477528989315033E-2</v>
      </c>
      <c r="D2451" s="10">
        <v>0.97830075025558472</v>
      </c>
      <c r="E2451" s="10">
        <v>3.4495291709899902</v>
      </c>
      <c r="F2451" s="11">
        <v>38.299999237060547</v>
      </c>
      <c r="G2451" s="11">
        <v>59</v>
      </c>
      <c r="H2451" s="10">
        <v>1.385097861289978</v>
      </c>
      <c r="I2451" s="10">
        <v>0.48159259557723999</v>
      </c>
      <c r="J2451" s="11">
        <v>9.7600002288818359</v>
      </c>
      <c r="K2451" s="11">
        <v>24.700000762939453</v>
      </c>
      <c r="L2451" s="11">
        <v>101.80000305175781</v>
      </c>
      <c r="M2451" s="12">
        <v>70.599998474121094</v>
      </c>
    </row>
    <row r="2452" spans="1:13">
      <c r="A2452" s="9">
        <v>44660.510416666664</v>
      </c>
      <c r="B2452" s="10">
        <v>0.5697551965713501</v>
      </c>
      <c r="C2452" s="10">
        <v>6.7180097103118896E-2</v>
      </c>
      <c r="D2452" s="10">
        <v>0.94052129983901978</v>
      </c>
      <c r="E2452" s="10">
        <v>3.0662775039672852</v>
      </c>
      <c r="F2452" s="11">
        <v>38.200000762939453</v>
      </c>
      <c r="G2452" s="11">
        <v>60.599998474121094</v>
      </c>
      <c r="H2452" s="10">
        <v>1.3851110935211182</v>
      </c>
      <c r="I2452" s="10">
        <v>0.48763394355773926</v>
      </c>
      <c r="J2452" s="11">
        <v>9.75</v>
      </c>
      <c r="K2452" s="11">
        <v>24.700000762939453</v>
      </c>
      <c r="L2452" s="11">
        <v>101.69999694824219</v>
      </c>
      <c r="M2452" s="12">
        <v>70.699996948242188</v>
      </c>
    </row>
    <row r="2453" spans="1:13">
      <c r="A2453" s="9">
        <v>44660.513888888891</v>
      </c>
      <c r="B2453" s="10">
        <v>0.78484922647476196</v>
      </c>
      <c r="C2453" s="10">
        <v>7.5583972036838531E-2</v>
      </c>
      <c r="D2453" s="10">
        <v>1.2786290645599365</v>
      </c>
      <c r="E2453" s="10">
        <v>3.1943082809448242</v>
      </c>
      <c r="F2453" s="11">
        <v>37.900001525878906</v>
      </c>
      <c r="G2453" s="11">
        <v>62.799999237060547</v>
      </c>
      <c r="H2453" s="10">
        <v>1.3881471157073975</v>
      </c>
      <c r="I2453" s="10">
        <v>0.4662092924118042</v>
      </c>
      <c r="J2453" s="11">
        <v>9.7100000381469727</v>
      </c>
      <c r="K2453" s="11">
        <v>24.700000762939453</v>
      </c>
      <c r="L2453" s="11">
        <v>101.69999694824219</v>
      </c>
      <c r="M2453" s="12">
        <v>70.900001525878906</v>
      </c>
    </row>
    <row r="2454" spans="1:13">
      <c r="A2454" s="9">
        <v>44660.517361111109</v>
      </c>
      <c r="B2454" s="10">
        <v>0.89454555511474609</v>
      </c>
      <c r="C2454" s="10">
        <v>9.4492524862289429E-2</v>
      </c>
      <c r="D2454" s="10">
        <v>1.4635841846466064</v>
      </c>
      <c r="E2454" s="10">
        <v>3.9614684581756592</v>
      </c>
      <c r="F2454" s="11">
        <v>40.099998474121094</v>
      </c>
      <c r="G2454" s="11">
        <v>75.900001525878906</v>
      </c>
      <c r="H2454" s="10">
        <v>1.3934410810470581</v>
      </c>
      <c r="I2454" s="10">
        <v>0.57361423969268799</v>
      </c>
      <c r="J2454" s="11">
        <v>9.7200002670288086</v>
      </c>
      <c r="K2454" s="11">
        <v>24.799999237060547</v>
      </c>
      <c r="L2454" s="11">
        <v>101.80000305175781</v>
      </c>
      <c r="M2454" s="12">
        <v>70.900001525878906</v>
      </c>
    </row>
    <row r="2455" spans="1:13">
      <c r="A2455" s="9">
        <v>44660.520833333336</v>
      </c>
      <c r="B2455" s="10">
        <v>0.64796334505081177</v>
      </c>
      <c r="C2455" s="10">
        <v>8.3993352949619293E-2</v>
      </c>
      <c r="D2455" s="10">
        <v>1.0772147178649902</v>
      </c>
      <c r="E2455" s="10">
        <v>3.194732666015625</v>
      </c>
      <c r="F2455" s="11">
        <v>40.900001525878906</v>
      </c>
      <c r="G2455" s="11">
        <v>68.599998474121094</v>
      </c>
      <c r="H2455" s="10">
        <v>1.3832221031188965</v>
      </c>
      <c r="I2455" s="10">
        <v>0.50115770101547241</v>
      </c>
      <c r="J2455" s="11">
        <v>9.7799997329711914</v>
      </c>
      <c r="K2455" s="11">
        <v>24.799999237060547</v>
      </c>
      <c r="L2455" s="11">
        <v>101.69999694824219</v>
      </c>
      <c r="M2455" s="12">
        <v>70.900001525878906</v>
      </c>
    </row>
    <row r="2456" spans="1:13">
      <c r="A2456" s="9">
        <v>44660.524305555555</v>
      </c>
      <c r="B2456" s="10">
        <v>0.60683387517929077</v>
      </c>
      <c r="C2456" s="10">
        <v>9.4487480819225311E-2</v>
      </c>
      <c r="D2456" s="10">
        <v>1.026763916015625</v>
      </c>
      <c r="E2456" s="10">
        <v>3.8334743976593018</v>
      </c>
      <c r="F2456" s="11">
        <v>41.099998474121094</v>
      </c>
      <c r="G2456" s="11">
        <v>59.5</v>
      </c>
      <c r="H2456" s="10">
        <v>1.3860677480697632</v>
      </c>
      <c r="I2456" s="10">
        <v>0.45417088270187378</v>
      </c>
      <c r="J2456" s="11">
        <v>9.8000001907348633</v>
      </c>
      <c r="K2456" s="11">
        <v>24.799999237060547</v>
      </c>
      <c r="L2456" s="11">
        <v>101.69999694824219</v>
      </c>
      <c r="M2456" s="12">
        <v>70.800003051757813</v>
      </c>
    </row>
    <row r="2457" spans="1:13">
      <c r="A2457" s="9">
        <v>44660.527777777781</v>
      </c>
      <c r="B2457" s="10">
        <v>0.53011846542358398</v>
      </c>
      <c r="C2457" s="10">
        <v>7.768896222114563E-2</v>
      </c>
      <c r="D2457" s="10">
        <v>0.89027345180511475</v>
      </c>
      <c r="E2457" s="10">
        <v>4.0890002250671387</v>
      </c>
      <c r="F2457" s="11">
        <v>39.799999237060547</v>
      </c>
      <c r="G2457" s="11">
        <v>61.599998474121094</v>
      </c>
      <c r="H2457" s="10">
        <v>1.3999223709106445</v>
      </c>
      <c r="I2457" s="10">
        <v>0.44678717851638794</v>
      </c>
      <c r="J2457" s="11">
        <v>9.8400001525878906</v>
      </c>
      <c r="K2457" s="11">
        <v>24.799999237060547</v>
      </c>
      <c r="L2457" s="11">
        <v>101.80000305175781</v>
      </c>
      <c r="M2457" s="12">
        <v>70.699996948242188</v>
      </c>
    </row>
    <row r="2458" spans="1:13">
      <c r="A2458" s="9">
        <v>44660.53125</v>
      </c>
      <c r="B2458" s="10">
        <v>0.56433373689651489</v>
      </c>
      <c r="C2458" s="10">
        <v>8.1884004175662994E-2</v>
      </c>
      <c r="D2458" s="10">
        <v>0.94691497087478638</v>
      </c>
      <c r="E2458" s="10">
        <v>3.8332333564758301</v>
      </c>
      <c r="F2458" s="11">
        <v>37.599998474121094</v>
      </c>
      <c r="G2458" s="11">
        <v>58.200000762939453</v>
      </c>
      <c r="H2458" s="10">
        <v>1.5166234970092773</v>
      </c>
      <c r="I2458" s="10">
        <v>0.30320876836776733</v>
      </c>
      <c r="J2458" s="11">
        <v>9.8400001525878906</v>
      </c>
      <c r="K2458" s="11">
        <v>24.799999237060547</v>
      </c>
      <c r="L2458" s="11">
        <v>101.69999694824219</v>
      </c>
      <c r="M2458" s="12">
        <v>70.599998474121094</v>
      </c>
    </row>
    <row r="2459" spans="1:13">
      <c r="A2459" s="9">
        <v>44660.534722222219</v>
      </c>
      <c r="B2459" s="10">
        <v>0.64651209115982056</v>
      </c>
      <c r="C2459" s="10">
        <v>8.6082354187965393E-2</v>
      </c>
      <c r="D2459" s="10">
        <v>1.077079176902771</v>
      </c>
      <c r="E2459" s="10">
        <v>3.1943306922912598</v>
      </c>
      <c r="F2459" s="11">
        <v>39.700000762939453</v>
      </c>
      <c r="G2459" s="11">
        <v>73.900001525878906</v>
      </c>
      <c r="H2459" s="10">
        <v>1.510040283203125</v>
      </c>
      <c r="I2459" s="10">
        <v>0.24484544992446899</v>
      </c>
      <c r="J2459" s="11">
        <v>9.7899999618530273</v>
      </c>
      <c r="K2459" s="11">
        <v>24.799999237060547</v>
      </c>
      <c r="L2459" s="11">
        <v>101.80000305175781</v>
      </c>
      <c r="M2459" s="12">
        <v>70.5</v>
      </c>
    </row>
    <row r="2460" spans="1:13">
      <c r="A2460" s="9">
        <v>44660.538194444445</v>
      </c>
      <c r="B2460" s="10">
        <v>0.69304591417312622</v>
      </c>
      <c r="C2460" s="10">
        <v>6.0884274542331696E-2</v>
      </c>
      <c r="D2460" s="10">
        <v>1.1211104393005371</v>
      </c>
      <c r="E2460" s="10">
        <v>3.4496932029724121</v>
      </c>
      <c r="F2460" s="11">
        <v>43.400001525878906</v>
      </c>
      <c r="G2460" s="11">
        <v>79.199996948242188</v>
      </c>
      <c r="H2460" s="10">
        <v>1.5114195346832275</v>
      </c>
      <c r="I2460" s="10">
        <v>0.23946619033813477</v>
      </c>
      <c r="J2460" s="11">
        <v>9.6700000762939453</v>
      </c>
      <c r="K2460" s="11">
        <v>24.799999237060547</v>
      </c>
      <c r="L2460" s="11">
        <v>101.69999694824219</v>
      </c>
      <c r="M2460" s="12">
        <v>70.400001525878906</v>
      </c>
    </row>
    <row r="2461" spans="1:13">
      <c r="A2461" s="9">
        <v>44660.541666666664</v>
      </c>
      <c r="B2461" s="10">
        <v>0.71496039628982544</v>
      </c>
      <c r="C2461" s="10">
        <v>9.4475604593753815E-2</v>
      </c>
      <c r="D2461" s="10">
        <v>1.1903923749923706</v>
      </c>
      <c r="E2461" s="10">
        <v>3.1941604614257813</v>
      </c>
      <c r="F2461" s="11">
        <v>45.099998474121094</v>
      </c>
      <c r="G2461" s="11">
        <v>75</v>
      </c>
      <c r="H2461" s="10">
        <v>1.515068531036377</v>
      </c>
      <c r="I2461" s="10">
        <v>0.24013698101043701</v>
      </c>
      <c r="J2461" s="11">
        <v>9.7899999618530273</v>
      </c>
      <c r="K2461" s="11">
        <v>24.799999237060547</v>
      </c>
      <c r="L2461" s="11">
        <v>101.69999694824219</v>
      </c>
      <c r="M2461" s="12">
        <v>70.400001525878906</v>
      </c>
    </row>
    <row r="2462" spans="1:13">
      <c r="A2462" s="9">
        <v>44660.545138888891</v>
      </c>
      <c r="B2462" s="10">
        <v>0.62591308355331421</v>
      </c>
      <c r="C2462" s="10">
        <v>8.817446231842041E-2</v>
      </c>
      <c r="D2462" s="10">
        <v>1.0475965738296509</v>
      </c>
      <c r="E2462" s="10">
        <v>2.9385354518890381</v>
      </c>
      <c r="F2462" s="11">
        <v>43.599998474121094</v>
      </c>
      <c r="G2462" s="11">
        <v>61.200000762939453</v>
      </c>
      <c r="H2462" s="10">
        <v>1.5121018886566162</v>
      </c>
      <c r="I2462" s="10">
        <v>0.20122580230236053</v>
      </c>
      <c r="J2462" s="11">
        <v>9.6999998092651367</v>
      </c>
      <c r="K2462" s="11">
        <v>24.799999237060547</v>
      </c>
      <c r="L2462" s="11">
        <v>101.80000305175781</v>
      </c>
      <c r="M2462" s="12">
        <v>70.300003051757813</v>
      </c>
    </row>
    <row r="2463" spans="1:13">
      <c r="A2463" s="9">
        <v>44660.548611111109</v>
      </c>
      <c r="B2463" s="10">
        <v>0.67649316787719727</v>
      </c>
      <c r="C2463" s="10">
        <v>7.3468334972858429E-2</v>
      </c>
      <c r="D2463" s="10">
        <v>1.1104212999343872</v>
      </c>
      <c r="E2463" s="10">
        <v>3.0658643245697021</v>
      </c>
      <c r="F2463" s="11">
        <v>40.700000762939453</v>
      </c>
      <c r="G2463" s="11">
        <v>55.200000762939453</v>
      </c>
      <c r="H2463" s="10">
        <v>1.5104286670684814</v>
      </c>
      <c r="I2463" s="10">
        <v>0.24747274816036224</v>
      </c>
      <c r="J2463" s="11">
        <v>9.7299995422363281</v>
      </c>
      <c r="K2463" s="11">
        <v>24.700000762939453</v>
      </c>
      <c r="L2463" s="11">
        <v>101.80000305175781</v>
      </c>
      <c r="M2463" s="12">
        <v>70.199996948242188</v>
      </c>
    </row>
    <row r="2464" spans="1:13">
      <c r="A2464" s="9">
        <v>44660.552083333336</v>
      </c>
      <c r="B2464" s="10">
        <v>0.68742698431015015</v>
      </c>
      <c r="C2464" s="10">
        <v>6.9267973303794861E-2</v>
      </c>
      <c r="D2464" s="10">
        <v>1.125079870223999</v>
      </c>
      <c r="E2464" s="10">
        <v>3.0657684803009033</v>
      </c>
      <c r="F2464" s="11">
        <v>38.299999237060547</v>
      </c>
      <c r="G2464" s="11">
        <v>60.400001525878906</v>
      </c>
      <c r="H2464" s="10">
        <v>1.5045441389083862</v>
      </c>
      <c r="I2464" s="10">
        <v>0.27831429243087769</v>
      </c>
      <c r="J2464" s="11">
        <v>9.7299995422363281</v>
      </c>
      <c r="K2464" s="11">
        <v>24.700000762939453</v>
      </c>
      <c r="L2464" s="11">
        <v>101.80000305175781</v>
      </c>
      <c r="M2464" s="12">
        <v>70.099998474121094</v>
      </c>
    </row>
    <row r="2465" spans="1:13">
      <c r="A2465" s="9">
        <v>44660.555555555555</v>
      </c>
      <c r="B2465" s="10">
        <v>0.68058019876480103</v>
      </c>
      <c r="C2465" s="10">
        <v>7.1367010474205017E-2</v>
      </c>
      <c r="D2465" s="10">
        <v>1.1145846843719482</v>
      </c>
      <c r="E2465" s="10">
        <v>3.0657684803009033</v>
      </c>
      <c r="F2465" s="11">
        <v>38.799999237060547</v>
      </c>
      <c r="G2465" s="11">
        <v>58.799999237060547</v>
      </c>
      <c r="H2465" s="10">
        <v>1.5074628591537476</v>
      </c>
      <c r="I2465" s="10">
        <v>0.3004453182220459</v>
      </c>
      <c r="J2465" s="11">
        <v>9.75</v>
      </c>
      <c r="K2465" s="11">
        <v>24.700000762939453</v>
      </c>
      <c r="L2465" s="11">
        <v>101.69999694824219</v>
      </c>
      <c r="M2465" s="12">
        <v>70.099998474121094</v>
      </c>
    </row>
    <row r="2466" spans="1:13">
      <c r="A2466" s="9">
        <v>44660.559027777781</v>
      </c>
      <c r="B2466" s="10">
        <v>0.6819348931312561</v>
      </c>
      <c r="C2466" s="10">
        <v>8.8157348334789276E-2</v>
      </c>
      <c r="D2466" s="10">
        <v>1.1334517002105713</v>
      </c>
      <c r="E2466" s="10">
        <v>3.7043907642364502</v>
      </c>
      <c r="F2466" s="11">
        <v>38.400001525878906</v>
      </c>
      <c r="G2466" s="11">
        <v>62</v>
      </c>
      <c r="H2466" s="10">
        <v>1.5242122411727905</v>
      </c>
      <c r="I2466" s="10">
        <v>0.32726374268531799</v>
      </c>
      <c r="J2466" s="11">
        <v>9.6899995803833008</v>
      </c>
      <c r="K2466" s="11">
        <v>24.700000762939453</v>
      </c>
      <c r="L2466" s="11">
        <v>101.69999694824219</v>
      </c>
      <c r="M2466" s="12">
        <v>70.099998474121094</v>
      </c>
    </row>
    <row r="2467" spans="1:13">
      <c r="A2467" s="9">
        <v>44660.5625</v>
      </c>
      <c r="B2467" s="10">
        <v>0.66003948450088501</v>
      </c>
      <c r="C2467" s="10">
        <v>6.5069906413555145E-2</v>
      </c>
      <c r="D2467" s="10">
        <v>1.076802134513855</v>
      </c>
      <c r="E2467" s="10">
        <v>3.4489896297454834</v>
      </c>
      <c r="F2467" s="11">
        <v>37.099998474121094</v>
      </c>
      <c r="G2467" s="11">
        <v>56.5</v>
      </c>
      <c r="H2467" s="10">
        <v>1.5133000612258911</v>
      </c>
      <c r="I2467" s="10">
        <v>0.27563175559043884</v>
      </c>
      <c r="J2467" s="11">
        <v>9.6700000762939453</v>
      </c>
      <c r="K2467" s="11">
        <v>24.700000762939453</v>
      </c>
      <c r="L2467" s="11">
        <v>101.80000305175781</v>
      </c>
      <c r="M2467" s="12">
        <v>70.099998474121094</v>
      </c>
    </row>
    <row r="2468" spans="1:13">
      <c r="A2468" s="9">
        <v>44660.565972222219</v>
      </c>
      <c r="B2468" s="10">
        <v>0.7942383885383606</v>
      </c>
      <c r="C2468" s="10">
        <v>9.4456329941749573E-2</v>
      </c>
      <c r="D2468" s="10">
        <v>1.3118934631347656</v>
      </c>
      <c r="E2468" s="10">
        <v>3.704470157623291</v>
      </c>
      <c r="F2468" s="11">
        <v>36.299999237060547</v>
      </c>
      <c r="G2468" s="11">
        <v>54.5</v>
      </c>
      <c r="H2468" s="10">
        <v>1.5140296220779419</v>
      </c>
      <c r="I2468" s="10">
        <v>0.31184610724449158</v>
      </c>
      <c r="J2468" s="11">
        <v>9.7200002670288086</v>
      </c>
      <c r="K2468" s="11">
        <v>24.700000762939453</v>
      </c>
      <c r="L2468" s="11">
        <v>101.80000305175781</v>
      </c>
      <c r="M2468" s="12">
        <v>70.099998474121094</v>
      </c>
    </row>
    <row r="2469" spans="1:13">
      <c r="A2469" s="9">
        <v>44660.569444444445</v>
      </c>
      <c r="B2469" s="10">
        <v>0.59566020965576172</v>
      </c>
      <c r="C2469" s="10">
        <v>8.6057521402835846E-2</v>
      </c>
      <c r="D2469" s="10">
        <v>0.99910682439804077</v>
      </c>
      <c r="E2469" s="10">
        <v>2.6824636459350586</v>
      </c>
      <c r="F2469" s="11">
        <v>36.400001525878906</v>
      </c>
      <c r="G2469" s="11">
        <v>61.099998474121094</v>
      </c>
      <c r="H2469" s="10">
        <v>1.5081453323364258</v>
      </c>
      <c r="I2469" s="10">
        <v>0.24544541537761688</v>
      </c>
      <c r="J2469" s="11">
        <v>9.7299995422363281</v>
      </c>
      <c r="K2469" s="11">
        <v>24.700000762939453</v>
      </c>
      <c r="L2469" s="11">
        <v>101.69999694824219</v>
      </c>
      <c r="M2469" s="12">
        <v>70</v>
      </c>
    </row>
    <row r="2470" spans="1:13">
      <c r="A2470" s="9">
        <v>44660.572916666664</v>
      </c>
      <c r="B2470" s="10">
        <v>0.67915374040603638</v>
      </c>
      <c r="C2470" s="10">
        <v>7.3459863662719727E-2</v>
      </c>
      <c r="D2470" s="10">
        <v>1.1123921871185303</v>
      </c>
      <c r="E2470" s="10">
        <v>2.9377813339233398</v>
      </c>
      <c r="F2470" s="11">
        <v>36.200000762939453</v>
      </c>
      <c r="G2470" s="11">
        <v>59.200000762939453</v>
      </c>
      <c r="H2470" s="10">
        <v>1.5109843015670776</v>
      </c>
      <c r="I2470" s="10">
        <v>0.27627918124198914</v>
      </c>
      <c r="J2470" s="11">
        <v>9.7799997329711914</v>
      </c>
      <c r="K2470" s="11">
        <v>24.700000762939453</v>
      </c>
      <c r="L2470" s="11">
        <v>101.80000305175781</v>
      </c>
      <c r="M2470" s="12">
        <v>69.900001525878906</v>
      </c>
    </row>
    <row r="2471" spans="1:13">
      <c r="A2471" s="9">
        <v>44660.576388888891</v>
      </c>
      <c r="B2471" s="10">
        <v>0.72305756807327271</v>
      </c>
      <c r="C2471" s="10">
        <v>7.9766072332859039E-2</v>
      </c>
      <c r="D2471" s="10">
        <v>1.1880944967269897</v>
      </c>
      <c r="E2471" s="10">
        <v>4.3433327674865723</v>
      </c>
      <c r="F2471" s="11">
        <v>36.5</v>
      </c>
      <c r="G2471" s="11">
        <v>59.900001525878906</v>
      </c>
      <c r="H2471" s="10">
        <v>1.5118967294692993</v>
      </c>
      <c r="I2471" s="10">
        <v>0.42184621095657349</v>
      </c>
      <c r="J2471" s="11">
        <v>9.7100000381469727</v>
      </c>
      <c r="K2471" s="11">
        <v>24.799999237060547</v>
      </c>
      <c r="L2471" s="11">
        <v>101.69999694824219</v>
      </c>
      <c r="M2471" s="12">
        <v>69.800003051757813</v>
      </c>
    </row>
    <row r="2472" spans="1:13">
      <c r="A2472" s="9">
        <v>44660.579861111109</v>
      </c>
      <c r="B2472" s="10">
        <v>0.7106175422668457</v>
      </c>
      <c r="C2472" s="10">
        <v>8.1851914525032043E-2</v>
      </c>
      <c r="D2472" s="10">
        <v>1.171112060546875</v>
      </c>
      <c r="E2472" s="10">
        <v>4.9812507629394531</v>
      </c>
      <c r="F2472" s="11">
        <v>37.700000762939453</v>
      </c>
      <c r="G2472" s="11">
        <v>68.300003051757813</v>
      </c>
      <c r="H2472" s="10">
        <v>1.5196769237518311</v>
      </c>
      <c r="I2472" s="10">
        <v>0.37081581354141235</v>
      </c>
      <c r="J2472" s="11">
        <v>9.75</v>
      </c>
      <c r="K2472" s="11">
        <v>24.700000762939453</v>
      </c>
      <c r="L2472" s="11">
        <v>101.80000305175781</v>
      </c>
      <c r="M2472" s="12">
        <v>69.699996948242188</v>
      </c>
    </row>
    <row r="2473" spans="1:13">
      <c r="A2473" s="9">
        <v>44660.583333333336</v>
      </c>
      <c r="B2473" s="10">
        <v>0.77366101741790771</v>
      </c>
      <c r="C2473" s="10">
        <v>7.1363620460033417E-2</v>
      </c>
      <c r="D2473" s="10">
        <v>1.2572588920593262</v>
      </c>
      <c r="E2473" s="10">
        <v>4.8539028167724609</v>
      </c>
      <c r="F2473" s="11">
        <v>40.200000762939453</v>
      </c>
      <c r="G2473" s="11">
        <v>70.699996948242188</v>
      </c>
      <c r="H2473" s="10">
        <v>1.5234427452087402</v>
      </c>
      <c r="I2473" s="10">
        <v>0.61427420377731323</v>
      </c>
      <c r="J2473" s="11">
        <v>9.7700004577636719</v>
      </c>
      <c r="K2473" s="11">
        <v>24.799999237060547</v>
      </c>
      <c r="L2473" s="11">
        <v>101.80000305175781</v>
      </c>
      <c r="M2473" s="12">
        <v>69.599998474121094</v>
      </c>
    </row>
    <row r="2474" spans="1:13">
      <c r="A2474" s="9">
        <v>44660.586805555555</v>
      </c>
      <c r="B2474" s="10">
        <v>0.91196155548095703</v>
      </c>
      <c r="C2474" s="10">
        <v>8.6056128144264221E-2</v>
      </c>
      <c r="D2474" s="10">
        <v>1.4839433431625366</v>
      </c>
      <c r="E2474" s="10">
        <v>4.9816374778747559</v>
      </c>
      <c r="F2474" s="11">
        <v>43.400001525878906</v>
      </c>
      <c r="G2474" s="11">
        <v>77.900001525878906</v>
      </c>
      <c r="H2474" s="10">
        <v>1.5270909070968628</v>
      </c>
      <c r="I2474" s="10">
        <v>0.53916639089584351</v>
      </c>
      <c r="J2474" s="11">
        <v>9.7600002288818359</v>
      </c>
      <c r="K2474" s="11">
        <v>24.799999237060547</v>
      </c>
      <c r="L2474" s="11">
        <v>101.80000305175781</v>
      </c>
      <c r="M2474" s="12">
        <v>69.599998474121094</v>
      </c>
    </row>
    <row r="2475" spans="1:13">
      <c r="A2475" s="9">
        <v>44660.590277777781</v>
      </c>
      <c r="B2475" s="10">
        <v>0.70665735006332397</v>
      </c>
      <c r="C2475" s="10">
        <v>8.6067400872707367E-2</v>
      </c>
      <c r="D2475" s="10">
        <v>1.1692570447921753</v>
      </c>
      <c r="E2475" s="10">
        <v>4.0880327224731445</v>
      </c>
      <c r="F2475" s="11">
        <v>44.599998474121094</v>
      </c>
      <c r="G2475" s="11">
        <v>79.800003051757813</v>
      </c>
      <c r="H2475" s="10">
        <v>1.5323989391326904</v>
      </c>
      <c r="I2475" s="10">
        <v>0.53521287441253662</v>
      </c>
      <c r="J2475" s="11">
        <v>9.8500003814697266</v>
      </c>
      <c r="K2475" s="11">
        <v>24.899999618530273</v>
      </c>
      <c r="L2475" s="11">
        <v>101.69999694824219</v>
      </c>
      <c r="M2475" s="12">
        <v>69.599998474121094</v>
      </c>
    </row>
    <row r="2476" spans="1:13">
      <c r="A2476" s="9">
        <v>44660.59375</v>
      </c>
      <c r="B2476" s="10">
        <v>0.605235755443573</v>
      </c>
      <c r="C2476" s="10">
        <v>9.6550770103931427E-2</v>
      </c>
      <c r="D2476" s="10">
        <v>1.0242778062820435</v>
      </c>
      <c r="E2476" s="10">
        <v>2.9378886222839355</v>
      </c>
      <c r="F2476" s="11">
        <v>43.700000762939453</v>
      </c>
      <c r="G2476" s="11">
        <v>63.5</v>
      </c>
      <c r="H2476" s="10">
        <v>1.5227131843566895</v>
      </c>
      <c r="I2476" s="10">
        <v>0.33060827851295471</v>
      </c>
      <c r="J2476" s="11">
        <v>9.7299995422363281</v>
      </c>
      <c r="K2476" s="11">
        <v>24.799999237060547</v>
      </c>
      <c r="L2476" s="11">
        <v>101.69999694824219</v>
      </c>
      <c r="M2476" s="12">
        <v>69.599998474121094</v>
      </c>
    </row>
    <row r="2477" spans="1:13">
      <c r="A2477" s="9">
        <v>44660.597222222219</v>
      </c>
      <c r="B2477" s="10">
        <v>0.70930337905883789</v>
      </c>
      <c r="C2477" s="10">
        <v>8.1858269870281219E-2</v>
      </c>
      <c r="D2477" s="10">
        <v>1.1670050621032715</v>
      </c>
      <c r="E2477" s="10">
        <v>2.9378886222839355</v>
      </c>
      <c r="F2477" s="11">
        <v>42.599998474121094</v>
      </c>
      <c r="G2477" s="11">
        <v>63.200000762939453</v>
      </c>
      <c r="H2477" s="10">
        <v>1.5219836235046387</v>
      </c>
      <c r="I2477" s="10">
        <v>0.22331146895885468</v>
      </c>
      <c r="J2477" s="11">
        <v>9.7200002670288086</v>
      </c>
      <c r="K2477" s="11">
        <v>24.799999237060547</v>
      </c>
      <c r="L2477" s="11">
        <v>101.80000305175781</v>
      </c>
      <c r="M2477" s="12">
        <v>69.599998474121094</v>
      </c>
    </row>
    <row r="2478" spans="1:13">
      <c r="A2478" s="9">
        <v>44660.600694444445</v>
      </c>
      <c r="B2478" s="10">
        <v>0.83253318071365356</v>
      </c>
      <c r="C2478" s="10">
        <v>0.10284654051065445</v>
      </c>
      <c r="D2478" s="10">
        <v>1.3789832592010498</v>
      </c>
      <c r="E2478" s="10">
        <v>3.8319907188415527</v>
      </c>
      <c r="F2478" s="11">
        <v>43.900001525878906</v>
      </c>
      <c r="G2478" s="11">
        <v>80.300003051757813</v>
      </c>
      <c r="H2478" s="10">
        <v>1.5212390422821045</v>
      </c>
      <c r="I2478" s="10">
        <v>0.3131694495677948</v>
      </c>
      <c r="J2478" s="11">
        <v>9.7600002288818359</v>
      </c>
      <c r="K2478" s="11">
        <v>24.799999237060547</v>
      </c>
      <c r="L2478" s="11">
        <v>101.80000305175781</v>
      </c>
      <c r="M2478" s="12">
        <v>69.5</v>
      </c>
    </row>
    <row r="2479" spans="1:13">
      <c r="A2479" s="9">
        <v>44660.604166666664</v>
      </c>
      <c r="B2479" s="10">
        <v>0.79154080152511597</v>
      </c>
      <c r="C2479" s="10">
        <v>6.5073288977146149E-2</v>
      </c>
      <c r="D2479" s="10">
        <v>1.2762761116027832</v>
      </c>
      <c r="E2479" s="10">
        <v>4.2156505584716797</v>
      </c>
      <c r="F2479" s="11">
        <v>46.900001525878906</v>
      </c>
      <c r="G2479" s="11">
        <v>84.800003051757813</v>
      </c>
      <c r="H2479" s="10">
        <v>1.5235941410064697</v>
      </c>
      <c r="I2479" s="10">
        <v>0.34405457973480225</v>
      </c>
      <c r="J2479" s="11">
        <v>9.7600002288818359</v>
      </c>
      <c r="K2479" s="11">
        <v>24.899999618530273</v>
      </c>
      <c r="L2479" s="11">
        <v>101.80000305175781</v>
      </c>
      <c r="M2479" s="12">
        <v>69.5</v>
      </c>
    </row>
    <row r="2480" spans="1:13">
      <c r="A2480" s="9">
        <v>44660.607638888891</v>
      </c>
      <c r="B2480" s="10">
        <v>0.8901602029800415</v>
      </c>
      <c r="C2480" s="10">
        <v>7.5570613145828247E-2</v>
      </c>
      <c r="D2480" s="10">
        <v>1.440040111541748</v>
      </c>
      <c r="E2480" s="10">
        <v>4.7267403602600098</v>
      </c>
      <c r="F2480" s="11">
        <v>49.400001525878906</v>
      </c>
      <c r="G2480" s="11">
        <v>87</v>
      </c>
      <c r="H2480" s="10">
        <v>1.5287352800369263</v>
      </c>
      <c r="I2480" s="10">
        <v>0.34875679016113281</v>
      </c>
      <c r="J2480" s="11">
        <v>9.7299995422363281</v>
      </c>
      <c r="K2480" s="11">
        <v>24.899999618530273</v>
      </c>
      <c r="L2480" s="11">
        <v>101.80000305175781</v>
      </c>
      <c r="M2480" s="12">
        <v>69.5</v>
      </c>
    </row>
    <row r="2481" spans="1:13">
      <c r="A2481" s="9">
        <v>44660.611111111109</v>
      </c>
      <c r="B2481" s="10">
        <v>0.79153287410736084</v>
      </c>
      <c r="C2481" s="10">
        <v>7.9766459763050079E-2</v>
      </c>
      <c r="D2481" s="10">
        <v>1.2930563688278198</v>
      </c>
      <c r="E2481" s="10">
        <v>4.5988454818725586</v>
      </c>
      <c r="F2481" s="11">
        <v>49.900001525878906</v>
      </c>
      <c r="G2481" s="11">
        <v>81.900001525878906</v>
      </c>
      <c r="H2481" s="10">
        <v>1.5192010402679443</v>
      </c>
      <c r="I2481" s="10">
        <v>0.42587223649024963</v>
      </c>
      <c r="J2481" s="11">
        <v>9.8299999237060547</v>
      </c>
      <c r="K2481" s="11">
        <v>24.899999618530273</v>
      </c>
      <c r="L2481" s="11">
        <v>101.69999694824219</v>
      </c>
      <c r="M2481" s="12">
        <v>69.400001525878906</v>
      </c>
    </row>
    <row r="2482" spans="1:13">
      <c r="A2482" s="9">
        <v>44660.614583333336</v>
      </c>
      <c r="B2482" s="10">
        <v>0.70382934808731079</v>
      </c>
      <c r="C2482" s="10">
        <v>0.10074909031391144</v>
      </c>
      <c r="D2482" s="10">
        <v>1.1817028522491455</v>
      </c>
      <c r="E2482" s="10">
        <v>3.1933717727661133</v>
      </c>
      <c r="F2482" s="11">
        <v>50.200000762939453</v>
      </c>
      <c r="G2482" s="11">
        <v>71.400001525878906</v>
      </c>
      <c r="H2482" s="10">
        <v>1.5125055313110352</v>
      </c>
      <c r="I2482" s="10">
        <v>0.26019594073295593</v>
      </c>
      <c r="J2482" s="11">
        <v>9.8100004196166992</v>
      </c>
      <c r="K2482" s="11">
        <v>24.899999618530273</v>
      </c>
      <c r="L2482" s="11">
        <v>101.80000305175781</v>
      </c>
      <c r="M2482" s="12">
        <v>69.199996948242188</v>
      </c>
    </row>
    <row r="2483" spans="1:13">
      <c r="A2483" s="9">
        <v>44660.618055555555</v>
      </c>
      <c r="B2483" s="10">
        <v>0.59291458129882813</v>
      </c>
      <c r="C2483" s="10">
        <v>7.556181401014328E-2</v>
      </c>
      <c r="D2483" s="10">
        <v>0.98440259695053101</v>
      </c>
      <c r="E2483" s="10">
        <v>3.1933717727661133</v>
      </c>
      <c r="F2483" s="11">
        <v>48.200000762939453</v>
      </c>
      <c r="G2483" s="11">
        <v>69.900001525878906</v>
      </c>
      <c r="H2483" s="10">
        <v>1.5117759704589844</v>
      </c>
      <c r="I2483" s="10">
        <v>0.23739525675773621</v>
      </c>
      <c r="J2483" s="11">
        <v>9.869999885559082</v>
      </c>
      <c r="K2483" s="11">
        <v>24.899999618530273</v>
      </c>
      <c r="L2483" s="11">
        <v>101.80000305175781</v>
      </c>
      <c r="M2483" s="12">
        <v>69.199996948242188</v>
      </c>
    </row>
    <row r="2484" spans="1:13">
      <c r="A2484" s="9">
        <v>44660.621527777781</v>
      </c>
      <c r="B2484" s="10">
        <v>0.55174583196640015</v>
      </c>
      <c r="C2484" s="10">
        <v>8.6042605340480804E-2</v>
      </c>
      <c r="D2484" s="10">
        <v>0.9317784309387207</v>
      </c>
      <c r="E2484" s="10">
        <v>3.4482839107513428</v>
      </c>
      <c r="F2484" s="11">
        <v>46.099998474121094</v>
      </c>
      <c r="G2484" s="11">
        <v>61.799999237060547</v>
      </c>
      <c r="H2484" s="10">
        <v>1.5115314722061157</v>
      </c>
      <c r="I2484" s="10">
        <v>0.2561308741569519</v>
      </c>
      <c r="J2484" s="11">
        <v>9.8599996566772461</v>
      </c>
      <c r="K2484" s="11">
        <v>24.799999237060547</v>
      </c>
      <c r="L2484" s="11">
        <v>101.80000305175781</v>
      </c>
      <c r="M2484" s="12">
        <v>69.099998474121094</v>
      </c>
    </row>
    <row r="2485" spans="1:13">
      <c r="A2485" s="9">
        <v>44660.625</v>
      </c>
      <c r="B2485" s="10">
        <v>0.54359650611877441</v>
      </c>
      <c r="C2485" s="10">
        <v>8.3954066038131714E-2</v>
      </c>
      <c r="D2485" s="10">
        <v>0.91719824075698853</v>
      </c>
      <c r="E2485" s="10">
        <v>3.448697566986084</v>
      </c>
      <c r="F2485" s="11">
        <v>43.900001525878906</v>
      </c>
      <c r="G2485" s="11">
        <v>60.599998474121094</v>
      </c>
      <c r="H2485" s="10">
        <v>1.5124423503875732</v>
      </c>
      <c r="I2485" s="10">
        <v>0.26756143569946289</v>
      </c>
      <c r="J2485" s="11">
        <v>9.6999998092651367</v>
      </c>
      <c r="K2485" s="11">
        <v>24.899999618530273</v>
      </c>
      <c r="L2485" s="11">
        <v>101.69999694824219</v>
      </c>
      <c r="M2485" s="12">
        <v>69</v>
      </c>
    </row>
    <row r="2486" spans="1:13">
      <c r="A2486" s="9">
        <v>44660.628472222219</v>
      </c>
      <c r="B2486" s="10">
        <v>0.49559229612350464</v>
      </c>
      <c r="C2486" s="10">
        <v>7.9743489623069763E-2</v>
      </c>
      <c r="D2486" s="10">
        <v>0.83940517902374268</v>
      </c>
      <c r="E2486" s="10">
        <v>3.7035584449768066</v>
      </c>
      <c r="F2486" s="11">
        <v>42</v>
      </c>
      <c r="G2486" s="11">
        <v>57.400001525878906</v>
      </c>
      <c r="H2486" s="10">
        <v>1.5129275321960449</v>
      </c>
      <c r="I2486" s="10">
        <v>0.24136985838413239</v>
      </c>
      <c r="J2486" s="11">
        <v>9.75</v>
      </c>
      <c r="K2486" s="11">
        <v>24.799999237060547</v>
      </c>
      <c r="L2486" s="11">
        <v>101.69999694824219</v>
      </c>
      <c r="M2486" s="12">
        <v>68.900001525878906</v>
      </c>
    </row>
    <row r="2487" spans="1:13">
      <c r="A2487" s="9">
        <v>44660.631944444445</v>
      </c>
      <c r="B2487" s="10">
        <v>0.48187655210494995</v>
      </c>
      <c r="C2487" s="10">
        <v>8.6034499108791351E-2</v>
      </c>
      <c r="D2487" s="10">
        <v>0.8246721625328064</v>
      </c>
      <c r="E2487" s="10">
        <v>3.3202569484710693</v>
      </c>
      <c r="F2487" s="11">
        <v>41.5</v>
      </c>
      <c r="G2487" s="11">
        <v>62.400001525878906</v>
      </c>
      <c r="H2487" s="10">
        <v>1.5121185779571533</v>
      </c>
      <c r="I2487" s="10">
        <v>0.46729427576065063</v>
      </c>
      <c r="J2487" s="11">
        <v>9.7899999618530273</v>
      </c>
      <c r="K2487" s="11">
        <v>24.799999237060547</v>
      </c>
      <c r="L2487" s="11">
        <v>101.69999694824219</v>
      </c>
      <c r="M2487" s="12">
        <v>68.800003051757813</v>
      </c>
    </row>
    <row r="2488" spans="1:13">
      <c r="A2488" s="9">
        <v>44660.635416666664</v>
      </c>
      <c r="B2488" s="10">
        <v>0.45587587356567383</v>
      </c>
      <c r="C2488" s="10">
        <v>7.9740986227989197E-2</v>
      </c>
      <c r="D2488" s="10">
        <v>0.77642542123794556</v>
      </c>
      <c r="E2488" s="10">
        <v>3.0649175643920898</v>
      </c>
      <c r="F2488" s="11">
        <v>41.200000762939453</v>
      </c>
      <c r="G2488" s="11">
        <v>60.299999237060547</v>
      </c>
      <c r="H2488" s="10">
        <v>1.505585789680481</v>
      </c>
      <c r="I2488" s="10">
        <v>0.26683938503265381</v>
      </c>
      <c r="J2488" s="11">
        <v>9.7899999618530273</v>
      </c>
      <c r="K2488" s="11">
        <v>24.799999237060547</v>
      </c>
      <c r="L2488" s="11">
        <v>101.80000305175781</v>
      </c>
      <c r="M2488" s="12">
        <v>68.800003051757813</v>
      </c>
    </row>
    <row r="2489" spans="1:13">
      <c r="A2489" s="9">
        <v>44660.638888888891</v>
      </c>
      <c r="B2489" s="10">
        <v>0.68596315383911133</v>
      </c>
      <c r="C2489" s="10">
        <v>7.5554646551609039E-2</v>
      </c>
      <c r="D2489" s="10">
        <v>1.129122257232666</v>
      </c>
      <c r="E2489" s="10">
        <v>4.7257418632507324</v>
      </c>
      <c r="F2489" s="11">
        <v>41.599998474121094</v>
      </c>
      <c r="G2489" s="11">
        <v>71.199996948242188</v>
      </c>
      <c r="H2489" s="10">
        <v>1.5189281702041626</v>
      </c>
      <c r="I2489" s="10">
        <v>0.40232670307159424</v>
      </c>
      <c r="J2489" s="11">
        <v>9.8000001907348633</v>
      </c>
      <c r="K2489" s="11">
        <v>24.899999618530273</v>
      </c>
      <c r="L2489" s="11">
        <v>101.69999694824219</v>
      </c>
      <c r="M2489" s="12">
        <v>68.900001525878906</v>
      </c>
    </row>
    <row r="2490" spans="1:13">
      <c r="A2490" s="9">
        <v>44660.642361111109</v>
      </c>
      <c r="B2490" s="10">
        <v>0.60518109798431396</v>
      </c>
      <c r="C2490" s="10">
        <v>9.8640792071819305E-2</v>
      </c>
      <c r="D2490" s="10">
        <v>1.0262839794158936</v>
      </c>
      <c r="E2490" s="10">
        <v>3.3207917213439941</v>
      </c>
      <c r="F2490" s="11">
        <v>44.900001525878906</v>
      </c>
      <c r="G2490" s="11">
        <v>85.800003051757813</v>
      </c>
      <c r="H2490" s="10">
        <v>1.5087141990661621</v>
      </c>
      <c r="I2490" s="10">
        <v>0.33460170030593872</v>
      </c>
      <c r="J2490" s="11">
        <v>9.7399997711181641</v>
      </c>
      <c r="K2490" s="11">
        <v>24.899999618530273</v>
      </c>
      <c r="L2490" s="11">
        <v>101.69999694824219</v>
      </c>
      <c r="M2490" s="12">
        <v>68.900001525878906</v>
      </c>
    </row>
    <row r="2491" spans="1:13">
      <c r="A2491" s="9">
        <v>44660.645833333336</v>
      </c>
      <c r="B2491" s="10">
        <v>0.56539559364318848</v>
      </c>
      <c r="C2491" s="10">
        <v>6.7150302231311798E-2</v>
      </c>
      <c r="D2491" s="10">
        <v>0.93380886316299438</v>
      </c>
      <c r="E2491" s="10">
        <v>3.3203275203704834</v>
      </c>
      <c r="F2491" s="11">
        <v>46.099998474121094</v>
      </c>
      <c r="G2491" s="11">
        <v>70</v>
      </c>
      <c r="H2491" s="10">
        <v>1.5106918811798096</v>
      </c>
      <c r="I2491" s="10">
        <v>0.29499831795692444</v>
      </c>
      <c r="J2491" s="11">
        <v>9.7799997329711914</v>
      </c>
      <c r="K2491" s="11">
        <v>24.799999237060547</v>
      </c>
      <c r="L2491" s="11">
        <v>101.69999694824219</v>
      </c>
      <c r="M2491" s="12">
        <v>68.800003051757813</v>
      </c>
    </row>
    <row r="2492" spans="1:13">
      <c r="A2492" s="9">
        <v>44660.649305555555</v>
      </c>
      <c r="B2492" s="10">
        <v>0.65301138162612915</v>
      </c>
      <c r="C2492" s="10">
        <v>8.3937875926494598E-2</v>
      </c>
      <c r="D2492" s="10">
        <v>1.0848971605300903</v>
      </c>
      <c r="E2492" s="10">
        <v>3.9588520526885986</v>
      </c>
      <c r="F2492" s="11">
        <v>44.599998474121094</v>
      </c>
      <c r="G2492" s="11">
        <v>59.700000762939453</v>
      </c>
      <c r="H2492" s="10">
        <v>1.5157979726791382</v>
      </c>
      <c r="I2492" s="10">
        <v>0.31243005394935608</v>
      </c>
      <c r="J2492" s="11">
        <v>9.8500003814697266</v>
      </c>
      <c r="K2492" s="11">
        <v>24.799999237060547</v>
      </c>
      <c r="L2492" s="11">
        <v>101.80000305175781</v>
      </c>
      <c r="M2492" s="12">
        <v>68.800003051757813</v>
      </c>
    </row>
    <row r="2493" spans="1:13">
      <c r="A2493" s="9">
        <v>44660.652777777781</v>
      </c>
      <c r="B2493" s="10">
        <v>0.53801566362380981</v>
      </c>
      <c r="C2493" s="10">
        <v>7.5544089078903198E-2</v>
      </c>
      <c r="D2493" s="10">
        <v>0.90233218669891357</v>
      </c>
      <c r="E2493" s="10">
        <v>3.8311471939086914</v>
      </c>
      <c r="F2493" s="11">
        <v>42.799999237060547</v>
      </c>
      <c r="G2493" s="11">
        <v>61.400001525878906</v>
      </c>
      <c r="H2493" s="10">
        <v>1.5092328786849976</v>
      </c>
      <c r="I2493" s="10">
        <v>0.25745308399200439</v>
      </c>
      <c r="J2493" s="11">
        <v>9.7899999618530273</v>
      </c>
      <c r="K2493" s="11">
        <v>24.799999237060547</v>
      </c>
      <c r="L2493" s="11">
        <v>101.69999694824219</v>
      </c>
      <c r="M2493" s="12">
        <v>68.800003051757813</v>
      </c>
    </row>
    <row r="2494" spans="1:13">
      <c r="A2494" s="9">
        <v>44660.65625</v>
      </c>
      <c r="B2494" s="10">
        <v>0.56813937425613403</v>
      </c>
      <c r="C2494" s="10">
        <v>9.2332601547241211E-2</v>
      </c>
      <c r="D2494" s="10">
        <v>0.96319693326950073</v>
      </c>
      <c r="E2494" s="10">
        <v>3.5757737159729004</v>
      </c>
      <c r="F2494" s="11">
        <v>41.200000762939453</v>
      </c>
      <c r="G2494" s="11">
        <v>58.799999237060547</v>
      </c>
      <c r="H2494" s="10">
        <v>1.5107072591781616</v>
      </c>
      <c r="I2494" s="10">
        <v>0.27287623286247253</v>
      </c>
      <c r="J2494" s="11">
        <v>9.8299999237060547</v>
      </c>
      <c r="K2494" s="11">
        <v>24.799999237060547</v>
      </c>
      <c r="L2494" s="11">
        <v>101.80000305175781</v>
      </c>
      <c r="M2494" s="12">
        <v>68.900001525878906</v>
      </c>
    </row>
    <row r="2495" spans="1:13">
      <c r="A2495" s="9">
        <v>44660.659722222219</v>
      </c>
      <c r="B2495" s="10">
        <v>0.64893138408660889</v>
      </c>
      <c r="C2495" s="10">
        <v>8.184283971786499E-2</v>
      </c>
      <c r="D2495" s="10">
        <v>1.0765479803085327</v>
      </c>
      <c r="E2495" s="10">
        <v>3.8313062191009521</v>
      </c>
      <c r="F2495" s="11">
        <v>39.099998474121094</v>
      </c>
      <c r="G2495" s="11">
        <v>56.900001525878906</v>
      </c>
      <c r="H2495" s="10">
        <v>1.5144020318984985</v>
      </c>
      <c r="I2495" s="10">
        <v>0.34596696496009827</v>
      </c>
      <c r="J2495" s="11">
        <v>9.6499996185302734</v>
      </c>
      <c r="K2495" s="11">
        <v>24.799999237060547</v>
      </c>
      <c r="L2495" s="11">
        <v>101.80000305175781</v>
      </c>
      <c r="M2495" s="12">
        <v>69</v>
      </c>
    </row>
    <row r="2496" spans="1:13">
      <c r="A2496" s="9">
        <v>44660.663194444445</v>
      </c>
      <c r="B2496" s="10">
        <v>0.86951678991317749</v>
      </c>
      <c r="C2496" s="10">
        <v>8.6056515574455261E-2</v>
      </c>
      <c r="D2496" s="10">
        <v>1.4188830852508545</v>
      </c>
      <c r="E2496" s="10">
        <v>4.0875158309936523</v>
      </c>
      <c r="F2496" s="11">
        <v>38.200000762939453</v>
      </c>
      <c r="G2496" s="11">
        <v>61.700000762939453</v>
      </c>
      <c r="H2496" s="10">
        <v>1.5402311086654663</v>
      </c>
      <c r="I2496" s="10">
        <v>0.33597463369369507</v>
      </c>
      <c r="J2496" s="11">
        <v>9.7399997711181641</v>
      </c>
      <c r="K2496" s="11">
        <v>24.899999618530273</v>
      </c>
      <c r="L2496" s="11">
        <v>101.69999694824219</v>
      </c>
      <c r="M2496" s="12">
        <v>69.199996948242188</v>
      </c>
    </row>
    <row r="2497" spans="1:13">
      <c r="A2497" s="9">
        <v>44660.666666666664</v>
      </c>
      <c r="B2497" s="10">
        <v>0.63392513990402222</v>
      </c>
      <c r="C2497" s="10">
        <v>0.10283683240413666</v>
      </c>
      <c r="D2497" s="10">
        <v>1.0745400190353394</v>
      </c>
      <c r="E2497" s="10">
        <v>3.1930241584777832</v>
      </c>
      <c r="F2497" s="11">
        <v>37.599998474121094</v>
      </c>
      <c r="G2497" s="11">
        <v>61</v>
      </c>
      <c r="H2497" s="10">
        <v>1.5305794477462769</v>
      </c>
      <c r="I2497" s="10">
        <v>0.22194711863994598</v>
      </c>
      <c r="J2497" s="11">
        <v>9.7399997711181641</v>
      </c>
      <c r="K2497" s="11">
        <v>24.799999237060547</v>
      </c>
      <c r="L2497" s="11">
        <v>101.80000305175781</v>
      </c>
      <c r="M2497" s="12">
        <v>69.199996948242188</v>
      </c>
    </row>
    <row r="2498" spans="1:13">
      <c r="A2498" s="9">
        <v>44660.670138888891</v>
      </c>
      <c r="B2498" s="10">
        <v>0.55176323652267456</v>
      </c>
      <c r="C2498" s="10">
        <v>7.9749308526515961E-2</v>
      </c>
      <c r="D2498" s="10">
        <v>0.92551183700561523</v>
      </c>
      <c r="E2498" s="10">
        <v>2.8098013401031494</v>
      </c>
      <c r="F2498" s="11">
        <v>35.200000762939453</v>
      </c>
      <c r="G2498" s="11">
        <v>53.299999237060547</v>
      </c>
      <c r="H2498" s="10">
        <v>1.511579155921936</v>
      </c>
      <c r="I2498" s="10">
        <v>0.19713309407234192</v>
      </c>
      <c r="J2498" s="11">
        <v>9.7799997329711914</v>
      </c>
      <c r="K2498" s="11">
        <v>24.799999237060547</v>
      </c>
      <c r="L2498" s="11">
        <v>101.80000305175781</v>
      </c>
      <c r="M2498" s="12">
        <v>69.199996948242188</v>
      </c>
    </row>
    <row r="2499" spans="1:13">
      <c r="A2499" s="9">
        <v>44660.673611111109</v>
      </c>
      <c r="B2499" s="10">
        <v>0.65181589126586914</v>
      </c>
      <c r="C2499" s="10">
        <v>8.6059235036373138E-2</v>
      </c>
      <c r="D2499" s="10">
        <v>1.0851860046386719</v>
      </c>
      <c r="E2499" s="10">
        <v>3.5766894817352295</v>
      </c>
      <c r="F2499" s="11">
        <v>34.200000762939453</v>
      </c>
      <c r="G2499" s="11">
        <v>60.599998474121094</v>
      </c>
      <c r="H2499" s="10">
        <v>1.5110940933227539</v>
      </c>
      <c r="I2499" s="10">
        <v>0.24410906434059143</v>
      </c>
      <c r="J2499" s="11">
        <v>9.8100004196166992</v>
      </c>
      <c r="K2499" s="11">
        <v>24.899999618530273</v>
      </c>
      <c r="L2499" s="11">
        <v>101.80000305175781</v>
      </c>
      <c r="M2499" s="12">
        <v>69.300003051757813</v>
      </c>
    </row>
    <row r="2500" spans="1:13">
      <c r="A2500" s="9">
        <v>44660.677083333336</v>
      </c>
      <c r="B2500" s="10">
        <v>0.52447652816772461</v>
      </c>
      <c r="C2500" s="10">
        <v>8.6061082780361176E-2</v>
      </c>
      <c r="D2500" s="10">
        <v>0.88999754190444946</v>
      </c>
      <c r="E2500" s="10">
        <v>2.9380578994750977</v>
      </c>
      <c r="F2500" s="11">
        <v>35.099998474121094</v>
      </c>
      <c r="G2500" s="11">
        <v>59.700000762939453</v>
      </c>
      <c r="H2500" s="10">
        <v>1.5023705959320068</v>
      </c>
      <c r="I2500" s="10">
        <v>0.22064176201820374</v>
      </c>
      <c r="J2500" s="11">
        <v>9.7700004577636719</v>
      </c>
      <c r="K2500" s="11">
        <v>24.899999618530273</v>
      </c>
      <c r="L2500" s="11">
        <v>101.80000305175781</v>
      </c>
      <c r="M2500" s="12">
        <v>69.300003051757813</v>
      </c>
    </row>
    <row r="2501" spans="1:13">
      <c r="A2501" s="9">
        <v>44660.680555555555</v>
      </c>
      <c r="B2501" s="10">
        <v>0.59013032913208008</v>
      </c>
      <c r="C2501" s="10">
        <v>7.5555965304374695E-2</v>
      </c>
      <c r="D2501" s="10">
        <v>0.98012888431549072</v>
      </c>
      <c r="E2501" s="10">
        <v>3.0653996467590332</v>
      </c>
      <c r="F2501" s="11">
        <v>35.200000762939453</v>
      </c>
      <c r="G2501" s="11">
        <v>45.099998474121094</v>
      </c>
      <c r="H2501" s="10">
        <v>1.5065521001815796</v>
      </c>
      <c r="I2501" s="10">
        <v>0.22329521179199219</v>
      </c>
      <c r="J2501" s="11">
        <v>9.7700004577636719</v>
      </c>
      <c r="K2501" s="11">
        <v>24.799999237060547</v>
      </c>
      <c r="L2501" s="11">
        <v>101.80000305175781</v>
      </c>
      <c r="M2501" s="12">
        <v>69.300003051757813</v>
      </c>
    </row>
    <row r="2502" spans="1:13">
      <c r="A2502" s="9">
        <v>44660.684027777781</v>
      </c>
      <c r="B2502" s="10">
        <v>0.44225546717643738</v>
      </c>
      <c r="C2502" s="10">
        <v>7.7654749155044556E-2</v>
      </c>
      <c r="D2502" s="10">
        <v>0.75555974245071411</v>
      </c>
      <c r="E2502" s="10">
        <v>2.9376747608184814</v>
      </c>
      <c r="F2502" s="11">
        <v>33.299999237060547</v>
      </c>
      <c r="G2502" s="11">
        <v>41.599998474121094</v>
      </c>
      <c r="H2502" s="10">
        <v>1.5029041767120361</v>
      </c>
      <c r="I2502" s="10">
        <v>0.19714350998401642</v>
      </c>
      <c r="J2502" s="11">
        <v>9.8299999237060547</v>
      </c>
      <c r="K2502" s="11">
        <v>24.799999237060547</v>
      </c>
      <c r="L2502" s="11">
        <v>101.69999694824219</v>
      </c>
      <c r="M2502" s="12">
        <v>69.300003051757813</v>
      </c>
    </row>
    <row r="2503" spans="1:13">
      <c r="A2503" s="9">
        <v>44660.6875</v>
      </c>
      <c r="B2503" s="10">
        <v>0.42443326115608215</v>
      </c>
      <c r="C2503" s="10">
        <v>7.1354657411575317E-2</v>
      </c>
      <c r="D2503" s="10">
        <v>0.72194117307662964</v>
      </c>
      <c r="E2503" s="10">
        <v>3.0652377605438232</v>
      </c>
      <c r="F2503" s="11">
        <v>29.200000762939453</v>
      </c>
      <c r="G2503" s="11">
        <v>33.900001525878906</v>
      </c>
      <c r="H2503" s="10">
        <v>1.5013657808303833</v>
      </c>
      <c r="I2503" s="10">
        <v>0.19981519877910614</v>
      </c>
      <c r="J2503" s="11">
        <v>9.8000001907348633</v>
      </c>
      <c r="K2503" s="11">
        <v>24.799999237060547</v>
      </c>
      <c r="L2503" s="11">
        <v>101.80000305175781</v>
      </c>
      <c r="M2503" s="12">
        <v>69.199996948242188</v>
      </c>
    </row>
    <row r="2504" spans="1:13">
      <c r="A2504" s="9">
        <v>44660.690972222219</v>
      </c>
      <c r="B2504" s="10">
        <v>0.51061779260635376</v>
      </c>
      <c r="C2504" s="10">
        <v>7.9738184809684753E-2</v>
      </c>
      <c r="D2504" s="10">
        <v>0.86243146657943726</v>
      </c>
      <c r="E2504" s="10">
        <v>3.064810037612915</v>
      </c>
      <c r="F2504" s="11">
        <v>26.399999618530273</v>
      </c>
      <c r="G2504" s="11">
        <v>34.700000762939453</v>
      </c>
      <c r="H2504" s="10">
        <v>1.4938619136810303</v>
      </c>
      <c r="I2504" s="10">
        <v>0.20783244073390961</v>
      </c>
      <c r="J2504" s="11">
        <v>9.8299999237060547</v>
      </c>
      <c r="K2504" s="11">
        <v>24.700000762939453</v>
      </c>
      <c r="L2504" s="11">
        <v>101.69999694824219</v>
      </c>
      <c r="M2504" s="12">
        <v>69.099998474121094</v>
      </c>
    </row>
    <row r="2505" spans="1:13">
      <c r="A2505" s="9">
        <v>44660.694444444445</v>
      </c>
      <c r="B2505" s="10">
        <v>0.41478258371353149</v>
      </c>
      <c r="C2505" s="10">
        <v>7.9736493527889252E-2</v>
      </c>
      <c r="D2505" s="10">
        <v>0.71553009748458862</v>
      </c>
      <c r="E2505" s="10">
        <v>2.9370472431182861</v>
      </c>
      <c r="F2505" s="11">
        <v>25.299999237060547</v>
      </c>
      <c r="G2505" s="11">
        <v>40.700000762939453</v>
      </c>
      <c r="H2505" s="10">
        <v>1.5055009126663208</v>
      </c>
      <c r="I2505" s="10">
        <v>0.19173812866210938</v>
      </c>
      <c r="J2505" s="11">
        <v>9.8000001907348633</v>
      </c>
      <c r="K2505" s="11">
        <v>24.700000762939453</v>
      </c>
      <c r="L2505" s="11">
        <v>101.69999694824219</v>
      </c>
      <c r="M2505" s="12">
        <v>69.099998474121094</v>
      </c>
    </row>
    <row r="2506" spans="1:13">
      <c r="A2506" s="9">
        <v>44660.697916666664</v>
      </c>
      <c r="B2506" s="10">
        <v>0.4517388641834259</v>
      </c>
      <c r="C2506" s="10">
        <v>7.3440775275230408E-2</v>
      </c>
      <c r="D2506" s="10">
        <v>0.76588231325149536</v>
      </c>
      <c r="E2506" s="10">
        <v>2.5539283752441406</v>
      </c>
      <c r="F2506" s="11">
        <v>23.899999618530273</v>
      </c>
      <c r="G2506" s="11">
        <v>36.200000762939453</v>
      </c>
      <c r="H2506" s="10">
        <v>1.4945446252822876</v>
      </c>
      <c r="I2506" s="10">
        <v>0.2091667503118515</v>
      </c>
      <c r="J2506" s="11">
        <v>9.8500003814697266</v>
      </c>
      <c r="K2506" s="11">
        <v>24.700000762939453</v>
      </c>
      <c r="L2506" s="11">
        <v>101.80000305175781</v>
      </c>
      <c r="M2506" s="12">
        <v>69</v>
      </c>
    </row>
    <row r="2507" spans="1:13">
      <c r="A2507" s="9">
        <v>44660.701388888891</v>
      </c>
      <c r="B2507" s="10">
        <v>0.46129241585731506</v>
      </c>
      <c r="C2507" s="10">
        <v>7.133801281452179E-2</v>
      </c>
      <c r="D2507" s="10">
        <v>0.77842354774475098</v>
      </c>
      <c r="E2507" s="10">
        <v>2.5537691116333008</v>
      </c>
      <c r="F2507" s="11">
        <v>24.100000381469727</v>
      </c>
      <c r="G2507" s="11">
        <v>47</v>
      </c>
      <c r="H2507" s="10">
        <v>1.4966394901275635</v>
      </c>
      <c r="I2507" s="10">
        <v>0.24133118987083435</v>
      </c>
      <c r="J2507" s="11">
        <v>9.75</v>
      </c>
      <c r="K2507" s="11">
        <v>24.700000762939453</v>
      </c>
      <c r="L2507" s="11">
        <v>101.80000305175781</v>
      </c>
      <c r="M2507" s="12">
        <v>68.800003051757813</v>
      </c>
    </row>
    <row r="2508" spans="1:13">
      <c r="A2508" s="9">
        <v>44660.704861111109</v>
      </c>
      <c r="B2508" s="10">
        <v>0.67344534397125244</v>
      </c>
      <c r="C2508" s="10">
        <v>6.7140236496925354E-2</v>
      </c>
      <c r="D2508" s="10">
        <v>1.0994212627410889</v>
      </c>
      <c r="E2508" s="10">
        <v>3.0644581317901611</v>
      </c>
      <c r="F2508" s="11">
        <v>29</v>
      </c>
      <c r="G2508" s="11">
        <v>65.5</v>
      </c>
      <c r="H2508" s="10">
        <v>1.5060893297195435</v>
      </c>
      <c r="I2508" s="10">
        <v>0.25607380270957947</v>
      </c>
      <c r="J2508" s="11">
        <v>9.7700004577636719</v>
      </c>
      <c r="K2508" s="11">
        <v>24.700000762939453</v>
      </c>
      <c r="L2508" s="11">
        <v>101.80000305175781</v>
      </c>
      <c r="M2508" s="12">
        <v>68.800003051757813</v>
      </c>
    </row>
    <row r="2509" spans="1:13">
      <c r="A2509" s="9">
        <v>44660.708333333336</v>
      </c>
      <c r="B2509" s="10">
        <v>0.63793230056762695</v>
      </c>
      <c r="C2509" s="10">
        <v>9.6525520086288452E-2</v>
      </c>
      <c r="D2509" s="10">
        <v>1.0743709802627563</v>
      </c>
      <c r="E2509" s="10">
        <v>3.5756247043609619</v>
      </c>
      <c r="F2509" s="11">
        <v>35.599998474121094</v>
      </c>
      <c r="G2509" s="11">
        <v>86.900001525878906</v>
      </c>
      <c r="H2509" s="10">
        <v>1.508455753326416</v>
      </c>
      <c r="I2509" s="10">
        <v>0.29968205094337463</v>
      </c>
      <c r="J2509" s="11">
        <v>9.880000114440918</v>
      </c>
      <c r="K2509" s="11">
        <v>24.799999237060547</v>
      </c>
      <c r="L2509" s="11">
        <v>101.69999694824219</v>
      </c>
      <c r="M2509" s="12">
        <v>68.699996948242188</v>
      </c>
    </row>
    <row r="2510" spans="1:13">
      <c r="A2510" s="9">
        <v>44660.711805555555</v>
      </c>
      <c r="B2510" s="10">
        <v>0.55301076173782349</v>
      </c>
      <c r="C2510" s="10">
        <v>8.8124595582485199E-2</v>
      </c>
      <c r="D2510" s="10">
        <v>0.935799241065979</v>
      </c>
      <c r="E2510" s="10">
        <v>3.5753242969512939</v>
      </c>
      <c r="F2510" s="11">
        <v>41.299999237060547</v>
      </c>
      <c r="G2510" s="11">
        <v>89.400001525878906</v>
      </c>
      <c r="H2510" s="10">
        <v>1.5119760036468506</v>
      </c>
      <c r="I2510" s="10">
        <v>0.26546782255172729</v>
      </c>
      <c r="J2510" s="11">
        <v>9.8500003814697266</v>
      </c>
      <c r="K2510" s="11">
        <v>24.799999237060547</v>
      </c>
      <c r="L2510" s="11">
        <v>101.69999694824219</v>
      </c>
      <c r="M2510" s="12">
        <v>68.5</v>
      </c>
    </row>
    <row r="2511" spans="1:13">
      <c r="A2511" s="9">
        <v>44660.715277777781</v>
      </c>
      <c r="B2511" s="10">
        <v>0.45992496609687805</v>
      </c>
      <c r="C2511" s="10">
        <v>7.763276994228363E-2</v>
      </c>
      <c r="D2511" s="10">
        <v>0.78472048044204712</v>
      </c>
      <c r="E2511" s="10">
        <v>3.0645322799682617</v>
      </c>
      <c r="F2511" s="11">
        <v>44.900001525878906</v>
      </c>
      <c r="G2511" s="11">
        <v>80.400001525878906</v>
      </c>
      <c r="H2511" s="10">
        <v>1.5017495155334473</v>
      </c>
      <c r="I2511" s="10">
        <v>0.21786907315254211</v>
      </c>
      <c r="J2511" s="11">
        <v>9.8400001525878906</v>
      </c>
      <c r="K2511" s="11">
        <v>24.799999237060547</v>
      </c>
      <c r="L2511" s="11">
        <v>101.80000305175781</v>
      </c>
      <c r="M2511" s="12">
        <v>68.400001525878906</v>
      </c>
    </row>
    <row r="2512" spans="1:13">
      <c r="A2512" s="9">
        <v>44660.71875</v>
      </c>
      <c r="B2512" s="10">
        <v>0.53237122297286987</v>
      </c>
      <c r="C2512" s="10">
        <v>7.3422417044639587E-2</v>
      </c>
      <c r="D2512" s="10">
        <v>0.89155787229537964</v>
      </c>
      <c r="E2512" s="10">
        <v>3.319277286529541</v>
      </c>
      <c r="F2512" s="11">
        <v>45.799999237060547</v>
      </c>
      <c r="G2512" s="11">
        <v>71.599998474121094</v>
      </c>
      <c r="H2512" s="10">
        <v>1.5007342100143433</v>
      </c>
      <c r="I2512" s="10">
        <v>0.2345835417509079</v>
      </c>
      <c r="J2512" s="11">
        <v>9.75</v>
      </c>
      <c r="K2512" s="11">
        <v>24.700000762939453</v>
      </c>
      <c r="L2512" s="11">
        <v>101.69999694824219</v>
      </c>
      <c r="M2512" s="12">
        <v>68.199996948242188</v>
      </c>
    </row>
    <row r="2513" spans="1:13">
      <c r="A2513" s="9">
        <v>44660.722222222219</v>
      </c>
      <c r="B2513" s="10">
        <v>0.65140229463577271</v>
      </c>
      <c r="C2513" s="10">
        <v>9.0199977159500122E-2</v>
      </c>
      <c r="D2513" s="10">
        <v>1.0907902717590332</v>
      </c>
      <c r="E2513" s="10">
        <v>3.829735279083252</v>
      </c>
      <c r="F2513" s="11">
        <v>43.700000762939453</v>
      </c>
      <c r="G2513" s="11">
        <v>64.800003051757813</v>
      </c>
      <c r="H2513" s="10">
        <v>1.5072183609008789</v>
      </c>
      <c r="I2513" s="10">
        <v>0.27545374631881714</v>
      </c>
      <c r="J2513" s="11">
        <v>9.7799997329711914</v>
      </c>
      <c r="K2513" s="11">
        <v>24.700000762939453</v>
      </c>
      <c r="L2513" s="11">
        <v>101.69999694824219</v>
      </c>
      <c r="M2513" s="12">
        <v>68.099998474121094</v>
      </c>
    </row>
    <row r="2514" spans="1:13">
      <c r="A2514" s="9">
        <v>44660.725694444445</v>
      </c>
      <c r="B2514" s="10">
        <v>0.45023390650749207</v>
      </c>
      <c r="C2514" s="10">
        <v>6.2930211424827576E-2</v>
      </c>
      <c r="D2514" s="10">
        <v>0.75306487083435059</v>
      </c>
      <c r="E2514" s="10">
        <v>2.8084726333618164</v>
      </c>
      <c r="F2514" s="11">
        <v>42.299999237060547</v>
      </c>
      <c r="G2514" s="11">
        <v>65.099998474121094</v>
      </c>
      <c r="H2514" s="10">
        <v>1.4984681606292725</v>
      </c>
      <c r="I2514" s="10">
        <v>0.21446517109870911</v>
      </c>
      <c r="J2514" s="11">
        <v>9.7200002670288086</v>
      </c>
      <c r="K2514" s="11">
        <v>24.700000762939453</v>
      </c>
      <c r="L2514" s="11">
        <v>101.69999694824219</v>
      </c>
      <c r="M2514" s="12">
        <v>68.099998474121094</v>
      </c>
    </row>
    <row r="2515" spans="1:13">
      <c r="A2515" s="9">
        <v>44660.729166666664</v>
      </c>
      <c r="B2515" s="10">
        <v>0.49127328395843506</v>
      </c>
      <c r="C2515" s="10">
        <v>7.5513884425163269E-2</v>
      </c>
      <c r="D2515" s="10">
        <v>0.82855522632598877</v>
      </c>
      <c r="E2515" s="10">
        <v>2.8083846569061279</v>
      </c>
      <c r="F2515" s="11">
        <v>41.900001525878906</v>
      </c>
      <c r="G2515" s="11">
        <v>62.599998474121094</v>
      </c>
      <c r="H2515" s="10">
        <v>1.5035252571105957</v>
      </c>
      <c r="I2515" s="10">
        <v>0.22786211967468262</v>
      </c>
      <c r="J2515" s="11">
        <v>9.8900003433227539</v>
      </c>
      <c r="K2515" s="11">
        <v>24.700000762939453</v>
      </c>
      <c r="L2515" s="11">
        <v>101.80000305175781</v>
      </c>
      <c r="M2515" s="12">
        <v>68</v>
      </c>
    </row>
    <row r="2516" spans="1:13">
      <c r="A2516" s="9">
        <v>44660.732638888891</v>
      </c>
      <c r="B2516" s="10">
        <v>0.52136296033859253</v>
      </c>
      <c r="C2516" s="10">
        <v>8.5999250411987305E-2</v>
      </c>
      <c r="D2516" s="10">
        <v>0.8872605562210083</v>
      </c>
      <c r="E2516" s="10">
        <v>2.6806473731994629</v>
      </c>
      <c r="F2516" s="11">
        <v>43</v>
      </c>
      <c r="G2516" s="11">
        <v>62.400001525878906</v>
      </c>
      <c r="H2516" s="10">
        <v>1.5049369335174561</v>
      </c>
      <c r="I2516" s="10">
        <v>0.1997082382440567</v>
      </c>
      <c r="J2516" s="11">
        <v>9.7700004577636719</v>
      </c>
      <c r="K2516" s="11">
        <v>24.700000762939453</v>
      </c>
      <c r="L2516" s="11">
        <v>101.69999694824219</v>
      </c>
      <c r="M2516" s="12">
        <v>67.900001525878906</v>
      </c>
    </row>
    <row r="2517" spans="1:13">
      <c r="A2517" s="9">
        <v>44660.736111111109</v>
      </c>
      <c r="B2517" s="10">
        <v>0.54325181245803833</v>
      </c>
      <c r="C2517" s="10">
        <v>6.9218188524246216E-2</v>
      </c>
      <c r="D2517" s="10">
        <v>0.90193402767181396</v>
      </c>
      <c r="E2517" s="10">
        <v>3.0635652542114258</v>
      </c>
      <c r="F2517" s="11">
        <v>43.5</v>
      </c>
      <c r="G2517" s="11">
        <v>63.200000762939453</v>
      </c>
      <c r="H2517" s="10">
        <v>1.4976298809051514</v>
      </c>
      <c r="I2517" s="10">
        <v>0.21981079876422882</v>
      </c>
      <c r="J2517" s="11">
        <v>9.7600002288818359</v>
      </c>
      <c r="K2517" s="11">
        <v>24.700000762939453</v>
      </c>
      <c r="L2517" s="11">
        <v>101.80000305175781</v>
      </c>
      <c r="M2517" s="12">
        <v>67.800003051757813</v>
      </c>
    </row>
    <row r="2518" spans="1:13">
      <c r="A2518" s="9">
        <v>44660.739583333336</v>
      </c>
      <c r="B2518" s="10">
        <v>0.52682006359100342</v>
      </c>
      <c r="C2518" s="10">
        <v>9.2288985848426819E-2</v>
      </c>
      <c r="D2518" s="10">
        <v>0.89981764554977417</v>
      </c>
      <c r="E2518" s="10">
        <v>3.0635011196136475</v>
      </c>
      <c r="F2518" s="11">
        <v>43.599998474121094</v>
      </c>
      <c r="G2518" s="11">
        <v>60.799999237060547</v>
      </c>
      <c r="H2518" s="10">
        <v>1.4917657375335693</v>
      </c>
      <c r="I2518" s="10">
        <v>0.25666394829750061</v>
      </c>
      <c r="J2518" s="11">
        <v>9.7799997329711914</v>
      </c>
      <c r="K2518" s="11">
        <v>24.700000762939453</v>
      </c>
      <c r="L2518" s="11">
        <v>101.80000305175781</v>
      </c>
      <c r="M2518" s="12">
        <v>67.800003051757813</v>
      </c>
    </row>
    <row r="2519" spans="1:13">
      <c r="A2519" s="9">
        <v>44660.743055555555</v>
      </c>
      <c r="B2519" s="10">
        <v>0.47481733560562134</v>
      </c>
      <c r="C2519" s="10">
        <v>8.8093124330043793E-2</v>
      </c>
      <c r="D2519" s="10">
        <v>0.81591010093688965</v>
      </c>
      <c r="E2519" s="10">
        <v>3.318758487701416</v>
      </c>
      <c r="F2519" s="11">
        <v>42</v>
      </c>
      <c r="G2519" s="11">
        <v>58.200000762939453</v>
      </c>
      <c r="H2519" s="10">
        <v>1.4932084083557129</v>
      </c>
      <c r="I2519" s="10">
        <v>0.28547704219818115</v>
      </c>
      <c r="J2519" s="11">
        <v>9.6800003051757813</v>
      </c>
      <c r="K2519" s="11">
        <v>24.700000762939453</v>
      </c>
      <c r="L2519" s="11">
        <v>101.80000305175781</v>
      </c>
      <c r="M2519" s="12">
        <v>67.699996948242188</v>
      </c>
    </row>
    <row r="2520" spans="1:13">
      <c r="A2520" s="9">
        <v>44660.746527777781</v>
      </c>
      <c r="B2520" s="10">
        <v>0.44613853096961975</v>
      </c>
      <c r="C2520" s="10">
        <v>7.5517959892749786E-2</v>
      </c>
      <c r="D2520" s="10">
        <v>0.76147282123565674</v>
      </c>
      <c r="E2520" s="10">
        <v>3.0638575553894043</v>
      </c>
      <c r="F2520" s="11">
        <v>40.900001525878906</v>
      </c>
      <c r="G2520" s="11">
        <v>56.5</v>
      </c>
      <c r="H2520" s="10">
        <v>1.4999604225158691</v>
      </c>
      <c r="I2520" s="10">
        <v>0.22050200402736664</v>
      </c>
      <c r="J2520" s="11">
        <v>9.7399997711181641</v>
      </c>
      <c r="K2520" s="11">
        <v>24.799999237060547</v>
      </c>
      <c r="L2520" s="11">
        <v>101.80000305175781</v>
      </c>
      <c r="M2520" s="12">
        <v>67.699996948242188</v>
      </c>
    </row>
    <row r="2521" spans="1:13">
      <c r="A2521" s="9">
        <v>44660.75</v>
      </c>
      <c r="B2521" s="10">
        <v>0.54602348804473877</v>
      </c>
      <c r="C2521" s="10">
        <v>7.5515575706958771E-2</v>
      </c>
      <c r="D2521" s="10">
        <v>0.91247999668121338</v>
      </c>
      <c r="E2521" s="10">
        <v>3.9573581218719482</v>
      </c>
      <c r="F2521" s="11">
        <v>40.599998474121094</v>
      </c>
      <c r="G2521" s="11">
        <v>58.5</v>
      </c>
      <c r="H2521" s="10">
        <v>1.5057467222213745</v>
      </c>
      <c r="I2521" s="10">
        <v>0.26807910203933716</v>
      </c>
      <c r="J2521" s="11">
        <v>9.7799997329711914</v>
      </c>
      <c r="K2521" s="11">
        <v>24.799999237060547</v>
      </c>
      <c r="L2521" s="11">
        <v>101.69999694824219</v>
      </c>
      <c r="M2521" s="12">
        <v>67.599998474121094</v>
      </c>
    </row>
    <row r="2522" spans="1:13">
      <c r="A2522" s="9">
        <v>44660.753472222219</v>
      </c>
      <c r="B2522" s="10">
        <v>0.58020514249801636</v>
      </c>
      <c r="C2522" s="10">
        <v>9.2291995882987976E-2</v>
      </c>
      <c r="D2522" s="10">
        <v>0.98165124654769897</v>
      </c>
      <c r="E2522" s="10">
        <v>3.7018511295318604</v>
      </c>
      <c r="F2522" s="11">
        <v>43.099998474121094</v>
      </c>
      <c r="G2522" s="11">
        <v>79.5</v>
      </c>
      <c r="H2522" s="10">
        <v>1.5100427865982056</v>
      </c>
      <c r="I2522" s="10">
        <v>0.35518625378608704</v>
      </c>
      <c r="J2522" s="11">
        <v>9.8299999237060547</v>
      </c>
      <c r="K2522" s="11">
        <v>24.799999237060547</v>
      </c>
      <c r="L2522" s="11">
        <v>101.80000305175781</v>
      </c>
      <c r="M2522" s="12">
        <v>67.5</v>
      </c>
    </row>
    <row r="2523" spans="1:13">
      <c r="A2523" s="9">
        <v>44660.756944444445</v>
      </c>
      <c r="B2523" s="10">
        <v>0.55967313051223755</v>
      </c>
      <c r="C2523" s="10">
        <v>9.6486076712608337E-2</v>
      </c>
      <c r="D2523" s="10">
        <v>0.95437318086624146</v>
      </c>
      <c r="E2523" s="10">
        <v>3.8294608592987061</v>
      </c>
      <c r="F2523" s="11">
        <v>46.900001525878906</v>
      </c>
      <c r="G2523" s="11">
        <v>85.099998474121094</v>
      </c>
      <c r="H2523" s="10">
        <v>1.5100269317626953</v>
      </c>
      <c r="I2523" s="10">
        <v>0.29620879888534546</v>
      </c>
      <c r="J2523" s="11">
        <v>9.7299995422363281</v>
      </c>
      <c r="K2523" s="11">
        <v>24.799999237060547</v>
      </c>
      <c r="L2523" s="11">
        <v>101.80000305175781</v>
      </c>
      <c r="M2523" s="12">
        <v>67.400001525878906</v>
      </c>
    </row>
    <row r="2524" spans="1:13">
      <c r="A2524" s="9">
        <v>44660.760416666664</v>
      </c>
      <c r="B2524" s="10">
        <v>0.53508180379867554</v>
      </c>
      <c r="C2524" s="10">
        <v>7.7614128589630127E-2</v>
      </c>
      <c r="D2524" s="10">
        <v>0.89780664443969727</v>
      </c>
      <c r="E2524" s="10">
        <v>3.8297452926635742</v>
      </c>
      <c r="F2524" s="11">
        <v>48.099998474121094</v>
      </c>
      <c r="G2524" s="11">
        <v>80.300003051757813</v>
      </c>
      <c r="H2524" s="10">
        <v>1.5072221755981445</v>
      </c>
      <c r="I2524" s="10">
        <v>0.25467807054519653</v>
      </c>
      <c r="J2524" s="11">
        <v>9.8000001907348633</v>
      </c>
      <c r="K2524" s="11">
        <v>24.899999618530273</v>
      </c>
      <c r="L2524" s="11">
        <v>101.69999694824219</v>
      </c>
      <c r="M2524" s="12">
        <v>67.300003051757813</v>
      </c>
    </row>
    <row r="2525" spans="1:13">
      <c r="A2525" s="9">
        <v>44660.763888888891</v>
      </c>
      <c r="B2525" s="10">
        <v>0.60888439416885376</v>
      </c>
      <c r="C2525" s="10">
        <v>8.5991263389587402E-2</v>
      </c>
      <c r="D2525" s="10">
        <v>1.0193110704421997</v>
      </c>
      <c r="E2525" s="10">
        <v>3.3185882568359375</v>
      </c>
      <c r="F2525" s="11">
        <v>50.099998474121094</v>
      </c>
      <c r="G2525" s="11">
        <v>82.900001525878906</v>
      </c>
      <c r="H2525" s="10">
        <v>1.5099005699157715</v>
      </c>
      <c r="I2525" s="10">
        <v>0.22716374695301056</v>
      </c>
      <c r="J2525" s="11">
        <v>9.7100000381469727</v>
      </c>
      <c r="K2525" s="11">
        <v>24.799999237060547</v>
      </c>
      <c r="L2525" s="11">
        <v>101.69999694824219</v>
      </c>
      <c r="M2525" s="12">
        <v>67.199996948242188</v>
      </c>
    </row>
    <row r="2526" spans="1:13">
      <c r="A2526" s="9">
        <v>44660.767361111109</v>
      </c>
      <c r="B2526" s="10">
        <v>0.55548655986785889</v>
      </c>
      <c r="C2526" s="10">
        <v>8.1791430711746216E-2</v>
      </c>
      <c r="D2526" s="10">
        <v>0.93535834550857544</v>
      </c>
      <c r="E2526" s="10">
        <v>3.1907498836517334</v>
      </c>
      <c r="F2526" s="11">
        <v>50.700000762939453</v>
      </c>
      <c r="G2526" s="11">
        <v>77.300003051757813</v>
      </c>
      <c r="H2526" s="10">
        <v>1.5076185464859009</v>
      </c>
      <c r="I2526" s="10">
        <v>0.29214507341384888</v>
      </c>
      <c r="J2526" s="11">
        <v>9.8000001907348633</v>
      </c>
      <c r="K2526" s="11">
        <v>24.799999237060547</v>
      </c>
      <c r="L2526" s="11">
        <v>101.80000305175781</v>
      </c>
      <c r="M2526" s="12">
        <v>67</v>
      </c>
    </row>
    <row r="2527" spans="1:13">
      <c r="A2527" s="9">
        <v>44660.770833333336</v>
      </c>
      <c r="B2527" s="10">
        <v>0.58965438604354858</v>
      </c>
      <c r="C2527" s="10">
        <v>8.3883367478847504E-2</v>
      </c>
      <c r="D2527" s="10">
        <v>0.98772668838500977</v>
      </c>
      <c r="E2527" s="10">
        <v>3.190549373626709</v>
      </c>
      <c r="F2527" s="11">
        <v>48.200000762939453</v>
      </c>
      <c r="G2527" s="11">
        <v>61.400001525878906</v>
      </c>
      <c r="H2527" s="10">
        <v>1.5140848159790039</v>
      </c>
      <c r="I2527" s="10">
        <v>0.34170785546302795</v>
      </c>
      <c r="J2527" s="11">
        <v>9.7600002288818359</v>
      </c>
      <c r="K2527" s="11">
        <v>24.799999237060547</v>
      </c>
      <c r="L2527" s="11">
        <v>101.80000305175781</v>
      </c>
      <c r="M2527" s="12">
        <v>66.800003051757813</v>
      </c>
    </row>
    <row r="2528" spans="1:13">
      <c r="A2528" s="9">
        <v>44660.774305555555</v>
      </c>
      <c r="B2528" s="10">
        <v>0.52534765005111694</v>
      </c>
      <c r="C2528" s="10">
        <v>8.3882465958595276E-2</v>
      </c>
      <c r="D2528" s="10">
        <v>0.88915419578552246</v>
      </c>
      <c r="E2528" s="10">
        <v>3.0628945827484131</v>
      </c>
      <c r="F2528" s="11">
        <v>46.400001525878906</v>
      </c>
      <c r="G2528" s="11">
        <v>57.099998474121094</v>
      </c>
      <c r="H2528" s="10">
        <v>1.5140684843063354</v>
      </c>
      <c r="I2528" s="10">
        <v>0.27604338526725769</v>
      </c>
      <c r="J2528" s="11">
        <v>9.8299999237060547</v>
      </c>
      <c r="K2528" s="11">
        <v>24.799999237060547</v>
      </c>
      <c r="L2528" s="11">
        <v>101.69999694824219</v>
      </c>
      <c r="M2528" s="12">
        <v>66.699996948242188</v>
      </c>
    </row>
    <row r="2529" spans="1:13">
      <c r="A2529" s="9">
        <v>44660.777777777781</v>
      </c>
      <c r="B2529" s="10">
        <v>0.55679631233215332</v>
      </c>
      <c r="C2529" s="10">
        <v>9.4364821910858154E-2</v>
      </c>
      <c r="D2529" s="10">
        <v>0.94784212112426758</v>
      </c>
      <c r="E2529" s="10">
        <v>3.1904149055480957</v>
      </c>
      <c r="F2529" s="11">
        <v>46.200000762939453</v>
      </c>
      <c r="G2529" s="11">
        <v>58.299999237060547</v>
      </c>
      <c r="H2529" s="10">
        <v>1.5096472501754761</v>
      </c>
      <c r="I2529" s="10">
        <v>0.29144442081451416</v>
      </c>
      <c r="J2529" s="11">
        <v>9.7799997329711914</v>
      </c>
      <c r="K2529" s="11">
        <v>24.799999237060547</v>
      </c>
      <c r="L2529" s="11">
        <v>101.80000305175781</v>
      </c>
      <c r="M2529" s="12">
        <v>66.599998474121094</v>
      </c>
    </row>
    <row r="2530" spans="1:13">
      <c r="A2530" s="9">
        <v>44660.78125</v>
      </c>
      <c r="B2530" s="10">
        <v>0.57591915130615234</v>
      </c>
      <c r="C2530" s="10">
        <v>9.0166144073009491E-2</v>
      </c>
      <c r="D2530" s="10">
        <v>0.97295552492141724</v>
      </c>
      <c r="E2530" s="10">
        <v>3.4454691410064697</v>
      </c>
      <c r="F2530" s="11">
        <v>44</v>
      </c>
      <c r="G2530" s="11">
        <v>60.900001525878906</v>
      </c>
      <c r="H2530" s="10">
        <v>1.5124841928482056</v>
      </c>
      <c r="I2530" s="10">
        <v>0.30549827218055725</v>
      </c>
      <c r="J2530" s="11">
        <v>9.75</v>
      </c>
      <c r="K2530" s="11">
        <v>24.799999237060547</v>
      </c>
      <c r="L2530" s="11">
        <v>101.80000305175781</v>
      </c>
      <c r="M2530" s="12">
        <v>66.5</v>
      </c>
    </row>
    <row r="2531" spans="1:13">
      <c r="A2531" s="9">
        <v>44660.784722222219</v>
      </c>
      <c r="B2531" s="10">
        <v>0.52531468868255615</v>
      </c>
      <c r="C2531" s="10">
        <v>7.3392555117607117E-2</v>
      </c>
      <c r="D2531" s="10">
        <v>0.87861371040344238</v>
      </c>
      <c r="E2531" s="10">
        <v>2.9350895881652832</v>
      </c>
      <c r="F2531" s="11">
        <v>43.400001525878906</v>
      </c>
      <c r="G2531" s="11">
        <v>59.099998474121094</v>
      </c>
      <c r="H2531" s="10">
        <v>1.5074129104614258</v>
      </c>
      <c r="I2531" s="10">
        <v>0.26396664977073669</v>
      </c>
      <c r="J2531" s="11">
        <v>9.7299995422363281</v>
      </c>
      <c r="K2531" s="11">
        <v>24.799999237060547</v>
      </c>
      <c r="L2531" s="11">
        <v>101.69999694824219</v>
      </c>
      <c r="M2531" s="12">
        <v>66.5</v>
      </c>
    </row>
    <row r="2532" spans="1:13">
      <c r="A2532" s="9">
        <v>44660.788194444445</v>
      </c>
      <c r="B2532" s="10">
        <v>0.50754654407501221</v>
      </c>
      <c r="C2532" s="10">
        <v>8.3879835903644562E-2</v>
      </c>
      <c r="D2532" s="10">
        <v>0.86186540126800537</v>
      </c>
      <c r="E2532" s="10">
        <v>2.8075652122497559</v>
      </c>
      <c r="F2532" s="11">
        <v>42.099998474121094</v>
      </c>
      <c r="G2532" s="11">
        <v>54</v>
      </c>
      <c r="H2532" s="10">
        <v>1.5023576021194458</v>
      </c>
      <c r="I2532" s="10">
        <v>0.23382551968097687</v>
      </c>
      <c r="J2532" s="11">
        <v>9.7100000381469727</v>
      </c>
      <c r="K2532" s="11">
        <v>24.799999237060547</v>
      </c>
      <c r="L2532" s="11">
        <v>101.80000305175781</v>
      </c>
      <c r="M2532" s="12">
        <v>66.599998474121094</v>
      </c>
    </row>
    <row r="2533" spans="1:13">
      <c r="A2533" s="9">
        <v>44660.791666666664</v>
      </c>
      <c r="B2533" s="10">
        <v>0.48426449298858643</v>
      </c>
      <c r="C2533" s="10">
        <v>9.4359919428825378E-2</v>
      </c>
      <c r="D2533" s="10">
        <v>0.83665788173675537</v>
      </c>
      <c r="E2533" s="10">
        <v>3.9559090137481689</v>
      </c>
      <c r="F2533" s="11">
        <v>40.799999237060547</v>
      </c>
      <c r="G2533" s="11">
        <v>60.099998474121094</v>
      </c>
      <c r="H2533" s="10">
        <v>1.5044665336608887</v>
      </c>
      <c r="I2533" s="10">
        <v>0.24453261494636536</v>
      </c>
      <c r="J2533" s="11">
        <v>9.7600002288818359</v>
      </c>
      <c r="K2533" s="11">
        <v>24.799999237060547</v>
      </c>
      <c r="L2533" s="11">
        <v>101.69999694824219</v>
      </c>
      <c r="M2533" s="12">
        <v>66.5</v>
      </c>
    </row>
    <row r="2534" spans="1:13">
      <c r="A2534" s="9">
        <v>44660.795138888891</v>
      </c>
      <c r="B2534" s="10">
        <v>0.54445558786392212</v>
      </c>
      <c r="C2534" s="10">
        <v>7.3391050100326538E-2</v>
      </c>
      <c r="D2534" s="10">
        <v>0.90795207023620605</v>
      </c>
      <c r="E2534" s="10">
        <v>4.0835189819335938</v>
      </c>
      <c r="F2534" s="11">
        <v>41</v>
      </c>
      <c r="G2534" s="11">
        <v>59.099998474121094</v>
      </c>
      <c r="H2534" s="10">
        <v>1.5117553472518921</v>
      </c>
      <c r="I2534" s="10">
        <v>0.23448333144187927</v>
      </c>
      <c r="J2534" s="11">
        <v>9.7600002288818359</v>
      </c>
      <c r="K2534" s="11">
        <v>24.799999237060547</v>
      </c>
      <c r="L2534" s="11">
        <v>101.80000305175781</v>
      </c>
      <c r="M2534" s="12">
        <v>66.5</v>
      </c>
    </row>
    <row r="2535" spans="1:13">
      <c r="A2535" s="9">
        <v>44660.798611111109</v>
      </c>
      <c r="B2535" s="10">
        <v>0.50752013921737671</v>
      </c>
      <c r="C2535" s="10">
        <v>8.5972368717193604E-2</v>
      </c>
      <c r="D2535" s="10">
        <v>0.86601430177688599</v>
      </c>
      <c r="E2535" s="10">
        <v>4.593958854675293</v>
      </c>
      <c r="F2535" s="11">
        <v>42</v>
      </c>
      <c r="G2535" s="11">
        <v>61.900001525878906</v>
      </c>
      <c r="H2535" s="10">
        <v>1.5102976560592651</v>
      </c>
      <c r="I2535" s="10">
        <v>0.37852305173873901</v>
      </c>
      <c r="J2535" s="11">
        <v>9.8100004196166992</v>
      </c>
      <c r="K2535" s="11">
        <v>24.799999237060547</v>
      </c>
      <c r="L2535" s="11">
        <v>101.69999694824219</v>
      </c>
      <c r="M2535" s="12">
        <v>66.5</v>
      </c>
    </row>
    <row r="2536" spans="1:13">
      <c r="A2536" s="9">
        <v>44660.802083333336</v>
      </c>
      <c r="B2536" s="10">
        <v>0.50472140312194824</v>
      </c>
      <c r="C2536" s="10">
        <v>8.1768430769443512E-2</v>
      </c>
      <c r="D2536" s="10">
        <v>0.85542351007461548</v>
      </c>
      <c r="E2536" s="10">
        <v>4.2106051445007324</v>
      </c>
      <c r="F2536" s="11">
        <v>41.5</v>
      </c>
      <c r="G2536" s="11">
        <v>58.599998474121094</v>
      </c>
      <c r="H2536" s="10">
        <v>1.5108386278152466</v>
      </c>
      <c r="I2536" s="10">
        <v>0.40594062209129333</v>
      </c>
      <c r="J2536" s="11">
        <v>9.75</v>
      </c>
      <c r="K2536" s="11">
        <v>24.700000762939453</v>
      </c>
      <c r="L2536" s="11">
        <v>101.69999694824219</v>
      </c>
      <c r="M2536" s="12">
        <v>66.5</v>
      </c>
    </row>
    <row r="2537" spans="1:13">
      <c r="A2537" s="9">
        <v>44660.805555555555</v>
      </c>
      <c r="B2537" s="10">
        <v>0.39394119381904602</v>
      </c>
      <c r="C2537" s="10">
        <v>7.1287520229816437E-2</v>
      </c>
      <c r="D2537" s="10">
        <v>0.67513465881347656</v>
      </c>
      <c r="E2537" s="10">
        <v>2.934755802154541</v>
      </c>
      <c r="F2537" s="11">
        <v>39.099998474121094</v>
      </c>
      <c r="G2537" s="11">
        <v>45.400001525878906</v>
      </c>
      <c r="H2537" s="10">
        <v>1.4984954595565796</v>
      </c>
      <c r="I2537" s="10">
        <v>0.28805264830589294</v>
      </c>
      <c r="J2537" s="11">
        <v>9.8299999237060547</v>
      </c>
      <c r="K2537" s="11">
        <v>24.700000762939453</v>
      </c>
      <c r="L2537" s="11">
        <v>101.69999694824219</v>
      </c>
      <c r="M2537" s="12">
        <v>66.599998474121094</v>
      </c>
    </row>
    <row r="2538" spans="1:13">
      <c r="A2538" s="9">
        <v>44660.809027777781</v>
      </c>
      <c r="B2538" s="10">
        <v>0.3337557315826416</v>
      </c>
      <c r="C2538" s="10">
        <v>6.9190822541713715E-2</v>
      </c>
      <c r="D2538" s="10">
        <v>0.58078360557556152</v>
      </c>
      <c r="E2538" s="10">
        <v>2.1691672801971436</v>
      </c>
      <c r="F2538" s="11">
        <v>35.900001525878906</v>
      </c>
      <c r="G2538" s="11">
        <v>35.799999237060547</v>
      </c>
      <c r="H2538" s="10">
        <v>1.4984954595565796</v>
      </c>
      <c r="I2538" s="10">
        <v>0.21503466367721558</v>
      </c>
      <c r="J2538" s="11">
        <v>9.7399997711181641</v>
      </c>
      <c r="K2538" s="11">
        <v>24.700000762939453</v>
      </c>
      <c r="L2538" s="11">
        <v>101.69999694824219</v>
      </c>
      <c r="M2538" s="12">
        <v>66.599998474121094</v>
      </c>
    </row>
    <row r="2539" spans="1:13">
      <c r="A2539" s="9">
        <v>44660.8125</v>
      </c>
      <c r="B2539" s="10">
        <v>0.38021153211593628</v>
      </c>
      <c r="C2539" s="10">
        <v>7.1277931332588196E-2</v>
      </c>
      <c r="D2539" s="10">
        <v>0.65407979488372803</v>
      </c>
      <c r="E2539" s="10">
        <v>2.8067800998687744</v>
      </c>
      <c r="F2539" s="11">
        <v>32.400001525878906</v>
      </c>
      <c r="G2539" s="11">
        <v>33.299999237060547</v>
      </c>
      <c r="H2539" s="10">
        <v>1.4982938766479492</v>
      </c>
      <c r="I2539" s="10">
        <v>0.27863672375679016</v>
      </c>
      <c r="J2539" s="11">
        <v>9.7700004577636719</v>
      </c>
      <c r="K2539" s="11">
        <v>24.600000381469727</v>
      </c>
      <c r="L2539" s="11">
        <v>101.69999694824219</v>
      </c>
      <c r="M2539" s="12">
        <v>66.5</v>
      </c>
    </row>
    <row r="2540" spans="1:13">
      <c r="A2540" s="9">
        <v>44660.815972222219</v>
      </c>
      <c r="B2540" s="10">
        <v>0.3665841817855835</v>
      </c>
      <c r="C2540" s="10">
        <v>7.548089325428009E-2</v>
      </c>
      <c r="D2540" s="10">
        <v>0.6373942494392395</v>
      </c>
      <c r="E2540" s="10">
        <v>2.424363374710083</v>
      </c>
      <c r="F2540" s="11">
        <v>30.399999618530273</v>
      </c>
      <c r="G2540" s="11">
        <v>34.900001525878906</v>
      </c>
      <c r="H2540" s="10">
        <v>1.4963089227676392</v>
      </c>
      <c r="I2540" s="10">
        <v>0.2230733335018158</v>
      </c>
      <c r="J2540" s="11">
        <v>9.8100004196166992</v>
      </c>
      <c r="K2540" s="11">
        <v>24.700000762939453</v>
      </c>
      <c r="L2540" s="11">
        <v>101.69999694824219</v>
      </c>
      <c r="M2540" s="12">
        <v>66.599998474121094</v>
      </c>
    </row>
    <row r="2541" spans="1:13">
      <c r="A2541" s="9">
        <v>44660.819444444445</v>
      </c>
      <c r="B2541" s="10">
        <v>0.41582679748535156</v>
      </c>
      <c r="C2541" s="10">
        <v>7.1287520229816437E-2</v>
      </c>
      <c r="D2541" s="10">
        <v>0.70868176221847534</v>
      </c>
      <c r="E2541" s="10">
        <v>3.0623538494110107</v>
      </c>
      <c r="F2541" s="11">
        <v>28.600000381469727</v>
      </c>
      <c r="G2541" s="11">
        <v>38.900001525878906</v>
      </c>
      <c r="H2541" s="10">
        <v>1.4984954595565796</v>
      </c>
      <c r="I2541" s="10">
        <v>0.29006233811378479</v>
      </c>
      <c r="J2541" s="11">
        <v>9.7200002670288086</v>
      </c>
      <c r="K2541" s="11">
        <v>24.700000762939453</v>
      </c>
      <c r="L2541" s="11">
        <v>101.80000305175781</v>
      </c>
      <c r="M2541" s="12">
        <v>66.599998474121094</v>
      </c>
    </row>
    <row r="2542" spans="1:13">
      <c r="A2542" s="9">
        <v>44660.822916666664</v>
      </c>
      <c r="B2542" s="10">
        <v>0.52116203308105469</v>
      </c>
      <c r="C2542" s="10">
        <v>7.7579177916049957E-2</v>
      </c>
      <c r="D2542" s="10">
        <v>0.87643498182296753</v>
      </c>
      <c r="E2542" s="10">
        <v>3.7004199028015137</v>
      </c>
      <c r="F2542" s="11">
        <v>29.600000381469727</v>
      </c>
      <c r="G2542" s="11">
        <v>51.599998474121094</v>
      </c>
      <c r="H2542" s="10">
        <v>1.5043570995330811</v>
      </c>
      <c r="I2542" s="10">
        <v>0.29140806198120117</v>
      </c>
      <c r="J2542" s="11">
        <v>9.7799997329711914</v>
      </c>
      <c r="K2542" s="11">
        <v>24.700000762939453</v>
      </c>
      <c r="L2542" s="11">
        <v>101.69999694824219</v>
      </c>
      <c r="M2542" s="12">
        <v>66.599998474121094</v>
      </c>
    </row>
    <row r="2543" spans="1:13">
      <c r="A2543" s="9">
        <v>44660.826388888891</v>
      </c>
      <c r="B2543" s="10">
        <v>0.4609609842300415</v>
      </c>
      <c r="C2543" s="10">
        <v>6.2900066375732422E-2</v>
      </c>
      <c r="D2543" s="10">
        <v>0.76947760581970215</v>
      </c>
      <c r="E2543" s="10">
        <v>3.8279011249542236</v>
      </c>
      <c r="F2543" s="11">
        <v>33.700000762939453</v>
      </c>
      <c r="G2543" s="11">
        <v>53.400001525878906</v>
      </c>
      <c r="H2543" s="10">
        <v>1.4992080926895142</v>
      </c>
      <c r="I2543" s="10">
        <v>0.24718673527240753</v>
      </c>
      <c r="J2543" s="11">
        <v>9.8400001525878906</v>
      </c>
      <c r="K2543" s="11">
        <v>24.700000762939453</v>
      </c>
      <c r="L2543" s="11">
        <v>101.69999694824219</v>
      </c>
      <c r="M2543" s="12">
        <v>66.5</v>
      </c>
    </row>
    <row r="2544" spans="1:13">
      <c r="A2544" s="9">
        <v>44660.829861111109</v>
      </c>
      <c r="B2544" s="10">
        <v>0.44866442680358887</v>
      </c>
      <c r="C2544" s="10">
        <v>7.7579177916049957E-2</v>
      </c>
      <c r="D2544" s="10">
        <v>0.76530808210372925</v>
      </c>
      <c r="E2544" s="10">
        <v>3.7004199028015137</v>
      </c>
      <c r="F2544" s="11">
        <v>38.200000762939453</v>
      </c>
      <c r="G2544" s="11">
        <v>57</v>
      </c>
      <c r="H2544" s="10">
        <v>1.501441478729248</v>
      </c>
      <c r="I2544" s="10">
        <v>0.28001970052719116</v>
      </c>
      <c r="J2544" s="11">
        <v>9.7399997711181641</v>
      </c>
      <c r="K2544" s="11">
        <v>24.700000762939453</v>
      </c>
      <c r="L2544" s="11">
        <v>101.69999694824219</v>
      </c>
      <c r="M2544" s="12">
        <v>66.599998474121094</v>
      </c>
    </row>
    <row r="2545" spans="1:13">
      <c r="A2545" s="9">
        <v>44660.833333333336</v>
      </c>
      <c r="B2545" s="10">
        <v>0.30639871954917908</v>
      </c>
      <c r="C2545" s="10">
        <v>8.177097886800766E-2</v>
      </c>
      <c r="D2545" s="10">
        <v>0.55142992734909058</v>
      </c>
      <c r="E2545" s="10">
        <v>2.934755802154541</v>
      </c>
      <c r="F2545" s="11">
        <v>39.5</v>
      </c>
      <c r="G2545" s="11">
        <v>50.900001525878906</v>
      </c>
      <c r="H2545" s="10">
        <v>1.4948513507843018</v>
      </c>
      <c r="I2545" s="10">
        <v>0.22374323010444641</v>
      </c>
      <c r="J2545" s="11">
        <v>9.7700004577636719</v>
      </c>
      <c r="K2545" s="11">
        <v>24.700000762939453</v>
      </c>
      <c r="L2545" s="11">
        <v>101.69999694824219</v>
      </c>
      <c r="M2545" s="12">
        <v>66.599998474121094</v>
      </c>
    </row>
    <row r="2546" spans="1:13">
      <c r="A2546" s="9">
        <v>44660.836805555555</v>
      </c>
      <c r="B2546" s="10">
        <v>0.24071948230266571</v>
      </c>
      <c r="C2546" s="10">
        <v>7.7570386230945587E-2</v>
      </c>
      <c r="D2546" s="10">
        <v>0.44655385613441467</v>
      </c>
      <c r="E2546" s="10">
        <v>1.7862071990966797</v>
      </c>
      <c r="F2546" s="11">
        <v>36.900001525878906</v>
      </c>
      <c r="G2546" s="11">
        <v>33.900001525878906</v>
      </c>
      <c r="H2546" s="10">
        <v>1.4925260543823242</v>
      </c>
      <c r="I2546" s="10">
        <v>0.15606985986232758</v>
      </c>
      <c r="J2546" s="11">
        <v>9.7899999618530273</v>
      </c>
      <c r="K2546" s="11">
        <v>24.600000381469727</v>
      </c>
      <c r="L2546" s="11">
        <v>101.69999694824219</v>
      </c>
      <c r="M2546" s="12">
        <v>66.699996948242188</v>
      </c>
    </row>
    <row r="2547" spans="1:13">
      <c r="A2547" s="9">
        <v>44660.840277777781</v>
      </c>
      <c r="B2547" s="10">
        <v>0.25439673662185669</v>
      </c>
      <c r="C2547" s="10">
        <v>6.0798410326242447E-2</v>
      </c>
      <c r="D2547" s="10">
        <v>0.45284336805343628</v>
      </c>
      <c r="E2547" s="10">
        <v>1.9137934446334839</v>
      </c>
      <c r="F2547" s="11">
        <v>33.700000762939453</v>
      </c>
      <c r="G2547" s="11">
        <v>29.100000381469727</v>
      </c>
      <c r="H2547" s="10">
        <v>1.4939836263656616</v>
      </c>
      <c r="I2547" s="10">
        <v>0.15473021566867828</v>
      </c>
      <c r="J2547" s="11">
        <v>9.7899999618530273</v>
      </c>
      <c r="K2547" s="11">
        <v>24.600000381469727</v>
      </c>
      <c r="L2547" s="11">
        <v>101.80000305175781</v>
      </c>
      <c r="M2547" s="12">
        <v>66.699996948242188</v>
      </c>
    </row>
    <row r="2548" spans="1:13">
      <c r="A2548" s="9">
        <v>44660.84375</v>
      </c>
      <c r="B2548" s="10">
        <v>0.32142522931098938</v>
      </c>
      <c r="C2548" s="10">
        <v>6.70899897813797E-2</v>
      </c>
      <c r="D2548" s="10">
        <v>0.56187868118286133</v>
      </c>
      <c r="E2548" s="10">
        <v>5.2311978340148926</v>
      </c>
      <c r="F2548" s="11">
        <v>31.299999237060547</v>
      </c>
      <c r="G2548" s="11">
        <v>30.5</v>
      </c>
      <c r="H2548" s="10">
        <v>1.501318097114563</v>
      </c>
      <c r="I2548" s="10">
        <v>0.17416061460971832</v>
      </c>
      <c r="J2548" s="11">
        <v>9.7600002288818359</v>
      </c>
      <c r="K2548" s="11">
        <v>24.600000381469727</v>
      </c>
      <c r="L2548" s="11">
        <v>101.80000305175781</v>
      </c>
      <c r="M2548" s="12">
        <v>66.800003051757813</v>
      </c>
    </row>
    <row r="2549" spans="1:13">
      <c r="A2549" s="9">
        <v>44660.847222222219</v>
      </c>
      <c r="B2549" s="10">
        <v>0.28312772512435913</v>
      </c>
      <c r="C2549" s="10">
        <v>6.70899897813797E-2</v>
      </c>
      <c r="D2549" s="10">
        <v>0.50107830762863159</v>
      </c>
      <c r="E2549" s="10">
        <v>3.317345142364502</v>
      </c>
      <c r="F2549" s="11">
        <v>30.200000762939453</v>
      </c>
      <c r="G2549" s="11">
        <v>30.5</v>
      </c>
      <c r="H2549" s="10">
        <v>1.4940301179885864</v>
      </c>
      <c r="I2549" s="10">
        <v>0.16009379923343658</v>
      </c>
      <c r="J2549" s="11">
        <v>9.8100004196166992</v>
      </c>
      <c r="K2549" s="11">
        <v>24.600000381469727</v>
      </c>
      <c r="L2549" s="11">
        <v>101.80000305175781</v>
      </c>
      <c r="M2549" s="12">
        <v>66.800003051757813</v>
      </c>
    </row>
    <row r="2550" spans="1:13">
      <c r="A2550" s="9">
        <v>44660.850694444445</v>
      </c>
      <c r="B2550" s="10">
        <v>0.28036618232727051</v>
      </c>
      <c r="C2550" s="10">
        <v>6.2891028821468353E-2</v>
      </c>
      <c r="D2550" s="10">
        <v>0.49264639616012573</v>
      </c>
      <c r="E2550" s="10">
        <v>1.6585186719894409</v>
      </c>
      <c r="F2550" s="11">
        <v>28.200000762939453</v>
      </c>
      <c r="G2550" s="11">
        <v>31.600000381469727</v>
      </c>
      <c r="H2550" s="10">
        <v>1.4917054176330566</v>
      </c>
      <c r="I2550" s="10">
        <v>0.13194791972637177</v>
      </c>
      <c r="J2550" s="11">
        <v>9.7399997711181641</v>
      </c>
      <c r="K2550" s="11">
        <v>24.5</v>
      </c>
      <c r="L2550" s="11">
        <v>101.80000305175781</v>
      </c>
      <c r="M2550" s="12">
        <v>66.900001525878906</v>
      </c>
    </row>
    <row r="2551" spans="1:13">
      <c r="A2551" s="9">
        <v>44660.854166666664</v>
      </c>
      <c r="B2551" s="10">
        <v>0.25984358787536621</v>
      </c>
      <c r="C2551" s="10">
        <v>6.9178000092506409E-2</v>
      </c>
      <c r="D2551" s="10">
        <v>0.46747556328773499</v>
      </c>
      <c r="E2551" s="10">
        <v>0.89302098751068115</v>
      </c>
      <c r="F2551" s="11">
        <v>26.299999237060547</v>
      </c>
      <c r="G2551" s="11">
        <v>29</v>
      </c>
      <c r="H2551" s="10">
        <v>1.4843722581863403</v>
      </c>
      <c r="I2551" s="10">
        <v>0.12256713211536407</v>
      </c>
      <c r="J2551" s="11">
        <v>9.8299999237060547</v>
      </c>
      <c r="K2551" s="11">
        <v>24.5</v>
      </c>
      <c r="L2551" s="11">
        <v>101.80000305175781</v>
      </c>
      <c r="M2551" s="12">
        <v>66.800003051757813</v>
      </c>
    </row>
    <row r="2552" spans="1:13">
      <c r="A2552" s="9">
        <v>44660.857638888891</v>
      </c>
      <c r="B2552" s="10">
        <v>0.2680574357509613</v>
      </c>
      <c r="C2552" s="10">
        <v>6.9180130958557129E-2</v>
      </c>
      <c r="D2552" s="10">
        <v>0.48006820678710938</v>
      </c>
      <c r="E2552" s="10">
        <v>1.1482052803039551</v>
      </c>
      <c r="F2552" s="11">
        <v>24.299999237060547</v>
      </c>
      <c r="G2552" s="11">
        <v>28.100000381469727</v>
      </c>
      <c r="H2552" s="10">
        <v>1.492434024810791</v>
      </c>
      <c r="I2552" s="10">
        <v>0.12591984868049622</v>
      </c>
      <c r="J2552" s="11">
        <v>9.8599996566772461</v>
      </c>
      <c r="K2552" s="11">
        <v>24.5</v>
      </c>
      <c r="L2552" s="11">
        <v>101.80000305175781</v>
      </c>
      <c r="M2552" s="12">
        <v>66.900001525878906</v>
      </c>
    </row>
    <row r="2553" spans="1:13">
      <c r="A2553" s="9">
        <v>44660.861111111109</v>
      </c>
      <c r="B2553" s="10">
        <v>0.3090929388999939</v>
      </c>
      <c r="C2553" s="10">
        <v>6.2892302870750427E-2</v>
      </c>
      <c r="D2553" s="10">
        <v>0.53668105602264404</v>
      </c>
      <c r="E2553" s="10">
        <v>3.1895239353179932</v>
      </c>
      <c r="F2553" s="11">
        <v>24.100000381469727</v>
      </c>
      <c r="G2553" s="11">
        <v>33.299999237060547</v>
      </c>
      <c r="H2553" s="10">
        <v>1.502666711807251</v>
      </c>
      <c r="I2553" s="10">
        <v>0.20495881140232086</v>
      </c>
      <c r="J2553" s="11">
        <v>9.8400001525878906</v>
      </c>
      <c r="K2553" s="11">
        <v>24.5</v>
      </c>
      <c r="L2553" s="11">
        <v>101.80000305175781</v>
      </c>
      <c r="M2553" s="12">
        <v>66.900001525878906</v>
      </c>
    </row>
    <row r="2554" spans="1:13">
      <c r="A2554" s="9">
        <v>44660.864583333336</v>
      </c>
      <c r="B2554" s="10">
        <v>0.28582799434661865</v>
      </c>
      <c r="C2554" s="10">
        <v>6.2889084219932556E-2</v>
      </c>
      <c r="D2554" s="10">
        <v>0.50311267375946045</v>
      </c>
      <c r="E2554" s="10">
        <v>2.1687653064727783</v>
      </c>
      <c r="F2554" s="11">
        <v>26.200000762939453</v>
      </c>
      <c r="G2554" s="11">
        <v>41.700000762939453</v>
      </c>
      <c r="H2554" s="10">
        <v>1.4902020692825317</v>
      </c>
      <c r="I2554" s="10">
        <v>0.17413909733295441</v>
      </c>
      <c r="J2554" s="11">
        <v>9.6800003051757813</v>
      </c>
      <c r="K2554" s="11">
        <v>24.5</v>
      </c>
      <c r="L2554" s="11">
        <v>101.80000305175781</v>
      </c>
      <c r="M2554" s="12">
        <v>66.800003051757813</v>
      </c>
    </row>
    <row r="2555" spans="1:13">
      <c r="A2555" s="9">
        <v>44660.868055555555</v>
      </c>
      <c r="B2555" s="10">
        <v>0.42260074615478516</v>
      </c>
      <c r="C2555" s="10">
        <v>6.0794658958911896E-2</v>
      </c>
      <c r="D2555" s="10">
        <v>0.70857226848602295</v>
      </c>
      <c r="E2555" s="10">
        <v>1.9136754274368286</v>
      </c>
      <c r="F2555" s="11">
        <v>26.799999237060547</v>
      </c>
      <c r="G2555" s="11">
        <v>38</v>
      </c>
      <c r="H2555" s="10">
        <v>1.4880616664886475</v>
      </c>
      <c r="I2555" s="10">
        <v>0.13797600567340851</v>
      </c>
      <c r="J2555" s="11">
        <v>9.7899999618530273</v>
      </c>
      <c r="K2555" s="11">
        <v>24.5</v>
      </c>
      <c r="L2555" s="11">
        <v>101.69999694824219</v>
      </c>
      <c r="M2555" s="12">
        <v>66.900001525878906</v>
      </c>
    </row>
    <row r="2556" spans="1:13">
      <c r="A2556" s="9">
        <v>44660.871527777781</v>
      </c>
      <c r="B2556" s="10">
        <v>0.30493688583374023</v>
      </c>
      <c r="C2556" s="10">
        <v>7.5457632541656494E-2</v>
      </c>
      <c r="D2556" s="10">
        <v>0.54287576675415039</v>
      </c>
      <c r="E2556" s="10">
        <v>2.2960574626922607</v>
      </c>
      <c r="F2556" s="11">
        <v>26.100000381469727</v>
      </c>
      <c r="G2556" s="11">
        <v>30.100000381469727</v>
      </c>
      <c r="H2556" s="10">
        <v>1.4863758087158203</v>
      </c>
      <c r="I2556" s="10">
        <v>0.1446516364812851</v>
      </c>
      <c r="J2556" s="11">
        <v>9.7899999618530273</v>
      </c>
      <c r="K2556" s="11">
        <v>24.399999618530273</v>
      </c>
      <c r="L2556" s="11">
        <v>101.69999694824219</v>
      </c>
      <c r="M2556" s="12">
        <v>66.800003051757813</v>
      </c>
    </row>
    <row r="2557" spans="1:13">
      <c r="A2557" s="9">
        <v>44660.875</v>
      </c>
      <c r="B2557" s="10">
        <v>0.25433415174484253</v>
      </c>
      <c r="C2557" s="10">
        <v>5.6591488420963287E-2</v>
      </c>
      <c r="D2557" s="10">
        <v>0.44644394516944885</v>
      </c>
      <c r="E2557" s="10">
        <v>1.785767674446106</v>
      </c>
      <c r="F2557" s="11">
        <v>23.5</v>
      </c>
      <c r="G2557" s="11">
        <v>23.5</v>
      </c>
      <c r="H2557" s="10">
        <v>1.4899731874465942</v>
      </c>
      <c r="I2557" s="10">
        <v>0.14665617048740387</v>
      </c>
      <c r="J2557" s="11">
        <v>9.880000114440918</v>
      </c>
      <c r="K2557" s="11">
        <v>24.399999618530273</v>
      </c>
      <c r="L2557" s="11">
        <v>101.80000305175781</v>
      </c>
      <c r="M2557" s="12">
        <v>66.699996948242188</v>
      </c>
    </row>
    <row r="2558" spans="1:13">
      <c r="A2558" s="9">
        <v>44660.878472222219</v>
      </c>
      <c r="B2558" s="10">
        <v>0.34047600626945496</v>
      </c>
      <c r="C2558" s="10">
        <v>6.4974725246429443E-2</v>
      </c>
      <c r="D2558" s="10">
        <v>0.5868685245513916</v>
      </c>
      <c r="E2558" s="10">
        <v>1.2755348682403564</v>
      </c>
      <c r="F2558" s="11">
        <v>22.600000381469727</v>
      </c>
      <c r="G2558" s="11">
        <v>25.100000381469727</v>
      </c>
      <c r="H2558" s="10">
        <v>1.4899575710296631</v>
      </c>
      <c r="I2558" s="10">
        <v>0.13928841054439545</v>
      </c>
      <c r="J2558" s="11">
        <v>9.869999885559082</v>
      </c>
      <c r="K2558" s="11">
        <v>24.399999618530273</v>
      </c>
      <c r="L2558" s="11">
        <v>101.80000305175781</v>
      </c>
      <c r="M2558" s="12">
        <v>66.599998474121094</v>
      </c>
    </row>
    <row r="2559" spans="1:13">
      <c r="A2559" s="9">
        <v>44660.881944444445</v>
      </c>
      <c r="B2559" s="10">
        <v>0.23515956103801727</v>
      </c>
      <c r="C2559" s="10">
        <v>6.7062512040138245E-2</v>
      </c>
      <c r="D2559" s="10">
        <v>0.42752349376678467</v>
      </c>
      <c r="E2559" s="10">
        <v>0.63768970966339111</v>
      </c>
      <c r="F2559" s="11">
        <v>21.5</v>
      </c>
      <c r="G2559" s="11">
        <v>28.399999618530273</v>
      </c>
      <c r="H2559" s="10">
        <v>1.4890474081039429</v>
      </c>
      <c r="I2559" s="10">
        <v>0.11248845607042313</v>
      </c>
      <c r="J2559" s="11">
        <v>9.6999998092651367</v>
      </c>
      <c r="K2559" s="11">
        <v>24.299999237060547</v>
      </c>
      <c r="L2559" s="11">
        <v>101.80000305175781</v>
      </c>
      <c r="M2559" s="12">
        <v>66.599998474121094</v>
      </c>
    </row>
    <row r="2560" spans="1:13">
      <c r="A2560" s="9">
        <v>44660.885416666664</v>
      </c>
      <c r="B2560" s="10">
        <v>0.23788920044898987</v>
      </c>
      <c r="C2560" s="10">
        <v>7.1252495050430298E-2</v>
      </c>
      <c r="D2560" s="10">
        <v>0.43380191922187805</v>
      </c>
      <c r="E2560" s="10">
        <v>1.785495400428772</v>
      </c>
      <c r="F2560" s="11">
        <v>19.799999237060547</v>
      </c>
      <c r="G2560" s="11">
        <v>22.700000762939453</v>
      </c>
      <c r="H2560" s="10">
        <v>1.4890176057815552</v>
      </c>
      <c r="I2560" s="10">
        <v>0.14261645078659058</v>
      </c>
      <c r="J2560" s="11">
        <v>9.7399997711181641</v>
      </c>
      <c r="K2560" s="11">
        <v>24.299999237060547</v>
      </c>
      <c r="L2560" s="11">
        <v>101.69999694824219</v>
      </c>
      <c r="M2560" s="12">
        <v>66.599998474121094</v>
      </c>
    </row>
    <row r="2561" spans="1:13">
      <c r="A2561" s="9">
        <v>44660.888888888891</v>
      </c>
      <c r="B2561" s="10">
        <v>0.25703483819961548</v>
      </c>
      <c r="C2561" s="10">
        <v>6.0775395482778549E-2</v>
      </c>
      <c r="D2561" s="10">
        <v>0.4547676146030426</v>
      </c>
      <c r="E2561" s="10">
        <v>2.0406069755554199</v>
      </c>
      <c r="F2561" s="11">
        <v>17.399999618530273</v>
      </c>
      <c r="G2561" s="11">
        <v>16.700000762939453</v>
      </c>
      <c r="H2561" s="10">
        <v>1.4963321685791016</v>
      </c>
      <c r="I2561" s="10">
        <v>0.11114931851625443</v>
      </c>
      <c r="J2561" s="11">
        <v>9.75</v>
      </c>
      <c r="K2561" s="11">
        <v>24.299999237060547</v>
      </c>
      <c r="L2561" s="11">
        <v>101.69999694824219</v>
      </c>
      <c r="M2561" s="12">
        <v>66.599998474121094</v>
      </c>
    </row>
    <row r="2562" spans="1:13">
      <c r="A2562" s="9">
        <v>44660.892361111109</v>
      </c>
      <c r="B2562" s="10">
        <v>0.26112326979637146</v>
      </c>
      <c r="C2562" s="10">
        <v>6.496351957321167E-2</v>
      </c>
      <c r="D2562" s="10">
        <v>0.46522268652915955</v>
      </c>
      <c r="E2562" s="10">
        <v>1.020251989364624</v>
      </c>
      <c r="F2562" s="11">
        <v>14</v>
      </c>
      <c r="G2562" s="11">
        <v>15.5</v>
      </c>
      <c r="H2562" s="10">
        <v>1.4911574125289917</v>
      </c>
      <c r="I2562" s="10">
        <v>0.1385948657989502</v>
      </c>
      <c r="J2562" s="11">
        <v>9.7700004577636719</v>
      </c>
      <c r="K2562" s="11">
        <v>24.299999237060547</v>
      </c>
      <c r="L2562" s="11">
        <v>101.69999694824219</v>
      </c>
      <c r="M2562" s="12">
        <v>66.5</v>
      </c>
    </row>
    <row r="2563" spans="1:13">
      <c r="A2563" s="9">
        <v>44660.895833333336</v>
      </c>
      <c r="B2563" s="10">
        <v>0.20780907571315765</v>
      </c>
      <c r="C2563" s="10">
        <v>5.8677904307842255E-2</v>
      </c>
      <c r="D2563" s="10">
        <v>0.37721511721611023</v>
      </c>
      <c r="E2563" s="10">
        <v>1.0202723741531372</v>
      </c>
      <c r="F2563" s="11">
        <v>11.800000190734863</v>
      </c>
      <c r="G2563" s="11">
        <v>11.800000190734863</v>
      </c>
      <c r="H2563" s="10">
        <v>1.4948296546936035</v>
      </c>
      <c r="I2563" s="10">
        <v>0.12520654499530792</v>
      </c>
      <c r="J2563" s="11">
        <v>9.8299999237060547</v>
      </c>
      <c r="K2563" s="11">
        <v>24.299999237060547</v>
      </c>
      <c r="L2563" s="11">
        <v>101.80000305175781</v>
      </c>
      <c r="M2563" s="12">
        <v>66.5</v>
      </c>
    </row>
    <row r="2564" spans="1:13">
      <c r="A2564" s="9">
        <v>44660.899305555555</v>
      </c>
      <c r="B2564" s="10">
        <v>0.2036973237991333</v>
      </c>
      <c r="C2564" s="10">
        <v>6.0770481824874878E-2</v>
      </c>
      <c r="D2564" s="10">
        <v>0.37300503253936768</v>
      </c>
      <c r="E2564" s="10">
        <v>0.76516574621200562</v>
      </c>
      <c r="F2564" s="11">
        <v>11.199999809265137</v>
      </c>
      <c r="G2564" s="11">
        <v>14.600000381469727</v>
      </c>
      <c r="H2564" s="10">
        <v>1.4903837442398071</v>
      </c>
      <c r="I2564" s="10">
        <v>0.12586976587772369</v>
      </c>
      <c r="J2564" s="11">
        <v>9.8400001525878906</v>
      </c>
      <c r="K2564" s="11">
        <v>24.299999237060547</v>
      </c>
      <c r="L2564" s="11">
        <v>101.69999694824219</v>
      </c>
      <c r="M2564" s="12">
        <v>66.400001525878906</v>
      </c>
    </row>
    <row r="2565" spans="1:13">
      <c r="A2565" s="9">
        <v>44660.902777777781</v>
      </c>
      <c r="B2565" s="10">
        <v>0.17501494288444519</v>
      </c>
      <c r="C2565" s="10">
        <v>6.7067287862300873E-2</v>
      </c>
      <c r="D2565" s="10">
        <v>0.3332405686378479</v>
      </c>
      <c r="E2565" s="10">
        <v>0.76528215408325195</v>
      </c>
      <c r="F2565" s="11">
        <v>11.800000190734863</v>
      </c>
      <c r="G2565" s="11">
        <v>21.600000381469727</v>
      </c>
      <c r="H2565" s="10">
        <v>1.4927960634231567</v>
      </c>
      <c r="I2565" s="10">
        <v>0.13861173391342163</v>
      </c>
      <c r="J2565" s="11">
        <v>9.8500003814697266</v>
      </c>
      <c r="K2565" s="11">
        <v>24.399999618530273</v>
      </c>
      <c r="L2565" s="11">
        <v>101.80000305175781</v>
      </c>
      <c r="M2565" s="12">
        <v>66.5</v>
      </c>
    </row>
    <row r="2566" spans="1:13">
      <c r="A2566" s="9">
        <v>44660.90625</v>
      </c>
      <c r="B2566" s="10">
        <v>0.17365109920501709</v>
      </c>
      <c r="C2566" s="10">
        <v>5.8685049414634705E-2</v>
      </c>
      <c r="D2566" s="10">
        <v>0.32486367225646973</v>
      </c>
      <c r="E2566" s="10">
        <v>0.76529741287231445</v>
      </c>
      <c r="F2566" s="11">
        <v>13.899999618530273</v>
      </c>
      <c r="G2566" s="11">
        <v>23.200000762939453</v>
      </c>
      <c r="H2566" s="10">
        <v>1.4884544610977173</v>
      </c>
      <c r="I2566" s="10">
        <v>0.12723070383071899</v>
      </c>
      <c r="J2566" s="11">
        <v>9.7600002288818359</v>
      </c>
      <c r="K2566" s="11">
        <v>24.399999618530273</v>
      </c>
      <c r="L2566" s="11">
        <v>101.80000305175781</v>
      </c>
      <c r="M2566" s="12">
        <v>66.5</v>
      </c>
    </row>
    <row r="2567" spans="1:13">
      <c r="A2567" s="9">
        <v>44660.909722222219</v>
      </c>
      <c r="B2567" s="10">
        <v>0.1804896742105484</v>
      </c>
      <c r="C2567" s="10">
        <v>6.0781586915254593E-2</v>
      </c>
      <c r="D2567" s="10">
        <v>0.33534669876098633</v>
      </c>
      <c r="E2567" s="10">
        <v>1.5306111574172974</v>
      </c>
      <c r="F2567" s="11">
        <v>15.199999809265137</v>
      </c>
      <c r="G2567" s="11">
        <v>20.299999237060547</v>
      </c>
      <c r="H2567" s="10">
        <v>1.4913846254348755</v>
      </c>
      <c r="I2567" s="10">
        <v>0.15602667629718781</v>
      </c>
      <c r="J2567" s="11">
        <v>9.7399997711181641</v>
      </c>
      <c r="K2567" s="11">
        <v>24.399999618530273</v>
      </c>
      <c r="L2567" s="11">
        <v>101.69999694824219</v>
      </c>
      <c r="M2567" s="12">
        <v>66.599998474121094</v>
      </c>
    </row>
    <row r="2568" spans="1:13">
      <c r="A2568" s="9">
        <v>44660.913194444445</v>
      </c>
      <c r="B2568" s="10">
        <v>0.17776945233345032</v>
      </c>
      <c r="C2568" s="10">
        <v>5.65943643450737E-2</v>
      </c>
      <c r="D2568" s="10">
        <v>0.32908573746681213</v>
      </c>
      <c r="E2568" s="10">
        <v>2.0409810543060303</v>
      </c>
      <c r="F2568" s="11">
        <v>15.600000381469727</v>
      </c>
      <c r="G2568" s="11">
        <v>29.200000762939453</v>
      </c>
      <c r="H2568" s="10">
        <v>1.4907774925231934</v>
      </c>
      <c r="I2568" s="10">
        <v>0.23037572205066681</v>
      </c>
      <c r="J2568" s="11">
        <v>9.7700004577636719</v>
      </c>
      <c r="K2568" s="11">
        <v>24.399999618530273</v>
      </c>
      <c r="L2568" s="11">
        <v>101.80000305175781</v>
      </c>
      <c r="M2568" s="12">
        <v>66.800003051757813</v>
      </c>
    </row>
    <row r="2569" spans="1:13">
      <c r="A2569" s="9">
        <v>44660.916666666664</v>
      </c>
      <c r="B2569" s="10">
        <v>0.24614492058753967</v>
      </c>
      <c r="C2569" s="10">
        <v>4.4018302112817764E-2</v>
      </c>
      <c r="D2569" s="10">
        <v>0.42131805419921875</v>
      </c>
      <c r="E2569" s="10">
        <v>1.9134398698806763</v>
      </c>
      <c r="F2569" s="11">
        <v>15.699999809265137</v>
      </c>
      <c r="G2569" s="11">
        <v>26.299999237060547</v>
      </c>
      <c r="H2569" s="10">
        <v>1.4886071681976318</v>
      </c>
      <c r="I2569" s="10">
        <v>0.22234173119068146</v>
      </c>
      <c r="J2569" s="11">
        <v>9.7899999618530273</v>
      </c>
      <c r="K2569" s="11">
        <v>24.399999618530273</v>
      </c>
      <c r="L2569" s="11">
        <v>101.80000305175781</v>
      </c>
      <c r="M2569" s="12">
        <v>66.900001525878906</v>
      </c>
    </row>
    <row r="2570" spans="1:13">
      <c r="A2570" s="9">
        <v>44660.920138888891</v>
      </c>
      <c r="B2570" s="10">
        <v>0.33094495534896851</v>
      </c>
      <c r="C2570" s="10">
        <v>6.4982697367668152E-2</v>
      </c>
      <c r="D2570" s="10">
        <v>0.57226699590682983</v>
      </c>
      <c r="E2570" s="10">
        <v>2.2962446212768555</v>
      </c>
      <c r="F2570" s="11">
        <v>16.5</v>
      </c>
      <c r="G2570" s="11">
        <v>27</v>
      </c>
      <c r="H2570" s="10">
        <v>1.4937834739685059</v>
      </c>
      <c r="I2570" s="10">
        <v>0.26990440487861633</v>
      </c>
      <c r="J2570" s="11">
        <v>9.7799997329711914</v>
      </c>
      <c r="K2570" s="11">
        <v>24.399999618530273</v>
      </c>
      <c r="L2570" s="11">
        <v>101.69999694824219</v>
      </c>
      <c r="M2570" s="12">
        <v>67</v>
      </c>
    </row>
    <row r="2571" spans="1:13">
      <c r="A2571" s="9">
        <v>44660.923611111109</v>
      </c>
      <c r="B2571" s="10">
        <v>0.18049515783786774</v>
      </c>
      <c r="C2571" s="10">
        <v>6.2879413366317749E-2</v>
      </c>
      <c r="D2571" s="10">
        <v>0.33954885601997375</v>
      </c>
      <c r="E2571" s="10">
        <v>1.275547981262207</v>
      </c>
      <c r="F2571" s="11">
        <v>18.299999237060547</v>
      </c>
      <c r="G2571" s="11">
        <v>37.200000762939453</v>
      </c>
      <c r="H2571" s="10">
        <v>1.4877868890762329</v>
      </c>
      <c r="I2571" s="10">
        <v>0.13995951414108276</v>
      </c>
      <c r="J2571" s="11">
        <v>9.7700004577636719</v>
      </c>
      <c r="K2571" s="11">
        <v>24.299999237060547</v>
      </c>
      <c r="L2571" s="11">
        <v>101.80000305175781</v>
      </c>
      <c r="M2571" s="12">
        <v>67.099998474121094</v>
      </c>
    </row>
    <row r="2572" spans="1:13">
      <c r="A2572" s="9">
        <v>44660.927083333336</v>
      </c>
      <c r="B2572" s="10">
        <v>0.1681886613368988</v>
      </c>
      <c r="C2572" s="10">
        <v>5.2399516105651855E-2</v>
      </c>
      <c r="D2572" s="10">
        <v>0.31230109930038452</v>
      </c>
      <c r="E2572" s="10">
        <v>1.1479932069778442</v>
      </c>
      <c r="F2572" s="11">
        <v>19.600000381469727</v>
      </c>
      <c r="G2572" s="11">
        <v>28.299999237060547</v>
      </c>
      <c r="H2572" s="10">
        <v>1.4885154962539673</v>
      </c>
      <c r="I2572" s="10">
        <v>0.13259321451187134</v>
      </c>
      <c r="J2572" s="11">
        <v>9.75</v>
      </c>
      <c r="K2572" s="11">
        <v>24.299999237060547</v>
      </c>
      <c r="L2572" s="11">
        <v>101.80000305175781</v>
      </c>
      <c r="M2572" s="12">
        <v>67.099998474121094</v>
      </c>
    </row>
    <row r="2573" spans="1:13">
      <c r="A2573" s="9">
        <v>44660.930555555555</v>
      </c>
      <c r="B2573" s="10">
        <v>0.25297948718070984</v>
      </c>
      <c r="C2573" s="10">
        <v>5.8690425008535385E-2</v>
      </c>
      <c r="D2573" s="10">
        <v>0.44646644592285156</v>
      </c>
      <c r="E2573" s="10">
        <v>2.168541431427002</v>
      </c>
      <c r="F2573" s="11">
        <v>19.200000762939453</v>
      </c>
      <c r="G2573" s="11">
        <v>24.799999237060547</v>
      </c>
      <c r="H2573" s="10">
        <v>1.4900482892990112</v>
      </c>
      <c r="I2573" s="10">
        <v>0.15536962449550629</v>
      </c>
      <c r="J2573" s="11">
        <v>9.7600002288818359</v>
      </c>
      <c r="K2573" s="11">
        <v>24.299999237060547</v>
      </c>
      <c r="L2573" s="11">
        <v>101.80000305175781</v>
      </c>
      <c r="M2573" s="12">
        <v>67.199996948242188</v>
      </c>
    </row>
    <row r="2574" spans="1:13">
      <c r="A2574" s="9">
        <v>44660.934027777781</v>
      </c>
      <c r="B2574" s="10">
        <v>0.23110257089138031</v>
      </c>
      <c r="C2574" s="10">
        <v>5.8691035956144333E-2</v>
      </c>
      <c r="D2574" s="10">
        <v>0.412933349609375</v>
      </c>
      <c r="E2574" s="10">
        <v>1.4031884670257568</v>
      </c>
      <c r="F2574" s="11">
        <v>18.600000381469727</v>
      </c>
      <c r="G2574" s="11">
        <v>24.899999618530273</v>
      </c>
      <c r="H2574" s="10">
        <v>1.488606333732605</v>
      </c>
      <c r="I2574" s="10">
        <v>0.13996803760528564</v>
      </c>
      <c r="J2574" s="11">
        <v>9.7700004577636719</v>
      </c>
      <c r="K2574" s="11">
        <v>24.299999237060547</v>
      </c>
      <c r="L2574" s="11">
        <v>101.80000305175781</v>
      </c>
      <c r="M2574" s="12">
        <v>67.300003051757813</v>
      </c>
    </row>
    <row r="2575" spans="1:13">
      <c r="A2575" s="9">
        <v>44660.9375</v>
      </c>
      <c r="B2575" s="10">
        <v>0.24071189761161804</v>
      </c>
      <c r="C2575" s="10">
        <v>5.4507199674844742E-2</v>
      </c>
      <c r="D2575" s="10">
        <v>0.42347905039787292</v>
      </c>
      <c r="E2575" s="10">
        <v>1.4034042358398438</v>
      </c>
      <c r="F2575" s="11">
        <v>17.299999237060547</v>
      </c>
      <c r="G2575" s="11">
        <v>24.299999237060547</v>
      </c>
      <c r="H2575" s="10">
        <v>1.4910216331481934</v>
      </c>
      <c r="I2575" s="10">
        <v>0.1419990062713623</v>
      </c>
      <c r="J2575" s="11">
        <v>9.7700004577636719</v>
      </c>
      <c r="K2575" s="11">
        <v>24.399999618530273</v>
      </c>
      <c r="L2575" s="11">
        <v>101.80000305175781</v>
      </c>
      <c r="M2575" s="12">
        <v>67.400001525878906</v>
      </c>
    </row>
    <row r="2576" spans="1:13">
      <c r="A2576" s="9">
        <v>44660.940972222219</v>
      </c>
      <c r="B2576" s="10">
        <v>0.23524118959903717</v>
      </c>
      <c r="C2576" s="10">
        <v>5.4507199674844742E-2</v>
      </c>
      <c r="D2576" s="10">
        <v>0.41509330272674561</v>
      </c>
      <c r="E2576" s="10">
        <v>1.1482398509979248</v>
      </c>
      <c r="F2576" s="11">
        <v>16.100000381469727</v>
      </c>
      <c r="G2576" s="11">
        <v>22.299999237060547</v>
      </c>
      <c r="H2576" s="10">
        <v>1.4917503595352173</v>
      </c>
      <c r="I2576" s="10">
        <v>0.14132918417453766</v>
      </c>
      <c r="J2576" s="11">
        <v>9.75</v>
      </c>
      <c r="K2576" s="11">
        <v>24.399999618530273</v>
      </c>
      <c r="L2576" s="11">
        <v>101.69999694824219</v>
      </c>
      <c r="M2576" s="12">
        <v>67.400001525878906</v>
      </c>
    </row>
    <row r="2577" spans="1:13">
      <c r="A2577" s="9">
        <v>44660.944444444445</v>
      </c>
      <c r="B2577" s="10">
        <v>0.21607793867588043</v>
      </c>
      <c r="C2577" s="10">
        <v>5.4503239691257477E-2</v>
      </c>
      <c r="D2577" s="10">
        <v>0.38781154155731201</v>
      </c>
      <c r="E2577" s="10">
        <v>1.4033023118972778</v>
      </c>
      <c r="F2577" s="11">
        <v>14.600000381469727</v>
      </c>
      <c r="G2577" s="11">
        <v>13.600000381469727</v>
      </c>
      <c r="H2577" s="10">
        <v>1.4916419982910156</v>
      </c>
      <c r="I2577" s="10">
        <v>0.14399795234203339</v>
      </c>
      <c r="J2577" s="11">
        <v>9.75</v>
      </c>
      <c r="K2577" s="11">
        <v>24.299999237060547</v>
      </c>
      <c r="L2577" s="11">
        <v>101.69999694824219</v>
      </c>
      <c r="M2577" s="12">
        <v>67.5</v>
      </c>
    </row>
    <row r="2578" spans="1:13">
      <c r="A2578" s="9">
        <v>44660.947916666664</v>
      </c>
      <c r="B2578" s="10">
        <v>0.16137139499187469</v>
      </c>
      <c r="C2578" s="10">
        <v>5.6598372757434845E-2</v>
      </c>
      <c r="D2578" s="10">
        <v>0.30395418405532837</v>
      </c>
      <c r="E2578" s="10">
        <v>1.6584144830703735</v>
      </c>
      <c r="F2578" s="11">
        <v>14.300000190734863</v>
      </c>
      <c r="G2578" s="11">
        <v>14.5</v>
      </c>
      <c r="H2578" s="10">
        <v>1.493069052696228</v>
      </c>
      <c r="I2578" s="10">
        <v>0.12993040680885315</v>
      </c>
      <c r="J2578" s="11">
        <v>9.7700004577636719</v>
      </c>
      <c r="K2578" s="11">
        <v>24.299999237060547</v>
      </c>
      <c r="L2578" s="11">
        <v>101.80000305175781</v>
      </c>
      <c r="M2578" s="12">
        <v>67.5</v>
      </c>
    </row>
    <row r="2579" spans="1:13">
      <c r="A2579" s="9">
        <v>44660.951388888891</v>
      </c>
      <c r="B2579" s="10">
        <v>0.17505583167076111</v>
      </c>
      <c r="C2579" s="10">
        <v>5.6601248681545258E-2</v>
      </c>
      <c r="D2579" s="10">
        <v>0.32493308186531067</v>
      </c>
      <c r="E2579" s="10">
        <v>1.2757682800292969</v>
      </c>
      <c r="F2579" s="11">
        <v>14.199999809265137</v>
      </c>
      <c r="G2579" s="11">
        <v>21.700000762939453</v>
      </c>
      <c r="H2579" s="10">
        <v>1.4938735961914063</v>
      </c>
      <c r="I2579" s="10">
        <v>0.12122988700866699</v>
      </c>
      <c r="J2579" s="11">
        <v>9.7600002288818359</v>
      </c>
      <c r="K2579" s="11">
        <v>24.299999237060547</v>
      </c>
      <c r="L2579" s="11">
        <v>101.69999694824219</v>
      </c>
      <c r="M2579" s="12">
        <v>67.599998474121094</v>
      </c>
    </row>
    <row r="2580" spans="1:13">
      <c r="A2580" s="9">
        <v>44660.954861111109</v>
      </c>
      <c r="B2580" s="10">
        <v>0.18600249290466309</v>
      </c>
      <c r="C2580" s="10">
        <v>6.0795783996582031E-2</v>
      </c>
      <c r="D2580" s="10">
        <v>0.345907062292099</v>
      </c>
      <c r="E2580" s="10">
        <v>1.0206457376480103</v>
      </c>
      <c r="F2580" s="11">
        <v>14.300000190734863</v>
      </c>
      <c r="G2580" s="11">
        <v>21.799999237060547</v>
      </c>
      <c r="H2580" s="10">
        <v>1.490275502204895</v>
      </c>
      <c r="I2580" s="10">
        <v>0.14802552759647369</v>
      </c>
      <c r="J2580" s="11">
        <v>9.7799997329711914</v>
      </c>
      <c r="K2580" s="11">
        <v>24.299999237060547</v>
      </c>
      <c r="L2580" s="11">
        <v>101.69999694824219</v>
      </c>
      <c r="M2580" s="12">
        <v>67.699996948242188</v>
      </c>
    </row>
    <row r="2581" spans="1:13">
      <c r="A2581" s="9">
        <v>44660.958333333336</v>
      </c>
      <c r="B2581" s="10">
        <v>0.18873780965805054</v>
      </c>
      <c r="C2581" s="10">
        <v>5.6602973490953445E-2</v>
      </c>
      <c r="D2581" s="10">
        <v>0.345907062292099</v>
      </c>
      <c r="E2581" s="10">
        <v>2.1688721179962158</v>
      </c>
      <c r="F2581" s="11">
        <v>14.600000381469727</v>
      </c>
      <c r="G2581" s="11">
        <v>20</v>
      </c>
      <c r="H2581" s="10">
        <v>1.4917329549789429</v>
      </c>
      <c r="I2581" s="10">
        <v>0.15941211581230164</v>
      </c>
      <c r="J2581" s="11">
        <v>9.75</v>
      </c>
      <c r="K2581" s="11">
        <v>24.299999237060547</v>
      </c>
      <c r="L2581" s="11">
        <v>101.80000305175781</v>
      </c>
      <c r="M2581" s="12">
        <v>67.699996948242188</v>
      </c>
    </row>
    <row r="2582" spans="1:13">
      <c r="A2582" s="9">
        <v>44660.961805555555</v>
      </c>
      <c r="B2582" s="10">
        <v>0.22019635140895844</v>
      </c>
      <c r="C2582" s="10">
        <v>5.4507117718458176E-2</v>
      </c>
      <c r="D2582" s="10">
        <v>0.39203199744224548</v>
      </c>
      <c r="E2582" s="10">
        <v>1.7861481904983521</v>
      </c>
      <c r="F2582" s="11">
        <v>15.100000381469727</v>
      </c>
      <c r="G2582" s="11">
        <v>21</v>
      </c>
      <c r="H2582" s="10">
        <v>1.4932055473327637</v>
      </c>
      <c r="I2582" s="10">
        <v>0.12726305425167084</v>
      </c>
      <c r="J2582" s="11">
        <v>9.75</v>
      </c>
      <c r="K2582" s="11">
        <v>24.299999237060547</v>
      </c>
      <c r="L2582" s="11">
        <v>101.80000305175781</v>
      </c>
      <c r="M2582" s="12">
        <v>67.800003051757813</v>
      </c>
    </row>
    <row r="2583" spans="1:13">
      <c r="A2583" s="9">
        <v>44660.965277777781</v>
      </c>
      <c r="B2583" s="10">
        <v>0.17780190706253052</v>
      </c>
      <c r="C2583" s="10">
        <v>6.0797635465860367E-2</v>
      </c>
      <c r="D2583" s="10">
        <v>0.33543521165847778</v>
      </c>
      <c r="E2583" s="10">
        <v>1.5310152769088745</v>
      </c>
      <c r="F2583" s="11">
        <v>14.800000190734863</v>
      </c>
      <c r="G2583" s="11">
        <v>19.200000762939453</v>
      </c>
      <c r="H2583" s="10">
        <v>1.493964672088623</v>
      </c>
      <c r="I2583" s="10">
        <v>0.1192278191447258</v>
      </c>
      <c r="J2583" s="11">
        <v>9.7899999618530273</v>
      </c>
      <c r="K2583" s="11">
        <v>24.299999237060547</v>
      </c>
      <c r="L2583" s="11">
        <v>101.69999694824219</v>
      </c>
      <c r="M2583" s="12">
        <v>67.800003051757813</v>
      </c>
    </row>
    <row r="2584" spans="1:13">
      <c r="A2584" s="9">
        <v>44660.96875</v>
      </c>
      <c r="B2584" s="10">
        <v>0.12446259707212448</v>
      </c>
      <c r="C2584" s="10">
        <v>5.8701764792203903E-2</v>
      </c>
      <c r="D2584" s="10">
        <v>0.25157898664474487</v>
      </c>
      <c r="E2584" s="10">
        <v>0.89310133457183838</v>
      </c>
      <c r="F2584" s="11">
        <v>14.899999618530273</v>
      </c>
      <c r="G2584" s="11">
        <v>15.899999618530273</v>
      </c>
      <c r="H2584" s="10">
        <v>1.4925222396850586</v>
      </c>
      <c r="I2584" s="10">
        <v>0.11186093837022781</v>
      </c>
      <c r="J2584" s="11">
        <v>9.7700004577636719</v>
      </c>
      <c r="K2584" s="11">
        <v>24.299999237060547</v>
      </c>
      <c r="L2584" s="11">
        <v>101.80000305175781</v>
      </c>
      <c r="M2584" s="12">
        <v>67.900001525878906</v>
      </c>
    </row>
    <row r="2585" spans="1:13">
      <c r="A2585" s="9">
        <v>44660.972222222219</v>
      </c>
      <c r="B2585" s="10">
        <v>0.13813981413841248</v>
      </c>
      <c r="C2585" s="10">
        <v>5.450877919793129E-2</v>
      </c>
      <c r="D2585" s="10">
        <v>0.26625442504882813</v>
      </c>
      <c r="E2585" s="10">
        <v>1.0206872224807739</v>
      </c>
      <c r="F2585" s="11">
        <v>14.399999618530273</v>
      </c>
      <c r="G2585" s="11">
        <v>17.5</v>
      </c>
      <c r="H2585" s="10">
        <v>1.493979811668396</v>
      </c>
      <c r="I2585" s="10">
        <v>0.1252574622631073</v>
      </c>
      <c r="J2585" s="11">
        <v>9.6800003051757813</v>
      </c>
      <c r="K2585" s="11">
        <v>24.299999237060547</v>
      </c>
      <c r="L2585" s="11">
        <v>101.80000305175781</v>
      </c>
      <c r="M2585" s="12">
        <v>67.900001525878906</v>
      </c>
    </row>
    <row r="2586" spans="1:13">
      <c r="A2586" s="9">
        <v>44660.975694444445</v>
      </c>
      <c r="B2586" s="10">
        <v>0.14087525010108948</v>
      </c>
      <c r="C2586" s="10">
        <v>6.4991235733032227E-2</v>
      </c>
      <c r="D2586" s="10">
        <v>0.28092989325523376</v>
      </c>
      <c r="E2586" s="10">
        <v>1.275858998298645</v>
      </c>
      <c r="F2586" s="11">
        <v>13.5</v>
      </c>
      <c r="G2586" s="11">
        <v>21.299999237060547</v>
      </c>
      <c r="H2586" s="10">
        <v>1.4881496429443359</v>
      </c>
      <c r="I2586" s="10">
        <v>0.11788937449455261</v>
      </c>
      <c r="J2586" s="11">
        <v>9.8299999237060547</v>
      </c>
      <c r="K2586" s="11">
        <v>24.299999237060547</v>
      </c>
      <c r="L2586" s="11">
        <v>101.69999694824219</v>
      </c>
      <c r="M2586" s="12">
        <v>67.900001525878906</v>
      </c>
    </row>
    <row r="2587" spans="1:13">
      <c r="A2587" s="9">
        <v>44660.979166666664</v>
      </c>
      <c r="B2587" s="10">
        <v>0.16822795569896698</v>
      </c>
      <c r="C2587" s="10">
        <v>5.0315286964178085E-2</v>
      </c>
      <c r="D2587" s="10">
        <v>0.30818113684654236</v>
      </c>
      <c r="E2587" s="10">
        <v>2.1689383983612061</v>
      </c>
      <c r="F2587" s="11">
        <v>12.800000190734863</v>
      </c>
      <c r="G2587" s="11">
        <v>18.600000381469727</v>
      </c>
      <c r="H2587" s="10">
        <v>1.4917783737182617</v>
      </c>
      <c r="I2587" s="10">
        <v>0.13597328960895538</v>
      </c>
      <c r="J2587" s="11">
        <v>9.75</v>
      </c>
      <c r="K2587" s="11">
        <v>24.299999237060547</v>
      </c>
      <c r="L2587" s="11">
        <v>101.80000305175781</v>
      </c>
      <c r="M2587" s="12">
        <v>67.800003051757813</v>
      </c>
    </row>
    <row r="2588" spans="1:13">
      <c r="A2588" s="9">
        <v>44660.982638888891</v>
      </c>
      <c r="B2588" s="10">
        <v>0.15455088019371033</v>
      </c>
      <c r="C2588" s="10">
        <v>5.0315286964178085E-2</v>
      </c>
      <c r="D2588" s="10">
        <v>0.2872164249420166</v>
      </c>
      <c r="E2588" s="10">
        <v>1.275846004486084</v>
      </c>
      <c r="F2588" s="11">
        <v>13</v>
      </c>
      <c r="G2588" s="11">
        <v>21.299999237060547</v>
      </c>
      <c r="H2588" s="10">
        <v>1.488134503364563</v>
      </c>
      <c r="I2588" s="10">
        <v>0.14401112496852875</v>
      </c>
      <c r="J2588" s="11">
        <v>9.7299995422363281</v>
      </c>
      <c r="K2588" s="11">
        <v>24.299999237060547</v>
      </c>
      <c r="L2588" s="11">
        <v>101.80000305175781</v>
      </c>
      <c r="M2588" s="12">
        <v>67.800003051757813</v>
      </c>
    </row>
    <row r="2589" spans="1:13">
      <c r="A2589" s="9">
        <v>44660.986111111109</v>
      </c>
      <c r="B2589" s="10">
        <v>0.17916961014270782</v>
      </c>
      <c r="C2589" s="10">
        <v>6.0797635465860367E-2</v>
      </c>
      <c r="D2589" s="10">
        <v>0.33543521165847778</v>
      </c>
      <c r="E2589" s="10">
        <v>0.76550763845443726</v>
      </c>
      <c r="F2589" s="11">
        <v>13</v>
      </c>
      <c r="G2589" s="11">
        <v>18.600000381469727</v>
      </c>
      <c r="H2589" s="10">
        <v>1.4874057769775391</v>
      </c>
      <c r="I2589" s="10">
        <v>0.11252962052822113</v>
      </c>
      <c r="J2589" s="11">
        <v>9.7399997711181641</v>
      </c>
      <c r="K2589" s="11">
        <v>24.299999237060547</v>
      </c>
      <c r="L2589" s="11">
        <v>101.69999694824219</v>
      </c>
      <c r="M2589" s="12">
        <v>67.800003051757813</v>
      </c>
    </row>
    <row r="2590" spans="1:13">
      <c r="A2590" s="9">
        <v>44660.989583333336</v>
      </c>
      <c r="B2590" s="10">
        <v>0.14225919544696808</v>
      </c>
      <c r="C2590" s="10">
        <v>5.4515000432729721E-2</v>
      </c>
      <c r="D2590" s="10">
        <v>0.27257499098777771</v>
      </c>
      <c r="E2590" s="10">
        <v>1.1484041213989258</v>
      </c>
      <c r="F2590" s="11">
        <v>12.399999618530273</v>
      </c>
      <c r="G2590" s="11">
        <v>14.5</v>
      </c>
      <c r="H2590" s="10">
        <v>1.4897774457931519</v>
      </c>
      <c r="I2590" s="10">
        <v>0.11857272684574127</v>
      </c>
      <c r="J2590" s="11">
        <v>9.6999998092651367</v>
      </c>
      <c r="K2590" s="11">
        <v>24.399999618530273</v>
      </c>
      <c r="L2590" s="11">
        <v>101.69999694824219</v>
      </c>
      <c r="M2590" s="12">
        <v>67.800003051757813</v>
      </c>
    </row>
    <row r="2591" spans="1:13">
      <c r="A2591" s="9">
        <v>44660.993055555555</v>
      </c>
      <c r="B2591" s="10">
        <v>0.17098462581634521</v>
      </c>
      <c r="C2591" s="10">
        <v>5.6611731648445129E-2</v>
      </c>
      <c r="D2591" s="10">
        <v>0.31870308518409729</v>
      </c>
      <c r="E2591" s="10">
        <v>2.0416073799133301</v>
      </c>
      <c r="F2591" s="11">
        <v>12.199999809265137</v>
      </c>
      <c r="G2591" s="11">
        <v>17.700000762939453</v>
      </c>
      <c r="H2591" s="10">
        <v>1.4919637441635132</v>
      </c>
      <c r="I2591" s="10">
        <v>0.11924263834953308</v>
      </c>
      <c r="J2591" s="11">
        <v>9.7899999618530273</v>
      </c>
      <c r="K2591" s="11">
        <v>24.399999618530273</v>
      </c>
      <c r="L2591" s="11">
        <v>101.80000305175781</v>
      </c>
      <c r="M2591" s="12">
        <v>67.800003051757813</v>
      </c>
    </row>
    <row r="2592" spans="1:13">
      <c r="A2592" s="9">
        <v>44660.996527777781</v>
      </c>
      <c r="B2592" s="10">
        <v>0.13952344655990601</v>
      </c>
      <c r="C2592" s="10">
        <v>5.4515000432729721E-2</v>
      </c>
      <c r="D2592" s="10">
        <v>0.26838153600692749</v>
      </c>
      <c r="E2592" s="10">
        <v>1.4036051034927368</v>
      </c>
      <c r="F2592" s="11">
        <v>12.600000381469727</v>
      </c>
      <c r="G2592" s="11">
        <v>18.700000762939453</v>
      </c>
      <c r="H2592" s="10">
        <v>1.481031060218811</v>
      </c>
      <c r="I2592" s="10">
        <v>5.6271810084581375E-2</v>
      </c>
      <c r="J2592" s="11">
        <v>9.75</v>
      </c>
      <c r="K2592" s="11">
        <v>24.399999618530273</v>
      </c>
      <c r="L2592" s="11">
        <v>101.80000305175781</v>
      </c>
      <c r="M2592" s="12">
        <v>67.800003051757813</v>
      </c>
    </row>
    <row r="2593" spans="1:13">
      <c r="A2593" s="9">
        <v>44661</v>
      </c>
      <c r="B2593" s="10">
        <v>0.12584468722343445</v>
      </c>
      <c r="C2593" s="10">
        <v>5.2418269217014313E-2</v>
      </c>
      <c r="D2593" s="10">
        <v>0.24531750380992889</v>
      </c>
      <c r="E2593" s="10">
        <v>1.020803689956665</v>
      </c>
      <c r="F2593" s="11">
        <v>12.699999809265137</v>
      </c>
      <c r="G2593" s="11">
        <v>18.600000381469727</v>
      </c>
      <c r="H2593" s="10">
        <v>1.4547922611236572</v>
      </c>
      <c r="I2593" s="10">
        <v>0.14201931655406952</v>
      </c>
      <c r="J2593" s="11">
        <v>9.7299995422363281</v>
      </c>
      <c r="K2593" s="11">
        <v>24.399999618530273</v>
      </c>
      <c r="L2593" s="11">
        <v>101.69999694824219</v>
      </c>
      <c r="M2593" s="12">
        <v>67.800003051757813</v>
      </c>
    </row>
    <row r="2594" spans="1:13">
      <c r="A2594" s="9">
        <v>44661.003472222219</v>
      </c>
      <c r="B2594" s="10">
        <v>0.14772315323352814</v>
      </c>
      <c r="C2594" s="10">
        <v>5.8705460280179977E-2</v>
      </c>
      <c r="D2594" s="10">
        <v>0.28723743557929993</v>
      </c>
      <c r="E2594" s="10">
        <v>0.63796967267990112</v>
      </c>
      <c r="F2594" s="11">
        <v>12.300000190734863</v>
      </c>
      <c r="G2594" s="11">
        <v>16.399999618530273</v>
      </c>
      <c r="H2594" s="10">
        <v>1.4911587238311768</v>
      </c>
      <c r="I2594" s="10">
        <v>0.11789679527282715</v>
      </c>
      <c r="J2594" s="11">
        <v>9.8100004196166992</v>
      </c>
      <c r="K2594" s="11">
        <v>24.399999618530273</v>
      </c>
      <c r="L2594" s="11">
        <v>101.80000305175781</v>
      </c>
      <c r="M2594" s="12">
        <v>67.699996948242188</v>
      </c>
    </row>
    <row r="2595" spans="1:13">
      <c r="A2595" s="9">
        <v>44661.006944444445</v>
      </c>
      <c r="B2595" s="10">
        <v>0.13951630890369415</v>
      </c>
      <c r="C2595" s="10">
        <v>5.6608837097883224E-2</v>
      </c>
      <c r="D2595" s="10">
        <v>0.27256104350090027</v>
      </c>
      <c r="E2595" s="10">
        <v>0.63796967267990112</v>
      </c>
      <c r="F2595" s="11">
        <v>12</v>
      </c>
      <c r="G2595" s="11">
        <v>16.799999237060547</v>
      </c>
      <c r="H2595" s="10">
        <v>1.4904299974441528</v>
      </c>
      <c r="I2595" s="10">
        <v>0.10449942946434021</v>
      </c>
      <c r="J2595" s="11">
        <v>9.8000001907348633</v>
      </c>
      <c r="K2595" s="11">
        <v>24.399999618530273</v>
      </c>
      <c r="L2595" s="11">
        <v>101.69999694824219</v>
      </c>
      <c r="M2595" s="12">
        <v>67.699996948242188</v>
      </c>
    </row>
    <row r="2596" spans="1:13">
      <c r="A2596" s="9">
        <v>44661.010416666664</v>
      </c>
      <c r="B2596" s="10">
        <v>0.12310263514518738</v>
      </c>
      <c r="C2596" s="10">
        <v>6.0802079737186432E-2</v>
      </c>
      <c r="D2596" s="10">
        <v>0.24949821829795837</v>
      </c>
      <c r="E2596" s="10">
        <v>1.1483454704284668</v>
      </c>
      <c r="F2596" s="11">
        <v>11.300000190734863</v>
      </c>
      <c r="G2596" s="11">
        <v>15.300000190734863</v>
      </c>
      <c r="H2596" s="10">
        <v>1.4926161766052246</v>
      </c>
      <c r="I2596" s="10">
        <v>0.10583917051553726</v>
      </c>
      <c r="J2596" s="11">
        <v>9.6800003051757813</v>
      </c>
      <c r="K2596" s="11">
        <v>24.399999618530273</v>
      </c>
      <c r="L2596" s="11">
        <v>101.69999694824219</v>
      </c>
      <c r="M2596" s="12">
        <v>67.699996948242188</v>
      </c>
    </row>
    <row r="2597" spans="1:13">
      <c r="A2597" s="9">
        <v>44661.013888888891</v>
      </c>
      <c r="B2597" s="10">
        <v>0.14225192368030548</v>
      </c>
      <c r="C2597" s="10">
        <v>5.2415590733289719E-2</v>
      </c>
      <c r="D2597" s="10">
        <v>0.27046442031860352</v>
      </c>
      <c r="E2597" s="10">
        <v>0.76556360721588135</v>
      </c>
      <c r="F2597" s="11">
        <v>11.399999618530273</v>
      </c>
      <c r="G2597" s="11">
        <v>17.100000381469727</v>
      </c>
      <c r="H2597" s="10">
        <v>1.4918874502182007</v>
      </c>
      <c r="I2597" s="10">
        <v>0.12124613672494888</v>
      </c>
      <c r="J2597" s="11">
        <v>9.7799997329711914</v>
      </c>
      <c r="K2597" s="11">
        <v>24.399999618530273</v>
      </c>
      <c r="L2597" s="11">
        <v>101.80000305175781</v>
      </c>
      <c r="M2597" s="12">
        <v>67.699996948242188</v>
      </c>
    </row>
    <row r="2598" spans="1:13">
      <c r="A2598" s="9">
        <v>44661.017361111109</v>
      </c>
      <c r="B2598" s="10">
        <v>0.15045721828937531</v>
      </c>
      <c r="C2598" s="10">
        <v>5.6608255952596664E-2</v>
      </c>
      <c r="D2598" s="10">
        <v>0.28723445534706116</v>
      </c>
      <c r="E2598" s="10">
        <v>0.63796311616897583</v>
      </c>
      <c r="F2598" s="11">
        <v>11.399999618530273</v>
      </c>
      <c r="G2598" s="11">
        <v>15.600000381469727</v>
      </c>
      <c r="H2598" s="10">
        <v>1.4896858930587769</v>
      </c>
      <c r="I2598" s="10">
        <v>0.1078476682305336</v>
      </c>
      <c r="J2598" s="11">
        <v>9.7200002670288086</v>
      </c>
      <c r="K2598" s="11">
        <v>24.399999618530273</v>
      </c>
      <c r="L2598" s="11">
        <v>101.80000305175781</v>
      </c>
      <c r="M2598" s="12">
        <v>67.599998474121094</v>
      </c>
    </row>
    <row r="2599" spans="1:13">
      <c r="A2599" s="9">
        <v>44661.020833333336</v>
      </c>
      <c r="B2599" s="10">
        <v>0.11077526211738586</v>
      </c>
      <c r="C2599" s="10">
        <v>5.0311196595430374E-2</v>
      </c>
      <c r="D2599" s="10">
        <v>0.22011147439479828</v>
      </c>
      <c r="E2599" s="10">
        <v>0.51029694080352783</v>
      </c>
      <c r="F2599" s="11">
        <v>11.800000190734863</v>
      </c>
      <c r="G2599" s="11">
        <v>15.399999618530273</v>
      </c>
      <c r="H2599" s="10">
        <v>1.4938431978225708</v>
      </c>
      <c r="I2599" s="10">
        <v>0.11185070872306824</v>
      </c>
      <c r="J2599" s="11">
        <v>9.7700004577636719</v>
      </c>
      <c r="K2599" s="11">
        <v>24.299999237060547</v>
      </c>
      <c r="L2599" s="11">
        <v>101.80000305175781</v>
      </c>
      <c r="M2599" s="12">
        <v>67.599998474121094</v>
      </c>
    </row>
    <row r="2600" spans="1:13">
      <c r="A2600" s="9">
        <v>44661.024305555555</v>
      </c>
      <c r="B2600" s="10">
        <v>0.11077751219272614</v>
      </c>
      <c r="C2600" s="10">
        <v>5.4504901170730591E-2</v>
      </c>
      <c r="D2600" s="10">
        <v>0.22430863976478577</v>
      </c>
      <c r="E2600" s="10">
        <v>0.51030731201171875</v>
      </c>
      <c r="F2600" s="11">
        <v>12.199999809265137</v>
      </c>
      <c r="G2600" s="11">
        <v>17</v>
      </c>
      <c r="H2600" s="10">
        <v>1.4938735961914063</v>
      </c>
      <c r="I2600" s="10">
        <v>0.10649476200342178</v>
      </c>
      <c r="J2600" s="11">
        <v>9.7799997329711914</v>
      </c>
      <c r="K2600" s="11">
        <v>24.299999237060547</v>
      </c>
      <c r="L2600" s="11">
        <v>101.69999694824219</v>
      </c>
      <c r="M2600" s="12">
        <v>67.599998474121094</v>
      </c>
    </row>
    <row r="2601" spans="1:13">
      <c r="A2601" s="9">
        <v>44661.027777777781</v>
      </c>
      <c r="B2601" s="10">
        <v>0.12308613210916519</v>
      </c>
      <c r="C2601" s="10">
        <v>5.0312217324972153E-2</v>
      </c>
      <c r="D2601" s="10">
        <v>0.24107939004898071</v>
      </c>
      <c r="E2601" s="10">
        <v>0.38273048400878906</v>
      </c>
      <c r="F2601" s="11">
        <v>10.800000190734863</v>
      </c>
      <c r="G2601" s="11">
        <v>9.6000003814697266</v>
      </c>
      <c r="H2601" s="10">
        <v>1.4916874170303345</v>
      </c>
      <c r="I2601" s="10">
        <v>0.10850409418344498</v>
      </c>
      <c r="J2601" s="11">
        <v>9.7700004577636719</v>
      </c>
      <c r="K2601" s="11">
        <v>24.299999237060547</v>
      </c>
      <c r="L2601" s="11">
        <v>101.69999694824219</v>
      </c>
      <c r="M2601" s="12">
        <v>67.599998474121094</v>
      </c>
    </row>
    <row r="2602" spans="1:13">
      <c r="A2602" s="9">
        <v>44661.03125</v>
      </c>
      <c r="B2602" s="10">
        <v>0.10530701279640198</v>
      </c>
      <c r="C2602" s="10">
        <v>5.2408561110496521E-2</v>
      </c>
      <c r="D2602" s="10">
        <v>0.21382692456245422</v>
      </c>
      <c r="E2602" s="10">
        <v>0.38273048400878906</v>
      </c>
      <c r="F2602" s="11">
        <v>10.5</v>
      </c>
      <c r="G2602" s="11">
        <v>13.800000190734863</v>
      </c>
      <c r="H2602" s="10">
        <v>1.4924161434173584</v>
      </c>
      <c r="I2602" s="10">
        <v>9.8457410931587219E-2</v>
      </c>
      <c r="J2602" s="11">
        <v>9.8500003814697266</v>
      </c>
      <c r="K2602" s="11">
        <v>24.299999237060547</v>
      </c>
      <c r="L2602" s="11">
        <v>101.80000305175781</v>
      </c>
      <c r="M2602" s="12">
        <v>67.599998474121094</v>
      </c>
    </row>
    <row r="2603" spans="1:13">
      <c r="A2603" s="9">
        <v>44661.034722222219</v>
      </c>
      <c r="B2603" s="10">
        <v>9.8466895520687103E-2</v>
      </c>
      <c r="C2603" s="10">
        <v>4.8214897513389587E-2</v>
      </c>
      <c r="D2603" s="10">
        <v>0.19914847612380981</v>
      </c>
      <c r="E2603" s="10">
        <v>0.38272270560264587</v>
      </c>
      <c r="F2603" s="11">
        <v>10.800000190734863</v>
      </c>
      <c r="G2603" s="11">
        <v>14.899999618530273</v>
      </c>
      <c r="H2603" s="10">
        <v>1.4938431978225708</v>
      </c>
      <c r="I2603" s="10">
        <v>0.103813536465168</v>
      </c>
      <c r="J2603" s="11">
        <v>9.6999998092651367</v>
      </c>
      <c r="K2603" s="11">
        <v>24.299999237060547</v>
      </c>
      <c r="L2603" s="11">
        <v>101.80000305175781</v>
      </c>
      <c r="M2603" s="12">
        <v>67.599998474121094</v>
      </c>
    </row>
    <row r="2604" spans="1:13">
      <c r="A2604" s="9">
        <v>44661.038194444445</v>
      </c>
      <c r="B2604" s="10">
        <v>0.12855792045593262</v>
      </c>
      <c r="C2604" s="10">
        <v>4.8216365277767181E-2</v>
      </c>
      <c r="D2604" s="10">
        <v>0.24527455866336823</v>
      </c>
      <c r="E2604" s="10">
        <v>0.38273435831069946</v>
      </c>
      <c r="F2604" s="11">
        <v>11.100000381469727</v>
      </c>
      <c r="G2604" s="11">
        <v>20.700000762939453</v>
      </c>
      <c r="H2604" s="10">
        <v>1.4938887357711792</v>
      </c>
      <c r="I2604" s="10">
        <v>9.9797993898391724E-2</v>
      </c>
      <c r="J2604" s="11">
        <v>9.6899995803833008</v>
      </c>
      <c r="K2604" s="11">
        <v>24.299999237060547</v>
      </c>
      <c r="L2604" s="11">
        <v>101.69999694824219</v>
      </c>
      <c r="M2604" s="12">
        <v>67.699996948242188</v>
      </c>
    </row>
    <row r="2605" spans="1:13">
      <c r="A2605" s="9">
        <v>44661.041666666664</v>
      </c>
      <c r="B2605" s="10">
        <v>0.12992554903030396</v>
      </c>
      <c r="C2605" s="10">
        <v>4.8216365277767181E-2</v>
      </c>
      <c r="D2605" s="10">
        <v>0.24737092852592468</v>
      </c>
      <c r="E2605" s="10">
        <v>0.38273435831069946</v>
      </c>
      <c r="F2605" s="11">
        <v>11.399999618530273</v>
      </c>
      <c r="G2605" s="11">
        <v>17.5</v>
      </c>
      <c r="H2605" s="10">
        <v>1.4960750341415405</v>
      </c>
      <c r="I2605" s="10">
        <v>0.10113756358623505</v>
      </c>
      <c r="J2605" s="11">
        <v>9.75</v>
      </c>
      <c r="K2605" s="11">
        <v>24.299999237060547</v>
      </c>
      <c r="L2605" s="11">
        <v>101.69999694824219</v>
      </c>
      <c r="M2605" s="12">
        <v>67.699996948242188</v>
      </c>
    </row>
    <row r="2606" spans="1:13">
      <c r="A2606" s="9">
        <v>44661.045138888891</v>
      </c>
      <c r="B2606" s="10">
        <v>0.10941099375486374</v>
      </c>
      <c r="C2606" s="10">
        <v>5.2409093827009201E-2</v>
      </c>
      <c r="D2606" s="10">
        <v>0.22011817991733551</v>
      </c>
      <c r="E2606" s="10">
        <v>0.38273435831069946</v>
      </c>
      <c r="F2606" s="11">
        <v>13.199999809265137</v>
      </c>
      <c r="G2606" s="11">
        <v>21.399999618530273</v>
      </c>
      <c r="H2606" s="10">
        <v>1.4975323677062988</v>
      </c>
      <c r="I2606" s="10">
        <v>0.10180734843015671</v>
      </c>
      <c r="J2606" s="11">
        <v>9.7700004577636719</v>
      </c>
      <c r="K2606" s="11">
        <v>24.299999237060547</v>
      </c>
      <c r="L2606" s="11">
        <v>101.69999694824219</v>
      </c>
      <c r="M2606" s="12">
        <v>67.699996948242188</v>
      </c>
    </row>
    <row r="2607" spans="1:13">
      <c r="A2607" s="9">
        <v>44661.048611111109</v>
      </c>
      <c r="B2607" s="10">
        <v>8.2058243453502655E-2</v>
      </c>
      <c r="C2607" s="10">
        <v>5.2409093827009201E-2</v>
      </c>
      <c r="D2607" s="10">
        <v>0.1781909316778183</v>
      </c>
      <c r="E2607" s="10">
        <v>0.2551562488079071</v>
      </c>
      <c r="F2607" s="11">
        <v>13.600000381469727</v>
      </c>
      <c r="G2607" s="11">
        <v>19.299999237060547</v>
      </c>
      <c r="H2607" s="10">
        <v>1.5011759996414185</v>
      </c>
      <c r="I2607" s="10">
        <v>0.10582605749368668</v>
      </c>
      <c r="J2607" s="11">
        <v>9.8000001907348633</v>
      </c>
      <c r="K2607" s="11">
        <v>24.299999237060547</v>
      </c>
      <c r="L2607" s="11">
        <v>101.69999694824219</v>
      </c>
      <c r="M2607" s="12">
        <v>67.699996948242188</v>
      </c>
    </row>
    <row r="2608" spans="1:13">
      <c r="A2608" s="9">
        <v>44661.052083333336</v>
      </c>
      <c r="B2608" s="10">
        <v>9.8466895520687103E-2</v>
      </c>
      <c r="C2608" s="10">
        <v>4.8214897513389587E-2</v>
      </c>
      <c r="D2608" s="10">
        <v>0.19914847612380981</v>
      </c>
      <c r="E2608" s="10">
        <v>0.38272270560264587</v>
      </c>
      <c r="F2608" s="11">
        <v>12.899999618530273</v>
      </c>
      <c r="G2608" s="11">
        <v>9.3000001907348633</v>
      </c>
      <c r="H2608" s="10">
        <v>1.5018589496612549</v>
      </c>
      <c r="I2608" s="10">
        <v>0.1192181259393692</v>
      </c>
      <c r="J2608" s="11">
        <v>9.7299995422363281</v>
      </c>
      <c r="K2608" s="11">
        <v>24.299999237060547</v>
      </c>
      <c r="L2608" s="11">
        <v>101.69999694824219</v>
      </c>
      <c r="M2608" s="12">
        <v>67.599998474121094</v>
      </c>
    </row>
    <row r="2609" spans="1:13">
      <c r="A2609" s="9">
        <v>44661.055555555555</v>
      </c>
      <c r="B2609" s="10">
        <v>0.10530487447977066</v>
      </c>
      <c r="C2609" s="10">
        <v>4.6118594706058502E-2</v>
      </c>
      <c r="D2609" s="10">
        <v>0.20753368735313416</v>
      </c>
      <c r="E2609" s="10">
        <v>0.38272270560264587</v>
      </c>
      <c r="F2609" s="11">
        <v>10.899999618530273</v>
      </c>
      <c r="G2609" s="11">
        <v>7.8000001907348633</v>
      </c>
      <c r="H2609" s="10">
        <v>1.5055025815963745</v>
      </c>
      <c r="I2609" s="10">
        <v>0.14399941265583038</v>
      </c>
      <c r="J2609" s="11">
        <v>9.7700004577636719</v>
      </c>
      <c r="K2609" s="11">
        <v>24.299999237060547</v>
      </c>
      <c r="L2609" s="11">
        <v>101.80000305175781</v>
      </c>
      <c r="M2609" s="12">
        <v>67.599998474121094</v>
      </c>
    </row>
    <row r="2610" spans="1:13">
      <c r="A2610" s="9">
        <v>44661.059027777781</v>
      </c>
      <c r="B2610" s="10">
        <v>8.7526135146617889E-2</v>
      </c>
      <c r="C2610" s="10">
        <v>5.0311196595430374E-2</v>
      </c>
      <c r="D2610" s="10">
        <v>0.18447437882423401</v>
      </c>
      <c r="E2610" s="10">
        <v>0.38272270560264587</v>
      </c>
      <c r="F2610" s="11">
        <v>10.199999809265137</v>
      </c>
      <c r="G2610" s="11">
        <v>11.5</v>
      </c>
      <c r="H2610" s="10">
        <v>1.5113320350646973</v>
      </c>
      <c r="I2610" s="10">
        <v>0.12926459312438965</v>
      </c>
      <c r="J2610" s="11">
        <v>9.6800003051757813</v>
      </c>
      <c r="K2610" s="11">
        <v>24.299999237060547</v>
      </c>
      <c r="L2610" s="11">
        <v>101.80000305175781</v>
      </c>
      <c r="M2610" s="12">
        <v>67.599998474121094</v>
      </c>
    </row>
    <row r="2611" spans="1:13">
      <c r="A2611" s="9">
        <v>44661.0625</v>
      </c>
      <c r="B2611" s="10">
        <v>7.6586924493312836E-2</v>
      </c>
      <c r="C2611" s="10">
        <v>4.4023189693689346E-2</v>
      </c>
      <c r="D2611" s="10">
        <v>0.16351471841335297</v>
      </c>
      <c r="E2611" s="10">
        <v>0.38273048400878906</v>
      </c>
      <c r="F2611" s="11">
        <v>8.8999996185302734</v>
      </c>
      <c r="G2611" s="11">
        <v>7</v>
      </c>
      <c r="H2611" s="10">
        <v>1.5164637565612793</v>
      </c>
      <c r="I2611" s="10">
        <v>0.12323921918869019</v>
      </c>
      <c r="J2611" s="11">
        <v>9.7399997711181641</v>
      </c>
      <c r="K2611" s="11">
        <v>24.299999237060547</v>
      </c>
      <c r="L2611" s="11">
        <v>101.69999694824219</v>
      </c>
      <c r="M2611" s="12">
        <v>67.599998474121094</v>
      </c>
    </row>
    <row r="2612" spans="1:13">
      <c r="A2612" s="9">
        <v>44661.065972222219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1">
        <v>6.4000000953674316</v>
      </c>
      <c r="G2612" s="11">
        <v>5.4000000953674316</v>
      </c>
      <c r="H2612" s="10" t="s">
        <v>13</v>
      </c>
      <c r="I2612" s="10" t="s">
        <v>13</v>
      </c>
      <c r="J2612" s="11">
        <v>9.8000001907348633</v>
      </c>
      <c r="K2612" s="11">
        <v>24.200000762939453</v>
      </c>
      <c r="L2612" s="11">
        <v>101.69999694824219</v>
      </c>
      <c r="M2612" s="12">
        <v>67.599998474121094</v>
      </c>
    </row>
    <row r="2613" spans="1:13">
      <c r="A2613" s="9">
        <v>44661.069444444445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1">
        <v>5</v>
      </c>
      <c r="G2613" s="11">
        <v>3.2999999523162842</v>
      </c>
      <c r="H2613" s="10" t="s">
        <v>13</v>
      </c>
      <c r="I2613" s="10" t="s">
        <v>13</v>
      </c>
      <c r="J2613" s="11">
        <v>9.7899999618530273</v>
      </c>
      <c r="K2613" s="11">
        <v>24.200000762939453</v>
      </c>
      <c r="L2613" s="11">
        <v>101.69999694824219</v>
      </c>
      <c r="M2613" s="12">
        <v>67.599998474121094</v>
      </c>
    </row>
    <row r="2614" spans="1:13">
      <c r="A2614" s="9">
        <v>44661.072916666664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1">
        <v>3.2000000476837158</v>
      </c>
      <c r="G2614" s="11">
        <v>1.5</v>
      </c>
      <c r="H2614" s="10" t="s">
        <v>13</v>
      </c>
      <c r="I2614" s="10" t="s">
        <v>13</v>
      </c>
      <c r="J2614" s="11">
        <v>9.8000001907348633</v>
      </c>
      <c r="K2614" s="11">
        <v>24.200000762939453</v>
      </c>
      <c r="L2614" s="11">
        <v>101.69999694824219</v>
      </c>
      <c r="M2614" s="12">
        <v>67.699996948242188</v>
      </c>
    </row>
    <row r="2615" spans="1:13">
      <c r="A2615" s="9">
        <v>44661.076388888891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1">
        <v>3</v>
      </c>
      <c r="G2615" s="11">
        <v>6.1999998092651367</v>
      </c>
      <c r="H2615" s="10" t="s">
        <v>13</v>
      </c>
      <c r="I2615" s="10" t="s">
        <v>13</v>
      </c>
      <c r="J2615" s="11">
        <v>9.8100004196166992</v>
      </c>
      <c r="K2615" s="11">
        <v>24.200000762939453</v>
      </c>
      <c r="L2615" s="11">
        <v>101.69999694824219</v>
      </c>
      <c r="M2615" s="12">
        <v>67.699996948242188</v>
      </c>
    </row>
    <row r="2616" spans="1:13">
      <c r="A2616" s="9">
        <v>44661.079861111109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1">
        <v>4.8000001907348633</v>
      </c>
      <c r="G2616" s="11">
        <v>9.1000003814697266</v>
      </c>
      <c r="H2616" s="10" t="s">
        <v>13</v>
      </c>
      <c r="I2616" s="10" t="s">
        <v>13</v>
      </c>
      <c r="J2616" s="11">
        <v>9.7399997711181641</v>
      </c>
      <c r="K2616" s="11">
        <v>24.200000762939453</v>
      </c>
      <c r="L2616" s="11">
        <v>101.80000305175781</v>
      </c>
      <c r="M2616" s="12">
        <v>67.699996948242188</v>
      </c>
    </row>
    <row r="2617" spans="1:13">
      <c r="A2617" s="9">
        <v>44661.083333333336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1">
        <v>7.5</v>
      </c>
      <c r="G2617" s="11">
        <v>12.399999618530273</v>
      </c>
      <c r="H2617" s="10" t="s">
        <v>13</v>
      </c>
      <c r="I2617" s="10" t="s">
        <v>13</v>
      </c>
      <c r="J2617" s="11">
        <v>9.8100004196166992</v>
      </c>
      <c r="K2617" s="11">
        <v>24.200000762939453</v>
      </c>
      <c r="L2617" s="11">
        <v>101.69999694824219</v>
      </c>
      <c r="M2617" s="12">
        <v>67.699996948242188</v>
      </c>
    </row>
    <row r="2618" spans="1:13">
      <c r="A2618" s="9">
        <v>44661.086805555555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1">
        <v>8.8000001907348633</v>
      </c>
      <c r="G2618" s="11">
        <v>15.199999809265137</v>
      </c>
      <c r="H2618" s="10" t="s">
        <v>13</v>
      </c>
      <c r="I2618" s="10" t="s">
        <v>13</v>
      </c>
      <c r="J2618" s="11">
        <v>9.7200002670288086</v>
      </c>
      <c r="K2618" s="11">
        <v>24.200000762939453</v>
      </c>
      <c r="L2618" s="11">
        <v>101.80000305175781</v>
      </c>
      <c r="M2618" s="12">
        <v>67.699996948242188</v>
      </c>
    </row>
    <row r="2619" spans="1:13">
      <c r="A2619" s="9">
        <v>44661.090277777781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1">
        <v>8.6000003814697266</v>
      </c>
      <c r="G2619" s="11">
        <v>12.699999809265137</v>
      </c>
      <c r="H2619" s="10" t="s">
        <v>13</v>
      </c>
      <c r="I2619" s="10" t="s">
        <v>13</v>
      </c>
      <c r="J2619" s="11">
        <v>9.869999885559082</v>
      </c>
      <c r="K2619" s="11">
        <v>24.200000762939453</v>
      </c>
      <c r="L2619" s="11">
        <v>101.80000305175781</v>
      </c>
      <c r="M2619" s="12">
        <v>67.699996948242188</v>
      </c>
    </row>
    <row r="2620" spans="1:13">
      <c r="A2620" s="9">
        <v>44661.09375</v>
      </c>
      <c r="B2620" s="10">
        <v>0.13262821733951569</v>
      </c>
      <c r="C2620" s="10">
        <v>4.8204511404037476E-2</v>
      </c>
      <c r="D2620" s="10">
        <v>0.25359764695167542</v>
      </c>
      <c r="E2620" s="10">
        <v>0.25509351491928101</v>
      </c>
      <c r="F2620" s="11">
        <v>6.8000001907348633</v>
      </c>
      <c r="G2620" s="11">
        <v>7.3000001907348633</v>
      </c>
      <c r="H2620" s="10">
        <v>1.4971641302108765</v>
      </c>
      <c r="I2620" s="10">
        <v>6.2274705618619919E-2</v>
      </c>
      <c r="J2620" s="11">
        <v>9.8199996948242188</v>
      </c>
      <c r="K2620" s="11">
        <v>24.100000381469727</v>
      </c>
      <c r="L2620" s="11">
        <v>101.80000305175781</v>
      </c>
      <c r="M2620" s="12">
        <v>67.699996948242188</v>
      </c>
    </row>
    <row r="2621" spans="1:13">
      <c r="A2621" s="9">
        <v>44661.097222222219</v>
      </c>
      <c r="B2621" s="10">
        <v>0.10527902096509933</v>
      </c>
      <c r="C2621" s="10">
        <v>4.6107273548841476E-2</v>
      </c>
      <c r="D2621" s="10">
        <v>0.2074827253818512</v>
      </c>
      <c r="E2621" s="10">
        <v>0.38262873888015747</v>
      </c>
      <c r="F2621" s="11">
        <v>6.4000000953674316</v>
      </c>
      <c r="G2621" s="11">
        <v>3.7999999523162842</v>
      </c>
      <c r="H2621" s="10">
        <v>1.4963905811309814</v>
      </c>
      <c r="I2621" s="10">
        <v>6.8968832492828369E-2</v>
      </c>
      <c r="J2621" s="11">
        <v>9.7799997329711914</v>
      </c>
      <c r="K2621" s="11">
        <v>24.100000381469727</v>
      </c>
      <c r="L2621" s="11">
        <v>101.80000305175781</v>
      </c>
      <c r="M2621" s="12">
        <v>67.599998474121094</v>
      </c>
    </row>
    <row r="2622" spans="1:13">
      <c r="A2622" s="9">
        <v>44661.100694444445</v>
      </c>
      <c r="B2622" s="10">
        <v>7.7935390174388885E-2</v>
      </c>
      <c r="C2622" s="10">
        <v>4.4012371450662613E-2</v>
      </c>
      <c r="D2622" s="10">
        <v>0.16137869656085968</v>
      </c>
      <c r="E2622" s="10">
        <v>0.3826364278793335</v>
      </c>
      <c r="F2622" s="11">
        <v>5.6999998092651367</v>
      </c>
      <c r="G2622" s="11">
        <v>5.5</v>
      </c>
      <c r="H2622" s="10">
        <v>1.5015203952789307</v>
      </c>
      <c r="I2622" s="10">
        <v>6.9639831781387329E-2</v>
      </c>
      <c r="J2622" s="11">
        <v>9.7299995422363281</v>
      </c>
      <c r="K2622" s="11">
        <v>24.100000381469727</v>
      </c>
      <c r="L2622" s="11">
        <v>101.80000305175781</v>
      </c>
      <c r="M2622" s="12">
        <v>67.599998474121094</v>
      </c>
    </row>
    <row r="2623" spans="1:13">
      <c r="A2623" s="9">
        <v>44661.104166666664</v>
      </c>
      <c r="B2623" s="10">
        <v>7.656656950712204E-2</v>
      </c>
      <c r="C2623" s="10">
        <v>4.4011488556861877E-2</v>
      </c>
      <c r="D2623" s="10">
        <v>0.16137546300888062</v>
      </c>
      <c r="E2623" s="10">
        <v>0.38262873888015747</v>
      </c>
      <c r="F2623" s="11">
        <v>5.1999998092651367</v>
      </c>
      <c r="G2623" s="11">
        <v>5.4000000953674316</v>
      </c>
      <c r="H2623" s="10">
        <v>1.5095040798187256</v>
      </c>
      <c r="I2623" s="10">
        <v>7.5664840638637543E-2</v>
      </c>
      <c r="J2623" s="11">
        <v>9.7700004577636719</v>
      </c>
      <c r="K2623" s="11">
        <v>24.100000381469727</v>
      </c>
      <c r="L2623" s="11">
        <v>101.69999694824219</v>
      </c>
      <c r="M2623" s="12">
        <v>67.599998474121094</v>
      </c>
    </row>
    <row r="2624" spans="1:13">
      <c r="A2624" s="9">
        <v>44661.107638888891</v>
      </c>
      <c r="B2624" s="10">
        <v>7.656656950712204E-2</v>
      </c>
      <c r="C2624" s="10">
        <v>4.4011488556861877E-2</v>
      </c>
      <c r="D2624" s="10">
        <v>0.16137546300888062</v>
      </c>
      <c r="E2624" s="10">
        <v>0.51017165184020996</v>
      </c>
      <c r="F2624" s="11">
        <v>5.5999999046325684</v>
      </c>
      <c r="G2624" s="11">
        <v>5.8000001907348633</v>
      </c>
      <c r="H2624" s="10">
        <v>1.5167893171310425</v>
      </c>
      <c r="I2624" s="10">
        <v>7.7004030346870422E-2</v>
      </c>
      <c r="J2624" s="11">
        <v>9.7100000381469727</v>
      </c>
      <c r="K2624" s="11">
        <v>24.100000381469727</v>
      </c>
      <c r="L2624" s="11">
        <v>101.69999694824219</v>
      </c>
      <c r="M2624" s="12">
        <v>67.599998474121094</v>
      </c>
    </row>
    <row r="2625" spans="1:13">
      <c r="A2625" s="9">
        <v>44661.111111111109</v>
      </c>
      <c r="B2625" s="10">
        <v>8.0660127103328705E-2</v>
      </c>
      <c r="C2625" s="10">
        <v>4.1911430656909943E-2</v>
      </c>
      <c r="D2625" s="10">
        <v>0.16555015742778778</v>
      </c>
      <c r="E2625" s="10">
        <v>0.38258975744247437</v>
      </c>
      <c r="F2625" s="11">
        <v>5.8000001907348633</v>
      </c>
      <c r="G2625" s="11">
        <v>5.0999999046325684</v>
      </c>
      <c r="H2625" s="10">
        <v>1.5195485353469849</v>
      </c>
      <c r="I2625" s="10">
        <v>7.0970401167869568E-2</v>
      </c>
      <c r="J2625" s="11">
        <v>9.7399997711181641</v>
      </c>
      <c r="K2625" s="11">
        <v>24</v>
      </c>
      <c r="L2625" s="11">
        <v>101.69999694824219</v>
      </c>
      <c r="M2625" s="12">
        <v>67.599998474121094</v>
      </c>
    </row>
    <row r="2626" spans="1:13">
      <c r="A2626" s="9">
        <v>44661.114583333336</v>
      </c>
      <c r="B2626" s="10">
        <v>7.7925883233547211E-2</v>
      </c>
      <c r="C2626" s="10">
        <v>4.4007003307342529E-2</v>
      </c>
      <c r="D2626" s="10">
        <v>0.1613590270280838</v>
      </c>
      <c r="E2626" s="10">
        <v>0.25505983829498291</v>
      </c>
      <c r="F2626" s="11">
        <v>4.9000000953674316</v>
      </c>
      <c r="G2626" s="11">
        <v>3</v>
      </c>
      <c r="H2626" s="10">
        <v>1.5202769041061401</v>
      </c>
      <c r="I2626" s="10">
        <v>7.4987590312957764E-2</v>
      </c>
      <c r="J2626" s="11">
        <v>9.7899999618530273</v>
      </c>
      <c r="K2626" s="11">
        <v>24</v>
      </c>
      <c r="L2626" s="11">
        <v>101.80000305175781</v>
      </c>
      <c r="M2626" s="12">
        <v>67.599998474121094</v>
      </c>
    </row>
    <row r="2627" spans="1:13">
      <c r="A2627" s="9">
        <v>44661.118055555555</v>
      </c>
      <c r="B2627" s="10">
        <v>6.6987581551074982E-2</v>
      </c>
      <c r="C2627" s="10">
        <v>3.9815068244934082E-2</v>
      </c>
      <c r="D2627" s="10">
        <v>0.14249604940414429</v>
      </c>
      <c r="E2627" s="10">
        <v>0.255054771900177</v>
      </c>
      <c r="F2627" s="11">
        <v>4.9000000953674316</v>
      </c>
      <c r="G2627" s="11">
        <v>5.5999999046325684</v>
      </c>
      <c r="H2627" s="10">
        <v>1.5231605768203735</v>
      </c>
      <c r="I2627" s="10">
        <v>7.2977550327777863E-2</v>
      </c>
      <c r="J2627" s="11">
        <v>9.75</v>
      </c>
      <c r="K2627" s="11">
        <v>24</v>
      </c>
      <c r="L2627" s="11">
        <v>101.80000305175781</v>
      </c>
      <c r="M2627" s="12">
        <v>67.599998474121094</v>
      </c>
    </row>
    <row r="2628" spans="1:13">
      <c r="A2628" s="9">
        <v>44661.121527777781</v>
      </c>
      <c r="B2628" s="10">
        <v>5.8787960559129715E-2</v>
      </c>
      <c r="C2628" s="10">
        <v>4.6103958040475845E-2</v>
      </c>
      <c r="D2628" s="10">
        <v>0.13621623814105988</v>
      </c>
      <c r="E2628" s="10">
        <v>0.38260126113891602</v>
      </c>
      <c r="F2628" s="11">
        <v>4.9000000953674316</v>
      </c>
      <c r="G2628" s="11">
        <v>7.1999998092651367</v>
      </c>
      <c r="H2628" s="10">
        <v>1.5239650011062622</v>
      </c>
      <c r="I2628" s="10">
        <v>7.2981186211109161E-2</v>
      </c>
      <c r="J2628" s="11">
        <v>9.7100000381469727</v>
      </c>
      <c r="K2628" s="11">
        <v>24</v>
      </c>
      <c r="L2628" s="11">
        <v>101.80000305175781</v>
      </c>
      <c r="M2628" s="12">
        <v>67.699996948242188</v>
      </c>
    </row>
    <row r="2629" spans="1:13">
      <c r="A2629" s="9">
        <v>44661.125</v>
      </c>
      <c r="B2629" s="10">
        <v>5.3318243473768234E-2</v>
      </c>
      <c r="C2629" s="10">
        <v>3.981626033782959E-2</v>
      </c>
      <c r="D2629" s="10">
        <v>0.12154437601566315</v>
      </c>
      <c r="E2629" s="10">
        <v>0.25506240129470825</v>
      </c>
      <c r="F2629" s="11">
        <v>4.4000000953674316</v>
      </c>
      <c r="G2629" s="11">
        <v>9.3000001907348633</v>
      </c>
      <c r="H2629" s="10">
        <v>1.5224777460098267</v>
      </c>
      <c r="I2629" s="10">
        <v>7.1640647947788239E-2</v>
      </c>
      <c r="J2629" s="11">
        <v>9.6700000762939453</v>
      </c>
      <c r="K2629" s="11">
        <v>24</v>
      </c>
      <c r="L2629" s="11">
        <v>101.80000305175781</v>
      </c>
      <c r="M2629" s="12">
        <v>67.699996948242188</v>
      </c>
    </row>
    <row r="2630" spans="1:13">
      <c r="A2630" s="9">
        <v>44661.128472222219</v>
      </c>
      <c r="B2630" s="10">
        <v>5.6052513420581818E-2</v>
      </c>
      <c r="C2630" s="10">
        <v>4.4007446616888046E-2</v>
      </c>
      <c r="D2630" s="10">
        <v>0.12992674112319946</v>
      </c>
      <c r="E2630" s="10">
        <v>0.25506240129470825</v>
      </c>
      <c r="F2630" s="11">
        <v>4.3000001907348633</v>
      </c>
      <c r="G2630" s="11">
        <v>5.8000001907348633</v>
      </c>
      <c r="H2630" s="10">
        <v>1.5210206508636475</v>
      </c>
      <c r="I2630" s="10">
        <v>6.8962499499320984E-2</v>
      </c>
      <c r="J2630" s="11">
        <v>9.7399997711181641</v>
      </c>
      <c r="K2630" s="11">
        <v>24</v>
      </c>
      <c r="L2630" s="11">
        <v>101.80000305175781</v>
      </c>
      <c r="M2630" s="12">
        <v>67.699996948242188</v>
      </c>
    </row>
    <row r="2631" spans="1:13">
      <c r="A2631" s="9">
        <v>44661.131944444445</v>
      </c>
      <c r="B2631" s="10">
        <v>6.0155116021633148E-2</v>
      </c>
      <c r="C2631" s="10">
        <v>4.4008325785398483E-2</v>
      </c>
      <c r="D2631" s="10">
        <v>0.13621623814105988</v>
      </c>
      <c r="E2631" s="10">
        <v>0.25506749749183655</v>
      </c>
      <c r="F2631" s="11">
        <v>3.9000000953674316</v>
      </c>
      <c r="G2631" s="11">
        <v>3.2000000476837158</v>
      </c>
      <c r="H2631" s="10">
        <v>1.524693489074707</v>
      </c>
      <c r="I2631" s="10">
        <v>7.2981186211109161E-2</v>
      </c>
      <c r="J2631" s="11">
        <v>9.8000001907348633</v>
      </c>
      <c r="K2631" s="11">
        <v>24</v>
      </c>
      <c r="L2631" s="11">
        <v>101.80000305175781</v>
      </c>
      <c r="M2631" s="12">
        <v>67.699996948242188</v>
      </c>
    </row>
    <row r="2632" spans="1:13">
      <c r="A2632" s="9">
        <v>44661.135416666664</v>
      </c>
      <c r="B2632" s="10">
        <v>5.8786787092685699E-2</v>
      </c>
      <c r="C2632" s="10">
        <v>4.1911851614713669E-2</v>
      </c>
      <c r="D2632" s="10">
        <v>0.12992674112319946</v>
      </c>
      <c r="E2632" s="10">
        <v>0.25506240129470825</v>
      </c>
      <c r="F2632" s="11">
        <v>3.2000000476837158</v>
      </c>
      <c r="G2632" s="11">
        <v>4</v>
      </c>
      <c r="H2632" s="10">
        <v>1.5253913402557373</v>
      </c>
      <c r="I2632" s="10">
        <v>7.2310194373130798E-2</v>
      </c>
      <c r="J2632" s="11">
        <v>9.7399997711181641</v>
      </c>
      <c r="K2632" s="11">
        <v>24</v>
      </c>
      <c r="L2632" s="11">
        <v>101.80000305175781</v>
      </c>
      <c r="M2632" s="12">
        <v>67.699996948242188</v>
      </c>
    </row>
    <row r="2633" spans="1:13">
      <c r="A2633" s="9">
        <v>44661.138888888891</v>
      </c>
      <c r="B2633" s="10">
        <v>7.6561063528060913E-2</v>
      </c>
      <c r="C2633" s="10">
        <v>4.1912689805030823E-2</v>
      </c>
      <c r="D2633" s="10">
        <v>0.15926823019981384</v>
      </c>
      <c r="E2633" s="10">
        <v>0.38260126113891602</v>
      </c>
      <c r="F2633" s="11">
        <v>4.0999999046325684</v>
      </c>
      <c r="G2633" s="11">
        <v>5.8000001907348633</v>
      </c>
      <c r="H2633" s="10">
        <v>1.5334352254867554</v>
      </c>
      <c r="I2633" s="10">
        <v>7.9676710069179535E-2</v>
      </c>
      <c r="J2633" s="11">
        <v>9.6800003051757813</v>
      </c>
      <c r="K2633" s="11">
        <v>24</v>
      </c>
      <c r="L2633" s="11">
        <v>101.69999694824219</v>
      </c>
      <c r="M2633" s="12">
        <v>67.699996948242188</v>
      </c>
    </row>
    <row r="2634" spans="1:13">
      <c r="A2634" s="9">
        <v>44661.142361111109</v>
      </c>
      <c r="B2634" s="10">
        <v>7.9295381903648376E-2</v>
      </c>
      <c r="C2634" s="10">
        <v>3.7721417844295502E-2</v>
      </c>
      <c r="D2634" s="10">
        <v>0.15926823019981384</v>
      </c>
      <c r="E2634" s="10">
        <v>0.38260126113891602</v>
      </c>
      <c r="F2634" s="11">
        <v>5</v>
      </c>
      <c r="G2634" s="11">
        <v>6.9000000953674316</v>
      </c>
      <c r="H2634" s="10">
        <v>1.5356204509735107</v>
      </c>
      <c r="I2634" s="10">
        <v>8.1685364246368408E-2</v>
      </c>
      <c r="J2634" s="11">
        <v>9.7399997711181641</v>
      </c>
      <c r="K2634" s="11">
        <v>24</v>
      </c>
      <c r="L2634" s="11">
        <v>101.80000305175781</v>
      </c>
      <c r="M2634" s="12">
        <v>67.699996948242188</v>
      </c>
    </row>
    <row r="2635" spans="1:13">
      <c r="A2635" s="9">
        <v>44661.145833333336</v>
      </c>
      <c r="B2635" s="10">
        <v>8.8865518569946289E-2</v>
      </c>
      <c r="C2635" s="10">
        <v>3.9817057549953461E-2</v>
      </c>
      <c r="D2635" s="10">
        <v>0.17603330314159393</v>
      </c>
      <c r="E2635" s="10">
        <v>0.5101349949836731</v>
      </c>
      <c r="F2635" s="11">
        <v>4.8000001907348633</v>
      </c>
      <c r="G2635" s="11">
        <v>10.100000381469727</v>
      </c>
      <c r="H2635" s="10">
        <v>1.5414483547210693</v>
      </c>
      <c r="I2635" s="10">
        <v>8.9050441980361938E-2</v>
      </c>
      <c r="J2635" s="11">
        <v>9.7799997329711914</v>
      </c>
      <c r="K2635" s="11">
        <v>24</v>
      </c>
      <c r="L2635" s="11">
        <v>101.80000305175781</v>
      </c>
      <c r="M2635" s="12">
        <v>67.699996948242188</v>
      </c>
    </row>
    <row r="2636" spans="1:13">
      <c r="A2636" s="9">
        <v>44661.149305555555</v>
      </c>
      <c r="B2636" s="10">
        <v>8.885471522808075E-2</v>
      </c>
      <c r="C2636" s="10">
        <v>3.9812218397855759E-2</v>
      </c>
      <c r="D2636" s="10">
        <v>0.17810729146003723</v>
      </c>
      <c r="E2636" s="10">
        <v>1.1476643085479736</v>
      </c>
      <c r="F2636" s="11">
        <v>6.5999999046325684</v>
      </c>
      <c r="G2636" s="11">
        <v>14.399999618530273</v>
      </c>
      <c r="H2636" s="10">
        <v>1.5463597774505615</v>
      </c>
      <c r="I2636" s="10">
        <v>0.11381004005670547</v>
      </c>
      <c r="J2636" s="11">
        <v>9.7600002288818359</v>
      </c>
      <c r="K2636" s="11">
        <v>23.899999618530273</v>
      </c>
      <c r="L2636" s="11">
        <v>101.69999694824219</v>
      </c>
      <c r="M2636" s="12">
        <v>67.699996948242188</v>
      </c>
    </row>
    <row r="2637" spans="1:13">
      <c r="A2637" s="9">
        <v>44661.152777777781</v>
      </c>
      <c r="B2637" s="10">
        <v>9.8435647785663605E-2</v>
      </c>
      <c r="C2637" s="10">
        <v>4.4008325785398483E-2</v>
      </c>
      <c r="D2637" s="10">
        <v>0.19489401578903198</v>
      </c>
      <c r="E2637" s="10">
        <v>0.76520252227783203</v>
      </c>
      <c r="F2637" s="11">
        <v>7.8000001907348633</v>
      </c>
      <c r="G2637" s="11">
        <v>11.600000381469727</v>
      </c>
      <c r="H2637" s="10">
        <v>1.5450906753540039</v>
      </c>
      <c r="I2637" s="10">
        <v>0.11516298353672028</v>
      </c>
      <c r="J2637" s="11">
        <v>9.7200002670288086</v>
      </c>
      <c r="K2637" s="11">
        <v>24</v>
      </c>
      <c r="L2637" s="11">
        <v>101.80000305175781</v>
      </c>
      <c r="M2637" s="12">
        <v>67.699996948242188</v>
      </c>
    </row>
    <row r="2638" spans="1:13">
      <c r="A2638" s="9">
        <v>44661.15625</v>
      </c>
      <c r="B2638" s="10">
        <v>9.5689699053764343E-2</v>
      </c>
      <c r="C2638" s="10">
        <v>4.6098355203866959E-2</v>
      </c>
      <c r="D2638" s="10">
        <v>0.19277495145797729</v>
      </c>
      <c r="E2638" s="10">
        <v>0.63759124279022217</v>
      </c>
      <c r="F2638" s="11">
        <v>8.3999996185302734</v>
      </c>
      <c r="G2638" s="11">
        <v>6.1999998092651367</v>
      </c>
      <c r="H2638" s="10">
        <v>1.5507299900054932</v>
      </c>
      <c r="I2638" s="10">
        <v>0.1118016242980957</v>
      </c>
      <c r="J2638" s="11">
        <v>9.7799997329711914</v>
      </c>
      <c r="K2638" s="11">
        <v>23.899999618530273</v>
      </c>
      <c r="L2638" s="11">
        <v>101.80000305175781</v>
      </c>
      <c r="M2638" s="12">
        <v>67.699996948242188</v>
      </c>
    </row>
    <row r="2639" spans="1:13">
      <c r="A2639" s="9">
        <v>44661.159722222219</v>
      </c>
      <c r="B2639" s="10">
        <v>6.4257241785526276E-2</v>
      </c>
      <c r="C2639" s="10">
        <v>4.191310703754425E-2</v>
      </c>
      <c r="D2639" s="10">
        <v>0.14040891826152802</v>
      </c>
      <c r="E2639" s="10">
        <v>0.38260504603385925</v>
      </c>
      <c r="F2639" s="11">
        <v>8.6000003814697266</v>
      </c>
      <c r="G2639" s="11">
        <v>8.3999996185302734</v>
      </c>
      <c r="H2639" s="10">
        <v>1.5560332536697388</v>
      </c>
      <c r="I2639" s="10">
        <v>9.6416465938091278E-2</v>
      </c>
      <c r="J2639" s="11">
        <v>9.6899995803833008</v>
      </c>
      <c r="K2639" s="11">
        <v>24</v>
      </c>
      <c r="L2639" s="11">
        <v>101.80000305175781</v>
      </c>
      <c r="M2639" s="12">
        <v>67.800003051757813</v>
      </c>
    </row>
    <row r="2640" spans="1:13">
      <c r="A2640" s="9">
        <v>44661.163194444445</v>
      </c>
      <c r="B2640" s="10">
        <v>6.0156915336847305E-2</v>
      </c>
      <c r="C2640" s="10">
        <v>3.7722546607255936E-2</v>
      </c>
      <c r="D2640" s="10">
        <v>0.12993322312831879</v>
      </c>
      <c r="E2640" s="10">
        <v>0.38261270523071289</v>
      </c>
      <c r="F2640" s="11">
        <v>8.6999998092651367</v>
      </c>
      <c r="G2640" s="11">
        <v>13.699999809265137</v>
      </c>
      <c r="H2640" s="10">
        <v>1.5604352951049805</v>
      </c>
      <c r="I2640" s="10">
        <v>9.507925808429718E-2</v>
      </c>
      <c r="J2640" s="11">
        <v>9.7600002288818359</v>
      </c>
      <c r="K2640" s="11">
        <v>24</v>
      </c>
      <c r="L2640" s="11">
        <v>101.69999694824219</v>
      </c>
      <c r="M2640" s="12">
        <v>67.800003051757813</v>
      </c>
    </row>
    <row r="2641" spans="1:13">
      <c r="A2641" s="9">
        <v>44661.166666666664</v>
      </c>
      <c r="B2641" s="10">
        <v>9.9805794656276703E-2</v>
      </c>
      <c r="C2641" s="10">
        <v>3.7722546607255936E-2</v>
      </c>
      <c r="D2641" s="10">
        <v>0.19070844352245331</v>
      </c>
      <c r="E2641" s="10">
        <v>0.38261270523071289</v>
      </c>
      <c r="F2641" s="11">
        <v>7.8000001907348633</v>
      </c>
      <c r="G2641" s="11">
        <v>11.600000381469727</v>
      </c>
      <c r="H2641" s="10">
        <v>1.5669918060302734</v>
      </c>
      <c r="I2641" s="10">
        <v>9.9096685647964478E-2</v>
      </c>
      <c r="J2641" s="11">
        <v>9.7600002288818359</v>
      </c>
      <c r="K2641" s="11">
        <v>24</v>
      </c>
      <c r="L2641" s="11">
        <v>101.69999694824219</v>
      </c>
      <c r="M2641" s="12">
        <v>67.800003051757813</v>
      </c>
    </row>
    <row r="2642" spans="1:13">
      <c r="A2642" s="9">
        <v>44661.170138888891</v>
      </c>
      <c r="B2642" s="10">
        <v>9.1591440141201019E-2</v>
      </c>
      <c r="C2642" s="10">
        <v>3.981340304017067E-2</v>
      </c>
      <c r="D2642" s="10">
        <v>0.18230347335338593</v>
      </c>
      <c r="E2642" s="10">
        <v>0.25504410266876221</v>
      </c>
      <c r="F2642" s="11">
        <v>8.1000003814697266</v>
      </c>
      <c r="G2642" s="11">
        <v>7.8000001907348633</v>
      </c>
      <c r="H2642" s="10">
        <v>1.576270580291748</v>
      </c>
      <c r="I2642" s="10">
        <v>9.305921196937561E-2</v>
      </c>
      <c r="J2642" s="11">
        <v>9.7600002288818359</v>
      </c>
      <c r="K2642" s="11">
        <v>23.899999618530273</v>
      </c>
      <c r="L2642" s="11">
        <v>101.69999694824219</v>
      </c>
      <c r="M2642" s="12">
        <v>67.800003051757813</v>
      </c>
    </row>
    <row r="2643" spans="1:13">
      <c r="A2643" s="9">
        <v>44661.173611111109</v>
      </c>
      <c r="B2643" s="10">
        <v>8.4756255149841309E-2</v>
      </c>
      <c r="C2643" s="10">
        <v>3.7717960774898529E-2</v>
      </c>
      <c r="D2643" s="10">
        <v>0.16763538122177124</v>
      </c>
      <c r="E2643" s="10">
        <v>0.25504410266876221</v>
      </c>
      <c r="F2643" s="11">
        <v>8.8000001907348633</v>
      </c>
      <c r="G2643" s="11">
        <v>9.8000001907348633</v>
      </c>
      <c r="H2643" s="10">
        <v>1.5748136043548584</v>
      </c>
      <c r="I2643" s="10">
        <v>8.3016857504844666E-2</v>
      </c>
      <c r="J2643" s="11">
        <v>9.8299999237060547</v>
      </c>
      <c r="K2643" s="11">
        <v>23.899999618530273</v>
      </c>
      <c r="L2643" s="11">
        <v>101.69999694824219</v>
      </c>
      <c r="M2643" s="12">
        <v>67.800003051757813</v>
      </c>
    </row>
    <row r="2644" spans="1:13">
      <c r="A2644" s="9">
        <v>44661.177083333336</v>
      </c>
      <c r="B2644" s="10">
        <v>6.2882423400878906E-2</v>
      </c>
      <c r="C2644" s="10">
        <v>4.6098813414573669E-2</v>
      </c>
      <c r="D2644" s="10">
        <v>0.14248725771903992</v>
      </c>
      <c r="E2644" s="10">
        <v>0.2550390362739563</v>
      </c>
      <c r="F2644" s="11">
        <v>8.5</v>
      </c>
      <c r="G2644" s="11">
        <v>11.199999809265137</v>
      </c>
      <c r="H2644" s="10">
        <v>1.5689551830291748</v>
      </c>
      <c r="I2644" s="10">
        <v>8.7032072246074677E-2</v>
      </c>
      <c r="J2644" s="11">
        <v>9.8000001907348633</v>
      </c>
      <c r="K2644" s="11">
        <v>23.899999618530273</v>
      </c>
      <c r="L2644" s="11">
        <v>101.80000305175781</v>
      </c>
      <c r="M2644" s="12">
        <v>67.800003051757813</v>
      </c>
    </row>
    <row r="2645" spans="1:13">
      <c r="A2645" s="9">
        <v>44661.180555555555</v>
      </c>
      <c r="B2645" s="10">
        <v>5.8781400322914124E-2</v>
      </c>
      <c r="C2645" s="10">
        <v>4.1908010840415955E-2</v>
      </c>
      <c r="D2645" s="10">
        <v>0.13201023638248444</v>
      </c>
      <c r="E2645" s="10">
        <v>0.2550390362739563</v>
      </c>
      <c r="F2645" s="11">
        <v>8.3999996185302734</v>
      </c>
      <c r="G2645" s="11">
        <v>10.699999809265137</v>
      </c>
      <c r="H2645" s="10">
        <v>1.5747822523117065</v>
      </c>
      <c r="I2645" s="10">
        <v>8.6362600326538086E-2</v>
      </c>
      <c r="J2645" s="11">
        <v>9.8100004196166992</v>
      </c>
      <c r="K2645" s="11">
        <v>23.899999618530273</v>
      </c>
      <c r="L2645" s="11">
        <v>101.69999694824219</v>
      </c>
      <c r="M2645" s="12">
        <v>67.800003051757813</v>
      </c>
    </row>
    <row r="2646" spans="1:13">
      <c r="A2646" s="9">
        <v>44661.184027777781</v>
      </c>
      <c r="B2646" s="10">
        <v>6.2883675098419189E-2</v>
      </c>
      <c r="C2646" s="10">
        <v>4.190884530544281E-2</v>
      </c>
      <c r="D2646" s="10">
        <v>0.13829919695854187</v>
      </c>
      <c r="E2646" s="10">
        <v>0.25504410266876221</v>
      </c>
      <c r="F2646" s="11">
        <v>7.9000000953674316</v>
      </c>
      <c r="G2646" s="11">
        <v>9.6999998092651367</v>
      </c>
      <c r="H2646" s="10">
        <v>1.5704433917999268</v>
      </c>
      <c r="I2646" s="10">
        <v>8.16778764128685E-2</v>
      </c>
      <c r="J2646" s="11">
        <v>9.8100004196166992</v>
      </c>
      <c r="K2646" s="11">
        <v>23.899999618530273</v>
      </c>
      <c r="L2646" s="11">
        <v>101.80000305175781</v>
      </c>
      <c r="M2646" s="12">
        <v>67.800003051757813</v>
      </c>
    </row>
    <row r="2647" spans="1:13">
      <c r="A2647" s="9">
        <v>44661.1875</v>
      </c>
      <c r="B2647" s="10">
        <v>6.5618395805358887E-2</v>
      </c>
      <c r="C2647" s="10">
        <v>3.7718333303928375E-2</v>
      </c>
      <c r="D2647" s="10">
        <v>0.1383005678653717</v>
      </c>
      <c r="E2647" s="10">
        <v>0.25504663586616516</v>
      </c>
      <c r="F2647" s="11">
        <v>7.5</v>
      </c>
      <c r="G2647" s="11">
        <v>7.5999999046325684</v>
      </c>
      <c r="H2647" s="10">
        <v>1.5682735443115234</v>
      </c>
      <c r="I2647" s="10">
        <v>8.1009186804294586E-2</v>
      </c>
      <c r="J2647" s="11">
        <v>9.7700004577636719</v>
      </c>
      <c r="K2647" s="11">
        <v>23.899999618530273</v>
      </c>
      <c r="L2647" s="11">
        <v>101.69999694824219</v>
      </c>
      <c r="M2647" s="12">
        <v>67.900001525878906</v>
      </c>
    </row>
    <row r="2648" spans="1:13">
      <c r="A2648" s="9">
        <v>44661.190972222219</v>
      </c>
      <c r="B2648" s="10">
        <v>5.8784320950508118E-2</v>
      </c>
      <c r="C2648" s="10">
        <v>4.4005598872900009E-2</v>
      </c>
      <c r="D2648" s="10">
        <v>0.13411231338977814</v>
      </c>
      <c r="E2648" s="10">
        <v>0.25505170226097107</v>
      </c>
      <c r="F2648" s="11">
        <v>7.3000001907348633</v>
      </c>
      <c r="G2648" s="11">
        <v>8.1999998092651367</v>
      </c>
      <c r="H2648" s="10">
        <v>1.5624773502349854</v>
      </c>
      <c r="I2648" s="10">
        <v>8.2349821925163269E-2</v>
      </c>
      <c r="J2648" s="11">
        <v>9.8000001907348633</v>
      </c>
      <c r="K2648" s="11">
        <v>23.899999618530273</v>
      </c>
      <c r="L2648" s="11">
        <v>101.69999694824219</v>
      </c>
      <c r="M2648" s="12">
        <v>67.900001525878906</v>
      </c>
    </row>
    <row r="2649" spans="1:13">
      <c r="A2649" s="9">
        <v>44661.194444444445</v>
      </c>
      <c r="B2649" s="10">
        <v>8.6124151945114136E-2</v>
      </c>
      <c r="C2649" s="10">
        <v>3.1431946903467178E-2</v>
      </c>
      <c r="D2649" s="10">
        <v>0.16344614326953888</v>
      </c>
      <c r="E2649" s="10">
        <v>0.25504663586616516</v>
      </c>
      <c r="F2649" s="11">
        <v>7.3000001907348633</v>
      </c>
      <c r="G2649" s="11">
        <v>9</v>
      </c>
      <c r="H2649" s="10">
        <v>1.5529769659042358</v>
      </c>
      <c r="I2649" s="10">
        <v>8.1009186804294586E-2</v>
      </c>
      <c r="J2649" s="11">
        <v>9.7700004577636719</v>
      </c>
      <c r="K2649" s="11">
        <v>23.899999618530273</v>
      </c>
      <c r="L2649" s="11">
        <v>101.80000305175781</v>
      </c>
      <c r="M2649" s="12">
        <v>67.900001525878906</v>
      </c>
    </row>
    <row r="2650" spans="1:13">
      <c r="A2650" s="9">
        <v>44661.197916666664</v>
      </c>
      <c r="B2650" s="10">
        <v>7.655632495880127E-2</v>
      </c>
      <c r="C2650" s="10">
        <v>3.9814591407775879E-2</v>
      </c>
      <c r="D2650" s="10">
        <v>0.1571628600358963</v>
      </c>
      <c r="E2650" s="10">
        <v>0.25505170226097107</v>
      </c>
      <c r="F2650" s="11">
        <v>7.8000001907348633</v>
      </c>
      <c r="G2650" s="11">
        <v>6.5</v>
      </c>
      <c r="H2650" s="10">
        <v>1.5537362098693848</v>
      </c>
      <c r="I2650" s="10">
        <v>9.1053463518619537E-2</v>
      </c>
      <c r="J2650" s="11">
        <v>9.8000001907348633</v>
      </c>
      <c r="K2650" s="11">
        <v>23.899999618530273</v>
      </c>
      <c r="L2650" s="11">
        <v>101.80000305175781</v>
      </c>
      <c r="M2650" s="12">
        <v>67.900001525878906</v>
      </c>
    </row>
    <row r="2651" spans="1:13">
      <c r="A2651" s="9">
        <v>44661.201388888891</v>
      </c>
      <c r="B2651" s="10">
        <v>5.7417236268520355E-2</v>
      </c>
      <c r="C2651" s="10">
        <v>3.9814591407775879E-2</v>
      </c>
      <c r="D2651" s="10">
        <v>0.12782579660415649</v>
      </c>
      <c r="E2651" s="10">
        <v>0.25505170226097107</v>
      </c>
      <c r="F2651" s="11">
        <v>8.1999998092651367</v>
      </c>
      <c r="G2651" s="11">
        <v>12.100000381469727</v>
      </c>
      <c r="H2651" s="10">
        <v>1.5602920055389404</v>
      </c>
      <c r="I2651" s="10">
        <v>8.7705910205841064E-2</v>
      </c>
      <c r="J2651" s="11">
        <v>9.7600002288818359</v>
      </c>
      <c r="K2651" s="11">
        <v>23.899999618530273</v>
      </c>
      <c r="L2651" s="11">
        <v>101.69999694824219</v>
      </c>
      <c r="M2651" s="12">
        <v>67.900001525878906</v>
      </c>
    </row>
    <row r="2652" spans="1:13">
      <c r="A2652" s="9">
        <v>44661.204861111109</v>
      </c>
      <c r="B2652" s="10">
        <v>5.1948927342891693E-2</v>
      </c>
      <c r="C2652" s="10">
        <v>4.1910093277692795E-2</v>
      </c>
      <c r="D2652" s="10">
        <v>0.12153927236795425</v>
      </c>
      <c r="E2652" s="10">
        <v>0.25505170226097107</v>
      </c>
      <c r="F2652" s="11">
        <v>9.3000001907348633</v>
      </c>
      <c r="G2652" s="11">
        <v>10.199999809265137</v>
      </c>
      <c r="H2652" s="10">
        <v>1.5668479204177856</v>
      </c>
      <c r="I2652" s="10">
        <v>8.837541937828064E-2</v>
      </c>
      <c r="J2652" s="11">
        <v>9.75</v>
      </c>
      <c r="K2652" s="11">
        <v>23.899999618530273</v>
      </c>
      <c r="L2652" s="11">
        <v>101.80000305175781</v>
      </c>
      <c r="M2652" s="12">
        <v>67.900001525878906</v>
      </c>
    </row>
    <row r="2653" spans="1:13">
      <c r="A2653" s="9">
        <v>44661.208333333336</v>
      </c>
      <c r="B2653" s="10">
        <v>5.7417802512645721E-2</v>
      </c>
      <c r="C2653" s="10">
        <v>3.5623934119939804E-2</v>
      </c>
      <c r="D2653" s="10">
        <v>0.12363599985837936</v>
      </c>
      <c r="E2653" s="10">
        <v>0.25505420565605164</v>
      </c>
      <c r="F2653" s="11">
        <v>9.3000001907348633</v>
      </c>
      <c r="G2653" s="11">
        <v>9.1999998092651367</v>
      </c>
      <c r="H2653" s="10">
        <v>1.5726907253265381</v>
      </c>
      <c r="I2653" s="10">
        <v>8.435918390750885E-2</v>
      </c>
      <c r="J2653" s="11">
        <v>9.7700004577636719</v>
      </c>
      <c r="K2653" s="11">
        <v>23.899999618530273</v>
      </c>
      <c r="L2653" s="11">
        <v>101.80000305175781</v>
      </c>
      <c r="M2653" s="12">
        <v>68</v>
      </c>
    </row>
    <row r="2654" spans="1:13">
      <c r="A2654" s="9">
        <v>44661.211805555555</v>
      </c>
      <c r="B2654" s="10">
        <v>0.12987232208251953</v>
      </c>
      <c r="C2654" s="10">
        <v>4.8196610063314438E-2</v>
      </c>
      <c r="D2654" s="10">
        <v>0.24726957082748413</v>
      </c>
      <c r="E2654" s="10">
        <v>0.25505170226097107</v>
      </c>
      <c r="F2654" s="11">
        <v>9.1000003814697266</v>
      </c>
      <c r="G2654" s="11">
        <v>10.699999809265137</v>
      </c>
      <c r="H2654" s="10">
        <v>1.5792311429977417</v>
      </c>
      <c r="I2654" s="10">
        <v>9.7079060971736908E-2</v>
      </c>
      <c r="J2654" s="11">
        <v>9.7299995422363281</v>
      </c>
      <c r="K2654" s="11">
        <v>23.899999618530273</v>
      </c>
      <c r="L2654" s="11">
        <v>101.80000305175781</v>
      </c>
      <c r="M2654" s="12">
        <v>67.900001525878906</v>
      </c>
    </row>
    <row r="2655" spans="1:13">
      <c r="A2655" s="9">
        <v>44661.215277777781</v>
      </c>
      <c r="B2655" s="10">
        <v>8.8858246803283691E-2</v>
      </c>
      <c r="C2655" s="10">
        <v>3.7718333303928375E-2</v>
      </c>
      <c r="D2655" s="10">
        <v>0.17392343282699585</v>
      </c>
      <c r="E2655" s="10">
        <v>0.25504663586616516</v>
      </c>
      <c r="F2655" s="11">
        <v>8.8000001907348633</v>
      </c>
      <c r="G2655" s="11">
        <v>11.100000381469727</v>
      </c>
      <c r="H2655" s="10">
        <v>1.5799282789230347</v>
      </c>
      <c r="I2655" s="10">
        <v>9.5738142728805542E-2</v>
      </c>
      <c r="J2655" s="11">
        <v>9.8500003814697266</v>
      </c>
      <c r="K2655" s="11">
        <v>23.899999618530273</v>
      </c>
      <c r="L2655" s="11">
        <v>101.69999694824219</v>
      </c>
      <c r="M2655" s="12">
        <v>67.900001525878906</v>
      </c>
    </row>
    <row r="2656" spans="1:13">
      <c r="A2656" s="9">
        <v>44661.21875</v>
      </c>
      <c r="B2656" s="10">
        <v>0.17769497632980347</v>
      </c>
      <c r="C2656" s="10">
        <v>3.7713769823312759E-2</v>
      </c>
      <c r="D2656" s="10">
        <v>0.31009101867675781</v>
      </c>
      <c r="E2656" s="10">
        <v>0.25501576066017151</v>
      </c>
      <c r="F2656" s="11">
        <v>9.3000001907348633</v>
      </c>
      <c r="G2656" s="11">
        <v>12.800000190734863</v>
      </c>
      <c r="H2656" s="10">
        <v>1.5819219350814819</v>
      </c>
      <c r="I2656" s="10">
        <v>8.7024129927158356E-2</v>
      </c>
      <c r="J2656" s="11">
        <v>9.7600002288818359</v>
      </c>
      <c r="K2656" s="11">
        <v>23.799999237060547</v>
      </c>
      <c r="L2656" s="11">
        <v>101.80000305175781</v>
      </c>
      <c r="M2656" s="12">
        <v>67.900001525878906</v>
      </c>
    </row>
    <row r="2657" spans="1:13">
      <c r="A2657" s="9">
        <v>44661.222222222219</v>
      </c>
      <c r="B2657" s="10">
        <v>0.14218023419380188</v>
      </c>
      <c r="C2657" s="10">
        <v>5.0293605774641037E-2</v>
      </c>
      <c r="D2657" s="10">
        <v>0.26823258399963379</v>
      </c>
      <c r="E2657" s="10">
        <v>0.12752963602542877</v>
      </c>
      <c r="F2657" s="11">
        <v>11.199999809265137</v>
      </c>
      <c r="G2657" s="11">
        <v>20.299999237060547</v>
      </c>
      <c r="H2657" s="10">
        <v>1.5814634561538696</v>
      </c>
      <c r="I2657" s="10">
        <v>7.6326489448547363E-2</v>
      </c>
      <c r="J2657" s="11">
        <v>9.8000001907348633</v>
      </c>
      <c r="K2657" s="11">
        <v>23.899999618530273</v>
      </c>
      <c r="L2657" s="11">
        <v>101.80000305175781</v>
      </c>
      <c r="M2657" s="12">
        <v>68</v>
      </c>
    </row>
    <row r="2658" spans="1:13">
      <c r="A2658" s="9">
        <v>44661.225694444445</v>
      </c>
      <c r="B2658" s="10">
        <v>0.12304426729679108</v>
      </c>
      <c r="C2658" s="10">
        <v>4.1912585496902466E-2</v>
      </c>
      <c r="D2658" s="10">
        <v>0.23051923513412476</v>
      </c>
      <c r="E2658" s="10">
        <v>0.1275334358215332</v>
      </c>
      <c r="F2658" s="11">
        <v>13</v>
      </c>
      <c r="G2658" s="11">
        <v>22.799999237060547</v>
      </c>
      <c r="H2658" s="10">
        <v>1.5785964727401733</v>
      </c>
      <c r="I2658" s="10">
        <v>6.8963706493377686E-2</v>
      </c>
      <c r="J2658" s="11">
        <v>9.6899995803833008</v>
      </c>
      <c r="K2658" s="11">
        <v>23.899999618530273</v>
      </c>
      <c r="L2658" s="11">
        <v>101.69999694824219</v>
      </c>
      <c r="M2658" s="12">
        <v>68.099998474121094</v>
      </c>
    </row>
    <row r="2659" spans="1:13">
      <c r="A2659" s="9">
        <v>44661.229166666664</v>
      </c>
      <c r="B2659" s="10">
        <v>0.13123126327991486</v>
      </c>
      <c r="C2659" s="10">
        <v>3.5621374845504761E-2</v>
      </c>
      <c r="D2659" s="10">
        <v>0.23677733540534973</v>
      </c>
      <c r="E2659" s="10">
        <v>0.3825538158416748</v>
      </c>
      <c r="F2659" s="11">
        <v>13.300000190734863</v>
      </c>
      <c r="G2659" s="11">
        <v>13.800000190734863</v>
      </c>
      <c r="H2659" s="10">
        <v>1.5776762962341309</v>
      </c>
      <c r="I2659" s="10">
        <v>6.8955332040786743E-2</v>
      </c>
      <c r="J2659" s="11">
        <v>9.7100000381469727</v>
      </c>
      <c r="K2659" s="11">
        <v>23.799999237060547</v>
      </c>
      <c r="L2659" s="11">
        <v>101.69999694824219</v>
      </c>
      <c r="M2659" s="12">
        <v>68.099998474121094</v>
      </c>
    </row>
    <row r="2660" spans="1:13">
      <c r="A2660" s="9">
        <v>44661.232638888891</v>
      </c>
      <c r="B2660" s="10">
        <v>0.18866410851478577</v>
      </c>
      <c r="C2660" s="10">
        <v>4.610292986035347E-2</v>
      </c>
      <c r="D2660" s="10">
        <v>0.33529403805732727</v>
      </c>
      <c r="E2660" s="10">
        <v>0.510123610496521</v>
      </c>
      <c r="F2660" s="11">
        <v>12.600000381469727</v>
      </c>
      <c r="G2660" s="11">
        <v>9.6000003814697266</v>
      </c>
      <c r="H2660" s="10">
        <v>1.5661816596984863</v>
      </c>
      <c r="I2660" s="10">
        <v>6.9631874561309814E-2</v>
      </c>
      <c r="J2660" s="11">
        <v>9.8000001907348633</v>
      </c>
      <c r="K2660" s="11">
        <v>23.899999618530273</v>
      </c>
      <c r="L2660" s="11">
        <v>101.80000305175781</v>
      </c>
      <c r="M2660" s="12">
        <v>68.099998474121094</v>
      </c>
    </row>
    <row r="2661" spans="1:13">
      <c r="A2661" s="9">
        <v>44661.236111111109</v>
      </c>
      <c r="B2661" s="10">
        <v>0.12851671874523163</v>
      </c>
      <c r="C2661" s="10">
        <v>4.1913833469152451E-2</v>
      </c>
      <c r="D2661" s="10">
        <v>0.23890887200832367</v>
      </c>
      <c r="E2661" s="10">
        <v>0.25507447123527527</v>
      </c>
      <c r="F2661" s="11">
        <v>11.899999618530273</v>
      </c>
      <c r="G2661" s="11">
        <v>14.300000190734863</v>
      </c>
      <c r="H2661" s="10">
        <v>1.555331826210022</v>
      </c>
      <c r="I2661" s="10">
        <v>6.6957056522369385E-2</v>
      </c>
      <c r="J2661" s="11">
        <v>9.7799997329711914</v>
      </c>
      <c r="K2661" s="11">
        <v>23.899999618530273</v>
      </c>
      <c r="L2661" s="11">
        <v>101.80000305175781</v>
      </c>
      <c r="M2661" s="12">
        <v>68.199996948242188</v>
      </c>
    </row>
    <row r="2662" spans="1:13">
      <c r="A2662" s="9">
        <v>44661.239583333336</v>
      </c>
      <c r="B2662" s="10">
        <v>0.12441882491111755</v>
      </c>
      <c r="C2662" s="10">
        <v>3.9819329977035522E-2</v>
      </c>
      <c r="D2662" s="10">
        <v>0.22843721508979797</v>
      </c>
      <c r="E2662" s="10">
        <v>0.12754103541374207</v>
      </c>
      <c r="F2662" s="11">
        <v>9.6999998092651367</v>
      </c>
      <c r="G2662" s="11">
        <v>6.3000001907348633</v>
      </c>
      <c r="H2662" s="10">
        <v>1.5393507480621338</v>
      </c>
      <c r="I2662" s="10">
        <v>5.0219282507896423E-2</v>
      </c>
      <c r="J2662" s="11">
        <v>9.8000001907348633</v>
      </c>
      <c r="K2662" s="11">
        <v>23.899999618530273</v>
      </c>
      <c r="L2662" s="11">
        <v>101.69999694824219</v>
      </c>
      <c r="M2662" s="12">
        <v>68.300003051757813</v>
      </c>
    </row>
    <row r="2663" spans="1:13">
      <c r="A2663" s="9">
        <v>44661.243055555555</v>
      </c>
      <c r="B2663" s="10">
        <v>0.14356018602848053</v>
      </c>
      <c r="C2663" s="10">
        <v>3.7723574787378311E-2</v>
      </c>
      <c r="D2663" s="10">
        <v>0.25777778029441833</v>
      </c>
      <c r="E2663" s="10">
        <v>0.12754103541374207</v>
      </c>
      <c r="F2663" s="11">
        <v>8.3999996185302734</v>
      </c>
      <c r="G2663" s="11">
        <v>7.0999999046325684</v>
      </c>
      <c r="H2663" s="10">
        <v>1.523323655128479</v>
      </c>
      <c r="I2663" s="10">
        <v>5.4906416684389114E-2</v>
      </c>
      <c r="J2663" s="11">
        <v>9.8100004196166992</v>
      </c>
      <c r="K2663" s="11">
        <v>23.899999618530273</v>
      </c>
      <c r="L2663" s="11">
        <v>101.80000305175781</v>
      </c>
      <c r="M2663" s="12">
        <v>68.300003051757813</v>
      </c>
    </row>
    <row r="2664" spans="1:13">
      <c r="A2664" s="9">
        <v>44661.246527777781</v>
      </c>
      <c r="B2664" s="10">
        <v>0.11074642837047577</v>
      </c>
      <c r="C2664" s="10">
        <v>4.1915085166692734E-2</v>
      </c>
      <c r="D2664" s="10">
        <v>0.21167118847370148</v>
      </c>
      <c r="E2664" s="10">
        <v>0.12754103541374207</v>
      </c>
      <c r="F2664" s="11">
        <v>6.5</v>
      </c>
      <c r="G2664" s="11">
        <v>5.5</v>
      </c>
      <c r="H2664" s="10">
        <v>1.5167670249938965</v>
      </c>
      <c r="I2664" s="10">
        <v>5.691518634557724E-2</v>
      </c>
      <c r="J2664" s="11">
        <v>9.7899999618530273</v>
      </c>
      <c r="K2664" s="11">
        <v>23.899999618530273</v>
      </c>
      <c r="L2664" s="11">
        <v>101.80000305175781</v>
      </c>
      <c r="M2664" s="12">
        <v>68.300003051757813</v>
      </c>
    </row>
    <row r="2665" spans="1:13">
      <c r="A2665" s="9">
        <v>44661.25</v>
      </c>
      <c r="B2665" s="10">
        <v>8.3404108881950378E-2</v>
      </c>
      <c r="C2665" s="10">
        <v>4.191632941365242E-2</v>
      </c>
      <c r="D2665" s="10">
        <v>0.16976113617420197</v>
      </c>
      <c r="E2665" s="10">
        <v>0.1275448203086853</v>
      </c>
      <c r="F2665" s="11">
        <v>6.3000001907348633</v>
      </c>
      <c r="G2665" s="11">
        <v>6.6999998092651367</v>
      </c>
      <c r="H2665" s="10">
        <v>1.5138978958129883</v>
      </c>
      <c r="I2665" s="10">
        <v>5.9595320373773575E-2</v>
      </c>
      <c r="J2665" s="11">
        <v>9.8000001907348633</v>
      </c>
      <c r="K2665" s="11">
        <v>23.899999618530273</v>
      </c>
      <c r="L2665" s="11">
        <v>101.80000305175781</v>
      </c>
      <c r="M2665" s="12">
        <v>68.400001525878906</v>
      </c>
    </row>
    <row r="2666" spans="1:13">
      <c r="A2666" s="9">
        <v>44661.253472222219</v>
      </c>
      <c r="B2666" s="10">
        <v>6.6995404660701752E-2</v>
      </c>
      <c r="C2666" s="10">
        <v>3.9819717407226563E-2</v>
      </c>
      <c r="D2666" s="10">
        <v>0.14041690528392792</v>
      </c>
      <c r="E2666" s="10">
        <v>0.12754227221012115</v>
      </c>
      <c r="F2666" s="11">
        <v>7.1999998092651367</v>
      </c>
      <c r="G2666" s="11">
        <v>8.1000003814697266</v>
      </c>
      <c r="H2666" s="10">
        <v>1.5138676166534424</v>
      </c>
      <c r="I2666" s="10">
        <v>5.9594128280878067E-2</v>
      </c>
      <c r="J2666" s="11">
        <v>9.7299995422363281</v>
      </c>
      <c r="K2666" s="11">
        <v>23.899999618530273</v>
      </c>
      <c r="L2666" s="11">
        <v>101.69999694824219</v>
      </c>
      <c r="M2666" s="12">
        <v>68.400001525878906</v>
      </c>
    </row>
    <row r="2667" spans="1:13">
      <c r="A2667" s="9">
        <v>44661.256944444445</v>
      </c>
      <c r="B2667" s="10">
        <v>6.8362660706043243E-2</v>
      </c>
      <c r="C2667" s="10">
        <v>4.4011268764734268E-2</v>
      </c>
      <c r="D2667" s="10">
        <v>0.14670422673225403</v>
      </c>
      <c r="E2667" s="10">
        <v>0.12754227221012115</v>
      </c>
      <c r="F2667" s="11">
        <v>7.5999999046325684</v>
      </c>
      <c r="G2667" s="11">
        <v>8</v>
      </c>
      <c r="H2667" s="10">
        <v>1.5094964504241943</v>
      </c>
      <c r="I2667" s="10">
        <v>5.9594128280878067E-2</v>
      </c>
      <c r="J2667" s="11">
        <v>9.7899999618530273</v>
      </c>
      <c r="K2667" s="11">
        <v>23.899999618530273</v>
      </c>
      <c r="L2667" s="11">
        <v>101.69999694824219</v>
      </c>
      <c r="M2667" s="12">
        <v>68.400001525878906</v>
      </c>
    </row>
    <row r="2668" spans="1:13">
      <c r="A2668" s="9">
        <v>44661.260416666664</v>
      </c>
      <c r="B2668" s="10">
        <v>6.2896780669689178E-2</v>
      </c>
      <c r="C2668" s="10">
        <v>3.9821699261665344E-2</v>
      </c>
      <c r="D2668" s="10">
        <v>0.13623212277889252</v>
      </c>
      <c r="E2668" s="10">
        <v>0.12754862010478973</v>
      </c>
      <c r="F2668" s="11">
        <v>7.0999999046325684</v>
      </c>
      <c r="G2668" s="11">
        <v>9</v>
      </c>
      <c r="H2668" s="10">
        <v>1.5146714448928833</v>
      </c>
      <c r="I2668" s="10">
        <v>6.0936357825994492E-2</v>
      </c>
      <c r="J2668" s="11">
        <v>9.7399997711181641</v>
      </c>
      <c r="K2668" s="11">
        <v>23.899999618530273</v>
      </c>
      <c r="L2668" s="11">
        <v>101.69999694824219</v>
      </c>
      <c r="M2668" s="12">
        <v>68.5</v>
      </c>
    </row>
    <row r="2669" spans="1:13">
      <c r="A2669" s="9">
        <v>44661.263888888891</v>
      </c>
      <c r="B2669" s="10">
        <v>7.1101389825344086E-2</v>
      </c>
      <c r="C2669" s="10">
        <v>3.9822086691856384E-2</v>
      </c>
      <c r="D2669" s="10">
        <v>0.14880885183811188</v>
      </c>
      <c r="E2669" s="10">
        <v>0.12754985690116882</v>
      </c>
      <c r="F2669" s="11">
        <v>8.1000003814697266</v>
      </c>
      <c r="G2669" s="11">
        <v>14.100000381469727</v>
      </c>
      <c r="H2669" s="10">
        <v>1.5110433101654053</v>
      </c>
      <c r="I2669" s="10">
        <v>5.0892394036054611E-2</v>
      </c>
      <c r="J2669" s="11">
        <v>9.7100000381469727</v>
      </c>
      <c r="K2669" s="11">
        <v>23.899999618530273</v>
      </c>
      <c r="L2669" s="11">
        <v>101.80000305175781</v>
      </c>
      <c r="M2669" s="12">
        <v>68.599998474121094</v>
      </c>
    </row>
    <row r="2670" spans="1:13">
      <c r="A2670" s="9">
        <v>44661.267361111109</v>
      </c>
      <c r="B2670" s="10">
        <v>0.10938895493745804</v>
      </c>
      <c r="C2670" s="10">
        <v>4.191882535815239E-2</v>
      </c>
      <c r="D2670" s="10">
        <v>0.20959414541721344</v>
      </c>
      <c r="E2670" s="10">
        <v>0.12755241990089417</v>
      </c>
      <c r="F2670" s="11">
        <v>9.8999996185302734</v>
      </c>
      <c r="G2670" s="11">
        <v>12.699999809265137</v>
      </c>
      <c r="H2670" s="10">
        <v>1.5088881254196167</v>
      </c>
      <c r="I2670" s="10">
        <v>5.6920267641544342E-2</v>
      </c>
      <c r="J2670" s="11">
        <v>9.7299995422363281</v>
      </c>
      <c r="K2670" s="11">
        <v>23.899999618530273</v>
      </c>
      <c r="L2670" s="11">
        <v>101.80000305175781</v>
      </c>
      <c r="M2670" s="12">
        <v>68.599998474121094</v>
      </c>
    </row>
    <row r="2671" spans="1:13">
      <c r="A2671" s="9">
        <v>44661.270833333336</v>
      </c>
      <c r="B2671" s="10">
        <v>0.1052900031208992</v>
      </c>
      <c r="C2671" s="10">
        <v>4.4016081839799881E-2</v>
      </c>
      <c r="D2671" s="10">
        <v>0.20750437676906586</v>
      </c>
      <c r="E2671" s="10">
        <v>0.1275562196969986</v>
      </c>
      <c r="F2671" s="11">
        <v>11.600000381469727</v>
      </c>
      <c r="G2671" s="11">
        <v>19.399999618530273</v>
      </c>
      <c r="H2671" s="10">
        <v>1.5089330673217773</v>
      </c>
      <c r="I2671" s="10">
        <v>5.223427340388298E-2</v>
      </c>
      <c r="J2671" s="11">
        <v>9.7700004577636719</v>
      </c>
      <c r="K2671" s="11">
        <v>23.899999618530273</v>
      </c>
      <c r="L2671" s="11">
        <v>101.69999694824219</v>
      </c>
      <c r="M2671" s="12">
        <v>68.699996948242188</v>
      </c>
    </row>
    <row r="2672" spans="1:13">
      <c r="A2672" s="9">
        <v>44661.274305555555</v>
      </c>
      <c r="B2672" s="10">
        <v>0.14768090844154358</v>
      </c>
      <c r="C2672" s="10">
        <v>3.9824452251195908E-2</v>
      </c>
      <c r="D2672" s="10">
        <v>0.26619502902030945</v>
      </c>
      <c r="E2672" s="10">
        <v>0.38267230987548828</v>
      </c>
      <c r="F2672" s="11">
        <v>12.600000381469727</v>
      </c>
      <c r="G2672" s="11">
        <v>19.5</v>
      </c>
      <c r="H2672" s="10">
        <v>1.5053043365478516</v>
      </c>
      <c r="I2672" s="10">
        <v>6.8307019770145416E-2</v>
      </c>
      <c r="J2672" s="11">
        <v>9.7700004577636719</v>
      </c>
      <c r="K2672" s="11">
        <v>23.899999618530273</v>
      </c>
      <c r="L2672" s="11">
        <v>101.69999694824219</v>
      </c>
      <c r="M2672" s="12">
        <v>68.800003051757813</v>
      </c>
    </row>
    <row r="2673" spans="1:13">
      <c r="A2673" s="9">
        <v>44661.277777777781</v>
      </c>
      <c r="B2673" s="10">
        <v>0.11349780112504959</v>
      </c>
      <c r="C2673" s="10">
        <v>4.4017389416694641E-2</v>
      </c>
      <c r="D2673" s="10">
        <v>0.21799089014530182</v>
      </c>
      <c r="E2673" s="10">
        <v>0.25512003898620605</v>
      </c>
      <c r="F2673" s="11">
        <v>12.100000381469727</v>
      </c>
      <c r="G2673" s="11">
        <v>16.399999618530273</v>
      </c>
      <c r="H2673" s="10">
        <v>1.5060633420944214</v>
      </c>
      <c r="I2673" s="10">
        <v>6.964777410030365E-2</v>
      </c>
      <c r="J2673" s="11">
        <v>9.7899999618530273</v>
      </c>
      <c r="K2673" s="11">
        <v>23.899999618530273</v>
      </c>
      <c r="L2673" s="11">
        <v>101.69999694824219</v>
      </c>
      <c r="M2673" s="12">
        <v>68.800003051757813</v>
      </c>
    </row>
    <row r="2674" spans="1:13">
      <c r="A2674" s="9">
        <v>44661.28125</v>
      </c>
      <c r="B2674" s="10">
        <v>0.1162361353635788</v>
      </c>
      <c r="C2674" s="10">
        <v>4.1922565549612045E-2</v>
      </c>
      <c r="D2674" s="10">
        <v>0.21799735724925995</v>
      </c>
      <c r="E2674" s="10">
        <v>0.25512760877609253</v>
      </c>
      <c r="F2674" s="11">
        <v>11.399999618530273</v>
      </c>
      <c r="G2674" s="11">
        <v>14.699999809265137</v>
      </c>
      <c r="H2674" s="10">
        <v>1.5031933784484863</v>
      </c>
      <c r="I2674" s="10">
        <v>5.4246507585048676E-2</v>
      </c>
      <c r="J2674" s="11">
        <v>9.7399997711181641</v>
      </c>
      <c r="K2674" s="11">
        <v>23.899999618530273</v>
      </c>
      <c r="L2674" s="11">
        <v>101.69999694824219</v>
      </c>
      <c r="M2674" s="12">
        <v>68.900001525878906</v>
      </c>
    </row>
    <row r="2675" spans="1:13">
      <c r="A2675" s="9">
        <v>44661.284722222219</v>
      </c>
      <c r="B2675" s="10">
        <v>0.19281524419784546</v>
      </c>
      <c r="C2675" s="10">
        <v>4.1922565549612045E-2</v>
      </c>
      <c r="D2675" s="10">
        <v>0.33538052439689636</v>
      </c>
      <c r="E2675" s="10">
        <v>0.25512760877609253</v>
      </c>
      <c r="F2675" s="11">
        <v>10.300000190734863</v>
      </c>
      <c r="G2675" s="11">
        <v>11.399999618530273</v>
      </c>
      <c r="H2675" s="10">
        <v>1.4966356754302979</v>
      </c>
      <c r="I2675" s="10">
        <v>5.8934479951858521E-2</v>
      </c>
      <c r="J2675" s="11">
        <v>9.7299995422363281</v>
      </c>
      <c r="K2675" s="11">
        <v>23.899999618530273</v>
      </c>
      <c r="L2675" s="11">
        <v>101.69999694824219</v>
      </c>
      <c r="M2675" s="12">
        <v>68.900001525878906</v>
      </c>
    </row>
    <row r="2676" spans="1:13">
      <c r="A2676" s="9">
        <v>44661.288194444445</v>
      </c>
      <c r="B2676" s="10">
        <v>0.10941002517938614</v>
      </c>
      <c r="C2676" s="10">
        <v>4.1926901787519455E-2</v>
      </c>
      <c r="D2676" s="10">
        <v>0.2075381726026535</v>
      </c>
      <c r="E2676" s="10">
        <v>0.38273096084594727</v>
      </c>
      <c r="F2676" s="11">
        <v>11.199999809265137</v>
      </c>
      <c r="G2676" s="11">
        <v>19.100000381469727</v>
      </c>
      <c r="H2676" s="10">
        <v>1.4938755035400391</v>
      </c>
      <c r="I2676" s="10">
        <v>7.8364171087741852E-2</v>
      </c>
      <c r="J2676" s="11">
        <v>9.7899999618530273</v>
      </c>
      <c r="K2676" s="11">
        <v>24</v>
      </c>
      <c r="L2676" s="11">
        <v>101.69999694824219</v>
      </c>
      <c r="M2676" s="12">
        <v>68.900001525878906</v>
      </c>
    </row>
    <row r="2677" spans="1:13">
      <c r="A2677" s="9">
        <v>44661.291666666664</v>
      </c>
      <c r="B2677" s="10">
        <v>0.11351289600133896</v>
      </c>
      <c r="C2677" s="10">
        <v>4.611959308385849E-2</v>
      </c>
      <c r="D2677" s="10">
        <v>0.22221258282661438</v>
      </c>
      <c r="E2677" s="10">
        <v>0.38273096084594727</v>
      </c>
      <c r="F2677" s="11">
        <v>11.899999618530273</v>
      </c>
      <c r="G2677" s="11">
        <v>17.899999618530273</v>
      </c>
      <c r="H2677" s="10">
        <v>1.4880456924438477</v>
      </c>
      <c r="I2677" s="10">
        <v>0.23710183799266815</v>
      </c>
      <c r="J2677" s="11">
        <v>9.75</v>
      </c>
      <c r="K2677" s="11">
        <v>24</v>
      </c>
      <c r="L2677" s="11">
        <v>101.69999694824219</v>
      </c>
      <c r="M2677" s="12">
        <v>68.900001525878906</v>
      </c>
    </row>
    <row r="2678" spans="1:13">
      <c r="A2678" s="9">
        <v>44661.295138888891</v>
      </c>
      <c r="B2678" s="10">
        <v>0.13676941394805908</v>
      </c>
      <c r="C2678" s="10">
        <v>4.1929006576538086E-2</v>
      </c>
      <c r="D2678" s="10">
        <v>0.25157403945922852</v>
      </c>
      <c r="E2678" s="10">
        <v>0.25516679883003235</v>
      </c>
      <c r="F2678" s="11">
        <v>11.800000190734863</v>
      </c>
      <c r="G2678" s="11">
        <v>13.399999618530273</v>
      </c>
      <c r="H2678" s="10">
        <v>1.4735451936721802</v>
      </c>
      <c r="I2678" s="10">
        <v>6.8990729749202728E-2</v>
      </c>
      <c r="J2678" s="11">
        <v>9.7700004577636719</v>
      </c>
      <c r="K2678" s="11">
        <v>24</v>
      </c>
      <c r="L2678" s="11">
        <v>101.80000305175781</v>
      </c>
      <c r="M2678" s="12">
        <v>69</v>
      </c>
    </row>
    <row r="2679" spans="1:13">
      <c r="A2679" s="9">
        <v>44661.298611111109</v>
      </c>
      <c r="B2679" s="10">
        <v>0.13128237426280975</v>
      </c>
      <c r="C2679" s="10">
        <v>4.1923817247152328E-2</v>
      </c>
      <c r="D2679" s="10">
        <v>0.24106195569038391</v>
      </c>
      <c r="E2679" s="10">
        <v>0.38270282745361328</v>
      </c>
      <c r="F2679" s="11">
        <v>11</v>
      </c>
      <c r="G2679" s="11">
        <v>11.600000381469727</v>
      </c>
      <c r="H2679" s="10">
        <v>1.462432861328125</v>
      </c>
      <c r="I2679" s="10">
        <v>6.8312458693981171E-2</v>
      </c>
      <c r="J2679" s="11">
        <v>9.8199996948242188</v>
      </c>
      <c r="K2679" s="11">
        <v>23.899999618530273</v>
      </c>
      <c r="L2679" s="11">
        <v>101.80000305175781</v>
      </c>
      <c r="M2679" s="12">
        <v>69</v>
      </c>
    </row>
    <row r="2680" spans="1:13">
      <c r="A2680" s="9">
        <v>44661.302083333336</v>
      </c>
      <c r="B2680" s="10">
        <v>0.14360927045345306</v>
      </c>
      <c r="C2680" s="10">
        <v>4.1929412633180618E-2</v>
      </c>
      <c r="D2680" s="10">
        <v>0.26205882430076599</v>
      </c>
      <c r="E2680" s="10">
        <v>0.51033854484558105</v>
      </c>
      <c r="F2680" s="11">
        <v>11.199999809265137</v>
      </c>
      <c r="G2680" s="11">
        <v>15.699999809265137</v>
      </c>
      <c r="H2680" s="10">
        <v>1.464085578918457</v>
      </c>
      <c r="I2680" s="10">
        <v>7.4349947273731232E-2</v>
      </c>
      <c r="J2680" s="11">
        <v>9.7899999618530273</v>
      </c>
      <c r="K2680" s="11">
        <v>24</v>
      </c>
      <c r="L2680" s="11">
        <v>101.80000305175781</v>
      </c>
      <c r="M2680" s="12">
        <v>69.099998474121094</v>
      </c>
    </row>
    <row r="2681" spans="1:13">
      <c r="A2681" s="9">
        <v>44661.305555555555</v>
      </c>
      <c r="B2681" s="10">
        <v>0.15591862797737122</v>
      </c>
      <c r="C2681" s="10">
        <v>3.7736471742391586E-2</v>
      </c>
      <c r="D2681" s="10">
        <v>0.27673414349555969</v>
      </c>
      <c r="E2681" s="10">
        <v>0.51033854484558105</v>
      </c>
      <c r="F2681" s="11">
        <v>11.199999809265137</v>
      </c>
      <c r="G2681" s="11">
        <v>16.600000381469727</v>
      </c>
      <c r="H2681" s="10">
        <v>1.4684581756591797</v>
      </c>
      <c r="I2681" s="10">
        <v>7.2340495884418488E-2</v>
      </c>
      <c r="J2681" s="11">
        <v>9.7600002288818359</v>
      </c>
      <c r="K2681" s="11">
        <v>24</v>
      </c>
      <c r="L2681" s="11">
        <v>101.69999694824219</v>
      </c>
      <c r="M2681" s="12">
        <v>69.099998474121094</v>
      </c>
    </row>
    <row r="2682" spans="1:13">
      <c r="A2682" s="9">
        <v>44661.309027777781</v>
      </c>
      <c r="B2682" s="10">
        <v>0.24209634959697723</v>
      </c>
      <c r="C2682" s="10">
        <v>3.1448639929294586E-2</v>
      </c>
      <c r="D2682" s="10">
        <v>0.4025425910949707</v>
      </c>
      <c r="E2682" s="10">
        <v>1.5310925245285034</v>
      </c>
      <c r="F2682" s="11">
        <v>11.600000381469727</v>
      </c>
      <c r="G2682" s="11">
        <v>20.200000762939453</v>
      </c>
      <c r="H2682" s="10">
        <v>1.4699896574020386</v>
      </c>
      <c r="I2682" s="10">
        <v>0.15272648632526398</v>
      </c>
      <c r="J2682" s="11">
        <v>9.75</v>
      </c>
      <c r="K2682" s="11">
        <v>24</v>
      </c>
      <c r="L2682" s="11">
        <v>101.80000305175781</v>
      </c>
      <c r="M2682" s="12">
        <v>69.199996948242188</v>
      </c>
    </row>
    <row r="2683" spans="1:13">
      <c r="A2683" s="9">
        <v>44661.3125</v>
      </c>
      <c r="B2683" s="10">
        <v>0.28726881742477417</v>
      </c>
      <c r="C2683" s="10">
        <v>5.2420943975448608E-2</v>
      </c>
      <c r="D2683" s="10">
        <v>0.49066004157066345</v>
      </c>
      <c r="E2683" s="10">
        <v>2.2969255447387695</v>
      </c>
      <c r="F2683" s="11">
        <v>14.199999809265137</v>
      </c>
      <c r="G2683" s="11">
        <v>28</v>
      </c>
      <c r="H2683" s="10">
        <v>1.4606976509094238</v>
      </c>
      <c r="I2683" s="10">
        <v>0.14202655851840973</v>
      </c>
      <c r="J2683" s="11">
        <v>9.75</v>
      </c>
      <c r="K2683" s="11">
        <v>24.100000381469727</v>
      </c>
      <c r="L2683" s="11">
        <v>101.69999694824219</v>
      </c>
      <c r="M2683" s="12">
        <v>69.199996948242188</v>
      </c>
    </row>
    <row r="2684" spans="1:13">
      <c r="A2684" s="9">
        <v>44661.315972222219</v>
      </c>
      <c r="B2684" s="10">
        <v>0.22160069644451141</v>
      </c>
      <c r="C2684" s="10">
        <v>3.5645171999931335E-2</v>
      </c>
      <c r="D2684" s="10">
        <v>0.37532266974449158</v>
      </c>
      <c r="E2684" s="10">
        <v>1.5312376022338867</v>
      </c>
      <c r="F2684" s="11">
        <v>16</v>
      </c>
      <c r="G2684" s="11">
        <v>26.399999618530273</v>
      </c>
      <c r="H2684" s="10">
        <v>1.4438896179199219</v>
      </c>
      <c r="I2684" s="10">
        <v>9.3118377029895782E-2</v>
      </c>
      <c r="J2684" s="11">
        <v>9.7200002670288086</v>
      </c>
      <c r="K2684" s="11">
        <v>24.100000381469727</v>
      </c>
      <c r="L2684" s="11">
        <v>101.80000305175781</v>
      </c>
      <c r="M2684" s="12">
        <v>69.099998474121094</v>
      </c>
    </row>
    <row r="2685" spans="1:13">
      <c r="A2685" s="9">
        <v>44661.319444444445</v>
      </c>
      <c r="B2685" s="10">
        <v>0.23526787757873535</v>
      </c>
      <c r="C2685" s="10">
        <v>5.2416715770959854E-2</v>
      </c>
      <c r="D2685" s="10">
        <v>0.41094702482223511</v>
      </c>
      <c r="E2685" s="10">
        <v>1.9139502048492432</v>
      </c>
      <c r="F2685" s="11">
        <v>16.899999618530273</v>
      </c>
      <c r="G2685" s="11">
        <v>21.200000762939453</v>
      </c>
      <c r="H2685" s="10">
        <v>1.4430878162384033</v>
      </c>
      <c r="I2685" s="10">
        <v>0.10718120634555817</v>
      </c>
      <c r="J2685" s="11">
        <v>9.7899999618530273</v>
      </c>
      <c r="K2685" s="11">
        <v>24.100000381469727</v>
      </c>
      <c r="L2685" s="11">
        <v>101.80000305175781</v>
      </c>
      <c r="M2685" s="12">
        <v>69</v>
      </c>
    </row>
    <row r="2686" spans="1:13">
      <c r="A2686" s="9">
        <v>44661.322916666664</v>
      </c>
      <c r="B2686" s="10">
        <v>0.16001695394515991</v>
      </c>
      <c r="C2686" s="10">
        <v>4.1928153485059738E-2</v>
      </c>
      <c r="D2686" s="10">
        <v>0.28720787167549133</v>
      </c>
      <c r="E2686" s="10">
        <v>1.0206464529037476</v>
      </c>
      <c r="F2686" s="11">
        <v>17.700000762939453</v>
      </c>
      <c r="G2686" s="11">
        <v>18.100000381469727</v>
      </c>
      <c r="H2686" s="10">
        <v>1.441450834274292</v>
      </c>
      <c r="I2686" s="10">
        <v>9.5781296491622925E-2</v>
      </c>
      <c r="J2686" s="11">
        <v>9.7299995422363281</v>
      </c>
      <c r="K2686" s="11">
        <v>24</v>
      </c>
      <c r="L2686" s="11">
        <v>101.80000305175781</v>
      </c>
      <c r="M2686" s="12">
        <v>69</v>
      </c>
    </row>
    <row r="2687" spans="1:13">
      <c r="A2687" s="9">
        <v>44661.326388888891</v>
      </c>
      <c r="B2687" s="10">
        <v>0.1887417733669281</v>
      </c>
      <c r="C2687" s="10">
        <v>4.402545839548111E-2</v>
      </c>
      <c r="D2687" s="10">
        <v>0.33333560824394226</v>
      </c>
      <c r="E2687" s="10">
        <v>0.63791698217391968</v>
      </c>
      <c r="F2687" s="11">
        <v>16.700000762939453</v>
      </c>
      <c r="G2687" s="11">
        <v>17.299999237060547</v>
      </c>
      <c r="H2687" s="10">
        <v>1.440751314163208</v>
      </c>
      <c r="I2687" s="10">
        <v>7.903791218996048E-2</v>
      </c>
      <c r="J2687" s="11">
        <v>9.75</v>
      </c>
      <c r="K2687" s="11">
        <v>24</v>
      </c>
      <c r="L2687" s="11">
        <v>101.69999694824219</v>
      </c>
      <c r="M2687" s="12">
        <v>69</v>
      </c>
    </row>
    <row r="2688" spans="1:13">
      <c r="A2688" s="9">
        <v>44661.329861111109</v>
      </c>
      <c r="B2688" s="10">
        <v>0.1654876172542572</v>
      </c>
      <c r="C2688" s="10">
        <v>4.1928153485059738E-2</v>
      </c>
      <c r="D2688" s="10">
        <v>0.2955935001373291</v>
      </c>
      <c r="E2688" s="10">
        <v>0.51032322645187378</v>
      </c>
      <c r="F2688" s="11">
        <v>16.100000381469727</v>
      </c>
      <c r="G2688" s="11">
        <v>15.399999618530273</v>
      </c>
      <c r="H2688" s="10">
        <v>1.4407219886779785</v>
      </c>
      <c r="I2688" s="10">
        <v>7.635711133480072E-2</v>
      </c>
      <c r="J2688" s="11">
        <v>9.75</v>
      </c>
      <c r="K2688" s="11">
        <v>24</v>
      </c>
      <c r="L2688" s="11">
        <v>101.69999694824219</v>
      </c>
      <c r="M2688" s="12">
        <v>69</v>
      </c>
    </row>
    <row r="2689" spans="1:13">
      <c r="A2689" s="9">
        <v>44661.333333333336</v>
      </c>
      <c r="B2689" s="10">
        <v>0.13403129577636719</v>
      </c>
      <c r="C2689" s="10">
        <v>3.7735339254140854E-2</v>
      </c>
      <c r="D2689" s="10">
        <v>0.24318329989910126</v>
      </c>
      <c r="E2689" s="10">
        <v>0.51032322645187378</v>
      </c>
      <c r="F2689" s="11">
        <v>14.5</v>
      </c>
      <c r="G2689" s="11">
        <v>17.100000381469727</v>
      </c>
      <c r="H2689" s="10">
        <v>1.4429082870483398</v>
      </c>
      <c r="I2689" s="10">
        <v>8.0375909805297852E-2</v>
      </c>
      <c r="J2689" s="11">
        <v>9.7600002288818359</v>
      </c>
      <c r="K2689" s="11">
        <v>24</v>
      </c>
      <c r="L2689" s="11">
        <v>101.69999694824219</v>
      </c>
      <c r="M2689" s="12">
        <v>69</v>
      </c>
    </row>
    <row r="2690" spans="1:13">
      <c r="A2690" s="9">
        <v>44661.336805555555</v>
      </c>
      <c r="B2690" s="10">
        <v>0.20652379095554352</v>
      </c>
      <c r="C2690" s="10">
        <v>4.8218827694654465E-2</v>
      </c>
      <c r="D2690" s="10">
        <v>0.36268940567970276</v>
      </c>
      <c r="E2690" s="10">
        <v>1.2758463621139526</v>
      </c>
      <c r="F2690" s="11">
        <v>14.199999809265137</v>
      </c>
      <c r="G2690" s="11">
        <v>14.800000190734863</v>
      </c>
      <c r="H2690" s="10">
        <v>1.4670007228851318</v>
      </c>
      <c r="I2690" s="10">
        <v>0.11721838265657425</v>
      </c>
      <c r="J2690" s="11">
        <v>9.7600002288818359</v>
      </c>
      <c r="K2690" s="11">
        <v>24</v>
      </c>
      <c r="L2690" s="11">
        <v>101.80000305175781</v>
      </c>
      <c r="M2690" s="12">
        <v>69.099998474121094</v>
      </c>
    </row>
    <row r="2691" spans="1:13">
      <c r="A2691" s="9">
        <v>44661.340277777781</v>
      </c>
      <c r="B2691" s="10">
        <v>0.25032159686088562</v>
      </c>
      <c r="C2691" s="10">
        <v>4.8224832862615585E-2</v>
      </c>
      <c r="D2691" s="10">
        <v>0.43192675709724426</v>
      </c>
      <c r="E2691" s="10">
        <v>1.2760052680969238</v>
      </c>
      <c r="F2691" s="11">
        <v>14</v>
      </c>
      <c r="G2691" s="11">
        <v>14.699999809265137</v>
      </c>
      <c r="H2691" s="10">
        <v>1.471556544303894</v>
      </c>
      <c r="I2691" s="10">
        <v>0.11455336958169937</v>
      </c>
      <c r="J2691" s="11">
        <v>9.6999998092651367</v>
      </c>
      <c r="K2691" s="11">
        <v>24.100000381469727</v>
      </c>
      <c r="L2691" s="11">
        <v>101.69999694824219</v>
      </c>
      <c r="M2691" s="12">
        <v>69.099998474121094</v>
      </c>
    </row>
    <row r="2692" spans="1:13">
      <c r="A2692" s="9">
        <v>44661.34375</v>
      </c>
      <c r="B2692" s="10">
        <v>0.1887766569852829</v>
      </c>
      <c r="C2692" s="10">
        <v>4.8227269202470779E-2</v>
      </c>
      <c r="D2692" s="10">
        <v>0.33759087324142456</v>
      </c>
      <c r="E2692" s="10">
        <v>1.4036767482757568</v>
      </c>
      <c r="F2692" s="11">
        <v>14.199999809265137</v>
      </c>
      <c r="G2692" s="11">
        <v>21.399999618530273</v>
      </c>
      <c r="H2692" s="10">
        <v>1.4752753973007202</v>
      </c>
      <c r="I2692" s="10">
        <v>9.3121185898780823E-2</v>
      </c>
      <c r="J2692" s="11">
        <v>9.7299995422363281</v>
      </c>
      <c r="K2692" s="11">
        <v>24.100000381469727</v>
      </c>
      <c r="L2692" s="11">
        <v>101.80000305175781</v>
      </c>
      <c r="M2692" s="12">
        <v>69.199996948242188</v>
      </c>
    </row>
    <row r="2693" spans="1:13">
      <c r="A2693" s="9">
        <v>44661.347222222219</v>
      </c>
      <c r="B2693" s="10">
        <v>0.23801785707473755</v>
      </c>
      <c r="C2693" s="10">
        <v>4.4032692909240723E-2</v>
      </c>
      <c r="D2693" s="10">
        <v>0.4088749885559082</v>
      </c>
      <c r="E2693" s="10">
        <v>2.4244828224182129</v>
      </c>
      <c r="F2693" s="11">
        <v>15.100000381469727</v>
      </c>
      <c r="G2693" s="11">
        <v>28.100000381469727</v>
      </c>
      <c r="H2693" s="10">
        <v>1.4745163917541504</v>
      </c>
      <c r="I2693" s="10">
        <v>0.10919743776321411</v>
      </c>
      <c r="J2693" s="11">
        <v>9.75</v>
      </c>
      <c r="K2693" s="11">
        <v>24.100000381469727</v>
      </c>
      <c r="L2693" s="11">
        <v>101.80000305175781</v>
      </c>
      <c r="M2693" s="12">
        <v>69.199996948242188</v>
      </c>
    </row>
    <row r="2694" spans="1:13">
      <c r="A2694" s="9">
        <v>44661.350694444445</v>
      </c>
      <c r="B2694" s="10">
        <v>0.19698029756546021</v>
      </c>
      <c r="C2694" s="10">
        <v>4.4032692909240723E-2</v>
      </c>
      <c r="D2694" s="10">
        <v>0.34597116708755493</v>
      </c>
      <c r="E2694" s="10">
        <v>2.8072960376739502</v>
      </c>
      <c r="F2694" s="11">
        <v>16.100000381469727</v>
      </c>
      <c r="G2694" s="11">
        <v>30</v>
      </c>
      <c r="H2694" s="10">
        <v>1.4730585813522339</v>
      </c>
      <c r="I2694" s="10">
        <v>0.15542212128639221</v>
      </c>
      <c r="J2694" s="11">
        <v>9.7700004577636719</v>
      </c>
      <c r="K2694" s="11">
        <v>24.100000381469727</v>
      </c>
      <c r="L2694" s="11">
        <v>101.80000305175781</v>
      </c>
      <c r="M2694" s="12">
        <v>69.199996948242188</v>
      </c>
    </row>
    <row r="2695" spans="1:13">
      <c r="A2695" s="9">
        <v>44661.354166666664</v>
      </c>
      <c r="B2695" s="10">
        <v>0.19837909936904907</v>
      </c>
      <c r="C2695" s="10">
        <v>4.8233792185783386E-2</v>
      </c>
      <c r="D2695" s="10">
        <v>0.35441350936889648</v>
      </c>
      <c r="E2695" s="10">
        <v>3.190605640411377</v>
      </c>
      <c r="F2695" s="11">
        <v>17.200000762939453</v>
      </c>
      <c r="G2695" s="11">
        <v>36.799999237060547</v>
      </c>
      <c r="H2695" s="10">
        <v>1.4652690887451172</v>
      </c>
      <c r="I2695" s="10">
        <v>0.13266538083553314</v>
      </c>
      <c r="J2695" s="11">
        <v>9.6800003051757813</v>
      </c>
      <c r="K2695" s="11">
        <v>24.200000762939453</v>
      </c>
      <c r="L2695" s="11">
        <v>101.80000305175781</v>
      </c>
      <c r="M2695" s="12">
        <v>69.300003051757813</v>
      </c>
    </row>
    <row r="2696" spans="1:13">
      <c r="A2696" s="9">
        <v>44661.357638888891</v>
      </c>
      <c r="B2696" s="10">
        <v>0.23258239030838013</v>
      </c>
      <c r="C2696" s="10">
        <v>4.1942425072193146E-2</v>
      </c>
      <c r="D2696" s="10">
        <v>0.39845302700996399</v>
      </c>
      <c r="E2696" s="10">
        <v>2.5524845123291016</v>
      </c>
      <c r="F2696" s="11">
        <v>19.200000762939453</v>
      </c>
      <c r="G2696" s="11">
        <v>37.200000762939453</v>
      </c>
      <c r="H2696" s="10">
        <v>1.4630820751190186</v>
      </c>
      <c r="I2696" s="10">
        <v>0.10117411613464355</v>
      </c>
      <c r="J2696" s="11">
        <v>9.6700000762939453</v>
      </c>
      <c r="K2696" s="11">
        <v>24.200000762939453</v>
      </c>
      <c r="L2696" s="11">
        <v>101.80000305175781</v>
      </c>
      <c r="M2696" s="12">
        <v>69.300003051757813</v>
      </c>
    </row>
    <row r="2697" spans="1:13">
      <c r="A2697" s="9">
        <v>44661.361111111109</v>
      </c>
      <c r="B2697" s="10">
        <v>0.36529868841171265</v>
      </c>
      <c r="C2697" s="10">
        <v>4.1943293064832687E-2</v>
      </c>
      <c r="D2697" s="10">
        <v>0.60188621282577515</v>
      </c>
      <c r="E2697" s="10">
        <v>3.4459254741668701</v>
      </c>
      <c r="F2697" s="11">
        <v>21</v>
      </c>
      <c r="G2697" s="11">
        <v>32.299999237060547</v>
      </c>
      <c r="H2697" s="10">
        <v>1.4696733951568604</v>
      </c>
      <c r="I2697" s="10">
        <v>0.1507592499256134</v>
      </c>
      <c r="J2697" s="11">
        <v>9.6800003051757813</v>
      </c>
      <c r="K2697" s="11">
        <v>24.200000762939453</v>
      </c>
      <c r="L2697" s="11">
        <v>101.69999694824219</v>
      </c>
      <c r="M2697" s="12">
        <v>69.300003051757813</v>
      </c>
    </row>
    <row r="2698" spans="1:13">
      <c r="A2698" s="9">
        <v>44661.364583333336</v>
      </c>
      <c r="B2698" s="10">
        <v>0.27230089902877808</v>
      </c>
      <c r="C2698" s="10">
        <v>4.8241354525089264E-2</v>
      </c>
      <c r="D2698" s="10">
        <v>0.46563395857810974</v>
      </c>
      <c r="E2698" s="10">
        <v>2.5528848171234131</v>
      </c>
      <c r="F2698" s="11">
        <v>21.700000762939453</v>
      </c>
      <c r="G2698" s="11">
        <v>34.5</v>
      </c>
      <c r="H2698" s="10">
        <v>1.4647696018218994</v>
      </c>
      <c r="I2698" s="10">
        <v>0.18897730112075806</v>
      </c>
      <c r="J2698" s="11">
        <v>9.6499996185302734</v>
      </c>
      <c r="K2698" s="11">
        <v>24.299999237060547</v>
      </c>
      <c r="L2698" s="11">
        <v>101.69999694824219</v>
      </c>
      <c r="M2698" s="12">
        <v>69.400001525878906</v>
      </c>
    </row>
    <row r="2699" spans="1:13">
      <c r="A2699" s="9">
        <v>44661.368055555555</v>
      </c>
      <c r="B2699" s="10">
        <v>0.34072530269622803</v>
      </c>
      <c r="C2699" s="10">
        <v>4.6144861727952957E-2</v>
      </c>
      <c r="D2699" s="10">
        <v>0.56842082738876343</v>
      </c>
      <c r="E2699" s="10">
        <v>1.5317627191543579</v>
      </c>
      <c r="F2699" s="11">
        <v>21.5</v>
      </c>
      <c r="G2699" s="11">
        <v>30.799999237060547</v>
      </c>
      <c r="H2699" s="10">
        <v>1.4655293226242065</v>
      </c>
      <c r="I2699" s="10">
        <v>0.11794573068618774</v>
      </c>
      <c r="J2699" s="11">
        <v>9.8000001907348633</v>
      </c>
      <c r="K2699" s="11">
        <v>24.299999237060547</v>
      </c>
      <c r="L2699" s="11">
        <v>101.69999694824219</v>
      </c>
      <c r="M2699" s="12">
        <v>69.400001525878906</v>
      </c>
    </row>
    <row r="2700" spans="1:13">
      <c r="A2700" s="9">
        <v>44661.371527777781</v>
      </c>
      <c r="B2700" s="10">
        <v>0.34620213508605957</v>
      </c>
      <c r="C2700" s="10">
        <v>6.5022930502891541E-2</v>
      </c>
      <c r="D2700" s="10">
        <v>0.59569400548934937</v>
      </c>
      <c r="E2700" s="10">
        <v>1.4041293859481812</v>
      </c>
      <c r="F2700" s="11">
        <v>20.899999618530273</v>
      </c>
      <c r="G2700" s="11">
        <v>30.200000762939453</v>
      </c>
      <c r="H2700" s="10">
        <v>1.4699182510375977</v>
      </c>
      <c r="I2700" s="10">
        <v>0.11928718537092209</v>
      </c>
      <c r="J2700" s="11">
        <v>9.6899995803833008</v>
      </c>
      <c r="K2700" s="11">
        <v>24.299999237060547</v>
      </c>
      <c r="L2700" s="11">
        <v>101.80000305175781</v>
      </c>
      <c r="M2700" s="12">
        <v>69.5</v>
      </c>
    </row>
    <row r="2701" spans="1:13">
      <c r="A2701" s="9">
        <v>44661.375</v>
      </c>
      <c r="B2701" s="10">
        <v>0.31746602058410645</v>
      </c>
      <c r="C2701" s="10">
        <v>5.6632880121469498E-2</v>
      </c>
      <c r="D2701" s="10">
        <v>0.54325616359710693</v>
      </c>
      <c r="E2701" s="10">
        <v>1.021185040473938</v>
      </c>
      <c r="F2701" s="11">
        <v>21</v>
      </c>
      <c r="G2701" s="11">
        <v>34.099998474121094</v>
      </c>
      <c r="H2701" s="10">
        <v>1.4640851020812988</v>
      </c>
      <c r="I2701" s="10">
        <v>0.14006191492080688</v>
      </c>
      <c r="J2701" s="11">
        <v>9.6899995803833008</v>
      </c>
      <c r="K2701" s="11">
        <v>24.299999237060547</v>
      </c>
      <c r="L2701" s="11">
        <v>101.69999694824219</v>
      </c>
      <c r="M2701" s="12">
        <v>69.5</v>
      </c>
    </row>
    <row r="2702" spans="1:13">
      <c r="A2702" s="9">
        <v>44661.378472222219</v>
      </c>
      <c r="B2702" s="10">
        <v>0.3530622124671936</v>
      </c>
      <c r="C2702" s="10">
        <v>4.4050056487321854E-2</v>
      </c>
      <c r="D2702" s="10">
        <v>0.58523654937744141</v>
      </c>
      <c r="E2702" s="10">
        <v>1.1488921642303467</v>
      </c>
      <c r="F2702" s="11">
        <v>20.5</v>
      </c>
      <c r="G2702" s="11">
        <v>32.200000762939453</v>
      </c>
      <c r="H2702" s="10">
        <v>1.4648894071578979</v>
      </c>
      <c r="I2702" s="10">
        <v>0.10924050211906433</v>
      </c>
      <c r="J2702" s="11">
        <v>9.8100004196166992</v>
      </c>
      <c r="K2702" s="11">
        <v>24.299999237060547</v>
      </c>
      <c r="L2702" s="11">
        <v>101.80000305175781</v>
      </c>
      <c r="M2702" s="12">
        <v>69.599998474121094</v>
      </c>
    </row>
    <row r="2703" spans="1:13">
      <c r="A2703" s="9">
        <v>44661.381944444445</v>
      </c>
      <c r="B2703" s="10">
        <v>0.3531072735786438</v>
      </c>
      <c r="C2703" s="10">
        <v>6.2936678528785706E-2</v>
      </c>
      <c r="D2703" s="10">
        <v>0.60419213771820068</v>
      </c>
      <c r="E2703" s="10">
        <v>1.1490387916564941</v>
      </c>
      <c r="F2703" s="11">
        <v>20.200000762939453</v>
      </c>
      <c r="G2703" s="11">
        <v>27.799999237060547</v>
      </c>
      <c r="H2703" s="10">
        <v>1.4607009887695313</v>
      </c>
      <c r="I2703" s="10">
        <v>9.4508439302444458E-2</v>
      </c>
      <c r="J2703" s="11">
        <v>9.6499996185302734</v>
      </c>
      <c r="K2703" s="11">
        <v>24.399999618530273</v>
      </c>
      <c r="L2703" s="11">
        <v>101.69999694824219</v>
      </c>
      <c r="M2703" s="12">
        <v>69.599998474121094</v>
      </c>
    </row>
    <row r="2704" spans="1:13">
      <c r="A2704" s="9">
        <v>44661.385416666664</v>
      </c>
      <c r="B2704" s="10">
        <v>0.39006412029266357</v>
      </c>
      <c r="C2704" s="10">
        <v>4.8251926898956299E-2</v>
      </c>
      <c r="D2704" s="10">
        <v>0.64405834674835205</v>
      </c>
      <c r="E2704" s="10">
        <v>1.9150831699371338</v>
      </c>
      <c r="F2704" s="11">
        <v>19.799999237060547</v>
      </c>
      <c r="G2704" s="11">
        <v>29.899999618530273</v>
      </c>
      <c r="H2704" s="10">
        <v>1.4512346982955933</v>
      </c>
      <c r="I2704" s="10">
        <v>0.14142888784408569</v>
      </c>
      <c r="J2704" s="11">
        <v>9.7299995422363281</v>
      </c>
      <c r="K2704" s="11">
        <v>24.399999618530273</v>
      </c>
      <c r="L2704" s="11">
        <v>101.80000305175781</v>
      </c>
      <c r="M2704" s="12">
        <v>69.699996948242188</v>
      </c>
    </row>
    <row r="2705" spans="1:13">
      <c r="A2705" s="9">
        <v>44661.388888888891</v>
      </c>
      <c r="B2705" s="10">
        <v>0.36543971300125122</v>
      </c>
      <c r="C2705" s="10">
        <v>5.4547328501939774E-2</v>
      </c>
      <c r="D2705" s="10">
        <v>0.61470645666122437</v>
      </c>
      <c r="E2705" s="10">
        <v>1.6597896814346313</v>
      </c>
      <c r="F2705" s="11">
        <v>20.600000381469727</v>
      </c>
      <c r="G2705" s="11">
        <v>38.5</v>
      </c>
      <c r="H2705" s="10">
        <v>1.4490913152694702</v>
      </c>
      <c r="I2705" s="10">
        <v>0.14813622832298279</v>
      </c>
      <c r="J2705" s="11">
        <v>9.7700004577636719</v>
      </c>
      <c r="K2705" s="11">
        <v>24.399999618530273</v>
      </c>
      <c r="L2705" s="11">
        <v>101.80000305175781</v>
      </c>
      <c r="M2705" s="12">
        <v>69.800003051757813</v>
      </c>
    </row>
    <row r="2706" spans="1:13">
      <c r="A2706" s="9">
        <v>44661.392361111109</v>
      </c>
      <c r="B2706" s="10">
        <v>0.2901768684387207</v>
      </c>
      <c r="C2706" s="10">
        <v>5.4550148546695709E-2</v>
      </c>
      <c r="D2706" s="10">
        <v>0.49934369325637817</v>
      </c>
      <c r="E2706" s="10">
        <v>1.276827335357666</v>
      </c>
      <c r="F2706" s="11">
        <v>22.399999618530273</v>
      </c>
      <c r="G2706" s="11">
        <v>38.299999237060547</v>
      </c>
      <c r="H2706" s="10">
        <v>1.4462490081787109</v>
      </c>
      <c r="I2706" s="10">
        <v>0.16289125382900238</v>
      </c>
      <c r="J2706" s="11">
        <v>9.7299995422363281</v>
      </c>
      <c r="K2706" s="11">
        <v>24.399999618530273</v>
      </c>
      <c r="L2706" s="11">
        <v>101.69999694824219</v>
      </c>
      <c r="M2706" s="12">
        <v>69.900001525878906</v>
      </c>
    </row>
    <row r="2707" spans="1:13">
      <c r="A2707" s="9">
        <v>44661.395833333336</v>
      </c>
      <c r="B2707" s="10">
        <v>0.31348919868469238</v>
      </c>
      <c r="C2707" s="10">
        <v>5.6656081229448318E-2</v>
      </c>
      <c r="D2707" s="10">
        <v>0.53718358278274536</v>
      </c>
      <c r="E2707" s="10">
        <v>1.7878057956695557</v>
      </c>
      <c r="F2707" s="11">
        <v>23.200000762939453</v>
      </c>
      <c r="G2707" s="11">
        <v>34.099998474121094</v>
      </c>
      <c r="H2707" s="10">
        <v>1.4486376047134399</v>
      </c>
      <c r="I2707" s="10">
        <v>0.20179858803749084</v>
      </c>
      <c r="J2707" s="11">
        <v>9.6999998092651367</v>
      </c>
      <c r="K2707" s="11">
        <v>24.5</v>
      </c>
      <c r="L2707" s="11">
        <v>101.69999694824219</v>
      </c>
      <c r="M2707" s="12">
        <v>70</v>
      </c>
    </row>
    <row r="2708" spans="1:13">
      <c r="A2708" s="9">
        <v>44661.399305555555</v>
      </c>
      <c r="B2708" s="10">
        <v>0.32444080710411072</v>
      </c>
      <c r="C2708" s="10">
        <v>5.0360959023237228E-2</v>
      </c>
      <c r="D2708" s="10">
        <v>0.54767543077468872</v>
      </c>
      <c r="E2708" s="10">
        <v>2.681708812713623</v>
      </c>
      <c r="F2708" s="11">
        <v>23.799999237060547</v>
      </c>
      <c r="G2708" s="11">
        <v>38.799999237060547</v>
      </c>
      <c r="H2708" s="10">
        <v>1.4391549825668335</v>
      </c>
      <c r="I2708" s="10">
        <v>0.209843710064888</v>
      </c>
      <c r="J2708" s="11">
        <v>9.75</v>
      </c>
      <c r="K2708" s="11">
        <v>24.5</v>
      </c>
      <c r="L2708" s="11">
        <v>101.69999694824219</v>
      </c>
      <c r="M2708" s="12">
        <v>70</v>
      </c>
    </row>
    <row r="2709" spans="1:13">
      <c r="A2709" s="9">
        <v>44661.402777777781</v>
      </c>
      <c r="B2709" s="10">
        <v>0.38605168461799622</v>
      </c>
      <c r="C2709" s="10">
        <v>5.4558862000703812E-2</v>
      </c>
      <c r="D2709" s="10">
        <v>0.64631271362304688</v>
      </c>
      <c r="E2709" s="10">
        <v>2.6817657947540283</v>
      </c>
      <c r="F2709" s="11">
        <v>23.799999237060547</v>
      </c>
      <c r="G2709" s="11">
        <v>37.400001525878906</v>
      </c>
      <c r="H2709" s="10">
        <v>1.4362679719924927</v>
      </c>
      <c r="I2709" s="10">
        <v>0.27756276726722717</v>
      </c>
      <c r="J2709" s="11">
        <v>9.7200002670288086</v>
      </c>
      <c r="K2709" s="11">
        <v>24.5</v>
      </c>
      <c r="L2709" s="11">
        <v>101.69999694824219</v>
      </c>
      <c r="M2709" s="12">
        <v>70</v>
      </c>
    </row>
    <row r="2710" spans="1:13">
      <c r="A2710" s="9">
        <v>44661.40625</v>
      </c>
      <c r="B2710" s="10">
        <v>0.33813744783401489</v>
      </c>
      <c r="C2710" s="10">
        <v>6.0854114592075348E-2</v>
      </c>
      <c r="D2710" s="10">
        <v>0.5791633129119873</v>
      </c>
      <c r="E2710" s="10">
        <v>2.2986564636230469</v>
      </c>
      <c r="F2710" s="11">
        <v>22.600000381469727</v>
      </c>
      <c r="G2710" s="11">
        <v>40</v>
      </c>
      <c r="H2710" s="10">
        <v>1.4282439947128296</v>
      </c>
      <c r="I2710" s="10">
        <v>0.17096257209777832</v>
      </c>
      <c r="J2710" s="11">
        <v>9.6599998474121094</v>
      </c>
      <c r="K2710" s="11">
        <v>24.5</v>
      </c>
      <c r="L2710" s="11">
        <v>101.80000305175781</v>
      </c>
      <c r="M2710" s="12">
        <v>70</v>
      </c>
    </row>
    <row r="2711" spans="1:13">
      <c r="A2711" s="9">
        <v>44661.409722222219</v>
      </c>
      <c r="B2711" s="10">
        <v>0.34360605478286743</v>
      </c>
      <c r="C2711" s="10">
        <v>5.455770343542099E-2</v>
      </c>
      <c r="D2711" s="10">
        <v>0.57915103435516357</v>
      </c>
      <c r="E2711" s="10">
        <v>2.2986075878143311</v>
      </c>
      <c r="F2711" s="11">
        <v>21.600000381469727</v>
      </c>
      <c r="G2711" s="11">
        <v>38.900001525878906</v>
      </c>
      <c r="H2711" s="10">
        <v>1.4209195375442505</v>
      </c>
      <c r="I2711" s="10">
        <v>0.22124096751213074</v>
      </c>
      <c r="J2711" s="11">
        <v>9.7299995422363281</v>
      </c>
      <c r="K2711" s="11">
        <v>24.5</v>
      </c>
      <c r="L2711" s="11">
        <v>101.80000305175781</v>
      </c>
      <c r="M2711" s="12">
        <v>70</v>
      </c>
    </row>
    <row r="2712" spans="1:13">
      <c r="A2712" s="9">
        <v>44661.413194444445</v>
      </c>
      <c r="B2712" s="10">
        <v>0.36962753534317017</v>
      </c>
      <c r="C2712" s="10">
        <v>6.2953144311904907E-2</v>
      </c>
      <c r="D2712" s="10">
        <v>0.62953150272369385</v>
      </c>
      <c r="E2712" s="10">
        <v>2.2986786365509033</v>
      </c>
      <c r="F2712" s="11">
        <v>22.200000762939453</v>
      </c>
      <c r="G2712" s="11">
        <v>41.900001525878906</v>
      </c>
      <c r="H2712" s="10">
        <v>1.4019976854324341</v>
      </c>
      <c r="I2712" s="10">
        <v>0.16090750694274902</v>
      </c>
      <c r="J2712" s="11">
        <v>9.7299995422363281</v>
      </c>
      <c r="K2712" s="11">
        <v>24.5</v>
      </c>
      <c r="L2712" s="11">
        <v>101.80000305175781</v>
      </c>
      <c r="M2712" s="12">
        <v>70.099998474121094</v>
      </c>
    </row>
    <row r="2713" spans="1:13">
      <c r="A2713" s="9">
        <v>44661.416666666664</v>
      </c>
      <c r="B2713" s="10">
        <v>0.44082438945770264</v>
      </c>
      <c r="C2713" s="10">
        <v>7.5545370578765869E-2</v>
      </c>
      <c r="D2713" s="10">
        <v>0.75125682353973389</v>
      </c>
      <c r="E2713" s="10">
        <v>2.6818487644195557</v>
      </c>
      <c r="F2713" s="11">
        <v>24.5</v>
      </c>
      <c r="G2713" s="11">
        <v>51.400001525878906</v>
      </c>
      <c r="H2713" s="10">
        <v>1.4136989116668701</v>
      </c>
      <c r="I2713" s="10">
        <v>0.17767246067523956</v>
      </c>
      <c r="J2713" s="11">
        <v>9.6999998092651367</v>
      </c>
      <c r="K2713" s="11">
        <v>24.5</v>
      </c>
      <c r="L2713" s="11">
        <v>101.80000305175781</v>
      </c>
      <c r="M2713" s="12">
        <v>70.099998474121094</v>
      </c>
    </row>
    <row r="2714" spans="1:13">
      <c r="A2714" s="9">
        <v>44661.420138888891</v>
      </c>
      <c r="B2714" s="10">
        <v>0.31761261820793152</v>
      </c>
      <c r="C2714" s="10">
        <v>5.8757517486810684E-2</v>
      </c>
      <c r="D2714" s="10">
        <v>0.54560548067092896</v>
      </c>
      <c r="E2714" s="10">
        <v>3.0649700164794922</v>
      </c>
      <c r="F2714" s="11">
        <v>25.899999618530273</v>
      </c>
      <c r="G2714" s="11">
        <v>45.799999237060547</v>
      </c>
      <c r="H2714" s="10">
        <v>1.4005686044692993</v>
      </c>
      <c r="I2714" s="10">
        <v>0.1870589554309845</v>
      </c>
      <c r="J2714" s="11">
        <v>9.6899995803833008</v>
      </c>
      <c r="K2714" s="11">
        <v>24.5</v>
      </c>
      <c r="L2714" s="11">
        <v>101.80000305175781</v>
      </c>
      <c r="M2714" s="12">
        <v>70.099998474121094</v>
      </c>
    </row>
    <row r="2715" spans="1:13">
      <c r="A2715" s="9">
        <v>44661.423611111109</v>
      </c>
      <c r="B2715" s="10">
        <v>0.39975762367248535</v>
      </c>
      <c r="C2715" s="10">
        <v>6.715209037065506E-2</v>
      </c>
      <c r="D2715" s="10">
        <v>0.67991489171981812</v>
      </c>
      <c r="E2715" s="10">
        <v>3.320415735244751</v>
      </c>
      <c r="F2715" s="11">
        <v>25.600000381469727</v>
      </c>
      <c r="G2715" s="11">
        <v>42.200000762939453</v>
      </c>
      <c r="H2715" s="10">
        <v>1.403499960899353</v>
      </c>
      <c r="I2715" s="10">
        <v>0.19912916421890259</v>
      </c>
      <c r="J2715" s="11">
        <v>9.7100000381469727</v>
      </c>
      <c r="K2715" s="11">
        <v>24.5</v>
      </c>
      <c r="L2715" s="11">
        <v>101.80000305175781</v>
      </c>
      <c r="M2715" s="12">
        <v>70.199996948242188</v>
      </c>
    </row>
    <row r="2716" spans="1:13">
      <c r="A2716" s="9">
        <v>44661.427083333336</v>
      </c>
      <c r="B2716" s="10">
        <v>0.47511619329452515</v>
      </c>
      <c r="C2716" s="10">
        <v>6.0864489525556564E-2</v>
      </c>
      <c r="D2716" s="10">
        <v>0.78913962841033936</v>
      </c>
      <c r="E2716" s="10">
        <v>3.1931226253509521</v>
      </c>
      <c r="F2716" s="11">
        <v>26.299999237060547</v>
      </c>
      <c r="G2716" s="11">
        <v>52.599998474121094</v>
      </c>
      <c r="H2716" s="10">
        <v>1.4044119119644165</v>
      </c>
      <c r="I2716" s="10">
        <v>0.22061283886432648</v>
      </c>
      <c r="J2716" s="11">
        <v>9.7100000381469727</v>
      </c>
      <c r="K2716" s="11">
        <v>24.600000381469727</v>
      </c>
      <c r="L2716" s="11">
        <v>101.80000305175781</v>
      </c>
      <c r="M2716" s="12">
        <v>70.199996948242188</v>
      </c>
    </row>
    <row r="2717" spans="1:13">
      <c r="A2717" s="9">
        <v>44661.430555555555</v>
      </c>
      <c r="B2717" s="10">
        <v>0.41898754239082336</v>
      </c>
      <c r="C2717" s="10">
        <v>6.9261081516742706E-2</v>
      </c>
      <c r="D2717" s="10">
        <v>0.71150016784667969</v>
      </c>
      <c r="E2717" s="10">
        <v>2.9377357959747314</v>
      </c>
      <c r="F2717" s="11">
        <v>28.799999237060547</v>
      </c>
      <c r="G2717" s="11">
        <v>56.599998474121094</v>
      </c>
      <c r="H2717" s="10">
        <v>1.3934983015060425</v>
      </c>
      <c r="I2717" s="10">
        <v>0.14752542972564697</v>
      </c>
      <c r="J2717" s="11">
        <v>9.7100000381469727</v>
      </c>
      <c r="K2717" s="11">
        <v>24.600000381469727</v>
      </c>
      <c r="L2717" s="11">
        <v>101.69999694824219</v>
      </c>
      <c r="M2717" s="12">
        <v>70.199996948242188</v>
      </c>
    </row>
    <row r="2718" spans="1:13">
      <c r="A2718" s="9">
        <v>44661.434027777781</v>
      </c>
      <c r="B2718" s="10">
        <v>0.36558714509010315</v>
      </c>
      <c r="C2718" s="10">
        <v>6.7162260413169861E-2</v>
      </c>
      <c r="D2718" s="10">
        <v>0.62754738330841064</v>
      </c>
      <c r="E2718" s="10">
        <v>2.2990975379943848</v>
      </c>
      <c r="F2718" s="11">
        <v>29.5</v>
      </c>
      <c r="G2718" s="11">
        <v>51.900001525878906</v>
      </c>
      <c r="H2718" s="10">
        <v>1.3832840919494629</v>
      </c>
      <c r="I2718" s="10">
        <v>0.18708907067775726</v>
      </c>
      <c r="J2718" s="11">
        <v>9.6599998474121094</v>
      </c>
      <c r="K2718" s="11">
        <v>24.600000381469727</v>
      </c>
      <c r="L2718" s="11">
        <v>101.80000305175781</v>
      </c>
      <c r="M2718" s="12">
        <v>70.199996948242188</v>
      </c>
    </row>
    <row r="2719" spans="1:13">
      <c r="A2719" s="9">
        <v>44661.4375</v>
      </c>
      <c r="B2719" s="10">
        <v>0.33683311939239502</v>
      </c>
      <c r="C2719" s="10">
        <v>6.9261081516742706E-2</v>
      </c>
      <c r="D2719" s="10">
        <v>0.58766978979110718</v>
      </c>
      <c r="E2719" s="10">
        <v>2.2990975379943848</v>
      </c>
      <c r="F2719" s="11">
        <v>28.299999237060547</v>
      </c>
      <c r="G2719" s="11">
        <v>45.400001525878906</v>
      </c>
      <c r="H2719" s="10">
        <v>1.3789067268371582</v>
      </c>
      <c r="I2719" s="10">
        <v>0.21190014481544495</v>
      </c>
      <c r="J2719" s="11">
        <v>9.6999998092651367</v>
      </c>
      <c r="K2719" s="11">
        <v>24.600000381469727</v>
      </c>
      <c r="L2719" s="11">
        <v>101.69999694824219</v>
      </c>
      <c r="M2719" s="12">
        <v>70.199996948242188</v>
      </c>
    </row>
    <row r="2720" spans="1:13">
      <c r="A2720" s="9">
        <v>44661.440972222219</v>
      </c>
      <c r="B2720" s="10">
        <v>0.40529513359069824</v>
      </c>
      <c r="C2720" s="10">
        <v>5.8766975998878479E-2</v>
      </c>
      <c r="D2720" s="10">
        <v>0.68001788854598999</v>
      </c>
      <c r="E2720" s="10">
        <v>3.3209187984466553</v>
      </c>
      <c r="F2720" s="11">
        <v>27.399999618530273</v>
      </c>
      <c r="G2720" s="11">
        <v>45.299999237060547</v>
      </c>
      <c r="H2720" s="10">
        <v>1.3825546503067017</v>
      </c>
      <c r="I2720" s="10">
        <v>0.28499230742454529</v>
      </c>
      <c r="J2720" s="11">
        <v>9.7399997711181641</v>
      </c>
      <c r="K2720" s="11">
        <v>24.600000381469727</v>
      </c>
      <c r="L2720" s="11">
        <v>101.80000305175781</v>
      </c>
      <c r="M2720" s="12">
        <v>70.199996948242188</v>
      </c>
    </row>
    <row r="2721" spans="1:13">
      <c r="A2721" s="9">
        <v>44661.444444444445</v>
      </c>
      <c r="B2721" s="10">
        <v>0.40118744969367981</v>
      </c>
      <c r="C2721" s="10">
        <v>6.296461820602417E-2</v>
      </c>
      <c r="D2721" s="10">
        <v>0.67791908979415894</v>
      </c>
      <c r="E2721" s="10">
        <v>2.4268252849578857</v>
      </c>
      <c r="F2721" s="11">
        <v>28.600000381469727</v>
      </c>
      <c r="G2721" s="11">
        <v>56.799999237060547</v>
      </c>
      <c r="H2721" s="10">
        <v>1.3832840919494629</v>
      </c>
      <c r="I2721" s="10">
        <v>0.26420462131500244</v>
      </c>
      <c r="J2721" s="11">
        <v>9.7100000381469727</v>
      </c>
      <c r="K2721" s="11">
        <v>24.600000381469727</v>
      </c>
      <c r="L2721" s="11">
        <v>101.69999694824219</v>
      </c>
      <c r="M2721" s="12">
        <v>70.199996948242188</v>
      </c>
    </row>
    <row r="2722" spans="1:13">
      <c r="A2722" s="9">
        <v>44661.447916666664</v>
      </c>
      <c r="B2722" s="10">
        <v>0.42994147539138794</v>
      </c>
      <c r="C2722" s="10">
        <v>7.3458723723888397E-2</v>
      </c>
      <c r="D2722" s="10">
        <v>0.73248839378356934</v>
      </c>
      <c r="E2722" s="10">
        <v>2.5545527935028076</v>
      </c>
      <c r="F2722" s="11">
        <v>31.299999237060547</v>
      </c>
      <c r="G2722" s="11">
        <v>61</v>
      </c>
      <c r="H2722" s="10">
        <v>1.3774476051330566</v>
      </c>
      <c r="I2722" s="10">
        <v>0.31114453077316284</v>
      </c>
      <c r="J2722" s="11">
        <v>9.6999998092651367</v>
      </c>
      <c r="K2722" s="11">
        <v>24.600000381469727</v>
      </c>
      <c r="L2722" s="11">
        <v>101.69999694824219</v>
      </c>
      <c r="M2722" s="12">
        <v>70.199996948242188</v>
      </c>
    </row>
    <row r="2723" spans="1:13">
      <c r="A2723" s="9">
        <v>44661.451388888891</v>
      </c>
      <c r="B2723" s="10">
        <v>0.39980959892272949</v>
      </c>
      <c r="C2723" s="10">
        <v>6.7160822451114655E-2</v>
      </c>
      <c r="D2723" s="10">
        <v>0.68000328540802002</v>
      </c>
      <c r="E2723" s="10">
        <v>2.2990481853485107</v>
      </c>
      <c r="F2723" s="11">
        <v>31.899999618530273</v>
      </c>
      <c r="G2723" s="11">
        <v>54</v>
      </c>
      <c r="H2723" s="10">
        <v>1.3715814352035522</v>
      </c>
      <c r="I2723" s="10">
        <v>0.24207061529159546</v>
      </c>
      <c r="J2723" s="11">
        <v>9.7700004577636719</v>
      </c>
      <c r="K2723" s="11">
        <v>24.600000381469727</v>
      </c>
      <c r="L2723" s="11">
        <v>101.80000305175781</v>
      </c>
      <c r="M2723" s="12">
        <v>70.199996948242188</v>
      </c>
    </row>
    <row r="2724" spans="1:13">
      <c r="A2724" s="9">
        <v>44661.454861111109</v>
      </c>
      <c r="B2724" s="10">
        <v>0.42308208346366882</v>
      </c>
      <c r="C2724" s="10">
        <v>7.3456443846225739E-2</v>
      </c>
      <c r="D2724" s="10">
        <v>0.72197192907333374</v>
      </c>
      <c r="E2724" s="10">
        <v>2.8099210262298584</v>
      </c>
      <c r="F2724" s="11">
        <v>30.600000381469727</v>
      </c>
      <c r="G2724" s="11">
        <v>43.400001525878906</v>
      </c>
      <c r="H2724" s="10">
        <v>1.3744866847991943</v>
      </c>
      <c r="I2724" s="10">
        <v>0.20183534920215607</v>
      </c>
      <c r="J2724" s="11">
        <v>9.7899999618530273</v>
      </c>
      <c r="K2724" s="11">
        <v>24.600000381469727</v>
      </c>
      <c r="L2724" s="11">
        <v>101.80000305175781</v>
      </c>
      <c r="M2724" s="12">
        <v>70.099998474121094</v>
      </c>
    </row>
    <row r="2725" spans="1:13">
      <c r="A2725" s="9">
        <v>44661.458333333336</v>
      </c>
      <c r="B2725" s="10">
        <v>0.50933068990707397</v>
      </c>
      <c r="C2725" s="10">
        <v>6.5060019493103027E-2</v>
      </c>
      <c r="D2725" s="10">
        <v>0.84578031301498413</v>
      </c>
      <c r="E2725" s="10">
        <v>3.1930234432220459</v>
      </c>
      <c r="F2725" s="11">
        <v>28.899999618530273</v>
      </c>
      <c r="G2725" s="11">
        <v>38.799999237060547</v>
      </c>
      <c r="H2725" s="10">
        <v>1.3737274408340454</v>
      </c>
      <c r="I2725" s="10">
        <v>0.2802836000919342</v>
      </c>
      <c r="J2725" s="11">
        <v>9.7299995422363281</v>
      </c>
      <c r="K2725" s="11">
        <v>24.600000381469727</v>
      </c>
      <c r="L2725" s="11">
        <v>101.80000305175781</v>
      </c>
      <c r="M2725" s="12">
        <v>70.099998474121094</v>
      </c>
    </row>
    <row r="2726" spans="1:13">
      <c r="A2726" s="9">
        <v>44661.461805555555</v>
      </c>
      <c r="B2726" s="10">
        <v>0.5463641881942749</v>
      </c>
      <c r="C2726" s="10">
        <v>6.7166842520236969E-2</v>
      </c>
      <c r="D2726" s="10">
        <v>0.90675240755081177</v>
      </c>
      <c r="E2726" s="10">
        <v>2.6824636459350586</v>
      </c>
      <c r="F2726" s="11">
        <v>29.700000762939453</v>
      </c>
      <c r="G2726" s="11">
        <v>47.900001525878906</v>
      </c>
      <c r="H2726" s="10">
        <v>1.3855675458908081</v>
      </c>
      <c r="I2726" s="10">
        <v>0.29708284139633179</v>
      </c>
      <c r="J2726" s="11">
        <v>9.7100000381469727</v>
      </c>
      <c r="K2726" s="11">
        <v>24.700000762939453</v>
      </c>
      <c r="L2726" s="11">
        <v>101.69999694824219</v>
      </c>
      <c r="M2726" s="12">
        <v>70</v>
      </c>
    </row>
    <row r="2727" spans="1:13">
      <c r="A2727" s="9">
        <v>44661.465277777781</v>
      </c>
      <c r="B2727" s="10">
        <v>0.55867069959640503</v>
      </c>
      <c r="C2727" s="10">
        <v>6.0868047177791595E-2</v>
      </c>
      <c r="D2727" s="10">
        <v>0.91721856594085693</v>
      </c>
      <c r="E2727" s="10">
        <v>3.8319709300994873</v>
      </c>
      <c r="F2727" s="11">
        <v>32.299999237060547</v>
      </c>
      <c r="G2727" s="11">
        <v>61</v>
      </c>
      <c r="H2727" s="10">
        <v>1.3855241537094116</v>
      </c>
      <c r="I2727" s="10">
        <v>0.24879071116447449</v>
      </c>
      <c r="J2727" s="11">
        <v>9.6599998474121094</v>
      </c>
      <c r="K2727" s="11">
        <v>24.700000762939453</v>
      </c>
      <c r="L2727" s="11">
        <v>101.69999694824219</v>
      </c>
      <c r="M2727" s="12">
        <v>69.900001525878906</v>
      </c>
    </row>
    <row r="2728" spans="1:13">
      <c r="A2728" s="9">
        <v>44661.46875</v>
      </c>
      <c r="B2728" s="10">
        <v>0.69968575239181519</v>
      </c>
      <c r="C2728" s="10">
        <v>7.5557969510555267E-2</v>
      </c>
      <c r="D2728" s="10">
        <v>1.1501603126525879</v>
      </c>
      <c r="E2728" s="10">
        <v>4.5982213020324707</v>
      </c>
      <c r="F2728" s="11">
        <v>33.299999237060547</v>
      </c>
      <c r="G2728" s="11">
        <v>61</v>
      </c>
      <c r="H2728" s="10">
        <v>1.3818329572677612</v>
      </c>
      <c r="I2728" s="10">
        <v>0.33796930313110352</v>
      </c>
      <c r="J2728" s="11">
        <v>9.7299995422363281</v>
      </c>
      <c r="K2728" s="11">
        <v>24.700000762939453</v>
      </c>
      <c r="L2728" s="11">
        <v>101.80000305175781</v>
      </c>
      <c r="M2728" s="12">
        <v>69.800003051757813</v>
      </c>
    </row>
    <row r="2729" spans="1:13">
      <c r="A2729" s="9">
        <v>44661.472222222219</v>
      </c>
      <c r="B2729" s="10">
        <v>0.59287172555923462</v>
      </c>
      <c r="C2729" s="10">
        <v>9.0247869491577148E-2</v>
      </c>
      <c r="D2729" s="10">
        <v>0.9990229606628418</v>
      </c>
      <c r="E2729" s="10">
        <v>4.7258481979370117</v>
      </c>
      <c r="F2729" s="11">
        <v>33.400001525878906</v>
      </c>
      <c r="G2729" s="11">
        <v>61.099998474121094</v>
      </c>
      <c r="H2729" s="10">
        <v>1.3774259090423584</v>
      </c>
      <c r="I2729" s="10">
        <v>0.3325975239276886</v>
      </c>
      <c r="J2729" s="11">
        <v>9.75</v>
      </c>
      <c r="K2729" s="11">
        <v>24.700000762939453</v>
      </c>
      <c r="L2729" s="11">
        <v>101.80000305175781</v>
      </c>
      <c r="M2729" s="12">
        <v>69.800003051757813</v>
      </c>
    </row>
    <row r="2730" spans="1:13">
      <c r="A2730" s="9">
        <v>44661.475694444445</v>
      </c>
      <c r="B2730" s="10">
        <v>0.59294915199279785</v>
      </c>
      <c r="C2730" s="10">
        <v>7.1368105709552765E-2</v>
      </c>
      <c r="D2730" s="10">
        <v>0.98026186227798462</v>
      </c>
      <c r="E2730" s="10">
        <v>3.7045273780822754</v>
      </c>
      <c r="F2730" s="11">
        <v>35.099998474121094</v>
      </c>
      <c r="G2730" s="11">
        <v>64</v>
      </c>
      <c r="H2730" s="10">
        <v>1.3768761157989502</v>
      </c>
      <c r="I2730" s="10">
        <v>0.314533531665802</v>
      </c>
      <c r="J2730" s="11">
        <v>9.8000001907348633</v>
      </c>
      <c r="K2730" s="11">
        <v>24.799999237060547</v>
      </c>
      <c r="L2730" s="11">
        <v>101.69999694824219</v>
      </c>
      <c r="M2730" s="12">
        <v>69.800003051757813</v>
      </c>
    </row>
    <row r="2731" spans="1:13">
      <c r="A2731" s="9">
        <v>44661.479166666664</v>
      </c>
      <c r="B2731" s="10">
        <v>0.54089516401290894</v>
      </c>
      <c r="C2731" s="10">
        <v>7.556384801864624E-2</v>
      </c>
      <c r="D2731" s="10">
        <v>0.90466725826263428</v>
      </c>
      <c r="E2731" s="10">
        <v>3.4489343166351318</v>
      </c>
      <c r="F2731" s="11">
        <v>35.400001525878906</v>
      </c>
      <c r="G2731" s="11">
        <v>62.599998474121094</v>
      </c>
      <c r="H2731" s="10">
        <v>1.3717254400253296</v>
      </c>
      <c r="I2731" s="10">
        <v>0.30178174376487732</v>
      </c>
      <c r="J2731" s="11">
        <v>9.7200002670288086</v>
      </c>
      <c r="K2731" s="11">
        <v>24.799999237060547</v>
      </c>
      <c r="L2731" s="11">
        <v>101.80000305175781</v>
      </c>
      <c r="M2731" s="12">
        <v>69.699996948242188</v>
      </c>
    </row>
    <row r="2732" spans="1:13">
      <c r="A2732" s="9">
        <v>44661.482638888891</v>
      </c>
      <c r="B2732" s="10">
        <v>0.48748546838760376</v>
      </c>
      <c r="C2732" s="10">
        <v>7.3464132845401764E-2</v>
      </c>
      <c r="D2732" s="10">
        <v>0.82069927453994751</v>
      </c>
      <c r="E2732" s="10">
        <v>3.3211631774902344</v>
      </c>
      <c r="F2732" s="11">
        <v>32.5</v>
      </c>
      <c r="G2732" s="11">
        <v>46.799999237060547</v>
      </c>
      <c r="H2732" s="10">
        <v>1.37098228931427</v>
      </c>
      <c r="I2732" s="10">
        <v>0.32189735770225525</v>
      </c>
      <c r="J2732" s="11">
        <v>9.7899999618530273</v>
      </c>
      <c r="K2732" s="11">
        <v>24.799999237060547</v>
      </c>
      <c r="L2732" s="11">
        <v>101.69999694824219</v>
      </c>
      <c r="M2732" s="12">
        <v>69.599998474121094</v>
      </c>
    </row>
    <row r="2733" spans="1:13">
      <c r="A2733" s="9">
        <v>44661.486111111109</v>
      </c>
      <c r="B2733" s="10">
        <v>0.4135279655456543</v>
      </c>
      <c r="C2733" s="10">
        <v>8.8154181838035583E-2</v>
      </c>
      <c r="D2733" s="10">
        <v>0.72202473878860474</v>
      </c>
      <c r="E2733" s="10">
        <v>2.9378595352172852</v>
      </c>
      <c r="F2733" s="11">
        <v>29.799999237060547</v>
      </c>
      <c r="G2733" s="11">
        <v>45.5</v>
      </c>
      <c r="H2733" s="10">
        <v>1.3680206537246704</v>
      </c>
      <c r="I2733" s="10">
        <v>0.33261677622795105</v>
      </c>
      <c r="J2733" s="11">
        <v>9.6700000762939453</v>
      </c>
      <c r="K2733" s="11">
        <v>24.799999237060547</v>
      </c>
      <c r="L2733" s="11">
        <v>101.80000305175781</v>
      </c>
      <c r="M2733" s="12">
        <v>69.5</v>
      </c>
    </row>
    <row r="2734" spans="1:13">
      <c r="A2734" s="9">
        <v>44661.489583333336</v>
      </c>
      <c r="B2734" s="10">
        <v>0.39435780048370361</v>
      </c>
      <c r="C2734" s="10">
        <v>7.7659636735916138E-2</v>
      </c>
      <c r="D2734" s="10">
        <v>0.68004649877548218</v>
      </c>
      <c r="E2734" s="10">
        <v>2.4269273281097412</v>
      </c>
      <c r="F2734" s="11">
        <v>29.5</v>
      </c>
      <c r="G2734" s="11">
        <v>45.799999237060547</v>
      </c>
      <c r="H2734" s="10">
        <v>1.362183690071106</v>
      </c>
      <c r="I2734" s="10">
        <v>0.30579286813735962</v>
      </c>
      <c r="J2734" s="11">
        <v>9.7899999618530273</v>
      </c>
      <c r="K2734" s="11">
        <v>24.799999237060547</v>
      </c>
      <c r="L2734" s="11">
        <v>101.80000305175781</v>
      </c>
      <c r="M2734" s="12">
        <v>69.5</v>
      </c>
    </row>
    <row r="2735" spans="1:13">
      <c r="A2735" s="9">
        <v>44661.493055555555</v>
      </c>
      <c r="B2735" s="10">
        <v>0.46282270550727844</v>
      </c>
      <c r="C2735" s="10">
        <v>7.3461823165416718E-2</v>
      </c>
      <c r="D2735" s="10">
        <v>0.7849920392036438</v>
      </c>
      <c r="E2735" s="10">
        <v>3.1933255195617676</v>
      </c>
      <c r="F2735" s="11">
        <v>28.299999237060547</v>
      </c>
      <c r="G2735" s="11">
        <v>38.400001525878906</v>
      </c>
      <c r="H2735" s="10">
        <v>1.3614541292190552</v>
      </c>
      <c r="I2735" s="10">
        <v>0.3232283890247345</v>
      </c>
      <c r="J2735" s="11">
        <v>9.6999998092651367</v>
      </c>
      <c r="K2735" s="11">
        <v>24.799999237060547</v>
      </c>
      <c r="L2735" s="11">
        <v>101.59999847412109</v>
      </c>
      <c r="M2735" s="12">
        <v>69.5</v>
      </c>
    </row>
    <row r="2736" spans="1:13">
      <c r="A2736" s="9">
        <v>44661.496527777781</v>
      </c>
      <c r="B2736" s="10">
        <v>0.41221266984939575</v>
      </c>
      <c r="C2736" s="10">
        <v>7.7669799327850342E-2</v>
      </c>
      <c r="D2736" s="10">
        <v>0.70952409505844116</v>
      </c>
      <c r="E2736" s="10">
        <v>2.8104944229125977</v>
      </c>
      <c r="F2736" s="11">
        <v>26.700000762939453</v>
      </c>
      <c r="G2736" s="11">
        <v>43.099998474121094</v>
      </c>
      <c r="H2736" s="10">
        <v>1.3638215065002441</v>
      </c>
      <c r="I2736" s="10">
        <v>0.33400169014930725</v>
      </c>
      <c r="J2736" s="11">
        <v>9.6999998092651367</v>
      </c>
      <c r="K2736" s="11">
        <v>24.899999618530273</v>
      </c>
      <c r="L2736" s="11">
        <v>101.30000305175781</v>
      </c>
      <c r="M2736" s="12">
        <v>69.5</v>
      </c>
    </row>
    <row r="2737" spans="1:13">
      <c r="A2737" s="9">
        <v>44661.5</v>
      </c>
      <c r="B2737" s="10">
        <v>0.41083019971847534</v>
      </c>
      <c r="C2737" s="10">
        <v>7.7667340636253357E-2</v>
      </c>
      <c r="D2737" s="10">
        <v>0.70950168371200562</v>
      </c>
      <c r="E2737" s="10">
        <v>2.8104054927825928</v>
      </c>
      <c r="F2737" s="11">
        <v>26</v>
      </c>
      <c r="G2737" s="11">
        <v>46.799999237060547</v>
      </c>
      <c r="H2737" s="10">
        <v>1.3637783527374268</v>
      </c>
      <c r="I2737" s="10">
        <v>0.32594317197799683</v>
      </c>
      <c r="J2737" s="11">
        <v>9.6499996185302734</v>
      </c>
      <c r="K2737" s="11">
        <v>24.899999618530273</v>
      </c>
      <c r="L2737" s="11">
        <v>101.19999694824219</v>
      </c>
      <c r="M2737" s="12">
        <v>69.400001525878906</v>
      </c>
    </row>
    <row r="2738" spans="1:13">
      <c r="A2738" s="9">
        <v>44661.503472222219</v>
      </c>
      <c r="B2738" s="10">
        <v>0.42451536655426025</v>
      </c>
      <c r="C2738" s="10">
        <v>7.136845588684082E-2</v>
      </c>
      <c r="D2738" s="10">
        <v>0.72208082675933838</v>
      </c>
      <c r="E2738" s="10">
        <v>3.0658307075500488</v>
      </c>
      <c r="F2738" s="11">
        <v>25.700000762939453</v>
      </c>
      <c r="G2738" s="11">
        <v>47.700000762939453</v>
      </c>
      <c r="H2738" s="10">
        <v>1.3644787073135376</v>
      </c>
      <c r="I2738" s="10">
        <v>0.34203174710273743</v>
      </c>
      <c r="J2738" s="11">
        <v>9.7399997711181641</v>
      </c>
      <c r="K2738" s="11">
        <v>24.899999618530273</v>
      </c>
      <c r="L2738" s="11">
        <v>101.19999694824219</v>
      </c>
      <c r="M2738" s="12">
        <v>69.400001525878906</v>
      </c>
    </row>
    <row r="2739" spans="1:13">
      <c r="A2739" s="9">
        <v>44661.506944444445</v>
      </c>
      <c r="B2739" s="10">
        <v>0.52045321464538574</v>
      </c>
      <c r="C2739" s="10">
        <v>7.1379370987415314E-2</v>
      </c>
      <c r="D2739" s="10">
        <v>0.86914873123168945</v>
      </c>
      <c r="E2739" s="10">
        <v>3.1940619945526123</v>
      </c>
      <c r="F2739" s="11">
        <v>24.5</v>
      </c>
      <c r="G2739" s="11">
        <v>47.799999237060547</v>
      </c>
      <c r="H2739" s="10">
        <v>1.3661468029022217</v>
      </c>
      <c r="I2739" s="10">
        <v>0.42726969718933105</v>
      </c>
      <c r="J2739" s="11">
        <v>9.7200002670288086</v>
      </c>
      <c r="K2739" s="11">
        <v>25</v>
      </c>
      <c r="L2739" s="11">
        <v>101.19999694824219</v>
      </c>
      <c r="M2739" s="12">
        <v>69.400001525878906</v>
      </c>
    </row>
    <row r="2740" spans="1:13">
      <c r="A2740" s="9">
        <v>44661.510416666664</v>
      </c>
      <c r="B2740" s="10">
        <v>0.62726950645446777</v>
      </c>
      <c r="C2740" s="10">
        <v>5.8781731873750687E-2</v>
      </c>
      <c r="D2740" s="10">
        <v>1.0202828645706177</v>
      </c>
      <c r="E2740" s="10">
        <v>3.9605510234832764</v>
      </c>
      <c r="F2740" s="11">
        <v>25.799999237060547</v>
      </c>
      <c r="G2740" s="11">
        <v>53.900001525878906</v>
      </c>
      <c r="H2740" s="10">
        <v>1.3785231113433838</v>
      </c>
      <c r="I2740" s="10">
        <v>0.67409217357635498</v>
      </c>
      <c r="J2740" s="11">
        <v>9.7299995422363281</v>
      </c>
      <c r="K2740" s="11">
        <v>25</v>
      </c>
      <c r="L2740" s="11">
        <v>101.30000305175781</v>
      </c>
      <c r="M2740" s="12">
        <v>69.400001525878906</v>
      </c>
    </row>
    <row r="2741" spans="1:13">
      <c r="A2741" s="9">
        <v>44661.513888888891</v>
      </c>
      <c r="B2741" s="10">
        <v>0.65065252780914307</v>
      </c>
      <c r="C2741" s="10">
        <v>6.7189455032348633E-2</v>
      </c>
      <c r="D2741" s="10">
        <v>1.064532995223999</v>
      </c>
      <c r="E2741" s="10">
        <v>4.2167191505432129</v>
      </c>
      <c r="F2741" s="11">
        <v>28.700000762939453</v>
      </c>
      <c r="G2741" s="11">
        <v>65.199996948242188</v>
      </c>
      <c r="H2741" s="10">
        <v>1.375815749168396</v>
      </c>
      <c r="I2741" s="10">
        <v>0.66413325071334839</v>
      </c>
      <c r="J2741" s="11">
        <v>9.7200002670288086</v>
      </c>
      <c r="K2741" s="11">
        <v>25.100000381469727</v>
      </c>
      <c r="L2741" s="11">
        <v>101.19999694824219</v>
      </c>
      <c r="M2741" s="12">
        <v>69.400001525878906</v>
      </c>
    </row>
    <row r="2742" spans="1:13">
      <c r="A2742" s="9">
        <v>44661.517361111109</v>
      </c>
      <c r="B2742" s="10">
        <v>0.66843843460083008</v>
      </c>
      <c r="C2742" s="10">
        <v>7.3486112058162689E-2</v>
      </c>
      <c r="D2742" s="10">
        <v>1.0980924367904663</v>
      </c>
      <c r="E2742" s="10">
        <v>4.088808536529541</v>
      </c>
      <c r="F2742" s="11">
        <v>31.5</v>
      </c>
      <c r="G2742" s="11">
        <v>69.300003051757813</v>
      </c>
      <c r="H2742" s="10">
        <v>1.3692028522491455</v>
      </c>
      <c r="I2742" s="10">
        <v>0.57153874635696411</v>
      </c>
      <c r="J2742" s="11">
        <v>9.7100000381469727</v>
      </c>
      <c r="K2742" s="11">
        <v>25.100000381469727</v>
      </c>
      <c r="L2742" s="11">
        <v>101.30000305175781</v>
      </c>
      <c r="M2742" s="12">
        <v>69.300003051757813</v>
      </c>
    </row>
    <row r="2743" spans="1:13">
      <c r="A2743" s="9">
        <v>44661.520833333336</v>
      </c>
      <c r="B2743" s="10">
        <v>0.64648103713989258</v>
      </c>
      <c r="C2743" s="10">
        <v>7.7680341899394989E-2</v>
      </c>
      <c r="D2743" s="10">
        <v>1.0686296224594116</v>
      </c>
      <c r="E2743" s="10">
        <v>4.0885467529296875</v>
      </c>
      <c r="F2743" s="11">
        <v>34.799999237060547</v>
      </c>
      <c r="G2743" s="11">
        <v>67.699996948242188</v>
      </c>
      <c r="H2743" s="10">
        <v>1.3640066385269165</v>
      </c>
      <c r="I2743" s="10">
        <v>0.5674775242805481</v>
      </c>
      <c r="J2743" s="11">
        <v>9.7399997711181641</v>
      </c>
      <c r="K2743" s="11">
        <v>25.100000381469727</v>
      </c>
      <c r="L2743" s="11">
        <v>101.19999694824219</v>
      </c>
      <c r="M2743" s="12">
        <v>69.099998474121094</v>
      </c>
    </row>
    <row r="2744" spans="1:13">
      <c r="A2744" s="9">
        <v>44661.524305555555</v>
      </c>
      <c r="B2744" s="10">
        <v>0.59853041172027588</v>
      </c>
      <c r="C2744" s="10">
        <v>8.6076445877552032E-2</v>
      </c>
      <c r="D2744" s="10">
        <v>1.0035252571105957</v>
      </c>
      <c r="E2744" s="10">
        <v>3.7051689624786377</v>
      </c>
      <c r="F2744" s="11">
        <v>36.700000762939453</v>
      </c>
      <c r="G2744" s="11">
        <v>61.099998474121094</v>
      </c>
      <c r="H2744" s="10">
        <v>1.3625189065933228</v>
      </c>
      <c r="I2744" s="10">
        <v>0.52319538593292236</v>
      </c>
      <c r="J2744" s="11">
        <v>9.7200002670288086</v>
      </c>
      <c r="K2744" s="11">
        <v>25.100000381469727</v>
      </c>
      <c r="L2744" s="11">
        <v>101.19999694824219</v>
      </c>
      <c r="M2744" s="12">
        <v>68.900001525878906</v>
      </c>
    </row>
    <row r="2745" spans="1:13">
      <c r="A2745" s="9">
        <v>44661.527777777781</v>
      </c>
      <c r="B2745" s="10">
        <v>0.49307429790496826</v>
      </c>
      <c r="C2745" s="10">
        <v>8.3977982401847839E-2</v>
      </c>
      <c r="D2745" s="10">
        <v>0.84187930822372437</v>
      </c>
      <c r="E2745" s="10">
        <v>3.4496798515319824</v>
      </c>
      <c r="F2745" s="11">
        <v>34.900001525878906</v>
      </c>
      <c r="G2745" s="11">
        <v>49.900001525878906</v>
      </c>
      <c r="H2745" s="10">
        <v>1.3632644414901733</v>
      </c>
      <c r="I2745" s="10">
        <v>0.52118915319442749</v>
      </c>
      <c r="J2745" s="11">
        <v>9.7600002288818359</v>
      </c>
      <c r="K2745" s="11">
        <v>25.100000381469727</v>
      </c>
      <c r="L2745" s="11">
        <v>101.30000305175781</v>
      </c>
      <c r="M2745" s="12">
        <v>68.800003051757813</v>
      </c>
    </row>
    <row r="2746" spans="1:13">
      <c r="A2746" s="9">
        <v>44661.53125</v>
      </c>
      <c r="B2746" s="10">
        <v>0.44374793767929077</v>
      </c>
      <c r="C2746" s="10">
        <v>7.5576968491077423E-2</v>
      </c>
      <c r="D2746" s="10">
        <v>0.753670334815979</v>
      </c>
      <c r="E2746" s="10">
        <v>3.0662517547607422</v>
      </c>
      <c r="F2746" s="11">
        <v>32.299999237060547</v>
      </c>
      <c r="G2746" s="11">
        <v>42.599998474121094</v>
      </c>
      <c r="H2746" s="10">
        <v>1.3551790714263916</v>
      </c>
      <c r="I2746" s="10">
        <v>0.46012938022613525</v>
      </c>
      <c r="J2746" s="11">
        <v>9.75</v>
      </c>
      <c r="K2746" s="11">
        <v>25.100000381469727</v>
      </c>
      <c r="L2746" s="11">
        <v>101.30000305175781</v>
      </c>
      <c r="M2746" s="12">
        <v>68.599998474121094</v>
      </c>
    </row>
    <row r="2747" spans="1:13">
      <c r="A2747" s="9">
        <v>44661.534722222219</v>
      </c>
      <c r="B2747" s="10">
        <v>0.45741438865661621</v>
      </c>
      <c r="C2747" s="10">
        <v>8.1869788467884064E-2</v>
      </c>
      <c r="D2747" s="10">
        <v>0.78301095962524414</v>
      </c>
      <c r="E2747" s="10">
        <v>3.4493110179901123</v>
      </c>
      <c r="F2747" s="11">
        <v>30.600000381469727</v>
      </c>
      <c r="G2747" s="11">
        <v>45.299999237060547</v>
      </c>
      <c r="H2747" s="10">
        <v>1.3514430522918701</v>
      </c>
      <c r="I2747" s="10">
        <v>0.50101238489151001</v>
      </c>
      <c r="J2747" s="11">
        <v>9.7299995422363281</v>
      </c>
      <c r="K2747" s="11">
        <v>25.100000381469727</v>
      </c>
      <c r="L2747" s="11">
        <v>101.30000305175781</v>
      </c>
      <c r="M2747" s="12">
        <v>68.400001525878906</v>
      </c>
    </row>
    <row r="2748" spans="1:13">
      <c r="A2748" s="9">
        <v>44661.538194444445</v>
      </c>
      <c r="B2748" s="10">
        <v>0.4793110191822052</v>
      </c>
      <c r="C2748" s="10">
        <v>7.5569666922092438E-2</v>
      </c>
      <c r="D2748" s="10">
        <v>0.80817562341690063</v>
      </c>
      <c r="E2748" s="10">
        <v>3.3214519023895264</v>
      </c>
      <c r="F2748" s="11">
        <v>29.299999237060547</v>
      </c>
      <c r="G2748" s="11">
        <v>45.099998474121094</v>
      </c>
      <c r="H2748" s="10">
        <v>1.3579668998718262</v>
      </c>
      <c r="I2748" s="10">
        <v>0.56873476505279541</v>
      </c>
      <c r="J2748" s="11">
        <v>9.7899999618530273</v>
      </c>
      <c r="K2748" s="11">
        <v>25.100000381469727</v>
      </c>
      <c r="L2748" s="11">
        <v>101.19999694824219</v>
      </c>
      <c r="M2748" s="12">
        <v>68.300003051757813</v>
      </c>
    </row>
    <row r="2749" spans="1:13">
      <c r="A2749" s="9">
        <v>44661.541666666664</v>
      </c>
      <c r="B2749" s="10">
        <v>0.48750162124633789</v>
      </c>
      <c r="C2749" s="10">
        <v>7.7664650976657867E-2</v>
      </c>
      <c r="D2749" s="10">
        <v>0.82492458820343018</v>
      </c>
      <c r="E2749" s="10">
        <v>3.8322381973266602</v>
      </c>
      <c r="F2749" s="11">
        <v>28</v>
      </c>
      <c r="G2749" s="11">
        <v>47.5</v>
      </c>
      <c r="H2749" s="10">
        <v>1.3615421056747437</v>
      </c>
      <c r="I2749" s="10">
        <v>0.53181886672973633</v>
      </c>
      <c r="J2749" s="11">
        <v>9.7200002670288086</v>
      </c>
      <c r="K2749" s="11">
        <v>25.100000381469727</v>
      </c>
      <c r="L2749" s="11">
        <v>101.30000305175781</v>
      </c>
      <c r="M2749" s="12">
        <v>68.199996948242188</v>
      </c>
    </row>
    <row r="2750" spans="1:13">
      <c r="A2750" s="9">
        <v>44661.545138888891</v>
      </c>
      <c r="B2750" s="10">
        <v>0.4655764102935791</v>
      </c>
      <c r="C2750" s="10">
        <v>7.1365229785442352E-2</v>
      </c>
      <c r="D2750" s="10">
        <v>0.78501749038696289</v>
      </c>
      <c r="E2750" s="10">
        <v>3.0656919479370117</v>
      </c>
      <c r="F2750" s="11">
        <v>28.899999618530273</v>
      </c>
      <c r="G2750" s="11">
        <v>50.200000762939453</v>
      </c>
      <c r="H2750" s="10">
        <v>1.3534723520278931</v>
      </c>
      <c r="I2750" s="10">
        <v>0.64446592330932617</v>
      </c>
      <c r="J2750" s="11">
        <v>9.6499996185302734</v>
      </c>
      <c r="K2750" s="11">
        <v>25.100000381469727</v>
      </c>
      <c r="L2750" s="11">
        <v>101.30000305175781</v>
      </c>
      <c r="M2750" s="12">
        <v>68.099998474121094</v>
      </c>
    </row>
    <row r="2751" spans="1:13">
      <c r="A2751" s="9">
        <v>44661.548611111109</v>
      </c>
      <c r="B2751" s="10">
        <v>0.40258243680000305</v>
      </c>
      <c r="C2751" s="10">
        <v>7.1364477276802063E-2</v>
      </c>
      <c r="D2751" s="10">
        <v>0.68845725059509277</v>
      </c>
      <c r="E2751" s="10">
        <v>2.5547165870666504</v>
      </c>
      <c r="F2751" s="11">
        <v>30.100000381469727</v>
      </c>
      <c r="G2751" s="11">
        <v>52.400001525878906</v>
      </c>
      <c r="H2751" s="10">
        <v>1.3512692451477051</v>
      </c>
      <c r="I2751" s="10">
        <v>0.47345280647277832</v>
      </c>
      <c r="J2751" s="11">
        <v>9.7200002670288086</v>
      </c>
      <c r="K2751" s="11">
        <v>25.100000381469727</v>
      </c>
      <c r="L2751" s="11">
        <v>101.19999694824219</v>
      </c>
      <c r="M2751" s="12">
        <v>68</v>
      </c>
    </row>
    <row r="2752" spans="1:13">
      <c r="A2752" s="9">
        <v>44661.552083333336</v>
      </c>
      <c r="B2752" s="10">
        <v>0.48471090197563171</v>
      </c>
      <c r="C2752" s="10">
        <v>7.3458701372146606E-2</v>
      </c>
      <c r="D2752" s="10">
        <v>0.81644093990325928</v>
      </c>
      <c r="E2752" s="10">
        <v>2.937734842300415</v>
      </c>
      <c r="F2752" s="11">
        <v>30.5</v>
      </c>
      <c r="G2752" s="11">
        <v>52.700000762939453</v>
      </c>
      <c r="H2752" s="10">
        <v>1.3570187091827393</v>
      </c>
      <c r="I2752" s="10">
        <v>0.54450273513793945</v>
      </c>
      <c r="J2752" s="11">
        <v>9.7700004577636719</v>
      </c>
      <c r="K2752" s="11">
        <v>25.100000381469727</v>
      </c>
      <c r="L2752" s="11">
        <v>101.30000305175781</v>
      </c>
      <c r="M2752" s="12">
        <v>67.800003051757813</v>
      </c>
    </row>
    <row r="2753" spans="1:13">
      <c r="A2753" s="9">
        <v>44661.555555555555</v>
      </c>
      <c r="B2753" s="10">
        <v>0.42990440130233765</v>
      </c>
      <c r="C2753" s="10">
        <v>7.135375589132309E-2</v>
      </c>
      <c r="D2753" s="10">
        <v>0.73032653331756592</v>
      </c>
      <c r="E2753" s="10">
        <v>2.8097658157348633</v>
      </c>
      <c r="F2753" s="11">
        <v>31</v>
      </c>
      <c r="G2753" s="11">
        <v>51.599998474121094</v>
      </c>
      <c r="H2753" s="10">
        <v>1.3459595441818237</v>
      </c>
      <c r="I2753" s="10">
        <v>0.48612141609191895</v>
      </c>
      <c r="J2753" s="11">
        <v>9.7399997711181641</v>
      </c>
      <c r="K2753" s="11">
        <v>25.100000381469727</v>
      </c>
      <c r="L2753" s="11">
        <v>101.30000305175781</v>
      </c>
      <c r="M2753" s="12">
        <v>67.599998474121094</v>
      </c>
    </row>
    <row r="2754" spans="1:13">
      <c r="A2754" s="9">
        <v>44661.559027777781</v>
      </c>
      <c r="B2754" s="10">
        <v>0.4696190357208252</v>
      </c>
      <c r="C2754" s="10">
        <v>8.3947382867336273E-2</v>
      </c>
      <c r="D2754" s="10">
        <v>0.80379617214202881</v>
      </c>
      <c r="E2754" s="10">
        <v>2.9375455379486084</v>
      </c>
      <c r="F2754" s="11">
        <v>31</v>
      </c>
      <c r="G2754" s="11">
        <v>53.5</v>
      </c>
      <c r="H2754" s="10">
        <v>1.3496360778808594</v>
      </c>
      <c r="I2754" s="10">
        <v>0.49015501141548157</v>
      </c>
      <c r="J2754" s="11">
        <v>9.6700000762939453</v>
      </c>
      <c r="K2754" s="11">
        <v>25.100000381469727</v>
      </c>
      <c r="L2754" s="11">
        <v>101.30000305175781</v>
      </c>
      <c r="M2754" s="12">
        <v>67.599998474121094</v>
      </c>
    </row>
    <row r="2755" spans="1:13">
      <c r="A2755" s="9">
        <v>44661.5625</v>
      </c>
      <c r="B2755" s="10">
        <v>0.40389105677604675</v>
      </c>
      <c r="C2755" s="10">
        <v>8.1846952438354492E-2</v>
      </c>
      <c r="D2755" s="10">
        <v>0.70094561576843262</v>
      </c>
      <c r="E2755" s="10">
        <v>2.2988994121551514</v>
      </c>
      <c r="F2755" s="11">
        <v>30.799999237060547</v>
      </c>
      <c r="G2755" s="11">
        <v>47.200000762939453</v>
      </c>
      <c r="H2755" s="10">
        <v>1.3474186658859253</v>
      </c>
      <c r="I2755" s="10">
        <v>0.46198296546936035</v>
      </c>
      <c r="J2755" s="11">
        <v>9.6999998092651367</v>
      </c>
      <c r="K2755" s="11">
        <v>25.100000381469727</v>
      </c>
      <c r="L2755" s="11">
        <v>101.19999694824219</v>
      </c>
      <c r="M2755" s="12">
        <v>67.599998474121094</v>
      </c>
    </row>
    <row r="2756" spans="1:13">
      <c r="A2756" s="9">
        <v>44661.565972222219</v>
      </c>
      <c r="B2756" s="10">
        <v>0.40249606966972351</v>
      </c>
      <c r="C2756" s="10">
        <v>8.3940185606479645E-2</v>
      </c>
      <c r="D2756" s="10">
        <v>0.69880211353302002</v>
      </c>
      <c r="E2756" s="10">
        <v>2.4264600276947021</v>
      </c>
      <c r="F2756" s="11">
        <v>29.600000381469727</v>
      </c>
      <c r="G2756" s="11">
        <v>44.200000762939453</v>
      </c>
      <c r="H2756" s="10">
        <v>1.3451435565948486</v>
      </c>
      <c r="I2756" s="10">
        <v>0.43647545576095581</v>
      </c>
      <c r="J2756" s="11">
        <v>9.7399997711181641</v>
      </c>
      <c r="K2756" s="11">
        <v>25.100000381469727</v>
      </c>
      <c r="L2756" s="11">
        <v>101.30000305175781</v>
      </c>
      <c r="M2756" s="12">
        <v>67.400001525878906</v>
      </c>
    </row>
    <row r="2757" spans="1:13">
      <c r="A2757" s="9">
        <v>44661.569444444445</v>
      </c>
      <c r="B2757" s="10">
        <v>0.49421605467796326</v>
      </c>
      <c r="C2757" s="10">
        <v>6.9249913096427917E-2</v>
      </c>
      <c r="D2757" s="10">
        <v>0.82680195569992065</v>
      </c>
      <c r="E2757" s="10">
        <v>2.6818480491638184</v>
      </c>
      <c r="F2757" s="11">
        <v>28.299999237060547</v>
      </c>
      <c r="G2757" s="11">
        <v>49.200000762939453</v>
      </c>
      <c r="H2757" s="10">
        <v>1.3473175764083862</v>
      </c>
      <c r="I2757" s="10">
        <v>0.43781170248985291</v>
      </c>
      <c r="J2757" s="11">
        <v>9.880000114440918</v>
      </c>
      <c r="K2757" s="11">
        <v>25.100000381469727</v>
      </c>
      <c r="L2757" s="11">
        <v>101.19999694824219</v>
      </c>
      <c r="M2757" s="12">
        <v>67.300003051757813</v>
      </c>
    </row>
    <row r="2758" spans="1:13">
      <c r="A2758" s="9">
        <v>44661.572916666664</v>
      </c>
      <c r="B2758" s="10">
        <v>0.5326002836227417</v>
      </c>
      <c r="C2758" s="10">
        <v>7.7651374042034149E-2</v>
      </c>
      <c r="D2758" s="10">
        <v>0.89613878726959229</v>
      </c>
      <c r="E2758" s="10">
        <v>3.5761442184448242</v>
      </c>
      <c r="F2758" s="11">
        <v>30.600000381469727</v>
      </c>
      <c r="G2758" s="11">
        <v>65.800003051757813</v>
      </c>
      <c r="H2758" s="10">
        <v>1.3467185497283936</v>
      </c>
      <c r="I2758" s="10">
        <v>0.49283736944198608</v>
      </c>
      <c r="J2758" s="11">
        <v>9.7700004577636719</v>
      </c>
      <c r="K2758" s="11">
        <v>25.200000762939453</v>
      </c>
      <c r="L2758" s="11">
        <v>101.30000305175781</v>
      </c>
      <c r="M2758" s="12">
        <v>67.199996948242188</v>
      </c>
    </row>
    <row r="2759" spans="1:13">
      <c r="A2759" s="9">
        <v>44661.576388888891</v>
      </c>
      <c r="B2759" s="10">
        <v>0.49149385094642639</v>
      </c>
      <c r="C2759" s="10">
        <v>8.6040541529655457E-2</v>
      </c>
      <c r="D2759" s="10">
        <v>0.83941996097564697</v>
      </c>
      <c r="E2759" s="10">
        <v>3.1927790641784668</v>
      </c>
      <c r="F2759" s="11">
        <v>33.299999237060547</v>
      </c>
      <c r="G2759" s="11">
        <v>62</v>
      </c>
      <c r="H2759" s="10">
        <v>1.3480905294418335</v>
      </c>
      <c r="I2759" s="10">
        <v>0.47671383619308472</v>
      </c>
      <c r="J2759" s="11">
        <v>9.8900003433227539</v>
      </c>
      <c r="K2759" s="11">
        <v>25.200000762939453</v>
      </c>
      <c r="L2759" s="11">
        <v>101.19999694824219</v>
      </c>
      <c r="M2759" s="12">
        <v>67</v>
      </c>
    </row>
    <row r="2760" spans="1:13">
      <c r="A2760" s="9">
        <v>44661.579861111109</v>
      </c>
      <c r="B2760" s="10">
        <v>0.46411767601966858</v>
      </c>
      <c r="C2760" s="10">
        <v>6.7154332995414734E-2</v>
      </c>
      <c r="D2760" s="10">
        <v>0.77857053279876709</v>
      </c>
      <c r="E2760" s="10">
        <v>3.0651016235351563</v>
      </c>
      <c r="F2760" s="11">
        <v>34.799999237060547</v>
      </c>
      <c r="G2760" s="11">
        <v>58.400001525878906</v>
      </c>
      <c r="H2760" s="10">
        <v>1.3554000854492188</v>
      </c>
      <c r="I2760" s="10">
        <v>0.45526337623596191</v>
      </c>
      <c r="J2760" s="11">
        <v>9.7700004577636719</v>
      </c>
      <c r="K2760" s="11">
        <v>25.200000762939453</v>
      </c>
      <c r="L2760" s="11">
        <v>101.30000305175781</v>
      </c>
      <c r="M2760" s="12">
        <v>67.099998474121094</v>
      </c>
    </row>
    <row r="2761" spans="1:13">
      <c r="A2761" s="9">
        <v>44661.583333333336</v>
      </c>
      <c r="B2761" s="10">
        <v>0.46138939261436462</v>
      </c>
      <c r="C2761" s="10">
        <v>8.6043328046798706E-2</v>
      </c>
      <c r="D2761" s="10">
        <v>0.79327750205993652</v>
      </c>
      <c r="E2761" s="10">
        <v>3.1928822994232178</v>
      </c>
      <c r="F2761" s="11">
        <v>36.5</v>
      </c>
      <c r="G2761" s="11">
        <v>59.900001525878906</v>
      </c>
      <c r="H2761" s="10">
        <v>1.346674919128418</v>
      </c>
      <c r="I2761" s="10">
        <v>0.50220847129821777</v>
      </c>
      <c r="J2761" s="11">
        <v>9.75</v>
      </c>
      <c r="K2761" s="11">
        <v>25.200000762939453</v>
      </c>
      <c r="L2761" s="11">
        <v>101.19999694824219</v>
      </c>
      <c r="M2761" s="12">
        <v>67.099998474121094</v>
      </c>
    </row>
    <row r="2762" spans="1:13">
      <c r="A2762" s="9">
        <v>44661.586805555555</v>
      </c>
      <c r="B2762" s="10">
        <v>0.40388679504394531</v>
      </c>
      <c r="C2762" s="10">
        <v>7.9747468233108521E-2</v>
      </c>
      <c r="D2762" s="10">
        <v>0.69674104452133179</v>
      </c>
      <c r="E2762" s="10">
        <v>4.214604377746582</v>
      </c>
      <c r="F2762" s="11">
        <v>34.900001525878906</v>
      </c>
      <c r="G2762" s="11">
        <v>46.099998474121094</v>
      </c>
      <c r="H2762" s="10">
        <v>1.3605356216430664</v>
      </c>
      <c r="I2762" s="10">
        <v>0.58468061685562134</v>
      </c>
      <c r="J2762" s="11">
        <v>9.7600002288818359</v>
      </c>
      <c r="K2762" s="11">
        <v>25.200000762939453</v>
      </c>
      <c r="L2762" s="11">
        <v>101.19999694824219</v>
      </c>
      <c r="M2762" s="12">
        <v>67.099998474121094</v>
      </c>
    </row>
    <row r="2763" spans="1:13">
      <c r="A2763" s="9">
        <v>44661.590277777781</v>
      </c>
      <c r="B2763" s="10">
        <v>0.39013713598251343</v>
      </c>
      <c r="C2763" s="10">
        <v>8.3932094275951385E-2</v>
      </c>
      <c r="D2763" s="10">
        <v>0.68194830417633057</v>
      </c>
      <c r="E2763" s="10">
        <v>3.7031872272491455</v>
      </c>
      <c r="F2763" s="11">
        <v>31.299999237060547</v>
      </c>
      <c r="G2763" s="11">
        <v>43.599998474121094</v>
      </c>
      <c r="H2763" s="10">
        <v>1.3501197099685669</v>
      </c>
      <c r="I2763" s="10">
        <v>0.5108482837677002</v>
      </c>
      <c r="J2763" s="11">
        <v>9.8000001907348633</v>
      </c>
      <c r="K2763" s="11">
        <v>25.100000381469727</v>
      </c>
      <c r="L2763" s="11">
        <v>101.19999694824219</v>
      </c>
      <c r="M2763" s="12">
        <v>67.099998474121094</v>
      </c>
    </row>
    <row r="2764" spans="1:13">
      <c r="A2764" s="9">
        <v>44661.59375</v>
      </c>
      <c r="B2764" s="10">
        <v>0.5434308648109436</v>
      </c>
      <c r="C2764" s="10">
        <v>6.5044574439525604E-2</v>
      </c>
      <c r="D2764" s="10">
        <v>0.90013301372528076</v>
      </c>
      <c r="E2764" s="10">
        <v>4.7245526313781738</v>
      </c>
      <c r="F2764" s="11">
        <v>28.600000381469727</v>
      </c>
      <c r="G2764" s="11">
        <v>42</v>
      </c>
      <c r="H2764" s="10">
        <v>1.3573553562164307</v>
      </c>
      <c r="I2764" s="10">
        <v>0.73808372020721436</v>
      </c>
      <c r="J2764" s="11">
        <v>9.7399997711181641</v>
      </c>
      <c r="K2764" s="11">
        <v>25.100000381469727</v>
      </c>
      <c r="L2764" s="11">
        <v>101.30000305175781</v>
      </c>
      <c r="M2764" s="12">
        <v>66.900001525878906</v>
      </c>
    </row>
    <row r="2765" spans="1:13">
      <c r="A2765" s="9">
        <v>44661.597222222219</v>
      </c>
      <c r="B2765" s="10">
        <v>0.84454911947250366</v>
      </c>
      <c r="C2765" s="10">
        <v>6.9238767027854919E-2</v>
      </c>
      <c r="D2765" s="10">
        <v>1.3637938499450684</v>
      </c>
      <c r="E2765" s="10">
        <v>4.8520870208740234</v>
      </c>
      <c r="F2765" s="11">
        <v>28.899999618530273</v>
      </c>
      <c r="G2765" s="11">
        <v>52.799999237060547</v>
      </c>
      <c r="H2765" s="10">
        <v>1.3646050691604614</v>
      </c>
      <c r="I2765" s="10">
        <v>0.91637420654296875</v>
      </c>
      <c r="J2765" s="11">
        <v>9.7700004577636719</v>
      </c>
      <c r="K2765" s="11">
        <v>25.100000381469727</v>
      </c>
      <c r="L2765" s="11">
        <v>101.30000305175781</v>
      </c>
      <c r="M2765" s="12">
        <v>66.800003051757813</v>
      </c>
    </row>
    <row r="2766" spans="1:13">
      <c r="A2766" s="9">
        <v>44661.600694444445</v>
      </c>
      <c r="B2766" s="10">
        <v>0.68038809299468994</v>
      </c>
      <c r="C2766" s="10">
        <v>0.11121715605258942</v>
      </c>
      <c r="D2766" s="10">
        <v>1.1541403532028198</v>
      </c>
      <c r="E2766" s="10">
        <v>4.9804673194885254</v>
      </c>
      <c r="F2766" s="11">
        <v>33.799999237060547</v>
      </c>
      <c r="G2766" s="11">
        <v>71</v>
      </c>
      <c r="H2766" s="10">
        <v>1.3640657663345337</v>
      </c>
      <c r="I2766" s="10">
        <v>0.82196873426437378</v>
      </c>
      <c r="J2766" s="11">
        <v>9.7899999618530273</v>
      </c>
      <c r="K2766" s="11">
        <v>25.200000762939453</v>
      </c>
      <c r="L2766" s="11">
        <v>101.30000305175781</v>
      </c>
      <c r="M2766" s="12">
        <v>66.900001525878906</v>
      </c>
    </row>
    <row r="2767" spans="1:13">
      <c r="A2767" s="9">
        <v>44661.604166666664</v>
      </c>
      <c r="B2767" s="10">
        <v>0.39146828651428223</v>
      </c>
      <c r="C2767" s="10">
        <v>9.0218305587768555E-2</v>
      </c>
      <c r="D2767" s="10">
        <v>0.69027489423751831</v>
      </c>
      <c r="E2767" s="10">
        <v>3.4474623203277588</v>
      </c>
      <c r="F2767" s="11">
        <v>38.099998474121094</v>
      </c>
      <c r="G2767" s="11">
        <v>68.300003051757813</v>
      </c>
      <c r="H2767" s="10">
        <v>1.3587414026260376</v>
      </c>
      <c r="I2767" s="10">
        <v>0.6643068790435791</v>
      </c>
      <c r="J2767" s="11">
        <v>9.7299995422363281</v>
      </c>
      <c r="K2767" s="11">
        <v>25.100000381469727</v>
      </c>
      <c r="L2767" s="11">
        <v>101.30000305175781</v>
      </c>
      <c r="M2767" s="12">
        <v>66.800003051757813</v>
      </c>
    </row>
    <row r="2768" spans="1:13">
      <c r="A2768" s="9">
        <v>44661.607638888891</v>
      </c>
      <c r="B2768" s="10">
        <v>0.48592907190322876</v>
      </c>
      <c r="C2768" s="10">
        <v>8.3926700055599213E-2</v>
      </c>
      <c r="D2768" s="10">
        <v>0.82667803764343262</v>
      </c>
      <c r="E2768" s="10">
        <v>3.702949047088623</v>
      </c>
      <c r="F2768" s="11">
        <v>38.200000762939453</v>
      </c>
      <c r="G2768" s="11">
        <v>51.900001525878906</v>
      </c>
      <c r="H2768" s="10">
        <v>1.3602437973022461</v>
      </c>
      <c r="I2768" s="10">
        <v>0.6509210467338562</v>
      </c>
      <c r="J2768" s="11">
        <v>9.8199996948242188</v>
      </c>
      <c r="K2768" s="11">
        <v>25.100000381469727</v>
      </c>
      <c r="L2768" s="11">
        <v>101.19999694824219</v>
      </c>
      <c r="M2768" s="12">
        <v>66.900001525878906</v>
      </c>
    </row>
    <row r="2769" spans="1:13">
      <c r="A2769" s="9">
        <v>44661.611111111109</v>
      </c>
      <c r="B2769" s="10">
        <v>0.57495719194412231</v>
      </c>
      <c r="C2769" s="10">
        <v>8.8131502270698547E-2</v>
      </c>
      <c r="D2769" s="10">
        <v>0.96944653987884521</v>
      </c>
      <c r="E2769" s="10">
        <v>4.0864052772521973</v>
      </c>
      <c r="F2769" s="11">
        <v>37.900001525878906</v>
      </c>
      <c r="G2769" s="11">
        <v>61.700000762939453</v>
      </c>
      <c r="H2769" s="10">
        <v>1.362562894821167</v>
      </c>
      <c r="I2769" s="10">
        <v>0.60606497526168823</v>
      </c>
      <c r="J2769" s="11">
        <v>9.8199996948242188</v>
      </c>
      <c r="K2769" s="11">
        <v>25.200000762939453</v>
      </c>
      <c r="L2769" s="11">
        <v>101.19999694824219</v>
      </c>
      <c r="M2769" s="12">
        <v>66.800003051757813</v>
      </c>
    </row>
    <row r="2770" spans="1:13">
      <c r="A2770" s="9">
        <v>44661.614583333336</v>
      </c>
      <c r="B2770" s="10">
        <v>0.4791412353515625</v>
      </c>
      <c r="C2770" s="10">
        <v>8.1838145852088928E-2</v>
      </c>
      <c r="D2770" s="10">
        <v>0.81838136911392212</v>
      </c>
      <c r="E2770" s="10">
        <v>3.958789587020874</v>
      </c>
      <c r="F2770" s="11">
        <v>39.799999237060547</v>
      </c>
      <c r="G2770" s="11">
        <v>67.400001525878906</v>
      </c>
      <c r="H2770" s="10">
        <v>1.3669685125350952</v>
      </c>
      <c r="I2770" s="10">
        <v>0.60674834251403809</v>
      </c>
      <c r="J2770" s="11">
        <v>9.7200002670288086</v>
      </c>
      <c r="K2770" s="11">
        <v>25.200000762939453</v>
      </c>
      <c r="L2770" s="11">
        <v>101.30000305175781</v>
      </c>
      <c r="M2770" s="12">
        <v>66.800003051757813</v>
      </c>
    </row>
    <row r="2771" spans="1:13">
      <c r="A2771" s="9">
        <v>44661.618055555555</v>
      </c>
      <c r="B2771" s="10">
        <v>0.44073915481567383</v>
      </c>
      <c r="C2771" s="10">
        <v>6.9236539304256439E-2</v>
      </c>
      <c r="D2771" s="10">
        <v>0.74481731653213501</v>
      </c>
      <c r="E2771" s="10">
        <v>3.5751068592071533</v>
      </c>
      <c r="F2771" s="11">
        <v>39.299999237060547</v>
      </c>
      <c r="G2771" s="11">
        <v>54.5</v>
      </c>
      <c r="H2771" s="10">
        <v>1.3616437911987305</v>
      </c>
      <c r="I2771" s="10">
        <v>0.55503535270690918</v>
      </c>
      <c r="J2771" s="11">
        <v>9.8000001907348633</v>
      </c>
      <c r="K2771" s="11">
        <v>25.100000381469727</v>
      </c>
      <c r="L2771" s="11">
        <v>101.19999694824219</v>
      </c>
      <c r="M2771" s="12">
        <v>66.699996948242188</v>
      </c>
    </row>
    <row r="2772" spans="1:13">
      <c r="A2772" s="9">
        <v>44661.621527777781</v>
      </c>
      <c r="B2772" s="10">
        <v>0.45713481307029724</v>
      </c>
      <c r="C2772" s="10">
        <v>7.3427975177764893E-2</v>
      </c>
      <c r="D2772" s="10">
        <v>0.77414059638977051</v>
      </c>
      <c r="E2772" s="10">
        <v>3.7025511264801025</v>
      </c>
      <c r="F2772" s="11">
        <v>36.099998474121094</v>
      </c>
      <c r="G2772" s="11">
        <v>45.700000762939453</v>
      </c>
      <c r="H2772" s="10">
        <v>1.3637441396713257</v>
      </c>
      <c r="I2772" s="10">
        <v>0.56170254945755005</v>
      </c>
      <c r="J2772" s="11">
        <v>9.7299995422363281</v>
      </c>
      <c r="K2772" s="11">
        <v>25.100000381469727</v>
      </c>
      <c r="L2772" s="11">
        <v>101.30000305175781</v>
      </c>
      <c r="M2772" s="12">
        <v>66.5</v>
      </c>
    </row>
    <row r="2773" spans="1:13">
      <c r="A2773" s="9">
        <v>44661.625</v>
      </c>
      <c r="B2773" s="10">
        <v>0.35857924818992615</v>
      </c>
      <c r="C2773" s="10">
        <v>7.7621355652809143E-2</v>
      </c>
      <c r="D2773" s="10">
        <v>0.62726444005966187</v>
      </c>
      <c r="E2773" s="10">
        <v>2.6810712814331055</v>
      </c>
      <c r="F2773" s="11">
        <v>31.700000762939453</v>
      </c>
      <c r="G2773" s="11">
        <v>40</v>
      </c>
      <c r="H2773" s="10">
        <v>1.3527613878250122</v>
      </c>
      <c r="I2773" s="10">
        <v>0.52079808712005615</v>
      </c>
      <c r="J2773" s="11">
        <v>9.7399997711181641</v>
      </c>
      <c r="K2773" s="11">
        <v>25.100000381469727</v>
      </c>
      <c r="L2773" s="11">
        <v>101.19999694824219</v>
      </c>
      <c r="M2773" s="12">
        <v>66.400001525878906</v>
      </c>
    </row>
    <row r="2774" spans="1:13">
      <c r="A2774" s="9">
        <v>44661.628472222219</v>
      </c>
      <c r="B2774" s="10">
        <v>0.45437330007553101</v>
      </c>
      <c r="C2774" s="10">
        <v>7.3424071073532104E-2</v>
      </c>
      <c r="D2774" s="10">
        <v>0.76990377902984619</v>
      </c>
      <c r="E2774" s="10">
        <v>2.9363498687744141</v>
      </c>
      <c r="F2774" s="11">
        <v>30.299999237060547</v>
      </c>
      <c r="G2774" s="11">
        <v>42.700000762939453</v>
      </c>
      <c r="H2774" s="10">
        <v>1.3563790321350098</v>
      </c>
      <c r="I2774" s="10">
        <v>0.50403082370758057</v>
      </c>
      <c r="J2774" s="11">
        <v>9.75</v>
      </c>
      <c r="K2774" s="11">
        <v>25.100000381469727</v>
      </c>
      <c r="L2774" s="11">
        <v>101.30000305175781</v>
      </c>
      <c r="M2774" s="12">
        <v>66.400001525878906</v>
      </c>
    </row>
    <row r="2775" spans="1:13">
      <c r="A2775" s="9">
        <v>44661.631944444445</v>
      </c>
      <c r="B2775" s="10">
        <v>0.41328889131546021</v>
      </c>
      <c r="C2775" s="10">
        <v>8.1810131669044495E-2</v>
      </c>
      <c r="D2775" s="10">
        <v>0.71531414985656738</v>
      </c>
      <c r="E2775" s="10">
        <v>3.4467976093292236</v>
      </c>
      <c r="F2775" s="11">
        <v>30.5</v>
      </c>
      <c r="G2775" s="11">
        <v>52.400001525878906</v>
      </c>
      <c r="H2775" s="10">
        <v>1.3570210933685303</v>
      </c>
      <c r="I2775" s="10">
        <v>0.48791337013244629</v>
      </c>
      <c r="J2775" s="11">
        <v>9.7899999618530273</v>
      </c>
      <c r="K2775" s="11">
        <v>25.100000381469727</v>
      </c>
      <c r="L2775" s="11">
        <v>101.19999694824219</v>
      </c>
      <c r="M2775" s="12">
        <v>66.199996948242188</v>
      </c>
    </row>
    <row r="2776" spans="1:13">
      <c r="A2776" s="9">
        <v>44661.635416666664</v>
      </c>
      <c r="B2776" s="10">
        <v>0.43517103791236877</v>
      </c>
      <c r="C2776" s="10">
        <v>6.9221727550029755E-2</v>
      </c>
      <c r="D2776" s="10">
        <v>0.73626750707626343</v>
      </c>
      <c r="E2776" s="10">
        <v>3.4466869831085205</v>
      </c>
      <c r="F2776" s="11">
        <v>30.899999618530273</v>
      </c>
      <c r="G2776" s="11">
        <v>48.299999237060547</v>
      </c>
      <c r="H2776" s="10">
        <v>1.3584357500076294</v>
      </c>
      <c r="I2776" s="10">
        <v>0.48588711023330688</v>
      </c>
      <c r="J2776" s="11">
        <v>9.8000001907348633</v>
      </c>
      <c r="K2776" s="11">
        <v>25.100000381469727</v>
      </c>
      <c r="L2776" s="11">
        <v>101.30000305175781</v>
      </c>
      <c r="M2776" s="12">
        <v>66.099998474121094</v>
      </c>
    </row>
    <row r="2777" spans="1:13">
      <c r="A2777" s="9">
        <v>44661.638888888891</v>
      </c>
      <c r="B2777" s="10">
        <v>0.33937487006187439</v>
      </c>
      <c r="C2777" s="10">
        <v>7.3416166007518768E-2</v>
      </c>
      <c r="D2777" s="10">
        <v>0.59571969509124756</v>
      </c>
      <c r="E2777" s="10">
        <v>2.5530729293823242</v>
      </c>
      <c r="F2777" s="11">
        <v>30.399999618530273</v>
      </c>
      <c r="G2777" s="11">
        <v>46.099998474121094</v>
      </c>
      <c r="H2777" s="10">
        <v>1.3445665836334229</v>
      </c>
      <c r="I2777" s="10">
        <v>0.44500058889389038</v>
      </c>
      <c r="J2777" s="11">
        <v>9.7600002288818359</v>
      </c>
      <c r="K2777" s="11">
        <v>25.100000381469727</v>
      </c>
      <c r="L2777" s="11">
        <v>101.30000305175781</v>
      </c>
      <c r="M2777" s="12">
        <v>66</v>
      </c>
    </row>
    <row r="2778" spans="1:13">
      <c r="A2778" s="9">
        <v>44661.642361111109</v>
      </c>
      <c r="B2778" s="10">
        <v>0.28462186455726624</v>
      </c>
      <c r="C2778" s="10">
        <v>7.7607251703739166E-2</v>
      </c>
      <c r="D2778" s="10">
        <v>0.51178836822509766</v>
      </c>
      <c r="E2778" s="10">
        <v>2.1699967384338379</v>
      </c>
      <c r="F2778" s="11">
        <v>29.200000762939453</v>
      </c>
      <c r="G2778" s="11">
        <v>46.400001525878906</v>
      </c>
      <c r="H2778" s="10">
        <v>1.3408496379852295</v>
      </c>
      <c r="I2778" s="10">
        <v>0.40811896324157715</v>
      </c>
      <c r="J2778" s="11">
        <v>9.8199996948242188</v>
      </c>
      <c r="K2778" s="11">
        <v>25.100000381469727</v>
      </c>
      <c r="L2778" s="11">
        <v>101.30000305175781</v>
      </c>
      <c r="M2778" s="12">
        <v>65.900001525878906</v>
      </c>
    </row>
    <row r="2779" spans="1:13">
      <c r="A2779" s="9">
        <v>44661.645833333336</v>
      </c>
      <c r="B2779" s="10">
        <v>0.35712277889251709</v>
      </c>
      <c r="C2779" s="10">
        <v>7.1310199797153473E-2</v>
      </c>
      <c r="D2779" s="10">
        <v>0.61872076988220215</v>
      </c>
      <c r="E2779" s="10">
        <v>2.1698572635650635</v>
      </c>
      <c r="F2779" s="11">
        <v>27</v>
      </c>
      <c r="G2779" s="11">
        <v>38.799999237060547</v>
      </c>
      <c r="H2779" s="10">
        <v>1.3546159267425537</v>
      </c>
      <c r="I2779" s="10">
        <v>0.40876284241676331</v>
      </c>
      <c r="J2779" s="11">
        <v>9.7600002288818359</v>
      </c>
      <c r="K2779" s="11">
        <v>25.100000381469727</v>
      </c>
      <c r="L2779" s="11">
        <v>101.30000305175781</v>
      </c>
      <c r="M2779" s="12">
        <v>65.699996948242188</v>
      </c>
    </row>
    <row r="2780" spans="1:13">
      <c r="A2780" s="9">
        <v>44661.649305555555</v>
      </c>
      <c r="B2780" s="10">
        <v>0.32839557528495789</v>
      </c>
      <c r="C2780" s="10">
        <v>7.7603884041309357E-2</v>
      </c>
      <c r="D2780" s="10">
        <v>0.58098042011260986</v>
      </c>
      <c r="E2780" s="10">
        <v>2.1699023246765137</v>
      </c>
      <c r="F2780" s="11">
        <v>27.100000381469727</v>
      </c>
      <c r="G2780" s="11">
        <v>39.900001525878906</v>
      </c>
      <c r="H2780" s="10">
        <v>1.3480823040008545</v>
      </c>
      <c r="I2780" s="10">
        <v>0.43557599186897278</v>
      </c>
      <c r="J2780" s="11">
        <v>9.8400001525878906</v>
      </c>
      <c r="K2780" s="11">
        <v>25.100000381469727</v>
      </c>
      <c r="L2780" s="11">
        <v>101.19999694824219</v>
      </c>
      <c r="M2780" s="12">
        <v>65.699996948242188</v>
      </c>
    </row>
    <row r="2781" spans="1:13">
      <c r="A2781" s="9">
        <v>44661.652777777781</v>
      </c>
      <c r="B2781" s="10">
        <v>0.54998224973678589</v>
      </c>
      <c r="C2781" s="10">
        <v>7.3398351669311523E-2</v>
      </c>
      <c r="D2781" s="10">
        <v>0.91433370113372803</v>
      </c>
      <c r="E2781" s="10">
        <v>2.4248306751251221</v>
      </c>
      <c r="F2781" s="11">
        <v>27.399999618530273</v>
      </c>
      <c r="G2781" s="11">
        <v>44.700000762939453</v>
      </c>
      <c r="H2781" s="10">
        <v>1.3486142158508301</v>
      </c>
      <c r="I2781" s="10">
        <v>0.42613208293914795</v>
      </c>
      <c r="J2781" s="11">
        <v>9.7600002288818359</v>
      </c>
      <c r="K2781" s="11">
        <v>25</v>
      </c>
      <c r="L2781" s="11">
        <v>101.30000305175781</v>
      </c>
      <c r="M2781" s="12">
        <v>65.699996948242188</v>
      </c>
    </row>
    <row r="2782" spans="1:13">
      <c r="A2782" s="9">
        <v>44661.65625</v>
      </c>
      <c r="B2782" s="10">
        <v>0.66352826356887817</v>
      </c>
      <c r="C2782" s="10">
        <v>9.227115660905838E-2</v>
      </c>
      <c r="D2782" s="10">
        <v>1.1114480495452881</v>
      </c>
      <c r="E2782" s="10">
        <v>3.3181517124176025</v>
      </c>
      <c r="F2782" s="11">
        <v>26.799999237060547</v>
      </c>
      <c r="G2782" s="11">
        <v>47.599998474121094</v>
      </c>
      <c r="H2782" s="10">
        <v>1.3551596403121948</v>
      </c>
      <c r="I2782" s="10">
        <v>0.44287756085395813</v>
      </c>
      <c r="J2782" s="11">
        <v>9.9300003051757813</v>
      </c>
      <c r="K2782" s="11">
        <v>25</v>
      </c>
      <c r="L2782" s="11">
        <v>101.19999694824219</v>
      </c>
      <c r="M2782" s="12">
        <v>65.599998474121094</v>
      </c>
    </row>
    <row r="2783" spans="1:13">
      <c r="A2783" s="9">
        <v>44661.659722222219</v>
      </c>
      <c r="B2783" s="10">
        <v>0.50070840120315552</v>
      </c>
      <c r="C2783" s="10">
        <v>9.4365231692790985E-2</v>
      </c>
      <c r="D2783" s="10">
        <v>0.86186909675598145</v>
      </c>
      <c r="E2783" s="10">
        <v>2.5523428916931152</v>
      </c>
      <c r="F2783" s="11">
        <v>27.299999237060547</v>
      </c>
      <c r="G2783" s="11">
        <v>46.700000762939453</v>
      </c>
      <c r="H2783" s="10">
        <v>1.3463691473007202</v>
      </c>
      <c r="I2783" s="10">
        <v>0.42410370707511902</v>
      </c>
      <c r="J2783" s="11">
        <v>9.7899999618530273</v>
      </c>
      <c r="K2783" s="11">
        <v>25</v>
      </c>
      <c r="L2783" s="11">
        <v>101.19999694824219</v>
      </c>
      <c r="M2783" s="12">
        <v>65.5</v>
      </c>
    </row>
    <row r="2784" spans="1:13">
      <c r="A2784" s="9">
        <v>44661.663194444445</v>
      </c>
      <c r="B2784" s="10">
        <v>0.39672350883483887</v>
      </c>
      <c r="C2784" s="10">
        <v>6.9198951125144958E-2</v>
      </c>
      <c r="D2784" s="10">
        <v>0.67521399259567261</v>
      </c>
      <c r="E2784" s="10">
        <v>2.1694221496582031</v>
      </c>
      <c r="F2784" s="11">
        <v>27.5</v>
      </c>
      <c r="G2784" s="11">
        <v>45.400001525878906</v>
      </c>
      <c r="H2784" s="10">
        <v>1.3477839231491089</v>
      </c>
      <c r="I2784" s="10">
        <v>0.38992172479629517</v>
      </c>
      <c r="J2784" s="11">
        <v>9.8500003814697266</v>
      </c>
      <c r="K2784" s="11">
        <v>25</v>
      </c>
      <c r="L2784" s="11">
        <v>101.19999694824219</v>
      </c>
      <c r="M2784" s="12">
        <v>65.400001525878906</v>
      </c>
    </row>
    <row r="2785" spans="1:13">
      <c r="A2785" s="9">
        <v>44661.666666666664</v>
      </c>
      <c r="B2785" s="10">
        <v>0.57866913080215454</v>
      </c>
      <c r="C2785" s="10">
        <v>8.1780582666397095E-2</v>
      </c>
      <c r="D2785" s="10">
        <v>0.96878534555435181</v>
      </c>
      <c r="E2785" s="10">
        <v>3.3179397583007813</v>
      </c>
      <c r="F2785" s="11">
        <v>29.200000762939453</v>
      </c>
      <c r="G2785" s="11">
        <v>50.5</v>
      </c>
      <c r="H2785" s="10">
        <v>1.356531023979187</v>
      </c>
      <c r="I2785" s="10">
        <v>0.61905097961425781</v>
      </c>
      <c r="J2785" s="11">
        <v>9.8000001907348633</v>
      </c>
      <c r="K2785" s="11">
        <v>25</v>
      </c>
      <c r="L2785" s="11">
        <v>101.19999694824219</v>
      </c>
      <c r="M2785" s="12">
        <v>65.400001525878906</v>
      </c>
    </row>
    <row r="2786" spans="1:13">
      <c r="A2786" s="9">
        <v>44661.670138888891</v>
      </c>
      <c r="B2786" s="10">
        <v>0.40498676896095276</v>
      </c>
      <c r="C2786" s="10">
        <v>9.2277839779853821E-2</v>
      </c>
      <c r="D2786" s="10">
        <v>0.71305608749389648</v>
      </c>
      <c r="E2786" s="10">
        <v>3.4460222721099854</v>
      </c>
      <c r="F2786" s="11">
        <v>32</v>
      </c>
      <c r="G2786" s="11">
        <v>61.700000762939453</v>
      </c>
      <c r="H2786" s="10">
        <v>1.3669222593307495</v>
      </c>
      <c r="I2786" s="10">
        <v>0.76587849855422974</v>
      </c>
      <c r="J2786" s="11">
        <v>9.8000001907348633</v>
      </c>
      <c r="K2786" s="11">
        <v>25.100000381469727</v>
      </c>
      <c r="L2786" s="11">
        <v>101.30000305175781</v>
      </c>
      <c r="M2786" s="12">
        <v>65.5</v>
      </c>
    </row>
    <row r="2787" spans="1:13">
      <c r="A2787" s="9">
        <v>44661.673611111109</v>
      </c>
      <c r="B2787" s="10">
        <v>0.35846799612045288</v>
      </c>
      <c r="C2787" s="10">
        <v>7.7597275376319885E-2</v>
      </c>
      <c r="D2787" s="10">
        <v>0.62706989049911499</v>
      </c>
      <c r="E2787" s="10">
        <v>2.1697177886962891</v>
      </c>
      <c r="F2787" s="11">
        <v>32.700000762939453</v>
      </c>
      <c r="G2787" s="11">
        <v>54.700000762939453</v>
      </c>
      <c r="H2787" s="10">
        <v>1.3567159175872803</v>
      </c>
      <c r="I2787" s="10">
        <v>0.44894015789031982</v>
      </c>
      <c r="J2787" s="11">
        <v>9.8299999237060547</v>
      </c>
      <c r="K2787" s="11">
        <v>25.100000381469727</v>
      </c>
      <c r="L2787" s="11">
        <v>101.30000305175781</v>
      </c>
      <c r="M2787" s="12">
        <v>65.5</v>
      </c>
    </row>
    <row r="2788" spans="1:13">
      <c r="A2788" s="9">
        <v>44661.677083333336</v>
      </c>
      <c r="B2788" s="10">
        <v>0.38173535466194153</v>
      </c>
      <c r="C2788" s="10">
        <v>7.7598892152309418E-2</v>
      </c>
      <c r="D2788" s="10">
        <v>0.66273647546768188</v>
      </c>
      <c r="E2788" s="10">
        <v>2.9355614185333252</v>
      </c>
      <c r="F2788" s="11">
        <v>32.099998474121094</v>
      </c>
      <c r="G2788" s="11">
        <v>53</v>
      </c>
      <c r="H2788" s="10">
        <v>1.3574731349945068</v>
      </c>
      <c r="I2788" s="10">
        <v>0.45431005954742432</v>
      </c>
      <c r="J2788" s="11">
        <v>9.8599996566772461</v>
      </c>
      <c r="K2788" s="11">
        <v>25.100000381469727</v>
      </c>
      <c r="L2788" s="11">
        <v>101.19999694824219</v>
      </c>
      <c r="M2788" s="12">
        <v>65.5</v>
      </c>
    </row>
    <row r="2789" spans="1:13">
      <c r="A2789" s="9">
        <v>44661.680555555555</v>
      </c>
      <c r="B2789" s="10">
        <v>0.44466450810432434</v>
      </c>
      <c r="C2789" s="10">
        <v>7.9694502055644989E-2</v>
      </c>
      <c r="D2789" s="10">
        <v>0.7612922191619873</v>
      </c>
      <c r="E2789" s="10">
        <v>2.4249787330627441</v>
      </c>
      <c r="F2789" s="11">
        <v>32.400001525878906</v>
      </c>
      <c r="G2789" s="11">
        <v>50.700000762939453</v>
      </c>
      <c r="H2789" s="10">
        <v>1.3479675054550171</v>
      </c>
      <c r="I2789" s="10">
        <v>0.44223955273628235</v>
      </c>
      <c r="J2789" s="11">
        <v>9.8400001525878906</v>
      </c>
      <c r="K2789" s="11">
        <v>25.100000381469727</v>
      </c>
      <c r="L2789" s="11">
        <v>101.19999694824219</v>
      </c>
      <c r="M2789" s="12">
        <v>65.5</v>
      </c>
    </row>
    <row r="2790" spans="1:13">
      <c r="A2790" s="9">
        <v>44661.684027777781</v>
      </c>
      <c r="B2790" s="10">
        <v>0.38309124112129211</v>
      </c>
      <c r="C2790" s="10">
        <v>8.5985198616981506E-2</v>
      </c>
      <c r="D2790" s="10">
        <v>0.67529833316802979</v>
      </c>
      <c r="E2790" s="10">
        <v>2.4249513149261475</v>
      </c>
      <c r="F2790" s="11">
        <v>32.700000762939453</v>
      </c>
      <c r="G2790" s="11">
        <v>51</v>
      </c>
      <c r="H2790" s="10">
        <v>1.3508682250976563</v>
      </c>
      <c r="I2790" s="10">
        <v>0.40337151288986206</v>
      </c>
      <c r="J2790" s="11">
        <v>9.8500003814697266</v>
      </c>
      <c r="K2790" s="11">
        <v>25.100000381469727</v>
      </c>
      <c r="L2790" s="11">
        <v>101.30000305175781</v>
      </c>
      <c r="M2790" s="12">
        <v>65.400001525878906</v>
      </c>
    </row>
    <row r="2791" spans="1:13">
      <c r="A2791" s="9">
        <v>44661.6875</v>
      </c>
      <c r="B2791" s="10">
        <v>0.37351393699645996</v>
      </c>
      <c r="C2791" s="10">
        <v>6.2915995717048645E-2</v>
      </c>
      <c r="D2791" s="10">
        <v>0.63545161485671997</v>
      </c>
      <c r="E2791" s="10">
        <v>2.8078382015228271</v>
      </c>
      <c r="F2791" s="11">
        <v>32.700000762939453</v>
      </c>
      <c r="G2791" s="11">
        <v>51.299999237060547</v>
      </c>
      <c r="H2791" s="10">
        <v>1.3588875532150269</v>
      </c>
      <c r="I2791" s="10">
        <v>0.43151369690895081</v>
      </c>
      <c r="J2791" s="11">
        <v>9.7299995422363281</v>
      </c>
      <c r="K2791" s="11">
        <v>25.100000381469727</v>
      </c>
      <c r="L2791" s="11">
        <v>101.19999694824219</v>
      </c>
      <c r="M2791" s="12">
        <v>65.400001525878906</v>
      </c>
    </row>
    <row r="2792" spans="1:13">
      <c r="A2792" s="9">
        <v>44661.690972222219</v>
      </c>
      <c r="B2792" s="10">
        <v>0.41181454062461853</v>
      </c>
      <c r="C2792" s="10">
        <v>7.5497619807720184E-2</v>
      </c>
      <c r="D2792" s="10">
        <v>0.70674175024032593</v>
      </c>
      <c r="E2792" s="10">
        <v>2.6801536083221436</v>
      </c>
      <c r="F2792" s="11">
        <v>32.900001525878906</v>
      </c>
      <c r="G2792" s="11">
        <v>50.5</v>
      </c>
      <c r="H2792" s="10">
        <v>1.3566724061965942</v>
      </c>
      <c r="I2792" s="10">
        <v>0.41810396313667297</v>
      </c>
      <c r="J2792" s="11">
        <v>9.7799997329711914</v>
      </c>
      <c r="K2792" s="11">
        <v>25.100000381469727</v>
      </c>
      <c r="L2792" s="11">
        <v>101.30000305175781</v>
      </c>
      <c r="M2792" s="12">
        <v>65.400001525878906</v>
      </c>
    </row>
    <row r="2793" spans="1:13">
      <c r="A2793" s="9">
        <v>44661.694444444445</v>
      </c>
      <c r="B2793" s="10">
        <v>0.38172310590744019</v>
      </c>
      <c r="C2793" s="10">
        <v>7.13048055768013E-2</v>
      </c>
      <c r="D2793" s="10">
        <v>0.65642350912094116</v>
      </c>
      <c r="E2793" s="10">
        <v>2.5525803565979004</v>
      </c>
      <c r="F2793" s="11">
        <v>33.599998474121094</v>
      </c>
      <c r="G2793" s="11">
        <v>51.099998474121094</v>
      </c>
      <c r="H2793" s="10">
        <v>1.3450362682342529</v>
      </c>
      <c r="I2793" s="10">
        <v>0.44089442491531372</v>
      </c>
      <c r="J2793" s="11">
        <v>9.7600002288818359</v>
      </c>
      <c r="K2793" s="11">
        <v>25.100000381469727</v>
      </c>
      <c r="L2793" s="11">
        <v>101.30000305175781</v>
      </c>
      <c r="M2793" s="12">
        <v>65.400001525878906</v>
      </c>
    </row>
    <row r="2794" spans="1:13">
      <c r="A2794" s="9">
        <v>44661.697916666664</v>
      </c>
      <c r="B2794" s="10">
        <v>0.42002347111701965</v>
      </c>
      <c r="C2794" s="10">
        <v>6.9206155836582184E-2</v>
      </c>
      <c r="D2794" s="10">
        <v>0.71093600988388062</v>
      </c>
      <c r="E2794" s="10">
        <v>2.5525271892547607</v>
      </c>
      <c r="F2794" s="11">
        <v>33.299999237060547</v>
      </c>
      <c r="G2794" s="11">
        <v>49.400001525878906</v>
      </c>
      <c r="H2794" s="10">
        <v>1.3471953868865967</v>
      </c>
      <c r="I2794" s="10">
        <v>0.44959577918052673</v>
      </c>
      <c r="J2794" s="11">
        <v>9.8000001907348633</v>
      </c>
      <c r="K2794" s="11">
        <v>25.100000381469727</v>
      </c>
      <c r="L2794" s="11">
        <v>101.30000305175781</v>
      </c>
      <c r="M2794" s="12">
        <v>65.400001525878906</v>
      </c>
    </row>
    <row r="2795" spans="1:13">
      <c r="A2795" s="9">
        <v>44661.701388888891</v>
      </c>
      <c r="B2795" s="10">
        <v>0.50759589672088623</v>
      </c>
      <c r="C2795" s="10">
        <v>7.9693593084812164E-2</v>
      </c>
      <c r="D2795" s="10">
        <v>0.85565757751464844</v>
      </c>
      <c r="E2795" s="10">
        <v>3.3183543682098389</v>
      </c>
      <c r="F2795" s="11">
        <v>31.600000381469727</v>
      </c>
      <c r="G2795" s="11">
        <v>45</v>
      </c>
      <c r="H2795" s="10">
        <v>1.353784441947937</v>
      </c>
      <c r="I2795" s="10">
        <v>0.46836656332015991</v>
      </c>
      <c r="J2795" s="11">
        <v>9.7899999618530273</v>
      </c>
      <c r="K2795" s="11">
        <v>25.100000381469727</v>
      </c>
      <c r="L2795" s="11">
        <v>101.30000305175781</v>
      </c>
      <c r="M2795" s="12">
        <v>65.400001525878906</v>
      </c>
    </row>
    <row r="2796" spans="1:13">
      <c r="A2796" s="9">
        <v>44661.704861111109</v>
      </c>
      <c r="B2796" s="10">
        <v>0.53085500001907349</v>
      </c>
      <c r="C2796" s="10">
        <v>7.9693593084812164E-2</v>
      </c>
      <c r="D2796" s="10">
        <v>0.89340716600418091</v>
      </c>
      <c r="E2796" s="10">
        <v>3.3183543682098389</v>
      </c>
      <c r="F2796" s="11">
        <v>30.100000381469727</v>
      </c>
      <c r="G2796" s="11">
        <v>45.5</v>
      </c>
      <c r="H2796" s="10">
        <v>1.35451340675354</v>
      </c>
      <c r="I2796" s="10">
        <v>0.47908738255500793</v>
      </c>
      <c r="J2796" s="11">
        <v>9.8000001907348633</v>
      </c>
      <c r="K2796" s="11">
        <v>25.100000381469727</v>
      </c>
      <c r="L2796" s="11">
        <v>101.30000305175781</v>
      </c>
      <c r="M2796" s="12">
        <v>65.400001525878906</v>
      </c>
    </row>
    <row r="2797" spans="1:13">
      <c r="A2797" s="9">
        <v>44661.708333333336</v>
      </c>
      <c r="B2797" s="10">
        <v>0.50076061487197876</v>
      </c>
      <c r="C2797" s="10">
        <v>7.1305610239505768E-2</v>
      </c>
      <c r="D2797" s="10">
        <v>0.838889479637146</v>
      </c>
      <c r="E2797" s="10">
        <v>3.1907613277435303</v>
      </c>
      <c r="F2797" s="11">
        <v>31.100000381469727</v>
      </c>
      <c r="G2797" s="11">
        <v>53.900001525878906</v>
      </c>
      <c r="H2797" s="10">
        <v>1.3596318960189819</v>
      </c>
      <c r="I2797" s="10">
        <v>0.42950841784477234</v>
      </c>
      <c r="J2797" s="11">
        <v>9.7600002288818359</v>
      </c>
      <c r="K2797" s="11">
        <v>25.100000381469727</v>
      </c>
      <c r="L2797" s="11">
        <v>101.19999694824219</v>
      </c>
      <c r="M2797" s="12">
        <v>65.5</v>
      </c>
    </row>
    <row r="2798" spans="1:13">
      <c r="A2798" s="9">
        <v>44661.711805555555</v>
      </c>
      <c r="B2798" s="10">
        <v>0.42551857233047485</v>
      </c>
      <c r="C2798" s="10">
        <v>7.7598892152309418E-2</v>
      </c>
      <c r="D2798" s="10">
        <v>0.72984898090362549</v>
      </c>
      <c r="E2798" s="10">
        <v>3.1908278465270996</v>
      </c>
      <c r="F2798" s="11">
        <v>32</v>
      </c>
      <c r="G2798" s="11">
        <v>57.400001525878906</v>
      </c>
      <c r="H2798" s="10">
        <v>1.3684086799621582</v>
      </c>
      <c r="I2798" s="10">
        <v>0.51260650157928467</v>
      </c>
      <c r="J2798" s="11">
        <v>9.8100004196166992</v>
      </c>
      <c r="K2798" s="11">
        <v>25.100000381469727</v>
      </c>
      <c r="L2798" s="11">
        <v>101.30000305175781</v>
      </c>
      <c r="M2798" s="12">
        <v>65.5</v>
      </c>
    </row>
    <row r="2799" spans="1:13">
      <c r="A2799" s="9">
        <v>44661.715277777781</v>
      </c>
      <c r="B2799" s="10">
        <v>0.51993215084075928</v>
      </c>
      <c r="C2799" s="10">
        <v>8.1794366240501404E-2</v>
      </c>
      <c r="D2799" s="10">
        <v>0.8787650465965271</v>
      </c>
      <c r="E2799" s="10">
        <v>2.8079605102539063</v>
      </c>
      <c r="F2799" s="11">
        <v>33</v>
      </c>
      <c r="G2799" s="11">
        <v>56.700000762939453</v>
      </c>
      <c r="H2799" s="10">
        <v>1.3706114292144775</v>
      </c>
      <c r="I2799" s="10">
        <v>0.44426402449607849</v>
      </c>
      <c r="J2799" s="11">
        <v>9.7600002288818359</v>
      </c>
      <c r="K2799" s="11">
        <v>25.100000381469727</v>
      </c>
      <c r="L2799" s="11">
        <v>101.30000305175781</v>
      </c>
      <c r="M2799" s="12">
        <v>65.599998474121094</v>
      </c>
    </row>
    <row r="2800" spans="1:13">
      <c r="A2800" s="9">
        <v>44661.71875</v>
      </c>
      <c r="B2800" s="10">
        <v>0.53501725196838379</v>
      </c>
      <c r="C2800" s="10">
        <v>8.3897031843662262E-2</v>
      </c>
      <c r="D2800" s="10">
        <v>0.90399056673049927</v>
      </c>
      <c r="E2800" s="10">
        <v>3.1910691261291504</v>
      </c>
      <c r="F2800" s="11">
        <v>35.099998474121094</v>
      </c>
      <c r="G2800" s="11">
        <v>54.700000762939453</v>
      </c>
      <c r="H2800" s="10">
        <v>1.3641376495361328</v>
      </c>
      <c r="I2800" s="10">
        <v>0.43021994829177856</v>
      </c>
      <c r="J2800" s="11">
        <v>9.7600002288818359</v>
      </c>
      <c r="K2800" s="11">
        <v>25.100000381469727</v>
      </c>
      <c r="L2800" s="11">
        <v>101.19999694824219</v>
      </c>
      <c r="M2800" s="12">
        <v>65.800003051757813</v>
      </c>
    </row>
    <row r="2801" spans="1:13">
      <c r="A2801" s="9">
        <v>44661.722222222219</v>
      </c>
      <c r="B2801" s="10">
        <v>0.47344231605529785</v>
      </c>
      <c r="C2801" s="10">
        <v>7.5507327914237976E-2</v>
      </c>
      <c r="D2801" s="10">
        <v>0.80121666193008423</v>
      </c>
      <c r="E2801" s="10">
        <v>4.4674968719482422</v>
      </c>
      <c r="F2801" s="11">
        <v>36.799999237060547</v>
      </c>
      <c r="G2801" s="11">
        <v>61</v>
      </c>
      <c r="H2801" s="10">
        <v>1.3772612810134888</v>
      </c>
      <c r="I2801" s="10">
        <v>0.46372619271278381</v>
      </c>
      <c r="J2801" s="11">
        <v>9.7799997329711914</v>
      </c>
      <c r="K2801" s="11">
        <v>25.100000381469727</v>
      </c>
      <c r="L2801" s="11">
        <v>101.30000305175781</v>
      </c>
      <c r="M2801" s="12">
        <v>65.800003051757813</v>
      </c>
    </row>
    <row r="2802" spans="1:13">
      <c r="A2802" s="9">
        <v>44661.725694444445</v>
      </c>
      <c r="B2802" s="10">
        <v>0.49124088883399963</v>
      </c>
      <c r="C2802" s="10">
        <v>8.1801325082778931E-2</v>
      </c>
      <c r="D2802" s="10">
        <v>0.83479297161102295</v>
      </c>
      <c r="E2802" s="10">
        <v>3.8293628692626953</v>
      </c>
      <c r="F2802" s="11">
        <v>41.299999237060547</v>
      </c>
      <c r="G2802" s="11">
        <v>76.300003051757813</v>
      </c>
      <c r="H2802" s="10">
        <v>1.3794775009155273</v>
      </c>
      <c r="I2802" s="10">
        <v>0.42955881357192993</v>
      </c>
      <c r="J2802" s="11">
        <v>9.8000001907348633</v>
      </c>
      <c r="K2802" s="11">
        <v>25.100000381469727</v>
      </c>
      <c r="L2802" s="11">
        <v>101.30000305175781</v>
      </c>
      <c r="M2802" s="12">
        <v>65.800003051757813</v>
      </c>
    </row>
    <row r="2803" spans="1:13">
      <c r="A2803" s="9">
        <v>44661.729166666664</v>
      </c>
      <c r="B2803" s="10">
        <v>0.39408740401268005</v>
      </c>
      <c r="C2803" s="10">
        <v>7.9703852534294128E-2</v>
      </c>
      <c r="D2803" s="10">
        <v>0.68377512693405151</v>
      </c>
      <c r="E2803" s="10">
        <v>3.4464266300201416</v>
      </c>
      <c r="F2803" s="11">
        <v>44</v>
      </c>
      <c r="G2803" s="11">
        <v>75.900001525878906</v>
      </c>
      <c r="H2803" s="10">
        <v>1.3794775009155273</v>
      </c>
      <c r="I2803" s="10">
        <v>0.40744420886039734</v>
      </c>
      <c r="J2803" s="11">
        <v>9.7799997329711914</v>
      </c>
      <c r="K2803" s="11">
        <v>25.100000381469727</v>
      </c>
      <c r="L2803" s="11">
        <v>101.19999694824219</v>
      </c>
      <c r="M2803" s="12">
        <v>65.800003051757813</v>
      </c>
    </row>
    <row r="2804" spans="1:13">
      <c r="A2804" s="9">
        <v>44661.732638888891</v>
      </c>
      <c r="B2804" s="10">
        <v>0.44607573747634888</v>
      </c>
      <c r="C2804" s="10">
        <v>6.9215051829814911E-2</v>
      </c>
      <c r="D2804" s="10">
        <v>0.75297588109970093</v>
      </c>
      <c r="E2804" s="10">
        <v>3.3187119960784912</v>
      </c>
      <c r="F2804" s="11">
        <v>44.5</v>
      </c>
      <c r="G2804" s="11">
        <v>70.199996948242188</v>
      </c>
      <c r="H2804" s="10">
        <v>1.3779904842376709</v>
      </c>
      <c r="I2804" s="10">
        <v>0.42083820700645447</v>
      </c>
      <c r="J2804" s="11">
        <v>9.7600002288818359</v>
      </c>
      <c r="K2804" s="11">
        <v>25.100000381469727</v>
      </c>
      <c r="L2804" s="11">
        <v>101.19999694824219</v>
      </c>
      <c r="M2804" s="12">
        <v>65.800003051757813</v>
      </c>
    </row>
    <row r="2805" spans="1:13">
      <c r="A2805" s="9">
        <v>44661.736111111109</v>
      </c>
      <c r="B2805" s="10">
        <v>0.62262338399887085</v>
      </c>
      <c r="C2805" s="10">
        <v>7.5511328876018524E-2</v>
      </c>
      <c r="D2805" s="10">
        <v>1.029890775680542</v>
      </c>
      <c r="E2805" s="10">
        <v>3.8294858932495117</v>
      </c>
      <c r="F2805" s="11">
        <v>44.900001525878906</v>
      </c>
      <c r="G2805" s="11">
        <v>64.699996948242188</v>
      </c>
      <c r="H2805" s="10">
        <v>1.3948335647583008</v>
      </c>
      <c r="I2805" s="10">
        <v>0.48251518607139587</v>
      </c>
      <c r="J2805" s="11">
        <v>9.7700004577636719</v>
      </c>
      <c r="K2805" s="11">
        <v>25.100000381469727</v>
      </c>
      <c r="L2805" s="11">
        <v>101.30000305175781</v>
      </c>
      <c r="M2805" s="12">
        <v>65.900001525878906</v>
      </c>
    </row>
    <row r="2806" spans="1:13">
      <c r="A2806" s="9">
        <v>44661.739583333336</v>
      </c>
      <c r="B2806" s="10">
        <v>0.62809693813323975</v>
      </c>
      <c r="C2806" s="10">
        <v>7.3413804173469543E-2</v>
      </c>
      <c r="D2806" s="10">
        <v>1.0382808446884155</v>
      </c>
      <c r="E2806" s="10">
        <v>4.2124342918395996</v>
      </c>
      <c r="F2806" s="11">
        <v>44.599998474121094</v>
      </c>
      <c r="G2806" s="11">
        <v>68.099998474121094</v>
      </c>
      <c r="H2806" s="10">
        <v>1.3977500200271606</v>
      </c>
      <c r="I2806" s="10">
        <v>0.59242147207260132</v>
      </c>
      <c r="J2806" s="11">
        <v>9.8299999237060547</v>
      </c>
      <c r="K2806" s="11">
        <v>25.100000381469727</v>
      </c>
      <c r="L2806" s="11">
        <v>101.30000305175781</v>
      </c>
      <c r="M2806" s="12">
        <v>65.900001525878906</v>
      </c>
    </row>
    <row r="2807" spans="1:13">
      <c r="A2807" s="9">
        <v>44661.743055555555</v>
      </c>
      <c r="B2807" s="10">
        <v>0.49810424447059631</v>
      </c>
      <c r="C2807" s="10">
        <v>8.59999880194664E-2</v>
      </c>
      <c r="D2807" s="10">
        <v>0.85160958766937256</v>
      </c>
      <c r="E2807" s="10">
        <v>3.1912739276885986</v>
      </c>
      <c r="F2807" s="11">
        <v>45.400001525878906</v>
      </c>
      <c r="G2807" s="11">
        <v>70.599998474121094</v>
      </c>
      <c r="H2807" s="10">
        <v>1.4021406173706055</v>
      </c>
      <c r="I2807" s="10">
        <v>0.43359839916229248</v>
      </c>
      <c r="J2807" s="11">
        <v>9.7899999618530273</v>
      </c>
      <c r="K2807" s="11">
        <v>25.100000381469727</v>
      </c>
      <c r="L2807" s="11">
        <v>101.19999694824219</v>
      </c>
      <c r="M2807" s="12">
        <v>66</v>
      </c>
    </row>
    <row r="2808" spans="1:13">
      <c r="A2808" s="9">
        <v>44661.746527777781</v>
      </c>
      <c r="B2808" s="10">
        <v>0.46944215893745422</v>
      </c>
      <c r="C2808" s="10">
        <v>8.1817887723445892E-2</v>
      </c>
      <c r="D2808" s="10">
        <v>0.80139559507369995</v>
      </c>
      <c r="E2808" s="10">
        <v>3.0641105175018311</v>
      </c>
      <c r="F2808" s="11">
        <v>44.799999237060547</v>
      </c>
      <c r="G2808" s="11">
        <v>58.700000762939453</v>
      </c>
      <c r="H2808" s="10">
        <v>1.3943418264389038</v>
      </c>
      <c r="I2808" s="10">
        <v>0.39613205194473267</v>
      </c>
      <c r="J2808" s="11">
        <v>9.6899995803833008</v>
      </c>
      <c r="K2808" s="11">
        <v>25.200000762939453</v>
      </c>
      <c r="L2808" s="11">
        <v>101.19999694824219</v>
      </c>
      <c r="M2808" s="12">
        <v>66.099998474121094</v>
      </c>
    </row>
    <row r="2809" spans="1:13">
      <c r="A2809" s="9">
        <v>44661.75</v>
      </c>
      <c r="B2809" s="10">
        <v>0.58024024963378906</v>
      </c>
      <c r="C2809" s="10">
        <v>6.7125514149665833E-2</v>
      </c>
      <c r="D2809" s="10">
        <v>0.95863616466522217</v>
      </c>
      <c r="E2809" s="10">
        <v>3.5744171142578125</v>
      </c>
      <c r="F2809" s="11">
        <v>43.799999237060547</v>
      </c>
      <c r="G2809" s="11">
        <v>53.799999237060547</v>
      </c>
      <c r="H2809" s="10">
        <v>1.391277551651001</v>
      </c>
      <c r="I2809" s="10">
        <v>0.46713167428970337</v>
      </c>
      <c r="J2809" s="11">
        <v>9.8199996948242188</v>
      </c>
      <c r="K2809" s="11">
        <v>25.100000381469727</v>
      </c>
      <c r="L2809" s="11">
        <v>101.19999694824219</v>
      </c>
      <c r="M2809" s="12">
        <v>66.099998474121094</v>
      </c>
    </row>
    <row r="2810" spans="1:13">
      <c r="A2810" s="9">
        <v>44661.753472222219</v>
      </c>
      <c r="B2810" s="10">
        <v>0.48170885443687439</v>
      </c>
      <c r="C2810" s="10">
        <v>6.9223180413246155E-2</v>
      </c>
      <c r="D2810" s="10">
        <v>0.80760377645492554</v>
      </c>
      <c r="E2810" s="10">
        <v>3.191443920135498</v>
      </c>
      <c r="F2810" s="11">
        <v>43</v>
      </c>
      <c r="G2810" s="11">
        <v>56.299999237060547</v>
      </c>
      <c r="H2810" s="10">
        <v>1.4058612585067749</v>
      </c>
      <c r="I2810" s="10">
        <v>0.41820681095123291</v>
      </c>
      <c r="J2810" s="11">
        <v>9.8100004196166992</v>
      </c>
      <c r="K2810" s="11">
        <v>25.100000381469727</v>
      </c>
      <c r="L2810" s="11">
        <v>101.30000305175781</v>
      </c>
      <c r="M2810" s="12">
        <v>66.099998474121094</v>
      </c>
    </row>
    <row r="2811" spans="1:13">
      <c r="A2811" s="9">
        <v>44661.756944444445</v>
      </c>
      <c r="B2811" s="10">
        <v>0.42696923017501831</v>
      </c>
      <c r="C2811" s="10">
        <v>7.7613875269889832E-2</v>
      </c>
      <c r="D2811" s="10">
        <v>0.73208761215209961</v>
      </c>
      <c r="E2811" s="10">
        <v>2.9361283779144287</v>
      </c>
      <c r="F2811" s="11">
        <v>43</v>
      </c>
      <c r="G2811" s="11">
        <v>69</v>
      </c>
      <c r="H2811" s="10">
        <v>1.4087778329849243</v>
      </c>
      <c r="I2811" s="10">
        <v>0.38134562969207764</v>
      </c>
      <c r="J2811" s="11">
        <v>9.7100000381469727</v>
      </c>
      <c r="K2811" s="11">
        <v>25.100000381469727</v>
      </c>
      <c r="L2811" s="11">
        <v>101.19999694824219</v>
      </c>
      <c r="M2811" s="12">
        <v>66.099998474121094</v>
      </c>
    </row>
    <row r="2812" spans="1:13">
      <c r="A2812" s="9">
        <v>44661.760416666664</v>
      </c>
      <c r="B2812" s="10">
        <v>0.39687517285346985</v>
      </c>
      <c r="C2812" s="10">
        <v>8.3909578621387482E-2</v>
      </c>
      <c r="D2812" s="10">
        <v>0.69435179233551025</v>
      </c>
      <c r="E2812" s="10">
        <v>4.4681649208068848</v>
      </c>
      <c r="F2812" s="11">
        <v>42.599998474121094</v>
      </c>
      <c r="G2812" s="11">
        <v>63.099998474121094</v>
      </c>
      <c r="H2812" s="10">
        <v>1.4358036518096924</v>
      </c>
      <c r="I2812" s="10">
        <v>0.56164830923080444</v>
      </c>
      <c r="J2812" s="11">
        <v>9.8199996948242188</v>
      </c>
      <c r="K2812" s="11">
        <v>25.100000381469727</v>
      </c>
      <c r="L2812" s="11">
        <v>101.30000305175781</v>
      </c>
      <c r="M2812" s="12">
        <v>66.199996948242188</v>
      </c>
    </row>
    <row r="2813" spans="1:13">
      <c r="A2813" s="9">
        <v>44661.763888888891</v>
      </c>
      <c r="B2813" s="10">
        <v>0.35445058345794678</v>
      </c>
      <c r="C2813" s="10">
        <v>6.293218582868576E-2</v>
      </c>
      <c r="D2813" s="10">
        <v>0.6083444356918335</v>
      </c>
      <c r="E2813" s="10">
        <v>3.8298556804656982</v>
      </c>
      <c r="F2813" s="11">
        <v>42.5</v>
      </c>
      <c r="G2813" s="11">
        <v>54.900001525878906</v>
      </c>
      <c r="H2813" s="10">
        <v>1.4328868389129639</v>
      </c>
      <c r="I2813" s="10">
        <v>0.50199830532073975</v>
      </c>
      <c r="J2813" s="11">
        <v>9.6800003051757813</v>
      </c>
      <c r="K2813" s="11">
        <v>25.100000381469727</v>
      </c>
      <c r="L2813" s="11">
        <v>101.19999694824219</v>
      </c>
      <c r="M2813" s="12">
        <v>66.199996948242188</v>
      </c>
    </row>
    <row r="2814" spans="1:13">
      <c r="A2814" s="9">
        <v>44661.767361111109</v>
      </c>
      <c r="B2814" s="10">
        <v>0.33256474137306213</v>
      </c>
      <c r="C2814" s="10">
        <v>7.1325451135635376E-2</v>
      </c>
      <c r="D2814" s="10">
        <v>0.58109265565872192</v>
      </c>
      <c r="E2814" s="10">
        <v>3.3193151950836182</v>
      </c>
      <c r="F2814" s="11">
        <v>42.299999237060547</v>
      </c>
      <c r="G2814" s="11">
        <v>52.299999237060547</v>
      </c>
      <c r="H2814" s="10">
        <v>1.4263700246810913</v>
      </c>
      <c r="I2814" s="10">
        <v>0.4986632764339447</v>
      </c>
      <c r="J2814" s="11">
        <v>9.7299995422363281</v>
      </c>
      <c r="K2814" s="11">
        <v>25.100000381469727</v>
      </c>
      <c r="L2814" s="11">
        <v>101.19999694824219</v>
      </c>
      <c r="M2814" s="12">
        <v>66.300003051757813</v>
      </c>
    </row>
    <row r="2815" spans="1:13">
      <c r="A2815" s="9">
        <v>44661.770833333336</v>
      </c>
      <c r="B2815" s="10">
        <v>0.40786281228065491</v>
      </c>
      <c r="C2815" s="10">
        <v>6.9232091307640076E-2</v>
      </c>
      <c r="D2815" s="10">
        <v>0.69441884756088257</v>
      </c>
      <c r="E2815" s="10">
        <v>3.0641803741455078</v>
      </c>
      <c r="F2815" s="11">
        <v>42.400001525878906</v>
      </c>
      <c r="G2815" s="11">
        <v>48</v>
      </c>
      <c r="H2815" s="10">
        <v>1.4425057172775269</v>
      </c>
      <c r="I2815" s="10">
        <v>0.39547073841094971</v>
      </c>
      <c r="J2815" s="11">
        <v>9.6800003051757813</v>
      </c>
      <c r="K2815" s="11">
        <v>25.100000381469727</v>
      </c>
      <c r="L2815" s="11">
        <v>101.19999694824219</v>
      </c>
      <c r="M2815" s="12">
        <v>66.5</v>
      </c>
    </row>
    <row r="2816" spans="1:13">
      <c r="A2816" s="9">
        <v>44661.774305555555</v>
      </c>
      <c r="B2816" s="10">
        <v>0.52840727567672729</v>
      </c>
      <c r="C2816" s="10">
        <v>6.9245420396327972E-2</v>
      </c>
      <c r="D2816" s="10">
        <v>0.87920701503753662</v>
      </c>
      <c r="E2816" s="10">
        <v>3.7032642364501953</v>
      </c>
      <c r="F2816" s="11">
        <v>43.400001525878906</v>
      </c>
      <c r="G2816" s="11">
        <v>68.800003051757813</v>
      </c>
      <c r="H2816" s="10">
        <v>1.4595600366592407</v>
      </c>
      <c r="I2816" s="10">
        <v>0.34124302864074707</v>
      </c>
      <c r="J2816" s="11">
        <v>9.7299995422363281</v>
      </c>
      <c r="K2816" s="11">
        <v>25.200000762939453</v>
      </c>
      <c r="L2816" s="11">
        <v>101.19999694824219</v>
      </c>
      <c r="M2816" s="12">
        <v>66.699996948242188</v>
      </c>
    </row>
    <row r="2817" spans="1:13">
      <c r="A2817" s="9">
        <v>44661.777777777781</v>
      </c>
      <c r="B2817" s="10">
        <v>0.5448228120803833</v>
      </c>
      <c r="C2817" s="10">
        <v>7.5538843870162964E-2</v>
      </c>
      <c r="D2817" s="10">
        <v>0.90856444835662842</v>
      </c>
      <c r="E2817" s="10">
        <v>3.3200969696044922</v>
      </c>
      <c r="F2817" s="11">
        <v>45.799999237060547</v>
      </c>
      <c r="G2817" s="11">
        <v>85.199996948242188</v>
      </c>
      <c r="H2817" s="10">
        <v>1.4639052152633667</v>
      </c>
      <c r="I2817" s="10">
        <v>0.2721841037273407</v>
      </c>
      <c r="J2817" s="11">
        <v>9.75</v>
      </c>
      <c r="K2817" s="11">
        <v>25.200000762939453</v>
      </c>
      <c r="L2817" s="11">
        <v>101.19999694824219</v>
      </c>
      <c r="M2817" s="12">
        <v>66.699996948242188</v>
      </c>
    </row>
    <row r="2818" spans="1:13">
      <c r="A2818" s="9">
        <v>44661.78125</v>
      </c>
      <c r="B2818" s="10">
        <v>0.48318612575531006</v>
      </c>
      <c r="C2818" s="10">
        <v>7.7631346881389618E-2</v>
      </c>
      <c r="D2818" s="10">
        <v>0.81827634572982788</v>
      </c>
      <c r="E2818" s="10">
        <v>2.5537300109863281</v>
      </c>
      <c r="F2818" s="11">
        <v>49.099998474121094</v>
      </c>
      <c r="G2818" s="11">
        <v>78.599998474121094</v>
      </c>
      <c r="H2818" s="10">
        <v>1.4565025568008423</v>
      </c>
      <c r="I2818" s="10">
        <v>0.29160404205322266</v>
      </c>
      <c r="J2818" s="11">
        <v>9.75</v>
      </c>
      <c r="K2818" s="11">
        <v>25.100000381469727</v>
      </c>
      <c r="L2818" s="11">
        <v>101.30000305175781</v>
      </c>
      <c r="M2818" s="12">
        <v>66.800003051757813</v>
      </c>
    </row>
    <row r="2819" spans="1:13">
      <c r="A2819" s="9">
        <v>44661.784722222219</v>
      </c>
      <c r="B2819" s="10">
        <v>0.46266904473304749</v>
      </c>
      <c r="C2819" s="10">
        <v>7.553563266992569E-2</v>
      </c>
      <c r="D2819" s="10">
        <v>0.78682959079742432</v>
      </c>
      <c r="E2819" s="10">
        <v>2.9368841648101807</v>
      </c>
      <c r="F2819" s="11">
        <v>50.099998474121094</v>
      </c>
      <c r="G2819" s="11">
        <v>63</v>
      </c>
      <c r="H2819" s="10">
        <v>1.4529025554656982</v>
      </c>
      <c r="I2819" s="10">
        <v>0.29295417666435242</v>
      </c>
      <c r="J2819" s="11">
        <v>9.7799997329711914</v>
      </c>
      <c r="K2819" s="11">
        <v>25.100000381469727</v>
      </c>
      <c r="L2819" s="11">
        <v>101.30000305175781</v>
      </c>
      <c r="M2819" s="12">
        <v>66.900001525878906</v>
      </c>
    </row>
    <row r="2820" spans="1:13">
      <c r="A2820" s="9">
        <v>44661.788194444445</v>
      </c>
      <c r="B2820" s="10">
        <v>0.34630998969078064</v>
      </c>
      <c r="C2820" s="10">
        <v>7.3435872793197632E-2</v>
      </c>
      <c r="D2820" s="10">
        <v>0.60427224636077881</v>
      </c>
      <c r="E2820" s="10">
        <v>2.2983822822570801</v>
      </c>
      <c r="F2820" s="11">
        <v>46.700000762939453</v>
      </c>
      <c r="G2820" s="11">
        <v>47.099998474121094</v>
      </c>
      <c r="H2820" s="10">
        <v>1.4506837129592896</v>
      </c>
      <c r="I2820" s="10">
        <v>0.22926363348960876</v>
      </c>
      <c r="J2820" s="11">
        <v>9.8100004196166992</v>
      </c>
      <c r="K2820" s="11">
        <v>25.100000381469727</v>
      </c>
      <c r="L2820" s="11">
        <v>101.30000305175781</v>
      </c>
      <c r="M2820" s="12">
        <v>66.900001525878906</v>
      </c>
    </row>
    <row r="2821" spans="1:13">
      <c r="A2821" s="9">
        <v>44661.791666666664</v>
      </c>
      <c r="B2821" s="10">
        <v>0.31073081493377686</v>
      </c>
      <c r="C2821" s="10">
        <v>7.1339994668960571E-2</v>
      </c>
      <c r="D2821" s="10">
        <v>0.54763931035995483</v>
      </c>
      <c r="E2821" s="10">
        <v>2.2984559535980225</v>
      </c>
      <c r="F2821" s="11">
        <v>42.900001525878906</v>
      </c>
      <c r="G2821" s="11">
        <v>41.299999237060547</v>
      </c>
      <c r="H2821" s="10">
        <v>1.4448951482772827</v>
      </c>
      <c r="I2821" s="10">
        <v>0.23061174154281616</v>
      </c>
      <c r="J2821" s="11">
        <v>9.8000001907348633</v>
      </c>
      <c r="K2821" s="11">
        <v>25.100000381469727</v>
      </c>
      <c r="L2821" s="11">
        <v>101.19999694824219</v>
      </c>
      <c r="M2821" s="12">
        <v>67</v>
      </c>
    </row>
    <row r="2822" spans="1:13">
      <c r="A2822" s="9">
        <v>44661.795138888891</v>
      </c>
      <c r="B2822" s="10">
        <v>0.40381315350532532</v>
      </c>
      <c r="C2822" s="10">
        <v>7.1339994668960571E-2</v>
      </c>
      <c r="D2822" s="10">
        <v>0.69241756200790405</v>
      </c>
      <c r="E2822" s="10">
        <v>2.4261479377746582</v>
      </c>
      <c r="F2822" s="11">
        <v>39.900001525878906</v>
      </c>
      <c r="G2822" s="11">
        <v>43.200000762939453</v>
      </c>
      <c r="H2822" s="10">
        <v>1.4456245899200439</v>
      </c>
      <c r="I2822" s="10">
        <v>0.25809744000434875</v>
      </c>
      <c r="J2822" s="11">
        <v>9.6499996185302734</v>
      </c>
      <c r="K2822" s="11">
        <v>25.100000381469727</v>
      </c>
      <c r="L2822" s="11">
        <v>101.19999694824219</v>
      </c>
      <c r="M2822" s="12">
        <v>67</v>
      </c>
    </row>
    <row r="2823" spans="1:13">
      <c r="A2823" s="9">
        <v>44661.798611111109</v>
      </c>
      <c r="B2823" s="10">
        <v>0.3340192437171936</v>
      </c>
      <c r="C2823" s="10">
        <v>7.1343809366226196E-2</v>
      </c>
      <c r="D2823" s="10">
        <v>0.58124220371246338</v>
      </c>
      <c r="E2823" s="10">
        <v>2.1708800792694092</v>
      </c>
      <c r="F2823" s="11">
        <v>37.900001525878906</v>
      </c>
      <c r="G2823" s="11">
        <v>45.799999237060547</v>
      </c>
      <c r="H2823" s="10">
        <v>1.4508078098297119</v>
      </c>
      <c r="I2823" s="10">
        <v>0.25878167152404785</v>
      </c>
      <c r="J2823" s="11">
        <v>9.7100000381469727</v>
      </c>
      <c r="K2823" s="11">
        <v>25.100000381469727</v>
      </c>
      <c r="L2823" s="11">
        <v>101.30000305175781</v>
      </c>
      <c r="M2823" s="12">
        <v>67.099998474121094</v>
      </c>
    </row>
    <row r="2824" spans="1:13">
      <c r="A2824" s="9">
        <v>44661.802083333336</v>
      </c>
      <c r="B2824" s="10">
        <v>0.33260059356689453</v>
      </c>
      <c r="C2824" s="10">
        <v>6.7137070000171661E-2</v>
      </c>
      <c r="D2824" s="10">
        <v>0.57695919275283813</v>
      </c>
      <c r="E2824" s="10">
        <v>2.0428757667541504</v>
      </c>
      <c r="F2824" s="11">
        <v>35.799999237060547</v>
      </c>
      <c r="G2824" s="11">
        <v>43.900001525878906</v>
      </c>
      <c r="H2824" s="10">
        <v>1.4491323232650757</v>
      </c>
      <c r="I2824" s="10">
        <v>0.25539135932922363</v>
      </c>
      <c r="J2824" s="11">
        <v>9.7399997711181641</v>
      </c>
      <c r="K2824" s="11">
        <v>25</v>
      </c>
      <c r="L2824" s="11">
        <v>101.19999694824219</v>
      </c>
      <c r="M2824" s="12">
        <v>67.099998474121094</v>
      </c>
    </row>
    <row r="2825" spans="1:13">
      <c r="A2825" s="9">
        <v>44661.805555555555</v>
      </c>
      <c r="B2825" s="10">
        <v>0.43526899814605713</v>
      </c>
      <c r="C2825" s="10">
        <v>6.2943011522293091E-2</v>
      </c>
      <c r="D2825" s="10">
        <v>0.73013889789581299</v>
      </c>
      <c r="E2825" s="10">
        <v>2.0429410934448242</v>
      </c>
      <c r="F2825" s="11">
        <v>33.799999237060547</v>
      </c>
      <c r="G2825" s="11">
        <v>38.299999237060547</v>
      </c>
      <c r="H2825" s="10">
        <v>1.451366662979126</v>
      </c>
      <c r="I2825" s="10">
        <v>0.25405886769294739</v>
      </c>
      <c r="J2825" s="11">
        <v>9.8100004196166992</v>
      </c>
      <c r="K2825" s="11">
        <v>25</v>
      </c>
      <c r="L2825" s="11">
        <v>101.19999694824219</v>
      </c>
      <c r="M2825" s="12">
        <v>67.199996948242188</v>
      </c>
    </row>
    <row r="2826" spans="1:13">
      <c r="A2826" s="9">
        <v>44661.809027777781</v>
      </c>
      <c r="B2826" s="10">
        <v>0.39147669076919556</v>
      </c>
      <c r="C2826" s="10">
        <v>6.923878937959671E-2</v>
      </c>
      <c r="D2826" s="10">
        <v>0.66930824518203735</v>
      </c>
      <c r="E2826" s="10">
        <v>2.2983574867248535</v>
      </c>
      <c r="F2826" s="11">
        <v>32.700000762939453</v>
      </c>
      <c r="G2826" s="11">
        <v>33.599998474121094</v>
      </c>
      <c r="H2826" s="10">
        <v>1.458690881729126</v>
      </c>
      <c r="I2826" s="10">
        <v>0.26747134327888489</v>
      </c>
      <c r="J2826" s="11">
        <v>9.7100000381469727</v>
      </c>
      <c r="K2826" s="11">
        <v>25</v>
      </c>
      <c r="L2826" s="11">
        <v>101.30000305175781</v>
      </c>
      <c r="M2826" s="12">
        <v>67.199996948242188</v>
      </c>
    </row>
    <row r="2827" spans="1:13">
      <c r="A2827" s="9">
        <v>44661.8125</v>
      </c>
      <c r="B2827" s="10">
        <v>0.32847344875335693</v>
      </c>
      <c r="C2827" s="10">
        <v>7.1328587830066681E-2</v>
      </c>
      <c r="D2827" s="10">
        <v>0.57482445240020752</v>
      </c>
      <c r="E2827" s="10">
        <v>1.6597305536270142</v>
      </c>
      <c r="F2827" s="11">
        <v>31.5</v>
      </c>
      <c r="G2827" s="11">
        <v>35.900001525878906</v>
      </c>
      <c r="H2827" s="10">
        <v>1.4592493772506714</v>
      </c>
      <c r="I2827" s="10">
        <v>0.22923433780670166</v>
      </c>
      <c r="J2827" s="11">
        <v>9.7600002288818359</v>
      </c>
      <c r="K2827" s="11">
        <v>24.899999618530273</v>
      </c>
      <c r="L2827" s="11">
        <v>101.30000305175781</v>
      </c>
      <c r="M2827" s="12">
        <v>67.300003051757813</v>
      </c>
    </row>
    <row r="2828" spans="1:13">
      <c r="A2828" s="9">
        <v>44661.815972222219</v>
      </c>
      <c r="B2828" s="10">
        <v>0.28469204902648926</v>
      </c>
      <c r="C2828" s="10">
        <v>7.1332357823848724E-2</v>
      </c>
      <c r="D2828" s="10">
        <v>0.50562047958374023</v>
      </c>
      <c r="E2828" s="10">
        <v>1.2767833471298218</v>
      </c>
      <c r="F2828" s="11">
        <v>29.799999237060547</v>
      </c>
      <c r="G2828" s="11">
        <v>33.799999237060547</v>
      </c>
      <c r="H2828" s="10">
        <v>1.4578678607940674</v>
      </c>
      <c r="I2828" s="10">
        <v>0.22723551094532013</v>
      </c>
      <c r="J2828" s="11">
        <v>9.7299995422363281</v>
      </c>
      <c r="K2828" s="11">
        <v>24.899999618530273</v>
      </c>
      <c r="L2828" s="11">
        <v>101.19999694824219</v>
      </c>
      <c r="M2828" s="12">
        <v>67.400001525878906</v>
      </c>
    </row>
    <row r="2829" spans="1:13">
      <c r="A2829" s="9">
        <v>44661.819444444445</v>
      </c>
      <c r="B2829" s="10">
        <v>0.2504768967628479</v>
      </c>
      <c r="C2829" s="10">
        <v>6.5039008855819702E-2</v>
      </c>
      <c r="D2829" s="10">
        <v>0.44688096642494202</v>
      </c>
      <c r="E2829" s="10">
        <v>1.2767969369888306</v>
      </c>
      <c r="F2829" s="11">
        <v>28.399999618530273</v>
      </c>
      <c r="G2829" s="11">
        <v>31.799999237060547</v>
      </c>
      <c r="H2829" s="10">
        <v>1.4644471406936646</v>
      </c>
      <c r="I2829" s="10">
        <v>0.20779870450496674</v>
      </c>
      <c r="J2829" s="11">
        <v>9.7899999618530273</v>
      </c>
      <c r="K2829" s="11">
        <v>24.899999618530273</v>
      </c>
      <c r="L2829" s="11">
        <v>101.30000305175781</v>
      </c>
      <c r="M2829" s="12">
        <v>67.5</v>
      </c>
    </row>
    <row r="2830" spans="1:13">
      <c r="A2830" s="9">
        <v>44661.822916666664</v>
      </c>
      <c r="B2830" s="10">
        <v>0.19984462857246399</v>
      </c>
      <c r="C2830" s="10">
        <v>5.8748029172420502E-2</v>
      </c>
      <c r="D2830" s="10">
        <v>0.36507701873779297</v>
      </c>
      <c r="E2830" s="10">
        <v>1.0214916467666626</v>
      </c>
      <c r="F2830" s="11">
        <v>27.299999237060547</v>
      </c>
      <c r="G2830" s="11">
        <v>36</v>
      </c>
      <c r="H2830" s="10">
        <v>1.4623368978500366</v>
      </c>
      <c r="I2830" s="10">
        <v>0.19507297873497009</v>
      </c>
      <c r="J2830" s="11">
        <v>9.7799997329711914</v>
      </c>
      <c r="K2830" s="11">
        <v>24.899999618530273</v>
      </c>
      <c r="L2830" s="11">
        <v>101.30000305175781</v>
      </c>
      <c r="M2830" s="12">
        <v>67.599998474121094</v>
      </c>
    </row>
    <row r="2831" spans="1:13">
      <c r="A2831" s="9">
        <v>44661.826388888891</v>
      </c>
      <c r="B2831" s="10">
        <v>0.2299606055021286</v>
      </c>
      <c r="C2831" s="10">
        <v>6.2944971024990082E-2</v>
      </c>
      <c r="D2831" s="10">
        <v>0.41333866119384766</v>
      </c>
      <c r="E2831" s="10">
        <v>1.1491901874542236</v>
      </c>
      <c r="F2831" s="11">
        <v>25.399999618530273</v>
      </c>
      <c r="G2831" s="11">
        <v>33.599998474121094</v>
      </c>
      <c r="H2831" s="10">
        <v>1.4645401239395142</v>
      </c>
      <c r="I2831" s="10">
        <v>0.20311936736106873</v>
      </c>
      <c r="J2831" s="11">
        <v>9.8100004196166992</v>
      </c>
      <c r="K2831" s="11">
        <v>24.899999618530273</v>
      </c>
      <c r="L2831" s="11">
        <v>101.19999694824219</v>
      </c>
      <c r="M2831" s="12">
        <v>67.699996948242188</v>
      </c>
    </row>
    <row r="2832" spans="1:13">
      <c r="A2832" s="9">
        <v>44661.829861111109</v>
      </c>
      <c r="B2832" s="10">
        <v>0.2326982319355011</v>
      </c>
      <c r="C2832" s="10">
        <v>6.0846809297800064E-2</v>
      </c>
      <c r="D2832" s="10">
        <v>0.41543683409690857</v>
      </c>
      <c r="E2832" s="10">
        <v>2.4260680675506592</v>
      </c>
      <c r="F2832" s="11">
        <v>24.5</v>
      </c>
      <c r="G2832" s="11">
        <v>26.899999618530273</v>
      </c>
      <c r="H2832" s="10">
        <v>1.46745765209198</v>
      </c>
      <c r="I2832" s="10">
        <v>0.31439927220344543</v>
      </c>
      <c r="J2832" s="11">
        <v>9.7700004577636719</v>
      </c>
      <c r="K2832" s="11">
        <v>24.899999618530273</v>
      </c>
      <c r="L2832" s="11">
        <v>101.19999694824219</v>
      </c>
      <c r="M2832" s="12">
        <v>67.699996948242188</v>
      </c>
    </row>
    <row r="2833" spans="1:13">
      <c r="A2833" s="9">
        <v>44661.833333333336</v>
      </c>
      <c r="B2833" s="10">
        <v>0.26556384563446045</v>
      </c>
      <c r="C2833" s="10">
        <v>5.2456934005022049E-2</v>
      </c>
      <c r="D2833" s="10">
        <v>0.45952272415161133</v>
      </c>
      <c r="E2833" s="10">
        <v>2.8092806339263916</v>
      </c>
      <c r="F2833" s="11">
        <v>24.899999618530273</v>
      </c>
      <c r="G2833" s="11">
        <v>32.299999237060547</v>
      </c>
      <c r="H2833" s="10">
        <v>1.4777469635009766</v>
      </c>
      <c r="I2833" s="10">
        <v>0.28424814343452454</v>
      </c>
      <c r="J2833" s="11">
        <v>9.7100000381469727</v>
      </c>
      <c r="K2833" s="11">
        <v>24.899999618530273</v>
      </c>
      <c r="L2833" s="11">
        <v>101.19999694824219</v>
      </c>
      <c r="M2833" s="12">
        <v>67.800003051757813</v>
      </c>
    </row>
    <row r="2834" spans="1:13">
      <c r="A2834" s="9">
        <v>44661.836805555555</v>
      </c>
      <c r="B2834" s="10">
        <v>0.28472217917442322</v>
      </c>
      <c r="C2834" s="10">
        <v>6.924167275428772E-2</v>
      </c>
      <c r="D2834" s="10">
        <v>0.50567400455474854</v>
      </c>
      <c r="E2834" s="10">
        <v>2.04306960105896</v>
      </c>
      <c r="F2834" s="11">
        <v>25.600000381469727</v>
      </c>
      <c r="G2834" s="11">
        <v>30.5</v>
      </c>
      <c r="H2834" s="10">
        <v>1.4718805551528931</v>
      </c>
      <c r="I2834" s="10">
        <v>0.24334874749183655</v>
      </c>
      <c r="J2834" s="11">
        <v>9.75</v>
      </c>
      <c r="K2834" s="11">
        <v>24.899999618530273</v>
      </c>
      <c r="L2834" s="11">
        <v>101.19999694824219</v>
      </c>
      <c r="M2834" s="12">
        <v>67.800003051757813</v>
      </c>
    </row>
    <row r="2835" spans="1:13">
      <c r="A2835" s="9">
        <v>44661.840277777781</v>
      </c>
      <c r="B2835" s="10">
        <v>0.29021301865577698</v>
      </c>
      <c r="C2835" s="10">
        <v>5.0360251218080521E-2</v>
      </c>
      <c r="D2835" s="10">
        <v>0.49520915746688843</v>
      </c>
      <c r="E2835" s="10">
        <v>3.7032601833343506</v>
      </c>
      <c r="F2835" s="11">
        <v>26.200000762939453</v>
      </c>
      <c r="G2835" s="11">
        <v>34.5</v>
      </c>
      <c r="H2835" s="10">
        <v>1.4785233736038208</v>
      </c>
      <c r="I2835" s="10">
        <v>0.32113015651702881</v>
      </c>
      <c r="J2835" s="11">
        <v>9.7799997329711914</v>
      </c>
      <c r="K2835" s="11">
        <v>24.899999618530273</v>
      </c>
      <c r="L2835" s="11">
        <v>101.19999694824219</v>
      </c>
      <c r="M2835" s="12">
        <v>67.900001525878906</v>
      </c>
    </row>
    <row r="2836" spans="1:13">
      <c r="A2836" s="9">
        <v>44661.84375</v>
      </c>
      <c r="B2836" s="10">
        <v>0.332649827003479</v>
      </c>
      <c r="C2836" s="10">
        <v>6.2950313091278076E-2</v>
      </c>
      <c r="D2836" s="10">
        <v>0.57494622468948364</v>
      </c>
      <c r="E2836" s="10">
        <v>2.681671142578125</v>
      </c>
      <c r="F2836" s="11">
        <v>26</v>
      </c>
      <c r="G2836" s="11">
        <v>41.099998474121094</v>
      </c>
      <c r="H2836" s="10">
        <v>1.4748760461807251</v>
      </c>
      <c r="I2836" s="10">
        <v>0.24202083051204681</v>
      </c>
      <c r="J2836" s="11">
        <v>9.7399997711181641</v>
      </c>
      <c r="K2836" s="11">
        <v>24.899999618530273</v>
      </c>
      <c r="L2836" s="11">
        <v>101.30000305175781</v>
      </c>
      <c r="M2836" s="12">
        <v>67.900001525878906</v>
      </c>
    </row>
    <row r="2837" spans="1:13">
      <c r="A2837" s="9">
        <v>44661.847222222219</v>
      </c>
      <c r="B2837" s="10">
        <v>0.28337737917900085</v>
      </c>
      <c r="C2837" s="10">
        <v>5.2460268139839172E-2</v>
      </c>
      <c r="D2837" s="10">
        <v>0.48892968893051147</v>
      </c>
      <c r="E2837" s="10">
        <v>2.1709458827972412</v>
      </c>
      <c r="F2837" s="11">
        <v>26.600000381469727</v>
      </c>
      <c r="G2837" s="11">
        <v>43.400001525878906</v>
      </c>
      <c r="H2837" s="10">
        <v>1.4712760448455811</v>
      </c>
      <c r="I2837" s="10">
        <v>0.23398326337337494</v>
      </c>
      <c r="J2837" s="11">
        <v>9.7399997711181641</v>
      </c>
      <c r="K2837" s="11">
        <v>24.899999618530273</v>
      </c>
      <c r="L2837" s="11">
        <v>101.30000305175781</v>
      </c>
      <c r="M2837" s="12">
        <v>68</v>
      </c>
    </row>
    <row r="2838" spans="1:13">
      <c r="A2838" s="9">
        <v>44661.850694444445</v>
      </c>
      <c r="B2838" s="10">
        <v>0.30529066920280457</v>
      </c>
      <c r="C2838" s="10">
        <v>6.0855843126773834E-2</v>
      </c>
      <c r="D2838" s="10">
        <v>0.52881628274917603</v>
      </c>
      <c r="E2838" s="10">
        <v>2.4264283180236816</v>
      </c>
      <c r="F2838" s="11">
        <v>25.600000381469727</v>
      </c>
      <c r="G2838" s="11">
        <v>32.700000762939453</v>
      </c>
      <c r="H2838" s="10">
        <v>1.4676754474639893</v>
      </c>
      <c r="I2838" s="10">
        <v>0.23063836991786957</v>
      </c>
      <c r="J2838" s="11">
        <v>9.7899999618530273</v>
      </c>
      <c r="K2838" s="11">
        <v>24.899999618530273</v>
      </c>
      <c r="L2838" s="11">
        <v>101.19999694824219</v>
      </c>
      <c r="M2838" s="12">
        <v>68.099998474121094</v>
      </c>
    </row>
    <row r="2839" spans="1:13">
      <c r="A2839" s="9">
        <v>44661.854166666664</v>
      </c>
      <c r="B2839" s="10">
        <v>0.23546580970287323</v>
      </c>
      <c r="C2839" s="10">
        <v>5.6657679378986359E-2</v>
      </c>
      <c r="D2839" s="10">
        <v>0.41968652606010437</v>
      </c>
      <c r="E2839" s="10">
        <v>1.9155603647232056</v>
      </c>
      <c r="F2839" s="11">
        <v>24.100000381469727</v>
      </c>
      <c r="G2839" s="11">
        <v>27.700000762939453</v>
      </c>
      <c r="H2839" s="10">
        <v>1.4691028594970703</v>
      </c>
      <c r="I2839" s="10">
        <v>0.22862213850021362</v>
      </c>
      <c r="J2839" s="11">
        <v>9.75</v>
      </c>
      <c r="K2839" s="11">
        <v>24.899999618530273</v>
      </c>
      <c r="L2839" s="11">
        <v>101.30000305175781</v>
      </c>
      <c r="M2839" s="12">
        <v>68.099998474121094</v>
      </c>
    </row>
    <row r="2840" spans="1:13">
      <c r="A2840" s="9">
        <v>44661.857638888891</v>
      </c>
      <c r="B2840" s="10">
        <v>0.19440652430057526</v>
      </c>
      <c r="C2840" s="10">
        <v>5.4562147706747055E-2</v>
      </c>
      <c r="D2840" s="10">
        <v>0.35255542397499084</v>
      </c>
      <c r="E2840" s="10">
        <v>1.9156622886657715</v>
      </c>
      <c r="F2840" s="11">
        <v>23.200000762939453</v>
      </c>
      <c r="G2840" s="11">
        <v>25.700000762939453</v>
      </c>
      <c r="H2840" s="10">
        <v>1.4655336141586304</v>
      </c>
      <c r="I2840" s="10">
        <v>0.20919032394886017</v>
      </c>
      <c r="J2840" s="11">
        <v>9.7600002288818359</v>
      </c>
      <c r="K2840" s="11">
        <v>24.899999618530273</v>
      </c>
      <c r="L2840" s="11">
        <v>101.30000305175781</v>
      </c>
      <c r="M2840" s="12">
        <v>68.199996948242188</v>
      </c>
    </row>
    <row r="2841" spans="1:13">
      <c r="A2841" s="9">
        <v>44661.861111111109</v>
      </c>
      <c r="B2841" s="10">
        <v>0.22860349714756012</v>
      </c>
      <c r="C2841" s="10">
        <v>5.8751653879880905E-2</v>
      </c>
      <c r="D2841" s="10">
        <v>0.40916329622268677</v>
      </c>
      <c r="E2841" s="10">
        <v>1.6600264310836792</v>
      </c>
      <c r="F2841" s="11">
        <v>22.5</v>
      </c>
      <c r="G2841" s="11">
        <v>27.600000381469727</v>
      </c>
      <c r="H2841" s="10">
        <v>1.4697208404541016</v>
      </c>
      <c r="I2841" s="10">
        <v>0.20782254636287689</v>
      </c>
      <c r="J2841" s="11">
        <v>9.7899999618530273</v>
      </c>
      <c r="K2841" s="11">
        <v>24.799999237060547</v>
      </c>
      <c r="L2841" s="11">
        <v>101.19999694824219</v>
      </c>
      <c r="M2841" s="12">
        <v>68.199996948242188</v>
      </c>
    </row>
    <row r="2842" spans="1:13">
      <c r="A2842" s="9">
        <v>44661.864583333336</v>
      </c>
      <c r="B2842" s="10">
        <v>0.19986328482627869</v>
      </c>
      <c r="C2842" s="10">
        <v>6.0851849615573883E-2</v>
      </c>
      <c r="D2842" s="10">
        <v>0.36720943450927734</v>
      </c>
      <c r="E2842" s="10">
        <v>1.787777304649353</v>
      </c>
      <c r="F2842" s="11">
        <v>21.399999618530273</v>
      </c>
      <c r="G2842" s="11">
        <v>24.600000381469727</v>
      </c>
      <c r="H2842" s="10">
        <v>1.4712262153625488</v>
      </c>
      <c r="I2842" s="10">
        <v>0.22257828712463379</v>
      </c>
      <c r="J2842" s="11">
        <v>9.7799997329711914</v>
      </c>
      <c r="K2842" s="11">
        <v>24.799999237060547</v>
      </c>
      <c r="L2842" s="11">
        <v>101.30000305175781</v>
      </c>
      <c r="M2842" s="12">
        <v>68.300003051757813</v>
      </c>
    </row>
    <row r="2843" spans="1:13">
      <c r="A2843" s="9">
        <v>44661.868055555555</v>
      </c>
      <c r="B2843" s="10">
        <v>0.1861700564622879</v>
      </c>
      <c r="C2843" s="10">
        <v>5.6653965264558792E-2</v>
      </c>
      <c r="D2843" s="10">
        <v>0.34412038326263428</v>
      </c>
      <c r="E2843" s="10">
        <v>0.89386951923370361</v>
      </c>
      <c r="F2843" s="11">
        <v>21.299999237060547</v>
      </c>
      <c r="G2843" s="11">
        <v>24.200000762939453</v>
      </c>
      <c r="H2843" s="10">
        <v>1.4806770086288452</v>
      </c>
      <c r="I2843" s="10">
        <v>0.2064838707447052</v>
      </c>
      <c r="J2843" s="11">
        <v>9.7899999618530273</v>
      </c>
      <c r="K2843" s="11">
        <v>24.799999237060547</v>
      </c>
      <c r="L2843" s="11">
        <v>101.19999694824219</v>
      </c>
      <c r="M2843" s="12">
        <v>68.300003051757813</v>
      </c>
    </row>
    <row r="2844" spans="1:13">
      <c r="A2844" s="9">
        <v>44661.871527777781</v>
      </c>
      <c r="B2844" s="10">
        <v>0.21902824938297272</v>
      </c>
      <c r="C2844" s="10">
        <v>5.0360154360532761E-2</v>
      </c>
      <c r="D2844" s="10">
        <v>0.38819286227226257</v>
      </c>
      <c r="E2844" s="10">
        <v>1.4046821594238281</v>
      </c>
      <c r="F2844" s="11">
        <v>20.700000762939453</v>
      </c>
      <c r="G2844" s="11">
        <v>27.799999237060547</v>
      </c>
      <c r="H2844" s="10">
        <v>1.4909205436706543</v>
      </c>
      <c r="I2844" s="10">
        <v>0.26146242022514343</v>
      </c>
      <c r="J2844" s="11">
        <v>9.8000001907348633</v>
      </c>
      <c r="K2844" s="11">
        <v>24.799999237060547</v>
      </c>
      <c r="L2844" s="11">
        <v>101.19999694824219</v>
      </c>
      <c r="M2844" s="12">
        <v>68.300003051757813</v>
      </c>
    </row>
    <row r="2845" spans="1:13">
      <c r="A2845" s="9">
        <v>44661.875</v>
      </c>
      <c r="B2845" s="10">
        <v>0.20534548163414001</v>
      </c>
      <c r="C2845" s="10">
        <v>6.0853775590658188E-2</v>
      </c>
      <c r="D2845" s="10">
        <v>0.3756147027015686</v>
      </c>
      <c r="E2845" s="10">
        <v>1.2770241498947144</v>
      </c>
      <c r="F2845" s="11">
        <v>19.799999237060547</v>
      </c>
      <c r="G2845" s="11">
        <v>24.399999618530273</v>
      </c>
      <c r="H2845" s="10">
        <v>1.4916970729827881</v>
      </c>
      <c r="I2845" s="10">
        <v>0.20582437515258789</v>
      </c>
      <c r="J2845" s="11">
        <v>9.7700004577636719</v>
      </c>
      <c r="K2845" s="11">
        <v>24.799999237060547</v>
      </c>
      <c r="L2845" s="11">
        <v>101.19999694824219</v>
      </c>
      <c r="M2845" s="12">
        <v>68.400001525878906</v>
      </c>
    </row>
    <row r="2846" spans="1:13">
      <c r="A2846" s="9">
        <v>44661.878472222219</v>
      </c>
      <c r="B2846" s="10">
        <v>0.27515709400177002</v>
      </c>
      <c r="C2846" s="10">
        <v>5.4557394236326218E-2</v>
      </c>
      <c r="D2846" s="10">
        <v>0.47422963380813599</v>
      </c>
      <c r="E2846" s="10">
        <v>1.2769968509674072</v>
      </c>
      <c r="F2846" s="11">
        <v>20</v>
      </c>
      <c r="G2846" s="11">
        <v>25.700000762939453</v>
      </c>
      <c r="H2846" s="10">
        <v>1.4923945665359497</v>
      </c>
      <c r="I2846" s="10">
        <v>0.20850165188312531</v>
      </c>
      <c r="J2846" s="11">
        <v>9.6999998092651367</v>
      </c>
      <c r="K2846" s="11">
        <v>24.799999237060547</v>
      </c>
      <c r="L2846" s="11">
        <v>101.30000305175781</v>
      </c>
      <c r="M2846" s="12">
        <v>68.400001525878906</v>
      </c>
    </row>
    <row r="2847" spans="1:13">
      <c r="A2847" s="9">
        <v>44661.881944444445</v>
      </c>
      <c r="B2847" s="10">
        <v>0.21903739869594574</v>
      </c>
      <c r="C2847" s="10">
        <v>6.2952816486358643E-2</v>
      </c>
      <c r="D2847" s="10">
        <v>0.39660277962684631</v>
      </c>
      <c r="E2847" s="10">
        <v>1.2770371437072754</v>
      </c>
      <c r="F2847" s="11">
        <v>19.700000762939453</v>
      </c>
      <c r="G2847" s="11">
        <v>24.700000762939453</v>
      </c>
      <c r="H2847" s="10">
        <v>1.5048420429229736</v>
      </c>
      <c r="I2847" s="10">
        <v>0.20381513237953186</v>
      </c>
      <c r="J2847" s="11">
        <v>9.7299995422363281</v>
      </c>
      <c r="K2847" s="11">
        <v>24.799999237060547</v>
      </c>
      <c r="L2847" s="11">
        <v>101.30000305175781</v>
      </c>
      <c r="M2847" s="12">
        <v>68.5</v>
      </c>
    </row>
    <row r="2848" spans="1:13">
      <c r="A2848" s="9">
        <v>44661.885416666664</v>
      </c>
      <c r="B2848" s="10">
        <v>0.1957646906375885</v>
      </c>
      <c r="C2848" s="10">
        <v>5.24606853723526E-2</v>
      </c>
      <c r="D2848" s="10">
        <v>0.35253581404685974</v>
      </c>
      <c r="E2848" s="10">
        <v>1.0216296911239624</v>
      </c>
      <c r="F2848" s="11">
        <v>20</v>
      </c>
      <c r="G2848" s="11">
        <v>29.5</v>
      </c>
      <c r="H2848" s="10">
        <v>1.5099481344223022</v>
      </c>
      <c r="I2848" s="10">
        <v>0.18906533718109131</v>
      </c>
      <c r="J2848" s="11">
        <v>9.75</v>
      </c>
      <c r="K2848" s="11">
        <v>24.799999237060547</v>
      </c>
      <c r="L2848" s="11">
        <v>101.19999694824219</v>
      </c>
      <c r="M2848" s="12">
        <v>68.5</v>
      </c>
    </row>
    <row r="2849" spans="1:13">
      <c r="A2849" s="9">
        <v>44661.888888888891</v>
      </c>
      <c r="B2849" s="10">
        <v>0.19440600275993347</v>
      </c>
      <c r="C2849" s="10">
        <v>5.2463464438915253E-2</v>
      </c>
      <c r="D2849" s="10">
        <v>0.34835737943649292</v>
      </c>
      <c r="E2849" s="10">
        <v>1.9156571626663208</v>
      </c>
      <c r="F2849" s="11">
        <v>21.100000381469727</v>
      </c>
      <c r="G2849" s="11">
        <v>31.5</v>
      </c>
      <c r="H2849" s="10">
        <v>1.5085691213607788</v>
      </c>
      <c r="I2849" s="10">
        <v>0.18639343976974487</v>
      </c>
      <c r="J2849" s="11">
        <v>9.7799997329711914</v>
      </c>
      <c r="K2849" s="11">
        <v>24.799999237060547</v>
      </c>
      <c r="L2849" s="11">
        <v>101.19999694824219</v>
      </c>
      <c r="M2849" s="12">
        <v>68.599998474121094</v>
      </c>
    </row>
    <row r="2850" spans="1:13">
      <c r="A2850" s="9">
        <v>44661.892361111109</v>
      </c>
      <c r="B2850" s="10">
        <v>0.27517443895339966</v>
      </c>
      <c r="C2850" s="10">
        <v>4.4068370014429092E-2</v>
      </c>
      <c r="D2850" s="10">
        <v>0.46796411275863647</v>
      </c>
      <c r="E2850" s="10">
        <v>1.0216619968414307</v>
      </c>
      <c r="F2850" s="11">
        <v>21.100000381469727</v>
      </c>
      <c r="G2850" s="11">
        <v>30.100000381469727</v>
      </c>
      <c r="H2850" s="10">
        <v>1.4968656301498413</v>
      </c>
      <c r="I2850" s="10">
        <v>0.17163923382759094</v>
      </c>
      <c r="J2850" s="11">
        <v>9.7299995422363281</v>
      </c>
      <c r="K2850" s="11">
        <v>24.799999237060547</v>
      </c>
      <c r="L2850" s="11">
        <v>101.19999694824219</v>
      </c>
      <c r="M2850" s="12">
        <v>68.599998474121094</v>
      </c>
    </row>
    <row r="2851" spans="1:13">
      <c r="A2851" s="9">
        <v>44661.895833333336</v>
      </c>
      <c r="B2851" s="10">
        <v>0.23548515141010284</v>
      </c>
      <c r="C2851" s="10">
        <v>5.6662335991859436E-2</v>
      </c>
      <c r="D2851" s="10">
        <v>0.41762238740921021</v>
      </c>
      <c r="E2851" s="10">
        <v>1.2771451473236084</v>
      </c>
      <c r="F2851" s="11">
        <v>21</v>
      </c>
      <c r="G2851" s="11">
        <v>27.200000762939453</v>
      </c>
      <c r="H2851" s="10">
        <v>1.4918384552001953</v>
      </c>
      <c r="I2851" s="10">
        <v>0.18371732532978058</v>
      </c>
      <c r="J2851" s="11">
        <v>9.7399997711181641</v>
      </c>
      <c r="K2851" s="11">
        <v>24.799999237060547</v>
      </c>
      <c r="L2851" s="11">
        <v>101.30000305175781</v>
      </c>
      <c r="M2851" s="12">
        <v>68.699996948242188</v>
      </c>
    </row>
    <row r="2852" spans="1:13">
      <c r="A2852" s="9">
        <v>44661.899305555555</v>
      </c>
      <c r="B2852" s="10">
        <v>0.21357494592666626</v>
      </c>
      <c r="C2852" s="10">
        <v>5.6661117821931839E-2</v>
      </c>
      <c r="D2852" s="10">
        <v>0.38403645157814026</v>
      </c>
      <c r="E2852" s="10">
        <v>2.5542354583740234</v>
      </c>
      <c r="F2852" s="11">
        <v>21.399999618530273</v>
      </c>
      <c r="G2852" s="11">
        <v>31.200000762939453</v>
      </c>
      <c r="H2852" s="10">
        <v>1.4910769462585449</v>
      </c>
      <c r="I2852" s="10">
        <v>0.22796550393104553</v>
      </c>
      <c r="J2852" s="11">
        <v>9.7200002670288086</v>
      </c>
      <c r="K2852" s="11">
        <v>24.799999237060547</v>
      </c>
      <c r="L2852" s="11">
        <v>101.19999694824219</v>
      </c>
      <c r="M2852" s="12">
        <v>68.699996948242188</v>
      </c>
    </row>
    <row r="2853" spans="1:13">
      <c r="A2853" s="9">
        <v>44661.902777777781</v>
      </c>
      <c r="B2853" s="10">
        <v>0.23001106083393097</v>
      </c>
      <c r="C2853" s="10">
        <v>5.8761533349752426E-2</v>
      </c>
      <c r="D2853" s="10">
        <v>0.41133072972297668</v>
      </c>
      <c r="E2853" s="10">
        <v>2.1711688041687012</v>
      </c>
      <c r="F2853" s="11">
        <v>20.5</v>
      </c>
      <c r="G2853" s="11">
        <v>25.100000381469727</v>
      </c>
      <c r="H2853" s="10">
        <v>1.4918535947799683</v>
      </c>
      <c r="I2853" s="10">
        <v>0.21053951978683472</v>
      </c>
      <c r="J2853" s="11">
        <v>9.8000001907348633</v>
      </c>
      <c r="K2853" s="11">
        <v>24.799999237060547</v>
      </c>
      <c r="L2853" s="11">
        <v>101.30000305175781</v>
      </c>
      <c r="M2853" s="12">
        <v>68.800003051757813</v>
      </c>
    </row>
    <row r="2854" spans="1:13">
      <c r="A2854" s="9">
        <v>44661.90625</v>
      </c>
      <c r="B2854" s="10">
        <v>0.23960000276565552</v>
      </c>
      <c r="C2854" s="10">
        <v>5.8762796223163605E-2</v>
      </c>
      <c r="D2854" s="10">
        <v>0.42603027820587158</v>
      </c>
      <c r="E2854" s="10">
        <v>1.6603411436080933</v>
      </c>
      <c r="F2854" s="11">
        <v>20</v>
      </c>
      <c r="G2854" s="11">
        <v>20.600000381469727</v>
      </c>
      <c r="H2854" s="10">
        <v>1.4955331087112427</v>
      </c>
      <c r="I2854" s="10">
        <v>0.2098735123872757</v>
      </c>
      <c r="J2854" s="11">
        <v>9.6800003051757813</v>
      </c>
      <c r="K2854" s="11">
        <v>24.799999237060547</v>
      </c>
      <c r="L2854" s="11">
        <v>101.19999694824219</v>
      </c>
      <c r="M2854" s="12">
        <v>68.800003051757813</v>
      </c>
    </row>
    <row r="2855" spans="1:13">
      <c r="A2855" s="9">
        <v>44661.909722222219</v>
      </c>
      <c r="B2855" s="10">
        <v>0.24367588758468628</v>
      </c>
      <c r="C2855" s="10">
        <v>5.4558385163545609E-2</v>
      </c>
      <c r="D2855" s="10">
        <v>0.42807349562644958</v>
      </c>
      <c r="E2855" s="10">
        <v>1.9155302047729492</v>
      </c>
      <c r="F2855" s="11">
        <v>19</v>
      </c>
      <c r="G2855" s="11">
        <v>21.799999237060547</v>
      </c>
      <c r="H2855" s="10">
        <v>1.502633810043335</v>
      </c>
      <c r="I2855" s="10">
        <v>0.20649415254592896</v>
      </c>
      <c r="J2855" s="11">
        <v>9.7200002670288086</v>
      </c>
      <c r="K2855" s="11">
        <v>24.700000762939453</v>
      </c>
      <c r="L2855" s="11">
        <v>101.30000305175781</v>
      </c>
      <c r="M2855" s="12">
        <v>68.800003051757813</v>
      </c>
    </row>
    <row r="2856" spans="1:13">
      <c r="A2856" s="9">
        <v>44661.913194444445</v>
      </c>
      <c r="B2856" s="10">
        <v>0.24367833137512207</v>
      </c>
      <c r="C2856" s="10">
        <v>5.0362091511487961E-2</v>
      </c>
      <c r="D2856" s="10">
        <v>0.42388096451759338</v>
      </c>
      <c r="E2856" s="10">
        <v>1.4047362804412842</v>
      </c>
      <c r="F2856" s="11">
        <v>18.600000381469727</v>
      </c>
      <c r="G2856" s="11">
        <v>21.399999618530273</v>
      </c>
      <c r="H2856" s="10">
        <v>1.5114022493362427</v>
      </c>
      <c r="I2856" s="10">
        <v>0.23197303712368011</v>
      </c>
      <c r="J2856" s="11">
        <v>9.7100000381469727</v>
      </c>
      <c r="K2856" s="11">
        <v>24.700000762939453</v>
      </c>
      <c r="L2856" s="11">
        <v>101.30000305175781</v>
      </c>
      <c r="M2856" s="12">
        <v>68.900001525878906</v>
      </c>
    </row>
    <row r="2857" spans="1:13">
      <c r="A2857" s="9">
        <v>44661.916666666664</v>
      </c>
      <c r="B2857" s="10">
        <v>0.23273877799510956</v>
      </c>
      <c r="C2857" s="10">
        <v>4.4069159775972366E-2</v>
      </c>
      <c r="D2857" s="10">
        <v>0.40081948041915894</v>
      </c>
      <c r="E2857" s="10">
        <v>1.9156506061553955</v>
      </c>
      <c r="F2857" s="11">
        <v>18.299999237060547</v>
      </c>
      <c r="G2857" s="11">
        <v>20.100000381469727</v>
      </c>
      <c r="H2857" s="10">
        <v>1.506375789642334</v>
      </c>
      <c r="I2857" s="10">
        <v>0.24472439289093018</v>
      </c>
      <c r="J2857" s="11">
        <v>9.7399997711181641</v>
      </c>
      <c r="K2857" s="11">
        <v>24.700000762939453</v>
      </c>
      <c r="L2857" s="11">
        <v>101.19999694824219</v>
      </c>
      <c r="M2857" s="12">
        <v>69</v>
      </c>
    </row>
    <row r="2858" spans="1:13">
      <c r="A2858" s="9">
        <v>44661.920138888891</v>
      </c>
      <c r="B2858" s="10">
        <v>0.34094890952110291</v>
      </c>
      <c r="C2858" s="10">
        <v>5.2471760660409927E-2</v>
      </c>
      <c r="D2858" s="10">
        <v>0.57509046792984009</v>
      </c>
      <c r="E2858" s="10">
        <v>2.2991518974304199</v>
      </c>
      <c r="F2858" s="11">
        <v>18.700000762939453</v>
      </c>
      <c r="G2858" s="11">
        <v>28.399999618530273</v>
      </c>
      <c r="H2858" s="10">
        <v>1.5153743028640747</v>
      </c>
      <c r="I2858" s="10">
        <v>0.27494025230407715</v>
      </c>
      <c r="J2858" s="11">
        <v>9.7899999618530273</v>
      </c>
      <c r="K2858" s="11">
        <v>24.799999237060547</v>
      </c>
      <c r="L2858" s="11">
        <v>101.19999694824219</v>
      </c>
      <c r="M2858" s="12">
        <v>69.099998474121094</v>
      </c>
    </row>
    <row r="2859" spans="1:13">
      <c r="A2859" s="9">
        <v>44661.923611111109</v>
      </c>
      <c r="B2859" s="10">
        <v>0.24373055994510651</v>
      </c>
      <c r="C2859" s="10">
        <v>5.0372887402772903E-2</v>
      </c>
      <c r="D2859" s="10">
        <v>0.42397183179855347</v>
      </c>
      <c r="E2859" s="10">
        <v>1.5327680110931396</v>
      </c>
      <c r="F2859" s="11">
        <v>19.799999237060547</v>
      </c>
      <c r="G2859" s="11">
        <v>28.200000762939453</v>
      </c>
      <c r="H2859" s="10">
        <v>1.5285069942474365</v>
      </c>
      <c r="I2859" s="10">
        <v>0.21592870354652405</v>
      </c>
      <c r="J2859" s="11">
        <v>9.7799997329711914</v>
      </c>
      <c r="K2859" s="11">
        <v>24.799999237060547</v>
      </c>
      <c r="L2859" s="11">
        <v>101.19999694824219</v>
      </c>
      <c r="M2859" s="12">
        <v>69.099998474121094</v>
      </c>
    </row>
    <row r="2860" spans="1:13">
      <c r="A2860" s="9">
        <v>44661.927083333336</v>
      </c>
      <c r="B2860" s="10">
        <v>0.19440726935863495</v>
      </c>
      <c r="C2860" s="10">
        <v>5.0365254282951355E-2</v>
      </c>
      <c r="D2860" s="10">
        <v>0.34835967421531677</v>
      </c>
      <c r="E2860" s="10">
        <v>0.76626789569854736</v>
      </c>
      <c r="F2860" s="11">
        <v>19.5</v>
      </c>
      <c r="G2860" s="11">
        <v>24.799999237060547</v>
      </c>
      <c r="H2860" s="10">
        <v>1.5355701446533203</v>
      </c>
      <c r="I2860" s="10">
        <v>0.20852063596248627</v>
      </c>
      <c r="J2860" s="11">
        <v>9.7399997711181641</v>
      </c>
      <c r="K2860" s="11">
        <v>24.700000762939453</v>
      </c>
      <c r="L2860" s="11">
        <v>101.19999694824219</v>
      </c>
      <c r="M2860" s="12">
        <v>69.099998474121094</v>
      </c>
    </row>
    <row r="2861" spans="1:13">
      <c r="A2861" s="9">
        <v>44661.930555555555</v>
      </c>
      <c r="B2861" s="10">
        <v>0.20262165367603302</v>
      </c>
      <c r="C2861" s="10">
        <v>4.4069599360227585E-2</v>
      </c>
      <c r="D2861" s="10">
        <v>0.35465532541275024</v>
      </c>
      <c r="E2861" s="10">
        <v>1.0216904878616333</v>
      </c>
      <c r="F2861" s="11">
        <v>17.799999237060547</v>
      </c>
      <c r="G2861" s="11">
        <v>16.299999237060547</v>
      </c>
      <c r="H2861" s="10">
        <v>1.5625611543655396</v>
      </c>
      <c r="I2861" s="10">
        <v>0.1830422431230545</v>
      </c>
      <c r="J2861" s="11">
        <v>9.7100000381469727</v>
      </c>
      <c r="K2861" s="11">
        <v>24.700000762939453</v>
      </c>
      <c r="L2861" s="11">
        <v>101.30000305175781</v>
      </c>
      <c r="M2861" s="12">
        <v>69.099998474121094</v>
      </c>
    </row>
    <row r="2862" spans="1:13">
      <c r="A2862" s="9">
        <v>44661.934027777781</v>
      </c>
      <c r="B2862" s="10">
        <v>0.24366974830627441</v>
      </c>
      <c r="C2862" s="10">
        <v>4.1966930031776428E-2</v>
      </c>
      <c r="D2862" s="10">
        <v>0.41547262668609619</v>
      </c>
      <c r="E2862" s="10">
        <v>1.1492891311645508</v>
      </c>
      <c r="F2862" s="11">
        <v>16.100000381469727</v>
      </c>
      <c r="G2862" s="11">
        <v>15.5</v>
      </c>
      <c r="H2862" s="10">
        <v>1.5704314708709717</v>
      </c>
      <c r="I2862" s="10">
        <v>0.18771722912788391</v>
      </c>
      <c r="J2862" s="11">
        <v>9.75</v>
      </c>
      <c r="K2862" s="11">
        <v>24.600000381469727</v>
      </c>
      <c r="L2862" s="11">
        <v>101.30000305175781</v>
      </c>
      <c r="M2862" s="12">
        <v>69.199996948242188</v>
      </c>
    </row>
    <row r="2863" spans="1:13">
      <c r="A2863" s="9">
        <v>44661.9375</v>
      </c>
      <c r="B2863" s="10">
        <v>0.23134934902191162</v>
      </c>
      <c r="C2863" s="10">
        <v>6.085205078125E-2</v>
      </c>
      <c r="D2863" s="10">
        <v>0.41547262668609619</v>
      </c>
      <c r="E2863" s="10">
        <v>0.89389157295227051</v>
      </c>
      <c r="F2863" s="11">
        <v>15.600000381469727</v>
      </c>
      <c r="G2863" s="11">
        <v>18.5</v>
      </c>
      <c r="H2863" s="10">
        <v>1.5799139738082886</v>
      </c>
      <c r="I2863" s="10">
        <v>0.17430885136127472</v>
      </c>
      <c r="J2863" s="11">
        <v>9.7100000381469727</v>
      </c>
      <c r="K2863" s="11">
        <v>24.600000381469727</v>
      </c>
      <c r="L2863" s="11">
        <v>101.19999694824219</v>
      </c>
      <c r="M2863" s="12">
        <v>69.199996948242188</v>
      </c>
    </row>
    <row r="2864" spans="1:13">
      <c r="A2864" s="9">
        <v>44661.940972222219</v>
      </c>
      <c r="B2864" s="10">
        <v>0.18892243504524231</v>
      </c>
      <c r="C2864" s="10">
        <v>5.2461426705121994E-2</v>
      </c>
      <c r="D2864" s="10">
        <v>0.33995002508163452</v>
      </c>
      <c r="E2864" s="10">
        <v>1.021644115447998</v>
      </c>
      <c r="F2864" s="11">
        <v>16.200000762939453</v>
      </c>
      <c r="G2864" s="11">
        <v>15.100000381469727</v>
      </c>
      <c r="H2864" s="10">
        <v>1.5829150676727295</v>
      </c>
      <c r="I2864" s="10">
        <v>0.16895440220832825</v>
      </c>
      <c r="J2864" s="11">
        <v>9.7700004577636719</v>
      </c>
      <c r="K2864" s="11">
        <v>24.600000381469727</v>
      </c>
      <c r="L2864" s="11">
        <v>101.19999694824219</v>
      </c>
      <c r="M2864" s="12">
        <v>69.300003051757813</v>
      </c>
    </row>
    <row r="2865" spans="1:13">
      <c r="A2865" s="9">
        <v>44661.944444444445</v>
      </c>
      <c r="B2865" s="10">
        <v>0.14648333191871643</v>
      </c>
      <c r="C2865" s="10">
        <v>5.0362966954708099E-2</v>
      </c>
      <c r="D2865" s="10">
        <v>0.27489787340164185</v>
      </c>
      <c r="E2865" s="10">
        <v>1.2770551443099976</v>
      </c>
      <c r="F2865" s="11">
        <v>16.5</v>
      </c>
      <c r="G2865" s="11">
        <v>18.100000381469727</v>
      </c>
      <c r="H2865" s="10">
        <v>1.589479923248291</v>
      </c>
      <c r="I2865" s="10">
        <v>0.19912482798099518</v>
      </c>
      <c r="J2865" s="11">
        <v>9.7600002288818359</v>
      </c>
      <c r="K2865" s="11">
        <v>24.600000381469727</v>
      </c>
      <c r="L2865" s="11">
        <v>101.30000305175781</v>
      </c>
      <c r="M2865" s="12">
        <v>69.300003051757813</v>
      </c>
    </row>
    <row r="2866" spans="1:13">
      <c r="A2866" s="9">
        <v>44661.947916666664</v>
      </c>
      <c r="B2866" s="10">
        <v>0.15334494411945343</v>
      </c>
      <c r="C2866" s="10">
        <v>5.6664470583200455E-2</v>
      </c>
      <c r="D2866" s="10">
        <v>0.29171708226203918</v>
      </c>
      <c r="E2866" s="10">
        <v>1.0217546224594116</v>
      </c>
      <c r="F2866" s="11">
        <v>15.5</v>
      </c>
      <c r="G2866" s="11">
        <v>15.899999618530273</v>
      </c>
      <c r="H2866" s="10">
        <v>1.588922381401062</v>
      </c>
      <c r="I2866" s="10">
        <v>0.16293793916702271</v>
      </c>
      <c r="J2866" s="11">
        <v>9.7899999618530273</v>
      </c>
      <c r="K2866" s="11">
        <v>24.700000762939453</v>
      </c>
      <c r="L2866" s="11">
        <v>101.30000305175781</v>
      </c>
      <c r="M2866" s="12">
        <v>69.300003051757813</v>
      </c>
    </row>
    <row r="2867" spans="1:13">
      <c r="A2867" s="9">
        <v>44661.951388888891</v>
      </c>
      <c r="B2867" s="10">
        <v>0.14100731909275055</v>
      </c>
      <c r="C2867" s="10">
        <v>5.0362966954708099E-2</v>
      </c>
      <c r="D2867" s="10">
        <v>0.26650404930114746</v>
      </c>
      <c r="E2867" s="10">
        <v>1.1493496894836426</v>
      </c>
      <c r="F2867" s="11">
        <v>14.699999809265137</v>
      </c>
      <c r="G2867" s="11">
        <v>13.699999809265137</v>
      </c>
      <c r="H2867" s="10">
        <v>1.5843738317489624</v>
      </c>
      <c r="I2867" s="10">
        <v>0.16090895235538483</v>
      </c>
      <c r="J2867" s="11">
        <v>9.7600002288818359</v>
      </c>
      <c r="K2867" s="11">
        <v>24.600000381469727</v>
      </c>
      <c r="L2867" s="11">
        <v>101.30000305175781</v>
      </c>
      <c r="M2867" s="12">
        <v>69.300003051757813</v>
      </c>
    </row>
    <row r="2868" spans="1:13">
      <c r="A2868" s="9">
        <v>44661.954861111109</v>
      </c>
      <c r="B2868" s="10">
        <v>0.15059033036231995</v>
      </c>
      <c r="C2868" s="10">
        <v>4.6166051179170609E-2</v>
      </c>
      <c r="D2868" s="10">
        <v>0.27699631452560425</v>
      </c>
      <c r="E2868" s="10">
        <v>1.4047605991363525</v>
      </c>
      <c r="F2868" s="11">
        <v>13.600000381469727</v>
      </c>
      <c r="G2868" s="11">
        <v>10.600000381469727</v>
      </c>
      <c r="H2868" s="10">
        <v>1.5697847604751587</v>
      </c>
      <c r="I2868" s="10">
        <v>0.1575566828250885</v>
      </c>
      <c r="J2868" s="11">
        <v>9.6899995803833008</v>
      </c>
      <c r="K2868" s="11">
        <v>24.600000381469727</v>
      </c>
      <c r="L2868" s="11">
        <v>101.19999694824219</v>
      </c>
      <c r="M2868" s="12">
        <v>69.300003051757813</v>
      </c>
    </row>
    <row r="2869" spans="1:13">
      <c r="A2869" s="9">
        <v>44661.958333333336</v>
      </c>
      <c r="B2869" s="10">
        <v>0.11909954249858856</v>
      </c>
      <c r="C2869" s="10">
        <v>4.406622052192688E-2</v>
      </c>
      <c r="D2869" s="10">
        <v>0.22662627696990967</v>
      </c>
      <c r="E2869" s="10">
        <v>0.63850760459899902</v>
      </c>
      <c r="F2869" s="11">
        <v>12.600000381469727</v>
      </c>
      <c r="G2869" s="11">
        <v>12</v>
      </c>
      <c r="H2869" s="10">
        <v>1.5551470518112183</v>
      </c>
      <c r="I2869" s="10">
        <v>0.14347265660762787</v>
      </c>
      <c r="J2869" s="11">
        <v>9.6800003051757813</v>
      </c>
      <c r="K2869" s="11">
        <v>24.600000381469727</v>
      </c>
      <c r="L2869" s="11">
        <v>101.30000305175781</v>
      </c>
      <c r="M2869" s="12">
        <v>69.199996948242188</v>
      </c>
    </row>
    <row r="2870" spans="1:13">
      <c r="A2870" s="9">
        <v>44661.961805555555</v>
      </c>
      <c r="B2870" s="10">
        <v>0.15058562159538269</v>
      </c>
      <c r="C2870" s="10">
        <v>5.036139115691185E-2</v>
      </c>
      <c r="D2870" s="10">
        <v>0.28118446469306946</v>
      </c>
      <c r="E2870" s="10">
        <v>1.4047167301177979</v>
      </c>
      <c r="F2870" s="11">
        <v>12.100000381469727</v>
      </c>
      <c r="G2870" s="11">
        <v>15.699999809265137</v>
      </c>
      <c r="H2870" s="10">
        <v>1.5463937520980835</v>
      </c>
      <c r="I2870" s="10">
        <v>0.16492652893066406</v>
      </c>
      <c r="J2870" s="11">
        <v>9.7799997329711914</v>
      </c>
      <c r="K2870" s="11">
        <v>24.600000381469727</v>
      </c>
      <c r="L2870" s="11">
        <v>101.30000305175781</v>
      </c>
      <c r="M2870" s="12">
        <v>69.199996948242188</v>
      </c>
    </row>
    <row r="2871" spans="1:13">
      <c r="A2871" s="9">
        <v>44661.965277777781</v>
      </c>
      <c r="B2871" s="10">
        <v>0.13005249202251434</v>
      </c>
      <c r="C2871" s="10">
        <v>4.4066652655601501E-2</v>
      </c>
      <c r="D2871" s="10">
        <v>0.24341578781604767</v>
      </c>
      <c r="E2871" s="10">
        <v>0.76621663570404053</v>
      </c>
      <c r="F2871" s="11">
        <v>11.5</v>
      </c>
      <c r="G2871" s="11">
        <v>16.100000381469727</v>
      </c>
      <c r="H2871" s="10">
        <v>1.5464088916778564</v>
      </c>
      <c r="I2871" s="10">
        <v>0.17699605226516724</v>
      </c>
      <c r="J2871" s="11">
        <v>9.7600002288818359</v>
      </c>
      <c r="K2871" s="11">
        <v>24.600000381469727</v>
      </c>
      <c r="L2871" s="11">
        <v>101.19999694824219</v>
      </c>
      <c r="M2871" s="12">
        <v>69.300003051757813</v>
      </c>
    </row>
    <row r="2872" spans="1:13">
      <c r="A2872" s="9">
        <v>44661.96875</v>
      </c>
      <c r="B2872" s="10">
        <v>0.11087492853403091</v>
      </c>
      <c r="C2872" s="10">
        <v>4.4061906635761261E-2</v>
      </c>
      <c r="D2872" s="10">
        <v>0.21401496231555939</v>
      </c>
      <c r="E2872" s="10">
        <v>0.51075607538223267</v>
      </c>
      <c r="F2872" s="11">
        <v>11.300000190734863</v>
      </c>
      <c r="G2872" s="11">
        <v>12.300000190734863</v>
      </c>
      <c r="H2872" s="10">
        <v>1.5425957441329956</v>
      </c>
      <c r="I2872" s="10">
        <v>0.15686595439910889</v>
      </c>
      <c r="J2872" s="11">
        <v>9.7299995422363281</v>
      </c>
      <c r="K2872" s="11">
        <v>24.5</v>
      </c>
      <c r="L2872" s="11">
        <v>101.30000305175781</v>
      </c>
      <c r="M2872" s="12">
        <v>69.300003051757813</v>
      </c>
    </row>
    <row r="2873" spans="1:13">
      <c r="A2873" s="9">
        <v>44661.972222222219</v>
      </c>
      <c r="B2873" s="10">
        <v>0.1012909933924675</v>
      </c>
      <c r="C2873" s="10">
        <v>4.8257254064083099E-2</v>
      </c>
      <c r="D2873" s="10">
        <v>0.20351971685886383</v>
      </c>
      <c r="E2873" s="10">
        <v>0.51074522733688354</v>
      </c>
      <c r="F2873" s="11">
        <v>11.800000190734863</v>
      </c>
      <c r="G2873" s="11">
        <v>13.199999809265137</v>
      </c>
      <c r="H2873" s="10">
        <v>1.5454802513122559</v>
      </c>
      <c r="I2873" s="10">
        <v>0.15954405069351196</v>
      </c>
      <c r="J2873" s="11">
        <v>9.7100000381469727</v>
      </c>
      <c r="K2873" s="11">
        <v>24.5</v>
      </c>
      <c r="L2873" s="11">
        <v>101.30000305175781</v>
      </c>
      <c r="M2873" s="12">
        <v>69.300003051757813</v>
      </c>
    </row>
    <row r="2874" spans="1:13">
      <c r="A2874" s="9">
        <v>44661.975694444445</v>
      </c>
      <c r="B2874" s="10">
        <v>0.14235793054103851</v>
      </c>
      <c r="C2874" s="10">
        <v>3.9865531027317047E-2</v>
      </c>
      <c r="D2874" s="10">
        <v>0.25807687640190125</v>
      </c>
      <c r="E2874" s="10">
        <v>0.51075607538223267</v>
      </c>
      <c r="F2874" s="11">
        <v>11.199999809265137</v>
      </c>
      <c r="G2874" s="11">
        <v>14.199999809265137</v>
      </c>
      <c r="H2874" s="10">
        <v>1.558641791343689</v>
      </c>
      <c r="I2874" s="10">
        <v>0.18569177389144897</v>
      </c>
      <c r="J2874" s="11">
        <v>9.7799997329711914</v>
      </c>
      <c r="K2874" s="11">
        <v>24.5</v>
      </c>
      <c r="L2874" s="11">
        <v>101.30000305175781</v>
      </c>
      <c r="M2874" s="12">
        <v>69.300003051757813</v>
      </c>
    </row>
    <row r="2875" spans="1:13">
      <c r="A2875" s="9">
        <v>44661.979166666664</v>
      </c>
      <c r="B2875" s="10">
        <v>0.12593202292919159</v>
      </c>
      <c r="C2875" s="10">
        <v>4.6160090714693069E-2</v>
      </c>
      <c r="D2875" s="10">
        <v>0.23919320106506348</v>
      </c>
      <c r="E2875" s="10">
        <v>0.38306707143783569</v>
      </c>
      <c r="F2875" s="11">
        <v>11.399999618530273</v>
      </c>
      <c r="G2875" s="11">
        <v>13.100000381469727</v>
      </c>
      <c r="H2875" s="10">
        <v>1.5754168033599854</v>
      </c>
      <c r="I2875" s="10">
        <v>0.17161405086517334</v>
      </c>
      <c r="J2875" s="11">
        <v>9.7700004577636719</v>
      </c>
      <c r="K2875" s="11">
        <v>24.5</v>
      </c>
      <c r="L2875" s="11">
        <v>101.19999694824219</v>
      </c>
      <c r="M2875" s="12">
        <v>69.300003051757813</v>
      </c>
    </row>
    <row r="2876" spans="1:13">
      <c r="A2876" s="9">
        <v>44661.982638888891</v>
      </c>
      <c r="B2876" s="10">
        <v>0.10129314661026001</v>
      </c>
      <c r="C2876" s="10">
        <v>4.4061906635761261E-2</v>
      </c>
      <c r="D2876" s="10">
        <v>0.19932766258716583</v>
      </c>
      <c r="E2876" s="10">
        <v>0.38306707143783569</v>
      </c>
      <c r="F2876" s="11">
        <v>10.600000381469727</v>
      </c>
      <c r="G2876" s="11">
        <v>11.899999618530273</v>
      </c>
      <c r="H2876" s="10">
        <v>1.5506186485290527</v>
      </c>
      <c r="I2876" s="10">
        <v>0.12871053814888</v>
      </c>
      <c r="J2876" s="11">
        <v>9.7700004577636719</v>
      </c>
      <c r="K2876" s="11">
        <v>24.5</v>
      </c>
      <c r="L2876" s="11">
        <v>101.30000305175781</v>
      </c>
      <c r="M2876" s="12">
        <v>69.300003051757813</v>
      </c>
    </row>
    <row r="2877" spans="1:13">
      <c r="A2877" s="9">
        <v>44661.986111111109</v>
      </c>
      <c r="B2877" s="10">
        <v>0.10403402149677277</v>
      </c>
      <c r="C2877" s="10">
        <v>4.8259776085615158E-2</v>
      </c>
      <c r="D2877" s="10">
        <v>0.20772685110569</v>
      </c>
      <c r="E2877" s="10">
        <v>0.25538596510887146</v>
      </c>
      <c r="F2877" s="11">
        <v>7.9000000953674316</v>
      </c>
      <c r="G2877" s="11">
        <v>13.300000190734863</v>
      </c>
      <c r="H2877" s="10">
        <v>1.5258678197860718</v>
      </c>
      <c r="I2877" s="10">
        <v>0.12201065570116043</v>
      </c>
      <c r="J2877" s="11">
        <v>9.75</v>
      </c>
      <c r="K2877" s="11">
        <v>24.5</v>
      </c>
      <c r="L2877" s="11">
        <v>101.30000305175781</v>
      </c>
      <c r="M2877" s="12">
        <v>69.400001525878906</v>
      </c>
    </row>
    <row r="2878" spans="1:13">
      <c r="A2878" s="9">
        <v>44661.989583333336</v>
      </c>
      <c r="B2878" s="10">
        <v>8.4868066012859344E-2</v>
      </c>
      <c r="C2878" s="10">
        <v>3.9865922182798386E-2</v>
      </c>
      <c r="D2878" s="10">
        <v>0.16995473206043243</v>
      </c>
      <c r="E2878" s="10">
        <v>0.2553805410861969</v>
      </c>
      <c r="F2878" s="11">
        <v>6.4000000953674316</v>
      </c>
      <c r="G2878" s="11">
        <v>7.9000000953674316</v>
      </c>
      <c r="H2878" s="10">
        <v>1.533129096031189</v>
      </c>
      <c r="I2878" s="10">
        <v>0.12334880232810974</v>
      </c>
      <c r="J2878" s="11">
        <v>9.7100000381469727</v>
      </c>
      <c r="K2878" s="11">
        <v>24.5</v>
      </c>
      <c r="L2878" s="11">
        <v>101.19999694824219</v>
      </c>
      <c r="M2878" s="12">
        <v>69.400001525878906</v>
      </c>
    </row>
    <row r="2879" spans="1:13">
      <c r="A2879" s="9">
        <v>44661.993055555555</v>
      </c>
      <c r="B2879" s="10">
        <v>9.7187623381614685E-2</v>
      </c>
      <c r="C2879" s="10">
        <v>4.8258751630783081E-2</v>
      </c>
      <c r="D2879" s="10">
        <v>0.19723141193389893</v>
      </c>
      <c r="E2879" s="10">
        <v>0.2553805410861969</v>
      </c>
      <c r="F2879" s="11">
        <v>5.6999998092651367</v>
      </c>
      <c r="G2879" s="11">
        <v>4.6999998092651367</v>
      </c>
      <c r="H2879" s="10">
        <v>1.5382345914840698</v>
      </c>
      <c r="I2879" s="10">
        <v>0.1253599226474762</v>
      </c>
      <c r="J2879" s="11">
        <v>9.6800003051757813</v>
      </c>
      <c r="K2879" s="11">
        <v>24.5</v>
      </c>
      <c r="L2879" s="11">
        <v>101.30000305175781</v>
      </c>
      <c r="M2879" s="12">
        <v>69.400001525878906</v>
      </c>
    </row>
    <row r="2880" spans="1:13">
      <c r="A2880" s="9">
        <v>44661.996527777781</v>
      </c>
      <c r="B2880" s="10">
        <v>8.2130379974842072E-2</v>
      </c>
      <c r="C2880" s="10">
        <v>4.4062338769435883E-2</v>
      </c>
      <c r="D2880" s="10">
        <v>0.16785651445388794</v>
      </c>
      <c r="E2880" s="10">
        <v>0.2553805410861969</v>
      </c>
      <c r="F2880" s="11">
        <v>5.5999999046325684</v>
      </c>
      <c r="G2880" s="11">
        <v>6.0999999046325684</v>
      </c>
      <c r="H2880" s="10">
        <v>1.5447988510131836</v>
      </c>
      <c r="I2880" s="10">
        <v>6.9048516452312469E-2</v>
      </c>
      <c r="J2880" s="11">
        <v>9.8100004196166992</v>
      </c>
      <c r="K2880" s="11">
        <v>24.5</v>
      </c>
      <c r="L2880" s="11">
        <v>101.30000305175781</v>
      </c>
      <c r="M2880" s="12">
        <v>69.400001525878906</v>
      </c>
    </row>
    <row r="2881" spans="1:13">
      <c r="A2881" s="9">
        <v>44662</v>
      </c>
      <c r="B2881" s="10">
        <v>0.15604773163795471</v>
      </c>
      <c r="C2881" s="10">
        <v>3.7767715752124786E-2</v>
      </c>
      <c r="D2881" s="10">
        <v>0.27906146645545959</v>
      </c>
      <c r="E2881" s="10">
        <v>0.2553805410861969</v>
      </c>
      <c r="F2881" s="11">
        <v>4.9000000953674316</v>
      </c>
      <c r="G2881" s="11">
        <v>7</v>
      </c>
      <c r="H2881" s="10">
        <v>1.5294822454452515</v>
      </c>
      <c r="I2881" s="10">
        <v>9.3181975185871124E-2</v>
      </c>
      <c r="J2881" s="11">
        <v>9.7899999618530273</v>
      </c>
      <c r="K2881" s="11">
        <v>24.5</v>
      </c>
      <c r="L2881" s="11">
        <v>101.30000305175781</v>
      </c>
      <c r="M2881" s="12">
        <v>69.400001525878906</v>
      </c>
    </row>
    <row r="2882" spans="1:13">
      <c r="A2882" s="9">
        <v>44662.003472222219</v>
      </c>
      <c r="B2882" s="10">
        <v>0.15604773163795471</v>
      </c>
      <c r="C2882" s="10">
        <v>5.0356954336166382E-2</v>
      </c>
      <c r="D2882" s="10">
        <v>0.28955250978469849</v>
      </c>
      <c r="E2882" s="10">
        <v>0.2553805410861969</v>
      </c>
      <c r="F2882" s="11">
        <v>5.3000001907348633</v>
      </c>
      <c r="G2882" s="11">
        <v>8.5</v>
      </c>
      <c r="H2882" s="10">
        <v>1.5520926713943481</v>
      </c>
      <c r="I2882" s="10">
        <v>0.12334880232810974</v>
      </c>
      <c r="J2882" s="11">
        <v>9.7299995422363281</v>
      </c>
      <c r="K2882" s="11">
        <v>24.5</v>
      </c>
      <c r="L2882" s="11">
        <v>101.30000305175781</v>
      </c>
      <c r="M2882" s="12">
        <v>69.400001525878906</v>
      </c>
    </row>
    <row r="2883" spans="1:13">
      <c r="A2883" s="9">
        <v>44662.006944444445</v>
      </c>
      <c r="B2883" s="10">
        <v>0.13414913415908813</v>
      </c>
      <c r="C2883" s="10">
        <v>4.6161521226167679E-2</v>
      </c>
      <c r="D2883" s="10">
        <v>0.25179010629653931</v>
      </c>
      <c r="E2883" s="10">
        <v>0.25538596510887146</v>
      </c>
      <c r="F2883" s="11">
        <v>5.9000000953674316</v>
      </c>
      <c r="G2883" s="11">
        <v>11.199999809265137</v>
      </c>
      <c r="H2883" s="10">
        <v>1.5397260189056396</v>
      </c>
      <c r="I2883" s="10">
        <v>0.13072569668292999</v>
      </c>
      <c r="J2883" s="11">
        <v>9.7399997711181641</v>
      </c>
      <c r="K2883" s="11">
        <v>24.5</v>
      </c>
      <c r="L2883" s="11">
        <v>101.30000305175781</v>
      </c>
      <c r="M2883" s="12">
        <v>69.400001525878906</v>
      </c>
    </row>
    <row r="2884" spans="1:13">
      <c r="A2884" s="9">
        <v>44662.010416666664</v>
      </c>
      <c r="B2884" s="10">
        <v>9.5818780362606049E-2</v>
      </c>
      <c r="C2884" s="10">
        <v>4.6160541474819183E-2</v>
      </c>
      <c r="D2884" s="10">
        <v>0.19303500652313232</v>
      </c>
      <c r="E2884" s="10">
        <v>0.2553805410861969</v>
      </c>
      <c r="F2884" s="11">
        <v>6.9000000953674316</v>
      </c>
      <c r="G2884" s="11">
        <v>9.8999996185302734</v>
      </c>
      <c r="H2884" s="10">
        <v>1.5396933555603027</v>
      </c>
      <c r="I2884" s="10">
        <v>0.13474516570568085</v>
      </c>
      <c r="J2884" s="11">
        <v>9.7799997329711914</v>
      </c>
      <c r="K2884" s="11">
        <v>24.5</v>
      </c>
      <c r="L2884" s="11">
        <v>101.30000305175781</v>
      </c>
      <c r="M2884" s="12">
        <v>69.400001525878906</v>
      </c>
    </row>
    <row r="2885" spans="1:13">
      <c r="A2885" s="9">
        <v>44662.013888888891</v>
      </c>
      <c r="B2885" s="10">
        <v>8.7605744600296021E-2</v>
      </c>
      <c r="C2885" s="10">
        <v>3.5669513046741486E-2</v>
      </c>
      <c r="D2885" s="10">
        <v>0.16995473206043243</v>
      </c>
      <c r="E2885" s="10">
        <v>0.2553805410861969</v>
      </c>
      <c r="F2885" s="11">
        <v>6.8000001907348633</v>
      </c>
      <c r="G2885" s="11">
        <v>7.6999998092651367</v>
      </c>
      <c r="H2885" s="10">
        <v>1.5389640331268311</v>
      </c>
      <c r="I2885" s="10">
        <v>0.13139329850673676</v>
      </c>
      <c r="J2885" s="11">
        <v>9.7700004577636719</v>
      </c>
      <c r="K2885" s="11">
        <v>24.5</v>
      </c>
      <c r="L2885" s="11">
        <v>101.30000305175781</v>
      </c>
      <c r="M2885" s="12">
        <v>69.400001525878906</v>
      </c>
    </row>
    <row r="2886" spans="1:13">
      <c r="A2886" s="9">
        <v>44662.017361111109</v>
      </c>
      <c r="B2886" s="10">
        <v>9.8556458950042725E-2</v>
      </c>
      <c r="C2886" s="10">
        <v>4.1964128613471985E-2</v>
      </c>
      <c r="D2886" s="10">
        <v>0.19303500652313232</v>
      </c>
      <c r="E2886" s="10">
        <v>0.2553805410861969</v>
      </c>
      <c r="F2886" s="11">
        <v>7.4000000953674316</v>
      </c>
      <c r="G2886" s="11">
        <v>9.8000001907348633</v>
      </c>
      <c r="H2886" s="10">
        <v>1.5396933555603027</v>
      </c>
      <c r="I2886" s="10">
        <v>0.12468955665826797</v>
      </c>
      <c r="J2886" s="11">
        <v>9.7899999618530273</v>
      </c>
      <c r="K2886" s="11">
        <v>24.5</v>
      </c>
      <c r="L2886" s="11">
        <v>101.19999694824219</v>
      </c>
      <c r="M2886" s="12">
        <v>69.400001525878906</v>
      </c>
    </row>
    <row r="2887" spans="1:13">
      <c r="A2887" s="9">
        <v>44662.020833333336</v>
      </c>
      <c r="B2887" s="10">
        <v>8.8976472616195679E-2</v>
      </c>
      <c r="C2887" s="10">
        <v>4.1965018957853317E-2</v>
      </c>
      <c r="D2887" s="10">
        <v>0.17835134267807007</v>
      </c>
      <c r="E2887" s="10">
        <v>0.25538596510887146</v>
      </c>
      <c r="F2887" s="11">
        <v>8.1999998092651367</v>
      </c>
      <c r="G2887" s="11">
        <v>9.1999998092651367</v>
      </c>
      <c r="H2887" s="10">
        <v>1.5382672548294067</v>
      </c>
      <c r="I2887" s="10">
        <v>0.11865870654582977</v>
      </c>
      <c r="J2887" s="11">
        <v>9.7799997329711914</v>
      </c>
      <c r="K2887" s="11">
        <v>24.5</v>
      </c>
      <c r="L2887" s="11">
        <v>101.30000305175781</v>
      </c>
      <c r="M2887" s="12">
        <v>69.400001525878906</v>
      </c>
    </row>
    <row r="2888" spans="1:13">
      <c r="A2888" s="9">
        <v>44662.024305555555</v>
      </c>
      <c r="B2888" s="10">
        <v>8.2119837403297424E-2</v>
      </c>
      <c r="C2888" s="10">
        <v>4.1958741843700409E-2</v>
      </c>
      <c r="D2888" s="10">
        <v>0.16783496737480164</v>
      </c>
      <c r="E2888" s="10">
        <v>0.25534775853157043</v>
      </c>
      <c r="F2888" s="11">
        <v>8.8000001907348633</v>
      </c>
      <c r="G2888" s="11">
        <v>11</v>
      </c>
      <c r="H2888" s="10">
        <v>1.5526225566864014</v>
      </c>
      <c r="I2888" s="10">
        <v>0.127354696393013</v>
      </c>
      <c r="J2888" s="11">
        <v>9.7700004577636719</v>
      </c>
      <c r="K2888" s="11">
        <v>24.399999618530273</v>
      </c>
      <c r="L2888" s="11">
        <v>101.30000305175781</v>
      </c>
      <c r="M2888" s="12">
        <v>69.400001525878906</v>
      </c>
    </row>
    <row r="2889" spans="1:13">
      <c r="A2889" s="9">
        <v>44662.027777777781</v>
      </c>
      <c r="B2889" s="10">
        <v>7.664518803358078E-2</v>
      </c>
      <c r="C2889" s="10">
        <v>4.1958741843700409E-2</v>
      </c>
      <c r="D2889" s="10">
        <v>0.15944322943687439</v>
      </c>
      <c r="E2889" s="10">
        <v>0.12767387926578522</v>
      </c>
      <c r="F2889" s="11">
        <v>8.8000001907348633</v>
      </c>
      <c r="G2889" s="11">
        <v>11.5</v>
      </c>
      <c r="H2889" s="10">
        <v>1.5569982528686523</v>
      </c>
      <c r="I2889" s="10">
        <v>0.12132211029529572</v>
      </c>
      <c r="J2889" s="11">
        <v>9.7399997711181641</v>
      </c>
      <c r="K2889" s="11">
        <v>24.399999618530273</v>
      </c>
      <c r="L2889" s="11">
        <v>101.30000305175781</v>
      </c>
      <c r="M2889" s="12">
        <v>69.400001525878906</v>
      </c>
    </row>
    <row r="2890" spans="1:13">
      <c r="A2890" s="9">
        <v>44662.03125</v>
      </c>
      <c r="B2890" s="10">
        <v>6.432720273733139E-2</v>
      </c>
      <c r="C2890" s="10">
        <v>3.9860807359218597E-2</v>
      </c>
      <c r="D2890" s="10">
        <v>0.13846385478973389</v>
      </c>
      <c r="E2890" s="10">
        <v>0.12767387926578522</v>
      </c>
      <c r="F2890" s="11">
        <v>7.0999999046325684</v>
      </c>
      <c r="G2890" s="11">
        <v>7.5</v>
      </c>
      <c r="H2890" s="10">
        <v>1.5569982528686523</v>
      </c>
      <c r="I2890" s="10">
        <v>0.1173003762960434</v>
      </c>
      <c r="J2890" s="11">
        <v>9.7200002670288086</v>
      </c>
      <c r="K2890" s="11">
        <v>24.399999618530273</v>
      </c>
      <c r="L2890" s="11">
        <v>101.30000305175781</v>
      </c>
      <c r="M2890" s="12">
        <v>69.400001525878906</v>
      </c>
    </row>
    <row r="2891" spans="1:13">
      <c r="A2891" s="9">
        <v>44662.034722222219</v>
      </c>
      <c r="B2891" s="10">
        <v>5.0641637295484543E-2</v>
      </c>
      <c r="C2891" s="10">
        <v>3.776366263628006E-2</v>
      </c>
      <c r="D2891" s="10">
        <v>0.11538898199796677</v>
      </c>
      <c r="E2891" s="10">
        <v>0.1276765763759613</v>
      </c>
      <c r="F2891" s="11">
        <v>5.9000000953674316</v>
      </c>
      <c r="G2891" s="11">
        <v>2.4000000953674316</v>
      </c>
      <c r="H2891" s="10">
        <v>1.5635948181152344</v>
      </c>
      <c r="I2891" s="10">
        <v>0.11998406797647476</v>
      </c>
      <c r="J2891" s="11">
        <v>9.8000001907348633</v>
      </c>
      <c r="K2891" s="11">
        <v>24.399999618530273</v>
      </c>
      <c r="L2891" s="11">
        <v>101.30000305175781</v>
      </c>
      <c r="M2891" s="12">
        <v>69.400001525878906</v>
      </c>
    </row>
    <row r="2892" spans="1:13">
      <c r="A2892" s="9">
        <v>44662.038194444445</v>
      </c>
      <c r="B2892" s="10">
        <v>5.2009228616952896E-2</v>
      </c>
      <c r="C2892" s="10">
        <v>3.9860807359218597E-2</v>
      </c>
      <c r="D2892" s="10">
        <v>0.1195824146270752</v>
      </c>
      <c r="E2892" s="10">
        <v>0.12767387926578522</v>
      </c>
      <c r="F2892" s="11">
        <v>6.4000000953674316</v>
      </c>
      <c r="G2892" s="11">
        <v>6.9000000953674316</v>
      </c>
      <c r="H2892" s="10">
        <v>1.5672080516815186</v>
      </c>
      <c r="I2892" s="10">
        <v>0.12400325387716293</v>
      </c>
      <c r="J2892" s="11">
        <v>9.7899999618530273</v>
      </c>
      <c r="K2892" s="11">
        <v>24.399999618530273</v>
      </c>
      <c r="L2892" s="11">
        <v>101.30000305175781</v>
      </c>
      <c r="M2892" s="12">
        <v>69.400001525878906</v>
      </c>
    </row>
    <row r="2893" spans="1:13">
      <c r="A2893" s="9">
        <v>44662.041666666664</v>
      </c>
      <c r="B2893" s="10">
        <v>5.0641637295484543E-2</v>
      </c>
      <c r="C2893" s="10">
        <v>3.5665687173604965E-2</v>
      </c>
      <c r="D2893" s="10">
        <v>0.11119301617145538</v>
      </c>
      <c r="E2893" s="10">
        <v>0.1276765763759613</v>
      </c>
      <c r="F2893" s="11">
        <v>6.5999999046325684</v>
      </c>
      <c r="G2893" s="11">
        <v>7.0999999046325684</v>
      </c>
      <c r="H2893" s="10">
        <v>1.566511869430542</v>
      </c>
      <c r="I2893" s="10">
        <v>0.11529195308685303</v>
      </c>
      <c r="J2893" s="11">
        <v>9.7799997329711914</v>
      </c>
      <c r="K2893" s="11">
        <v>24.399999618530273</v>
      </c>
      <c r="L2893" s="11">
        <v>101.30000305175781</v>
      </c>
      <c r="M2893" s="12">
        <v>69.400001525878906</v>
      </c>
    </row>
    <row r="2894" spans="1:13">
      <c r="A2894" s="9">
        <v>44662.045138888891</v>
      </c>
      <c r="B2894" s="10">
        <v>6.9803334772586823E-2</v>
      </c>
      <c r="C2894" s="10">
        <v>3.3567704260349274E-2</v>
      </c>
      <c r="D2894" s="10">
        <v>0.14056476950645447</v>
      </c>
      <c r="E2894" s="10">
        <v>0.1276765763759613</v>
      </c>
      <c r="F2894" s="11">
        <v>5.9000000953674316</v>
      </c>
      <c r="G2894" s="11">
        <v>3.2999999523162842</v>
      </c>
      <c r="H2894" s="10">
        <v>1.566511869430542</v>
      </c>
      <c r="I2894" s="10">
        <v>0.12534648180007935</v>
      </c>
      <c r="J2894" s="11">
        <v>9.7299995422363281</v>
      </c>
      <c r="K2894" s="11">
        <v>24.399999618530273</v>
      </c>
      <c r="L2894" s="11">
        <v>101.30000305175781</v>
      </c>
      <c r="M2894" s="12">
        <v>69.400001525878906</v>
      </c>
    </row>
    <row r="2895" spans="1:13">
      <c r="A2895" s="9">
        <v>44662.048611111109</v>
      </c>
      <c r="B2895" s="10">
        <v>0.11770759522914886</v>
      </c>
      <c r="C2895" s="10">
        <v>4.4057611376047134E-2</v>
      </c>
      <c r="D2895" s="10">
        <v>0.22448402643203735</v>
      </c>
      <c r="E2895" s="10">
        <v>0.1276765763759613</v>
      </c>
      <c r="F2895" s="11">
        <v>5</v>
      </c>
      <c r="G2895" s="11">
        <v>4.0999999046325684</v>
      </c>
      <c r="H2895" s="10">
        <v>1.5584899187088013</v>
      </c>
      <c r="I2895" s="10">
        <v>0.11663254350423813</v>
      </c>
      <c r="J2895" s="11">
        <v>9.8100004196166992</v>
      </c>
      <c r="K2895" s="11">
        <v>24.399999618530273</v>
      </c>
      <c r="L2895" s="11">
        <v>101.19999694824219</v>
      </c>
      <c r="M2895" s="12">
        <v>69.400001525878906</v>
      </c>
    </row>
    <row r="2896" spans="1:13">
      <c r="A2896" s="9">
        <v>44662.052083333336</v>
      </c>
      <c r="B2896" s="10">
        <v>8.6225837469100952E-2</v>
      </c>
      <c r="C2896" s="10">
        <v>4.1958741843700409E-2</v>
      </c>
      <c r="D2896" s="10">
        <v>0.17412878572940826</v>
      </c>
      <c r="E2896" s="10">
        <v>0.12767387926578522</v>
      </c>
      <c r="F2896" s="11">
        <v>4.9000000953674316</v>
      </c>
      <c r="G2896" s="11">
        <v>3.5</v>
      </c>
      <c r="H2896" s="10">
        <v>1.5380371809005737</v>
      </c>
      <c r="I2896" s="10">
        <v>0.10456490516662598</v>
      </c>
      <c r="J2896" s="11">
        <v>9.7200002670288086</v>
      </c>
      <c r="K2896" s="11">
        <v>24.399999618530273</v>
      </c>
      <c r="L2896" s="11">
        <v>101.30000305175781</v>
      </c>
      <c r="M2896" s="12">
        <v>69.400001525878906</v>
      </c>
    </row>
    <row r="2897" spans="1:13">
      <c r="A2897" s="9">
        <v>44662.055555555555</v>
      </c>
      <c r="B2897" s="10">
        <v>5.4739560931921005E-2</v>
      </c>
      <c r="C2897" s="10">
        <v>3.7758041173219681E-2</v>
      </c>
      <c r="D2897" s="10">
        <v>0.12166479974985123</v>
      </c>
      <c r="E2897" s="10">
        <v>0.12765756249427795</v>
      </c>
      <c r="F2897" s="11">
        <v>4.5</v>
      </c>
      <c r="G2897" s="11">
        <v>4.4000000953674316</v>
      </c>
      <c r="H2897" s="10">
        <v>1.5327364206314087</v>
      </c>
      <c r="I2897" s="10">
        <v>0.12130660563707352</v>
      </c>
      <c r="J2897" s="11">
        <v>9.7100000381469727</v>
      </c>
      <c r="K2897" s="11">
        <v>24.299999237060547</v>
      </c>
      <c r="L2897" s="11">
        <v>101.19999694824219</v>
      </c>
      <c r="M2897" s="12">
        <v>69.400001525878906</v>
      </c>
    </row>
    <row r="2898" spans="1:13">
      <c r="A2898" s="9">
        <v>44662.059027777781</v>
      </c>
      <c r="B2898" s="10">
        <v>4.7897119075059891E-2</v>
      </c>
      <c r="C2898" s="10">
        <v>3.9855711162090302E-2</v>
      </c>
      <c r="D2898" s="10">
        <v>0.11327413469552994</v>
      </c>
      <c r="E2898" s="10">
        <v>0.25531512498855591</v>
      </c>
      <c r="F2898" s="11">
        <v>4.1999998092651367</v>
      </c>
      <c r="G2898" s="11">
        <v>1.7000000476837158</v>
      </c>
      <c r="H2898" s="10">
        <v>1.5524241924285889</v>
      </c>
      <c r="I2898" s="10">
        <v>0.13135963678359985</v>
      </c>
      <c r="J2898" s="11">
        <v>9.75</v>
      </c>
      <c r="K2898" s="11">
        <v>24.299999237060547</v>
      </c>
      <c r="L2898" s="11">
        <v>101.19999694824219</v>
      </c>
      <c r="M2898" s="12">
        <v>69.400001525878906</v>
      </c>
    </row>
    <row r="2899" spans="1:13">
      <c r="A2899" s="9">
        <v>44662.0625</v>
      </c>
      <c r="B2899" s="10">
        <v>5.884503573179245E-2</v>
      </c>
      <c r="C2899" s="10">
        <v>3.7758041173219681E-2</v>
      </c>
      <c r="D2899" s="10">
        <v>0.13005547225475311</v>
      </c>
      <c r="E2899" s="10">
        <v>0.25531512498855591</v>
      </c>
      <c r="F2899" s="11">
        <v>4</v>
      </c>
      <c r="G2899" s="11">
        <v>3.0999999046325684</v>
      </c>
      <c r="H2899" s="10">
        <v>1.5444031953811646</v>
      </c>
      <c r="I2899" s="10">
        <v>0.11795558780431747</v>
      </c>
      <c r="J2899" s="11">
        <v>9.7399997711181641</v>
      </c>
      <c r="K2899" s="11">
        <v>24.299999237060547</v>
      </c>
      <c r="L2899" s="11">
        <v>101.19999694824219</v>
      </c>
      <c r="M2899" s="12">
        <v>69.400001525878906</v>
      </c>
    </row>
    <row r="2900" spans="1:13">
      <c r="A2900" s="9">
        <v>44662.065972222219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1">
        <v>4.3000001907348633</v>
      </c>
      <c r="G2900" s="11">
        <v>7.9000000953674316</v>
      </c>
      <c r="H2900" s="10" t="s">
        <v>13</v>
      </c>
      <c r="I2900" s="10" t="s">
        <v>13</v>
      </c>
      <c r="J2900" s="11">
        <v>9.7600002288818359</v>
      </c>
      <c r="K2900" s="11">
        <v>24.299999237060547</v>
      </c>
      <c r="L2900" s="11">
        <v>101.30000305175781</v>
      </c>
      <c r="M2900" s="12">
        <v>69.400001525878906</v>
      </c>
    </row>
    <row r="2901" spans="1:13">
      <c r="A2901" s="9">
        <v>44662.069444444445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1">
        <v>4.3000001907348633</v>
      </c>
      <c r="G2901" s="11">
        <v>4.3000001907348633</v>
      </c>
      <c r="H2901" s="10" t="s">
        <v>13</v>
      </c>
      <c r="I2901" s="10" t="s">
        <v>13</v>
      </c>
      <c r="J2901" s="11">
        <v>9.6700000762939453</v>
      </c>
      <c r="K2901" s="11">
        <v>24.299999237060547</v>
      </c>
      <c r="L2901" s="11">
        <v>101.19999694824219</v>
      </c>
      <c r="M2901" s="12">
        <v>69.300003051757813</v>
      </c>
    </row>
    <row r="2902" spans="1:13">
      <c r="A2902" s="9">
        <v>44662.072916666664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1">
        <v>4</v>
      </c>
      <c r="G2902" s="11">
        <v>1.7000000476837158</v>
      </c>
      <c r="H2902" s="10" t="s">
        <v>13</v>
      </c>
      <c r="I2902" s="10" t="s">
        <v>13</v>
      </c>
      <c r="J2902" s="11">
        <v>9.7700004577636719</v>
      </c>
      <c r="K2902" s="11">
        <v>24.299999237060547</v>
      </c>
      <c r="L2902" s="11">
        <v>101.30000305175781</v>
      </c>
      <c r="M2902" s="12">
        <v>69.300003051757813</v>
      </c>
    </row>
    <row r="2903" spans="1:13">
      <c r="A2903" s="9">
        <v>44662.076388888891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1">
        <v>2.5999999046325684</v>
      </c>
      <c r="G2903" s="11">
        <v>0</v>
      </c>
      <c r="H2903" s="10" t="s">
        <v>13</v>
      </c>
      <c r="I2903" s="10" t="s">
        <v>13</v>
      </c>
      <c r="J2903" s="11">
        <v>9.7399997711181641</v>
      </c>
      <c r="K2903" s="11">
        <v>24.299999237060547</v>
      </c>
      <c r="L2903" s="11">
        <v>101.19999694824219</v>
      </c>
      <c r="M2903" s="12">
        <v>69.300003051757813</v>
      </c>
    </row>
    <row r="2904" spans="1:13">
      <c r="A2904" s="9">
        <v>44662.079861111109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1">
        <v>1.7000000476837158</v>
      </c>
      <c r="G2904" s="11">
        <v>0</v>
      </c>
      <c r="H2904" s="10" t="s">
        <v>13</v>
      </c>
      <c r="I2904" s="10" t="s">
        <v>13</v>
      </c>
      <c r="J2904" s="11">
        <v>9.75</v>
      </c>
      <c r="K2904" s="11">
        <v>24.299999237060547</v>
      </c>
      <c r="L2904" s="11">
        <v>101.30000305175781</v>
      </c>
      <c r="M2904" s="12">
        <v>69.199996948242188</v>
      </c>
    </row>
    <row r="2905" spans="1:13">
      <c r="A2905" s="9">
        <v>44662.083333333336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1">
        <v>0.40000000596046448</v>
      </c>
      <c r="G2905" s="11">
        <v>0</v>
      </c>
      <c r="H2905" s="10" t="s">
        <v>13</v>
      </c>
      <c r="I2905" s="10" t="s">
        <v>13</v>
      </c>
      <c r="J2905" s="11">
        <v>9.7799997329711914</v>
      </c>
      <c r="K2905" s="11">
        <v>24.299999237060547</v>
      </c>
      <c r="L2905" s="11">
        <v>101.30000305175781</v>
      </c>
      <c r="M2905" s="12">
        <v>69.199996948242188</v>
      </c>
    </row>
    <row r="2906" spans="1:13">
      <c r="A2906" s="9">
        <v>44662.086805555555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1">
        <v>0</v>
      </c>
      <c r="G2906" s="11">
        <v>0</v>
      </c>
      <c r="H2906" s="10" t="s">
        <v>13</v>
      </c>
      <c r="I2906" s="10" t="s">
        <v>13</v>
      </c>
      <c r="J2906" s="11">
        <v>9.7399997711181641</v>
      </c>
      <c r="K2906" s="11">
        <v>24.299999237060547</v>
      </c>
      <c r="L2906" s="11">
        <v>101.30000305175781</v>
      </c>
      <c r="M2906" s="12">
        <v>69.199996948242188</v>
      </c>
    </row>
    <row r="2907" spans="1:13">
      <c r="A2907" s="9">
        <v>44662.090277777781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1">
        <v>0</v>
      </c>
      <c r="G2907" s="11">
        <v>1.1000000238418579</v>
      </c>
      <c r="H2907" s="10" t="s">
        <v>13</v>
      </c>
      <c r="I2907" s="10" t="s">
        <v>13</v>
      </c>
      <c r="J2907" s="11">
        <v>9.7399997711181641</v>
      </c>
      <c r="K2907" s="11">
        <v>24.200000762939453</v>
      </c>
      <c r="L2907" s="11">
        <v>101.30000305175781</v>
      </c>
      <c r="M2907" s="12">
        <v>69.199996948242188</v>
      </c>
    </row>
    <row r="2908" spans="1:13">
      <c r="A2908" s="9">
        <v>44662.09375</v>
      </c>
      <c r="B2908" s="10">
        <v>7.114805281162262E-2</v>
      </c>
      <c r="C2908" s="10">
        <v>4.8237323760986328E-2</v>
      </c>
      <c r="D2908" s="10">
        <v>0.15729561448097229</v>
      </c>
      <c r="E2908" s="10">
        <v>0</v>
      </c>
      <c r="F2908" s="11">
        <v>0</v>
      </c>
      <c r="G2908" s="11">
        <v>3</v>
      </c>
      <c r="H2908" s="10">
        <v>1.5076607465744019</v>
      </c>
      <c r="I2908" s="10">
        <v>6.4327321946620941E-2</v>
      </c>
      <c r="J2908" s="11">
        <v>9.7399997711181641</v>
      </c>
      <c r="K2908" s="11">
        <v>24.200000762939453</v>
      </c>
      <c r="L2908" s="11">
        <v>101.19999694824219</v>
      </c>
      <c r="M2908" s="12">
        <v>69.199996948242188</v>
      </c>
    </row>
    <row r="2909" spans="1:13">
      <c r="A2909" s="9">
        <v>44662.097222222219</v>
      </c>
      <c r="B2909" s="10">
        <v>8.0740079283714294E-2</v>
      </c>
      <c r="C2909" s="10">
        <v>4.1952971369028091E-2</v>
      </c>
      <c r="D2909" s="10">
        <v>0.16571424901485443</v>
      </c>
      <c r="E2909" s="10">
        <v>0.12765632569789886</v>
      </c>
      <c r="F2909" s="11">
        <v>0.30000001192092896</v>
      </c>
      <c r="G2909" s="11">
        <v>3.5999999046325684</v>
      </c>
      <c r="H2909" s="10">
        <v>1.4816795587539673</v>
      </c>
      <c r="I2909" s="10">
        <v>7.1710936725139618E-2</v>
      </c>
      <c r="J2909" s="11">
        <v>9.8100004196166992</v>
      </c>
      <c r="K2909" s="11">
        <v>24.299999237060547</v>
      </c>
      <c r="L2909" s="11">
        <v>101.19999694824219</v>
      </c>
      <c r="M2909" s="12">
        <v>69.300003051757813</v>
      </c>
    </row>
    <row r="2910" spans="1:13">
      <c r="A2910" s="9">
        <v>44662.100694444445</v>
      </c>
      <c r="B2910" s="10">
        <v>6.2946639955043793E-2</v>
      </c>
      <c r="C2910" s="10">
        <v>4.8243433237075806E-2</v>
      </c>
      <c r="D2910" s="10">
        <v>0.14473029971122742</v>
      </c>
      <c r="E2910" s="10">
        <v>0.12764973938465118</v>
      </c>
      <c r="F2910" s="11">
        <v>1.1000000238418579</v>
      </c>
      <c r="G2910" s="11">
        <v>5.6999998092651367</v>
      </c>
      <c r="H2910" s="10">
        <v>1.4677493572235107</v>
      </c>
      <c r="I2910" s="10">
        <v>0.10186449438333511</v>
      </c>
      <c r="J2910" s="11">
        <v>9.75</v>
      </c>
      <c r="K2910" s="11">
        <v>24.299999237060547</v>
      </c>
      <c r="L2910" s="11">
        <v>101.30000305175781</v>
      </c>
      <c r="M2910" s="12">
        <v>69.199996948242188</v>
      </c>
    </row>
    <row r="2911" spans="1:13">
      <c r="A2911" s="9">
        <v>44662.104166666664</v>
      </c>
      <c r="B2911" s="10">
        <v>5.1999397575855255E-2</v>
      </c>
      <c r="C2911" s="10">
        <v>4.4048350304365158E-2</v>
      </c>
      <c r="D2911" s="10">
        <v>0.12375489622354507</v>
      </c>
      <c r="E2911" s="10">
        <v>0.12764973938465118</v>
      </c>
      <c r="F2911" s="11">
        <v>2.5</v>
      </c>
      <c r="G2911" s="11">
        <v>9.1999998092651367</v>
      </c>
      <c r="H2911" s="10">
        <v>1.4633744955062866</v>
      </c>
      <c r="I2911" s="10">
        <v>6.902659684419632E-2</v>
      </c>
      <c r="J2911" s="11">
        <v>9.6899995803833008</v>
      </c>
      <c r="K2911" s="11">
        <v>24.299999237060547</v>
      </c>
      <c r="L2911" s="11">
        <v>101.19999694824219</v>
      </c>
      <c r="M2911" s="12">
        <v>69.199996948242188</v>
      </c>
    </row>
    <row r="2912" spans="1:13">
      <c r="A2912" s="9">
        <v>44662.107638888891</v>
      </c>
      <c r="B2912" s="10">
        <v>4.378896951675415E-2</v>
      </c>
      <c r="C2912" s="10">
        <v>4.4048350304365158E-2</v>
      </c>
      <c r="D2912" s="10">
        <v>0.11116964370012283</v>
      </c>
      <c r="E2912" s="10">
        <v>0.12764973938465118</v>
      </c>
      <c r="F2912" s="11">
        <v>2.7000000476837158</v>
      </c>
      <c r="G2912" s="11">
        <v>4.4000000953674316</v>
      </c>
      <c r="H2912" s="10">
        <v>1.4582705497741699</v>
      </c>
      <c r="I2912" s="10">
        <v>6.70161172747612E-2</v>
      </c>
      <c r="J2912" s="11">
        <v>9.7600002288818359</v>
      </c>
      <c r="K2912" s="11">
        <v>24.299999237060547</v>
      </c>
      <c r="L2912" s="11">
        <v>101.19999694824219</v>
      </c>
      <c r="M2912" s="12">
        <v>69.199996948242188</v>
      </c>
    </row>
    <row r="2913" spans="1:13">
      <c r="A2913" s="9">
        <v>44662.111111111109</v>
      </c>
      <c r="B2913" s="10">
        <v>4.378988966345787E-2</v>
      </c>
      <c r="C2913" s="10">
        <v>4.1951689869165421E-2</v>
      </c>
      <c r="D2913" s="10">
        <v>0.11117198318243027</v>
      </c>
      <c r="E2913" s="10">
        <v>0.12765242159366608</v>
      </c>
      <c r="F2913" s="11">
        <v>1.3999999761581421</v>
      </c>
      <c r="G2913" s="11">
        <v>0</v>
      </c>
      <c r="H2913" s="10">
        <v>1.4626761674880981</v>
      </c>
      <c r="I2913" s="10">
        <v>7.3719270527362823E-2</v>
      </c>
      <c r="J2913" s="11">
        <v>9.7799997329711914</v>
      </c>
      <c r="K2913" s="11">
        <v>24.299999237060547</v>
      </c>
      <c r="L2913" s="11">
        <v>101.30000305175781</v>
      </c>
      <c r="M2913" s="12">
        <v>69.199996948242188</v>
      </c>
    </row>
    <row r="2914" spans="1:13">
      <c r="A2914" s="9">
        <v>44662.114583333336</v>
      </c>
      <c r="B2914" s="10">
        <v>5.1997806876897812E-2</v>
      </c>
      <c r="C2914" s="10">
        <v>3.9852049201726913E-2</v>
      </c>
      <c r="D2914" s="10">
        <v>0.12165362387895584</v>
      </c>
      <c r="E2914" s="10">
        <v>0.1276458352804184</v>
      </c>
      <c r="F2914" s="11">
        <v>1.2999999523162842</v>
      </c>
      <c r="G2914" s="11">
        <v>0</v>
      </c>
      <c r="H2914" s="10">
        <v>1.485932469367981</v>
      </c>
      <c r="I2914" s="10">
        <v>7.4385613203048706E-2</v>
      </c>
      <c r="J2914" s="11">
        <v>9.7899999618530273</v>
      </c>
      <c r="K2914" s="11">
        <v>24.299999237060547</v>
      </c>
      <c r="L2914" s="11">
        <v>101.30000305175781</v>
      </c>
      <c r="M2914" s="12">
        <v>69.099998474121094</v>
      </c>
    </row>
    <row r="2915" spans="1:13">
      <c r="A2915" s="9">
        <v>44662.118055555555</v>
      </c>
      <c r="B2915" s="10">
        <v>4.5151215046644211E-2</v>
      </c>
      <c r="C2915" s="10">
        <v>3.9847835898399353E-2</v>
      </c>
      <c r="D2915" s="10">
        <v>0.1090572327375412</v>
      </c>
      <c r="E2915" s="10">
        <v>0.12763233482837677</v>
      </c>
      <c r="F2915" s="11">
        <v>3</v>
      </c>
      <c r="G2915" s="11">
        <v>9</v>
      </c>
      <c r="H2915" s="10">
        <v>1.4945235252380371</v>
      </c>
      <c r="I2915" s="10">
        <v>7.571788877248764E-2</v>
      </c>
      <c r="J2915" s="11">
        <v>9.7399997711181641</v>
      </c>
      <c r="K2915" s="11">
        <v>24.200000762939453</v>
      </c>
      <c r="L2915" s="11">
        <v>101.30000305175781</v>
      </c>
      <c r="M2915" s="12">
        <v>69.099998474121094</v>
      </c>
    </row>
    <row r="2916" spans="1:13">
      <c r="A2916" s="9">
        <v>44662.121527777781</v>
      </c>
      <c r="B2916" s="10">
        <v>4.5150276273488998E-2</v>
      </c>
      <c r="C2916" s="10">
        <v>3.5652589052915573E-2</v>
      </c>
      <c r="D2916" s="10">
        <v>0.10486055165529251</v>
      </c>
      <c r="E2916" s="10">
        <v>0.12762968242168427</v>
      </c>
      <c r="F2916" s="11">
        <v>5.1999998092651367</v>
      </c>
      <c r="G2916" s="11">
        <v>11.699999809265137</v>
      </c>
      <c r="H2916" s="10">
        <v>1.4908474683761597</v>
      </c>
      <c r="I2916" s="10">
        <v>7.638636976480484E-2</v>
      </c>
      <c r="J2916" s="11">
        <v>9.75</v>
      </c>
      <c r="K2916" s="11">
        <v>24.200000762939453</v>
      </c>
      <c r="L2916" s="11">
        <v>101.30000305175781</v>
      </c>
      <c r="M2916" s="12">
        <v>69.099998474121094</v>
      </c>
    </row>
    <row r="2917" spans="1:13">
      <c r="A2917" s="9">
        <v>44662.125</v>
      </c>
      <c r="B2917" s="10">
        <v>9.3038871884346008E-2</v>
      </c>
      <c r="C2917" s="10">
        <v>3.7750579416751862E-2</v>
      </c>
      <c r="D2917" s="10">
        <v>0.18036390841007233</v>
      </c>
      <c r="E2917" s="10">
        <v>0.12763233482837677</v>
      </c>
      <c r="F2917" s="11">
        <v>5.6999998092651367</v>
      </c>
      <c r="G2917" s="11">
        <v>6.9000000953674316</v>
      </c>
      <c r="H2917" s="10">
        <v>1.4937945604324341</v>
      </c>
      <c r="I2917" s="10">
        <v>7.9068228602409363E-2</v>
      </c>
      <c r="J2917" s="11">
        <v>9.7299995422363281</v>
      </c>
      <c r="K2917" s="11">
        <v>24.200000762939453</v>
      </c>
      <c r="L2917" s="11">
        <v>101.30000305175781</v>
      </c>
      <c r="M2917" s="12">
        <v>69.099998474121094</v>
      </c>
    </row>
    <row r="2918" spans="1:13">
      <c r="A2918" s="9">
        <v>44662.128472222219</v>
      </c>
      <c r="B2918" s="10">
        <v>8.346133679151535E-2</v>
      </c>
      <c r="C2918" s="10">
        <v>4.4042345136404037E-2</v>
      </c>
      <c r="D2918" s="10">
        <v>0.16987761855125427</v>
      </c>
      <c r="E2918" s="10">
        <v>0.12763233482837677</v>
      </c>
      <c r="F2918" s="11">
        <v>6.8000001907348633</v>
      </c>
      <c r="G2918" s="11">
        <v>5.9000000953674316</v>
      </c>
      <c r="H2918" s="10">
        <v>1.4923365116119385</v>
      </c>
      <c r="I2918" s="10">
        <v>7.7728092670440674E-2</v>
      </c>
      <c r="J2918" s="11">
        <v>9.6700000762939453</v>
      </c>
      <c r="K2918" s="11">
        <v>24.200000762939453</v>
      </c>
      <c r="L2918" s="11">
        <v>101.30000305175781</v>
      </c>
      <c r="M2918" s="12">
        <v>69.099998474121094</v>
      </c>
    </row>
    <row r="2919" spans="1:13">
      <c r="A2919" s="9">
        <v>44662.131944444445</v>
      </c>
      <c r="B2919" s="10">
        <v>7.6617911458015442E-2</v>
      </c>
      <c r="C2919" s="10">
        <v>3.9846621453762054E-2</v>
      </c>
      <c r="D2919" s="10">
        <v>0.15728931128978729</v>
      </c>
      <c r="E2919" s="10">
        <v>0.12762844562530518</v>
      </c>
      <c r="F2919" s="11">
        <v>7.1999998092651367</v>
      </c>
      <c r="G2919" s="11">
        <v>9.3000001907348633</v>
      </c>
      <c r="H2919" s="10">
        <v>1.5010391473770142</v>
      </c>
      <c r="I2919" s="10">
        <v>8.6436368525028229E-2</v>
      </c>
      <c r="J2919" s="11">
        <v>9.8199996948242188</v>
      </c>
      <c r="K2919" s="11">
        <v>24.200000762939453</v>
      </c>
      <c r="L2919" s="11">
        <v>101.19999694824219</v>
      </c>
      <c r="M2919" s="12">
        <v>69</v>
      </c>
    </row>
    <row r="2920" spans="1:13">
      <c r="A2920" s="9">
        <v>44662.135416666664</v>
      </c>
      <c r="B2920" s="10">
        <v>7.3882274329662323E-2</v>
      </c>
      <c r="C2920" s="10">
        <v>3.5652589052915573E-2</v>
      </c>
      <c r="D2920" s="10">
        <v>0.14890196919441223</v>
      </c>
      <c r="E2920" s="10">
        <v>0.12762968242168427</v>
      </c>
      <c r="F2920" s="11">
        <v>7.5999999046325684</v>
      </c>
      <c r="G2920" s="11">
        <v>6.4000000953674316</v>
      </c>
      <c r="H2920" s="10">
        <v>1.4937634468078613</v>
      </c>
      <c r="I2920" s="10">
        <v>8.7777316570281982E-2</v>
      </c>
      <c r="J2920" s="11">
        <v>9.75</v>
      </c>
      <c r="K2920" s="11">
        <v>24.200000762939453</v>
      </c>
      <c r="L2920" s="11">
        <v>101.19999694824219</v>
      </c>
      <c r="M2920" s="12">
        <v>69.099998474121094</v>
      </c>
    </row>
    <row r="2921" spans="1:13">
      <c r="A2921" s="9">
        <v>44662.138888888891</v>
      </c>
      <c r="B2921" s="10">
        <v>8.3459600806236267E-2</v>
      </c>
      <c r="C2921" s="10">
        <v>4.1944216936826706E-2</v>
      </c>
      <c r="D2921" s="10">
        <v>0.16987408697605133</v>
      </c>
      <c r="E2921" s="10">
        <v>0.12762968242168427</v>
      </c>
      <c r="F2921" s="11">
        <v>6.3000001907348633</v>
      </c>
      <c r="G2921" s="11">
        <v>1.1000000238418579</v>
      </c>
      <c r="H2921" s="10">
        <v>1.4901185035705566</v>
      </c>
      <c r="I2921" s="10">
        <v>9.447786957025528E-2</v>
      </c>
      <c r="J2921" s="11">
        <v>9.7600002288818359</v>
      </c>
      <c r="K2921" s="11">
        <v>24.200000762939453</v>
      </c>
      <c r="L2921" s="11">
        <v>101.30000305175781</v>
      </c>
      <c r="M2921" s="12">
        <v>69.099998474121094</v>
      </c>
    </row>
    <row r="2922" spans="1:13">
      <c r="A2922" s="9">
        <v>44662.142361111109</v>
      </c>
      <c r="B2922" s="10">
        <v>7.3883809149265289E-2</v>
      </c>
      <c r="C2922" s="10">
        <v>4.613959789276123E-2</v>
      </c>
      <c r="D2922" s="10">
        <v>0.15939134359359741</v>
      </c>
      <c r="E2922" s="10">
        <v>0.12763233482837677</v>
      </c>
      <c r="F2922" s="11">
        <v>5.3000001907348633</v>
      </c>
      <c r="G2922" s="11">
        <v>0.89999997615814209</v>
      </c>
      <c r="H2922" s="10">
        <v>1.4872332811355591</v>
      </c>
      <c r="I2922" s="10">
        <v>9.8500251770019531E-2</v>
      </c>
      <c r="J2922" s="11">
        <v>9.7600002288818359</v>
      </c>
      <c r="K2922" s="11">
        <v>24.200000762939453</v>
      </c>
      <c r="L2922" s="11">
        <v>101.19999694824219</v>
      </c>
      <c r="M2922" s="12">
        <v>69.099998474121094</v>
      </c>
    </row>
    <row r="2923" spans="1:13">
      <c r="A2923" s="9">
        <v>44662.145833333336</v>
      </c>
      <c r="B2923" s="10">
        <v>5.1992304623126984E-2</v>
      </c>
      <c r="C2923" s="10">
        <v>3.5653330385684967E-2</v>
      </c>
      <c r="D2923" s="10">
        <v>0.11534900218248367</v>
      </c>
      <c r="E2923" s="10">
        <v>0.12763233482837677</v>
      </c>
      <c r="F2923" s="11">
        <v>4.5</v>
      </c>
      <c r="G2923" s="11">
        <v>1.2999999523162842</v>
      </c>
      <c r="H2923" s="10">
        <v>1.4850460290908813</v>
      </c>
      <c r="I2923" s="10">
        <v>8.3758719265460968E-2</v>
      </c>
      <c r="J2923" s="11">
        <v>9.7200002670288086</v>
      </c>
      <c r="K2923" s="11">
        <v>24.200000762939453</v>
      </c>
      <c r="L2923" s="11">
        <v>101.30000305175781</v>
      </c>
      <c r="M2923" s="12">
        <v>69.099998474121094</v>
      </c>
    </row>
    <row r="2924" spans="1:13">
      <c r="A2924" s="9">
        <v>44662.149305555555</v>
      </c>
      <c r="B2924" s="10">
        <v>4.1045702993869781E-2</v>
      </c>
      <c r="C2924" s="10">
        <v>3.9847008883953094E-2</v>
      </c>
      <c r="D2924" s="10">
        <v>0.10066612064838409</v>
      </c>
      <c r="E2924" s="10">
        <v>0.12762968242168427</v>
      </c>
      <c r="F2924" s="11">
        <v>3.5999999046325684</v>
      </c>
      <c r="G2924" s="11">
        <v>1.3999999761581421</v>
      </c>
      <c r="H2924" s="10">
        <v>1.4791829586029053</v>
      </c>
      <c r="I2924" s="10">
        <v>7.8396536409854889E-2</v>
      </c>
      <c r="J2924" s="11">
        <v>9.7299995422363281</v>
      </c>
      <c r="K2924" s="11">
        <v>24.200000762939453</v>
      </c>
      <c r="L2924" s="11">
        <v>101.19999694824219</v>
      </c>
      <c r="M2924" s="12">
        <v>69.099998474121094</v>
      </c>
    </row>
    <row r="2925" spans="1:13">
      <c r="A2925" s="9">
        <v>44662.152777777781</v>
      </c>
      <c r="B2925" s="10">
        <v>3.9677131921052933E-2</v>
      </c>
      <c r="C2925" s="10">
        <v>3.5652242600917816E-2</v>
      </c>
      <c r="D2925" s="10">
        <v>9.8567955195903778E-2</v>
      </c>
      <c r="E2925" s="10">
        <v>0.12762844562530518</v>
      </c>
      <c r="F2925" s="11">
        <v>2.9000000953674316</v>
      </c>
      <c r="G2925" s="11">
        <v>5.5</v>
      </c>
      <c r="H2925" s="10">
        <v>1.483542799949646</v>
      </c>
      <c r="I2925" s="10">
        <v>8.3756163716316223E-2</v>
      </c>
      <c r="J2925" s="11">
        <v>9.7700004577636719</v>
      </c>
      <c r="K2925" s="11">
        <v>24.200000762939453</v>
      </c>
      <c r="L2925" s="11">
        <v>101.19999694824219</v>
      </c>
      <c r="M2925" s="12">
        <v>69</v>
      </c>
    </row>
    <row r="2926" spans="1:13">
      <c r="A2926" s="9">
        <v>44662.15625</v>
      </c>
      <c r="B2926" s="10">
        <v>4.3781664222478867E-2</v>
      </c>
      <c r="C2926" s="10">
        <v>3.7749428302049637E-2</v>
      </c>
      <c r="D2926" s="10">
        <v>0.10695672035217285</v>
      </c>
      <c r="E2926" s="10">
        <v>0.12762844562530518</v>
      </c>
      <c r="F2926" s="11">
        <v>2</v>
      </c>
      <c r="G2926" s="11">
        <v>0.80000001192092896</v>
      </c>
      <c r="H2926" s="10">
        <v>1.4879168272018433</v>
      </c>
      <c r="I2926" s="10">
        <v>7.5045526027679443E-2</v>
      </c>
      <c r="J2926" s="11">
        <v>9.7299995422363281</v>
      </c>
      <c r="K2926" s="11">
        <v>24.200000762939453</v>
      </c>
      <c r="L2926" s="11">
        <v>101.19999694824219</v>
      </c>
      <c r="M2926" s="12">
        <v>69</v>
      </c>
    </row>
    <row r="2927" spans="1:13">
      <c r="A2927" s="9">
        <v>44662.159722222219</v>
      </c>
      <c r="B2927" s="10">
        <v>9.1665953397750854E-2</v>
      </c>
      <c r="C2927" s="10">
        <v>3.5651501268148422E-2</v>
      </c>
      <c r="D2927" s="10">
        <v>0.17616035044193268</v>
      </c>
      <c r="E2927" s="10">
        <v>0</v>
      </c>
      <c r="F2927" s="11">
        <v>1.1000000238418579</v>
      </c>
      <c r="G2927" s="11">
        <v>5.6999998092651367</v>
      </c>
      <c r="H2927" s="10">
        <v>1.4820541143417358</v>
      </c>
      <c r="I2927" s="10">
        <v>7.1023754775524139E-2</v>
      </c>
      <c r="J2927" s="11">
        <v>9.8100004196166992</v>
      </c>
      <c r="K2927" s="11">
        <v>24.200000762939453</v>
      </c>
      <c r="L2927" s="11">
        <v>101.19999694824219</v>
      </c>
      <c r="M2927" s="12">
        <v>69</v>
      </c>
    </row>
    <row r="2928" spans="1:13">
      <c r="A2928" s="9">
        <v>44662.163194444445</v>
      </c>
      <c r="B2928" s="10">
        <v>7.6615579426288605E-2</v>
      </c>
      <c r="C2928" s="10">
        <v>3.9845407009124756E-2</v>
      </c>
      <c r="D2928" s="10">
        <v>0.15728451311588287</v>
      </c>
      <c r="E2928" s="10">
        <v>0</v>
      </c>
      <c r="F2928" s="11">
        <v>1.6000000238418579</v>
      </c>
      <c r="G2928" s="11">
        <v>4.9000000953674316</v>
      </c>
      <c r="H2928" s="10">
        <v>1.4798526763916016</v>
      </c>
      <c r="I2928" s="10">
        <v>8.0403469502925873E-2</v>
      </c>
      <c r="J2928" s="11">
        <v>9.75</v>
      </c>
      <c r="K2928" s="11">
        <v>24.200000762939453</v>
      </c>
      <c r="L2928" s="11">
        <v>101.19999694824219</v>
      </c>
      <c r="M2928" s="12">
        <v>68.900001525878906</v>
      </c>
    </row>
    <row r="2929" spans="1:13">
      <c r="A2929" s="9">
        <v>44662.166666666664</v>
      </c>
      <c r="B2929" s="10">
        <v>0.15049175918102264</v>
      </c>
      <c r="C2929" s="10">
        <v>2.9359167441725731E-2</v>
      </c>
      <c r="D2929" s="10">
        <v>0.26003831624984741</v>
      </c>
      <c r="E2929" s="10">
        <v>0</v>
      </c>
      <c r="F2929" s="11">
        <v>2.0999999046325684</v>
      </c>
      <c r="G2929" s="11">
        <v>4.0999999046325684</v>
      </c>
      <c r="H2929" s="10">
        <v>1.4812802076339722</v>
      </c>
      <c r="I2929" s="10">
        <v>7.8391760587692261E-2</v>
      </c>
      <c r="J2929" s="11">
        <v>9.7899999618530273</v>
      </c>
      <c r="K2929" s="11">
        <v>24.200000762939453</v>
      </c>
      <c r="L2929" s="11">
        <v>101.19999694824219</v>
      </c>
      <c r="M2929" s="12">
        <v>68.900001525878906</v>
      </c>
    </row>
    <row r="2930" spans="1:13">
      <c r="A2930" s="9">
        <v>44662.170138888891</v>
      </c>
      <c r="B2930" s="10">
        <v>0.11627449095249176</v>
      </c>
      <c r="C2930" s="10">
        <v>4.4033221900463104E-2</v>
      </c>
      <c r="D2930" s="10">
        <v>0.22016610205173492</v>
      </c>
      <c r="E2930" s="10">
        <v>0.12760590016841888</v>
      </c>
      <c r="F2930" s="11">
        <v>3.5999999046325684</v>
      </c>
      <c r="G2930" s="11">
        <v>9.6000003814697266</v>
      </c>
      <c r="H2930" s="10">
        <v>1.4810942411422729</v>
      </c>
      <c r="I2930" s="10">
        <v>7.9051852226257324E-2</v>
      </c>
      <c r="J2930" s="11">
        <v>9.75</v>
      </c>
      <c r="K2930" s="11">
        <v>24.100000381469727</v>
      </c>
      <c r="L2930" s="11">
        <v>101.19999694824219</v>
      </c>
      <c r="M2930" s="12">
        <v>68.900001525878906</v>
      </c>
    </row>
    <row r="2931" spans="1:13">
      <c r="A2931" s="9">
        <v>44662.173611111109</v>
      </c>
      <c r="B2931" s="10">
        <v>6.9764018058776855E-2</v>
      </c>
      <c r="C2931" s="10">
        <v>4.1935995221138E-2</v>
      </c>
      <c r="D2931" s="10">
        <v>0.14887279272079468</v>
      </c>
      <c r="E2931" s="10">
        <v>0.12760466337203979</v>
      </c>
      <c r="F2931" s="11">
        <v>5.5</v>
      </c>
      <c r="G2931" s="11">
        <v>9.6000003814697266</v>
      </c>
      <c r="H2931" s="10">
        <v>1.4614001512527466</v>
      </c>
      <c r="I2931" s="10">
        <v>7.7711246907711029E-2</v>
      </c>
      <c r="J2931" s="11">
        <v>9.7799997329711914</v>
      </c>
      <c r="K2931" s="11">
        <v>24.100000381469727</v>
      </c>
      <c r="L2931" s="11">
        <v>101.30000305175781</v>
      </c>
      <c r="M2931" s="12">
        <v>68.800003051757813</v>
      </c>
    </row>
    <row r="2932" spans="1:13">
      <c r="A2932" s="9">
        <v>44662.177083333336</v>
      </c>
      <c r="B2932" s="10">
        <v>5.3348958492279053E-2</v>
      </c>
      <c r="C2932" s="10">
        <v>3.983919695019722E-2</v>
      </c>
      <c r="D2932" s="10">
        <v>0.12161438912153244</v>
      </c>
      <c r="E2932" s="10">
        <v>0.12760466337203979</v>
      </c>
      <c r="F2932" s="11">
        <v>5.6999998092651367</v>
      </c>
      <c r="G2932" s="11">
        <v>7.8000001907348633</v>
      </c>
      <c r="H2932" s="10">
        <v>1.4475512504577637</v>
      </c>
      <c r="I2932" s="10">
        <v>8.7760113179683685E-2</v>
      </c>
      <c r="J2932" s="11">
        <v>9.8599996566772461</v>
      </c>
      <c r="K2932" s="11">
        <v>24.100000381469727</v>
      </c>
      <c r="L2932" s="11">
        <v>101.19999694824219</v>
      </c>
      <c r="M2932" s="12">
        <v>68.800003051757813</v>
      </c>
    </row>
    <row r="2933" spans="1:13">
      <c r="A2933" s="9">
        <v>44662.180555555555</v>
      </c>
      <c r="B2933" s="10">
        <v>5.1979966461658478E-2</v>
      </c>
      <c r="C2933" s="10">
        <v>3.7741620093584061E-2</v>
      </c>
      <c r="D2933" s="10">
        <v>0.11741837859153748</v>
      </c>
      <c r="E2933" s="10">
        <v>0.12760204076766968</v>
      </c>
      <c r="F2933" s="11">
        <v>6.0999999046325684</v>
      </c>
      <c r="G2933" s="11">
        <v>5.4000000953674316</v>
      </c>
      <c r="H2933" s="10">
        <v>1.4548102617263794</v>
      </c>
      <c r="I2933" s="10">
        <v>8.5748575627803802E-2</v>
      </c>
      <c r="J2933" s="11">
        <v>9.7399997711181641</v>
      </c>
      <c r="K2933" s="11">
        <v>24.100000381469727</v>
      </c>
      <c r="L2933" s="11">
        <v>101.30000305175781</v>
      </c>
      <c r="M2933" s="12">
        <v>68.800003051757813</v>
      </c>
    </row>
    <row r="2934" spans="1:13">
      <c r="A2934" s="9">
        <v>44662.184027777781</v>
      </c>
      <c r="B2934" s="10">
        <v>9.5751643180847168E-2</v>
      </c>
      <c r="C2934" s="10">
        <v>3.7741251289844513E-2</v>
      </c>
      <c r="D2934" s="10">
        <v>0.18660953640937805</v>
      </c>
      <c r="E2934" s="10">
        <v>0.12760080397129059</v>
      </c>
      <c r="F2934" s="11">
        <v>5.5</v>
      </c>
      <c r="G2934" s="11">
        <v>5.3000001907348633</v>
      </c>
      <c r="H2934" s="10">
        <v>1.4569826126098633</v>
      </c>
      <c r="I2934" s="10">
        <v>8.9767172932624817E-2</v>
      </c>
      <c r="J2934" s="11">
        <v>9.75</v>
      </c>
      <c r="K2934" s="11">
        <v>24.100000381469727</v>
      </c>
      <c r="L2934" s="11">
        <v>101.19999694824219</v>
      </c>
      <c r="M2934" s="12">
        <v>68.699996948242188</v>
      </c>
    </row>
    <row r="2935" spans="1:13">
      <c r="A2935" s="9">
        <v>44662.1875</v>
      </c>
      <c r="B2935" s="10">
        <v>7.2497673332691193E-2</v>
      </c>
      <c r="C2935" s="10">
        <v>3.7741251289844513E-2</v>
      </c>
      <c r="D2935" s="10">
        <v>0.14886827766895294</v>
      </c>
      <c r="E2935" s="10">
        <v>0.12760080397129059</v>
      </c>
      <c r="F2935" s="11">
        <v>5.4000000953674316</v>
      </c>
      <c r="G2935" s="11">
        <v>4.8000001907348633</v>
      </c>
      <c r="H2935" s="10">
        <v>1.4650001525878906</v>
      </c>
      <c r="I2935" s="10">
        <v>7.9718604683876038E-2</v>
      </c>
      <c r="J2935" s="11">
        <v>9.6999998092651367</v>
      </c>
      <c r="K2935" s="11">
        <v>24.100000381469727</v>
      </c>
      <c r="L2935" s="11">
        <v>101.30000305175781</v>
      </c>
      <c r="M2935" s="12">
        <v>68.699996948242188</v>
      </c>
    </row>
    <row r="2936" spans="1:13">
      <c r="A2936" s="9">
        <v>44662.190972222219</v>
      </c>
      <c r="B2936" s="10">
        <v>0.10258893668651581</v>
      </c>
      <c r="C2936" s="10">
        <v>3.145039826631546E-2</v>
      </c>
      <c r="D2936" s="10">
        <v>0.18870240449905396</v>
      </c>
      <c r="E2936" s="10">
        <v>0.25519636273384094</v>
      </c>
      <c r="F2936" s="11">
        <v>5.1999998092651367</v>
      </c>
      <c r="G2936" s="11">
        <v>7.4000000953674316</v>
      </c>
      <c r="H2936" s="10">
        <v>1.4627834558486938</v>
      </c>
      <c r="I2936" s="10">
        <v>8.3066418766975403E-2</v>
      </c>
      <c r="J2936" s="11">
        <v>9.7299995422363281</v>
      </c>
      <c r="K2936" s="11">
        <v>24.100000381469727</v>
      </c>
      <c r="L2936" s="11">
        <v>101.30000305175781</v>
      </c>
      <c r="M2936" s="12">
        <v>68.699996948242188</v>
      </c>
    </row>
    <row r="2937" spans="1:13">
      <c r="A2937" s="9">
        <v>44662.194444444445</v>
      </c>
      <c r="B2937" s="10">
        <v>0.15730626881122589</v>
      </c>
      <c r="C2937" s="10">
        <v>3.7741251289844513E-2</v>
      </c>
      <c r="D2937" s="10">
        <v>0.27886593341827393</v>
      </c>
      <c r="E2937" s="10">
        <v>0.38280242681503296</v>
      </c>
      <c r="F2937" s="11">
        <v>4.5999999046325684</v>
      </c>
      <c r="G2937" s="11">
        <v>5.5999999046325684</v>
      </c>
      <c r="H2937" s="10">
        <v>1.4547960758209229</v>
      </c>
      <c r="I2937" s="10">
        <v>7.6369084417819977E-2</v>
      </c>
      <c r="J2937" s="11">
        <v>9.7299995422363281</v>
      </c>
      <c r="K2937" s="11">
        <v>24.100000381469727</v>
      </c>
      <c r="L2937" s="11">
        <v>101.30000305175781</v>
      </c>
      <c r="M2937" s="12">
        <v>68.699996948242188</v>
      </c>
    </row>
    <row r="2938" spans="1:13">
      <c r="A2938" s="9">
        <v>44662.197916666664</v>
      </c>
      <c r="B2938" s="10">
        <v>0.18739579617977142</v>
      </c>
      <c r="C2938" s="10">
        <v>3.145039826631546E-2</v>
      </c>
      <c r="D2938" s="10">
        <v>0.31869739294052124</v>
      </c>
      <c r="E2938" s="10">
        <v>0.25519636273384094</v>
      </c>
      <c r="F2938" s="11">
        <v>5.5999999046325684</v>
      </c>
      <c r="G2938" s="11">
        <v>7.4000000953674316</v>
      </c>
      <c r="H2938" s="10">
        <v>1.4372740983963013</v>
      </c>
      <c r="I2938" s="10">
        <v>6.4309485256671906E-2</v>
      </c>
      <c r="J2938" s="11">
        <v>9.8000001907348633</v>
      </c>
      <c r="K2938" s="11">
        <v>24.100000381469727</v>
      </c>
      <c r="L2938" s="11">
        <v>101.19999694824219</v>
      </c>
      <c r="M2938" s="12">
        <v>68.699996948242188</v>
      </c>
    </row>
    <row r="2939" spans="1:13">
      <c r="A2939" s="9">
        <v>44662.201388888891</v>
      </c>
      <c r="B2939" s="10">
        <v>0.19286137819290161</v>
      </c>
      <c r="C2939" s="10">
        <v>4.8222489655017853E-2</v>
      </c>
      <c r="D2939" s="10">
        <v>0.34594395756721497</v>
      </c>
      <c r="E2939" s="10">
        <v>0.12759432196617126</v>
      </c>
      <c r="F2939" s="11">
        <v>7</v>
      </c>
      <c r="G2939" s="11">
        <v>13.399999618530273</v>
      </c>
      <c r="H2939" s="10">
        <v>1.4233829975128174</v>
      </c>
      <c r="I2939" s="10">
        <v>6.4977414906024933E-2</v>
      </c>
      <c r="J2939" s="11">
        <v>9.7799997329711914</v>
      </c>
      <c r="K2939" s="11">
        <v>24.100000381469727</v>
      </c>
      <c r="L2939" s="11">
        <v>101.30000305175781</v>
      </c>
      <c r="M2939" s="12">
        <v>68.599998474121094</v>
      </c>
    </row>
    <row r="2940" spans="1:13">
      <c r="A2940" s="9">
        <v>44662.204861111109</v>
      </c>
      <c r="B2940" s="10">
        <v>0.11763416975736618</v>
      </c>
      <c r="C2940" s="10">
        <v>3.5643439739942551E-2</v>
      </c>
      <c r="D2940" s="10">
        <v>0.21595729887485504</v>
      </c>
      <c r="E2940" s="10">
        <v>0.12759692966938019</v>
      </c>
      <c r="F2940" s="11">
        <v>8.6000003814697266</v>
      </c>
      <c r="G2940" s="11">
        <v>14.600000381469727</v>
      </c>
      <c r="H2940" s="10">
        <v>1.4234120845794678</v>
      </c>
      <c r="I2940" s="10">
        <v>5.9619668871164322E-2</v>
      </c>
      <c r="J2940" s="11">
        <v>9.6899995803833008</v>
      </c>
      <c r="K2940" s="11">
        <v>24.100000381469727</v>
      </c>
      <c r="L2940" s="11">
        <v>101.30000305175781</v>
      </c>
      <c r="M2940" s="12">
        <v>68.599998474121094</v>
      </c>
    </row>
    <row r="2941" spans="1:13">
      <c r="A2941" s="9">
        <v>44662.208333333336</v>
      </c>
      <c r="B2941" s="10">
        <v>0.16003391146659851</v>
      </c>
      <c r="C2941" s="10">
        <v>3.9835967123508453E-2</v>
      </c>
      <c r="D2941" s="10">
        <v>0.28514167666435242</v>
      </c>
      <c r="E2941" s="10">
        <v>0.12759432196617126</v>
      </c>
      <c r="F2941" s="11">
        <v>10</v>
      </c>
      <c r="G2941" s="11">
        <v>14.300000190734863</v>
      </c>
      <c r="H2941" s="10">
        <v>1.4314000606536865</v>
      </c>
      <c r="I2941" s="10">
        <v>6.4977414906024933E-2</v>
      </c>
      <c r="J2941" s="11">
        <v>9.75</v>
      </c>
      <c r="K2941" s="11">
        <v>24.100000381469727</v>
      </c>
      <c r="L2941" s="11">
        <v>101.30000305175781</v>
      </c>
      <c r="M2941" s="12">
        <v>68.599998474121094</v>
      </c>
    </row>
    <row r="2942" spans="1:13">
      <c r="A2942" s="9">
        <v>44662.211805555555</v>
      </c>
      <c r="B2942" s="10">
        <v>0.1340414434671402</v>
      </c>
      <c r="C2942" s="10">
        <v>3.983476385474205E-2</v>
      </c>
      <c r="D2942" s="10">
        <v>0.24529828131198883</v>
      </c>
      <c r="E2942" s="10">
        <v>0.12759046256542206</v>
      </c>
      <c r="F2942" s="11">
        <v>12</v>
      </c>
      <c r="G2942" s="11">
        <v>18.600000381469727</v>
      </c>
      <c r="H2942" s="10">
        <v>1.4357295036315918</v>
      </c>
      <c r="I2942" s="10">
        <v>6.3635744154453278E-2</v>
      </c>
      <c r="J2942" s="11">
        <v>9.6999998092651367</v>
      </c>
      <c r="K2942" s="11">
        <v>24.100000381469727</v>
      </c>
      <c r="L2942" s="11">
        <v>101.19999694824219</v>
      </c>
      <c r="M2942" s="12">
        <v>68.5</v>
      </c>
    </row>
    <row r="2943" spans="1:13">
      <c r="A2943" s="9">
        <v>44662.215277777781</v>
      </c>
      <c r="B2943" s="10">
        <v>0.15319022536277771</v>
      </c>
      <c r="C2943" s="10">
        <v>4.1931327432394028E-2</v>
      </c>
      <c r="D2943" s="10">
        <v>0.2746502161026001</v>
      </c>
      <c r="E2943" s="10">
        <v>0.12759046256542206</v>
      </c>
      <c r="F2943" s="11">
        <v>13.399999618530273</v>
      </c>
      <c r="G2943" s="11">
        <v>13.899999618530273</v>
      </c>
      <c r="H2943" s="10">
        <v>1.4488478899002075</v>
      </c>
      <c r="I2943" s="10">
        <v>7.6362892985343933E-2</v>
      </c>
      <c r="J2943" s="11">
        <v>9.75</v>
      </c>
      <c r="K2943" s="11">
        <v>24.100000381469727</v>
      </c>
      <c r="L2943" s="11">
        <v>101.30000305175781</v>
      </c>
      <c r="M2943" s="12">
        <v>68.5</v>
      </c>
    </row>
    <row r="2944" spans="1:13">
      <c r="A2944" s="9">
        <v>44662.21875</v>
      </c>
      <c r="B2944" s="10">
        <v>0.21473774313926697</v>
      </c>
      <c r="C2944" s="10">
        <v>3.7737824022769928E-2</v>
      </c>
      <c r="D2944" s="10">
        <v>0.36899206042289734</v>
      </c>
      <c r="E2944" s="10">
        <v>0.25517842173576355</v>
      </c>
      <c r="F2944" s="11">
        <v>13.699999809265137</v>
      </c>
      <c r="G2944" s="11">
        <v>14.699999809265137</v>
      </c>
      <c r="H2944" s="10">
        <v>1.4371730089187622</v>
      </c>
      <c r="I2944" s="10">
        <v>7.3012925684452057E-2</v>
      </c>
      <c r="J2944" s="11">
        <v>9.6499996185302734</v>
      </c>
      <c r="K2944" s="11">
        <v>24.100000381469727</v>
      </c>
      <c r="L2944" s="11">
        <v>101.19999694824219</v>
      </c>
      <c r="M2944" s="12">
        <v>68.400001525878906</v>
      </c>
    </row>
    <row r="2945" spans="1:13">
      <c r="A2945" s="9">
        <v>44662.222222222219</v>
      </c>
      <c r="B2945" s="10">
        <v>0.17780832946300507</v>
      </c>
      <c r="C2945" s="10">
        <v>4.6124007552862167E-2</v>
      </c>
      <c r="D2945" s="10">
        <v>0.32077151536941528</v>
      </c>
      <c r="E2945" s="10">
        <v>0.12758921086788177</v>
      </c>
      <c r="F2945" s="11">
        <v>12.899999618530273</v>
      </c>
      <c r="G2945" s="11">
        <v>15.899999618530273</v>
      </c>
      <c r="H2945" s="10">
        <v>1.4313427209854126</v>
      </c>
      <c r="I2945" s="10">
        <v>7.9041510820388794E-2</v>
      </c>
      <c r="J2945" s="11">
        <v>9.7399997711181641</v>
      </c>
      <c r="K2945" s="11">
        <v>24.100000381469727</v>
      </c>
      <c r="L2945" s="11">
        <v>101.30000305175781</v>
      </c>
      <c r="M2945" s="12">
        <v>68.400001525878906</v>
      </c>
    </row>
    <row r="2946" spans="1:13">
      <c r="A2946" s="9">
        <v>44662.225694444445</v>
      </c>
      <c r="B2946" s="10">
        <v>0.192853644490242</v>
      </c>
      <c r="C2946" s="10">
        <v>4.4027462601661682E-2</v>
      </c>
      <c r="D2946" s="10">
        <v>0.33964043855667114</v>
      </c>
      <c r="E2946" s="10">
        <v>0.12758921086788177</v>
      </c>
      <c r="F2946" s="11">
        <v>13.199999809265137</v>
      </c>
      <c r="G2946" s="11">
        <v>8.8999996185302734</v>
      </c>
      <c r="H2946" s="10">
        <v>1.4349867105484009</v>
      </c>
      <c r="I2946" s="10">
        <v>7.3012925684452057E-2</v>
      </c>
      <c r="J2946" s="11">
        <v>9.6899995803833008</v>
      </c>
      <c r="K2946" s="11">
        <v>24.100000381469727</v>
      </c>
      <c r="L2946" s="11">
        <v>101.30000305175781</v>
      </c>
      <c r="M2946" s="12">
        <v>68.400001525878906</v>
      </c>
    </row>
    <row r="2947" spans="1:13">
      <c r="A2947" s="9">
        <v>44662.229166666664</v>
      </c>
      <c r="B2947" s="10">
        <v>0.20105409622192383</v>
      </c>
      <c r="C2947" s="10">
        <v>4.6122614294290543E-2</v>
      </c>
      <c r="D2947" s="10">
        <v>0.35430553555488586</v>
      </c>
      <c r="E2947" s="10">
        <v>0.25517070293426514</v>
      </c>
      <c r="F2947" s="11">
        <v>13.600000381469727</v>
      </c>
      <c r="G2947" s="11">
        <v>15.600000381469727</v>
      </c>
      <c r="H2947" s="10">
        <v>1.4407733678817749</v>
      </c>
      <c r="I2947" s="10">
        <v>8.5737362504005432E-2</v>
      </c>
      <c r="J2947" s="11">
        <v>9.7100000381469727</v>
      </c>
      <c r="K2947" s="11">
        <v>24.100000381469727</v>
      </c>
      <c r="L2947" s="11">
        <v>101.30000305175781</v>
      </c>
      <c r="M2947" s="12">
        <v>68.300003051757813</v>
      </c>
    </row>
    <row r="2948" spans="1:13">
      <c r="A2948" s="9">
        <v>44662.232638888891</v>
      </c>
      <c r="B2948" s="10">
        <v>0.30499118566513062</v>
      </c>
      <c r="C2948" s="10">
        <v>3.5639122128486633E-2</v>
      </c>
      <c r="D2948" s="10">
        <v>0.50314050912857056</v>
      </c>
      <c r="E2948" s="10">
        <v>0.63790738582611084</v>
      </c>
      <c r="F2948" s="11">
        <v>14.5</v>
      </c>
      <c r="G2948" s="11">
        <v>18.700000762939453</v>
      </c>
      <c r="H2948" s="10">
        <v>1.4538470506668091</v>
      </c>
      <c r="I2948" s="10">
        <v>0.11453627049922943</v>
      </c>
      <c r="J2948" s="11">
        <v>9.6700000762939453</v>
      </c>
      <c r="K2948" s="11">
        <v>24.100000381469727</v>
      </c>
      <c r="L2948" s="11">
        <v>101.30000305175781</v>
      </c>
      <c r="M2948" s="12">
        <v>68.199996948242188</v>
      </c>
    </row>
    <row r="2949" spans="1:13">
      <c r="A2949" s="9">
        <v>44662.236111111109</v>
      </c>
      <c r="B2949" s="10">
        <v>0.4786759614944458</v>
      </c>
      <c r="C2949" s="10">
        <v>4.6120274811983109E-2</v>
      </c>
      <c r="D2949" s="10">
        <v>0.77985197305679321</v>
      </c>
      <c r="E2949" s="10">
        <v>0.76547330617904663</v>
      </c>
      <c r="F2949" s="11">
        <v>15.199999809265137</v>
      </c>
      <c r="G2949" s="11">
        <v>20.299999237060547</v>
      </c>
      <c r="H2949" s="10">
        <v>1.4727643728256226</v>
      </c>
      <c r="I2949" s="10">
        <v>0.15003277361392975</v>
      </c>
      <c r="J2949" s="11">
        <v>9.6899995803833008</v>
      </c>
      <c r="K2949" s="11">
        <v>24.100000381469727</v>
      </c>
      <c r="L2949" s="11">
        <v>101.30000305175781</v>
      </c>
      <c r="M2949" s="12">
        <v>68.199996948242188</v>
      </c>
    </row>
    <row r="2950" spans="1:13">
      <c r="A2950" s="9">
        <v>44662.239583333336</v>
      </c>
      <c r="B2950" s="10">
        <v>0.36241510510444641</v>
      </c>
      <c r="C2950" s="10">
        <v>4.1926253587007523E-2</v>
      </c>
      <c r="D2950" s="10">
        <v>0.59744912385940552</v>
      </c>
      <c r="E2950" s="10">
        <v>0.89302515983581543</v>
      </c>
      <c r="F2950" s="11">
        <v>15</v>
      </c>
      <c r="G2950" s="11">
        <v>25.100000381469727</v>
      </c>
      <c r="H2950" s="10">
        <v>1.491666316986084</v>
      </c>
      <c r="I2950" s="10">
        <v>0.16744221746921539</v>
      </c>
      <c r="J2950" s="11">
        <v>9.7100000381469727</v>
      </c>
      <c r="K2950" s="11">
        <v>24.100000381469727</v>
      </c>
      <c r="L2950" s="11">
        <v>101.19999694824219</v>
      </c>
      <c r="M2950" s="12">
        <v>68.099998474121094</v>
      </c>
    </row>
    <row r="2951" spans="1:13">
      <c r="A2951" s="9">
        <v>44662.243055555555</v>
      </c>
      <c r="B2951" s="10">
        <v>0.41300398111343384</v>
      </c>
      <c r="C2951" s="10">
        <v>5.8694984763860703E-2</v>
      </c>
      <c r="D2951" s="10">
        <v>0.69176232814788818</v>
      </c>
      <c r="E2951" s="10">
        <v>1.0205693244934082</v>
      </c>
      <c r="F2951" s="11">
        <v>16.600000381469727</v>
      </c>
      <c r="G2951" s="11">
        <v>28.200000762939453</v>
      </c>
      <c r="H2951" s="10">
        <v>1.4938071966171265</v>
      </c>
      <c r="I2951" s="10">
        <v>0.13930770754814148</v>
      </c>
      <c r="J2951" s="11">
        <v>9.6800003051757813</v>
      </c>
      <c r="K2951" s="11">
        <v>24.100000381469727</v>
      </c>
      <c r="L2951" s="11">
        <v>101.30000305175781</v>
      </c>
      <c r="M2951" s="12">
        <v>68</v>
      </c>
    </row>
    <row r="2952" spans="1:13">
      <c r="A2952" s="9">
        <v>44662.246527777781</v>
      </c>
      <c r="B2952" s="10">
        <v>0.47318634390830994</v>
      </c>
      <c r="C2952" s="10">
        <v>5.0311006605625153E-2</v>
      </c>
      <c r="D2952" s="10">
        <v>0.77562808990478516</v>
      </c>
      <c r="E2952" s="10">
        <v>1.02059006690979</v>
      </c>
      <c r="F2952" s="11">
        <v>18.299999237060547</v>
      </c>
      <c r="G2952" s="11">
        <v>24.399999618530273</v>
      </c>
      <c r="H2952" s="10">
        <v>1.4923802614212036</v>
      </c>
      <c r="I2952" s="10">
        <v>0.23374702036380768</v>
      </c>
      <c r="J2952" s="11">
        <v>9.7200002670288086</v>
      </c>
      <c r="K2952" s="11">
        <v>24.100000381469727</v>
      </c>
      <c r="L2952" s="11">
        <v>101.30000305175781</v>
      </c>
      <c r="M2952" s="12">
        <v>68</v>
      </c>
    </row>
    <row r="2953" spans="1:13">
      <c r="A2953" s="9">
        <v>44662.25</v>
      </c>
      <c r="B2953" s="10">
        <v>0.45814290642738342</v>
      </c>
      <c r="C2953" s="10">
        <v>3.3540673553943634E-2</v>
      </c>
      <c r="D2953" s="10">
        <v>0.73579847812652588</v>
      </c>
      <c r="E2953" s="10">
        <v>1.1481637954711914</v>
      </c>
      <c r="F2953" s="11">
        <v>19.899999618530273</v>
      </c>
      <c r="G2953" s="11">
        <v>28</v>
      </c>
      <c r="H2953" s="10">
        <v>1.4996674060821533</v>
      </c>
      <c r="I2953" s="10">
        <v>0.23843535780906677</v>
      </c>
      <c r="J2953" s="11">
        <v>9.8100004196166992</v>
      </c>
      <c r="K2953" s="11">
        <v>24.100000381469727</v>
      </c>
      <c r="L2953" s="11">
        <v>101.19999694824219</v>
      </c>
      <c r="M2953" s="12">
        <v>68</v>
      </c>
    </row>
    <row r="2954" spans="1:13">
      <c r="A2954" s="9">
        <v>44662.253472222219</v>
      </c>
      <c r="B2954" s="10">
        <v>0.57711154222488403</v>
      </c>
      <c r="C2954" s="10">
        <v>4.4021237641572952E-2</v>
      </c>
      <c r="D2954" s="10">
        <v>0.92863845825195313</v>
      </c>
      <c r="E2954" s="10">
        <v>1.0205693244934082</v>
      </c>
      <c r="F2954" s="11">
        <v>20.799999237060547</v>
      </c>
      <c r="G2954" s="11">
        <v>31.299999237060547</v>
      </c>
      <c r="H2954" s="10">
        <v>1.5032801628112793</v>
      </c>
      <c r="I2954" s="10">
        <v>0.18351110816001892</v>
      </c>
      <c r="J2954" s="11">
        <v>9.7100000381469727</v>
      </c>
      <c r="K2954" s="11">
        <v>24.100000381469727</v>
      </c>
      <c r="L2954" s="11">
        <v>101.30000305175781</v>
      </c>
      <c r="M2954" s="12">
        <v>68</v>
      </c>
    </row>
    <row r="2955" spans="1:13">
      <c r="A2955" s="9">
        <v>44662.256944444445</v>
      </c>
      <c r="B2955" s="10">
        <v>0.76319462060928345</v>
      </c>
      <c r="C2955" s="10">
        <v>5.8702249079942703E-2</v>
      </c>
      <c r="D2955" s="10">
        <v>1.2285542488098145</v>
      </c>
      <c r="E2955" s="10">
        <v>1.020695686340332</v>
      </c>
      <c r="F2955" s="11">
        <v>21.600000381469727</v>
      </c>
      <c r="G2955" s="11">
        <v>32.900001525878906</v>
      </c>
      <c r="H2955" s="10">
        <v>1.4998226165771484</v>
      </c>
      <c r="I2955" s="10">
        <v>0.14401377737522125</v>
      </c>
      <c r="J2955" s="11">
        <v>9.7700004577636719</v>
      </c>
      <c r="K2955" s="11">
        <v>24.200000762939453</v>
      </c>
      <c r="L2955" s="11">
        <v>101.30000305175781</v>
      </c>
      <c r="M2955" s="12">
        <v>68</v>
      </c>
    </row>
    <row r="2956" spans="1:13">
      <c r="A2956" s="9">
        <v>44662.260416666664</v>
      </c>
      <c r="B2956" s="10">
        <v>0.66607886552810669</v>
      </c>
      <c r="C2956" s="10">
        <v>8.1763029098510742E-2</v>
      </c>
      <c r="D2956" s="10">
        <v>1.102752685546875</v>
      </c>
      <c r="E2956" s="10">
        <v>1.4034425020217896</v>
      </c>
      <c r="F2956" s="11">
        <v>22.700000762939453</v>
      </c>
      <c r="G2956" s="11">
        <v>38.200000762939453</v>
      </c>
      <c r="H2956" s="10">
        <v>1.5005362033843994</v>
      </c>
      <c r="I2956" s="10">
        <v>0.1567390114068985</v>
      </c>
      <c r="J2956" s="11">
        <v>9.7200002670288086</v>
      </c>
      <c r="K2956" s="11">
        <v>24.200000762939453</v>
      </c>
      <c r="L2956" s="11">
        <v>101.19999694824219</v>
      </c>
      <c r="M2956" s="12">
        <v>67.900001525878906</v>
      </c>
    </row>
    <row r="2957" spans="1:13">
      <c r="A2957" s="9">
        <v>44662.263888888891</v>
      </c>
      <c r="B2957" s="10">
        <v>0.54980605840682983</v>
      </c>
      <c r="C2957" s="10">
        <v>6.918199360370636E-2</v>
      </c>
      <c r="D2957" s="10">
        <v>0.91194444894790649</v>
      </c>
      <c r="E2957" s="10">
        <v>1.1482361555099487</v>
      </c>
      <c r="F2957" s="11">
        <v>23.399999618530273</v>
      </c>
      <c r="G2957" s="11">
        <v>36.5</v>
      </c>
      <c r="H2957" s="10">
        <v>1.5019478797912598</v>
      </c>
      <c r="I2957" s="10">
        <v>0.14802676439285278</v>
      </c>
      <c r="J2957" s="11">
        <v>9.75</v>
      </c>
      <c r="K2957" s="11">
        <v>24.200000762939453</v>
      </c>
      <c r="L2957" s="11">
        <v>101.30000305175781</v>
      </c>
      <c r="M2957" s="12">
        <v>67.800003051757813</v>
      </c>
    </row>
    <row r="2958" spans="1:13">
      <c r="A2958" s="9">
        <v>44662.267361111109</v>
      </c>
      <c r="B2958" s="10">
        <v>0.7905011773109436</v>
      </c>
      <c r="C2958" s="10">
        <v>6.7084208130836487E-2</v>
      </c>
      <c r="D2958" s="10">
        <v>1.2787927389144897</v>
      </c>
      <c r="E2958" s="10">
        <v>1.9136879444122314</v>
      </c>
      <c r="F2958" s="11">
        <v>25.600000381469727</v>
      </c>
      <c r="G2958" s="11">
        <v>40.900001525878906</v>
      </c>
      <c r="H2958" s="10">
        <v>1.4960875511169434</v>
      </c>
      <c r="I2958" s="10">
        <v>0.17749454081058502</v>
      </c>
      <c r="J2958" s="11">
        <v>9.619999885559082</v>
      </c>
      <c r="K2958" s="11">
        <v>24.200000762939453</v>
      </c>
      <c r="L2958" s="11">
        <v>101.19999694824219</v>
      </c>
      <c r="M2958" s="12">
        <v>67.800003051757813</v>
      </c>
    </row>
    <row r="2959" spans="1:13">
      <c r="A2959" s="9">
        <v>44662.270833333336</v>
      </c>
      <c r="B2959" s="10">
        <v>0.89716863632202148</v>
      </c>
      <c r="C2959" s="10">
        <v>9.433620423078537E-2</v>
      </c>
      <c r="D2959" s="10">
        <v>1.4695483446121216</v>
      </c>
      <c r="E2959" s="10">
        <v>2.2964022159576416</v>
      </c>
      <c r="F2959" s="11">
        <v>31</v>
      </c>
      <c r="G2959" s="11">
        <v>59.299999237060547</v>
      </c>
      <c r="H2959" s="10">
        <v>1.4836840629577637</v>
      </c>
      <c r="I2959" s="10">
        <v>0.2083028107881546</v>
      </c>
      <c r="J2959" s="11">
        <v>9.7700004577636719</v>
      </c>
      <c r="K2959" s="11">
        <v>24.200000762939453</v>
      </c>
      <c r="L2959" s="11">
        <v>101.30000305175781</v>
      </c>
      <c r="M2959" s="12">
        <v>67.699996948242188</v>
      </c>
    </row>
    <row r="2960" spans="1:13">
      <c r="A2960" s="9">
        <v>44662.274305555555</v>
      </c>
      <c r="B2960" s="10">
        <v>0.86293387413024902</v>
      </c>
      <c r="C2960" s="10">
        <v>7.7561385929584503E-2</v>
      </c>
      <c r="D2960" s="10">
        <v>1.4002974033355713</v>
      </c>
      <c r="E2960" s="10">
        <v>2.1687140464782715</v>
      </c>
      <c r="F2960" s="11">
        <v>36.599998474121094</v>
      </c>
      <c r="G2960" s="11">
        <v>63.799999237060547</v>
      </c>
      <c r="H2960" s="10">
        <v>1.4865233898162842</v>
      </c>
      <c r="I2960" s="10">
        <v>0.21365024149417877</v>
      </c>
      <c r="J2960" s="11">
        <v>9.7600002288818359</v>
      </c>
      <c r="K2960" s="11">
        <v>24.200000762939453</v>
      </c>
      <c r="L2960" s="11">
        <v>101.30000305175781</v>
      </c>
      <c r="M2960" s="12">
        <v>67.599998474121094</v>
      </c>
    </row>
    <row r="2961" spans="1:13">
      <c r="A2961" s="9">
        <v>44662.277777777781</v>
      </c>
      <c r="B2961" s="10">
        <v>1.0584958791732788</v>
      </c>
      <c r="C2961" s="10">
        <v>9.8523914813995361E-2</v>
      </c>
      <c r="D2961" s="10">
        <v>1.7189279794692993</v>
      </c>
      <c r="E2961" s="10">
        <v>2.5514283180236816</v>
      </c>
      <c r="F2961" s="11">
        <v>41.700000762939453</v>
      </c>
      <c r="G2961" s="11">
        <v>70</v>
      </c>
      <c r="H2961" s="10">
        <v>1.4989110231399536</v>
      </c>
      <c r="I2961" s="10">
        <v>0.34760022163391113</v>
      </c>
      <c r="J2961" s="11">
        <v>9.6999998092651367</v>
      </c>
      <c r="K2961" s="11">
        <v>24.200000762939453</v>
      </c>
      <c r="L2961" s="11">
        <v>101.19999694824219</v>
      </c>
      <c r="M2961" s="12">
        <v>67.599998474121094</v>
      </c>
    </row>
    <row r="2962" spans="1:13">
      <c r="A2962" s="9">
        <v>44662.28125</v>
      </c>
      <c r="B2962" s="10">
        <v>1.2294414043426514</v>
      </c>
      <c r="C2962" s="10">
        <v>9.2235155403614044E-2</v>
      </c>
      <c r="D2962" s="10">
        <v>1.9767671823501587</v>
      </c>
      <c r="E2962" s="10">
        <v>2.2962856292724609</v>
      </c>
      <c r="F2962" s="11">
        <v>47.799999237060547</v>
      </c>
      <c r="G2962" s="11">
        <v>82.099998474121094</v>
      </c>
      <c r="H2962" s="10">
        <v>1.5061979293823242</v>
      </c>
      <c r="I2962" s="10">
        <v>0.53579998016357422</v>
      </c>
      <c r="J2962" s="11">
        <v>9.6599998474121094</v>
      </c>
      <c r="K2962" s="11">
        <v>24.200000762939453</v>
      </c>
      <c r="L2962" s="11">
        <v>101.30000305175781</v>
      </c>
      <c r="M2962" s="12">
        <v>67.599998474121094</v>
      </c>
    </row>
    <row r="2963" spans="1:13">
      <c r="A2963" s="9">
        <v>44662.284722222219</v>
      </c>
      <c r="B2963" s="10">
        <v>1.2022020816802979</v>
      </c>
      <c r="C2963" s="10">
        <v>0.10482243448495865</v>
      </c>
      <c r="D2963" s="10">
        <v>1.9476008415222168</v>
      </c>
      <c r="E2963" s="10">
        <v>2.4240825176239014</v>
      </c>
      <c r="F2963" s="11">
        <v>55.400001525878906</v>
      </c>
      <c r="G2963" s="11">
        <v>91.300003051757813</v>
      </c>
      <c r="H2963" s="10">
        <v>1.5223708152770996</v>
      </c>
      <c r="I2963" s="10">
        <v>0.53183096647262573</v>
      </c>
      <c r="J2963" s="11">
        <v>9.7200002670288086</v>
      </c>
      <c r="K2963" s="11">
        <v>24.299999237060547</v>
      </c>
      <c r="L2963" s="11">
        <v>101.19999694824219</v>
      </c>
      <c r="M2963" s="12">
        <v>67.5</v>
      </c>
    </row>
    <row r="2964" spans="1:13">
      <c r="A2964" s="9">
        <v>44662.288194444445</v>
      </c>
      <c r="B2964" s="10">
        <v>1.2309236526489258</v>
      </c>
      <c r="C2964" s="10">
        <v>0.13626915216445923</v>
      </c>
      <c r="D2964" s="10">
        <v>2.0230729579925537</v>
      </c>
      <c r="E2964" s="10">
        <v>3.3171656131744385</v>
      </c>
      <c r="F2964" s="11">
        <v>62.5</v>
      </c>
      <c r="G2964" s="11">
        <v>105.90000152587891</v>
      </c>
      <c r="H2964" s="10">
        <v>1.5369459390640259</v>
      </c>
      <c r="I2964" s="10">
        <v>0.57469892501831055</v>
      </c>
      <c r="J2964" s="11">
        <v>9.7399997711181641</v>
      </c>
      <c r="K2964" s="11">
        <v>24.299999237060547</v>
      </c>
      <c r="L2964" s="11">
        <v>101.19999694824219</v>
      </c>
      <c r="M2964" s="12">
        <v>67.5</v>
      </c>
    </row>
    <row r="2965" spans="1:13">
      <c r="A2965" s="9">
        <v>44662.291666666664</v>
      </c>
      <c r="B2965" s="10">
        <v>1.3991357088088989</v>
      </c>
      <c r="C2965" s="10">
        <v>7.7567815780639648E-2</v>
      </c>
      <c r="D2965" s="10">
        <v>2.2222130298614502</v>
      </c>
      <c r="E2965" s="10">
        <v>3.8274600505828857</v>
      </c>
      <c r="F2965" s="11">
        <v>69.699996948242188</v>
      </c>
      <c r="G2965" s="11">
        <v>115.09999847412109</v>
      </c>
      <c r="H2965" s="10">
        <v>1.5493190288543701</v>
      </c>
      <c r="I2965" s="10">
        <v>0.60148531198501587</v>
      </c>
      <c r="J2965" s="11">
        <v>9.7399997711181641</v>
      </c>
      <c r="K2965" s="11">
        <v>24.299999237060547</v>
      </c>
      <c r="L2965" s="11">
        <v>101.19999694824219</v>
      </c>
      <c r="M2965" s="12">
        <v>67.400001525878906</v>
      </c>
    </row>
    <row r="2966" spans="1:13">
      <c r="A2966" s="9">
        <v>44662.295138888891</v>
      </c>
      <c r="B2966" s="10">
        <v>1.5796369314193726</v>
      </c>
      <c r="C2966" s="10">
        <v>0.11739753186702728</v>
      </c>
      <c r="D2966" s="10">
        <v>2.5366253852844238</v>
      </c>
      <c r="E2966" s="10">
        <v>4.4652786254882813</v>
      </c>
      <c r="F2966" s="11">
        <v>75.400001525878906</v>
      </c>
      <c r="G2966" s="11">
        <v>112.19999694824219</v>
      </c>
      <c r="H2966" s="10">
        <v>1.5485585927963257</v>
      </c>
      <c r="I2966" s="10">
        <v>0.61151993274688721</v>
      </c>
      <c r="J2966" s="11">
        <v>9.7100000381469727</v>
      </c>
      <c r="K2966" s="11">
        <v>24.299999237060547</v>
      </c>
      <c r="L2966" s="11">
        <v>101.30000305175781</v>
      </c>
      <c r="M2966" s="12">
        <v>67.400001525878906</v>
      </c>
    </row>
    <row r="2967" spans="1:13">
      <c r="A2967" s="9">
        <v>44662.298611111109</v>
      </c>
      <c r="B2967" s="10">
        <v>1.4579012393951416</v>
      </c>
      <c r="C2967" s="10">
        <v>0.11949270218610764</v>
      </c>
      <c r="D2967" s="10">
        <v>2.3542160987854004</v>
      </c>
      <c r="E2967" s="10">
        <v>5.613436222076416</v>
      </c>
      <c r="F2967" s="11">
        <v>78.900001525878906</v>
      </c>
      <c r="G2967" s="11">
        <v>107.5</v>
      </c>
      <c r="H2967" s="10">
        <v>1.5602024793624878</v>
      </c>
      <c r="I2967" s="10">
        <v>0.62959790229797363</v>
      </c>
      <c r="J2967" s="11">
        <v>9.7200002670288086</v>
      </c>
      <c r="K2967" s="11">
        <v>24.299999237060547</v>
      </c>
      <c r="L2967" s="11">
        <v>101.30000305175781</v>
      </c>
      <c r="M2967" s="12">
        <v>67.300003051757813</v>
      </c>
    </row>
    <row r="2968" spans="1:13">
      <c r="A2968" s="9">
        <v>44662.302083333336</v>
      </c>
      <c r="B2968" s="10">
        <v>1.3322162628173828</v>
      </c>
      <c r="C2968" s="10">
        <v>0.11950505524873734</v>
      </c>
      <c r="D2968" s="10">
        <v>2.1636703014373779</v>
      </c>
      <c r="E2968" s="10">
        <v>3.9553296566009521</v>
      </c>
      <c r="F2968" s="11">
        <v>78.800003051757813</v>
      </c>
      <c r="G2968" s="11">
        <v>90.900001525878906</v>
      </c>
      <c r="H2968" s="10">
        <v>1.5523471832275391</v>
      </c>
      <c r="I2968" s="10">
        <v>0.61961519718170166</v>
      </c>
      <c r="J2968" s="11">
        <v>9.7100000381469727</v>
      </c>
      <c r="K2968" s="11">
        <v>24.399999618530273</v>
      </c>
      <c r="L2968" s="11">
        <v>101.30000305175781</v>
      </c>
      <c r="M2968" s="12">
        <v>67.300003051757813</v>
      </c>
    </row>
    <row r="2969" spans="1:13">
      <c r="A2969" s="9">
        <v>44662.305555555555</v>
      </c>
      <c r="B2969" s="10">
        <v>1.1967939138412476</v>
      </c>
      <c r="C2969" s="10">
        <v>0.11950382590293884</v>
      </c>
      <c r="D2969" s="10">
        <v>1.9539923667907715</v>
      </c>
      <c r="E2969" s="10">
        <v>2.8069794178009033</v>
      </c>
      <c r="F2969" s="11">
        <v>76.5</v>
      </c>
      <c r="G2969" s="11">
        <v>95</v>
      </c>
      <c r="H2969" s="10">
        <v>1.5355685949325562</v>
      </c>
      <c r="I2969" s="10">
        <v>0.57673853635787964</v>
      </c>
      <c r="J2969" s="11">
        <v>9.6700000762939453</v>
      </c>
      <c r="K2969" s="11">
        <v>24.399999618530273</v>
      </c>
      <c r="L2969" s="11">
        <v>101.19999694824219</v>
      </c>
      <c r="M2969" s="12">
        <v>67.199996948242188</v>
      </c>
    </row>
    <row r="2970" spans="1:13">
      <c r="A2970" s="9">
        <v>44662.309027777781</v>
      </c>
      <c r="B2970" s="10">
        <v>1.4074298143386841</v>
      </c>
      <c r="C2970" s="10">
        <v>0.12160038203001022</v>
      </c>
      <c r="D2970" s="10">
        <v>2.2789590358734131</v>
      </c>
      <c r="E2970" s="10">
        <v>3.3173391819000244</v>
      </c>
      <c r="F2970" s="11">
        <v>74.800003051757813</v>
      </c>
      <c r="G2970" s="11">
        <v>97.099998474121094</v>
      </c>
      <c r="H2970" s="10">
        <v>1.570550799369812</v>
      </c>
      <c r="I2970" s="10">
        <v>0.59817367792129517</v>
      </c>
      <c r="J2970" s="11">
        <v>9.7399997711181641</v>
      </c>
      <c r="K2970" s="11">
        <v>24.399999618530273</v>
      </c>
      <c r="L2970" s="11">
        <v>101.30000305175781</v>
      </c>
      <c r="M2970" s="12">
        <v>67.199996948242188</v>
      </c>
    </row>
    <row r="2971" spans="1:13">
      <c r="A2971" s="9">
        <v>44662.3125</v>
      </c>
      <c r="B2971" s="10">
        <v>1.2883681058883667</v>
      </c>
      <c r="C2971" s="10">
        <v>0.11949770152568817</v>
      </c>
      <c r="D2971" s="10">
        <v>2.0943543910980225</v>
      </c>
      <c r="E2971" s="10">
        <v>3.6999194622039795</v>
      </c>
      <c r="F2971" s="11">
        <v>75.400001525878906</v>
      </c>
      <c r="G2971" s="11">
        <v>103.09999847412109</v>
      </c>
      <c r="H2971" s="10">
        <v>1.6462609767913818</v>
      </c>
      <c r="I2971" s="10">
        <v>0.47489741444587708</v>
      </c>
      <c r="J2971" s="11">
        <v>9.7700004577636719</v>
      </c>
      <c r="K2971" s="11">
        <v>24.399999618530273</v>
      </c>
      <c r="L2971" s="11">
        <v>101.19999694824219</v>
      </c>
      <c r="M2971" s="12">
        <v>67.099998474121094</v>
      </c>
    </row>
    <row r="2972" spans="1:13">
      <c r="A2972" s="9">
        <v>44662.315972222219</v>
      </c>
      <c r="B2972" s="10">
        <v>0.94507676362991333</v>
      </c>
      <c r="C2972" s="10">
        <v>0.1132083535194397</v>
      </c>
      <c r="D2972" s="10">
        <v>1.5618560314178467</v>
      </c>
      <c r="E2972" s="10">
        <v>3.572335958480835</v>
      </c>
      <c r="F2972" s="11">
        <v>75.099998474121094</v>
      </c>
      <c r="G2972" s="11">
        <v>96.800003051757813</v>
      </c>
      <c r="H2972" s="10">
        <v>1.6783262491226196</v>
      </c>
      <c r="I2972" s="10">
        <v>0.32017061114311218</v>
      </c>
      <c r="J2972" s="11">
        <v>9.6800003051757813</v>
      </c>
      <c r="K2972" s="11">
        <v>24.399999618530273</v>
      </c>
      <c r="L2972" s="11">
        <v>101.19999694824219</v>
      </c>
      <c r="M2972" s="12">
        <v>67.099998474121094</v>
      </c>
    </row>
    <row r="2973" spans="1:13">
      <c r="A2973" s="9">
        <v>44662.319444444445</v>
      </c>
      <c r="B2973" s="10">
        <v>1.002509593963623</v>
      </c>
      <c r="C2973" s="10">
        <v>8.3857163786888123E-2</v>
      </c>
      <c r="D2973" s="10">
        <v>1.620539665222168</v>
      </c>
      <c r="E2973" s="10">
        <v>3.1895525455474854</v>
      </c>
      <c r="F2973" s="11">
        <v>71.5</v>
      </c>
      <c r="G2973" s="11">
        <v>76.900001525878906</v>
      </c>
      <c r="H2973" s="10">
        <v>1.6717501878738403</v>
      </c>
      <c r="I2973" s="10">
        <v>0.30275234580039978</v>
      </c>
      <c r="J2973" s="11">
        <v>9.6499996185302734</v>
      </c>
      <c r="K2973" s="11">
        <v>24.399999618530273</v>
      </c>
      <c r="L2973" s="11">
        <v>101.19999694824219</v>
      </c>
      <c r="M2973" s="12">
        <v>67</v>
      </c>
    </row>
    <row r="2974" spans="1:13">
      <c r="A2974" s="9">
        <v>44662.322916666664</v>
      </c>
      <c r="B2974" s="10">
        <v>1.0133990049362183</v>
      </c>
      <c r="C2974" s="10">
        <v>0.1027197539806366</v>
      </c>
      <c r="D2974" s="10">
        <v>1.6560940742492676</v>
      </c>
      <c r="E2974" s="10">
        <v>2.8066623210906982</v>
      </c>
      <c r="F2974" s="11">
        <v>68.300003051757813</v>
      </c>
      <c r="G2974" s="11">
        <v>81.900001525878906</v>
      </c>
      <c r="H2974" s="10">
        <v>1.6665633916854858</v>
      </c>
      <c r="I2974" s="10">
        <v>0.30474609136581421</v>
      </c>
      <c r="J2974" s="11">
        <v>9.619999885559082</v>
      </c>
      <c r="K2974" s="11">
        <v>24.399999618530273</v>
      </c>
      <c r="L2974" s="11">
        <v>101.19999694824219</v>
      </c>
      <c r="M2974" s="12">
        <v>66.900001525878906</v>
      </c>
    </row>
    <row r="2975" spans="1:13">
      <c r="A2975" s="9">
        <v>44662.326388888891</v>
      </c>
      <c r="B2975" s="10">
        <v>1.0791442394256592</v>
      </c>
      <c r="C2975" s="10">
        <v>0.13208051025867462</v>
      </c>
      <c r="D2975" s="10">
        <v>1.7862316370010376</v>
      </c>
      <c r="E2975" s="10">
        <v>3.7000343799591064</v>
      </c>
      <c r="F2975" s="11">
        <v>65.5</v>
      </c>
      <c r="G2975" s="11">
        <v>86.099998474121094</v>
      </c>
      <c r="H2975" s="10">
        <v>1.6594301462173462</v>
      </c>
      <c r="I2975" s="10">
        <v>0.36773878335952759</v>
      </c>
      <c r="J2975" s="11">
        <v>9.6700000762939453</v>
      </c>
      <c r="K2975" s="11">
        <v>24.5</v>
      </c>
      <c r="L2975" s="11">
        <v>101.30000305175781</v>
      </c>
      <c r="M2975" s="12">
        <v>66.800003051757813</v>
      </c>
    </row>
    <row r="2976" spans="1:13">
      <c r="A2976" s="9">
        <v>44662.329861111109</v>
      </c>
      <c r="B2976" s="10">
        <v>0.9314190149307251</v>
      </c>
      <c r="C2976" s="10">
        <v>0.10482469946146011</v>
      </c>
      <c r="D2976" s="10">
        <v>1.5325371026992798</v>
      </c>
      <c r="E2976" s="10">
        <v>2.9344792366027832</v>
      </c>
      <c r="F2976" s="11">
        <v>64.699996948242188</v>
      </c>
      <c r="G2976" s="11">
        <v>82.900001525878906</v>
      </c>
      <c r="H2976" s="10">
        <v>1.6783608198165894</v>
      </c>
      <c r="I2976" s="10">
        <v>0.29606342315673828</v>
      </c>
      <c r="J2976" s="11">
        <v>9.6800003051757813</v>
      </c>
      <c r="K2976" s="11">
        <v>24.5</v>
      </c>
      <c r="L2976" s="11">
        <v>101.30000305175781</v>
      </c>
      <c r="M2976" s="12">
        <v>66.699996948242188</v>
      </c>
    </row>
    <row r="2977" spans="1:13">
      <c r="A2977" s="9">
        <v>44662.333333333336</v>
      </c>
      <c r="B2977" s="10">
        <v>1.1460925340652466</v>
      </c>
      <c r="C2977" s="10">
        <v>7.9662680625915527E-2</v>
      </c>
      <c r="D2977" s="10">
        <v>1.8343380689620972</v>
      </c>
      <c r="E2977" s="10">
        <v>3.6998052597045898</v>
      </c>
      <c r="F2977" s="11">
        <v>63.200000762939453</v>
      </c>
      <c r="G2977" s="11">
        <v>76.599998474121094</v>
      </c>
      <c r="H2977" s="10">
        <v>1.7001365423202515</v>
      </c>
      <c r="I2977" s="10">
        <v>0.31949096918106079</v>
      </c>
      <c r="J2977" s="11">
        <v>9.6999998092651367</v>
      </c>
      <c r="K2977" s="11">
        <v>24.5</v>
      </c>
      <c r="L2977" s="11">
        <v>101.19999694824219</v>
      </c>
      <c r="M2977" s="12">
        <v>66.599998474121094</v>
      </c>
    </row>
    <row r="2978" spans="1:13">
      <c r="A2978" s="9">
        <v>44662.336805555555</v>
      </c>
      <c r="B2978" s="10">
        <v>1.3361548185348511</v>
      </c>
      <c r="C2978" s="10">
        <v>0.11949031800031662</v>
      </c>
      <c r="D2978" s="10">
        <v>2.1675963401794434</v>
      </c>
      <c r="E2978" s="10">
        <v>3.6996908187866211</v>
      </c>
      <c r="F2978" s="11">
        <v>62.400001525878906</v>
      </c>
      <c r="G2978" s="11">
        <v>84.900001525878906</v>
      </c>
      <c r="H2978" s="10">
        <v>1.6993552446365356</v>
      </c>
      <c r="I2978" s="10">
        <v>0.30943450331687927</v>
      </c>
      <c r="J2978" s="11">
        <v>9.7100000381469727</v>
      </c>
      <c r="K2978" s="11">
        <v>24.5</v>
      </c>
      <c r="L2978" s="11">
        <v>101.30000305175781</v>
      </c>
      <c r="M2978" s="12">
        <v>66.5</v>
      </c>
    </row>
    <row r="2979" spans="1:13">
      <c r="A2979" s="9">
        <v>44662.340277777781</v>
      </c>
      <c r="B2979" s="10">
        <v>1.0202577114105225</v>
      </c>
      <c r="C2979" s="10">
        <v>0.1257818341255188</v>
      </c>
      <c r="D2979" s="10">
        <v>1.6896693706512451</v>
      </c>
      <c r="E2979" s="10">
        <v>3.0618753433227539</v>
      </c>
      <c r="F2979" s="11">
        <v>66.199996948242188</v>
      </c>
      <c r="G2979" s="11">
        <v>102.59999847412109</v>
      </c>
      <c r="H2979" s="10">
        <v>1.6993898153305054</v>
      </c>
      <c r="I2979" s="10">
        <v>0.27059319615364075</v>
      </c>
      <c r="J2979" s="11">
        <v>9.6400003433227539</v>
      </c>
      <c r="K2979" s="11">
        <v>24.5</v>
      </c>
      <c r="L2979" s="11">
        <v>101.19999694824219</v>
      </c>
      <c r="M2979" s="12">
        <v>66.5</v>
      </c>
    </row>
    <row r="2980" spans="1:13">
      <c r="A2980" s="9">
        <v>44662.34375</v>
      </c>
      <c r="B2980" s="10">
        <v>0.82190799713134766</v>
      </c>
      <c r="C2980" s="10">
        <v>0.10271655023097992</v>
      </c>
      <c r="D2980" s="10">
        <v>1.3625664710998535</v>
      </c>
      <c r="E2980" s="10">
        <v>3.3168611526489258</v>
      </c>
      <c r="F2980" s="11">
        <v>69.199996948242188</v>
      </c>
      <c r="G2980" s="11">
        <v>96.099998474121094</v>
      </c>
      <c r="H2980" s="10">
        <v>1.7051321268081665</v>
      </c>
      <c r="I2980" s="10">
        <v>0.26589107513427734</v>
      </c>
      <c r="J2980" s="11">
        <v>9.6499996185302734</v>
      </c>
      <c r="K2980" s="11">
        <v>24.5</v>
      </c>
      <c r="L2980" s="11">
        <v>101.30000305175781</v>
      </c>
      <c r="M2980" s="12">
        <v>66.400001525878906</v>
      </c>
    </row>
    <row r="2981" spans="1:13">
      <c r="A2981" s="9">
        <v>44662.347222222219</v>
      </c>
      <c r="B2981" s="10">
        <v>0.89169973134994507</v>
      </c>
      <c r="C2981" s="10">
        <v>0.10062547028064728</v>
      </c>
      <c r="D2981" s="10">
        <v>1.4674546718597412</v>
      </c>
      <c r="E2981" s="10">
        <v>3.6997661590576172</v>
      </c>
      <c r="F2981" s="11">
        <v>66.599998474121094</v>
      </c>
      <c r="G2981" s="11">
        <v>83.900001525878906</v>
      </c>
      <c r="H2981" s="10">
        <v>1.7183365821838379</v>
      </c>
      <c r="I2981" s="10">
        <v>0.27930045127868652</v>
      </c>
      <c r="J2981" s="11">
        <v>9.6800003051757813</v>
      </c>
      <c r="K2981" s="11">
        <v>24.5</v>
      </c>
      <c r="L2981" s="11">
        <v>101.19999694824219</v>
      </c>
      <c r="M2981" s="12">
        <v>66.5</v>
      </c>
    </row>
    <row r="2982" spans="1:13">
      <c r="A2982" s="9">
        <v>44662.350694444445</v>
      </c>
      <c r="B2982" s="10">
        <v>1.1352565288543701</v>
      </c>
      <c r="C2982" s="10">
        <v>0.12579481303691864</v>
      </c>
      <c r="D2982" s="10">
        <v>1.8659565448760986</v>
      </c>
      <c r="E2982" s="10">
        <v>3.4449653625488281</v>
      </c>
      <c r="F2982" s="11">
        <v>63.599998474121094</v>
      </c>
      <c r="G2982" s="11">
        <v>82.099998474121094</v>
      </c>
      <c r="H2982" s="10">
        <v>1.719971776008606</v>
      </c>
      <c r="I2982" s="10">
        <v>0.29339626431465149</v>
      </c>
      <c r="J2982" s="11">
        <v>9.6800003051757813</v>
      </c>
      <c r="K2982" s="11">
        <v>24.600000381469727</v>
      </c>
      <c r="L2982" s="11">
        <v>101.30000305175781</v>
      </c>
      <c r="M2982" s="12">
        <v>66.5</v>
      </c>
    </row>
    <row r="2983" spans="1:13">
      <c r="A2983" s="9">
        <v>44662.354166666664</v>
      </c>
      <c r="B2983" s="10">
        <v>1.080567479133606</v>
      </c>
      <c r="C2983" s="10">
        <v>0.10063791275024414</v>
      </c>
      <c r="D2983" s="10">
        <v>1.7569702863693237</v>
      </c>
      <c r="E2983" s="10">
        <v>3.3174419403076172</v>
      </c>
      <c r="F2983" s="11">
        <v>62.799999237060547</v>
      </c>
      <c r="G2983" s="11">
        <v>94.099998474121094</v>
      </c>
      <c r="H2983" s="10">
        <v>1.7258374691009521</v>
      </c>
      <c r="I2983" s="10">
        <v>0.2927323579788208</v>
      </c>
      <c r="J2983" s="11">
        <v>9.6499996185302734</v>
      </c>
      <c r="K2983" s="11">
        <v>24.600000381469727</v>
      </c>
      <c r="L2983" s="11">
        <v>101.30000305175781</v>
      </c>
      <c r="M2983" s="12">
        <v>66.5</v>
      </c>
    </row>
    <row r="2984" spans="1:13">
      <c r="A2984" s="9">
        <v>44662.357638888891</v>
      </c>
      <c r="B2984" s="10">
        <v>1.0955908298492432</v>
      </c>
      <c r="C2984" s="10">
        <v>0.11321534961462021</v>
      </c>
      <c r="D2984" s="10">
        <v>1.7925763130187988</v>
      </c>
      <c r="E2984" s="10">
        <v>2.9346001148223877</v>
      </c>
      <c r="F2984" s="11">
        <v>62.099998474121094</v>
      </c>
      <c r="G2984" s="11">
        <v>90.099998474121094</v>
      </c>
      <c r="H2984" s="10">
        <v>1.7323611974716187</v>
      </c>
      <c r="I2984" s="10">
        <v>0.29339626431465149</v>
      </c>
      <c r="J2984" s="11">
        <v>9.6099996566772461</v>
      </c>
      <c r="K2984" s="11">
        <v>24.600000381469727</v>
      </c>
      <c r="L2984" s="11">
        <v>101.19999694824219</v>
      </c>
      <c r="M2984" s="12">
        <v>66.5</v>
      </c>
    </row>
    <row r="2985" spans="1:13">
      <c r="A2985" s="9">
        <v>44662.361111111109</v>
      </c>
      <c r="B2985" s="10">
        <v>1.2982242107391357</v>
      </c>
      <c r="C2985" s="10">
        <v>8.1779368221759796E-2</v>
      </c>
      <c r="D2985" s="10">
        <v>2.0696470737457275</v>
      </c>
      <c r="E2985" s="10">
        <v>3.3178906440734863</v>
      </c>
      <c r="F2985" s="11">
        <v>60.5</v>
      </c>
      <c r="G2985" s="11">
        <v>85.5</v>
      </c>
      <c r="H2985" s="10">
        <v>1.7348178625106812</v>
      </c>
      <c r="I2985" s="10">
        <v>0.31019085645675659</v>
      </c>
      <c r="J2985" s="11">
        <v>9.6099996566772461</v>
      </c>
      <c r="K2985" s="11">
        <v>24.700000762939453</v>
      </c>
      <c r="L2985" s="11">
        <v>101.19999694824219</v>
      </c>
      <c r="M2985" s="12">
        <v>66.599998474121094</v>
      </c>
    </row>
    <row r="2986" spans="1:13">
      <c r="A2986" s="9">
        <v>44662.364583333336</v>
      </c>
      <c r="B2986" s="10">
        <v>1.3395160436630249</v>
      </c>
      <c r="C2986" s="10">
        <v>0.11115697771310806</v>
      </c>
      <c r="D2986" s="10">
        <v>2.1644151210784912</v>
      </c>
      <c r="E2986" s="10">
        <v>3.4461503028869629</v>
      </c>
      <c r="F2986" s="11">
        <v>62.5</v>
      </c>
      <c r="G2986" s="11">
        <v>107.40000152587891</v>
      </c>
      <c r="H2986" s="10">
        <v>1.7424347400665283</v>
      </c>
      <c r="I2986" s="10">
        <v>0.33370223641395569</v>
      </c>
      <c r="J2986" s="11">
        <v>9.6599998474121094</v>
      </c>
      <c r="K2986" s="11">
        <v>24.799999237060547</v>
      </c>
      <c r="L2986" s="11">
        <v>101.30000305175781</v>
      </c>
      <c r="M2986" s="12">
        <v>66.800003051757813</v>
      </c>
    </row>
    <row r="2987" spans="1:13">
      <c r="A2987" s="9">
        <v>44662.368055555555</v>
      </c>
      <c r="B2987" s="10">
        <v>1.2191486358642578</v>
      </c>
      <c r="C2987" s="10">
        <v>0.10696576535701752</v>
      </c>
      <c r="D2987" s="10">
        <v>1.9736231565475464</v>
      </c>
      <c r="E2987" s="10">
        <v>3.5738985538482666</v>
      </c>
      <c r="F2987" s="11">
        <v>65.300003051757813</v>
      </c>
      <c r="G2987" s="11">
        <v>112.69999694824219</v>
      </c>
      <c r="H2987" s="10">
        <v>1.7505097389221191</v>
      </c>
      <c r="I2987" s="10">
        <v>0.31226938962936401</v>
      </c>
      <c r="J2987" s="11">
        <v>9.6499996185302734</v>
      </c>
      <c r="K2987" s="11">
        <v>24.799999237060547</v>
      </c>
      <c r="L2987" s="11">
        <v>101.19999694824219</v>
      </c>
      <c r="M2987" s="12">
        <v>66.900001525878906</v>
      </c>
    </row>
    <row r="2988" spans="1:13">
      <c r="A2988" s="9">
        <v>44662.371527777781</v>
      </c>
      <c r="B2988" s="10">
        <v>1.3534553050994873</v>
      </c>
      <c r="C2988" s="10">
        <v>0.11537346988916397</v>
      </c>
      <c r="D2988" s="10">
        <v>2.1899981498718262</v>
      </c>
      <c r="E2988" s="10">
        <v>3.5744633674621582</v>
      </c>
      <c r="F2988" s="11">
        <v>67.800003051757813</v>
      </c>
      <c r="G2988" s="11">
        <v>107.80000305175781</v>
      </c>
      <c r="H2988" s="10">
        <v>1.7485989332199097</v>
      </c>
      <c r="I2988" s="10">
        <v>0.31097829341888428</v>
      </c>
      <c r="J2988" s="11">
        <v>9.6400003433227539</v>
      </c>
      <c r="K2988" s="11">
        <v>24.899999618530273</v>
      </c>
      <c r="L2988" s="11">
        <v>101.30000305175781</v>
      </c>
      <c r="M2988" s="12">
        <v>67</v>
      </c>
    </row>
    <row r="2989" spans="1:13">
      <c r="A2989" s="9">
        <v>44662.375</v>
      </c>
      <c r="B2989" s="10">
        <v>1.4465599060058594</v>
      </c>
      <c r="C2989" s="10">
        <v>0.14474585652351379</v>
      </c>
      <c r="D2989" s="10">
        <v>2.3620846271514893</v>
      </c>
      <c r="E2989" s="10">
        <v>3.446913480758667</v>
      </c>
      <c r="F2989" s="11">
        <v>70.199996948242188</v>
      </c>
      <c r="G2989" s="11">
        <v>104.59999847412109</v>
      </c>
      <c r="H2989" s="10">
        <v>1.7821983098983765</v>
      </c>
      <c r="I2989" s="10">
        <v>0.41755527257919312</v>
      </c>
      <c r="J2989" s="11">
        <v>9.7100000381469727</v>
      </c>
      <c r="K2989" s="11">
        <v>24.899999618530273</v>
      </c>
      <c r="L2989" s="11">
        <v>101.19999694824219</v>
      </c>
      <c r="M2989" s="12">
        <v>67.099998474121094</v>
      </c>
    </row>
    <row r="2990" spans="1:13">
      <c r="A2990" s="9">
        <v>44662.378472222219</v>
      </c>
      <c r="B2990" s="10">
        <v>1.3904933929443359</v>
      </c>
      <c r="C2990" s="10">
        <v>0.15104393661022186</v>
      </c>
      <c r="D2990" s="10">
        <v>2.2824420928955078</v>
      </c>
      <c r="E2990" s="10">
        <v>3.5746903419494629</v>
      </c>
      <c r="F2990" s="11">
        <v>71.199996948242188</v>
      </c>
      <c r="G2990" s="11">
        <v>105.69999694824219</v>
      </c>
      <c r="H2990" s="10">
        <v>1.8362184762954712</v>
      </c>
      <c r="I2990" s="10">
        <v>0.23995110392570496</v>
      </c>
      <c r="J2990" s="11">
        <v>9.6000003814697266</v>
      </c>
      <c r="K2990" s="11">
        <v>24.899999618530273</v>
      </c>
      <c r="L2990" s="11">
        <v>101.30000305175781</v>
      </c>
      <c r="M2990" s="12">
        <v>67.199996948242188</v>
      </c>
    </row>
    <row r="2991" spans="1:13">
      <c r="A2991" s="9">
        <v>44662.381944444445</v>
      </c>
      <c r="B2991" s="10">
        <v>1.3825024366378784</v>
      </c>
      <c r="C2991" s="10">
        <v>0.10490838438272476</v>
      </c>
      <c r="D2991" s="10">
        <v>2.2240574359893799</v>
      </c>
      <c r="E2991" s="10">
        <v>3.8306369781494141</v>
      </c>
      <c r="F2991" s="11">
        <v>70</v>
      </c>
      <c r="G2991" s="11">
        <v>103.19999694824219</v>
      </c>
      <c r="H2991" s="10">
        <v>1.7351315021514893</v>
      </c>
      <c r="I2991" s="10">
        <v>0.28758510947227478</v>
      </c>
      <c r="J2991" s="11">
        <v>9.6899995803833008</v>
      </c>
      <c r="K2991" s="11">
        <v>25</v>
      </c>
      <c r="L2991" s="11">
        <v>101.19999694824219</v>
      </c>
      <c r="M2991" s="12">
        <v>67.300003051757813</v>
      </c>
    </row>
    <row r="2992" spans="1:13">
      <c r="A2992" s="9">
        <v>44662.385416666664</v>
      </c>
      <c r="B2992" s="10">
        <v>1.312734842300415</v>
      </c>
      <c r="C2992" s="10">
        <v>0.13848349452018738</v>
      </c>
      <c r="D2992" s="10">
        <v>2.148592472076416</v>
      </c>
      <c r="E2992" s="10">
        <v>3.5753755569458008</v>
      </c>
      <c r="F2992" s="11">
        <v>66.699996948242188</v>
      </c>
      <c r="G2992" s="11">
        <v>99.300003051757813</v>
      </c>
      <c r="H2992" s="10">
        <v>1.7235169410705566</v>
      </c>
      <c r="I2992" s="10">
        <v>0.34323608875274658</v>
      </c>
      <c r="J2992" s="11">
        <v>9.6599998474121094</v>
      </c>
      <c r="K2992" s="11">
        <v>25</v>
      </c>
      <c r="L2992" s="11">
        <v>101.19999694824219</v>
      </c>
      <c r="M2992" s="12">
        <v>67.400001525878906</v>
      </c>
    </row>
    <row r="2993" spans="1:13">
      <c r="A2993" s="9">
        <v>44662.388888888891</v>
      </c>
      <c r="B2993" s="10">
        <v>0.98836809396743774</v>
      </c>
      <c r="C2993" s="10">
        <v>0.13219581544399261</v>
      </c>
      <c r="D2993" s="10">
        <v>1.6472018957138062</v>
      </c>
      <c r="E2993" s="10">
        <v>2.809373140335083</v>
      </c>
      <c r="F2993" s="11">
        <v>63</v>
      </c>
      <c r="G2993" s="11">
        <v>82.5</v>
      </c>
      <c r="H2993" s="10">
        <v>1.7228792905807495</v>
      </c>
      <c r="I2993" s="10">
        <v>0.36805981397628784</v>
      </c>
      <c r="J2993" s="11">
        <v>9.5900001525878906</v>
      </c>
      <c r="K2993" s="11">
        <v>25</v>
      </c>
      <c r="L2993" s="11">
        <v>101.30000305175781</v>
      </c>
      <c r="M2993" s="12">
        <v>67.5</v>
      </c>
    </row>
    <row r="2994" spans="1:13">
      <c r="A2994" s="9">
        <v>44662.392361111109</v>
      </c>
      <c r="B2994" s="10">
        <v>1.2168362140655518</v>
      </c>
      <c r="C2994" s="10">
        <v>0.11749356240034103</v>
      </c>
      <c r="D2994" s="10">
        <v>1.9827038049697876</v>
      </c>
      <c r="E2994" s="10">
        <v>3.319777250289917</v>
      </c>
      <c r="F2994" s="11">
        <v>58.799999237060547</v>
      </c>
      <c r="G2994" s="11">
        <v>74</v>
      </c>
      <c r="H2994" s="10">
        <v>1.7219470739364624</v>
      </c>
      <c r="I2994" s="10">
        <v>0.34924697875976563</v>
      </c>
      <c r="J2994" s="11">
        <v>9.6499996185302734</v>
      </c>
      <c r="K2994" s="11">
        <v>24.899999618530273</v>
      </c>
      <c r="L2994" s="11">
        <v>101.19999694824219</v>
      </c>
      <c r="M2994" s="12">
        <v>67.599998474121094</v>
      </c>
    </row>
    <row r="2995" spans="1:13">
      <c r="A2995" s="9">
        <v>44662.395833333336</v>
      </c>
      <c r="B2995" s="10">
        <v>1.2359989881515503</v>
      </c>
      <c r="C2995" s="10">
        <v>8.6022071540355682E-2</v>
      </c>
      <c r="D2995" s="10">
        <v>1.9806057214736938</v>
      </c>
      <c r="E2995" s="10">
        <v>3.1920936107635498</v>
      </c>
      <c r="F2995" s="11">
        <v>54.799999237060547</v>
      </c>
      <c r="G2995" s="11">
        <v>72.099998474121094</v>
      </c>
      <c r="H2995" s="10">
        <v>1.7110069990158081</v>
      </c>
      <c r="I2995" s="10">
        <v>0.29159775376319885</v>
      </c>
      <c r="J2995" s="11">
        <v>9.6800003051757813</v>
      </c>
      <c r="K2995" s="11">
        <v>24.899999618530273</v>
      </c>
      <c r="L2995" s="11">
        <v>101.19999694824219</v>
      </c>
      <c r="M2995" s="12">
        <v>67.599998474121094</v>
      </c>
    </row>
    <row r="2996" spans="1:13">
      <c r="A2996" s="9">
        <v>44662.399305555555</v>
      </c>
      <c r="B2996" s="10">
        <v>1.4305936098098755</v>
      </c>
      <c r="C2996" s="10">
        <v>0.14269363880157471</v>
      </c>
      <c r="D2996" s="10">
        <v>2.3334605693817139</v>
      </c>
      <c r="E2996" s="10">
        <v>3.3203096389770508</v>
      </c>
      <c r="F2996" s="11">
        <v>53.299999237060547</v>
      </c>
      <c r="G2996" s="11">
        <v>81.300003051757813</v>
      </c>
      <c r="H2996" s="10">
        <v>1.7163875102996826</v>
      </c>
      <c r="I2996" s="10">
        <v>0.28158780932426453</v>
      </c>
      <c r="J2996" s="11">
        <v>9.619999885559082</v>
      </c>
      <c r="K2996" s="11">
        <v>25</v>
      </c>
      <c r="L2996" s="11">
        <v>101.19999694824219</v>
      </c>
      <c r="M2996" s="12">
        <v>67.699996948242188</v>
      </c>
    </row>
    <row r="2997" spans="1:13">
      <c r="A2997" s="9">
        <v>44662.402777777781</v>
      </c>
      <c r="B2997" s="10">
        <v>1.2867118120193481</v>
      </c>
      <c r="C2997" s="10">
        <v>0.11959799379110336</v>
      </c>
      <c r="D2997" s="10">
        <v>2.0919158458709717</v>
      </c>
      <c r="E2997" s="10">
        <v>3.1922626495361328</v>
      </c>
      <c r="F2997" s="11">
        <v>54.599998474121094</v>
      </c>
      <c r="G2997" s="11">
        <v>84.800003051757813</v>
      </c>
      <c r="H2997" s="10">
        <v>1.7110977172851563</v>
      </c>
      <c r="I2997" s="10">
        <v>0.28692057728767395</v>
      </c>
      <c r="J2997" s="11">
        <v>9.6800003051757813</v>
      </c>
      <c r="K2997" s="11">
        <v>24.899999618530273</v>
      </c>
      <c r="L2997" s="11">
        <v>101.30000305175781</v>
      </c>
      <c r="M2997" s="12">
        <v>67.699996948242188</v>
      </c>
    </row>
    <row r="2998" spans="1:13">
      <c r="A2998" s="9">
        <v>44662.40625</v>
      </c>
      <c r="B2998" s="10">
        <v>1.1869516372680664</v>
      </c>
      <c r="C2998" s="10">
        <v>0.1447966992855072</v>
      </c>
      <c r="D2998" s="10">
        <v>1.9662971496582031</v>
      </c>
      <c r="E2998" s="10">
        <v>3.5758323669433594</v>
      </c>
      <c r="F2998" s="11">
        <v>56.700000762939453</v>
      </c>
      <c r="G2998" s="11">
        <v>95.800003051757813</v>
      </c>
      <c r="H2998" s="10">
        <v>1.7084183692932129</v>
      </c>
      <c r="I2998" s="10">
        <v>0.30573368072509766</v>
      </c>
      <c r="J2998" s="11">
        <v>9.6899995803833008</v>
      </c>
      <c r="K2998" s="11">
        <v>25</v>
      </c>
      <c r="L2998" s="11">
        <v>101.30000305175781</v>
      </c>
      <c r="M2998" s="12">
        <v>67.800003051757813</v>
      </c>
    </row>
    <row r="2999" spans="1:13">
      <c r="A2999" s="9">
        <v>44662.409722222219</v>
      </c>
      <c r="B2999" s="10">
        <v>1.003490686416626</v>
      </c>
      <c r="C2999" s="10">
        <v>0.12800732254981995</v>
      </c>
      <c r="D2999" s="10">
        <v>1.6640951633453369</v>
      </c>
      <c r="E2999" s="10">
        <v>2.5541391372680664</v>
      </c>
      <c r="F2999" s="11">
        <v>58.700000762939453</v>
      </c>
      <c r="G2999" s="11">
        <v>91.400001525878906</v>
      </c>
      <c r="H2999" s="10">
        <v>1.7003762722015381</v>
      </c>
      <c r="I2999" s="10">
        <v>0.24136616289615631</v>
      </c>
      <c r="J2999" s="11">
        <v>9.6599998474121094</v>
      </c>
      <c r="K2999" s="11">
        <v>25</v>
      </c>
      <c r="L2999" s="11">
        <v>101.30000305175781</v>
      </c>
      <c r="M2999" s="12">
        <v>67.699996948242188</v>
      </c>
    </row>
    <row r="3000" spans="1:13">
      <c r="A3000" s="9">
        <v>44662.413194444445</v>
      </c>
      <c r="B3000" s="10">
        <v>1.1307851076126099</v>
      </c>
      <c r="C3000" s="10">
        <v>0.12590613961219788</v>
      </c>
      <c r="D3000" s="10">
        <v>1.8592140674591064</v>
      </c>
      <c r="E3000" s="10">
        <v>2.809492826461792</v>
      </c>
      <c r="F3000" s="11">
        <v>59.400001525878906</v>
      </c>
      <c r="G3000" s="11">
        <v>92.800003051757813</v>
      </c>
      <c r="H3000" s="10">
        <v>1.6908568143844604</v>
      </c>
      <c r="I3000" s="10">
        <v>0.28695136308670044</v>
      </c>
      <c r="J3000" s="11">
        <v>9.619999885559082</v>
      </c>
      <c r="K3000" s="11">
        <v>25</v>
      </c>
      <c r="L3000" s="11">
        <v>101.30000305175781</v>
      </c>
      <c r="M3000" s="12">
        <v>67.699996948242188</v>
      </c>
    </row>
    <row r="3001" spans="1:13">
      <c r="A3001" s="9">
        <v>44662.416666666664</v>
      </c>
      <c r="B3001" s="10">
        <v>1.1308094263076782</v>
      </c>
      <c r="C3001" s="10">
        <v>0.11541644483804703</v>
      </c>
      <c r="D3001" s="10">
        <v>1.8487615585327148</v>
      </c>
      <c r="E3001" s="10">
        <v>2.5541391372680664</v>
      </c>
      <c r="F3001" s="11">
        <v>58.5</v>
      </c>
      <c r="G3001" s="11">
        <v>80.599998474121094</v>
      </c>
      <c r="H3001" s="10">
        <v>1.6981879472732544</v>
      </c>
      <c r="I3001" s="10">
        <v>0.32852613925933838</v>
      </c>
      <c r="J3001" s="11">
        <v>9.6400003433227539</v>
      </c>
      <c r="K3001" s="11">
        <v>25</v>
      </c>
      <c r="L3001" s="11">
        <v>101.19999694824219</v>
      </c>
      <c r="M3001" s="12">
        <v>67.699996948242188</v>
      </c>
    </row>
    <row r="3002" spans="1:13">
      <c r="A3002" s="9">
        <v>44662.420138888891</v>
      </c>
      <c r="B3002" s="10">
        <v>0.97757428884506226</v>
      </c>
      <c r="C3002" s="10">
        <v>0.10913160443305969</v>
      </c>
      <c r="D3002" s="10">
        <v>1.6075923442840576</v>
      </c>
      <c r="E3002" s="10">
        <v>2.4266681671142578</v>
      </c>
      <c r="F3002" s="11">
        <v>57</v>
      </c>
      <c r="G3002" s="11">
        <v>80.699996948242188</v>
      </c>
      <c r="H3002" s="10">
        <v>1.6939756870269775</v>
      </c>
      <c r="I3002" s="10">
        <v>0.25412961840629578</v>
      </c>
      <c r="J3002" s="11">
        <v>9.6700000762939453</v>
      </c>
      <c r="K3002" s="11">
        <v>25.100000381469727</v>
      </c>
      <c r="L3002" s="11">
        <v>101.19999694824219</v>
      </c>
      <c r="M3002" s="12">
        <v>67.599998474121094</v>
      </c>
    </row>
    <row r="3003" spans="1:13">
      <c r="A3003" s="9">
        <v>44662.423611111109</v>
      </c>
      <c r="B3003" s="10">
        <v>1.0227563381195068</v>
      </c>
      <c r="C3003" s="10">
        <v>0.1238223984837532</v>
      </c>
      <c r="D3003" s="10">
        <v>1.6936385631561279</v>
      </c>
      <c r="E3003" s="10">
        <v>2.6821067333221436</v>
      </c>
      <c r="F3003" s="11">
        <v>55.900001525878906</v>
      </c>
      <c r="G3003" s="11">
        <v>81.800003051757813</v>
      </c>
      <c r="H3003" s="10">
        <v>1.7041891813278198</v>
      </c>
      <c r="I3003" s="10">
        <v>0.27692750096321106</v>
      </c>
      <c r="J3003" s="11">
        <v>9.7100000381469727</v>
      </c>
      <c r="K3003" s="11">
        <v>25.100000381469727</v>
      </c>
      <c r="L3003" s="11">
        <v>101.19999694824219</v>
      </c>
      <c r="M3003" s="12">
        <v>67.599998474121094</v>
      </c>
    </row>
    <row r="3004" spans="1:13">
      <c r="A3004" s="9">
        <v>44662.427083333336</v>
      </c>
      <c r="B3004" s="10">
        <v>1.1625357866287231</v>
      </c>
      <c r="C3004" s="10">
        <v>0.11124234646558762</v>
      </c>
      <c r="D3004" s="10">
        <v>1.8932187557220459</v>
      </c>
      <c r="E3004" s="10">
        <v>2.5546643733978271</v>
      </c>
      <c r="F3004" s="11">
        <v>56.599998474121094</v>
      </c>
      <c r="G3004" s="11">
        <v>90.199996948242188</v>
      </c>
      <c r="H3004" s="10">
        <v>1.7094812393188477</v>
      </c>
      <c r="I3004" s="10">
        <v>0.25281596183776855</v>
      </c>
      <c r="J3004" s="11">
        <v>9.6800003051757813</v>
      </c>
      <c r="K3004" s="11">
        <v>25.200000762939453</v>
      </c>
      <c r="L3004" s="11">
        <v>101.19999694824219</v>
      </c>
      <c r="M3004" s="12">
        <v>67.599998474121094</v>
      </c>
    </row>
    <row r="3005" spans="1:13">
      <c r="A3005" s="9">
        <v>44662.430555555555</v>
      </c>
      <c r="B3005" s="10">
        <v>1.2460900545120239</v>
      </c>
      <c r="C3005" s="10">
        <v>0.11124474555253983</v>
      </c>
      <c r="D3005" s="10">
        <v>2.0212960243225098</v>
      </c>
      <c r="E3005" s="10">
        <v>2.93792724609375</v>
      </c>
      <c r="F3005" s="11">
        <v>58.299999237060547</v>
      </c>
      <c r="G3005" s="11">
        <v>98.099998474121094</v>
      </c>
      <c r="H3005" s="10">
        <v>1.7146254777908325</v>
      </c>
      <c r="I3005" s="10">
        <v>0.26690429449081421</v>
      </c>
      <c r="J3005" s="11">
        <v>9.7299995422363281</v>
      </c>
      <c r="K3005" s="11">
        <v>25.200000762939453</v>
      </c>
      <c r="L3005" s="11">
        <v>101.30000305175781</v>
      </c>
      <c r="M3005" s="12">
        <v>67.599998474121094</v>
      </c>
    </row>
    <row r="3006" spans="1:13">
      <c r="A3006" s="9">
        <v>44662.434027777781</v>
      </c>
      <c r="B3006" s="10">
        <v>1.9663149118423462</v>
      </c>
      <c r="C3006" s="10">
        <v>0.11334126442670822</v>
      </c>
      <c r="D3006" s="10">
        <v>3.1273791790008545</v>
      </c>
      <c r="E3006" s="10">
        <v>3.8319964408874512</v>
      </c>
      <c r="F3006" s="11">
        <v>63.599998474121094</v>
      </c>
      <c r="G3006" s="11">
        <v>119.19999694824219</v>
      </c>
      <c r="H3006" s="10">
        <v>1.7269920110702515</v>
      </c>
      <c r="I3006" s="10">
        <v>0.34602928161621094</v>
      </c>
      <c r="J3006" s="11">
        <v>9.6999998092651367</v>
      </c>
      <c r="K3006" s="11">
        <v>25.200000762939453</v>
      </c>
      <c r="L3006" s="11">
        <v>101.19999694824219</v>
      </c>
      <c r="M3006" s="12">
        <v>67.599998474121094</v>
      </c>
    </row>
    <row r="3007" spans="1:13">
      <c r="A3007" s="9">
        <v>44662.4375</v>
      </c>
      <c r="B3007" s="10">
        <v>1.4653422832489014</v>
      </c>
      <c r="C3007" s="10">
        <v>0.18053001165390015</v>
      </c>
      <c r="D3007" s="10">
        <v>2.4266588687896729</v>
      </c>
      <c r="E3007" s="10">
        <v>2.9382472038269043</v>
      </c>
      <c r="F3007" s="11">
        <v>71.699996948242188</v>
      </c>
      <c r="G3007" s="11">
        <v>123</v>
      </c>
      <c r="H3007" s="10">
        <v>1.7272171974182129</v>
      </c>
      <c r="I3007" s="10">
        <v>0.303150475025177</v>
      </c>
      <c r="J3007" s="11">
        <v>9.7100000381469727</v>
      </c>
      <c r="K3007" s="11">
        <v>25.299999237060547</v>
      </c>
      <c r="L3007" s="11">
        <v>101.19999694824219</v>
      </c>
      <c r="M3007" s="12">
        <v>67.599998474121094</v>
      </c>
    </row>
    <row r="3008" spans="1:13">
      <c r="A3008" s="9">
        <v>44662.440972222219</v>
      </c>
      <c r="B3008" s="10">
        <v>1.06410813331604</v>
      </c>
      <c r="C3008" s="10">
        <v>0.15534314513206482</v>
      </c>
      <c r="D3008" s="10">
        <v>1.786446213722229</v>
      </c>
      <c r="E3008" s="10">
        <v>2.6828060150146484</v>
      </c>
      <c r="F3008" s="11">
        <v>77</v>
      </c>
      <c r="G3008" s="11">
        <v>122.69999694824219</v>
      </c>
      <c r="H3008" s="10">
        <v>1.7192277908325195</v>
      </c>
      <c r="I3008" s="10">
        <v>0.22937990725040436</v>
      </c>
      <c r="J3008" s="11">
        <v>9.6800003051757813</v>
      </c>
      <c r="K3008" s="11">
        <v>25.299999237060547</v>
      </c>
      <c r="L3008" s="11">
        <v>101.30000305175781</v>
      </c>
      <c r="M3008" s="12">
        <v>67.599998474121094</v>
      </c>
    </row>
    <row r="3009" spans="1:13">
      <c r="A3009" s="9">
        <v>44662.444444444445</v>
      </c>
      <c r="B3009" s="10">
        <v>0.91471213102340698</v>
      </c>
      <c r="C3009" s="10">
        <v>0.1154426634311676</v>
      </c>
      <c r="D3009" s="10">
        <v>1.5175462961196899</v>
      </c>
      <c r="E3009" s="10">
        <v>2.4269833564758301</v>
      </c>
      <c r="F3009" s="11">
        <v>76.099998474121094</v>
      </c>
      <c r="G3009" s="11">
        <v>100.09999847412109</v>
      </c>
      <c r="H3009" s="10">
        <v>1.732136607170105</v>
      </c>
      <c r="I3009" s="10">
        <v>0.21996134519577026</v>
      </c>
      <c r="J3009" s="11">
        <v>9.6700000762939453</v>
      </c>
      <c r="K3009" s="11">
        <v>25.200000762939453</v>
      </c>
      <c r="L3009" s="11">
        <v>101.19999694824219</v>
      </c>
      <c r="M3009" s="12">
        <v>67.599998474121094</v>
      </c>
    </row>
    <row r="3010" spans="1:13">
      <c r="A3010" s="9">
        <v>44662.447916666664</v>
      </c>
      <c r="B3010" s="10">
        <v>1.1462908983230591</v>
      </c>
      <c r="C3010" s="10">
        <v>0.1196574941277504</v>
      </c>
      <c r="D3010" s="10">
        <v>1.8767333030700684</v>
      </c>
      <c r="E3010" s="10">
        <v>2.8105888366699219</v>
      </c>
      <c r="F3010" s="11">
        <v>72</v>
      </c>
      <c r="G3010" s="11">
        <v>86.199996948242188</v>
      </c>
      <c r="H3010" s="10">
        <v>1.7265435457229614</v>
      </c>
      <c r="I3010" s="10">
        <v>0.22535814344882965</v>
      </c>
      <c r="J3010" s="11">
        <v>9.6800003051757813</v>
      </c>
      <c r="K3010" s="11">
        <v>25.299999237060547</v>
      </c>
      <c r="L3010" s="11">
        <v>101.30000305175781</v>
      </c>
      <c r="M3010" s="12">
        <v>67.699996948242188</v>
      </c>
    </row>
    <row r="3011" spans="1:13">
      <c r="A3011" s="9">
        <v>44662.451388888891</v>
      </c>
      <c r="B3011" s="10">
        <v>1.1476978063583374</v>
      </c>
      <c r="C3011" s="10">
        <v>0.13435664772987366</v>
      </c>
      <c r="D3011" s="10">
        <v>1.8935889005661011</v>
      </c>
      <c r="E3011" s="10">
        <v>2.6829218864440918</v>
      </c>
      <c r="F3011" s="11">
        <v>67.199996948242188</v>
      </c>
      <c r="G3011" s="11">
        <v>82.900001525878906</v>
      </c>
      <c r="H3011" s="10">
        <v>1.7076263427734375</v>
      </c>
      <c r="I3011" s="10">
        <v>0.3762798011302948</v>
      </c>
      <c r="J3011" s="11">
        <v>9.6899995803833008</v>
      </c>
      <c r="K3011" s="11">
        <v>25.299999237060547</v>
      </c>
      <c r="L3011" s="11">
        <v>101.19999694824219</v>
      </c>
      <c r="M3011" s="12">
        <v>67.800003051757813</v>
      </c>
    </row>
    <row r="3012" spans="1:13">
      <c r="A3012" s="9">
        <v>44662.454861111109</v>
      </c>
      <c r="B3012" s="10">
        <v>1.2682197093963623</v>
      </c>
      <c r="C3012" s="10">
        <v>0.14485326409339905</v>
      </c>
      <c r="D3012" s="10">
        <v>2.0888259410858154</v>
      </c>
      <c r="E3012" s="10">
        <v>2.6829218864440918</v>
      </c>
      <c r="F3012" s="11">
        <v>65.900001525878906</v>
      </c>
      <c r="G3012" s="11">
        <v>100.09999847412109</v>
      </c>
      <c r="H3012" s="10">
        <v>1.7010583877563477</v>
      </c>
      <c r="I3012" s="10">
        <v>0.39506024122238159</v>
      </c>
      <c r="J3012" s="11">
        <v>9.6700000762939453</v>
      </c>
      <c r="K3012" s="11">
        <v>25.299999237060547</v>
      </c>
      <c r="L3012" s="11">
        <v>101.30000305175781</v>
      </c>
      <c r="M3012" s="12">
        <v>67.800003051757813</v>
      </c>
    </row>
    <row r="3013" spans="1:13">
      <c r="A3013" s="9">
        <v>44662.458333333336</v>
      </c>
      <c r="B3013" s="10">
        <v>1.2736843824386597</v>
      </c>
      <c r="C3013" s="10">
        <v>0.16164611279964447</v>
      </c>
      <c r="D3013" s="10">
        <v>2.1139950752258301</v>
      </c>
      <c r="E3013" s="10">
        <v>2.2996227741241455</v>
      </c>
      <c r="F3013" s="11">
        <v>69</v>
      </c>
      <c r="G3013" s="11">
        <v>108.09999847412109</v>
      </c>
      <c r="H3013" s="10">
        <v>1.6922831535339355</v>
      </c>
      <c r="I3013" s="10">
        <v>0.25621631741523743</v>
      </c>
      <c r="J3013" s="11">
        <v>9.619999885559082</v>
      </c>
      <c r="K3013" s="11">
        <v>25.299999237060547</v>
      </c>
      <c r="L3013" s="11">
        <v>101.19999694824219</v>
      </c>
      <c r="M3013" s="12">
        <v>67.699996948242188</v>
      </c>
    </row>
    <row r="3014" spans="1:13">
      <c r="A3014" s="9">
        <v>44662.461805555555</v>
      </c>
      <c r="B3014" s="10">
        <v>1.1204050779342651</v>
      </c>
      <c r="C3014" s="10">
        <v>0.1385674923658371</v>
      </c>
      <c r="D3014" s="10">
        <v>1.8580641746520996</v>
      </c>
      <c r="E3014" s="10">
        <v>2.5553889274597168</v>
      </c>
      <c r="F3014" s="11">
        <v>70.099998474121094</v>
      </c>
      <c r="G3014" s="11">
        <v>101.30000305175781</v>
      </c>
      <c r="H3014" s="10">
        <v>1.6800434589385986</v>
      </c>
      <c r="I3014" s="10">
        <v>0.28709793090820313</v>
      </c>
      <c r="J3014" s="11">
        <v>9.6800003051757813</v>
      </c>
      <c r="K3014" s="11">
        <v>25.399999618530273</v>
      </c>
      <c r="L3014" s="11">
        <v>101.19999694824219</v>
      </c>
      <c r="M3014" s="12">
        <v>67.599998474121094</v>
      </c>
    </row>
    <row r="3015" spans="1:13">
      <c r="A3015" s="9">
        <v>44662.465277777781</v>
      </c>
      <c r="B3015" s="10">
        <v>1.2779192924499512</v>
      </c>
      <c r="C3015" s="10">
        <v>0.14696553349494934</v>
      </c>
      <c r="D3015" s="10">
        <v>2.1058061122894287</v>
      </c>
      <c r="E3015" s="10">
        <v>3.7053136825561523</v>
      </c>
      <c r="F3015" s="11">
        <v>68.099998474121094</v>
      </c>
      <c r="G3015" s="11">
        <v>90</v>
      </c>
      <c r="H3015" s="10">
        <v>1.6851521730422974</v>
      </c>
      <c r="I3015" s="10">
        <v>0.28441479802131653</v>
      </c>
      <c r="J3015" s="11">
        <v>9.7600002288818359</v>
      </c>
      <c r="K3015" s="11">
        <v>25.399999618530273</v>
      </c>
      <c r="L3015" s="11">
        <v>101.19999694824219</v>
      </c>
      <c r="M3015" s="12">
        <v>67.599998474121094</v>
      </c>
    </row>
    <row r="3016" spans="1:13">
      <c r="A3016" s="9">
        <v>44662.46875</v>
      </c>
      <c r="B3016" s="10">
        <v>1.1506268978118896</v>
      </c>
      <c r="C3016" s="10">
        <v>0.15747520327568054</v>
      </c>
      <c r="D3016" s="10">
        <v>1.9211974143981934</v>
      </c>
      <c r="E3016" s="10">
        <v>2.6833651065826416</v>
      </c>
      <c r="F3016" s="11">
        <v>67.099998474121094</v>
      </c>
      <c r="G3016" s="11">
        <v>88.5</v>
      </c>
      <c r="H3016" s="10">
        <v>1.6794431209564209</v>
      </c>
      <c r="I3016" s="10">
        <v>0.24619874358177185</v>
      </c>
      <c r="J3016" s="11">
        <v>9.6999998092651367</v>
      </c>
      <c r="K3016" s="11">
        <v>25.5</v>
      </c>
      <c r="L3016" s="11">
        <v>101.19999694824219</v>
      </c>
      <c r="M3016" s="12">
        <v>67.5</v>
      </c>
    </row>
    <row r="3017" spans="1:13">
      <c r="A3017" s="9">
        <v>44662.472222222219</v>
      </c>
      <c r="B3017" s="10">
        <v>1.0492159128189087</v>
      </c>
      <c r="C3017" s="10">
        <v>0.1511695384979248</v>
      </c>
      <c r="D3017" s="10">
        <v>1.7573459148406982</v>
      </c>
      <c r="E3017" s="10">
        <v>2.2999260425567627</v>
      </c>
      <c r="F3017" s="11">
        <v>63.299999237060547</v>
      </c>
      <c r="G3017" s="11">
        <v>86.099998474121094</v>
      </c>
      <c r="H3017" s="10">
        <v>1.6684216260910034</v>
      </c>
      <c r="I3017" s="10">
        <v>0.20526841282844543</v>
      </c>
      <c r="J3017" s="11">
        <v>9.6400003433227539</v>
      </c>
      <c r="K3017" s="11">
        <v>25.5</v>
      </c>
      <c r="L3017" s="11">
        <v>101.19999694824219</v>
      </c>
      <c r="M3017" s="12">
        <v>67.300003051757813</v>
      </c>
    </row>
    <row r="3018" spans="1:13">
      <c r="A3018" s="9">
        <v>44662.475694444445</v>
      </c>
      <c r="B3018" s="10">
        <v>0.82444435358047485</v>
      </c>
      <c r="C3018" s="10">
        <v>0.12805315852165222</v>
      </c>
      <c r="D3018" s="10">
        <v>1.3917909860610962</v>
      </c>
      <c r="E3018" s="10">
        <v>1.5330322980880737</v>
      </c>
      <c r="F3018" s="11">
        <v>60</v>
      </c>
      <c r="G3018" s="11">
        <v>78.199996948242188</v>
      </c>
      <c r="H3018" s="10">
        <v>1.6411479711532593</v>
      </c>
      <c r="I3018" s="10">
        <v>0.168346107006073</v>
      </c>
      <c r="J3018" s="11">
        <v>9.5600004196166992</v>
      </c>
      <c r="K3018" s="11">
        <v>25.399999618530273</v>
      </c>
      <c r="L3018" s="11">
        <v>101.19999694824219</v>
      </c>
      <c r="M3018" s="12">
        <v>67.199996948242188</v>
      </c>
    </row>
    <row r="3019" spans="1:13">
      <c r="A3019" s="9">
        <v>44662.479166666664</v>
      </c>
      <c r="B3019" s="10">
        <v>0.97790402173995972</v>
      </c>
      <c r="C3019" s="10">
        <v>0.12596355378627777</v>
      </c>
      <c r="D3019" s="10">
        <v>1.6249297857284546</v>
      </c>
      <c r="E3019" s="10">
        <v>2.171961784362793</v>
      </c>
      <c r="F3019" s="11">
        <v>56.099998474121094</v>
      </c>
      <c r="G3019" s="11">
        <v>70.599998474121094</v>
      </c>
      <c r="H3019" s="10">
        <v>1.6456520557403564</v>
      </c>
      <c r="I3019" s="10">
        <v>0.2468370646238327</v>
      </c>
      <c r="J3019" s="11">
        <v>9.6599998474121094</v>
      </c>
      <c r="K3019" s="11">
        <v>25.5</v>
      </c>
      <c r="L3019" s="11">
        <v>101.19999694824219</v>
      </c>
      <c r="M3019" s="12">
        <v>67.099998474121094</v>
      </c>
    </row>
    <row r="3020" spans="1:13">
      <c r="A3020" s="9">
        <v>44662.482638888891</v>
      </c>
      <c r="B3020" s="10">
        <v>1.0587342977523804</v>
      </c>
      <c r="C3020" s="10">
        <v>0.11546911299228668</v>
      </c>
      <c r="D3020" s="10">
        <v>1.7383350133895874</v>
      </c>
      <c r="E3020" s="10">
        <v>2.1720089912414551</v>
      </c>
      <c r="F3020" s="11">
        <v>54.200000762939453</v>
      </c>
      <c r="G3020" s="11">
        <v>89.400001525878906</v>
      </c>
      <c r="H3020" s="10">
        <v>1.6493366956710815</v>
      </c>
      <c r="I3020" s="10">
        <v>0.25287935137748718</v>
      </c>
      <c r="J3020" s="11">
        <v>9.5900001525878906</v>
      </c>
      <c r="K3020" s="11">
        <v>25.5</v>
      </c>
      <c r="L3020" s="11">
        <v>101.19999694824219</v>
      </c>
      <c r="M3020" s="12">
        <v>67.099998474121094</v>
      </c>
    </row>
    <row r="3021" spans="1:13">
      <c r="A3021" s="9">
        <v>44662.486111111109</v>
      </c>
      <c r="B3021" s="10">
        <v>1.0860676765441895</v>
      </c>
      <c r="C3021" s="10">
        <v>0.14065468311309814</v>
      </c>
      <c r="D3021" s="10">
        <v>1.8054182529449463</v>
      </c>
      <c r="E3021" s="10">
        <v>2.6829233169555664</v>
      </c>
      <c r="F3021" s="11">
        <v>54.099998474121094</v>
      </c>
      <c r="G3021" s="11">
        <v>93.5</v>
      </c>
      <c r="H3021" s="10">
        <v>1.6463276147842407</v>
      </c>
      <c r="I3021" s="10">
        <v>0.23006066679954529</v>
      </c>
      <c r="J3021" s="11">
        <v>9.5399999618530273</v>
      </c>
      <c r="K3021" s="11">
        <v>25.5</v>
      </c>
      <c r="L3021" s="11">
        <v>101.19999694824219</v>
      </c>
      <c r="M3021" s="12">
        <v>67</v>
      </c>
    </row>
    <row r="3022" spans="1:13">
      <c r="A3022" s="9">
        <v>44662.489583333336</v>
      </c>
      <c r="B3022" s="10">
        <v>1.2204724550247192</v>
      </c>
      <c r="C3022" s="10">
        <v>0.12597870826721191</v>
      </c>
      <c r="D3022" s="10">
        <v>1.9946630001068115</v>
      </c>
      <c r="E3022" s="10">
        <v>3.0666680335998535</v>
      </c>
      <c r="F3022" s="11">
        <v>53.400001525878906</v>
      </c>
      <c r="G3022" s="11">
        <v>87.099998474121094</v>
      </c>
      <c r="H3022" s="10">
        <v>1.6553384065628052</v>
      </c>
      <c r="I3022" s="10">
        <v>0.24284175038337708</v>
      </c>
      <c r="J3022" s="11">
        <v>9.6099996566772461</v>
      </c>
      <c r="K3022" s="11">
        <v>25.600000381469727</v>
      </c>
      <c r="L3022" s="11">
        <v>101.19999694824219</v>
      </c>
      <c r="M3022" s="12">
        <v>67</v>
      </c>
    </row>
    <row r="3023" spans="1:13">
      <c r="A3023" s="9">
        <v>44662.493055555555</v>
      </c>
      <c r="B3023" s="10">
        <v>1.4080545902252197</v>
      </c>
      <c r="C3023" s="10">
        <v>0.14486755430698395</v>
      </c>
      <c r="D3023" s="10">
        <v>2.305283784866333</v>
      </c>
      <c r="E3023" s="10">
        <v>3.0664992332458496</v>
      </c>
      <c r="F3023" s="11">
        <v>54.099998474121094</v>
      </c>
      <c r="G3023" s="11">
        <v>94.699996948242188</v>
      </c>
      <c r="H3023" s="10">
        <v>1.6552472114562988</v>
      </c>
      <c r="I3023" s="10">
        <v>0.35015586018562317</v>
      </c>
      <c r="J3023" s="11">
        <v>9.4399995803833008</v>
      </c>
      <c r="K3023" s="11">
        <v>25.600000381469727</v>
      </c>
      <c r="L3023" s="11">
        <v>101.19999694824219</v>
      </c>
      <c r="M3023" s="12">
        <v>66.900001525878906</v>
      </c>
    </row>
    <row r="3024" spans="1:13">
      <c r="A3024" s="9">
        <v>44662.496527777781</v>
      </c>
      <c r="B3024" s="10">
        <v>1.2999614477157593</v>
      </c>
      <c r="C3024" s="10">
        <v>0.16167789697647095</v>
      </c>
      <c r="D3024" s="10">
        <v>2.1543054580688477</v>
      </c>
      <c r="E3024" s="10">
        <v>2.5556387901306152</v>
      </c>
      <c r="F3024" s="11">
        <v>57.5</v>
      </c>
      <c r="G3024" s="11">
        <v>100.90000152587891</v>
      </c>
      <c r="H3024" s="10" t="s">
        <v>13</v>
      </c>
      <c r="I3024" s="10" t="s">
        <v>13</v>
      </c>
      <c r="J3024" s="11">
        <v>9.6400003433227539</v>
      </c>
      <c r="K3024" s="11">
        <v>25.700000762939453</v>
      </c>
      <c r="L3024" s="11">
        <v>101.30000305175781</v>
      </c>
      <c r="M3024" s="12">
        <v>66.699996948242188</v>
      </c>
    </row>
    <row r="3025" spans="1:13">
      <c r="A3025" s="9">
        <v>44662.5</v>
      </c>
      <c r="B3025" s="10">
        <v>0.96426945924758911</v>
      </c>
      <c r="C3025" s="10">
        <v>0.17636024951934814</v>
      </c>
      <c r="D3025" s="10">
        <v>1.6523275375366211</v>
      </c>
      <c r="E3025" s="10">
        <v>2.4276416301727295</v>
      </c>
      <c r="F3025" s="11">
        <v>59.400001525878906</v>
      </c>
      <c r="G3025" s="11">
        <v>94.800003051757813</v>
      </c>
      <c r="H3025" s="10">
        <v>1.6377290487289429</v>
      </c>
      <c r="I3025" s="10">
        <v>0.24551123380661011</v>
      </c>
      <c r="J3025" s="11">
        <v>9.5299997329711914</v>
      </c>
      <c r="K3025" s="11">
        <v>25.700000762939453</v>
      </c>
      <c r="L3025" s="11">
        <v>101.30000305175781</v>
      </c>
      <c r="M3025" s="12">
        <v>66.5</v>
      </c>
    </row>
    <row r="3026" spans="1:13">
      <c r="A3026" s="9">
        <v>44662.503472222219</v>
      </c>
      <c r="B3026" s="10">
        <v>1.080657958984375</v>
      </c>
      <c r="C3026" s="10">
        <v>0.13856413960456848</v>
      </c>
      <c r="D3026" s="10">
        <v>1.7971349954605103</v>
      </c>
      <c r="E3026" s="10">
        <v>2.5553271770477295</v>
      </c>
      <c r="F3026" s="11">
        <v>58</v>
      </c>
      <c r="G3026" s="11">
        <v>87.699996948242188</v>
      </c>
      <c r="H3026" s="10">
        <v>1.6354849338531494</v>
      </c>
      <c r="I3026" s="10">
        <v>0.23946608603000641</v>
      </c>
      <c r="J3026" s="11">
        <v>9.6599998474121094</v>
      </c>
      <c r="K3026" s="11">
        <v>25.700000762939453</v>
      </c>
      <c r="L3026" s="11">
        <v>101.19999694824219</v>
      </c>
      <c r="M3026" s="12">
        <v>66.400001525878906</v>
      </c>
    </row>
    <row r="3027" spans="1:13">
      <c r="A3027" s="9">
        <v>44662.506944444445</v>
      </c>
      <c r="B3027" s="10">
        <v>1.3504195213317871</v>
      </c>
      <c r="C3027" s="10">
        <v>0.14905473589897156</v>
      </c>
      <c r="D3027" s="10">
        <v>2.2190260887145996</v>
      </c>
      <c r="E3027" s="10">
        <v>3.0662548542022705</v>
      </c>
      <c r="F3027" s="11">
        <v>55.400001525878906</v>
      </c>
      <c r="G3027" s="11">
        <v>89.800003051757813</v>
      </c>
      <c r="H3027" s="10">
        <v>1.6346818208694458</v>
      </c>
      <c r="I3027" s="10">
        <v>0.30451744794845581</v>
      </c>
      <c r="J3027" s="11">
        <v>9.6499996185302734</v>
      </c>
      <c r="K3027" s="11">
        <v>25.700000762939453</v>
      </c>
      <c r="L3027" s="11">
        <v>101.19999694824219</v>
      </c>
      <c r="M3027" s="12">
        <v>66.199996948242188</v>
      </c>
    </row>
    <row r="3028" spans="1:13">
      <c r="A3028" s="9">
        <v>44662.510416666664</v>
      </c>
      <c r="B3028" s="10">
        <v>1.3448669910430908</v>
      </c>
      <c r="C3028" s="10">
        <v>0.15114577114582062</v>
      </c>
      <c r="D3028" s="10">
        <v>2.214705228805542</v>
      </c>
      <c r="E3028" s="10">
        <v>2.6828253269195557</v>
      </c>
      <c r="F3028" s="11">
        <v>56.799999237060547</v>
      </c>
      <c r="G3028" s="11">
        <v>97.199996948242188</v>
      </c>
      <c r="H3028" s="10">
        <v>1.6221864223480225</v>
      </c>
      <c r="I3028" s="10">
        <v>0.24749064445495605</v>
      </c>
      <c r="J3028" s="11">
        <v>9.5699996948242188</v>
      </c>
      <c r="K3028" s="11">
        <v>25.700000762939453</v>
      </c>
      <c r="L3028" s="11">
        <v>101.19999694824219</v>
      </c>
      <c r="M3028" s="12">
        <v>66.099998474121094</v>
      </c>
    </row>
    <row r="3029" spans="1:13">
      <c r="A3029" s="9">
        <v>44662.513888888891</v>
      </c>
      <c r="B3029" s="10">
        <v>1.3421280384063721</v>
      </c>
      <c r="C3029" s="10">
        <v>0.15744352340698242</v>
      </c>
      <c r="D3029" s="10">
        <v>2.214705228805542</v>
      </c>
      <c r="E3029" s="10">
        <v>3.0660860538482666</v>
      </c>
      <c r="F3029" s="11">
        <v>61.5</v>
      </c>
      <c r="G3029" s="11">
        <v>106.19999694824219</v>
      </c>
      <c r="H3029" s="10">
        <v>1.6148889064788818</v>
      </c>
      <c r="I3029" s="10">
        <v>0.21261391043663025</v>
      </c>
      <c r="J3029" s="11">
        <v>9.75</v>
      </c>
      <c r="K3029" s="11">
        <v>25.700000762939453</v>
      </c>
      <c r="L3029" s="11">
        <v>101.19999694824219</v>
      </c>
      <c r="M3029" s="12">
        <v>66.099998474121094</v>
      </c>
    </row>
    <row r="3030" spans="1:13">
      <c r="A3030" s="9">
        <v>44662.517361111109</v>
      </c>
      <c r="B3030" s="10">
        <v>1.4434243440628052</v>
      </c>
      <c r="C3030" s="10">
        <v>0.1469423919916153</v>
      </c>
      <c r="D3030" s="10">
        <v>2.3594746589660645</v>
      </c>
      <c r="E3030" s="10">
        <v>2.9382343292236328</v>
      </c>
      <c r="F3030" s="11">
        <v>65.5</v>
      </c>
      <c r="G3030" s="11">
        <v>110.19999694824219</v>
      </c>
      <c r="H3030" s="10">
        <v>1.5951331853866577</v>
      </c>
      <c r="I3030" s="10">
        <v>0.22870323061943054</v>
      </c>
      <c r="J3030" s="11">
        <v>9.7200002670288086</v>
      </c>
      <c r="K3030" s="11">
        <v>25.700000762939453</v>
      </c>
      <c r="L3030" s="11">
        <v>101.19999694824219</v>
      </c>
      <c r="M3030" s="12">
        <v>66</v>
      </c>
    </row>
    <row r="3031" spans="1:13">
      <c r="A3031" s="9">
        <v>44662.520833333336</v>
      </c>
      <c r="B3031" s="10">
        <v>1.1859238147735596</v>
      </c>
      <c r="C3031" s="10">
        <v>0.17212677001953125</v>
      </c>
      <c r="D3031" s="10">
        <v>1.9899533987045288</v>
      </c>
      <c r="E3031" s="10">
        <v>2.171666145324707</v>
      </c>
      <c r="F3031" s="11">
        <v>68.699996948242188</v>
      </c>
      <c r="G3031" s="11">
        <v>107.90000152587891</v>
      </c>
      <c r="H3031" s="10">
        <v>1.5746489763259888</v>
      </c>
      <c r="I3031" s="10">
        <v>0.23204891383647919</v>
      </c>
      <c r="J3031" s="11">
        <v>9.6599998474121094</v>
      </c>
      <c r="K3031" s="11">
        <v>25.700000762939453</v>
      </c>
      <c r="L3031" s="11">
        <v>100.90000152587891</v>
      </c>
      <c r="M3031" s="12">
        <v>65.900001525878906</v>
      </c>
    </row>
    <row r="3032" spans="1:13">
      <c r="A3032" s="9">
        <v>44662.524305555555</v>
      </c>
      <c r="B3032" s="10">
        <v>1.006495475769043</v>
      </c>
      <c r="C3032" s="10">
        <v>0.17002199590206146</v>
      </c>
      <c r="D3032" s="10">
        <v>1.7128142118453979</v>
      </c>
      <c r="E3032" s="10">
        <v>2.2993347644805908</v>
      </c>
      <c r="F3032" s="11">
        <v>68.800003051757813</v>
      </c>
      <c r="G3032" s="11">
        <v>92.699996948242188</v>
      </c>
      <c r="H3032" s="10">
        <v>1.5731375217437744</v>
      </c>
      <c r="I3032" s="10">
        <v>0.24075950682163239</v>
      </c>
      <c r="J3032" s="11">
        <v>9.7100000381469727</v>
      </c>
      <c r="K3032" s="11">
        <v>25.700000762939453</v>
      </c>
      <c r="L3032" s="11">
        <v>100.80000305175781</v>
      </c>
      <c r="M3032" s="12">
        <v>65.800003051757813</v>
      </c>
    </row>
    <row r="3033" spans="1:13">
      <c r="A3033" s="9">
        <v>44662.527777777781</v>
      </c>
      <c r="B3033" s="10">
        <v>1.0010061264038086</v>
      </c>
      <c r="C3033" s="10">
        <v>0.14693087339401245</v>
      </c>
      <c r="D3033" s="10">
        <v>1.6813088655471802</v>
      </c>
      <c r="E3033" s="10">
        <v>2.8102648258209229</v>
      </c>
      <c r="F3033" s="11">
        <v>65.5</v>
      </c>
      <c r="G3033" s="11">
        <v>85.199996948242188</v>
      </c>
      <c r="H3033" s="10">
        <v>1.5658222436904907</v>
      </c>
      <c r="I3033" s="10">
        <v>0.25148677825927734</v>
      </c>
      <c r="J3033" s="11">
        <v>9.6000003814697266</v>
      </c>
      <c r="K3033" s="11">
        <v>25.700000762939453</v>
      </c>
      <c r="L3033" s="11">
        <v>100.69999694824219</v>
      </c>
      <c r="M3033" s="12">
        <v>65.699996948242188</v>
      </c>
    </row>
    <row r="3034" spans="1:13">
      <c r="A3034" s="9">
        <v>44662.53125</v>
      </c>
      <c r="B3034" s="10">
        <v>0.93260782957077026</v>
      </c>
      <c r="C3034" s="10">
        <v>0.1469419002532959</v>
      </c>
      <c r="D3034" s="10">
        <v>1.5764765739440918</v>
      </c>
      <c r="E3034" s="10">
        <v>2.8104755878448486</v>
      </c>
      <c r="F3034" s="11">
        <v>62.400001525878906</v>
      </c>
      <c r="G3034" s="11">
        <v>76.300003051757813</v>
      </c>
      <c r="H3034" s="10">
        <v>1.557913064956665</v>
      </c>
      <c r="I3034" s="10">
        <v>0.29040518403053284</v>
      </c>
      <c r="J3034" s="11">
        <v>9.6499996185302734</v>
      </c>
      <c r="K3034" s="11">
        <v>25.799999237060547</v>
      </c>
      <c r="L3034" s="11">
        <v>100.69999694824219</v>
      </c>
      <c r="M3034" s="12">
        <v>65.599998474121094</v>
      </c>
    </row>
    <row r="3035" spans="1:13">
      <c r="A3035" s="9">
        <v>44662.534722222219</v>
      </c>
      <c r="B3035" s="10">
        <v>1.0695188045501709</v>
      </c>
      <c r="C3035" s="10">
        <v>0.1238468736410141</v>
      </c>
      <c r="D3035" s="10">
        <v>1.763243556022644</v>
      </c>
      <c r="E3035" s="10">
        <v>3.0658707618713379</v>
      </c>
      <c r="F3035" s="11">
        <v>59.200000762939453</v>
      </c>
      <c r="G3035" s="11">
        <v>75.900001525878906</v>
      </c>
      <c r="H3035" s="10">
        <v>1.5388892889022827</v>
      </c>
      <c r="I3035" s="10">
        <v>0.29173678159713745</v>
      </c>
      <c r="J3035" s="11">
        <v>9.5600004196166992</v>
      </c>
      <c r="K3035" s="11">
        <v>25.799999237060547</v>
      </c>
      <c r="L3035" s="11">
        <v>100.69999694824219</v>
      </c>
      <c r="M3035" s="12">
        <v>65.5</v>
      </c>
    </row>
    <row r="3036" spans="1:13">
      <c r="A3036" s="9">
        <v>44662.538194444445</v>
      </c>
      <c r="B3036" s="10">
        <v>1.5010141134262085</v>
      </c>
      <c r="C3036" s="10">
        <v>0.14694944024085999</v>
      </c>
      <c r="D3036" s="10">
        <v>2.4477574825286865</v>
      </c>
      <c r="E3036" s="10">
        <v>3.8326635360717773</v>
      </c>
      <c r="F3036" s="11">
        <v>58</v>
      </c>
      <c r="G3036" s="11">
        <v>99.699996948242188</v>
      </c>
      <c r="H3036" s="10">
        <v>1.520046591758728</v>
      </c>
      <c r="I3036" s="10">
        <v>0.37828388810157776</v>
      </c>
      <c r="J3036" s="11">
        <v>9.6099996566772461</v>
      </c>
      <c r="K3036" s="11">
        <v>25.899999618530273</v>
      </c>
      <c r="L3036" s="11">
        <v>100.80000305175781</v>
      </c>
      <c r="M3036" s="12">
        <v>65.300003051757813</v>
      </c>
    </row>
    <row r="3037" spans="1:13">
      <c r="A3037" s="9">
        <v>44662.541666666664</v>
      </c>
      <c r="B3037" s="10">
        <v>1.459748387336731</v>
      </c>
      <c r="C3037" s="10">
        <v>0.13433724641799927</v>
      </c>
      <c r="D3037" s="10">
        <v>2.371891975402832</v>
      </c>
      <c r="E3037" s="10">
        <v>3.1934936046600342</v>
      </c>
      <c r="F3037" s="11">
        <v>65.099998474121094</v>
      </c>
      <c r="G3037" s="11">
        <v>118.80000305175781</v>
      </c>
      <c r="H3037" s="10">
        <v>1.5067261457443237</v>
      </c>
      <c r="I3037" s="10">
        <v>0.32525733113288879</v>
      </c>
      <c r="J3037" s="11">
        <v>9.5600004196166992</v>
      </c>
      <c r="K3037" s="11">
        <v>25.899999618530273</v>
      </c>
      <c r="L3037" s="11">
        <v>100.80000305175781</v>
      </c>
      <c r="M3037" s="12">
        <v>65</v>
      </c>
    </row>
    <row r="3038" spans="1:13">
      <c r="A3038" s="9">
        <v>44662.545138888891</v>
      </c>
      <c r="B3038" s="10">
        <v>1.9006749391555786</v>
      </c>
      <c r="C3038" s="10">
        <v>0.1595245897769928</v>
      </c>
      <c r="D3038" s="10">
        <v>3.0729472637176514</v>
      </c>
      <c r="E3038" s="10">
        <v>2.8102586269378662</v>
      </c>
      <c r="F3038" s="11">
        <v>72.300003051757813</v>
      </c>
      <c r="G3038" s="11">
        <v>126.5</v>
      </c>
      <c r="H3038" s="10">
        <v>1.4563720226287842</v>
      </c>
      <c r="I3038" s="10">
        <v>0.38427093625068665</v>
      </c>
      <c r="J3038" s="11">
        <v>9.6800003051757813</v>
      </c>
      <c r="K3038" s="11">
        <v>26</v>
      </c>
      <c r="L3038" s="11">
        <v>100.80000305175781</v>
      </c>
      <c r="M3038" s="12">
        <v>64.599998474121094</v>
      </c>
    </row>
    <row r="3039" spans="1:13">
      <c r="A3039" s="9">
        <v>44662.548611111109</v>
      </c>
      <c r="B3039" s="10">
        <v>2.0046539306640625</v>
      </c>
      <c r="C3039" s="10">
        <v>0.2224845290184021</v>
      </c>
      <c r="D3039" s="10">
        <v>3.2952899932861328</v>
      </c>
      <c r="E3039" s="10">
        <v>3.321061372756958</v>
      </c>
      <c r="F3039" s="11">
        <v>78.5</v>
      </c>
      <c r="G3039" s="11">
        <v>132.10000610351563</v>
      </c>
      <c r="H3039" s="10">
        <v>1.4402533769607544</v>
      </c>
      <c r="I3039" s="10">
        <v>0.43186569213867188</v>
      </c>
      <c r="J3039" s="11">
        <v>9.5399999618530273</v>
      </c>
      <c r="K3039" s="11">
        <v>26</v>
      </c>
      <c r="L3039" s="11">
        <v>100.80000305175781</v>
      </c>
      <c r="M3039" s="12">
        <v>64.400001525878906</v>
      </c>
    </row>
    <row r="3040" spans="1:13">
      <c r="A3040" s="9">
        <v>44662.552083333336</v>
      </c>
      <c r="B3040" s="10">
        <v>1.7457375526428223</v>
      </c>
      <c r="C3040" s="10">
        <v>0.20987680554389954</v>
      </c>
      <c r="D3040" s="10">
        <v>2.8858058452606201</v>
      </c>
      <c r="E3040" s="10">
        <v>3.1931109428405762</v>
      </c>
      <c r="F3040" s="11">
        <v>83.400001525878906</v>
      </c>
      <c r="G3040" s="11">
        <v>128.80000305175781</v>
      </c>
      <c r="H3040" s="10">
        <v>1.4467214345932007</v>
      </c>
      <c r="I3040" s="10">
        <v>0.3922736644744873</v>
      </c>
      <c r="J3040" s="11">
        <v>9.6800003051757813</v>
      </c>
      <c r="K3040" s="11">
        <v>26</v>
      </c>
      <c r="L3040" s="11">
        <v>100.80000305175781</v>
      </c>
      <c r="M3040" s="12">
        <v>64.199996948242188</v>
      </c>
    </row>
    <row r="3041" spans="1:13">
      <c r="A3041" s="9">
        <v>44662.555555555555</v>
      </c>
      <c r="B3041" s="10">
        <v>1.2348297834396362</v>
      </c>
      <c r="C3041" s="10">
        <v>0.16157974302768707</v>
      </c>
      <c r="D3041" s="10">
        <v>2.0543708801269531</v>
      </c>
      <c r="E3041" s="10">
        <v>2.6817917823791504</v>
      </c>
      <c r="F3041" s="11">
        <v>85.699996948242188</v>
      </c>
      <c r="G3041" s="11">
        <v>127.69999694824219</v>
      </c>
      <c r="H3041" s="10">
        <v>1.3626077175140381</v>
      </c>
      <c r="I3041" s="10">
        <v>0.54708552360534668</v>
      </c>
      <c r="J3041" s="11">
        <v>9.6099996566772461</v>
      </c>
      <c r="K3041" s="11">
        <v>26</v>
      </c>
      <c r="L3041" s="11">
        <v>100.69999694824219</v>
      </c>
      <c r="M3041" s="12">
        <v>63.799999237060547</v>
      </c>
    </row>
    <row r="3042" spans="1:13">
      <c r="A3042" s="9">
        <v>44662.559027777781</v>
      </c>
      <c r="B3042" s="10">
        <v>1.0292109251022339</v>
      </c>
      <c r="C3042" s="10">
        <v>0.15104788541793823</v>
      </c>
      <c r="D3042" s="10">
        <v>1.7286593914031982</v>
      </c>
      <c r="E3042" s="10">
        <v>2.6810879707336426</v>
      </c>
      <c r="F3042" s="11">
        <v>84</v>
      </c>
      <c r="G3042" s="11">
        <v>105.90000152587891</v>
      </c>
      <c r="H3042" s="10">
        <v>1.3534989356994629</v>
      </c>
      <c r="I3042" s="10">
        <v>0.6307259202003479</v>
      </c>
      <c r="J3042" s="11">
        <v>9.6099996566772461</v>
      </c>
      <c r="K3042" s="11">
        <v>25.899999618530273</v>
      </c>
      <c r="L3042" s="11">
        <v>100.80000305175781</v>
      </c>
      <c r="M3042" s="12">
        <v>63.400001525878906</v>
      </c>
    </row>
    <row r="3043" spans="1:13">
      <c r="A3043" s="9">
        <v>44662.5625</v>
      </c>
      <c r="B3043" s="10">
        <v>1.0811688899993896</v>
      </c>
      <c r="C3043" s="10">
        <v>0.12376962602138519</v>
      </c>
      <c r="D3043" s="10">
        <v>1.7831218242645264</v>
      </c>
      <c r="E3043" s="10">
        <v>2.5532987117767334</v>
      </c>
      <c r="F3043" s="11">
        <v>75.900001525878906</v>
      </c>
      <c r="G3043" s="11">
        <v>83.800003051757813</v>
      </c>
      <c r="H3043" s="10">
        <v>1.3461439609527588</v>
      </c>
      <c r="I3043" s="10">
        <v>0.51943671703338623</v>
      </c>
      <c r="J3043" s="11">
        <v>9.7299995422363281</v>
      </c>
      <c r="K3043" s="11">
        <v>25.899999618530273</v>
      </c>
      <c r="L3043" s="11">
        <v>100.80000305175781</v>
      </c>
      <c r="M3043" s="12">
        <v>63.200000762939453</v>
      </c>
    </row>
    <row r="3044" spans="1:13">
      <c r="A3044" s="9">
        <v>44662.565972222219</v>
      </c>
      <c r="B3044" s="10">
        <v>0.93600589036941528</v>
      </c>
      <c r="C3044" s="10">
        <v>0.14892803132534027</v>
      </c>
      <c r="D3044" s="10">
        <v>1.5815738439559937</v>
      </c>
      <c r="E3044" s="10">
        <v>2.4253883361816406</v>
      </c>
      <c r="F3044" s="11">
        <v>67</v>
      </c>
      <c r="G3044" s="11">
        <v>78.5</v>
      </c>
      <c r="H3044" s="10">
        <v>1.343820333480835</v>
      </c>
      <c r="I3044" s="10">
        <v>0.39741265773773193</v>
      </c>
      <c r="J3044" s="11">
        <v>9.6099996566772461</v>
      </c>
      <c r="K3044" s="11">
        <v>25.899999618530273</v>
      </c>
      <c r="L3044" s="11">
        <v>100.69999694824219</v>
      </c>
      <c r="M3044" s="12">
        <v>62.900001525878906</v>
      </c>
    </row>
    <row r="3045" spans="1:13">
      <c r="A3045" s="9">
        <v>44662.569444444445</v>
      </c>
      <c r="B3045" s="10">
        <v>0.96601355075836182</v>
      </c>
      <c r="C3045" s="10">
        <v>0.14681561291217804</v>
      </c>
      <c r="D3045" s="10">
        <v>1.6275558471679688</v>
      </c>
      <c r="E3045" s="10">
        <v>3.0633382797241211</v>
      </c>
      <c r="F3045" s="11">
        <v>60.200000762939453</v>
      </c>
      <c r="G3045" s="11">
        <v>78.599998474121094</v>
      </c>
      <c r="H3045" s="10">
        <v>1.3422262668609619</v>
      </c>
      <c r="I3045" s="10">
        <v>0.37726929783821106</v>
      </c>
      <c r="J3045" s="11">
        <v>9.6499996185302734</v>
      </c>
      <c r="K3045" s="11">
        <v>25.899999618530273</v>
      </c>
      <c r="L3045" s="11">
        <v>100.69999694824219</v>
      </c>
      <c r="M3045" s="12">
        <v>62.599998474121094</v>
      </c>
    </row>
    <row r="3046" spans="1:13">
      <c r="A3046" s="9">
        <v>44662.572916666664</v>
      </c>
      <c r="B3046" s="10">
        <v>0.91670054197311401</v>
      </c>
      <c r="C3046" s="10">
        <v>0.11744548380374908</v>
      </c>
      <c r="D3046" s="10">
        <v>1.5225968360900879</v>
      </c>
      <c r="E3046" s="10">
        <v>2.6802616119384766</v>
      </c>
      <c r="F3046" s="11">
        <v>55</v>
      </c>
      <c r="G3046" s="11">
        <v>76.900001525878906</v>
      </c>
      <c r="H3046" s="10">
        <v>1.3501656055450439</v>
      </c>
      <c r="I3046" s="10">
        <v>0.31895112991333008</v>
      </c>
      <c r="J3046" s="11">
        <v>9.6400003433227539</v>
      </c>
      <c r="K3046" s="11">
        <v>25.899999618530273</v>
      </c>
      <c r="L3046" s="11">
        <v>100.69999694824219</v>
      </c>
      <c r="M3046" s="12">
        <v>62.299999237060547</v>
      </c>
    </row>
    <row r="3047" spans="1:13">
      <c r="A3047" s="9">
        <v>44662.576388888891</v>
      </c>
      <c r="B3047" s="10">
        <v>1.4394874572753906</v>
      </c>
      <c r="C3047" s="10">
        <v>0.10277414321899414</v>
      </c>
      <c r="D3047" s="10">
        <v>2.3113696575164795</v>
      </c>
      <c r="E3047" s="10">
        <v>2.6805052757263184</v>
      </c>
      <c r="F3047" s="11">
        <v>53.400001525878906</v>
      </c>
      <c r="G3047" s="11">
        <v>83.199996948242188</v>
      </c>
      <c r="H3047" s="10">
        <v>1.3502883911132813</v>
      </c>
      <c r="I3047" s="10">
        <v>0.31093859672546387</v>
      </c>
      <c r="J3047" s="11">
        <v>9.7399997711181641</v>
      </c>
      <c r="K3047" s="11">
        <v>26</v>
      </c>
      <c r="L3047" s="11">
        <v>100.69999694824219</v>
      </c>
      <c r="M3047" s="12">
        <v>62.200000762939453</v>
      </c>
    </row>
    <row r="3048" spans="1:13">
      <c r="A3048" s="9">
        <v>44662.579861111109</v>
      </c>
      <c r="B3048" s="10">
        <v>1.7199734449386597</v>
      </c>
      <c r="C3048" s="10">
        <v>0.15730531513690948</v>
      </c>
      <c r="D3048" s="10">
        <v>2.7937424182891846</v>
      </c>
      <c r="E3048" s="10">
        <v>3.3186774253845215</v>
      </c>
      <c r="F3048" s="11">
        <v>55.299999237060547</v>
      </c>
      <c r="G3048" s="11">
        <v>97.400001525878906</v>
      </c>
      <c r="H3048" s="10">
        <v>1.352458119392395</v>
      </c>
      <c r="I3048" s="10">
        <v>0.29150113463401794</v>
      </c>
      <c r="J3048" s="11">
        <v>9.7399997711181641</v>
      </c>
      <c r="K3048" s="11">
        <v>26</v>
      </c>
      <c r="L3048" s="11">
        <v>100.80000305175781</v>
      </c>
      <c r="M3048" s="12">
        <v>62.099998474121094</v>
      </c>
    </row>
    <row r="3049" spans="1:13">
      <c r="A3049" s="9">
        <v>44662.583333333336</v>
      </c>
      <c r="B3049" s="10">
        <v>1.3258256912231445</v>
      </c>
      <c r="C3049" s="10">
        <v>0.16358855366706848</v>
      </c>
      <c r="D3049" s="10">
        <v>2.1979589462280273</v>
      </c>
      <c r="E3049" s="10">
        <v>3.1908609867095947</v>
      </c>
      <c r="F3049" s="11">
        <v>58.900001525878906</v>
      </c>
      <c r="G3049" s="11">
        <v>114.59999847412109</v>
      </c>
      <c r="H3049" s="10">
        <v>1.3582161664962769</v>
      </c>
      <c r="I3049" s="10">
        <v>0.35715305805206299</v>
      </c>
      <c r="J3049" s="11">
        <v>9.7399997711181641</v>
      </c>
      <c r="K3049" s="11">
        <v>26</v>
      </c>
      <c r="L3049" s="11">
        <v>100.80000305175781</v>
      </c>
      <c r="M3049" s="12">
        <v>62</v>
      </c>
    </row>
    <row r="3050" spans="1:13">
      <c r="A3050" s="9">
        <v>44662.586805555555</v>
      </c>
      <c r="B3050" s="10">
        <v>1.0617049932479858</v>
      </c>
      <c r="C3050" s="10">
        <v>0.13631735742092133</v>
      </c>
      <c r="D3050" s="10">
        <v>1.7616395950317383</v>
      </c>
      <c r="E3050" s="10">
        <v>2.6801967620849609</v>
      </c>
      <c r="F3050" s="11">
        <v>61.5</v>
      </c>
      <c r="G3050" s="11">
        <v>106.90000152587891</v>
      </c>
      <c r="H3050" s="10">
        <v>1.3669003248214722</v>
      </c>
      <c r="I3050" s="10">
        <v>0.2847709059715271</v>
      </c>
      <c r="J3050" s="11">
        <v>9.7100000381469727</v>
      </c>
      <c r="K3050" s="11">
        <v>26</v>
      </c>
      <c r="L3050" s="11">
        <v>100.80000305175781</v>
      </c>
      <c r="M3050" s="12">
        <v>61.799999237060547</v>
      </c>
    </row>
    <row r="3051" spans="1:13">
      <c r="A3051" s="9">
        <v>44662.590277777781</v>
      </c>
      <c r="B3051" s="10">
        <v>1.0930533409118652</v>
      </c>
      <c r="C3051" s="10">
        <v>0.13210850954055786</v>
      </c>
      <c r="D3051" s="10">
        <v>1.8075798749923706</v>
      </c>
      <c r="E3051" s="10">
        <v>2.4246742725372314</v>
      </c>
      <c r="F3051" s="11">
        <v>60.900001525878906</v>
      </c>
      <c r="G3051" s="11">
        <v>96.800003051757813</v>
      </c>
      <c r="H3051" s="10">
        <v>1.3725820779800415</v>
      </c>
      <c r="I3051" s="10">
        <v>0.24655109643936157</v>
      </c>
      <c r="J3051" s="11">
        <v>9.8599996566772461</v>
      </c>
      <c r="K3051" s="11">
        <v>26</v>
      </c>
      <c r="L3051" s="11">
        <v>100.69999694824219</v>
      </c>
      <c r="M3051" s="12">
        <v>61.599998474121094</v>
      </c>
    </row>
    <row r="3052" spans="1:13">
      <c r="A3052" s="9">
        <v>44662.59375</v>
      </c>
      <c r="B3052" s="10">
        <v>1.157366156578064</v>
      </c>
      <c r="C3052" s="10">
        <v>0.13630424439907074</v>
      </c>
      <c r="D3052" s="10">
        <v>1.9103564023971558</v>
      </c>
      <c r="E3052" s="10">
        <v>2.4247066974639893</v>
      </c>
      <c r="F3052" s="11">
        <v>60.900001525878906</v>
      </c>
      <c r="G3052" s="11">
        <v>95</v>
      </c>
      <c r="H3052" s="10">
        <v>1.3900949954986572</v>
      </c>
      <c r="I3052" s="10">
        <v>0.23181472718715668</v>
      </c>
      <c r="J3052" s="11">
        <v>9.7799997329711914</v>
      </c>
      <c r="K3052" s="11">
        <v>26</v>
      </c>
      <c r="L3052" s="11">
        <v>100.69999694824219</v>
      </c>
      <c r="M3052" s="12">
        <v>61.700000762939453</v>
      </c>
    </row>
    <row r="3053" spans="1:13">
      <c r="A3053" s="9">
        <v>44662.597222222219</v>
      </c>
      <c r="B3053" s="10">
        <v>1.2109274864196777</v>
      </c>
      <c r="C3053" s="10">
        <v>0.12374354153871536</v>
      </c>
      <c r="D3053" s="10">
        <v>1.9798966646194458</v>
      </c>
      <c r="E3053" s="10">
        <v>2.9356746673583984</v>
      </c>
      <c r="F3053" s="11">
        <v>65.400001525878906</v>
      </c>
      <c r="G3053" s="11">
        <v>117.09999847412109</v>
      </c>
      <c r="H3053" s="10">
        <v>1.6323840618133545</v>
      </c>
      <c r="I3053" s="10">
        <v>0.27139034867286682</v>
      </c>
      <c r="J3053" s="11">
        <v>9.75</v>
      </c>
      <c r="K3053" s="11">
        <v>26.100000381469727</v>
      </c>
      <c r="L3053" s="11">
        <v>100.80000305175781</v>
      </c>
      <c r="M3053" s="12">
        <v>61.900001525878906</v>
      </c>
    </row>
    <row r="3054" spans="1:13">
      <c r="A3054" s="9">
        <v>44662.600694444445</v>
      </c>
      <c r="B3054" s="10">
        <v>1.2384457588195801</v>
      </c>
      <c r="C3054" s="10">
        <v>0.134246826171875</v>
      </c>
      <c r="D3054" s="10">
        <v>2.0304832458496094</v>
      </c>
      <c r="E3054" s="10">
        <v>2.8083827495574951</v>
      </c>
      <c r="F3054" s="11">
        <v>72.599998474121094</v>
      </c>
      <c r="G3054" s="11">
        <v>139.19999694824219</v>
      </c>
      <c r="H3054" s="10">
        <v>1.5953983068466187</v>
      </c>
      <c r="I3054" s="10">
        <v>0.10722915828227997</v>
      </c>
      <c r="J3054" s="11">
        <v>9.7100000381469727</v>
      </c>
      <c r="K3054" s="11">
        <v>26.100000381469727</v>
      </c>
      <c r="L3054" s="11">
        <v>100.80000305175781</v>
      </c>
      <c r="M3054" s="12">
        <v>62.200000762939453</v>
      </c>
    </row>
    <row r="3055" spans="1:13">
      <c r="A3055" s="9">
        <v>44662.604166666664</v>
      </c>
      <c r="B3055" s="10">
        <v>1.1030590534210205</v>
      </c>
      <c r="C3055" s="10">
        <v>0.13845330476760864</v>
      </c>
      <c r="D3055" s="10">
        <v>1.8292617797851563</v>
      </c>
      <c r="E3055" s="10">
        <v>2.8086113929748535</v>
      </c>
      <c r="F3055" s="11">
        <v>78.5</v>
      </c>
      <c r="G3055" s="11">
        <v>137.80000305175781</v>
      </c>
      <c r="H3055" s="10">
        <v>1.401556134223938</v>
      </c>
      <c r="I3055" s="10">
        <v>0.25670069456100464</v>
      </c>
      <c r="J3055" s="11">
        <v>9.75</v>
      </c>
      <c r="K3055" s="11">
        <v>26.100000381469727</v>
      </c>
      <c r="L3055" s="11">
        <v>100.80000305175781</v>
      </c>
      <c r="M3055" s="12">
        <v>62.5</v>
      </c>
    </row>
    <row r="3056" spans="1:13">
      <c r="A3056" s="9">
        <v>44662.607638888891</v>
      </c>
      <c r="B3056" s="10">
        <v>1.0004723072052002</v>
      </c>
      <c r="C3056" s="10">
        <v>0.13426515460014343</v>
      </c>
      <c r="D3056" s="10">
        <v>1.6678251028060913</v>
      </c>
      <c r="E3056" s="10">
        <v>2.6810951232910156</v>
      </c>
      <c r="F3056" s="11">
        <v>80.199996948242188</v>
      </c>
      <c r="G3056" s="11">
        <v>124.19999694824219</v>
      </c>
      <c r="H3056" s="10">
        <v>1.3863191604614258</v>
      </c>
      <c r="I3056" s="10">
        <v>0.2399580180644989</v>
      </c>
      <c r="J3056" s="11">
        <v>9.9300003051757813</v>
      </c>
      <c r="K3056" s="11">
        <v>26.100000381469727</v>
      </c>
      <c r="L3056" s="11">
        <v>100.80000305175781</v>
      </c>
      <c r="M3056" s="12">
        <v>62.599998474121094</v>
      </c>
    </row>
    <row r="3057" spans="1:13">
      <c r="A3057" s="9">
        <v>44662.611111111109</v>
      </c>
      <c r="B3057" s="10">
        <v>1.0155273675918579</v>
      </c>
      <c r="C3057" s="10">
        <v>0.1321672648191452</v>
      </c>
      <c r="D3057" s="10">
        <v>1.688804030418396</v>
      </c>
      <c r="E3057" s="10">
        <v>2.8087663650512695</v>
      </c>
      <c r="F3057" s="11">
        <v>77.699996948242188</v>
      </c>
      <c r="G3057" s="11">
        <v>101.30000305175781</v>
      </c>
      <c r="H3057" s="10">
        <v>1.379755973815918</v>
      </c>
      <c r="I3057" s="10">
        <v>0.25269323587417603</v>
      </c>
      <c r="J3057" s="11">
        <v>9.9399995803833008</v>
      </c>
      <c r="K3057" s="11">
        <v>26.100000381469727</v>
      </c>
      <c r="L3057" s="11">
        <v>100.80000305175781</v>
      </c>
      <c r="M3057" s="12">
        <v>62.599998474121094</v>
      </c>
    </row>
    <row r="3058" spans="1:13">
      <c r="A3058" s="9">
        <v>44662.614583333336</v>
      </c>
      <c r="B3058" s="10">
        <v>0.84031331539154053</v>
      </c>
      <c r="C3058" s="10">
        <v>0.14474967122077942</v>
      </c>
      <c r="D3058" s="10">
        <v>1.4328120946884155</v>
      </c>
      <c r="E3058" s="10">
        <v>3.0640039443969727</v>
      </c>
      <c r="F3058" s="11">
        <v>71.599998474121094</v>
      </c>
      <c r="G3058" s="11">
        <v>86.599998474121094</v>
      </c>
      <c r="H3058" s="10">
        <v>1.3797087669372559</v>
      </c>
      <c r="I3058" s="10">
        <v>0.28284585475921631</v>
      </c>
      <c r="J3058" s="11">
        <v>9.9099998474121094</v>
      </c>
      <c r="K3058" s="11">
        <v>26.100000381469727</v>
      </c>
      <c r="L3058" s="11">
        <v>100.69999694824219</v>
      </c>
      <c r="M3058" s="12">
        <v>62.5</v>
      </c>
    </row>
    <row r="3059" spans="1:13">
      <c r="A3059" s="9">
        <v>44662.618055555555</v>
      </c>
      <c r="B3059" s="10">
        <v>0.95929479598999023</v>
      </c>
      <c r="C3059" s="10">
        <v>0.12795567512512207</v>
      </c>
      <c r="D3059" s="10">
        <v>1.5983971357345581</v>
      </c>
      <c r="E3059" s="10">
        <v>2.6807639598846436</v>
      </c>
      <c r="F3059" s="11">
        <v>66.900001525878906</v>
      </c>
      <c r="G3059" s="11">
        <v>86.599998474121094</v>
      </c>
      <c r="H3059" s="10">
        <v>1.3759396076202393</v>
      </c>
      <c r="I3059" s="10">
        <v>0.29823499917984009</v>
      </c>
      <c r="J3059" s="11">
        <v>9.8599996566772461</v>
      </c>
      <c r="K3059" s="11">
        <v>26.100000381469727</v>
      </c>
      <c r="L3059" s="11">
        <v>100.69999694824219</v>
      </c>
      <c r="M3059" s="12">
        <v>62.299999237060547</v>
      </c>
    </row>
    <row r="3060" spans="1:13">
      <c r="A3060" s="9">
        <v>44662.621527777781</v>
      </c>
      <c r="B3060" s="10">
        <v>1.1604198217391968</v>
      </c>
      <c r="C3060" s="10">
        <v>0.13634155690670013</v>
      </c>
      <c r="D3060" s="10">
        <v>1.9150745868682861</v>
      </c>
      <c r="E3060" s="10">
        <v>3.0636258125305176</v>
      </c>
      <c r="F3060" s="11">
        <v>66.699996948242188</v>
      </c>
      <c r="G3060" s="11">
        <v>96.099998474121094</v>
      </c>
      <c r="H3060" s="10">
        <v>1.3788094520568848</v>
      </c>
      <c r="I3060" s="10">
        <v>0.29822483658790588</v>
      </c>
      <c r="J3060" s="11">
        <v>9.8999996185302734</v>
      </c>
      <c r="K3060" s="11">
        <v>26.100000381469727</v>
      </c>
      <c r="L3060" s="11">
        <v>100.90000152587891</v>
      </c>
      <c r="M3060" s="12">
        <v>62.200000762939453</v>
      </c>
    </row>
    <row r="3061" spans="1:13">
      <c r="A3061" s="9">
        <v>44662.625</v>
      </c>
      <c r="B3061" s="10">
        <v>1.097246527671814</v>
      </c>
      <c r="C3061" s="10">
        <v>0.13211922347545624</v>
      </c>
      <c r="D3061" s="10">
        <v>1.816115140914917</v>
      </c>
      <c r="E3061" s="10">
        <v>2.9353702068328857</v>
      </c>
      <c r="F3061" s="11">
        <v>66.400001525878906</v>
      </c>
      <c r="G3061" s="11">
        <v>97.400001525878906</v>
      </c>
      <c r="H3061" s="10">
        <v>1.3712354898452759</v>
      </c>
      <c r="I3061" s="10">
        <v>0.33501508831977844</v>
      </c>
      <c r="J3061" s="11">
        <v>9.9099998474121094</v>
      </c>
      <c r="K3061" s="11">
        <v>26</v>
      </c>
      <c r="L3061" s="11">
        <v>101</v>
      </c>
      <c r="M3061" s="12">
        <v>61.900001525878906</v>
      </c>
    </row>
    <row r="3062" spans="1:13">
      <c r="A3062" s="9">
        <v>44662.628472222219</v>
      </c>
      <c r="B3062" s="10">
        <v>1.1122206449508667</v>
      </c>
      <c r="C3062" s="10">
        <v>0.13420726358890533</v>
      </c>
      <c r="D3062" s="10">
        <v>1.8390587568283081</v>
      </c>
      <c r="E3062" s="10">
        <v>3.3180196285247803</v>
      </c>
      <c r="F3062" s="11">
        <v>65.400001525878906</v>
      </c>
      <c r="G3062" s="11">
        <v>96</v>
      </c>
      <c r="H3062" s="10">
        <v>1.3696845769882202</v>
      </c>
      <c r="I3062" s="10">
        <v>0.36246174573898315</v>
      </c>
      <c r="J3062" s="11">
        <v>9.9399995803833008</v>
      </c>
      <c r="K3062" s="11">
        <v>26</v>
      </c>
      <c r="L3062" s="11">
        <v>101.09999847412109</v>
      </c>
      <c r="M3062" s="12">
        <v>61.700000762939453</v>
      </c>
    </row>
    <row r="3063" spans="1:13">
      <c r="A3063" s="9">
        <v>44662.631944444445</v>
      </c>
      <c r="B3063" s="10">
        <v>0.93020749092102051</v>
      </c>
      <c r="C3063" s="10">
        <v>0.14048869907855988</v>
      </c>
      <c r="D3063" s="10">
        <v>1.5663440227508545</v>
      </c>
      <c r="E3063" s="10">
        <v>2.8073644638061523</v>
      </c>
      <c r="F3063" s="11">
        <v>65.300003051757813</v>
      </c>
      <c r="G3063" s="11">
        <v>93.400001525878906</v>
      </c>
      <c r="H3063" s="10">
        <v>1.3674049377441406</v>
      </c>
      <c r="I3063" s="10">
        <v>0.33228984475135803</v>
      </c>
      <c r="J3063" s="11">
        <v>9.880000114440918</v>
      </c>
      <c r="K3063" s="11">
        <v>26</v>
      </c>
      <c r="L3063" s="11">
        <v>101.19999694824219</v>
      </c>
      <c r="M3063" s="12">
        <v>61.5</v>
      </c>
    </row>
    <row r="3064" spans="1:13">
      <c r="A3064" s="9">
        <v>44662.635416666664</v>
      </c>
      <c r="B3064" s="10">
        <v>1.1585922241210938</v>
      </c>
      <c r="C3064" s="10">
        <v>0.14677123725414276</v>
      </c>
      <c r="D3064" s="10">
        <v>1.9227030277252197</v>
      </c>
      <c r="E3064" s="10">
        <v>3.4452140331268311</v>
      </c>
      <c r="F3064" s="11">
        <v>63.299999237060547</v>
      </c>
      <c r="G3064" s="11">
        <v>84.900001525878906</v>
      </c>
      <c r="H3064" s="10">
        <v>1.3666015863418579</v>
      </c>
      <c r="I3064" s="10">
        <v>0.39792221784591675</v>
      </c>
      <c r="J3064" s="11">
        <v>9.7399997711181641</v>
      </c>
      <c r="K3064" s="11">
        <v>26</v>
      </c>
      <c r="L3064" s="11">
        <v>101.30000305175781</v>
      </c>
      <c r="M3064" s="12">
        <v>61.400001525878906</v>
      </c>
    </row>
    <row r="3065" spans="1:13">
      <c r="A3065" s="9">
        <v>44662.638888888891</v>
      </c>
      <c r="B3065" s="10">
        <v>1.1367682218551636</v>
      </c>
      <c r="C3065" s="10">
        <v>0.13000445067882538</v>
      </c>
      <c r="D3065" s="10">
        <v>1.872483491897583</v>
      </c>
      <c r="E3065" s="10">
        <v>3.5730094909667969</v>
      </c>
      <c r="F3065" s="11">
        <v>62.700000762939453</v>
      </c>
      <c r="G3065" s="11">
        <v>90.5</v>
      </c>
      <c r="H3065" s="10">
        <v>1.3710495233535767</v>
      </c>
      <c r="I3065" s="10">
        <v>0.34769847989082336</v>
      </c>
      <c r="J3065" s="11">
        <v>9.8199996948242188</v>
      </c>
      <c r="K3065" s="11">
        <v>26</v>
      </c>
      <c r="L3065" s="11">
        <v>101.30000305175781</v>
      </c>
      <c r="M3065" s="12">
        <v>61.5</v>
      </c>
    </row>
    <row r="3066" spans="1:13">
      <c r="A3066" s="9">
        <v>44662.642361111109</v>
      </c>
      <c r="B3066" s="10">
        <v>1.5471220016479492</v>
      </c>
      <c r="C3066" s="10">
        <v>0.1383889764547348</v>
      </c>
      <c r="D3066" s="10">
        <v>2.5098729133605957</v>
      </c>
      <c r="E3066" s="10">
        <v>3.9557499885559082</v>
      </c>
      <c r="F3066" s="11">
        <v>65.699996948242188</v>
      </c>
      <c r="G3066" s="11">
        <v>107.80000305175781</v>
      </c>
      <c r="H3066" s="10">
        <v>1.3644611835479736</v>
      </c>
      <c r="I3066" s="10">
        <v>0.38922667503356934</v>
      </c>
      <c r="J3066" s="11">
        <v>9.9399995803833008</v>
      </c>
      <c r="K3066" s="11">
        <v>26</v>
      </c>
      <c r="L3066" s="11">
        <v>101.30000305175781</v>
      </c>
      <c r="M3066" s="12">
        <v>61.5</v>
      </c>
    </row>
    <row r="3067" spans="1:13">
      <c r="A3067" s="9">
        <v>44662.645833333336</v>
      </c>
      <c r="B3067" s="10">
        <v>1.7224878072738647</v>
      </c>
      <c r="C3067" s="10">
        <v>0.15938214957714081</v>
      </c>
      <c r="D3067" s="10">
        <v>2.799673318862915</v>
      </c>
      <c r="E3067" s="10">
        <v>3.9563741683959961</v>
      </c>
      <c r="F3067" s="11">
        <v>70.400001525878906</v>
      </c>
      <c r="G3067" s="11">
        <v>127.5</v>
      </c>
      <c r="H3067" s="10">
        <v>1.3566576242446899</v>
      </c>
      <c r="I3067" s="10">
        <v>0.40603885054588318</v>
      </c>
      <c r="J3067" s="11">
        <v>9.8999996185302734</v>
      </c>
      <c r="K3067" s="11">
        <v>26.100000381469727</v>
      </c>
      <c r="L3067" s="11">
        <v>101.19999694824219</v>
      </c>
      <c r="M3067" s="12">
        <v>61.599998474121094</v>
      </c>
    </row>
    <row r="3068" spans="1:13">
      <c r="A3068" s="9">
        <v>44662.649305555555</v>
      </c>
      <c r="B3068" s="10">
        <v>1.288699746131897</v>
      </c>
      <c r="C3068" s="10">
        <v>0.20340809226036072</v>
      </c>
      <c r="D3068" s="10">
        <v>2.1787734031677246</v>
      </c>
      <c r="E3068" s="10">
        <v>3.0627903938293457</v>
      </c>
      <c r="F3068" s="11">
        <v>76.300003051757813</v>
      </c>
      <c r="G3068" s="11">
        <v>140.19999694824219</v>
      </c>
      <c r="H3068" s="10">
        <v>1.3463598489761353</v>
      </c>
      <c r="I3068" s="10">
        <v>0.38457164168357849</v>
      </c>
      <c r="J3068" s="11">
        <v>9.9099998474121094</v>
      </c>
      <c r="K3068" s="11">
        <v>26.100000381469727</v>
      </c>
      <c r="L3068" s="11">
        <v>101.19999694824219</v>
      </c>
      <c r="M3068" s="12">
        <v>61.400001525878906</v>
      </c>
    </row>
    <row r="3069" spans="1:13">
      <c r="A3069" s="9">
        <v>44662.652777777781</v>
      </c>
      <c r="B3069" s="10">
        <v>1.041104793548584</v>
      </c>
      <c r="C3069" s="10">
        <v>0.15937457978725433</v>
      </c>
      <c r="D3069" s="10">
        <v>1.7552173137664795</v>
      </c>
      <c r="E3069" s="10">
        <v>3.1904726028442383</v>
      </c>
      <c r="F3069" s="11">
        <v>82.800003051757813</v>
      </c>
      <c r="G3069" s="11">
        <v>139.10000610351563</v>
      </c>
      <c r="H3069" s="10">
        <v>1.3478455543518066</v>
      </c>
      <c r="I3069" s="10">
        <v>0.38591957092285156</v>
      </c>
      <c r="J3069" s="11">
        <v>9.8900003433227539</v>
      </c>
      <c r="K3069" s="11">
        <v>26.100000381469727</v>
      </c>
      <c r="L3069" s="11">
        <v>101.19999694824219</v>
      </c>
      <c r="M3069" s="12">
        <v>61.400001525878906</v>
      </c>
    </row>
    <row r="3070" spans="1:13">
      <c r="A3070" s="9">
        <v>44662.65625</v>
      </c>
      <c r="B3070" s="10">
        <v>1.1068102121353149</v>
      </c>
      <c r="C3070" s="10">
        <v>0.13840895891189575</v>
      </c>
      <c r="D3070" s="10">
        <v>1.8349672555923462</v>
      </c>
      <c r="E3070" s="10">
        <v>3.0629582405090332</v>
      </c>
      <c r="F3070" s="11">
        <v>87.199996948242188</v>
      </c>
      <c r="G3070" s="11">
        <v>136.69999694824219</v>
      </c>
      <c r="H3070" s="10">
        <v>1.3486205339431763</v>
      </c>
      <c r="I3070" s="10">
        <v>0.38593274354934692</v>
      </c>
      <c r="J3070" s="11">
        <v>9.7799997329711914</v>
      </c>
      <c r="K3070" s="11">
        <v>26.100000381469727</v>
      </c>
      <c r="L3070" s="11">
        <v>101.19999694824219</v>
      </c>
      <c r="M3070" s="12">
        <v>61.5</v>
      </c>
    </row>
    <row r="3071" spans="1:13">
      <c r="A3071" s="9">
        <v>44662.659722222219</v>
      </c>
      <c r="B3071" s="10">
        <v>1.0438905954360962</v>
      </c>
      <c r="C3071" s="10">
        <v>0.16357642412185669</v>
      </c>
      <c r="D3071" s="10">
        <v>1.763689398765564</v>
      </c>
      <c r="E3071" s="10">
        <v>2.8077495098114014</v>
      </c>
      <c r="F3071" s="11">
        <v>90.400001525878906</v>
      </c>
      <c r="G3071" s="11">
        <v>132.89999389648438</v>
      </c>
      <c r="H3071" s="10">
        <v>1.3537416458129883</v>
      </c>
      <c r="I3071" s="10">
        <v>0.44959089159965515</v>
      </c>
      <c r="J3071" s="11">
        <v>9.8900003433227539</v>
      </c>
      <c r="K3071" s="11">
        <v>26.100000381469727</v>
      </c>
      <c r="L3071" s="11">
        <v>101.19999694824219</v>
      </c>
      <c r="M3071" s="12">
        <v>61.599998474121094</v>
      </c>
    </row>
    <row r="3072" spans="1:13">
      <c r="A3072" s="9">
        <v>44662.663194444445</v>
      </c>
      <c r="B3072" s="10">
        <v>0.97827351093292236</v>
      </c>
      <c r="C3072" s="10">
        <v>0.13632115721702576</v>
      </c>
      <c r="D3072" s="10">
        <v>1.6358538866043091</v>
      </c>
      <c r="E3072" s="10">
        <v>2.807903528213501</v>
      </c>
      <c r="F3072" s="11">
        <v>89.400001525878906</v>
      </c>
      <c r="G3072" s="11">
        <v>110.5</v>
      </c>
      <c r="H3072" s="10">
        <v>1.3545448780059814</v>
      </c>
      <c r="I3072" s="10">
        <v>0.43152371048927307</v>
      </c>
      <c r="J3072" s="11">
        <v>9.869999885559082</v>
      </c>
      <c r="K3072" s="11">
        <v>26.100000381469727</v>
      </c>
      <c r="L3072" s="11">
        <v>101.30000305175781</v>
      </c>
      <c r="M3072" s="12">
        <v>61.700000762939453</v>
      </c>
    </row>
    <row r="3073" spans="1:13">
      <c r="A3073" s="9">
        <v>44662.666666666664</v>
      </c>
      <c r="B3073" s="10">
        <v>1.247854471206665</v>
      </c>
      <c r="C3073" s="10">
        <v>0.15939633548259735</v>
      </c>
      <c r="D3073" s="10">
        <v>2.0721521377563477</v>
      </c>
      <c r="E3073" s="10">
        <v>3.7014534473419189</v>
      </c>
      <c r="F3073" s="11">
        <v>84.599998474121094</v>
      </c>
      <c r="G3073" s="11">
        <v>103.19999694824219</v>
      </c>
      <c r="H3073" s="10">
        <v>1.352403998374939</v>
      </c>
      <c r="I3073" s="10">
        <v>0.48380550742149353</v>
      </c>
      <c r="J3073" s="11">
        <v>9.7399997711181641</v>
      </c>
      <c r="K3073" s="11">
        <v>26.100000381469727</v>
      </c>
      <c r="L3073" s="11">
        <v>101.19999694824219</v>
      </c>
      <c r="M3073" s="12">
        <v>61.799999237060547</v>
      </c>
    </row>
    <row r="3074" spans="1:13">
      <c r="A3074" s="9">
        <v>44662.670138888891</v>
      </c>
      <c r="B3074" s="10">
        <v>0.85097146034240723</v>
      </c>
      <c r="C3074" s="10">
        <v>0.13002052903175354</v>
      </c>
      <c r="D3074" s="10">
        <v>1.4344202280044556</v>
      </c>
      <c r="E3074" s="10">
        <v>2.9353349208831787</v>
      </c>
      <c r="F3074" s="11">
        <v>79.900001525878906</v>
      </c>
      <c r="G3074" s="11">
        <v>91.599998474121094</v>
      </c>
      <c r="H3074" s="10">
        <v>1.3435176610946655</v>
      </c>
      <c r="I3074" s="10">
        <v>0.38325268030166626</v>
      </c>
      <c r="J3074" s="11">
        <v>9.7899999618530273</v>
      </c>
      <c r="K3074" s="11">
        <v>26.100000381469727</v>
      </c>
      <c r="L3074" s="11">
        <v>101.19999694824219</v>
      </c>
      <c r="M3074" s="12">
        <v>61.5</v>
      </c>
    </row>
    <row r="3075" spans="1:13">
      <c r="A3075" s="9">
        <v>44662.673611111109</v>
      </c>
      <c r="B3075" s="10">
        <v>1.0517909526824951</v>
      </c>
      <c r="C3075" s="10">
        <v>0.12369460612535477</v>
      </c>
      <c r="D3075" s="10">
        <v>1.7359174489974976</v>
      </c>
      <c r="E3075" s="10">
        <v>3.0621013641357422</v>
      </c>
      <c r="F3075" s="11">
        <v>72.800003051757813</v>
      </c>
      <c r="G3075" s="11">
        <v>78.699996948242188</v>
      </c>
      <c r="H3075" s="10">
        <v>1.3453280925750732</v>
      </c>
      <c r="I3075" s="10">
        <v>0.28334006667137146</v>
      </c>
      <c r="J3075" s="11">
        <v>9.8400001525878906</v>
      </c>
      <c r="K3075" s="11">
        <v>26</v>
      </c>
      <c r="L3075" s="11">
        <v>101.30000305175781</v>
      </c>
      <c r="M3075" s="12">
        <v>61.099998474121094</v>
      </c>
    </row>
    <row r="3076" spans="1:13">
      <c r="A3076" s="9">
        <v>44662.677083333336</v>
      </c>
      <c r="B3076" s="10">
        <v>1.0791677236557007</v>
      </c>
      <c r="C3076" s="10">
        <v>0.1551455557346344</v>
      </c>
      <c r="D3076" s="10">
        <v>1.8093326091766357</v>
      </c>
      <c r="E3076" s="10">
        <v>3.0621638298034668</v>
      </c>
      <c r="F3076" s="11">
        <v>67.800003051757813</v>
      </c>
      <c r="G3076" s="11">
        <v>87.699996948242188</v>
      </c>
      <c r="H3076" s="10">
        <v>1.3438979387283325</v>
      </c>
      <c r="I3076" s="10">
        <v>0.31750810146331787</v>
      </c>
      <c r="J3076" s="11">
        <v>9.8199996948242188</v>
      </c>
      <c r="K3076" s="11">
        <v>26</v>
      </c>
      <c r="L3076" s="11">
        <v>101.19999694824219</v>
      </c>
      <c r="M3076" s="12">
        <v>61.099998474121094</v>
      </c>
    </row>
    <row r="3077" spans="1:13">
      <c r="A3077" s="9">
        <v>44662.680555555555</v>
      </c>
      <c r="B3077" s="10">
        <v>1.07243812084198</v>
      </c>
      <c r="C3077" s="10">
        <v>0.12580648064613342</v>
      </c>
      <c r="D3077" s="10">
        <v>1.7696778774261475</v>
      </c>
      <c r="E3077" s="10">
        <v>3.5728878974914551</v>
      </c>
      <c r="F3077" s="11">
        <v>67.900001525878906</v>
      </c>
      <c r="G3077" s="11">
        <v>96.900001525878906</v>
      </c>
      <c r="H3077" s="10">
        <v>1.3469502925872803</v>
      </c>
      <c r="I3077" s="10">
        <v>0.4213775098323822</v>
      </c>
      <c r="J3077" s="11">
        <v>9.8100004196166992</v>
      </c>
      <c r="K3077" s="11">
        <v>26</v>
      </c>
      <c r="L3077" s="11">
        <v>101.30000305175781</v>
      </c>
      <c r="M3077" s="12">
        <v>61.400001525878906</v>
      </c>
    </row>
    <row r="3078" spans="1:13">
      <c r="A3078" s="9">
        <v>44662.684027777781</v>
      </c>
      <c r="B3078" s="10">
        <v>0.98223602771759033</v>
      </c>
      <c r="C3078" s="10">
        <v>0.14259226620197296</v>
      </c>
      <c r="D3078" s="10">
        <v>1.6481988430023193</v>
      </c>
      <c r="E3078" s="10">
        <v>3.1903374195098877</v>
      </c>
      <c r="F3078" s="11">
        <v>70.400001525878906</v>
      </c>
      <c r="G3078" s="11">
        <v>113.40000152587891</v>
      </c>
      <c r="H3078" s="10">
        <v>1.3412280082702637</v>
      </c>
      <c r="I3078" s="10">
        <v>0.3390052318572998</v>
      </c>
      <c r="J3078" s="11">
        <v>9.880000114440918</v>
      </c>
      <c r="K3078" s="11">
        <v>26</v>
      </c>
      <c r="L3078" s="11">
        <v>101.19999694824219</v>
      </c>
      <c r="M3078" s="12">
        <v>61.700000762939453</v>
      </c>
    </row>
    <row r="3079" spans="1:13">
      <c r="A3079" s="9">
        <v>44662.6875</v>
      </c>
      <c r="B3079" s="10">
        <v>0.86324775218963623</v>
      </c>
      <c r="C3079" s="10">
        <v>0.14259710907936096</v>
      </c>
      <c r="D3079" s="10">
        <v>1.4637172222137451</v>
      </c>
      <c r="E3079" s="10">
        <v>3.3180632591247559</v>
      </c>
      <c r="F3079" s="11">
        <v>70.599998474121094</v>
      </c>
      <c r="G3079" s="11">
        <v>106</v>
      </c>
      <c r="H3079" s="10">
        <v>1.33835768699646</v>
      </c>
      <c r="I3079" s="10">
        <v>0.39060625433921814</v>
      </c>
      <c r="J3079" s="11">
        <v>9.880000114440918</v>
      </c>
      <c r="K3079" s="11">
        <v>26</v>
      </c>
      <c r="L3079" s="11">
        <v>101.30000305175781</v>
      </c>
      <c r="M3079" s="12">
        <v>61.799999237060547</v>
      </c>
    </row>
    <row r="3080" spans="1:13">
      <c r="A3080" s="9">
        <v>44662.690972222219</v>
      </c>
      <c r="B3080" s="10">
        <v>0.74971401691436768</v>
      </c>
      <c r="C3080" s="10">
        <v>0.11953238397836685</v>
      </c>
      <c r="D3080" s="10">
        <v>1.2687209844589233</v>
      </c>
      <c r="E3080" s="10">
        <v>2.807650089263916</v>
      </c>
      <c r="F3080" s="11">
        <v>69.5</v>
      </c>
      <c r="G3080" s="11">
        <v>107.90000152587891</v>
      </c>
      <c r="H3080" s="10">
        <v>1.3361984491348267</v>
      </c>
      <c r="I3080" s="10">
        <v>0.36113396286964417</v>
      </c>
      <c r="J3080" s="11">
        <v>9.9399995803833008</v>
      </c>
      <c r="K3080" s="11">
        <v>26</v>
      </c>
      <c r="L3080" s="11">
        <v>101.19999694824219</v>
      </c>
      <c r="M3080" s="12">
        <v>61.799999237060547</v>
      </c>
    </row>
    <row r="3081" spans="1:13">
      <c r="A3081" s="9">
        <v>44662.694444444445</v>
      </c>
      <c r="B3081" s="10">
        <v>0.88258886337280273</v>
      </c>
      <c r="C3081" s="10">
        <v>0.138432577252388</v>
      </c>
      <c r="D3081" s="10">
        <v>1.4912965297698975</v>
      </c>
      <c r="E3081" s="10">
        <v>3.0634810924530029</v>
      </c>
      <c r="F3081" s="11">
        <v>70.5</v>
      </c>
      <c r="G3081" s="11">
        <v>102.40000152587891</v>
      </c>
      <c r="H3081" s="10">
        <v>1.3444759845733643</v>
      </c>
      <c r="I3081" s="10">
        <v>0.36388412117958069</v>
      </c>
      <c r="J3081" s="11">
        <v>9.75</v>
      </c>
      <c r="K3081" s="11">
        <v>26.100000381469727</v>
      </c>
      <c r="L3081" s="11">
        <v>101.19999694824219</v>
      </c>
      <c r="M3081" s="12">
        <v>62</v>
      </c>
    </row>
    <row r="3082" spans="1:13">
      <c r="A3082" s="9">
        <v>44662.697916666664</v>
      </c>
      <c r="B3082" s="10">
        <v>0.7663571834564209</v>
      </c>
      <c r="C3082" s="10">
        <v>9.64931920170784E-2</v>
      </c>
      <c r="D3082" s="10">
        <v>1.2732906341552734</v>
      </c>
      <c r="E3082" s="10">
        <v>3.3191108703613281</v>
      </c>
      <c r="F3082" s="11">
        <v>71.400001525878906</v>
      </c>
      <c r="G3082" s="11">
        <v>103</v>
      </c>
      <c r="H3082" s="10">
        <v>1.3446136713027954</v>
      </c>
      <c r="I3082" s="10">
        <v>0.39072957634925842</v>
      </c>
      <c r="J3082" s="11">
        <v>9.7799997329711914</v>
      </c>
      <c r="K3082" s="11">
        <v>26.100000381469727</v>
      </c>
      <c r="L3082" s="11">
        <v>101.30000305175781</v>
      </c>
      <c r="M3082" s="12">
        <v>62.299999237060547</v>
      </c>
    </row>
    <row r="3083" spans="1:13">
      <c r="A3083" s="9">
        <v>44662.701388888891</v>
      </c>
      <c r="B3083" s="10">
        <v>0.99774801731109619</v>
      </c>
      <c r="C3083" s="10">
        <v>0.11538561433553696</v>
      </c>
      <c r="D3083" s="10">
        <v>1.6447694301605225</v>
      </c>
      <c r="E3083" s="10">
        <v>3.1918213367462158</v>
      </c>
      <c r="F3083" s="11">
        <v>70.900001525878906</v>
      </c>
      <c r="G3083" s="11">
        <v>98.199996948242188</v>
      </c>
      <c r="H3083" s="10">
        <v>1.3418518304824829</v>
      </c>
      <c r="I3083" s="10">
        <v>0.34653604030609131</v>
      </c>
      <c r="J3083" s="11">
        <v>9.8900003433227539</v>
      </c>
      <c r="K3083" s="11">
        <v>26.100000381469727</v>
      </c>
      <c r="L3083" s="11">
        <v>101.30000305175781</v>
      </c>
      <c r="M3083" s="12">
        <v>62.700000762939453</v>
      </c>
    </row>
    <row r="3084" spans="1:13">
      <c r="A3084" s="9">
        <v>44662.704861111109</v>
      </c>
      <c r="B3084" s="10">
        <v>0.94296681880950928</v>
      </c>
      <c r="C3084" s="10">
        <v>0.12167484313249588</v>
      </c>
      <c r="D3084" s="10">
        <v>1.5670881271362305</v>
      </c>
      <c r="E3084" s="10">
        <v>3.3193705081939697</v>
      </c>
      <c r="F3084" s="11">
        <v>71.800003051757813</v>
      </c>
      <c r="G3084" s="11">
        <v>105.40000152587891</v>
      </c>
      <c r="H3084" s="10">
        <v>1.3498234748840332</v>
      </c>
      <c r="I3084" s="10">
        <v>0.32842618227005005</v>
      </c>
      <c r="J3084" s="11">
        <v>9.9499998092651367</v>
      </c>
      <c r="K3084" s="11">
        <v>26</v>
      </c>
      <c r="L3084" s="11">
        <v>101.19999694824219</v>
      </c>
      <c r="M3084" s="12">
        <v>62.900001525878906</v>
      </c>
    </row>
    <row r="3085" spans="1:13">
      <c r="A3085" s="9">
        <v>44662.708333333336</v>
      </c>
      <c r="B3085" s="10">
        <v>1.3251553773880005</v>
      </c>
      <c r="C3085" s="10">
        <v>0.11751008033752441</v>
      </c>
      <c r="D3085" s="10">
        <v>2.1508541107177734</v>
      </c>
      <c r="E3085" s="10">
        <v>3.7033493518829346</v>
      </c>
      <c r="F3085" s="11">
        <v>74</v>
      </c>
      <c r="G3085" s="11">
        <v>115.5</v>
      </c>
      <c r="H3085" s="10">
        <v>1.3647674322128296</v>
      </c>
      <c r="I3085" s="10">
        <v>0.31175175309181213</v>
      </c>
      <c r="J3085" s="11">
        <v>9.8500003814697266</v>
      </c>
      <c r="K3085" s="11">
        <v>26.100000381469727</v>
      </c>
      <c r="L3085" s="11">
        <v>101.19999694824219</v>
      </c>
      <c r="M3085" s="12">
        <v>63.299999237060547</v>
      </c>
    </row>
    <row r="3086" spans="1:13">
      <c r="A3086" s="9">
        <v>44662.711805555555</v>
      </c>
      <c r="B3086" s="10">
        <v>1.1391077041625977</v>
      </c>
      <c r="C3086" s="10">
        <v>0.134312704205513</v>
      </c>
      <c r="D3086" s="10">
        <v>1.8803778886795044</v>
      </c>
      <c r="E3086" s="10">
        <v>4.0869250297546387</v>
      </c>
      <c r="F3086" s="11">
        <v>80.699996948242188</v>
      </c>
      <c r="G3086" s="11">
        <v>131.39999389648438</v>
      </c>
      <c r="H3086" s="10">
        <v>1.3729493618011475</v>
      </c>
      <c r="I3086" s="10">
        <v>0.27222752571105957</v>
      </c>
      <c r="J3086" s="11">
        <v>9.9099998474121094</v>
      </c>
      <c r="K3086" s="11">
        <v>26.100000381469727</v>
      </c>
      <c r="L3086" s="11">
        <v>101.30000305175781</v>
      </c>
      <c r="M3086" s="12">
        <v>63.700000762939453</v>
      </c>
    </row>
    <row r="3087" spans="1:13">
      <c r="A3087" s="9">
        <v>44662.715277777781</v>
      </c>
      <c r="B3087" s="10">
        <v>0.76668691635131836</v>
      </c>
      <c r="C3087" s="10">
        <v>0.11122477054595947</v>
      </c>
      <c r="D3087" s="10">
        <v>1.2864298820495605</v>
      </c>
      <c r="E3087" s="10">
        <v>3.3205389976501465</v>
      </c>
      <c r="F3087" s="11">
        <v>81.5</v>
      </c>
      <c r="G3087" s="11">
        <v>116.90000152587891</v>
      </c>
      <c r="H3087" s="10">
        <v>1.3911505937576294</v>
      </c>
      <c r="I3087" s="10">
        <v>0.20986445248126984</v>
      </c>
      <c r="J3087" s="11">
        <v>9.9700002670288086</v>
      </c>
      <c r="K3087" s="11">
        <v>26</v>
      </c>
      <c r="L3087" s="11">
        <v>101.30000305175781</v>
      </c>
      <c r="M3087" s="12">
        <v>64</v>
      </c>
    </row>
    <row r="3088" spans="1:13">
      <c r="A3088" s="9">
        <v>44662.71875</v>
      </c>
      <c r="B3088" s="10">
        <v>0.77223217487335205</v>
      </c>
      <c r="C3088" s="10">
        <v>0.10913593322038651</v>
      </c>
      <c r="D3088" s="10">
        <v>1.2928410768508911</v>
      </c>
      <c r="E3088" s="10">
        <v>3.3208353519439697</v>
      </c>
      <c r="F3088" s="11">
        <v>76.400001525878906</v>
      </c>
      <c r="G3088" s="11">
        <v>92.199996948242188</v>
      </c>
      <c r="H3088" s="10">
        <v>1.4044067859649658</v>
      </c>
      <c r="I3088" s="10">
        <v>0.20317764580249786</v>
      </c>
      <c r="J3088" s="11">
        <v>10.020000457763672</v>
      </c>
      <c r="K3088" s="11">
        <v>26</v>
      </c>
      <c r="L3088" s="11">
        <v>101.30000305175781</v>
      </c>
      <c r="M3088" s="12">
        <v>64.199996948242188</v>
      </c>
    </row>
    <row r="3089" spans="1:13">
      <c r="A3089" s="9">
        <v>44662.722222222219</v>
      </c>
      <c r="B3089" s="10">
        <v>0.59973996877670288</v>
      </c>
      <c r="C3089" s="10">
        <v>8.6053475737571716E-2</v>
      </c>
      <c r="D3089" s="10">
        <v>1.0053564310073853</v>
      </c>
      <c r="E3089" s="10">
        <v>3.5764498710632324</v>
      </c>
      <c r="F3089" s="11">
        <v>70.300003051757813</v>
      </c>
      <c r="G3089" s="11">
        <v>80.400001525878906</v>
      </c>
      <c r="H3089" s="10">
        <v>1.4161454439163208</v>
      </c>
      <c r="I3089" s="10">
        <v>0.21793991327285767</v>
      </c>
      <c r="J3089" s="11">
        <v>10.069999694824219</v>
      </c>
      <c r="K3089" s="11">
        <v>26</v>
      </c>
      <c r="L3089" s="11">
        <v>101.30000305175781</v>
      </c>
      <c r="M3089" s="12">
        <v>64.400001525878906</v>
      </c>
    </row>
    <row r="3090" spans="1:13">
      <c r="A3090" s="9">
        <v>44662.725694444445</v>
      </c>
      <c r="B3090" s="10">
        <v>0.68058788776397705</v>
      </c>
      <c r="C3090" s="10">
        <v>7.5565911829471588E-2</v>
      </c>
      <c r="D3090" s="10">
        <v>1.1187953948974609</v>
      </c>
      <c r="E3090" s="10">
        <v>3.321286678314209</v>
      </c>
      <c r="F3090" s="11">
        <v>67</v>
      </c>
      <c r="G3090" s="11">
        <v>87.099998474121094</v>
      </c>
      <c r="H3090" s="10">
        <v>1.4250282049179077</v>
      </c>
      <c r="I3090" s="10">
        <v>0.23137232661247253</v>
      </c>
      <c r="J3090" s="11">
        <v>9.8400001525878906</v>
      </c>
      <c r="K3090" s="11">
        <v>26</v>
      </c>
      <c r="L3090" s="11">
        <v>101.19999694824219</v>
      </c>
      <c r="M3090" s="12">
        <v>64.599998474121094</v>
      </c>
    </row>
    <row r="3091" spans="1:13">
      <c r="A3091" s="9">
        <v>44662.729166666664</v>
      </c>
      <c r="B3091" s="10">
        <v>0.64364403486251831</v>
      </c>
      <c r="C3091" s="10">
        <v>9.2362605035305023E-2</v>
      </c>
      <c r="D3091" s="10">
        <v>1.0789631605148315</v>
      </c>
      <c r="E3091" s="10">
        <v>3.0659446716308594</v>
      </c>
      <c r="F3091" s="11">
        <v>67.300003051757813</v>
      </c>
      <c r="G3091" s="11">
        <v>93.699996948242188</v>
      </c>
      <c r="H3091" s="10">
        <v>1.4280128479003906</v>
      </c>
      <c r="I3091" s="10">
        <v>0.21662817895412445</v>
      </c>
      <c r="J3091" s="11">
        <v>10</v>
      </c>
      <c r="K3091" s="11">
        <v>26</v>
      </c>
      <c r="L3091" s="11">
        <v>101.30000305175781</v>
      </c>
      <c r="M3091" s="12">
        <v>64.800003051757813</v>
      </c>
    </row>
    <row r="3092" spans="1:13">
      <c r="A3092" s="9">
        <v>44662.732638888891</v>
      </c>
      <c r="B3092" s="10">
        <v>0.70533263683319092</v>
      </c>
      <c r="C3092" s="10">
        <v>8.1874199211597443E-2</v>
      </c>
      <c r="D3092" s="10">
        <v>1.1630334854125977</v>
      </c>
      <c r="E3092" s="10">
        <v>3.4494969844818115</v>
      </c>
      <c r="F3092" s="11">
        <v>68</v>
      </c>
      <c r="G3092" s="11">
        <v>91.199996948242188</v>
      </c>
      <c r="H3092" s="10">
        <v>1.4332489967346191</v>
      </c>
      <c r="I3092" s="10">
        <v>0.25823315978050232</v>
      </c>
      <c r="J3092" s="11">
        <v>9.9399995803833008</v>
      </c>
      <c r="K3092" s="11">
        <v>26</v>
      </c>
      <c r="L3092" s="11">
        <v>101.30000305175781</v>
      </c>
      <c r="M3092" s="12">
        <v>65</v>
      </c>
    </row>
    <row r="3093" spans="1:13">
      <c r="A3093" s="9">
        <v>44662.736111111109</v>
      </c>
      <c r="B3093" s="10">
        <v>0.69027572870254517</v>
      </c>
      <c r="C3093" s="10">
        <v>7.7676460146903992E-2</v>
      </c>
      <c r="D3093" s="10">
        <v>1.1357557773590088</v>
      </c>
      <c r="E3093" s="10">
        <v>3.8328208923339844</v>
      </c>
      <c r="F3093" s="11">
        <v>69.5</v>
      </c>
      <c r="G3093" s="11">
        <v>96</v>
      </c>
      <c r="H3093" s="10">
        <v>1.4405641555786133</v>
      </c>
      <c r="I3093" s="10">
        <v>0.22604061663150787</v>
      </c>
      <c r="J3093" s="11">
        <v>9.9200000762939453</v>
      </c>
      <c r="K3093" s="11">
        <v>26</v>
      </c>
      <c r="L3093" s="11">
        <v>101.19999694824219</v>
      </c>
      <c r="M3093" s="12">
        <v>65.099998474121094</v>
      </c>
    </row>
    <row r="3094" spans="1:13">
      <c r="A3094" s="9">
        <v>44662.739583333336</v>
      </c>
      <c r="B3094" s="10">
        <v>0.62867897748947144</v>
      </c>
      <c r="C3094" s="10">
        <v>9.2377148568630219E-2</v>
      </c>
      <c r="D3094" s="10">
        <v>1.0560388565063477</v>
      </c>
      <c r="E3094" s="10">
        <v>3.0664277076721191</v>
      </c>
      <c r="F3094" s="11">
        <v>71.300003051757813</v>
      </c>
      <c r="G3094" s="11">
        <v>101.90000152587891</v>
      </c>
      <c r="H3094" s="10">
        <v>1.4377251863479614</v>
      </c>
      <c r="I3094" s="10">
        <v>0.23544415831565857</v>
      </c>
      <c r="J3094" s="11">
        <v>9.9099998474121094</v>
      </c>
      <c r="K3094" s="11">
        <v>26</v>
      </c>
      <c r="L3094" s="11">
        <v>101.19999694824219</v>
      </c>
      <c r="M3094" s="12">
        <v>65.199996948242188</v>
      </c>
    </row>
    <row r="3095" spans="1:13">
      <c r="A3095" s="9">
        <v>44662.743055555555</v>
      </c>
      <c r="B3095" s="10">
        <v>0.60951101779937744</v>
      </c>
      <c r="C3095" s="10">
        <v>7.1383215487003326E-2</v>
      </c>
      <c r="D3095" s="10">
        <v>1.0056635141372681</v>
      </c>
      <c r="E3095" s="10">
        <v>3.066464900970459</v>
      </c>
      <c r="F3095" s="11">
        <v>70.900001525878906</v>
      </c>
      <c r="G3095" s="11">
        <v>98.699996948242188</v>
      </c>
      <c r="H3095" s="10">
        <v>1.4348233938217163</v>
      </c>
      <c r="I3095" s="10">
        <v>0.19452887773513794</v>
      </c>
      <c r="J3095" s="11">
        <v>9.9499998092651367</v>
      </c>
      <c r="K3095" s="11">
        <v>26</v>
      </c>
      <c r="L3095" s="11">
        <v>101.30000305175781</v>
      </c>
      <c r="M3095" s="12">
        <v>65.300003051757813</v>
      </c>
    </row>
    <row r="3096" spans="1:13">
      <c r="A3096" s="9">
        <v>44662.746527777781</v>
      </c>
      <c r="B3096" s="10">
        <v>0.63833177089691162</v>
      </c>
      <c r="C3096" s="10">
        <v>7.5589008629322052E-2</v>
      </c>
      <c r="D3096" s="10">
        <v>1.0519469976425171</v>
      </c>
      <c r="E3096" s="10">
        <v>3.1945209503173828</v>
      </c>
      <c r="F3096" s="11">
        <v>69.5</v>
      </c>
      <c r="G3096" s="11">
        <v>88.5</v>
      </c>
      <c r="H3096" s="10">
        <v>1.4356821775436401</v>
      </c>
      <c r="I3096" s="10">
        <v>0.21198840439319611</v>
      </c>
      <c r="J3096" s="11">
        <v>9.8999996185302734</v>
      </c>
      <c r="K3096" s="11">
        <v>26</v>
      </c>
      <c r="L3096" s="11">
        <v>101.30000305175781</v>
      </c>
      <c r="M3096" s="12">
        <v>65.5</v>
      </c>
    </row>
    <row r="3097" spans="1:13">
      <c r="A3097" s="9">
        <v>44662.75</v>
      </c>
      <c r="B3097" s="10">
        <v>0.45883175730705261</v>
      </c>
      <c r="C3097" s="10">
        <v>8.8176652789115906E-2</v>
      </c>
      <c r="D3097" s="10">
        <v>0.79149043560028076</v>
      </c>
      <c r="E3097" s="10">
        <v>3.8329675197601318</v>
      </c>
      <c r="F3097" s="11">
        <v>67</v>
      </c>
      <c r="G3097" s="11">
        <v>79.5</v>
      </c>
      <c r="H3097" s="10">
        <v>1.4413491487503052</v>
      </c>
      <c r="I3097" s="10">
        <v>0.2455015629529953</v>
      </c>
      <c r="J3097" s="11">
        <v>9.9399995803833008</v>
      </c>
      <c r="K3097" s="11">
        <v>25.899999618530273</v>
      </c>
      <c r="L3097" s="11">
        <v>101.19999694824219</v>
      </c>
      <c r="M3097" s="12">
        <v>65.599998474121094</v>
      </c>
    </row>
    <row r="3098" spans="1:13">
      <c r="A3098" s="9">
        <v>44662.753472222219</v>
      </c>
      <c r="B3098" s="10">
        <v>0.56021678447723389</v>
      </c>
      <c r="C3098" s="10">
        <v>5.668814480304718E-2</v>
      </c>
      <c r="D3098" s="10">
        <v>0.91750812530517578</v>
      </c>
      <c r="E3098" s="10">
        <v>3.0665445327758789</v>
      </c>
      <c r="F3098" s="11">
        <v>63.299999237060547</v>
      </c>
      <c r="G3098" s="11">
        <v>69.199996948242188</v>
      </c>
      <c r="H3098" s="10">
        <v>1.4370502233505249</v>
      </c>
      <c r="I3098" s="10">
        <v>0.22740344703197479</v>
      </c>
      <c r="J3098" s="11">
        <v>9.9399995803833008</v>
      </c>
      <c r="K3098" s="11">
        <v>25.899999618530273</v>
      </c>
      <c r="L3098" s="11">
        <v>101.30000305175781</v>
      </c>
      <c r="M3098" s="12">
        <v>65.699996948242188</v>
      </c>
    </row>
    <row r="3099" spans="1:13">
      <c r="A3099" s="9">
        <v>44662.756944444445</v>
      </c>
      <c r="B3099" s="10">
        <v>0.60131561756134033</v>
      </c>
      <c r="C3099" s="10">
        <v>6.7186750471591949E-2</v>
      </c>
      <c r="D3099" s="10">
        <v>0.98890489339828491</v>
      </c>
      <c r="E3099" s="10">
        <v>2.6832582950592041</v>
      </c>
      <c r="F3099" s="11">
        <v>60.799999237060547</v>
      </c>
      <c r="G3099" s="11">
        <v>76</v>
      </c>
      <c r="H3099" s="10">
        <v>1.4319584369659424</v>
      </c>
      <c r="I3099" s="10">
        <v>0.16569121181964874</v>
      </c>
      <c r="J3099" s="11">
        <v>9.9899997711181641</v>
      </c>
      <c r="K3099" s="11">
        <v>25.899999618530273</v>
      </c>
      <c r="L3099" s="11">
        <v>101.19999694824219</v>
      </c>
      <c r="M3099" s="12">
        <v>65.800003051757813</v>
      </c>
    </row>
    <row r="3100" spans="1:13">
      <c r="A3100" s="9">
        <v>44662.760416666664</v>
      </c>
      <c r="B3100" s="10">
        <v>0.62874537706375122</v>
      </c>
      <c r="C3100" s="10">
        <v>6.0891374945640564E-2</v>
      </c>
      <c r="D3100" s="10">
        <v>1.0246548652648926</v>
      </c>
      <c r="E3100" s="10">
        <v>3.3223142623901367</v>
      </c>
      <c r="F3100" s="11">
        <v>63</v>
      </c>
      <c r="G3100" s="11">
        <v>95.599998474121094</v>
      </c>
      <c r="H3100" s="10">
        <v>1.4313081502914429</v>
      </c>
      <c r="I3100" s="10">
        <v>0.20729325711727142</v>
      </c>
      <c r="J3100" s="11">
        <v>10</v>
      </c>
      <c r="K3100" s="11">
        <v>25.899999618530273</v>
      </c>
      <c r="L3100" s="11">
        <v>101.30000305175781</v>
      </c>
      <c r="M3100" s="12">
        <v>65.900001525878906</v>
      </c>
    </row>
    <row r="3101" spans="1:13">
      <c r="A3101" s="9">
        <v>44662.763888888891</v>
      </c>
      <c r="B3101" s="10">
        <v>0.62328726053237915</v>
      </c>
      <c r="C3101" s="10">
        <v>7.9791396856307983E-2</v>
      </c>
      <c r="D3101" s="10">
        <v>1.0372881889343262</v>
      </c>
      <c r="E3101" s="10">
        <v>2.6834983825683594</v>
      </c>
      <c r="F3101" s="11">
        <v>67.400001525878906</v>
      </c>
      <c r="G3101" s="11">
        <v>104.59999847412109</v>
      </c>
      <c r="H3101" s="10">
        <v>1.426247239112854</v>
      </c>
      <c r="I3101" s="10">
        <v>0.19052839279174805</v>
      </c>
      <c r="J3101" s="11">
        <v>9.8999996185302734</v>
      </c>
      <c r="K3101" s="11">
        <v>25.899999618530273</v>
      </c>
      <c r="L3101" s="11">
        <v>101.30000305175781</v>
      </c>
      <c r="M3101" s="12">
        <v>66</v>
      </c>
    </row>
    <row r="3102" spans="1:13">
      <c r="A3102" s="9">
        <v>44662.767361111109</v>
      </c>
      <c r="B3102" s="10">
        <v>0.67262500524520874</v>
      </c>
      <c r="C3102" s="10">
        <v>7.7694252133369446E-2</v>
      </c>
      <c r="D3102" s="10">
        <v>1.1087179183959961</v>
      </c>
      <c r="E3102" s="10">
        <v>2.93916916847229</v>
      </c>
      <c r="F3102" s="11">
        <v>68</v>
      </c>
      <c r="G3102" s="11">
        <v>92.300003051757813</v>
      </c>
      <c r="H3102" s="10">
        <v>1.427025318145752</v>
      </c>
      <c r="I3102" s="10">
        <v>0.24756111204624176</v>
      </c>
      <c r="J3102" s="11">
        <v>9.9600000381469727</v>
      </c>
      <c r="K3102" s="11">
        <v>25.899999618530273</v>
      </c>
      <c r="L3102" s="11">
        <v>101.30000305175781</v>
      </c>
      <c r="M3102" s="12">
        <v>66.099998474121094</v>
      </c>
    </row>
    <row r="3103" spans="1:13">
      <c r="A3103" s="9">
        <v>44662.770833333336</v>
      </c>
      <c r="B3103" s="10">
        <v>1.00821852684021</v>
      </c>
      <c r="C3103" s="10">
        <v>6.5092973411083221E-2</v>
      </c>
      <c r="D3103" s="10">
        <v>1.6084264516830444</v>
      </c>
      <c r="E3103" s="10">
        <v>3.3224265575408936</v>
      </c>
      <c r="F3103" s="11">
        <v>68.699996948242188</v>
      </c>
      <c r="G3103" s="11">
        <v>97.900001525878906</v>
      </c>
      <c r="H3103" s="10">
        <v>1.4269770383834839</v>
      </c>
      <c r="I3103" s="10">
        <v>0.2522488534450531</v>
      </c>
      <c r="J3103" s="11">
        <v>9.9200000762939453</v>
      </c>
      <c r="K3103" s="11">
        <v>25.899999618530273</v>
      </c>
      <c r="L3103" s="11">
        <v>101.30000305175781</v>
      </c>
      <c r="M3103" s="12">
        <v>66</v>
      </c>
    </row>
    <row r="3104" spans="1:13">
      <c r="A3104" s="9">
        <v>44662.774305555555</v>
      </c>
      <c r="B3104" s="10">
        <v>0.90545886754989624</v>
      </c>
      <c r="C3104" s="10">
        <v>9.658745676279068E-2</v>
      </c>
      <c r="D3104" s="10">
        <v>1.4845072031021118</v>
      </c>
      <c r="E3104" s="10">
        <v>3.3223533630371094</v>
      </c>
      <c r="F3104" s="11">
        <v>71.099998474121094</v>
      </c>
      <c r="G3104" s="11">
        <v>102</v>
      </c>
      <c r="H3104" s="10">
        <v>1.4240260124206543</v>
      </c>
      <c r="I3104" s="10">
        <v>0.23815524578094482</v>
      </c>
      <c r="J3104" s="11">
        <v>10.020000457763672</v>
      </c>
      <c r="K3104" s="11">
        <v>25.899999618530273</v>
      </c>
      <c r="L3104" s="11">
        <v>101.30000305175781</v>
      </c>
      <c r="M3104" s="12">
        <v>66</v>
      </c>
    </row>
    <row r="3105" spans="1:13">
      <c r="A3105" s="9">
        <v>44662.777777777781</v>
      </c>
      <c r="B3105" s="10">
        <v>0.6342461109161377</v>
      </c>
      <c r="C3105" s="10">
        <v>7.3492079973220825E-2</v>
      </c>
      <c r="D3105" s="10">
        <v>1.0435874462127686</v>
      </c>
      <c r="E3105" s="10">
        <v>2.5557126998901367</v>
      </c>
      <c r="F3105" s="11">
        <v>73.099998474121094</v>
      </c>
      <c r="G3105" s="11">
        <v>97.599998474121094</v>
      </c>
      <c r="H3105" s="10">
        <v>1.4182181358337402</v>
      </c>
      <c r="I3105" s="10">
        <v>0.1818070113658905</v>
      </c>
      <c r="J3105" s="11">
        <v>9.9099998474121094</v>
      </c>
      <c r="K3105" s="11">
        <v>25.899999618530273</v>
      </c>
      <c r="L3105" s="11">
        <v>101.30000305175781</v>
      </c>
      <c r="M3105" s="12">
        <v>66</v>
      </c>
    </row>
    <row r="3106" spans="1:13">
      <c r="A3106" s="9">
        <v>44662.78125</v>
      </c>
      <c r="B3106" s="10">
        <v>0.59588998556137085</v>
      </c>
      <c r="C3106" s="10">
        <v>6.2993206083774567E-2</v>
      </c>
      <c r="D3106" s="10">
        <v>0.97639471292495728</v>
      </c>
      <c r="E3106" s="10">
        <v>2.4279270172119141</v>
      </c>
      <c r="F3106" s="11">
        <v>72.099998474121094</v>
      </c>
      <c r="G3106" s="11">
        <v>84.599998474121094</v>
      </c>
      <c r="H3106" s="10">
        <v>1.4152985811233521</v>
      </c>
      <c r="I3106" s="10">
        <v>0.17442739009857178</v>
      </c>
      <c r="J3106" s="11">
        <v>9.8900003433227539</v>
      </c>
      <c r="K3106" s="11">
        <v>25.899999618530273</v>
      </c>
      <c r="L3106" s="11">
        <v>101.30000305175781</v>
      </c>
      <c r="M3106" s="12">
        <v>66</v>
      </c>
    </row>
    <row r="3107" spans="1:13">
      <c r="A3107" s="9">
        <v>44662.784722222219</v>
      </c>
      <c r="B3107" s="10">
        <v>0.52046763896942139</v>
      </c>
      <c r="C3107" s="10">
        <v>8.6077511310577393E-2</v>
      </c>
      <c r="D3107" s="10">
        <v>0.8838689923286438</v>
      </c>
      <c r="E3107" s="10">
        <v>2.5553205013275146</v>
      </c>
      <c r="F3107" s="11">
        <v>69.599998474121094</v>
      </c>
      <c r="G3107" s="11">
        <v>81.800003051757813</v>
      </c>
      <c r="H3107" s="10">
        <v>1.4136216640472412</v>
      </c>
      <c r="I3107" s="10">
        <v>0.22336696088314056</v>
      </c>
      <c r="J3107" s="11">
        <v>9.7700004577636719</v>
      </c>
      <c r="K3107" s="11">
        <v>25.799999237060547</v>
      </c>
      <c r="L3107" s="11">
        <v>101.19999694824219</v>
      </c>
      <c r="M3107" s="12">
        <v>66</v>
      </c>
    </row>
    <row r="3108" spans="1:13">
      <c r="A3108" s="9">
        <v>44662.788194444445</v>
      </c>
      <c r="B3108" s="10">
        <v>0.44651627540588379</v>
      </c>
      <c r="C3108" s="10">
        <v>7.5581900775432587E-2</v>
      </c>
      <c r="D3108" s="10">
        <v>0.76001805067062378</v>
      </c>
      <c r="E3108" s="10">
        <v>2.5553765296936035</v>
      </c>
      <c r="F3108" s="11">
        <v>66.5</v>
      </c>
      <c r="G3108" s="11">
        <v>75.5</v>
      </c>
      <c r="H3108" s="10">
        <v>1.4202210903167725</v>
      </c>
      <c r="I3108" s="10">
        <v>0.20727299153804779</v>
      </c>
      <c r="J3108" s="11">
        <v>9.7399997711181641</v>
      </c>
      <c r="K3108" s="11">
        <v>25.799999237060547</v>
      </c>
      <c r="L3108" s="11">
        <v>101.19999694824219</v>
      </c>
      <c r="M3108" s="12">
        <v>66</v>
      </c>
    </row>
    <row r="3109" spans="1:13">
      <c r="A3109" s="9">
        <v>44662.791666666664</v>
      </c>
      <c r="B3109" s="10">
        <v>0.37118378281593323</v>
      </c>
      <c r="C3109" s="10">
        <v>6.9283410906791687E-2</v>
      </c>
      <c r="D3109" s="10">
        <v>0.64034676551818848</v>
      </c>
      <c r="E3109" s="10">
        <v>2.2998390197753906</v>
      </c>
      <c r="F3109" s="11">
        <v>63.799999237060547</v>
      </c>
      <c r="G3109" s="11">
        <v>69.099998474121094</v>
      </c>
      <c r="H3109" s="10">
        <v>1.4202210903167725</v>
      </c>
      <c r="I3109" s="10">
        <v>0.15763479471206665</v>
      </c>
      <c r="J3109" s="11">
        <v>9.8900003433227539</v>
      </c>
      <c r="K3109" s="11">
        <v>25.799999237060547</v>
      </c>
      <c r="L3109" s="11">
        <v>101.30000305175781</v>
      </c>
      <c r="M3109" s="12">
        <v>66</v>
      </c>
    </row>
    <row r="3110" spans="1:13">
      <c r="A3110" s="9">
        <v>44662.795138888891</v>
      </c>
      <c r="B3110" s="10">
        <v>0.32046359777450562</v>
      </c>
      <c r="C3110" s="10">
        <v>5.4579783231019974E-2</v>
      </c>
      <c r="D3110" s="10">
        <v>0.54369860887527466</v>
      </c>
      <c r="E3110" s="10">
        <v>1.4052730798721313</v>
      </c>
      <c r="F3110" s="11">
        <v>60.400001525878906</v>
      </c>
      <c r="G3110" s="11">
        <v>59.900001525878906</v>
      </c>
      <c r="H3110" s="10">
        <v>1.4112784862518311</v>
      </c>
      <c r="I3110" s="10">
        <v>0.13615179061889648</v>
      </c>
      <c r="J3110" s="11">
        <v>9.9899997711181641</v>
      </c>
      <c r="K3110" s="11">
        <v>25.700000762939453</v>
      </c>
      <c r="L3110" s="11">
        <v>101.19999694824219</v>
      </c>
      <c r="M3110" s="12">
        <v>66</v>
      </c>
    </row>
    <row r="3111" spans="1:13">
      <c r="A3111" s="9">
        <v>44662.798611111109</v>
      </c>
      <c r="B3111" s="10">
        <v>0.35744431614875793</v>
      </c>
      <c r="C3111" s="10">
        <v>6.7175902426242828E-2</v>
      </c>
      <c r="D3111" s="10">
        <v>0.61507934331893921</v>
      </c>
      <c r="E3111" s="10">
        <v>2.0440573692321777</v>
      </c>
      <c r="F3111" s="11">
        <v>55.200000762939453</v>
      </c>
      <c r="G3111" s="11">
        <v>59.599998474121094</v>
      </c>
      <c r="H3111" s="10">
        <v>1.4083758592605591</v>
      </c>
      <c r="I3111" s="10">
        <v>0.14151902496814728</v>
      </c>
      <c r="J3111" s="11">
        <v>9.8400001525878906</v>
      </c>
      <c r="K3111" s="11">
        <v>25.700000762939453</v>
      </c>
      <c r="L3111" s="11">
        <v>101.19999694824219</v>
      </c>
      <c r="M3111" s="12">
        <v>66.099998474121094</v>
      </c>
    </row>
    <row r="3112" spans="1:13">
      <c r="A3112" s="9">
        <v>44662.802083333336</v>
      </c>
      <c r="B3112" s="10">
        <v>0.33001804351806641</v>
      </c>
      <c r="C3112" s="10">
        <v>6.0871541500091553E-2</v>
      </c>
      <c r="D3112" s="10">
        <v>0.56463605165481567</v>
      </c>
      <c r="E3112" s="10">
        <v>2.4270541667938232</v>
      </c>
      <c r="F3112" s="11">
        <v>50.5</v>
      </c>
      <c r="G3112" s="11">
        <v>54.599998474121094</v>
      </c>
      <c r="H3112" s="10">
        <v>1.4082227945327759</v>
      </c>
      <c r="I3112" s="10">
        <v>0.15089252591133118</v>
      </c>
      <c r="J3112" s="11">
        <v>9.7799997329711914</v>
      </c>
      <c r="K3112" s="11">
        <v>25.600000381469727</v>
      </c>
      <c r="L3112" s="11">
        <v>101.30000305175781</v>
      </c>
      <c r="M3112" s="12">
        <v>66.099998474121094</v>
      </c>
    </row>
    <row r="3113" spans="1:13">
      <c r="A3113" s="9">
        <v>44662.805555555555</v>
      </c>
      <c r="B3113" s="10">
        <v>0.35741734504699707</v>
      </c>
      <c r="C3113" s="10">
        <v>6.5071739256381989E-2</v>
      </c>
      <c r="D3113" s="10">
        <v>0.61293381452560425</v>
      </c>
      <c r="E3113" s="10">
        <v>1.9161591529846191</v>
      </c>
      <c r="F3113" s="11">
        <v>46.900001525878906</v>
      </c>
      <c r="G3113" s="11">
        <v>51.900001525878906</v>
      </c>
      <c r="H3113" s="10">
        <v>1.4082696437835693</v>
      </c>
      <c r="I3113" s="10">
        <v>0.18644228577613831</v>
      </c>
      <c r="J3113" s="11">
        <v>9.9300003051757813</v>
      </c>
      <c r="K3113" s="11">
        <v>25.600000381469727</v>
      </c>
      <c r="L3113" s="11">
        <v>101.30000305175781</v>
      </c>
      <c r="M3113" s="12">
        <v>66.199996948242188</v>
      </c>
    </row>
    <row r="3114" spans="1:13">
      <c r="A3114" s="9">
        <v>44662.809027777781</v>
      </c>
      <c r="B3114" s="10">
        <v>0.29306453466415405</v>
      </c>
      <c r="C3114" s="10">
        <v>5.4578106850385666E-2</v>
      </c>
      <c r="D3114" s="10">
        <v>0.50379788875579834</v>
      </c>
      <c r="E3114" s="10">
        <v>1.405229926109314</v>
      </c>
      <c r="F3114" s="11">
        <v>46</v>
      </c>
      <c r="G3114" s="11">
        <v>58.799999237060547</v>
      </c>
      <c r="H3114" s="10">
        <v>1.4061272144317627</v>
      </c>
      <c r="I3114" s="10">
        <v>0.13078220188617706</v>
      </c>
      <c r="J3114" s="11">
        <v>9.9300003051757813</v>
      </c>
      <c r="K3114" s="11">
        <v>25.600000381469727</v>
      </c>
      <c r="L3114" s="11">
        <v>101.30000305175781</v>
      </c>
      <c r="M3114" s="12">
        <v>66.300003051757813</v>
      </c>
    </row>
    <row r="3115" spans="1:13">
      <c r="A3115" s="9">
        <v>44662.8125</v>
      </c>
      <c r="B3115" s="10">
        <v>0.43547895550727844</v>
      </c>
      <c r="C3115" s="10">
        <v>5.2477814257144928E-2</v>
      </c>
      <c r="D3115" s="10">
        <v>0.71999561786651611</v>
      </c>
      <c r="E3115" s="10">
        <v>1.9161810874938965</v>
      </c>
      <c r="F3115" s="11">
        <v>45.599998474121094</v>
      </c>
      <c r="G3115" s="11">
        <v>54.900001525878906</v>
      </c>
      <c r="H3115" s="10">
        <v>1.404637336730957</v>
      </c>
      <c r="I3115" s="10">
        <v>0.13413268327713013</v>
      </c>
      <c r="J3115" s="11">
        <v>9.8900003433227539</v>
      </c>
      <c r="K3115" s="11">
        <v>25.600000381469727</v>
      </c>
      <c r="L3115" s="11">
        <v>101.30000305175781</v>
      </c>
      <c r="M3115" s="12">
        <v>66.300003051757813</v>
      </c>
    </row>
    <row r="3116" spans="1:13">
      <c r="A3116" s="9">
        <v>44662.815972222219</v>
      </c>
      <c r="B3116" s="10">
        <v>0.34097695350646973</v>
      </c>
      <c r="C3116" s="10">
        <v>7.1367464959621429E-2</v>
      </c>
      <c r="D3116" s="10">
        <v>0.59612816572189331</v>
      </c>
      <c r="E3116" s="10">
        <v>1.7883764505386353</v>
      </c>
      <c r="F3116" s="11">
        <v>47.599998474121094</v>
      </c>
      <c r="G3116" s="11">
        <v>61.5</v>
      </c>
      <c r="H3116" s="10">
        <v>1.4045908451080322</v>
      </c>
      <c r="I3116" s="10">
        <v>0.12742182612419128</v>
      </c>
      <c r="J3116" s="11">
        <v>9.9700002670288086</v>
      </c>
      <c r="K3116" s="11">
        <v>25.600000381469727</v>
      </c>
      <c r="L3116" s="11">
        <v>101.19999694824219</v>
      </c>
      <c r="M3116" s="12">
        <v>66.199996948242188</v>
      </c>
    </row>
    <row r="3117" spans="1:13">
      <c r="A3117" s="9">
        <v>44662.819444444445</v>
      </c>
      <c r="B3117" s="10">
        <v>0.30948108434677124</v>
      </c>
      <c r="C3117" s="10">
        <v>6.2971286475658417E-2</v>
      </c>
      <c r="D3117" s="10">
        <v>0.53735500574111938</v>
      </c>
      <c r="E3117" s="10">
        <v>1.5328941345214844</v>
      </c>
      <c r="F3117" s="11">
        <v>48.599998474121094</v>
      </c>
      <c r="G3117" s="11">
        <v>71.300003051757813</v>
      </c>
      <c r="H3117" s="10">
        <v>1.4024018049240112</v>
      </c>
      <c r="I3117" s="10">
        <v>0.11333835870027542</v>
      </c>
      <c r="J3117" s="11">
        <v>9.8500003814697266</v>
      </c>
      <c r="K3117" s="11">
        <v>25.600000381469727</v>
      </c>
      <c r="L3117" s="11">
        <v>101.30000305175781</v>
      </c>
      <c r="M3117" s="12">
        <v>66.199996948242188</v>
      </c>
    </row>
    <row r="3118" spans="1:13">
      <c r="A3118" s="9">
        <v>44662.822916666664</v>
      </c>
      <c r="B3118" s="10">
        <v>0.41760832071304321</v>
      </c>
      <c r="C3118" s="10">
        <v>6.2963113188743591E-2</v>
      </c>
      <c r="D3118" s="10">
        <v>0.70308810472488403</v>
      </c>
      <c r="E3118" s="10">
        <v>2.0435934066772461</v>
      </c>
      <c r="F3118" s="11">
        <v>49.200000762939453</v>
      </c>
      <c r="G3118" s="11">
        <v>62.900001525878906</v>
      </c>
      <c r="H3118" s="10">
        <v>1.4022196531295776</v>
      </c>
      <c r="I3118" s="10">
        <v>0.13344025611877441</v>
      </c>
      <c r="J3118" s="11">
        <v>9.8900003433227539</v>
      </c>
      <c r="K3118" s="11">
        <v>25.5</v>
      </c>
      <c r="L3118" s="11">
        <v>101.19999694824219</v>
      </c>
      <c r="M3118" s="12">
        <v>66.199996948242188</v>
      </c>
    </row>
    <row r="3119" spans="1:13">
      <c r="A3119" s="9">
        <v>44662.826388888891</v>
      </c>
      <c r="B3119" s="10">
        <v>0.44226360321044922</v>
      </c>
      <c r="C3119" s="10">
        <v>5.456920713186264E-2</v>
      </c>
      <c r="D3119" s="10">
        <v>0.73248666524887085</v>
      </c>
      <c r="E3119" s="10">
        <v>2.4268195629119873</v>
      </c>
      <c r="F3119" s="11">
        <v>49</v>
      </c>
      <c r="G3119" s="11">
        <v>54.299999237060547</v>
      </c>
      <c r="H3119" s="10">
        <v>1.4066275358200073</v>
      </c>
      <c r="I3119" s="10">
        <v>0.14685451984405518</v>
      </c>
      <c r="J3119" s="11">
        <v>9.869999885559082</v>
      </c>
      <c r="K3119" s="11">
        <v>25.5</v>
      </c>
      <c r="L3119" s="11">
        <v>101.19999694824219</v>
      </c>
      <c r="M3119" s="12">
        <v>66.199996948242188</v>
      </c>
    </row>
    <row r="3120" spans="1:13">
      <c r="A3120" s="9">
        <v>44662.829861111109</v>
      </c>
      <c r="B3120" s="10">
        <v>0.51071441173553467</v>
      </c>
      <c r="C3120" s="10">
        <v>6.0864340513944626E-2</v>
      </c>
      <c r="D3120" s="10">
        <v>0.84370577335357666</v>
      </c>
      <c r="E3120" s="10">
        <v>3.3208394050598145</v>
      </c>
      <c r="F3120" s="11">
        <v>48.5</v>
      </c>
      <c r="G3120" s="11">
        <v>58.299999237060547</v>
      </c>
      <c r="H3120" s="10">
        <v>1.4138927459716797</v>
      </c>
      <c r="I3120" s="10">
        <v>0.16294464468955994</v>
      </c>
      <c r="J3120" s="11">
        <v>9.8500003814697266</v>
      </c>
      <c r="K3120" s="11">
        <v>25.5</v>
      </c>
      <c r="L3120" s="11">
        <v>101.19999694824219</v>
      </c>
      <c r="M3120" s="12">
        <v>66.199996948242188</v>
      </c>
    </row>
    <row r="3121" spans="1:13">
      <c r="A3121" s="9">
        <v>44662.833333333336</v>
      </c>
      <c r="B3121" s="10">
        <v>0.60254949331283569</v>
      </c>
      <c r="C3121" s="10">
        <v>5.6676037609577179E-2</v>
      </c>
      <c r="D3121" s="10">
        <v>0.98028558492660522</v>
      </c>
      <c r="E3121" s="10">
        <v>3.4491260051727295</v>
      </c>
      <c r="F3121" s="11">
        <v>50.400001525878906</v>
      </c>
      <c r="G3121" s="11">
        <v>64.5</v>
      </c>
      <c r="H3121" s="10">
        <v>1.409015417098999</v>
      </c>
      <c r="I3121" s="10">
        <v>0.16364187002182007</v>
      </c>
      <c r="J3121" s="11">
        <v>9.8900003433227539</v>
      </c>
      <c r="K3121" s="11">
        <v>25.600000381469727</v>
      </c>
      <c r="L3121" s="11">
        <v>101.30000305175781</v>
      </c>
      <c r="M3121" s="12">
        <v>66.300003051757813</v>
      </c>
    </row>
    <row r="3122" spans="1:13">
      <c r="A3122" s="9">
        <v>44662.836805555555</v>
      </c>
      <c r="B3122" s="10">
        <v>0.3587205708026886</v>
      </c>
      <c r="C3122" s="10">
        <v>6.5059736371040344E-2</v>
      </c>
      <c r="D3122" s="10">
        <v>0.61491954326629639</v>
      </c>
      <c r="E3122" s="10">
        <v>2.1712465286254883</v>
      </c>
      <c r="F3122" s="11">
        <v>51.200000762939453</v>
      </c>
      <c r="G3122" s="11">
        <v>60.400001525878906</v>
      </c>
      <c r="H3122" s="10">
        <v>1.3985259532928467</v>
      </c>
      <c r="I3122" s="10">
        <v>0.12740108370780945</v>
      </c>
      <c r="J3122" s="11">
        <v>9.880000114440918</v>
      </c>
      <c r="K3122" s="11">
        <v>25.5</v>
      </c>
      <c r="L3122" s="11">
        <v>101.30000305175781</v>
      </c>
      <c r="M3122" s="12">
        <v>66.099998474121094</v>
      </c>
    </row>
    <row r="3123" spans="1:13">
      <c r="A3123" s="9">
        <v>44662.840277777781</v>
      </c>
      <c r="B3123" s="10">
        <v>0.42857122421264648</v>
      </c>
      <c r="C3123" s="10">
        <v>6.0865655541419983E-2</v>
      </c>
      <c r="D3123" s="10">
        <v>0.71779501438140869</v>
      </c>
      <c r="E3123" s="10">
        <v>2.2990922927856445</v>
      </c>
      <c r="F3123" s="11">
        <v>48.799999237060547</v>
      </c>
      <c r="G3123" s="11">
        <v>48.299999237060547</v>
      </c>
      <c r="H3123" s="10">
        <v>1.4000613689422607</v>
      </c>
      <c r="I3123" s="10">
        <v>0.15959532558917999</v>
      </c>
      <c r="J3123" s="11">
        <v>9.9200000762939453</v>
      </c>
      <c r="K3123" s="11">
        <v>25.5</v>
      </c>
      <c r="L3123" s="11">
        <v>101.30000305175781</v>
      </c>
      <c r="M3123" s="12">
        <v>66.199996948242188</v>
      </c>
    </row>
    <row r="3124" spans="1:13">
      <c r="A3124" s="9">
        <v>44662.84375</v>
      </c>
      <c r="B3124" s="10">
        <v>0.42036965489387512</v>
      </c>
      <c r="C3124" s="10">
        <v>5.4571002721786499E-2</v>
      </c>
      <c r="D3124" s="10">
        <v>0.69892865419387817</v>
      </c>
      <c r="E3124" s="10">
        <v>2.2991678714752197</v>
      </c>
      <c r="F3124" s="11">
        <v>45.900001525878906</v>
      </c>
      <c r="G3124" s="11">
        <v>46.299999237060547</v>
      </c>
      <c r="H3124" s="10">
        <v>1.3993778228759766</v>
      </c>
      <c r="I3124" s="10">
        <v>0.15960057079792023</v>
      </c>
      <c r="J3124" s="11">
        <v>9.8900003433227539</v>
      </c>
      <c r="K3124" s="11">
        <v>25.5</v>
      </c>
      <c r="L3124" s="11">
        <v>101.30000305175781</v>
      </c>
      <c r="M3124" s="12">
        <v>66.300003051757813</v>
      </c>
    </row>
    <row r="3125" spans="1:13">
      <c r="A3125" s="9">
        <v>44662.847222222219</v>
      </c>
      <c r="B3125" s="10">
        <v>0.60933756828308105</v>
      </c>
      <c r="C3125" s="10">
        <v>7.1362905204296112E-2</v>
      </c>
      <c r="D3125" s="10">
        <v>1.0053772926330566</v>
      </c>
      <c r="E3125" s="10">
        <v>2.4269270896911621</v>
      </c>
      <c r="F3125" s="11">
        <v>46.599998474121094</v>
      </c>
      <c r="G3125" s="11">
        <v>61</v>
      </c>
      <c r="H3125" s="10">
        <v>1.3957457542419434</v>
      </c>
      <c r="I3125" s="10">
        <v>0.21660326421260834</v>
      </c>
      <c r="J3125" s="11">
        <v>9.880000114440918</v>
      </c>
      <c r="K3125" s="11">
        <v>25.5</v>
      </c>
      <c r="L3125" s="11">
        <v>101.19999694824219</v>
      </c>
      <c r="M3125" s="12">
        <v>66.400001525878906</v>
      </c>
    </row>
    <row r="3126" spans="1:13">
      <c r="A3126" s="9">
        <v>44662.850694444445</v>
      </c>
      <c r="B3126" s="10">
        <v>0.37656503915786743</v>
      </c>
      <c r="C3126" s="10">
        <v>6.0869667679071426E-2</v>
      </c>
      <c r="D3126" s="10">
        <v>0.63598310947418213</v>
      </c>
      <c r="E3126" s="10">
        <v>1.9160364866256714</v>
      </c>
      <c r="F3126" s="11">
        <v>48.299999237060547</v>
      </c>
      <c r="G3126" s="11">
        <v>61.700000762939453</v>
      </c>
      <c r="H3126" s="10">
        <v>1.3921276330947876</v>
      </c>
      <c r="I3126" s="10">
        <v>0.17100624740123749</v>
      </c>
      <c r="J3126" s="11">
        <v>9.8500003814697266</v>
      </c>
      <c r="K3126" s="11">
        <v>25.5</v>
      </c>
      <c r="L3126" s="11">
        <v>101.30000305175781</v>
      </c>
      <c r="M3126" s="12">
        <v>66.400001525878906</v>
      </c>
    </row>
    <row r="3127" spans="1:13">
      <c r="A3127" s="9">
        <v>44662.854166666664</v>
      </c>
      <c r="B3127" s="10">
        <v>0.40259549021720886</v>
      </c>
      <c r="C3127" s="10">
        <v>3.5683397203683853E-2</v>
      </c>
      <c r="D3127" s="10">
        <v>0.65279620885848999</v>
      </c>
      <c r="E3127" s="10">
        <v>1.1496596336364746</v>
      </c>
      <c r="F3127" s="11">
        <v>47.799999237060547</v>
      </c>
      <c r="G3127" s="11">
        <v>53.700000762939453</v>
      </c>
      <c r="H3127" s="10">
        <v>1.3914438486099243</v>
      </c>
      <c r="I3127" s="10">
        <v>0.13211506605148315</v>
      </c>
      <c r="J3127" s="11">
        <v>9.8599996566772461</v>
      </c>
      <c r="K3127" s="11">
        <v>25.5</v>
      </c>
      <c r="L3127" s="11">
        <v>101.19999694824219</v>
      </c>
      <c r="M3127" s="12">
        <v>66.5</v>
      </c>
    </row>
    <row r="3128" spans="1:13">
      <c r="A3128" s="9">
        <v>44662.857638888891</v>
      </c>
      <c r="B3128" s="10">
        <v>0.37932872772216797</v>
      </c>
      <c r="C3128" s="10">
        <v>5.2477311342954636E-2</v>
      </c>
      <c r="D3128" s="10">
        <v>0.63182681798934937</v>
      </c>
      <c r="E3128" s="10">
        <v>1.2774418592453003</v>
      </c>
      <c r="F3128" s="11">
        <v>44.599998474121094</v>
      </c>
      <c r="G3128" s="11">
        <v>49.700000762939453</v>
      </c>
      <c r="H3128" s="10">
        <v>1.3929489850997925</v>
      </c>
      <c r="I3128" s="10">
        <v>0.14083796739578247</v>
      </c>
      <c r="J3128" s="11">
        <v>9.7899999618530273</v>
      </c>
      <c r="K3128" s="11">
        <v>25.5</v>
      </c>
      <c r="L3128" s="11">
        <v>101.30000305175781</v>
      </c>
      <c r="M3128" s="12">
        <v>66.599998474121094</v>
      </c>
    </row>
    <row r="3129" spans="1:13">
      <c r="A3129" s="9">
        <v>44662.861111111109</v>
      </c>
      <c r="B3129" s="10">
        <v>0.29031983017921448</v>
      </c>
      <c r="C3129" s="10">
        <v>5.8775253593921661E-2</v>
      </c>
      <c r="D3129" s="10">
        <v>0.50378787517547607</v>
      </c>
      <c r="E3129" s="10">
        <v>1.5329475402832031</v>
      </c>
      <c r="F3129" s="11">
        <v>42.400001525878906</v>
      </c>
      <c r="G3129" s="11">
        <v>45.5</v>
      </c>
      <c r="H3129" s="10">
        <v>1.3966133594512939</v>
      </c>
      <c r="I3129" s="10">
        <v>0.13346223533153534</v>
      </c>
      <c r="J3129" s="11">
        <v>9.880000114440918</v>
      </c>
      <c r="K3129" s="11">
        <v>25.5</v>
      </c>
      <c r="L3129" s="11">
        <v>101.19999694824219</v>
      </c>
      <c r="M3129" s="12">
        <v>66.699996948242188</v>
      </c>
    </row>
    <row r="3130" spans="1:13">
      <c r="A3130" s="9">
        <v>44662.864583333336</v>
      </c>
      <c r="B3130" s="10">
        <v>0.26704525947570801</v>
      </c>
      <c r="C3130" s="10">
        <v>5.247904360294342E-2</v>
      </c>
      <c r="D3130" s="10">
        <v>0.46181559562683105</v>
      </c>
      <c r="E3130" s="10">
        <v>1.2774839401245117</v>
      </c>
      <c r="F3130" s="11">
        <v>40.599998474121094</v>
      </c>
      <c r="G3130" s="11">
        <v>40.200000762939453</v>
      </c>
      <c r="H3130" s="10">
        <v>1.3995623588562012</v>
      </c>
      <c r="I3130" s="10">
        <v>0.10797933489084244</v>
      </c>
      <c r="J3130" s="11">
        <v>9.7899999618530273</v>
      </c>
      <c r="K3130" s="11">
        <v>25.5</v>
      </c>
      <c r="L3130" s="11">
        <v>101.30000305175781</v>
      </c>
      <c r="M3130" s="12">
        <v>66.699996948242188</v>
      </c>
    </row>
    <row r="3131" spans="1:13">
      <c r="A3131" s="9">
        <v>44662.868055555555</v>
      </c>
      <c r="B3131" s="10">
        <v>0.27933400869369507</v>
      </c>
      <c r="C3131" s="10">
        <v>4.8274427652359009E-2</v>
      </c>
      <c r="D3131" s="10">
        <v>0.47644761204719543</v>
      </c>
      <c r="E3131" s="10">
        <v>1.6605128049850464</v>
      </c>
      <c r="F3131" s="11">
        <v>37.799999237060547</v>
      </c>
      <c r="G3131" s="11">
        <v>37.799999237060547</v>
      </c>
      <c r="H3131" s="10">
        <v>1.3986504077911377</v>
      </c>
      <c r="I3131" s="10">
        <v>0.11265940219163895</v>
      </c>
      <c r="J3131" s="11">
        <v>9.8900003433227539</v>
      </c>
      <c r="K3131" s="11">
        <v>25.399999618530273</v>
      </c>
      <c r="L3131" s="11">
        <v>101.19999694824219</v>
      </c>
      <c r="M3131" s="12">
        <v>66.699996948242188</v>
      </c>
    </row>
    <row r="3132" spans="1:13">
      <c r="A3132" s="9">
        <v>44662.871527777781</v>
      </c>
      <c r="B3132" s="10">
        <v>0.30809909105300903</v>
      </c>
      <c r="C3132" s="10">
        <v>6.2968708574771881E-2</v>
      </c>
      <c r="D3132" s="10">
        <v>0.53523403406143188</v>
      </c>
      <c r="E3132" s="10">
        <v>1.6605672836303711</v>
      </c>
      <c r="F3132" s="11">
        <v>36.5</v>
      </c>
      <c r="G3132" s="11">
        <v>40</v>
      </c>
      <c r="H3132" s="10">
        <v>1.3972369432449341</v>
      </c>
      <c r="I3132" s="10">
        <v>0.12003985047340393</v>
      </c>
      <c r="J3132" s="11">
        <v>9.869999885559082</v>
      </c>
      <c r="K3132" s="11">
        <v>25.399999618530273</v>
      </c>
      <c r="L3132" s="11">
        <v>101.30000305175781</v>
      </c>
      <c r="M3132" s="12">
        <v>66.800003051757813</v>
      </c>
    </row>
    <row r="3133" spans="1:13">
      <c r="A3133" s="9">
        <v>44662.875</v>
      </c>
      <c r="B3133" s="10">
        <v>0.23004235327243805</v>
      </c>
      <c r="C3133" s="10">
        <v>5.2472792565822601E-2</v>
      </c>
      <c r="D3133" s="10">
        <v>0.40508994460105896</v>
      </c>
      <c r="E3133" s="10">
        <v>1.0218654870986938</v>
      </c>
      <c r="F3133" s="11">
        <v>36</v>
      </c>
      <c r="G3133" s="11">
        <v>39.400001525878906</v>
      </c>
      <c r="H3133" s="10">
        <v>1.3972067832946777</v>
      </c>
      <c r="I3133" s="10">
        <v>0.1093076765537262</v>
      </c>
      <c r="J3133" s="11">
        <v>9.8199996948242188</v>
      </c>
      <c r="K3133" s="11">
        <v>25.399999618530273</v>
      </c>
      <c r="L3133" s="11">
        <v>101.19999694824219</v>
      </c>
      <c r="M3133" s="12">
        <v>66.800003051757813</v>
      </c>
    </row>
    <row r="3134" spans="1:13">
      <c r="A3134" s="9">
        <v>44662.878472222219</v>
      </c>
      <c r="B3134" s="10">
        <v>0.33138856291770935</v>
      </c>
      <c r="C3134" s="10">
        <v>5.4574672132730484E-2</v>
      </c>
      <c r="D3134" s="10">
        <v>0.56253892183303833</v>
      </c>
      <c r="E3134" s="10">
        <v>1.7883617877960205</v>
      </c>
      <c r="F3134" s="11">
        <v>35.099998474121094</v>
      </c>
      <c r="G3134" s="11">
        <v>41.099998474121094</v>
      </c>
      <c r="H3134" s="10">
        <v>1.3987420797348022</v>
      </c>
      <c r="I3134" s="10">
        <v>0.13412714004516602</v>
      </c>
      <c r="J3134" s="11">
        <v>9.880000114440918</v>
      </c>
      <c r="K3134" s="11">
        <v>25.399999618530273</v>
      </c>
      <c r="L3134" s="11">
        <v>101.30000305175781</v>
      </c>
      <c r="M3134" s="12">
        <v>66.900001525878906</v>
      </c>
    </row>
    <row r="3135" spans="1:13">
      <c r="A3135" s="9">
        <v>44662.881944444445</v>
      </c>
      <c r="B3135" s="10">
        <v>0.32454168796539307</v>
      </c>
      <c r="C3135" s="10">
        <v>5.6673698127269745E-2</v>
      </c>
      <c r="D3135" s="10">
        <v>0.55414283275604248</v>
      </c>
      <c r="E3135" s="10">
        <v>1.277401328086853</v>
      </c>
      <c r="F3135" s="11">
        <v>33.799999237060547</v>
      </c>
      <c r="G3135" s="11">
        <v>38.400001525878906</v>
      </c>
      <c r="H3135" s="10">
        <v>1.39582359790802</v>
      </c>
      <c r="I3135" s="10">
        <v>0.11601997911930084</v>
      </c>
      <c r="J3135" s="11">
        <v>9.8900003433227539</v>
      </c>
      <c r="K3135" s="11">
        <v>25.399999618530273</v>
      </c>
      <c r="L3135" s="11">
        <v>101.30000305175781</v>
      </c>
      <c r="M3135" s="12">
        <v>66.900001525878906</v>
      </c>
    </row>
    <row r="3136" spans="1:13">
      <c r="A3136" s="9">
        <v>44662.885416666664</v>
      </c>
      <c r="B3136" s="10">
        <v>0.32317233085632324</v>
      </c>
      <c r="C3136" s="10">
        <v>5.4574672132730484E-2</v>
      </c>
      <c r="D3136" s="10">
        <v>0.54784572124481201</v>
      </c>
      <c r="E3136" s="10">
        <v>0.766440749168396</v>
      </c>
      <c r="F3136" s="11">
        <v>33.5</v>
      </c>
      <c r="G3136" s="11">
        <v>37.900001525878906</v>
      </c>
      <c r="H3136" s="10">
        <v>1.393634557723999</v>
      </c>
      <c r="I3136" s="10">
        <v>9.7242183983325958E-2</v>
      </c>
      <c r="J3136" s="11">
        <v>9.8199996948242188</v>
      </c>
      <c r="K3136" s="11">
        <v>25.399999618530273</v>
      </c>
      <c r="L3136" s="11">
        <v>101.30000305175781</v>
      </c>
      <c r="M3136" s="12">
        <v>66.900001525878906</v>
      </c>
    </row>
    <row r="3137" spans="1:13">
      <c r="A3137" s="9">
        <v>44662.888888888891</v>
      </c>
      <c r="B3137" s="10">
        <v>0.24097852408885956</v>
      </c>
      <c r="C3137" s="10">
        <v>5.8765087276697159E-2</v>
      </c>
      <c r="D3137" s="10">
        <v>0.42814561724662781</v>
      </c>
      <c r="E3137" s="10">
        <v>0.89406472444534302</v>
      </c>
      <c r="F3137" s="11">
        <v>34.099998474121094</v>
      </c>
      <c r="G3137" s="11">
        <v>37.799999237060547</v>
      </c>
      <c r="H3137" s="10">
        <v>1.3949126005172729</v>
      </c>
      <c r="I3137" s="10">
        <v>0.10326447337865829</v>
      </c>
      <c r="J3137" s="11">
        <v>9.8400001525878906</v>
      </c>
      <c r="K3137" s="11">
        <v>25.299999237060547</v>
      </c>
      <c r="L3137" s="11">
        <v>101.30000305175781</v>
      </c>
      <c r="M3137" s="12">
        <v>66.900001525878906</v>
      </c>
    </row>
    <row r="3138" spans="1:13">
      <c r="A3138" s="9">
        <v>44662.892361111109</v>
      </c>
      <c r="B3138" s="10">
        <v>0.2464633584022522</v>
      </c>
      <c r="C3138" s="10">
        <v>5.4569356143474579E-2</v>
      </c>
      <c r="D3138" s="10">
        <v>0.43025839328765869</v>
      </c>
      <c r="E3138" s="10">
        <v>0.63863843679428101</v>
      </c>
      <c r="F3138" s="11">
        <v>34.099998474121094</v>
      </c>
      <c r="G3138" s="11">
        <v>41</v>
      </c>
      <c r="H3138" s="10">
        <v>1.3883917331695557</v>
      </c>
      <c r="I3138" s="10">
        <v>8.8515289127826691E-2</v>
      </c>
      <c r="J3138" s="11">
        <v>9.8500003814697266</v>
      </c>
      <c r="K3138" s="11">
        <v>25.299999237060547</v>
      </c>
      <c r="L3138" s="11">
        <v>101.19999694824219</v>
      </c>
      <c r="M3138" s="12">
        <v>67</v>
      </c>
    </row>
    <row r="3139" spans="1:13">
      <c r="A3139" s="9">
        <v>44662.895833333336</v>
      </c>
      <c r="B3139" s="10">
        <v>0.28617134690284729</v>
      </c>
      <c r="C3139" s="10">
        <v>5.0371710211038589E-2</v>
      </c>
      <c r="D3139" s="10">
        <v>0.48692655563354492</v>
      </c>
      <c r="E3139" s="10">
        <v>0.63863843679428101</v>
      </c>
      <c r="F3139" s="11">
        <v>31.399999618530273</v>
      </c>
      <c r="G3139" s="11">
        <v>33.799999237060547</v>
      </c>
      <c r="H3139" s="10">
        <v>1.3883917331695557</v>
      </c>
      <c r="I3139" s="10">
        <v>9.5220997929573059E-2</v>
      </c>
      <c r="J3139" s="11">
        <v>9.7899999618530273</v>
      </c>
      <c r="K3139" s="11">
        <v>25.299999237060547</v>
      </c>
      <c r="L3139" s="11">
        <v>101.30000305175781</v>
      </c>
      <c r="M3139" s="12">
        <v>67</v>
      </c>
    </row>
    <row r="3140" spans="1:13">
      <c r="A3140" s="9">
        <v>44662.899305555555</v>
      </c>
      <c r="B3140" s="10">
        <v>0.31764319539070129</v>
      </c>
      <c r="C3140" s="10">
        <v>3.9875008165836334E-2</v>
      </c>
      <c r="D3140" s="10">
        <v>0.52676981687545776</v>
      </c>
      <c r="E3140" s="10">
        <v>0.76631623506546021</v>
      </c>
      <c r="F3140" s="11">
        <v>29.299999237060547</v>
      </c>
      <c r="G3140" s="11">
        <v>30.399999618530273</v>
      </c>
      <c r="H3140" s="10">
        <v>1.3897604942321777</v>
      </c>
      <c r="I3140" s="10">
        <v>8.5827425122261047E-2</v>
      </c>
      <c r="J3140" s="11">
        <v>9.8299999237060547</v>
      </c>
      <c r="K3140" s="11">
        <v>25.299999237060547</v>
      </c>
      <c r="L3140" s="11">
        <v>101.30000305175781</v>
      </c>
      <c r="M3140" s="12">
        <v>66.800003051757813</v>
      </c>
    </row>
    <row r="3141" spans="1:13">
      <c r="A3141" s="9">
        <v>44662.902777777781</v>
      </c>
      <c r="B3141" s="10">
        <v>0.42579701542854309</v>
      </c>
      <c r="C3141" s="10">
        <v>7.3452390730381012E-2</v>
      </c>
      <c r="D3141" s="10">
        <v>0.72612929344177246</v>
      </c>
      <c r="E3141" s="10">
        <v>0.7662997841835022</v>
      </c>
      <c r="F3141" s="11">
        <v>28</v>
      </c>
      <c r="G3141" s="11">
        <v>36.5</v>
      </c>
      <c r="H3141" s="10">
        <v>1.3846240043640137</v>
      </c>
      <c r="I3141" s="10">
        <v>7.9790964722633362E-2</v>
      </c>
      <c r="J3141" s="11">
        <v>9.8299999237060547</v>
      </c>
      <c r="K3141" s="11">
        <v>25.299999237060547</v>
      </c>
      <c r="L3141" s="11">
        <v>101.19999694824219</v>
      </c>
      <c r="M3141" s="12">
        <v>66.800003051757813</v>
      </c>
    </row>
    <row r="3142" spans="1:13">
      <c r="A3142" s="9">
        <v>44662.90625</v>
      </c>
      <c r="B3142" s="10">
        <v>0.23138165473937988</v>
      </c>
      <c r="C3142" s="10">
        <v>4.8268713057041168E-2</v>
      </c>
      <c r="D3142" s="10">
        <v>0.40293881297111511</v>
      </c>
      <c r="E3142" s="10">
        <v>0.63858318328857422</v>
      </c>
      <c r="F3142" s="11">
        <v>29.399999618530273</v>
      </c>
      <c r="G3142" s="11">
        <v>37.299999237060547</v>
      </c>
      <c r="H3142" s="10">
        <v>1.3838944435119629</v>
      </c>
      <c r="I3142" s="10">
        <v>7.3756352066993713E-2</v>
      </c>
      <c r="J3142" s="11">
        <v>9.8900003433227539</v>
      </c>
      <c r="K3142" s="11">
        <v>25.299999237060547</v>
      </c>
      <c r="L3142" s="11">
        <v>101.30000305175781</v>
      </c>
      <c r="M3142" s="12">
        <v>66.800003051757813</v>
      </c>
    </row>
    <row r="3143" spans="1:13">
      <c r="A3143" s="9">
        <v>44662.909722222219</v>
      </c>
      <c r="B3143" s="10">
        <v>0.35592588782310486</v>
      </c>
      <c r="C3143" s="10">
        <v>4.4065751135349274E-2</v>
      </c>
      <c r="D3143" s="10">
        <v>0.58964169025421143</v>
      </c>
      <c r="E3143" s="10">
        <v>0.51080065965652466</v>
      </c>
      <c r="F3143" s="11">
        <v>29.600000381469727</v>
      </c>
      <c r="G3143" s="11">
        <v>38.099998474121094</v>
      </c>
      <c r="H3143" s="10">
        <v>1.3844455480575562</v>
      </c>
      <c r="I3143" s="10">
        <v>0.18101498484611511</v>
      </c>
      <c r="J3143" s="11">
        <v>9.8400001525878906</v>
      </c>
      <c r="K3143" s="11">
        <v>25.200000762939453</v>
      </c>
      <c r="L3143" s="11">
        <v>101.30000305175781</v>
      </c>
      <c r="M3143" s="12">
        <v>66.800003051757813</v>
      </c>
    </row>
    <row r="3144" spans="1:13">
      <c r="A3144" s="9">
        <v>44662.913194444445</v>
      </c>
      <c r="B3144" s="10">
        <v>0.26830470561981201</v>
      </c>
      <c r="C3144" s="10">
        <v>5.4555833339691162E-2</v>
      </c>
      <c r="D3144" s="10">
        <v>0.46792116761207581</v>
      </c>
      <c r="E3144" s="10">
        <v>0.38308811187744141</v>
      </c>
      <c r="F3144" s="11">
        <v>29.700000762939453</v>
      </c>
      <c r="G3144" s="11">
        <v>42.599998474121094</v>
      </c>
      <c r="H3144" s="10">
        <v>1.3836712837219238</v>
      </c>
      <c r="I3144" s="10">
        <v>0.16961225867271423</v>
      </c>
      <c r="J3144" s="11">
        <v>9.8599996566772461</v>
      </c>
      <c r="K3144" s="11">
        <v>25.200000762939453</v>
      </c>
      <c r="L3144" s="11">
        <v>101.30000305175781</v>
      </c>
      <c r="M3144" s="12">
        <v>66.699996948242188</v>
      </c>
    </row>
    <row r="3145" spans="1:13">
      <c r="A3145" s="9">
        <v>44662.916666666664</v>
      </c>
      <c r="B3145" s="10">
        <v>0.48731860518455505</v>
      </c>
      <c r="C3145" s="10">
        <v>2.5179080665111542E-2</v>
      </c>
      <c r="D3145" s="10">
        <v>0.77215850353240967</v>
      </c>
      <c r="E3145" s="10">
        <v>1.7877066135406494</v>
      </c>
      <c r="F3145" s="11">
        <v>30.100000381469727</v>
      </c>
      <c r="G3145" s="11">
        <v>37.099998474121094</v>
      </c>
      <c r="H3145" s="10">
        <v>1.3836419582366943</v>
      </c>
      <c r="I3145" s="10">
        <v>0.11999980360269547</v>
      </c>
      <c r="J3145" s="11">
        <v>9.869999885559082</v>
      </c>
      <c r="K3145" s="11">
        <v>25.200000762939453</v>
      </c>
      <c r="L3145" s="11">
        <v>101.19999694824219</v>
      </c>
      <c r="M3145" s="12">
        <v>66.699996948242188</v>
      </c>
    </row>
    <row r="3146" spans="1:13">
      <c r="A3146" s="9">
        <v>44662.920138888891</v>
      </c>
      <c r="B3146" s="10">
        <v>0.35037529468536377</v>
      </c>
      <c r="C3146" s="10">
        <v>5.8741789311170578E-2</v>
      </c>
      <c r="D3146" s="10">
        <v>0.59580957889556885</v>
      </c>
      <c r="E3146" s="10">
        <v>1.7874205112457275</v>
      </c>
      <c r="F3146" s="11">
        <v>28.799999237060547</v>
      </c>
      <c r="G3146" s="11">
        <v>29.899999618530273</v>
      </c>
      <c r="H3146" s="10">
        <v>1.3812328577041626</v>
      </c>
      <c r="I3146" s="10">
        <v>0.13070513308048248</v>
      </c>
      <c r="J3146" s="11">
        <v>9.8400001525878906</v>
      </c>
      <c r="K3146" s="11">
        <v>25.100000381469727</v>
      </c>
      <c r="L3146" s="11">
        <v>101.19999694824219</v>
      </c>
      <c r="M3146" s="12">
        <v>66.599998474121094</v>
      </c>
    </row>
    <row r="3147" spans="1:13">
      <c r="A3147" s="9">
        <v>44662.923611111109</v>
      </c>
      <c r="B3147" s="10">
        <v>0.28330525755882263</v>
      </c>
      <c r="C3147" s="10">
        <v>5.0349041819572449E-2</v>
      </c>
      <c r="D3147" s="10">
        <v>0.48460954427719116</v>
      </c>
      <c r="E3147" s="10">
        <v>0.6383509635925293</v>
      </c>
      <c r="F3147" s="11">
        <v>27</v>
      </c>
      <c r="G3147" s="11">
        <v>28.700000762939453</v>
      </c>
      <c r="H3147" s="10">
        <v>1.3797451257705688</v>
      </c>
      <c r="I3147" s="10">
        <v>9.1826789081096649E-2</v>
      </c>
      <c r="J3147" s="11">
        <v>9.7600002288818359</v>
      </c>
      <c r="K3147" s="11">
        <v>25.100000381469727</v>
      </c>
      <c r="L3147" s="11">
        <v>101.30000305175781</v>
      </c>
      <c r="M3147" s="12">
        <v>66.599998474121094</v>
      </c>
    </row>
    <row r="3148" spans="1:13">
      <c r="A3148" s="9">
        <v>44662.927083333336</v>
      </c>
      <c r="B3148" s="10">
        <v>0.26004698872566223</v>
      </c>
      <c r="C3148" s="10">
        <v>5.0350654870271683E-2</v>
      </c>
      <c r="D3148" s="10">
        <v>0.44896003603935242</v>
      </c>
      <c r="E3148" s="10">
        <v>0.63837146759033203</v>
      </c>
      <c r="F3148" s="11">
        <v>26.799999237060547</v>
      </c>
      <c r="G3148" s="11">
        <v>34.5</v>
      </c>
      <c r="H3148" s="10">
        <v>1.3805186748504639</v>
      </c>
      <c r="I3148" s="10">
        <v>8.1775389611721039E-2</v>
      </c>
      <c r="J3148" s="11">
        <v>9.7100000381469727</v>
      </c>
      <c r="K3148" s="11">
        <v>25.100000381469727</v>
      </c>
      <c r="L3148" s="11">
        <v>101.30000305175781</v>
      </c>
      <c r="M3148" s="12">
        <v>66.699996948242188</v>
      </c>
    </row>
    <row r="3149" spans="1:13">
      <c r="A3149" s="9">
        <v>44662.930555555555</v>
      </c>
      <c r="B3149" s="10">
        <v>0.22855798900127411</v>
      </c>
      <c r="C3149" s="10">
        <v>5.2446391433477402E-2</v>
      </c>
      <c r="D3149" s="10">
        <v>0.40069040656089783</v>
      </c>
      <c r="E3149" s="10">
        <v>0.51067566871643066</v>
      </c>
      <c r="F3149" s="11">
        <v>26.200000762939453</v>
      </c>
      <c r="G3149" s="11">
        <v>24.299999237060547</v>
      </c>
      <c r="H3149" s="10">
        <v>1.3790020942687988</v>
      </c>
      <c r="I3149" s="10">
        <v>6.9707229733467102E-2</v>
      </c>
      <c r="J3149" s="11">
        <v>9.8900003433227539</v>
      </c>
      <c r="K3149" s="11">
        <v>25.100000381469727</v>
      </c>
      <c r="L3149" s="11">
        <v>101.30000305175781</v>
      </c>
      <c r="M3149" s="12">
        <v>66.699996948242188</v>
      </c>
    </row>
    <row r="3150" spans="1:13">
      <c r="A3150" s="9">
        <v>44662.934027777781</v>
      </c>
      <c r="B3150" s="10">
        <v>0.24772897362709045</v>
      </c>
      <c r="C3150" s="10">
        <v>5.8742433786392212E-2</v>
      </c>
      <c r="D3150" s="10">
        <v>0.43847030401229858</v>
      </c>
      <c r="E3150" s="10">
        <v>1.6597658395767212</v>
      </c>
      <c r="F3150" s="11">
        <v>25.899999618530273</v>
      </c>
      <c r="G3150" s="11">
        <v>37</v>
      </c>
      <c r="H3150" s="10">
        <v>1.3790601491928101</v>
      </c>
      <c r="I3150" s="10">
        <v>0.11461960524320602</v>
      </c>
      <c r="J3150" s="11">
        <v>9.8400001525878906</v>
      </c>
      <c r="K3150" s="11">
        <v>25.100000381469727</v>
      </c>
      <c r="L3150" s="11">
        <v>101.19999694824219</v>
      </c>
      <c r="M3150" s="12">
        <v>66.699996948242188</v>
      </c>
    </row>
    <row r="3151" spans="1:13">
      <c r="A3151" s="9">
        <v>44662.9375</v>
      </c>
      <c r="B3151" s="10">
        <v>0.19025087356567383</v>
      </c>
      <c r="C3151" s="10">
        <v>5.8744270354509354E-2</v>
      </c>
      <c r="D3151" s="10">
        <v>0.35036760568618774</v>
      </c>
      <c r="E3151" s="10">
        <v>1.2767828702926636</v>
      </c>
      <c r="F3151" s="11">
        <v>23.399999618530273</v>
      </c>
      <c r="G3151" s="11">
        <v>25.5</v>
      </c>
      <c r="H3151" s="10">
        <v>1.3747274875640869</v>
      </c>
      <c r="I3151" s="10">
        <v>0.10590914636850357</v>
      </c>
      <c r="J3151" s="11">
        <v>9.8900003433227539</v>
      </c>
      <c r="K3151" s="11">
        <v>25.100000381469727</v>
      </c>
      <c r="L3151" s="11">
        <v>101.30000305175781</v>
      </c>
      <c r="M3151" s="12">
        <v>66.599998474121094</v>
      </c>
    </row>
    <row r="3152" spans="1:13">
      <c r="A3152" s="9">
        <v>44662.940972222219</v>
      </c>
      <c r="B3152" s="10">
        <v>9.8544031381607056E-2</v>
      </c>
      <c r="C3152" s="10">
        <v>4.8252668231725693E-2</v>
      </c>
      <c r="D3152" s="10">
        <v>0.1993044912815094</v>
      </c>
      <c r="E3152" s="10">
        <v>0.63837087154388428</v>
      </c>
      <c r="F3152" s="11">
        <v>21.5</v>
      </c>
      <c r="G3152" s="11">
        <v>23</v>
      </c>
      <c r="H3152" s="10">
        <v>1.3754124641418457</v>
      </c>
      <c r="I3152" s="10">
        <v>8.9818790555000305E-2</v>
      </c>
      <c r="J3152" s="11">
        <v>9.7600002288818359</v>
      </c>
      <c r="K3152" s="11">
        <v>25.100000381469727</v>
      </c>
      <c r="L3152" s="11">
        <v>101.30000305175781</v>
      </c>
      <c r="M3152" s="12">
        <v>66.5</v>
      </c>
    </row>
    <row r="3153" spans="1:13">
      <c r="A3153" s="9">
        <v>44662.944444444445</v>
      </c>
      <c r="B3153" s="10">
        <v>0.18066024780273438</v>
      </c>
      <c r="C3153" s="10">
        <v>4.6153750270605087E-2</v>
      </c>
      <c r="D3153" s="10">
        <v>0.3230762779712677</v>
      </c>
      <c r="E3153" s="10">
        <v>0.38301444053649902</v>
      </c>
      <c r="F3153" s="11">
        <v>20.899999618530273</v>
      </c>
      <c r="G3153" s="11">
        <v>20.899999618530273</v>
      </c>
      <c r="H3153" s="10">
        <v>1.3717371225357056</v>
      </c>
      <c r="I3153" s="10">
        <v>7.3060005903244019E-2</v>
      </c>
      <c r="J3153" s="11">
        <v>9.7799997329711914</v>
      </c>
      <c r="K3153" s="11">
        <v>25.100000381469727</v>
      </c>
      <c r="L3153" s="11">
        <v>101.19999694824219</v>
      </c>
      <c r="M3153" s="12">
        <v>66.5</v>
      </c>
    </row>
    <row r="3154" spans="1:13">
      <c r="A3154" s="9">
        <v>44662.947916666664</v>
      </c>
      <c r="B3154" s="10">
        <v>0.19708390533924103</v>
      </c>
      <c r="C3154" s="10">
        <v>4.8251647502183914E-2</v>
      </c>
      <c r="D3154" s="10">
        <v>0.35034891963005066</v>
      </c>
      <c r="E3154" s="10">
        <v>0.38301444053649902</v>
      </c>
      <c r="F3154" s="11">
        <v>20.5</v>
      </c>
      <c r="G3154" s="11">
        <v>20.799999237060547</v>
      </c>
      <c r="H3154" s="10">
        <v>1.3724663257598877</v>
      </c>
      <c r="I3154" s="10">
        <v>7.0378907024860382E-2</v>
      </c>
      <c r="J3154" s="11">
        <v>9.8100004196166992</v>
      </c>
      <c r="K3154" s="11">
        <v>25.100000381469727</v>
      </c>
      <c r="L3154" s="11">
        <v>101.19999694824219</v>
      </c>
      <c r="M3154" s="12">
        <v>66.5</v>
      </c>
    </row>
    <row r="3155" spans="1:13">
      <c r="A3155" s="9">
        <v>44662.951388888891</v>
      </c>
      <c r="B3155" s="10">
        <v>0.12454871088266373</v>
      </c>
      <c r="C3155" s="10">
        <v>4.1958838701248169E-2</v>
      </c>
      <c r="D3155" s="10">
        <v>0.23287157714366913</v>
      </c>
      <c r="E3155" s="10">
        <v>0.38302254676818848</v>
      </c>
      <c r="F3155" s="11">
        <v>20.600000381469727</v>
      </c>
      <c r="G3155" s="11">
        <v>23.100000381469727</v>
      </c>
      <c r="H3155" s="10">
        <v>1.3703075647354126</v>
      </c>
      <c r="I3155" s="10">
        <v>6.3677497208118439E-2</v>
      </c>
      <c r="J3155" s="11">
        <v>9.8599996566772461</v>
      </c>
      <c r="K3155" s="11">
        <v>25.100000381469727</v>
      </c>
      <c r="L3155" s="11">
        <v>101.19999694824219</v>
      </c>
      <c r="M3155" s="12">
        <v>66.5</v>
      </c>
    </row>
    <row r="3156" spans="1:13">
      <c r="A3156" s="9">
        <v>44662.954861111109</v>
      </c>
      <c r="B3156" s="10">
        <v>0.35715785622596741</v>
      </c>
      <c r="C3156" s="10">
        <v>4.8243984580039978E-2</v>
      </c>
      <c r="D3156" s="10">
        <v>0.59570831060409546</v>
      </c>
      <c r="E3156" s="10">
        <v>0.89355838298797607</v>
      </c>
      <c r="F3156" s="11">
        <v>21.100000381469727</v>
      </c>
      <c r="G3156" s="11">
        <v>29.600000381469727</v>
      </c>
      <c r="H3156" s="10">
        <v>1.3729773759841919</v>
      </c>
      <c r="I3156" s="10">
        <v>9.4493798911571503E-2</v>
      </c>
      <c r="J3156" s="11">
        <v>9.7799997329711914</v>
      </c>
      <c r="K3156" s="11">
        <v>25</v>
      </c>
      <c r="L3156" s="11">
        <v>101.19999694824219</v>
      </c>
      <c r="M3156" s="12">
        <v>66.400001525878906</v>
      </c>
    </row>
    <row r="3157" spans="1:13">
      <c r="A3157" s="9">
        <v>44662.958333333336</v>
      </c>
      <c r="B3157" s="10">
        <v>0.41327625513076782</v>
      </c>
      <c r="C3157" s="10">
        <v>4.1952624917030334E-2</v>
      </c>
      <c r="D3157" s="10">
        <v>0.67543727159500122</v>
      </c>
      <c r="E3157" s="10">
        <v>0.76593160629272461</v>
      </c>
      <c r="F3157" s="11">
        <v>22.799999237060547</v>
      </c>
      <c r="G3157" s="11">
        <v>38</v>
      </c>
      <c r="H3157" s="10">
        <v>1.3722920417785645</v>
      </c>
      <c r="I3157" s="10">
        <v>0.11527271568775177</v>
      </c>
      <c r="J3157" s="11">
        <v>9.8500003814697266</v>
      </c>
      <c r="K3157" s="11">
        <v>25</v>
      </c>
      <c r="L3157" s="11">
        <v>101.30000305175781</v>
      </c>
      <c r="M3157" s="12">
        <v>66.5</v>
      </c>
    </row>
    <row r="3158" spans="1:13">
      <c r="A3158" s="9">
        <v>44662.961805555555</v>
      </c>
      <c r="B3158" s="10">
        <v>0.35990616679191589</v>
      </c>
      <c r="C3158" s="10">
        <v>5.2440784871578217E-2</v>
      </c>
      <c r="D3158" s="10">
        <v>0.60202020406723022</v>
      </c>
      <c r="E3158" s="10">
        <v>0.76593160629272461</v>
      </c>
      <c r="F3158" s="11">
        <v>24.100000381469727</v>
      </c>
      <c r="G3158" s="11">
        <v>36.400001525878906</v>
      </c>
      <c r="H3158" s="10">
        <v>1.3708337545394897</v>
      </c>
      <c r="I3158" s="10">
        <v>0.10454966127872467</v>
      </c>
      <c r="J3158" s="11">
        <v>9.880000114440918</v>
      </c>
      <c r="K3158" s="11">
        <v>25</v>
      </c>
      <c r="L3158" s="11">
        <v>101.19999694824219</v>
      </c>
      <c r="M3158" s="12">
        <v>66.5</v>
      </c>
    </row>
    <row r="3159" spans="1:13">
      <c r="A3159" s="9">
        <v>44662.965277777781</v>
      </c>
      <c r="B3159" s="10">
        <v>0.24766077101230621</v>
      </c>
      <c r="C3159" s="10">
        <v>5.872625857591629E-2</v>
      </c>
      <c r="D3159" s="10">
        <v>0.43834957480430603</v>
      </c>
      <c r="E3159" s="10">
        <v>0.51055657863616943</v>
      </c>
      <c r="F3159" s="11">
        <v>23.600000381469727</v>
      </c>
      <c r="G3159" s="11">
        <v>26.5</v>
      </c>
      <c r="H3159" s="10">
        <v>1.3692023754119873</v>
      </c>
      <c r="I3159" s="10">
        <v>9.6495188772678375E-2</v>
      </c>
      <c r="J3159" s="11">
        <v>9.869999885559082</v>
      </c>
      <c r="K3159" s="11">
        <v>24.899999618530273</v>
      </c>
      <c r="L3159" s="11">
        <v>101.30000305175781</v>
      </c>
      <c r="M3159" s="12">
        <v>66.5</v>
      </c>
    </row>
    <row r="3160" spans="1:13">
      <c r="A3160" s="9">
        <v>44662.96875</v>
      </c>
      <c r="B3160" s="10">
        <v>0.16556854546070099</v>
      </c>
      <c r="C3160" s="10">
        <v>4.404609277844429E-2</v>
      </c>
      <c r="D3160" s="10">
        <v>0.29573804140090942</v>
      </c>
      <c r="E3160" s="10">
        <v>0.25528639554977417</v>
      </c>
      <c r="F3160" s="11">
        <v>21.399999618530273</v>
      </c>
      <c r="G3160" s="11">
        <v>18.600000381469727</v>
      </c>
      <c r="H3160" s="10">
        <v>1.3677877187728882</v>
      </c>
      <c r="I3160" s="10">
        <v>8.7786614894866943E-2</v>
      </c>
      <c r="J3160" s="11">
        <v>9.7200002670288086</v>
      </c>
      <c r="K3160" s="11">
        <v>24.899999618530273</v>
      </c>
      <c r="L3160" s="11">
        <v>101.30000305175781</v>
      </c>
      <c r="M3160" s="12">
        <v>66.599998474121094</v>
      </c>
    </row>
    <row r="3161" spans="1:13">
      <c r="A3161" s="9">
        <v>44662.972222222219</v>
      </c>
      <c r="B3161" s="10">
        <v>0.14915324747562408</v>
      </c>
      <c r="C3161" s="10">
        <v>4.8242490738630295E-2</v>
      </c>
      <c r="D3161" s="10">
        <v>0.27477243542671204</v>
      </c>
      <c r="E3161" s="10">
        <v>0.12764725089073181</v>
      </c>
      <c r="F3161" s="11">
        <v>18.5</v>
      </c>
      <c r="G3161" s="11">
        <v>14.199999809265137</v>
      </c>
      <c r="H3161" s="10">
        <v>1.3678311109542847</v>
      </c>
      <c r="I3161" s="10">
        <v>8.5108809173107147E-2</v>
      </c>
      <c r="J3161" s="11">
        <v>9.8100004196166992</v>
      </c>
      <c r="K3161" s="11">
        <v>24.899999618530273</v>
      </c>
      <c r="L3161" s="11">
        <v>101.19999694824219</v>
      </c>
      <c r="M3161" s="12">
        <v>66.699996948242188</v>
      </c>
    </row>
    <row r="3162" spans="1:13">
      <c r="A3162" s="9">
        <v>44662.975694444445</v>
      </c>
      <c r="B3162" s="10">
        <v>0.11084217578172684</v>
      </c>
      <c r="C3162" s="10">
        <v>4.8244025558233261E-2</v>
      </c>
      <c r="D3162" s="10">
        <v>0.21814689040184021</v>
      </c>
      <c r="E3162" s="10">
        <v>0.25530260801315308</v>
      </c>
      <c r="F3162" s="11">
        <v>15.800000190734863</v>
      </c>
      <c r="G3162" s="11">
        <v>14.199999809265137</v>
      </c>
      <c r="H3162" s="10">
        <v>1.3686038255691528</v>
      </c>
      <c r="I3162" s="10">
        <v>8.0420322716236115E-2</v>
      </c>
      <c r="J3162" s="11">
        <v>9.869999885559082</v>
      </c>
      <c r="K3162" s="11">
        <v>24.899999618530273</v>
      </c>
      <c r="L3162" s="11">
        <v>101.19999694824219</v>
      </c>
      <c r="M3162" s="12">
        <v>66.800003051757813</v>
      </c>
    </row>
    <row r="3163" spans="1:13">
      <c r="A3163" s="9">
        <v>44662.979166666664</v>
      </c>
      <c r="B3163" s="10">
        <v>0.15052640438079834</v>
      </c>
      <c r="C3163" s="10">
        <v>3.9853759109973907E-2</v>
      </c>
      <c r="D3163" s="10">
        <v>0.27058601379394531</v>
      </c>
      <c r="E3163" s="10">
        <v>0.25530260801315308</v>
      </c>
      <c r="F3163" s="11">
        <v>14.600000381469727</v>
      </c>
      <c r="G3163" s="11">
        <v>17</v>
      </c>
      <c r="H3163" s="10">
        <v>1.3715204000473022</v>
      </c>
      <c r="I3163" s="10">
        <v>7.3048457503318787E-2</v>
      </c>
      <c r="J3163" s="11">
        <v>9.869999885559082</v>
      </c>
      <c r="K3163" s="11">
        <v>24.899999618530273</v>
      </c>
      <c r="L3163" s="11">
        <v>101.30000305175781</v>
      </c>
      <c r="M3163" s="12">
        <v>66.800003051757813</v>
      </c>
    </row>
    <row r="3164" spans="1:13">
      <c r="A3164" s="9">
        <v>44662.982638888891</v>
      </c>
      <c r="B3164" s="10">
        <v>0.19705276191234589</v>
      </c>
      <c r="C3164" s="10">
        <v>4.1951321065425873E-2</v>
      </c>
      <c r="D3164" s="10">
        <v>0.34400087594985962</v>
      </c>
      <c r="E3164" s="10">
        <v>0.12765130400657654</v>
      </c>
      <c r="F3164" s="11">
        <v>14.100000381469727</v>
      </c>
      <c r="G3164" s="11">
        <v>22.799999237060547</v>
      </c>
      <c r="H3164" s="10">
        <v>1.3693329095840454</v>
      </c>
      <c r="I3164" s="10">
        <v>6.7016936838626862E-2</v>
      </c>
      <c r="J3164" s="11">
        <v>9.9099998474121094</v>
      </c>
      <c r="K3164" s="11">
        <v>24.899999618530273</v>
      </c>
      <c r="L3164" s="11">
        <v>101.30000305175781</v>
      </c>
      <c r="M3164" s="12">
        <v>66.800003051757813</v>
      </c>
    </row>
    <row r="3165" spans="1:13">
      <c r="A3165" s="9">
        <v>44662.986111111109</v>
      </c>
      <c r="B3165" s="10">
        <v>0.32026839256286621</v>
      </c>
      <c r="C3165" s="10">
        <v>3.776298463344574E-2</v>
      </c>
      <c r="D3165" s="10">
        <v>0.52868181467056274</v>
      </c>
      <c r="E3165" s="10">
        <v>0.12767428159713745</v>
      </c>
      <c r="F3165" s="11">
        <v>15</v>
      </c>
      <c r="G3165" s="11">
        <v>32.400001525878906</v>
      </c>
      <c r="H3165" s="10">
        <v>1.3673915863037109</v>
      </c>
      <c r="I3165" s="10">
        <v>5.8315232396125793E-2</v>
      </c>
      <c r="J3165" s="11">
        <v>9.869999885559082</v>
      </c>
      <c r="K3165" s="11">
        <v>25</v>
      </c>
      <c r="L3165" s="11">
        <v>101.30000305175781</v>
      </c>
      <c r="M3165" s="12">
        <v>66.900001525878906</v>
      </c>
    </row>
    <row r="3166" spans="1:13">
      <c r="A3166" s="9">
        <v>44662.989583333336</v>
      </c>
      <c r="B3166" s="10">
        <v>0.17926327884197235</v>
      </c>
      <c r="C3166" s="10">
        <v>5.0341587513685226E-2</v>
      </c>
      <c r="D3166" s="10">
        <v>0.32302519679069519</v>
      </c>
      <c r="E3166" s="10">
        <v>0.12765130400657654</v>
      </c>
      <c r="F3166" s="11">
        <v>16.100000381469727</v>
      </c>
      <c r="G3166" s="11">
        <v>27.799999237060547</v>
      </c>
      <c r="H3166" s="10">
        <v>1.3649579286575317</v>
      </c>
      <c r="I3166" s="10">
        <v>5.6294228881597519E-2</v>
      </c>
      <c r="J3166" s="11">
        <v>9.869999885559082</v>
      </c>
      <c r="K3166" s="11">
        <v>24.899999618530273</v>
      </c>
      <c r="L3166" s="11">
        <v>101.30000305175781</v>
      </c>
      <c r="M3166" s="12">
        <v>66.800003051757813</v>
      </c>
    </row>
    <row r="3167" spans="1:13">
      <c r="A3167" s="9">
        <v>44662.993055555555</v>
      </c>
      <c r="B3167" s="10">
        <v>0.12589746713638306</v>
      </c>
      <c r="C3167" s="10">
        <v>4.1952203959226608E-2</v>
      </c>
      <c r="D3167" s="10">
        <v>0.23493234813213348</v>
      </c>
      <c r="E3167" s="10">
        <v>0.12765398621559143</v>
      </c>
      <c r="F3167" s="11">
        <v>15.5</v>
      </c>
      <c r="G3167" s="11">
        <v>20.299999237060547</v>
      </c>
      <c r="H3167" s="10">
        <v>1.3679033517837524</v>
      </c>
      <c r="I3167" s="10">
        <v>5.8976143598556519E-2</v>
      </c>
      <c r="J3167" s="11">
        <v>9.8199996948242188</v>
      </c>
      <c r="K3167" s="11">
        <v>24.899999618530273</v>
      </c>
      <c r="L3167" s="11">
        <v>101.30000305175781</v>
      </c>
      <c r="M3167" s="12">
        <v>66.800003051757813</v>
      </c>
    </row>
    <row r="3168" spans="1:13">
      <c r="A3168" s="9">
        <v>44662.996527777781</v>
      </c>
      <c r="B3168" s="10">
        <v>0.14642888307571411</v>
      </c>
      <c r="C3168" s="10">
        <v>4.4051215052604675E-2</v>
      </c>
      <c r="D3168" s="10">
        <v>0.26850265264511108</v>
      </c>
      <c r="E3168" s="10">
        <v>0.25531607866287231</v>
      </c>
      <c r="F3168" s="11">
        <v>15.399999618530273</v>
      </c>
      <c r="G3168" s="11">
        <v>17.100000381469727</v>
      </c>
      <c r="H3168" s="10">
        <v>1.3803428411483765</v>
      </c>
      <c r="I3168" s="10">
        <v>0.11795603483915329</v>
      </c>
      <c r="J3168" s="11">
        <v>9.8900003433227539</v>
      </c>
      <c r="K3168" s="11">
        <v>24.899999618530273</v>
      </c>
      <c r="L3168" s="11">
        <v>101.30000305175781</v>
      </c>
      <c r="M3168" s="12">
        <v>66.900001525878906</v>
      </c>
    </row>
    <row r="3169" spans="1:13">
      <c r="A3169" s="9">
        <v>44663</v>
      </c>
      <c r="B3169" s="10">
        <v>0.15189649164676666</v>
      </c>
      <c r="C3169" s="10">
        <v>4.1951779276132584E-2</v>
      </c>
      <c r="D3169" s="10">
        <v>0.2747841477394104</v>
      </c>
      <c r="E3169" s="10">
        <v>0.25530537962913513</v>
      </c>
      <c r="F3169" s="11">
        <v>14.899999618530273</v>
      </c>
      <c r="G3169" s="11">
        <v>18.299999237060547</v>
      </c>
      <c r="H3169" s="10">
        <v>1.4138261079788208</v>
      </c>
      <c r="I3169" s="10">
        <v>5.8975543826818466E-2</v>
      </c>
      <c r="J3169" s="11">
        <v>9.8900003433227539</v>
      </c>
      <c r="K3169" s="11">
        <v>24.899999618530273</v>
      </c>
      <c r="L3169" s="11">
        <v>101.30000305175781</v>
      </c>
      <c r="M3169" s="12">
        <v>66.900001525878906</v>
      </c>
    </row>
    <row r="3170" spans="1:13">
      <c r="A3170" s="9">
        <v>44663.003472222219</v>
      </c>
      <c r="B3170" s="10">
        <v>0.12726463377475739</v>
      </c>
      <c r="C3170" s="10">
        <v>4.1951779276132584E-2</v>
      </c>
      <c r="D3170" s="10">
        <v>0.23702755570411682</v>
      </c>
      <c r="E3170" s="10">
        <v>0.12765268981456757</v>
      </c>
      <c r="F3170" s="11">
        <v>15.199999809265137</v>
      </c>
      <c r="G3170" s="11">
        <v>16.100000381469727</v>
      </c>
      <c r="H3170" s="10">
        <v>1.3671603202819824</v>
      </c>
      <c r="I3170" s="10">
        <v>5.6965012103319168E-2</v>
      </c>
      <c r="J3170" s="11">
        <v>9.8100004196166992</v>
      </c>
      <c r="K3170" s="11">
        <v>24.899999618530273</v>
      </c>
      <c r="L3170" s="11">
        <v>101.30000305175781</v>
      </c>
      <c r="M3170" s="12">
        <v>66.900001525878906</v>
      </c>
    </row>
    <row r="3171" spans="1:13">
      <c r="A3171" s="9">
        <v>44663.006944444445</v>
      </c>
      <c r="B3171" s="10">
        <v>0.15463827550411224</v>
      </c>
      <c r="C3171" s="10">
        <v>4.405076801776886E-2</v>
      </c>
      <c r="D3171" s="10">
        <v>0.27898821234703064</v>
      </c>
      <c r="E3171" s="10">
        <v>0.12765674293041229</v>
      </c>
      <c r="F3171" s="11">
        <v>15.100000381469727</v>
      </c>
      <c r="G3171" s="11">
        <v>18.700000762939453</v>
      </c>
      <c r="H3171" s="10">
        <v>1.3672037124633789</v>
      </c>
      <c r="I3171" s="10">
        <v>5.8977417647838593E-2</v>
      </c>
      <c r="J3171" s="11">
        <v>9.8100004196166992</v>
      </c>
      <c r="K3171" s="11">
        <v>24.899999618530273</v>
      </c>
      <c r="L3171" s="11">
        <v>101.30000305175781</v>
      </c>
      <c r="M3171" s="12">
        <v>67</v>
      </c>
    </row>
    <row r="3172" spans="1:13">
      <c r="A3172" s="9">
        <v>44663.010416666664</v>
      </c>
      <c r="B3172" s="10">
        <v>0.13957762718200684</v>
      </c>
      <c r="C3172" s="10">
        <v>4.1950900107622147E-2</v>
      </c>
      <c r="D3172" s="10">
        <v>0.25590050220489502</v>
      </c>
      <c r="E3172" s="10">
        <v>0.12765002250671387</v>
      </c>
      <c r="F3172" s="11">
        <v>13.699999809265137</v>
      </c>
      <c r="G3172" s="11">
        <v>12.800000190734863</v>
      </c>
      <c r="H3172" s="10">
        <v>1.3649442195892334</v>
      </c>
      <c r="I3172" s="10">
        <v>5.696382001042366E-2</v>
      </c>
      <c r="J3172" s="11">
        <v>9.7899999618530273</v>
      </c>
      <c r="K3172" s="11">
        <v>24.899999618530273</v>
      </c>
      <c r="L3172" s="11">
        <v>101.30000305175781</v>
      </c>
      <c r="M3172" s="12">
        <v>66.900001525878906</v>
      </c>
    </row>
    <row r="3173" spans="1:13">
      <c r="A3173" s="9">
        <v>44663.013888888891</v>
      </c>
      <c r="B3173" s="10">
        <v>0.22715820372104645</v>
      </c>
      <c r="C3173" s="10">
        <v>3.9853785187005997E-2</v>
      </c>
      <c r="D3173" s="10">
        <v>0.38805004954338074</v>
      </c>
      <c r="E3173" s="10">
        <v>0.1276513934135437</v>
      </c>
      <c r="F3173" s="11">
        <v>13</v>
      </c>
      <c r="G3173" s="11">
        <v>16.700000762939453</v>
      </c>
      <c r="H3173" s="10">
        <v>1.3649588823318481</v>
      </c>
      <c r="I3173" s="10">
        <v>5.5624101310968399E-2</v>
      </c>
      <c r="J3173" s="11">
        <v>9.9399995803833008</v>
      </c>
      <c r="K3173" s="11">
        <v>24.899999618530273</v>
      </c>
      <c r="L3173" s="11">
        <v>101.30000305175781</v>
      </c>
      <c r="M3173" s="12">
        <v>67</v>
      </c>
    </row>
    <row r="3174" spans="1:13">
      <c r="A3174" s="9">
        <v>44663.017361111109</v>
      </c>
      <c r="B3174" s="10">
        <v>0.14504055678844452</v>
      </c>
      <c r="C3174" s="10">
        <v>3.9850413799285889E-2</v>
      </c>
      <c r="D3174" s="10">
        <v>0.26217377185821533</v>
      </c>
      <c r="E3174" s="10">
        <v>0.12764059007167816</v>
      </c>
      <c r="F3174" s="11">
        <v>13.600000381469727</v>
      </c>
      <c r="G3174" s="11">
        <v>19.799999237060547</v>
      </c>
      <c r="H3174" s="10">
        <v>1.3641144037246704</v>
      </c>
      <c r="I3174" s="10">
        <v>5.6959610432386398E-2</v>
      </c>
      <c r="J3174" s="11">
        <v>9.8299999237060547</v>
      </c>
      <c r="K3174" s="11">
        <v>24.799999237060547</v>
      </c>
      <c r="L3174" s="11">
        <v>101.30000305175781</v>
      </c>
      <c r="M3174" s="12">
        <v>67</v>
      </c>
    </row>
    <row r="3175" spans="1:13">
      <c r="A3175" s="9">
        <v>44663.020833333336</v>
      </c>
      <c r="B3175" s="10">
        <v>0.14093562960624695</v>
      </c>
      <c r="C3175" s="10">
        <v>4.4045194983482361E-2</v>
      </c>
      <c r="D3175" s="10">
        <v>0.25797900557518005</v>
      </c>
      <c r="E3175" s="10">
        <v>0.12764059007167816</v>
      </c>
      <c r="F3175" s="11">
        <v>13.800000190734863</v>
      </c>
      <c r="G3175" s="11">
        <v>16.600000381469727</v>
      </c>
      <c r="H3175" s="10">
        <v>1.3663015365600586</v>
      </c>
      <c r="I3175" s="10">
        <v>5.9640068560838699E-2</v>
      </c>
      <c r="J3175" s="11">
        <v>9.8500003814697266</v>
      </c>
      <c r="K3175" s="11">
        <v>24.799999237060547</v>
      </c>
      <c r="L3175" s="11">
        <v>101.30000305175781</v>
      </c>
      <c r="M3175" s="12">
        <v>67</v>
      </c>
    </row>
    <row r="3176" spans="1:13">
      <c r="A3176" s="9">
        <v>44663.024305555555</v>
      </c>
      <c r="B3176" s="10">
        <v>9.7149811685085297E-2</v>
      </c>
      <c r="C3176" s="10">
        <v>4.1947800666093826E-2</v>
      </c>
      <c r="D3176" s="10">
        <v>0.1908625066280365</v>
      </c>
      <c r="E3176" s="10">
        <v>0.12764059007167816</v>
      </c>
      <c r="F3176" s="11">
        <v>13.600000381469727</v>
      </c>
      <c r="G3176" s="11">
        <v>10.100000381469727</v>
      </c>
      <c r="H3176" s="10">
        <v>1.3648433685302734</v>
      </c>
      <c r="I3176" s="10">
        <v>5.8969955891370773E-2</v>
      </c>
      <c r="J3176" s="11">
        <v>9.8400001525878906</v>
      </c>
      <c r="K3176" s="11">
        <v>24.799999237060547</v>
      </c>
      <c r="L3176" s="11">
        <v>101.19999694824219</v>
      </c>
      <c r="M3176" s="12">
        <v>67</v>
      </c>
    </row>
    <row r="3177" spans="1:13">
      <c r="A3177" s="9">
        <v>44663.027777777781</v>
      </c>
      <c r="B3177" s="10">
        <v>8.3466731011867523E-2</v>
      </c>
      <c r="C3177" s="10">
        <v>4.4045194983482361E-2</v>
      </c>
      <c r="D3177" s="10">
        <v>0.17198599874973297</v>
      </c>
      <c r="E3177" s="10">
        <v>0.12764059007167816</v>
      </c>
      <c r="F3177" s="11">
        <v>12.800000190734863</v>
      </c>
      <c r="G3177" s="11">
        <v>10.300000190734863</v>
      </c>
      <c r="H3177" s="10">
        <v>1.3633853197097778</v>
      </c>
      <c r="I3177" s="10">
        <v>5.494927242398262E-2</v>
      </c>
      <c r="J3177" s="11">
        <v>9.9399995803833008</v>
      </c>
      <c r="K3177" s="11">
        <v>24.799999237060547</v>
      </c>
      <c r="L3177" s="11">
        <v>101.19999694824219</v>
      </c>
      <c r="M3177" s="12">
        <v>67</v>
      </c>
    </row>
    <row r="3178" spans="1:13">
      <c r="A3178" s="9">
        <v>44663.03125</v>
      </c>
      <c r="B3178" s="10">
        <v>5.3360085934400558E-2</v>
      </c>
      <c r="C3178" s="10">
        <v>4.1944742202758789E-2</v>
      </c>
      <c r="D3178" s="10">
        <v>0.12163975089788437</v>
      </c>
      <c r="E3178" s="10">
        <v>0</v>
      </c>
      <c r="F3178" s="11">
        <v>11.5</v>
      </c>
      <c r="G3178" s="11">
        <v>10.899999618530273</v>
      </c>
      <c r="H3178" s="10">
        <v>1.3610987663269043</v>
      </c>
      <c r="I3178" s="10">
        <v>4.7574564814567566E-2</v>
      </c>
      <c r="J3178" s="11">
        <v>9.9700002670288086</v>
      </c>
      <c r="K3178" s="11">
        <v>24.799999237060547</v>
      </c>
      <c r="L3178" s="11">
        <v>101.19999694824219</v>
      </c>
      <c r="M3178" s="12">
        <v>66.900001525878906</v>
      </c>
    </row>
    <row r="3179" spans="1:13">
      <c r="A3179" s="9">
        <v>44663.034722222219</v>
      </c>
      <c r="B3179" s="10">
        <v>6.1561610549688339E-2</v>
      </c>
      <c r="C3179" s="10">
        <v>4.1939482092857361E-2</v>
      </c>
      <c r="D3179" s="10">
        <v>0.13630332052707672</v>
      </c>
      <c r="E3179" s="10">
        <v>0</v>
      </c>
      <c r="F3179" s="11">
        <v>10.800000190734863</v>
      </c>
      <c r="G3179" s="11">
        <v>5.6999998092651367</v>
      </c>
      <c r="H3179" s="10">
        <v>1.3616570234298706</v>
      </c>
      <c r="I3179" s="10">
        <v>5.0248514860868454E-2</v>
      </c>
      <c r="J3179" s="11">
        <v>9.8900003433227539</v>
      </c>
      <c r="K3179" s="11">
        <v>24.700000762939453</v>
      </c>
      <c r="L3179" s="11">
        <v>101.19999694824219</v>
      </c>
      <c r="M3179" s="12">
        <v>66.900001525878906</v>
      </c>
    </row>
    <row r="3180" spans="1:13">
      <c r="A3180" s="9">
        <v>44663.038194444445</v>
      </c>
      <c r="B3180" s="10">
        <v>8.345012366771698E-2</v>
      </c>
      <c r="C3180" s="10">
        <v>3.7745505571365356E-2</v>
      </c>
      <c r="D3180" s="10">
        <v>0.16566084325313568</v>
      </c>
      <c r="E3180" s="10">
        <v>0</v>
      </c>
      <c r="F3180" s="11">
        <v>8.1999998092651367</v>
      </c>
      <c r="G3180" s="11">
        <v>0</v>
      </c>
      <c r="H3180" s="10">
        <v>1.3616560697555542</v>
      </c>
      <c r="I3180" s="10">
        <v>4.6898584812879562E-2</v>
      </c>
      <c r="J3180" s="11">
        <v>9.9899997711181641</v>
      </c>
      <c r="K3180" s="11">
        <v>24.700000762939453</v>
      </c>
      <c r="L3180" s="11">
        <v>101.19999694824219</v>
      </c>
      <c r="M3180" s="12">
        <v>66.699996948242188</v>
      </c>
    </row>
    <row r="3181" spans="1:13">
      <c r="A3181" s="9">
        <v>44663.041666666664</v>
      </c>
      <c r="B3181" s="10">
        <v>0.11627689749002457</v>
      </c>
      <c r="C3181" s="10">
        <v>4.1937269270420074E-2</v>
      </c>
      <c r="D3181" s="10">
        <v>0.22017066180706024</v>
      </c>
      <c r="E3181" s="10">
        <v>0.51043415069580078</v>
      </c>
      <c r="F3181" s="11">
        <v>5.1999998092651367</v>
      </c>
      <c r="G3181" s="11">
        <v>0</v>
      </c>
      <c r="H3181" s="10">
        <v>1.363042950630188</v>
      </c>
      <c r="I3181" s="10">
        <v>5.8285202831029892E-2</v>
      </c>
      <c r="J3181" s="11">
        <v>9.9300003051757813</v>
      </c>
      <c r="K3181" s="11">
        <v>24.700000762939453</v>
      </c>
      <c r="L3181" s="11">
        <v>101.19999694824219</v>
      </c>
      <c r="M3181" s="12">
        <v>66.599998474121094</v>
      </c>
    </row>
    <row r="3182" spans="1:13">
      <c r="A3182" s="9">
        <v>44663.045138888891</v>
      </c>
      <c r="B3182" s="10">
        <v>8.2072675228118896E-2</v>
      </c>
      <c r="C3182" s="10">
        <v>3.5644449293613434E-2</v>
      </c>
      <c r="D3182" s="10">
        <v>0.16144838929176331</v>
      </c>
      <c r="E3182" s="10">
        <v>0.12760055065155029</v>
      </c>
      <c r="F3182" s="11">
        <v>3.9000000953674316</v>
      </c>
      <c r="G3182" s="11">
        <v>0</v>
      </c>
      <c r="H3182" s="10">
        <v>1.3629577159881592</v>
      </c>
      <c r="I3182" s="10">
        <v>5.2922330796718597E-2</v>
      </c>
      <c r="J3182" s="11">
        <v>9.9300003051757813</v>
      </c>
      <c r="K3182" s="11">
        <v>24.700000762939453</v>
      </c>
      <c r="L3182" s="11">
        <v>101.19999694824219</v>
      </c>
      <c r="M3182" s="12">
        <v>66.400001525878906</v>
      </c>
    </row>
    <row r="3183" spans="1:13">
      <c r="A3183" s="9">
        <v>44663.048611111109</v>
      </c>
      <c r="B3183" s="10">
        <v>9.7120277583599091E-2</v>
      </c>
      <c r="C3183" s="10">
        <v>3.9838299155235291E-2</v>
      </c>
      <c r="D3183" s="10">
        <v>0.18870773911476135</v>
      </c>
      <c r="E3183" s="10">
        <v>0.12760178744792938</v>
      </c>
      <c r="F3183" s="11">
        <v>3.7000000476837158</v>
      </c>
      <c r="G3183" s="11">
        <v>0</v>
      </c>
      <c r="H3183" s="10">
        <v>1.3629708290100098</v>
      </c>
      <c r="I3183" s="10">
        <v>4.4883929193019867E-2</v>
      </c>
      <c r="J3183" s="11">
        <v>10</v>
      </c>
      <c r="K3183" s="11">
        <v>24.700000762939453</v>
      </c>
      <c r="L3183" s="11">
        <v>101.19999694824219</v>
      </c>
      <c r="M3183" s="12">
        <v>66.300003051757813</v>
      </c>
    </row>
    <row r="3184" spans="1:13">
      <c r="A3184" s="9">
        <v>44663.052083333336</v>
      </c>
      <c r="B3184" s="10">
        <v>9.2997364699840546E-2</v>
      </c>
      <c r="C3184" s="10">
        <v>4.1926376521587372E-2</v>
      </c>
      <c r="D3184" s="10">
        <v>0.18447606265544891</v>
      </c>
      <c r="E3184" s="10">
        <v>0.12757539749145508</v>
      </c>
      <c r="F3184" s="11">
        <v>1</v>
      </c>
      <c r="G3184" s="11" t="s">
        <v>13</v>
      </c>
      <c r="H3184" s="10">
        <v>1.3634176254272461</v>
      </c>
      <c r="I3184" s="10">
        <v>5.8270066976547241E-2</v>
      </c>
      <c r="J3184" s="11">
        <v>10.010000228881836</v>
      </c>
      <c r="K3184" s="11">
        <v>24.600000381469727</v>
      </c>
      <c r="L3184" s="11">
        <v>101.30000305175781</v>
      </c>
      <c r="M3184" s="12">
        <v>66.099998474121094</v>
      </c>
    </row>
    <row r="3185" spans="1:13">
      <c r="A3185" s="9">
        <v>44663.055555555555</v>
      </c>
      <c r="B3185" s="10">
        <v>6.8374022841453552E-2</v>
      </c>
      <c r="C3185" s="10">
        <v>4.4018585234880447E-2</v>
      </c>
      <c r="D3185" s="10">
        <v>0.14672861993312836</v>
      </c>
      <c r="E3185" s="10">
        <v>0.1275634765625</v>
      </c>
      <c r="F3185" s="11">
        <v>0</v>
      </c>
      <c r="G3185" s="11">
        <v>0</v>
      </c>
      <c r="H3185" s="10">
        <v>1.3640187978744507</v>
      </c>
      <c r="I3185" s="10">
        <v>5.0228118896484375E-2</v>
      </c>
      <c r="J3185" s="11">
        <v>9.869999885559082</v>
      </c>
      <c r="K3185" s="11">
        <v>24.600000381469727</v>
      </c>
      <c r="L3185" s="11">
        <v>101.19999694824219</v>
      </c>
      <c r="M3185" s="12">
        <v>65.800003051757813</v>
      </c>
    </row>
    <row r="3186" spans="1:13">
      <c r="A3186" s="9">
        <v>44663.059027777781</v>
      </c>
      <c r="B3186" s="10">
        <v>6.0166601091623306E-2</v>
      </c>
      <c r="C3186" s="10">
        <v>4.6112760901451111E-2</v>
      </c>
      <c r="D3186" s="10">
        <v>0.13833828270435333</v>
      </c>
      <c r="E3186" s="10">
        <v>0.12755809724330902</v>
      </c>
      <c r="F3186" s="11">
        <v>0</v>
      </c>
      <c r="G3186" s="11">
        <v>0</v>
      </c>
      <c r="H3186" s="10">
        <v>1.3668757677078247</v>
      </c>
      <c r="I3186" s="10">
        <v>4.4868562370538712E-2</v>
      </c>
      <c r="J3186" s="11">
        <v>9.9499998092651367</v>
      </c>
      <c r="K3186" s="11">
        <v>24.600000381469727</v>
      </c>
      <c r="L3186" s="11">
        <v>101.19999694824219</v>
      </c>
      <c r="M3186" s="12">
        <v>65.599998474121094</v>
      </c>
    </row>
    <row r="3187" spans="1:13">
      <c r="A3187" s="9">
        <v>44663.0625</v>
      </c>
      <c r="B3187" s="10">
        <v>6.6998191177845001E-2</v>
      </c>
      <c r="C3187" s="10">
        <v>3.7725508213043213E-2</v>
      </c>
      <c r="D3187" s="10">
        <v>0.14042274653911591</v>
      </c>
      <c r="E3187" s="10">
        <v>0.12754757702350616</v>
      </c>
      <c r="F3187" s="11">
        <v>0</v>
      </c>
      <c r="G3187" s="11">
        <v>0</v>
      </c>
      <c r="H3187" s="10">
        <v>1.3667629957199097</v>
      </c>
      <c r="I3187" s="10">
        <v>4.8882607370615005E-2</v>
      </c>
      <c r="J3187" s="11">
        <v>9.9300003051757813</v>
      </c>
      <c r="K3187" s="11">
        <v>24.600000381469727</v>
      </c>
      <c r="L3187" s="11">
        <v>101.19999694824219</v>
      </c>
      <c r="M3187" s="12">
        <v>65.400001525878906</v>
      </c>
    </row>
    <row r="3188" spans="1:13">
      <c r="A3188" s="9">
        <v>44663.065972222219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1">
        <v>0</v>
      </c>
      <c r="G3188" s="11" t="s">
        <v>13</v>
      </c>
      <c r="H3188" s="10" t="s">
        <v>13</v>
      </c>
      <c r="I3188" s="10" t="s">
        <v>13</v>
      </c>
      <c r="J3188" s="11">
        <v>9.9300003051757813</v>
      </c>
      <c r="K3188" s="11">
        <v>24.600000381469727</v>
      </c>
      <c r="L3188" s="11">
        <v>101.19999694824219</v>
      </c>
      <c r="M3188" s="12">
        <v>65.099998474121094</v>
      </c>
    </row>
    <row r="3189" spans="1:13">
      <c r="A3189" s="9">
        <v>44663.069444444445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1">
        <v>0</v>
      </c>
      <c r="G3189" s="11">
        <v>0</v>
      </c>
      <c r="H3189" s="10" t="s">
        <v>13</v>
      </c>
      <c r="I3189" s="10" t="s">
        <v>13</v>
      </c>
      <c r="J3189" s="11">
        <v>9.8400001525878906</v>
      </c>
      <c r="K3189" s="11">
        <v>24.5</v>
      </c>
      <c r="L3189" s="11">
        <v>101.19999694824219</v>
      </c>
      <c r="M3189" s="12">
        <v>64.900001525878906</v>
      </c>
    </row>
    <row r="3190" spans="1:13">
      <c r="A3190" s="9">
        <v>44663.072916666664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1">
        <v>0</v>
      </c>
      <c r="G3190" s="11">
        <v>3.2000000476837158</v>
      </c>
      <c r="H3190" s="10" t="s">
        <v>13</v>
      </c>
      <c r="I3190" s="10" t="s">
        <v>13</v>
      </c>
      <c r="J3190" s="11">
        <v>9.8500003814697266</v>
      </c>
      <c r="K3190" s="11">
        <v>24.5</v>
      </c>
      <c r="L3190" s="11">
        <v>101.19999694824219</v>
      </c>
      <c r="M3190" s="12">
        <v>64.800003051757813</v>
      </c>
    </row>
    <row r="3191" spans="1:13">
      <c r="A3191" s="9">
        <v>44663.076388888891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1">
        <v>0</v>
      </c>
      <c r="G3191" s="11">
        <v>2.7000000476837158</v>
      </c>
      <c r="H3191" s="10" t="s">
        <v>13</v>
      </c>
      <c r="I3191" s="10" t="s">
        <v>13</v>
      </c>
      <c r="J3191" s="11">
        <v>9.9399995803833008</v>
      </c>
      <c r="K3191" s="11">
        <v>24.5</v>
      </c>
      <c r="L3191" s="11">
        <v>101.30000305175781</v>
      </c>
      <c r="M3191" s="12">
        <v>64.5</v>
      </c>
    </row>
    <row r="3192" spans="1:13">
      <c r="A3192" s="9">
        <v>44663.079861111109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1">
        <v>0</v>
      </c>
      <c r="G3192" s="11">
        <v>0</v>
      </c>
      <c r="H3192" s="10" t="s">
        <v>13</v>
      </c>
      <c r="I3192" s="10" t="s">
        <v>13</v>
      </c>
      <c r="J3192" s="11">
        <v>10.010000228881836</v>
      </c>
      <c r="K3192" s="11">
        <v>24.399999618530273</v>
      </c>
      <c r="L3192" s="11">
        <v>101.30000305175781</v>
      </c>
      <c r="M3192" s="12">
        <v>64.099998474121094</v>
      </c>
    </row>
    <row r="3193" spans="1:13">
      <c r="A3193" s="9">
        <v>44663.083333333336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1">
        <v>0</v>
      </c>
      <c r="G3193" s="11" t="s">
        <v>13</v>
      </c>
      <c r="H3193" s="10" t="s">
        <v>13</v>
      </c>
      <c r="I3193" s="10" t="s">
        <v>13</v>
      </c>
      <c r="J3193" s="11">
        <v>9.8599996566772461</v>
      </c>
      <c r="K3193" s="11">
        <v>24.399999618530273</v>
      </c>
      <c r="L3193" s="11">
        <v>101.30000305175781</v>
      </c>
      <c r="M3193" s="12">
        <v>63.799999237060547</v>
      </c>
    </row>
    <row r="3194" spans="1:13">
      <c r="A3194" s="9">
        <v>44663.086805555555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1">
        <v>0</v>
      </c>
      <c r="G3194" s="11">
        <v>0</v>
      </c>
      <c r="H3194" s="10" t="s">
        <v>13</v>
      </c>
      <c r="I3194" s="10" t="s">
        <v>13</v>
      </c>
      <c r="J3194" s="11">
        <v>9.8900003433227539</v>
      </c>
      <c r="K3194" s="11">
        <v>24.399999618530273</v>
      </c>
      <c r="L3194" s="11">
        <v>101.30000305175781</v>
      </c>
      <c r="M3194" s="12">
        <v>63.700000762939453</v>
      </c>
    </row>
    <row r="3195" spans="1:13">
      <c r="A3195" s="9">
        <v>44663.090277777781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1">
        <v>0</v>
      </c>
      <c r="G3195" s="11">
        <v>2.4000000953674316</v>
      </c>
      <c r="H3195" s="10" t="s">
        <v>13</v>
      </c>
      <c r="I3195" s="10" t="s">
        <v>13</v>
      </c>
      <c r="J3195" s="11">
        <v>9.8900003433227539</v>
      </c>
      <c r="K3195" s="11">
        <v>24.399999618530273</v>
      </c>
      <c r="L3195" s="11">
        <v>101.30000305175781</v>
      </c>
      <c r="M3195" s="12">
        <v>63.5</v>
      </c>
    </row>
    <row r="3196" spans="1:13">
      <c r="A3196" s="9">
        <v>44663.09375</v>
      </c>
      <c r="B3196" s="10">
        <v>0.10794084519147873</v>
      </c>
      <c r="C3196" s="10">
        <v>4.607623815536499E-2</v>
      </c>
      <c r="D3196" s="10">
        <v>0.21153183281421661</v>
      </c>
      <c r="E3196" s="10">
        <v>0</v>
      </c>
      <c r="F3196" s="11">
        <v>1.8999999761581421</v>
      </c>
      <c r="G3196" s="11">
        <v>14.399999618530273</v>
      </c>
      <c r="H3196" s="10">
        <v>1.4211238622665405</v>
      </c>
      <c r="I3196" s="10">
        <v>3.2119184732437134E-2</v>
      </c>
      <c r="J3196" s="11">
        <v>9.8199996948242188</v>
      </c>
      <c r="K3196" s="11">
        <v>24.5</v>
      </c>
      <c r="L3196" s="11">
        <v>101.30000305175781</v>
      </c>
      <c r="M3196" s="12">
        <v>63.5</v>
      </c>
    </row>
    <row r="3197" spans="1:13">
      <c r="A3197" s="9">
        <v>44663.097222222219</v>
      </c>
      <c r="B3197" s="10">
        <v>7.5146354734897614E-2</v>
      </c>
      <c r="C3197" s="10">
        <v>4.8169121146202087E-2</v>
      </c>
      <c r="D3197" s="10">
        <v>0.16335615515708923</v>
      </c>
      <c r="E3197" s="10">
        <v>0</v>
      </c>
      <c r="F3197" s="11">
        <v>4.9000000953674316</v>
      </c>
      <c r="G3197" s="11">
        <v>10.300000190734863</v>
      </c>
      <c r="H3197" s="10">
        <v>1.4167118072509766</v>
      </c>
      <c r="I3197" s="10">
        <v>4.1485995054244995E-2</v>
      </c>
      <c r="J3197" s="11">
        <v>9.8900003433227539</v>
      </c>
      <c r="K3197" s="11">
        <v>24.5</v>
      </c>
      <c r="L3197" s="11">
        <v>101.30000305175781</v>
      </c>
      <c r="M3197" s="12">
        <v>63.400001525878906</v>
      </c>
    </row>
    <row r="3198" spans="1:13">
      <c r="A3198" s="9">
        <v>44663.100694444445</v>
      </c>
      <c r="B3198" s="10">
        <v>7.5144022703170776E-2</v>
      </c>
      <c r="C3198" s="10">
        <v>4.18848916888237E-2</v>
      </c>
      <c r="D3198" s="10">
        <v>0.15916259586811066</v>
      </c>
      <c r="E3198" s="10">
        <v>0.12744916975498199</v>
      </c>
      <c r="F3198" s="11">
        <v>4.3000001907348633</v>
      </c>
      <c r="G3198" s="11">
        <v>0.89999997615814209</v>
      </c>
      <c r="H3198" s="10">
        <v>1.4166678190231323</v>
      </c>
      <c r="I3198" s="10">
        <v>4.2153820395469666E-2</v>
      </c>
      <c r="J3198" s="11">
        <v>9.7700004577636719</v>
      </c>
      <c r="K3198" s="11">
        <v>24.5</v>
      </c>
      <c r="L3198" s="11">
        <v>101.19999694824219</v>
      </c>
      <c r="M3198" s="12">
        <v>63.299999237060547</v>
      </c>
    </row>
    <row r="3199" spans="1:13">
      <c r="A3199" s="9">
        <v>44663.104166666664</v>
      </c>
      <c r="B3199" s="10">
        <v>0.10656335949897766</v>
      </c>
      <c r="C3199" s="10">
        <v>4.6071421355009079E-2</v>
      </c>
      <c r="D3199" s="10">
        <v>0.21150973439216614</v>
      </c>
      <c r="E3199" s="10">
        <v>0.12744374573230743</v>
      </c>
      <c r="F3199" s="11">
        <v>4.6999998092651367</v>
      </c>
      <c r="G3199" s="11">
        <v>3</v>
      </c>
      <c r="H3199" s="10">
        <v>1.4151515960693359</v>
      </c>
      <c r="I3199" s="10">
        <v>4.2821094393730164E-2</v>
      </c>
      <c r="J3199" s="11">
        <v>9.8299999237060547</v>
      </c>
      <c r="K3199" s="11">
        <v>24.5</v>
      </c>
      <c r="L3199" s="11">
        <v>101.19999694824219</v>
      </c>
      <c r="M3199" s="12">
        <v>63.099998474121094</v>
      </c>
    </row>
    <row r="3200" spans="1:13">
      <c r="A3200" s="9">
        <v>44663.107638888891</v>
      </c>
      <c r="B3200" s="10">
        <v>8.4699951112270355E-2</v>
      </c>
      <c r="C3200" s="10">
        <v>4.1881006211042404E-2</v>
      </c>
      <c r="D3200" s="10">
        <v>0.17171213030815125</v>
      </c>
      <c r="E3200" s="10">
        <v>0.12743733823299408</v>
      </c>
      <c r="F3200" s="11">
        <v>5.3000001907348633</v>
      </c>
      <c r="G3200" s="11">
        <v>2.2000000476837158</v>
      </c>
      <c r="H3200" s="10">
        <v>1.4143525362014771</v>
      </c>
      <c r="I3200" s="10">
        <v>4.5495133846998215E-2</v>
      </c>
      <c r="J3200" s="11">
        <v>9.8500003814697266</v>
      </c>
      <c r="K3200" s="11">
        <v>24.5</v>
      </c>
      <c r="L3200" s="11">
        <v>101.30000305175781</v>
      </c>
      <c r="M3200" s="12">
        <v>63</v>
      </c>
    </row>
    <row r="3201" spans="1:13">
      <c r="A3201" s="9">
        <v>44663.111111111109</v>
      </c>
      <c r="B3201" s="10">
        <v>6.693614274263382E-2</v>
      </c>
      <c r="C3201" s="10">
        <v>3.7690572440624237E-2</v>
      </c>
      <c r="D3201" s="10">
        <v>0.1402927041053772</v>
      </c>
      <c r="E3201" s="10">
        <v>0.12742945551872253</v>
      </c>
      <c r="F3201" s="11">
        <v>4.0999999046325684</v>
      </c>
      <c r="G3201" s="11">
        <v>0.69999998807907104</v>
      </c>
      <c r="H3201" s="10">
        <v>1.4157208204269409</v>
      </c>
      <c r="I3201" s="10">
        <v>4.5492317527532578E-2</v>
      </c>
      <c r="J3201" s="11">
        <v>9.8400001525878906</v>
      </c>
      <c r="K3201" s="11">
        <v>24.5</v>
      </c>
      <c r="L3201" s="11">
        <v>101.19999694824219</v>
      </c>
      <c r="M3201" s="12">
        <v>62.799999237060547</v>
      </c>
    </row>
    <row r="3202" spans="1:13">
      <c r="A3202" s="9">
        <v>44663.114583333336</v>
      </c>
      <c r="B3202" s="10">
        <v>0.15846411883831024</v>
      </c>
      <c r="C3202" s="10">
        <v>4.1879218071699142E-2</v>
      </c>
      <c r="D3202" s="10">
        <v>0.28687265515327454</v>
      </c>
      <c r="E3202" s="10">
        <v>0.12743189930915833</v>
      </c>
      <c r="F3202" s="11">
        <v>3.2000000476837158</v>
      </c>
      <c r="G3202" s="11">
        <v>0</v>
      </c>
      <c r="H3202" s="10">
        <v>1.4150201082229614</v>
      </c>
      <c r="I3202" s="10">
        <v>4.6831227838993073E-2</v>
      </c>
      <c r="J3202" s="11">
        <v>9.7700004577636719</v>
      </c>
      <c r="K3202" s="11">
        <v>24.5</v>
      </c>
      <c r="L3202" s="11">
        <v>101.19999694824219</v>
      </c>
      <c r="M3202" s="12">
        <v>62.799999237060547</v>
      </c>
    </row>
    <row r="3203" spans="1:13">
      <c r="A3203" s="9">
        <v>44663.118055555555</v>
      </c>
      <c r="B3203" s="10">
        <v>7.5134731829166412E-2</v>
      </c>
      <c r="C3203" s="10">
        <v>4.1879713535308838E-2</v>
      </c>
      <c r="D3203" s="10">
        <v>0.15704894065856934</v>
      </c>
      <c r="E3203" s="10">
        <v>0</v>
      </c>
      <c r="F3203" s="11">
        <v>2.5999999046325684</v>
      </c>
      <c r="G3203" s="11">
        <v>0.60000002384185791</v>
      </c>
      <c r="H3203" s="10">
        <v>1.4164925813674927</v>
      </c>
      <c r="I3203" s="10">
        <v>4.4824700802564621E-2</v>
      </c>
      <c r="J3203" s="11">
        <v>9.7899999618530273</v>
      </c>
      <c r="K3203" s="11">
        <v>24.5</v>
      </c>
      <c r="L3203" s="11">
        <v>101.30000305175781</v>
      </c>
      <c r="M3203" s="12">
        <v>62.900001525878906</v>
      </c>
    </row>
    <row r="3204" spans="1:13">
      <c r="A3204" s="9">
        <v>44663.121527777781</v>
      </c>
      <c r="B3204" s="10">
        <v>6.1475057154893875E-2</v>
      </c>
      <c r="C3204" s="10">
        <v>4.6068567782640457E-2</v>
      </c>
      <c r="D3204" s="10">
        <v>0.14029973745346069</v>
      </c>
      <c r="E3204" s="10">
        <v>0</v>
      </c>
      <c r="F3204" s="11">
        <v>2.4000000953674316</v>
      </c>
      <c r="G3204" s="11">
        <v>4.3000001907348633</v>
      </c>
      <c r="H3204" s="10">
        <v>1.4179756641387939</v>
      </c>
      <c r="I3204" s="10">
        <v>4.4156521558761597E-2</v>
      </c>
      <c r="J3204" s="11">
        <v>9.7700004577636719</v>
      </c>
      <c r="K3204" s="11">
        <v>24.5</v>
      </c>
      <c r="L3204" s="11">
        <v>101.30000305175781</v>
      </c>
      <c r="M3204" s="12">
        <v>62.900001525878906</v>
      </c>
    </row>
    <row r="3205" spans="1:13">
      <c r="A3205" s="9">
        <v>44663.125</v>
      </c>
      <c r="B3205" s="10">
        <v>5.1912873983383179E-2</v>
      </c>
      <c r="C3205" s="10">
        <v>4.1881006211042404E-2</v>
      </c>
      <c r="D3205" s="10">
        <v>0.12145491689443588</v>
      </c>
      <c r="E3205" s="10">
        <v>0</v>
      </c>
      <c r="F3205" s="11">
        <v>1.7999999523162842</v>
      </c>
      <c r="G3205" s="11">
        <v>3.7000000476837158</v>
      </c>
      <c r="H3205" s="10">
        <v>1.4201759099960327</v>
      </c>
      <c r="I3205" s="10">
        <v>4.7502271831035614E-2</v>
      </c>
      <c r="J3205" s="11">
        <v>9.8299999237060547</v>
      </c>
      <c r="K3205" s="11">
        <v>24.5</v>
      </c>
      <c r="L3205" s="11">
        <v>101.30000305175781</v>
      </c>
      <c r="M3205" s="12">
        <v>63</v>
      </c>
    </row>
    <row r="3206" spans="1:13">
      <c r="A3206" s="9">
        <v>44663.128472222219</v>
      </c>
      <c r="B3206" s="10">
        <v>0.10109857469797134</v>
      </c>
      <c r="C3206" s="10">
        <v>4.3977268040180206E-2</v>
      </c>
      <c r="D3206" s="10">
        <v>0.19894477725028992</v>
      </c>
      <c r="E3206" s="10">
        <v>0</v>
      </c>
      <c r="F3206" s="11">
        <v>2.7999999523162842</v>
      </c>
      <c r="G3206" s="11">
        <v>8.1000003814697266</v>
      </c>
      <c r="H3206" s="10">
        <v>1.4209753274917603</v>
      </c>
      <c r="I3206" s="10">
        <v>4.549742117524147E-2</v>
      </c>
      <c r="J3206" s="11">
        <v>9.8400001525878906</v>
      </c>
      <c r="K3206" s="11">
        <v>24.5</v>
      </c>
      <c r="L3206" s="11">
        <v>101.30000305175781</v>
      </c>
      <c r="M3206" s="12">
        <v>63.099998474121094</v>
      </c>
    </row>
    <row r="3207" spans="1:13">
      <c r="A3207" s="9">
        <v>44663.131944444445</v>
      </c>
      <c r="B3207" s="10">
        <v>9.8366178572177887E-2</v>
      </c>
      <c r="C3207" s="10">
        <v>4.1883111000061035E-2</v>
      </c>
      <c r="D3207" s="10">
        <v>0.19056816399097443</v>
      </c>
      <c r="E3207" s="10">
        <v>0</v>
      </c>
      <c r="F3207" s="11">
        <v>4.3000001907348633</v>
      </c>
      <c r="G3207" s="11">
        <v>13.300000190734863</v>
      </c>
      <c r="H3207" s="10">
        <v>1.4202473163604736</v>
      </c>
      <c r="I3207" s="10">
        <v>4.4159259647130966E-2</v>
      </c>
      <c r="J3207" s="11">
        <v>9.8000001907348633</v>
      </c>
      <c r="K3207" s="11">
        <v>24.5</v>
      </c>
      <c r="L3207" s="11">
        <v>101.19999694824219</v>
      </c>
      <c r="M3207" s="12">
        <v>63.099998474121094</v>
      </c>
    </row>
    <row r="3208" spans="1:13">
      <c r="A3208" s="9">
        <v>44663.135416666664</v>
      </c>
      <c r="B3208" s="10">
        <v>5.7380270212888718E-2</v>
      </c>
      <c r="C3208" s="10">
        <v>3.9788957685232162E-2</v>
      </c>
      <c r="D3208" s="10">
        <v>0.12774349749088287</v>
      </c>
      <c r="E3208" s="10">
        <v>0</v>
      </c>
      <c r="F3208" s="11">
        <v>4.4000000953674316</v>
      </c>
      <c r="G3208" s="11">
        <v>9</v>
      </c>
      <c r="H3208" s="10">
        <v>1.4173356294631958</v>
      </c>
      <c r="I3208" s="10">
        <v>4.6835582703351974E-2</v>
      </c>
      <c r="J3208" s="11">
        <v>9.7899999618530273</v>
      </c>
      <c r="K3208" s="11">
        <v>24.5</v>
      </c>
      <c r="L3208" s="11">
        <v>101.19999694824219</v>
      </c>
      <c r="M3208" s="12">
        <v>63.099998474121094</v>
      </c>
    </row>
    <row r="3209" spans="1:13">
      <c r="A3209" s="9">
        <v>44663.138888888891</v>
      </c>
      <c r="B3209" s="10">
        <v>5.0547722727060318E-2</v>
      </c>
      <c r="C3209" s="10">
        <v>3.9787724614143372E-2</v>
      </c>
      <c r="D3209" s="10">
        <v>0.11726908385753632</v>
      </c>
      <c r="E3209" s="10">
        <v>0</v>
      </c>
      <c r="F3209" s="11">
        <v>4.5999999046325684</v>
      </c>
      <c r="G3209" s="11">
        <v>6.5999999046325684</v>
      </c>
      <c r="H3209" s="10">
        <v>1.4165636301040649</v>
      </c>
      <c r="I3209" s="10">
        <v>4.951036348938942E-2</v>
      </c>
      <c r="J3209" s="11">
        <v>9.9600000381469727</v>
      </c>
      <c r="K3209" s="11">
        <v>24.5</v>
      </c>
      <c r="L3209" s="11">
        <v>101.30000305175781</v>
      </c>
      <c r="M3209" s="12">
        <v>63</v>
      </c>
    </row>
    <row r="3210" spans="1:13">
      <c r="A3210" s="9">
        <v>44663.142361111109</v>
      </c>
      <c r="B3210" s="10">
        <v>4.5082233846187592E-2</v>
      </c>
      <c r="C3210" s="10">
        <v>4.1881006211042404E-2</v>
      </c>
      <c r="D3210" s="10">
        <v>0.11098466813564301</v>
      </c>
      <c r="E3210" s="10">
        <v>0</v>
      </c>
      <c r="F3210" s="11">
        <v>5.4000000953674316</v>
      </c>
      <c r="G3210" s="11">
        <v>9.5</v>
      </c>
      <c r="H3210" s="10">
        <v>1.4172643423080444</v>
      </c>
      <c r="I3210" s="10">
        <v>5.0178453326225281E-2</v>
      </c>
      <c r="J3210" s="11">
        <v>9.8100004196166992</v>
      </c>
      <c r="K3210" s="11">
        <v>24.5</v>
      </c>
      <c r="L3210" s="11">
        <v>101.30000305175781</v>
      </c>
      <c r="M3210" s="12">
        <v>63</v>
      </c>
    </row>
    <row r="3211" spans="1:13">
      <c r="A3211" s="9">
        <v>44663.145833333336</v>
      </c>
      <c r="B3211" s="10">
        <v>5.0545185804367065E-2</v>
      </c>
      <c r="C3211" s="10">
        <v>3.7691738456487656E-2</v>
      </c>
      <c r="D3211" s="10">
        <v>0.1151692122220993</v>
      </c>
      <c r="E3211" s="10">
        <v>0</v>
      </c>
      <c r="F3211" s="11">
        <v>5.0999999046325684</v>
      </c>
      <c r="G3211" s="11">
        <v>3.9000000953674316</v>
      </c>
      <c r="H3211" s="10">
        <v>1.4179484844207764</v>
      </c>
      <c r="I3211" s="10">
        <v>5.4860081523656845E-2</v>
      </c>
      <c r="J3211" s="11">
        <v>9.8599996566772461</v>
      </c>
      <c r="K3211" s="11">
        <v>24.5</v>
      </c>
      <c r="L3211" s="11">
        <v>101.30000305175781</v>
      </c>
      <c r="M3211" s="12">
        <v>62.900001525878906</v>
      </c>
    </row>
    <row r="3212" spans="1:13">
      <c r="A3212" s="9">
        <v>44663.149305555555</v>
      </c>
      <c r="B3212" s="10">
        <v>6.4209260046482086E-2</v>
      </c>
      <c r="C3212" s="10">
        <v>3.7693630903959274E-2</v>
      </c>
      <c r="D3212" s="10">
        <v>0.13611589372158051</v>
      </c>
      <c r="E3212" s="10">
        <v>0</v>
      </c>
      <c r="F3212" s="11">
        <v>4.5999999046325684</v>
      </c>
      <c r="G3212" s="11">
        <v>0.30000001192092896</v>
      </c>
      <c r="H3212" s="10">
        <v>1.4194753170013428</v>
      </c>
      <c r="I3212" s="10">
        <v>5.2186597138643265E-2</v>
      </c>
      <c r="J3212" s="11">
        <v>9.8900003433227539</v>
      </c>
      <c r="K3212" s="11">
        <v>24.5</v>
      </c>
      <c r="L3212" s="11">
        <v>101.30000305175781</v>
      </c>
      <c r="M3212" s="12">
        <v>63</v>
      </c>
    </row>
    <row r="3213" spans="1:13">
      <c r="A3213" s="9">
        <v>44663.152777777781</v>
      </c>
      <c r="B3213" s="10">
        <v>0.16257241368293762</v>
      </c>
      <c r="C3213" s="10">
        <v>3.5599544644355774E-2</v>
      </c>
      <c r="D3213" s="10">
        <v>0.28270226716995239</v>
      </c>
      <c r="E3213" s="10">
        <v>0</v>
      </c>
      <c r="F3213" s="11">
        <v>3.2999999523162842</v>
      </c>
      <c r="G3213" s="11">
        <v>2.2000000476837158</v>
      </c>
      <c r="H3213" s="10">
        <v>1.4180195331573486</v>
      </c>
      <c r="I3213" s="10">
        <v>4.0812600404024124E-2</v>
      </c>
      <c r="J3213" s="11">
        <v>9.8400001525878906</v>
      </c>
      <c r="K3213" s="11">
        <v>24.5</v>
      </c>
      <c r="L3213" s="11">
        <v>101.19999694824219</v>
      </c>
      <c r="M3213" s="12">
        <v>63</v>
      </c>
    </row>
    <row r="3214" spans="1:13">
      <c r="A3214" s="9">
        <v>44663.15625</v>
      </c>
      <c r="B3214" s="10">
        <v>0.10519716143608093</v>
      </c>
      <c r="C3214" s="10">
        <v>4.3977268040180206E-2</v>
      </c>
      <c r="D3214" s="10">
        <v>0.20522724092006683</v>
      </c>
      <c r="E3214" s="10">
        <v>0</v>
      </c>
      <c r="F3214" s="11">
        <v>4.3000001907348633</v>
      </c>
      <c r="G3214" s="11">
        <v>6.4000000953674316</v>
      </c>
      <c r="H3214" s="10">
        <v>1.4180635213851929</v>
      </c>
      <c r="I3214" s="10">
        <v>3.6799389868974686E-2</v>
      </c>
      <c r="J3214" s="11">
        <v>9.9499998092651367</v>
      </c>
      <c r="K3214" s="11">
        <v>24.5</v>
      </c>
      <c r="L3214" s="11">
        <v>101.19999694824219</v>
      </c>
      <c r="M3214" s="12">
        <v>63.099998474121094</v>
      </c>
    </row>
    <row r="3215" spans="1:13">
      <c r="A3215" s="9">
        <v>44663.159722222219</v>
      </c>
      <c r="B3215" s="10">
        <v>9.0168997645378113E-2</v>
      </c>
      <c r="C3215" s="10">
        <v>3.5600647330284119E-2</v>
      </c>
      <c r="D3215" s="10">
        <v>0.17381490767002106</v>
      </c>
      <c r="E3215" s="10">
        <v>0</v>
      </c>
      <c r="F3215" s="11">
        <v>5.8000001907348633</v>
      </c>
      <c r="G3215" s="11">
        <v>9.5</v>
      </c>
      <c r="H3215" s="10">
        <v>1.4187914133071899</v>
      </c>
      <c r="I3215" s="10">
        <v>4.1482944041490555E-2</v>
      </c>
      <c r="J3215" s="11">
        <v>9.9499998092651367</v>
      </c>
      <c r="K3215" s="11">
        <v>24.5</v>
      </c>
      <c r="L3215" s="11">
        <v>101.30000305175781</v>
      </c>
      <c r="M3215" s="12">
        <v>63.099998474121094</v>
      </c>
    </row>
    <row r="3216" spans="1:13">
      <c r="A3216" s="9">
        <v>44663.163194444445</v>
      </c>
      <c r="B3216" s="10">
        <v>9.1535195708274841E-2</v>
      </c>
      <c r="C3216" s="10">
        <v>3.7694796919822693E-2</v>
      </c>
      <c r="D3216" s="10">
        <v>0.17800323665142059</v>
      </c>
      <c r="E3216" s="10">
        <v>0</v>
      </c>
      <c r="F3216" s="11">
        <v>6.6999998092651367</v>
      </c>
      <c r="G3216" s="11">
        <v>11.699999809265137</v>
      </c>
      <c r="H3216" s="10">
        <v>1.419519305229187</v>
      </c>
      <c r="I3216" s="10">
        <v>4.549742117524147E-2</v>
      </c>
      <c r="J3216" s="11">
        <v>9.8900003433227539</v>
      </c>
      <c r="K3216" s="11">
        <v>24.5</v>
      </c>
      <c r="L3216" s="11">
        <v>101.30000305175781</v>
      </c>
      <c r="M3216" s="12">
        <v>63.099998474121094</v>
      </c>
    </row>
    <row r="3217" spans="1:13">
      <c r="A3217" s="9">
        <v>44663.166666666664</v>
      </c>
      <c r="B3217" s="10">
        <v>7.6498992741107941E-2</v>
      </c>
      <c r="C3217" s="10">
        <v>3.978477418422699E-2</v>
      </c>
      <c r="D3217" s="10">
        <v>0.15704517066478729</v>
      </c>
      <c r="E3217" s="10">
        <v>0</v>
      </c>
      <c r="F3217" s="11">
        <v>7.6999998092651367</v>
      </c>
      <c r="G3217" s="11">
        <v>8.5</v>
      </c>
      <c r="H3217" s="10">
        <v>1.4186422824859619</v>
      </c>
      <c r="I3217" s="10">
        <v>4.4154617935419083E-2</v>
      </c>
      <c r="J3217" s="11">
        <v>9.8400001525878906</v>
      </c>
      <c r="K3217" s="11">
        <v>24.399999618530273</v>
      </c>
      <c r="L3217" s="11">
        <v>101.30000305175781</v>
      </c>
      <c r="M3217" s="12">
        <v>63.200000762939453</v>
      </c>
    </row>
    <row r="3218" spans="1:13">
      <c r="A3218" s="9">
        <v>44663.170138888891</v>
      </c>
      <c r="B3218" s="10">
        <v>0.15436223149299622</v>
      </c>
      <c r="C3218" s="10">
        <v>3.978431224822998E-2</v>
      </c>
      <c r="D3218" s="10">
        <v>0.27849021553993225</v>
      </c>
      <c r="E3218" s="10">
        <v>0</v>
      </c>
      <c r="F3218" s="11">
        <v>7.0999999046325684</v>
      </c>
      <c r="G3218" s="11">
        <v>9.1999998092651367</v>
      </c>
      <c r="H3218" s="10">
        <v>1.4178980588912964</v>
      </c>
      <c r="I3218" s="10">
        <v>5.2182123064994812E-2</v>
      </c>
      <c r="J3218" s="11">
        <v>9.8100004196166992</v>
      </c>
      <c r="K3218" s="11">
        <v>24.399999618530273</v>
      </c>
      <c r="L3218" s="11">
        <v>101.30000305175781</v>
      </c>
      <c r="M3218" s="12">
        <v>63.099998474121094</v>
      </c>
    </row>
    <row r="3219" spans="1:13">
      <c r="A3219" s="9">
        <v>44663.173611111109</v>
      </c>
      <c r="B3219" s="10">
        <v>0.10791489481925964</v>
      </c>
      <c r="C3219" s="10">
        <v>4.3971292674541473E-2</v>
      </c>
      <c r="D3219" s="10">
        <v>0.20729324221611023</v>
      </c>
      <c r="E3219" s="10">
        <v>0</v>
      </c>
      <c r="F3219" s="11">
        <v>7.8000001907348633</v>
      </c>
      <c r="G3219" s="11">
        <v>11.600000381469727</v>
      </c>
      <c r="H3219" s="10">
        <v>1.4193264245986938</v>
      </c>
      <c r="I3219" s="10">
        <v>5.4188087582588196E-2</v>
      </c>
      <c r="J3219" s="11">
        <v>9.8000001907348633</v>
      </c>
      <c r="K3219" s="11">
        <v>24.399999618530273</v>
      </c>
      <c r="L3219" s="11">
        <v>101.30000305175781</v>
      </c>
      <c r="M3219" s="12">
        <v>63.099998474121094</v>
      </c>
    </row>
    <row r="3220" spans="1:13">
      <c r="A3220" s="9">
        <v>44663.177083333336</v>
      </c>
      <c r="B3220" s="10">
        <v>7.3766030371189117E-2</v>
      </c>
      <c r="C3220" s="10">
        <v>3.978431224822998E-2</v>
      </c>
      <c r="D3220" s="10">
        <v>0.1528555154800415</v>
      </c>
      <c r="E3220" s="10">
        <v>0</v>
      </c>
      <c r="F3220" s="11">
        <v>8.5</v>
      </c>
      <c r="G3220" s="11">
        <v>8.8999996185302734</v>
      </c>
      <c r="H3220" s="10">
        <v>1.4186258316040039</v>
      </c>
      <c r="I3220" s="10">
        <v>4.8168111592531204E-2</v>
      </c>
      <c r="J3220" s="11">
        <v>9.7899999618530273</v>
      </c>
      <c r="K3220" s="11">
        <v>24.399999618530273</v>
      </c>
      <c r="L3220" s="11">
        <v>101.19999694824219</v>
      </c>
      <c r="M3220" s="12">
        <v>63.099998474121094</v>
      </c>
    </row>
    <row r="3221" spans="1:13">
      <c r="A3221" s="9">
        <v>44663.180555555555</v>
      </c>
      <c r="B3221" s="10">
        <v>6.4203761518001556E-2</v>
      </c>
      <c r="C3221" s="10">
        <v>3.978431224822998E-2</v>
      </c>
      <c r="D3221" s="10">
        <v>0.1381981372833252</v>
      </c>
      <c r="E3221" s="10">
        <v>0</v>
      </c>
      <c r="F3221" s="11">
        <v>8.8000001907348633</v>
      </c>
      <c r="G3221" s="11">
        <v>9.1000003814697266</v>
      </c>
      <c r="H3221" s="10">
        <v>1.4193536043167114</v>
      </c>
      <c r="I3221" s="10">
        <v>4.8168111592531204E-2</v>
      </c>
      <c r="J3221" s="11">
        <v>9.7700004577636719</v>
      </c>
      <c r="K3221" s="11">
        <v>24.399999618530273</v>
      </c>
      <c r="L3221" s="11">
        <v>101.30000305175781</v>
      </c>
      <c r="M3221" s="12">
        <v>63.099998474121094</v>
      </c>
    </row>
    <row r="3222" spans="1:13">
      <c r="A3222" s="9">
        <v>44663.184027777781</v>
      </c>
      <c r="B3222" s="10">
        <v>0.1693854033946991</v>
      </c>
      <c r="C3222" s="10">
        <v>2.722032368183136E-2</v>
      </c>
      <c r="D3222" s="10">
        <v>0.2889542281627655</v>
      </c>
      <c r="E3222" s="10">
        <v>0</v>
      </c>
      <c r="F3222" s="11">
        <v>8.6000003814697266</v>
      </c>
      <c r="G3222" s="11">
        <v>8.3999996185302734</v>
      </c>
      <c r="H3222" s="10">
        <v>1.4215101003646851</v>
      </c>
      <c r="I3222" s="10">
        <v>4.4153258204460144E-2</v>
      </c>
      <c r="J3222" s="11">
        <v>9.7799997329711914</v>
      </c>
      <c r="K3222" s="11">
        <v>24.399999618530273</v>
      </c>
      <c r="L3222" s="11">
        <v>101.30000305175781</v>
      </c>
      <c r="M3222" s="12">
        <v>63.099998474121094</v>
      </c>
    </row>
    <row r="3223" spans="1:13">
      <c r="A3223" s="9">
        <v>44663.1875</v>
      </c>
      <c r="B3223" s="10">
        <v>0.1365969330072403</v>
      </c>
      <c r="C3223" s="10">
        <v>3.97823266685009E-2</v>
      </c>
      <c r="D3223" s="10">
        <v>0.24916301667690277</v>
      </c>
      <c r="E3223" s="10">
        <v>0</v>
      </c>
      <c r="F3223" s="11">
        <v>8.3000001907348633</v>
      </c>
      <c r="G3223" s="11">
        <v>10.899999618530273</v>
      </c>
      <c r="H3223" s="10">
        <v>1.422194242477417</v>
      </c>
      <c r="I3223" s="10">
        <v>4.080706462264061E-2</v>
      </c>
      <c r="J3223" s="11">
        <v>9.7700004577636719</v>
      </c>
      <c r="K3223" s="11">
        <v>24.399999618530273</v>
      </c>
      <c r="L3223" s="11">
        <v>101.19999694824219</v>
      </c>
      <c r="M3223" s="12">
        <v>63</v>
      </c>
    </row>
    <row r="3224" spans="1:13">
      <c r="A3224" s="9">
        <v>44663.190972222219</v>
      </c>
      <c r="B3224" s="10">
        <v>0.13659955561161041</v>
      </c>
      <c r="C3224" s="10">
        <v>3.9783090353012085E-2</v>
      </c>
      <c r="D3224" s="10">
        <v>0.25126162171363831</v>
      </c>
      <c r="E3224" s="10">
        <v>0</v>
      </c>
      <c r="F3224" s="11">
        <v>5.9000000953674316</v>
      </c>
      <c r="G3224" s="11">
        <v>7.5</v>
      </c>
      <c r="H3224" s="10">
        <v>1.4214936494827271</v>
      </c>
      <c r="I3224" s="10">
        <v>4.9504596740007401E-2</v>
      </c>
      <c r="J3224" s="11">
        <v>9.7700004577636719</v>
      </c>
      <c r="K3224" s="11">
        <v>24.399999618530273</v>
      </c>
      <c r="L3224" s="11">
        <v>101.30000305175781</v>
      </c>
      <c r="M3224" s="12">
        <v>63</v>
      </c>
    </row>
    <row r="3225" spans="1:13">
      <c r="A3225" s="9">
        <v>44663.194444444445</v>
      </c>
      <c r="B3225" s="10">
        <v>0.18304552137851715</v>
      </c>
      <c r="C3225" s="10">
        <v>3.7689678370952606E-2</v>
      </c>
      <c r="D3225" s="10">
        <v>0.31617453694343567</v>
      </c>
      <c r="E3225" s="10">
        <v>0</v>
      </c>
      <c r="F3225" s="11">
        <v>4.1999998092651367</v>
      </c>
      <c r="G3225" s="11">
        <v>12.699999809265137</v>
      </c>
      <c r="H3225" s="10">
        <v>1.4215101003646851</v>
      </c>
      <c r="I3225" s="10">
        <v>4.8836179077625275E-2</v>
      </c>
      <c r="J3225" s="11">
        <v>9.75</v>
      </c>
      <c r="K3225" s="11">
        <v>24.399999618530273</v>
      </c>
      <c r="L3225" s="11">
        <v>101.30000305175781</v>
      </c>
      <c r="M3225" s="12">
        <v>63.099998474121094</v>
      </c>
    </row>
    <row r="3226" spans="1:13">
      <c r="A3226" s="9">
        <v>44663.197916666664</v>
      </c>
      <c r="B3226" s="10">
        <v>0.15435928106307983</v>
      </c>
      <c r="C3226" s="10">
        <v>4.8159036785364151E-2</v>
      </c>
      <c r="D3226" s="10">
        <v>0.28476649522781372</v>
      </c>
      <c r="E3226" s="10">
        <v>0</v>
      </c>
      <c r="F3226" s="11">
        <v>4.1999998092651367</v>
      </c>
      <c r="G3226" s="11">
        <v>14.399999618530273</v>
      </c>
      <c r="H3226" s="10">
        <v>1.4207823276519775</v>
      </c>
      <c r="I3226" s="10">
        <v>3.8801345974206924E-2</v>
      </c>
      <c r="J3226" s="11">
        <v>9.7899999618530273</v>
      </c>
      <c r="K3226" s="11">
        <v>24.399999618530273</v>
      </c>
      <c r="L3226" s="11">
        <v>101.30000305175781</v>
      </c>
      <c r="M3226" s="12">
        <v>63.099998474121094</v>
      </c>
    </row>
    <row r="3227" spans="1:13">
      <c r="A3227" s="9">
        <v>44663.201388888891</v>
      </c>
      <c r="B3227" s="10">
        <v>0.29366877675056458</v>
      </c>
      <c r="C3227" s="10">
        <v>2.9311833903193474E-2</v>
      </c>
      <c r="D3227" s="10">
        <v>0.47945785522460938</v>
      </c>
      <c r="E3227" s="10">
        <v>0</v>
      </c>
      <c r="F3227" s="11">
        <v>5.5</v>
      </c>
      <c r="G3227" s="11">
        <v>6.1999998092651367</v>
      </c>
      <c r="H3227" s="10">
        <v>1.4221234321594238</v>
      </c>
      <c r="I3227" s="10">
        <v>4.0136091411113739E-2</v>
      </c>
      <c r="J3227" s="11">
        <v>9.8599996566772461</v>
      </c>
      <c r="K3227" s="11">
        <v>24.399999618530273</v>
      </c>
      <c r="L3227" s="11">
        <v>101.19999694824219</v>
      </c>
      <c r="M3227" s="12">
        <v>62.900001525878906</v>
      </c>
    </row>
    <row r="3228" spans="1:13">
      <c r="A3228" s="9">
        <v>44663.204861111109</v>
      </c>
      <c r="B3228" s="10">
        <v>0.22809848189353943</v>
      </c>
      <c r="C3228" s="10">
        <v>4.3966397643089294E-2</v>
      </c>
      <c r="D3228" s="10">
        <v>0.39360395073890686</v>
      </c>
      <c r="E3228" s="10">
        <v>0.12741224467754364</v>
      </c>
      <c r="F3228" s="11">
        <v>5.0999999046325684</v>
      </c>
      <c r="G3228" s="11">
        <v>10.600000381469727</v>
      </c>
      <c r="H3228" s="10">
        <v>1.4242630004882813</v>
      </c>
      <c r="I3228" s="10">
        <v>5.9533372521400452E-2</v>
      </c>
      <c r="J3228" s="11">
        <v>9.7600002288818359</v>
      </c>
      <c r="K3228" s="11">
        <v>24.399999618530273</v>
      </c>
      <c r="L3228" s="11">
        <v>101.30000305175781</v>
      </c>
      <c r="M3228" s="12">
        <v>62.799999237060547</v>
      </c>
    </row>
    <row r="3229" spans="1:13">
      <c r="A3229" s="9">
        <v>44663.208333333336</v>
      </c>
      <c r="B3229" s="10">
        <v>0.15843366086483002</v>
      </c>
      <c r="C3229" s="10">
        <v>3.9777610450983047E-2</v>
      </c>
      <c r="D3229" s="10">
        <v>0.28263041377067566</v>
      </c>
      <c r="E3229" s="10">
        <v>0</v>
      </c>
      <c r="F3229" s="11">
        <v>7.0999999046325684</v>
      </c>
      <c r="G3229" s="11">
        <v>14.699999809265137</v>
      </c>
      <c r="H3229" s="10">
        <v>1.4263920783996582</v>
      </c>
      <c r="I3229" s="10">
        <v>4.5484445989131927E-2</v>
      </c>
      <c r="J3229" s="11">
        <v>9.7200002670288086</v>
      </c>
      <c r="K3229" s="11">
        <v>24.399999618530273</v>
      </c>
      <c r="L3229" s="11">
        <v>101.30000305175781</v>
      </c>
      <c r="M3229" s="12">
        <v>62.799999237060547</v>
      </c>
    </row>
    <row r="3230" spans="1:13">
      <c r="A3230" s="9">
        <v>44663.211805555555</v>
      </c>
      <c r="B3230" s="10">
        <v>0.21306595206260681</v>
      </c>
      <c r="C3230" s="10">
        <v>3.768404945731163E-2</v>
      </c>
      <c r="D3230" s="10">
        <v>0.36427915096282959</v>
      </c>
      <c r="E3230" s="10">
        <v>0.25481480360031128</v>
      </c>
      <c r="F3230" s="11">
        <v>7.8000001907348633</v>
      </c>
      <c r="G3230" s="11">
        <v>9.3999996185302734</v>
      </c>
      <c r="H3230" s="10">
        <v>1.4263920783996582</v>
      </c>
      <c r="I3230" s="10">
        <v>5.8193333446979523E-2</v>
      </c>
      <c r="J3230" s="11">
        <v>9.8999996185302734</v>
      </c>
      <c r="K3230" s="11">
        <v>24.399999618530273</v>
      </c>
      <c r="L3230" s="11">
        <v>101.19999694824219</v>
      </c>
      <c r="M3230" s="12">
        <v>62.799999237060547</v>
      </c>
    </row>
    <row r="3231" spans="1:13">
      <c r="A3231" s="9">
        <v>44663.215277777781</v>
      </c>
      <c r="B3231" s="10">
        <v>0.24171271920204163</v>
      </c>
      <c r="C3231" s="10">
        <v>5.2331347018480301E-2</v>
      </c>
      <c r="D3231" s="10">
        <v>0.42283728718757629</v>
      </c>
      <c r="E3231" s="10">
        <v>0.12738886475563049</v>
      </c>
      <c r="F3231" s="11">
        <v>7.0999999046325684</v>
      </c>
      <c r="G3231" s="11">
        <v>9.8999996185302734</v>
      </c>
      <c r="H3231" s="10">
        <v>1.4254568815231323</v>
      </c>
      <c r="I3231" s="10">
        <v>5.9522449970245361E-2</v>
      </c>
      <c r="J3231" s="11">
        <v>9.75</v>
      </c>
      <c r="K3231" s="11">
        <v>24.299999237060547</v>
      </c>
      <c r="L3231" s="11">
        <v>101.19999694824219</v>
      </c>
      <c r="M3231" s="12">
        <v>62.700000762939453</v>
      </c>
    </row>
    <row r="3232" spans="1:13">
      <c r="A3232" s="9">
        <v>44663.21875</v>
      </c>
      <c r="B3232" s="10">
        <v>0.19391642510890961</v>
      </c>
      <c r="C3232" s="10">
        <v>5.0238091498613358E-2</v>
      </c>
      <c r="D3232" s="10">
        <v>0.34957337379455566</v>
      </c>
      <c r="E3232" s="10">
        <v>0.12738886475563049</v>
      </c>
      <c r="F3232" s="11">
        <v>7.6999998092651367</v>
      </c>
      <c r="G3232" s="11">
        <v>14.199999809265137</v>
      </c>
      <c r="H3232" s="10">
        <v>1.4240015745162964</v>
      </c>
      <c r="I3232" s="10">
        <v>5.6847278028726578E-2</v>
      </c>
      <c r="J3232" s="11">
        <v>9.7600002288818359</v>
      </c>
      <c r="K3232" s="11">
        <v>24.299999237060547</v>
      </c>
      <c r="L3232" s="11">
        <v>101.30000305175781</v>
      </c>
      <c r="M3232" s="12">
        <v>62.700000762939453</v>
      </c>
    </row>
    <row r="3233" spans="1:13">
      <c r="A3233" s="9">
        <v>44663.222222222219</v>
      </c>
      <c r="B3233" s="10">
        <v>0.27997332811355591</v>
      </c>
      <c r="C3233" s="10">
        <v>3.558831661939621E-2</v>
      </c>
      <c r="D3233" s="10">
        <v>0.46474149823188782</v>
      </c>
      <c r="E3233" s="10">
        <v>0.63699793815612793</v>
      </c>
      <c r="F3233" s="11">
        <v>9.6999998092651367</v>
      </c>
      <c r="G3233" s="11">
        <v>22.899999618530273</v>
      </c>
      <c r="H3233" s="10">
        <v>1.4226661920547485</v>
      </c>
      <c r="I3233" s="10">
        <v>5.6183226406574249E-2</v>
      </c>
      <c r="J3233" s="11">
        <v>9.7899999618530273</v>
      </c>
      <c r="K3233" s="11">
        <v>24.399999618530273</v>
      </c>
      <c r="L3233" s="11">
        <v>101.19999694824219</v>
      </c>
      <c r="M3233" s="12">
        <v>62.599998474121094</v>
      </c>
    </row>
    <row r="3234" spans="1:13">
      <c r="A3234" s="9">
        <v>44663.225694444445</v>
      </c>
      <c r="B3234" s="10">
        <v>0.16659918427467346</v>
      </c>
      <c r="C3234" s="10">
        <v>5.2329756319522858E-2</v>
      </c>
      <c r="D3234" s="10">
        <v>0.30769896507263184</v>
      </c>
      <c r="E3234" s="10">
        <v>0.12738499045372009</v>
      </c>
      <c r="F3234" s="11">
        <v>11</v>
      </c>
      <c r="G3234" s="11">
        <v>25.100000381469727</v>
      </c>
      <c r="H3234" s="10">
        <v>1.4217754602432251</v>
      </c>
      <c r="I3234" s="10">
        <v>4.7482762485742569E-2</v>
      </c>
      <c r="J3234" s="11">
        <v>9.8500003814697266</v>
      </c>
      <c r="K3234" s="11">
        <v>24.299999237060547</v>
      </c>
      <c r="L3234" s="11">
        <v>101.19999694824219</v>
      </c>
      <c r="M3234" s="12">
        <v>62.599998474121094</v>
      </c>
    </row>
    <row r="3235" spans="1:13">
      <c r="A3235" s="9">
        <v>44663.229166666664</v>
      </c>
      <c r="B3235" s="10">
        <v>0.18434593081474304</v>
      </c>
      <c r="C3235" s="10">
        <v>3.5583149641752243E-2</v>
      </c>
      <c r="D3235" s="10">
        <v>0.3181551992893219</v>
      </c>
      <c r="E3235" s="10">
        <v>0.1273811012506485</v>
      </c>
      <c r="F3235" s="11">
        <v>12.300000190734863</v>
      </c>
      <c r="G3235" s="11">
        <v>20.700000762939453</v>
      </c>
      <c r="H3235" s="10">
        <v>1.4246424436569214</v>
      </c>
      <c r="I3235" s="10">
        <v>5.8181323111057281E-2</v>
      </c>
      <c r="J3235" s="11">
        <v>9.8100004196166992</v>
      </c>
      <c r="K3235" s="11">
        <v>24.299999237060547</v>
      </c>
      <c r="L3235" s="11">
        <v>101.19999694824219</v>
      </c>
      <c r="M3235" s="12">
        <v>62.5</v>
      </c>
    </row>
    <row r="3236" spans="1:13">
      <c r="A3236" s="9">
        <v>44663.232638888891</v>
      </c>
      <c r="B3236" s="10">
        <v>0.21301150321960449</v>
      </c>
      <c r="C3236" s="10">
        <v>3.1395349651575089E-2</v>
      </c>
      <c r="D3236" s="10">
        <v>0.35790702700614929</v>
      </c>
      <c r="E3236" s="10">
        <v>0.25474968552589417</v>
      </c>
      <c r="F3236" s="11">
        <v>13.399999618530273</v>
      </c>
      <c r="G3236" s="11">
        <v>19.399999618530273</v>
      </c>
      <c r="H3236" s="10">
        <v>1.4260275363922119</v>
      </c>
      <c r="I3236" s="10">
        <v>6.9546662271022797E-2</v>
      </c>
      <c r="J3236" s="11">
        <v>9.7600002288818359</v>
      </c>
      <c r="K3236" s="11">
        <v>24.299999237060547</v>
      </c>
      <c r="L3236" s="11">
        <v>101.30000305175781</v>
      </c>
      <c r="M3236" s="12">
        <v>62.400001525878906</v>
      </c>
    </row>
    <row r="3237" spans="1:13">
      <c r="A3237" s="9">
        <v>44663.236111111109</v>
      </c>
      <c r="B3237" s="10">
        <v>0.28948596119880676</v>
      </c>
      <c r="C3237" s="10">
        <v>4.6047914773225784E-2</v>
      </c>
      <c r="D3237" s="10">
        <v>0.48978236317634583</v>
      </c>
      <c r="E3237" s="10">
        <v>0.50951486825942993</v>
      </c>
      <c r="F3237" s="11">
        <v>14.100000381469727</v>
      </c>
      <c r="G3237" s="11">
        <v>23.600000381469727</v>
      </c>
      <c r="H3237" s="10">
        <v>1.4282537698745728</v>
      </c>
      <c r="I3237" s="10">
        <v>0.11101055890321732</v>
      </c>
      <c r="J3237" s="11">
        <v>9.7299995422363281</v>
      </c>
      <c r="K3237" s="11">
        <v>24.299999237060547</v>
      </c>
      <c r="L3237" s="11">
        <v>101.19999694824219</v>
      </c>
      <c r="M3237" s="12">
        <v>62.5</v>
      </c>
    </row>
    <row r="3238" spans="1:13">
      <c r="A3238" s="9">
        <v>44663.239583333336</v>
      </c>
      <c r="B3238" s="10">
        <v>0.27718803286552429</v>
      </c>
      <c r="C3238" s="10">
        <v>3.7674419581890106E-2</v>
      </c>
      <c r="D3238" s="10">
        <v>0.46255818009376526</v>
      </c>
      <c r="E3238" s="10">
        <v>0.25474968552589417</v>
      </c>
      <c r="F3238" s="11">
        <v>14.600000381469727</v>
      </c>
      <c r="G3238" s="11">
        <v>18.899999618530273</v>
      </c>
      <c r="H3238" s="10">
        <v>1.4267551898956299</v>
      </c>
      <c r="I3238" s="10">
        <v>5.8178462088108063E-2</v>
      </c>
      <c r="J3238" s="11">
        <v>9.8400001525878906</v>
      </c>
      <c r="K3238" s="11">
        <v>24.299999237060547</v>
      </c>
      <c r="L3238" s="11">
        <v>101.30000305175781</v>
      </c>
      <c r="M3238" s="12">
        <v>62.400001525878906</v>
      </c>
    </row>
    <row r="3239" spans="1:13">
      <c r="A3239" s="9">
        <v>44663.243055555555</v>
      </c>
      <c r="B3239" s="10">
        <v>0.25669354200363159</v>
      </c>
      <c r="C3239" s="10">
        <v>4.3951332569122314E-2</v>
      </c>
      <c r="D3239" s="10">
        <v>0.43742039799690247</v>
      </c>
      <c r="E3239" s="10">
        <v>0.25473716855049133</v>
      </c>
      <c r="F3239" s="11">
        <v>13.399999618530273</v>
      </c>
      <c r="G3239" s="11">
        <v>17.399999618530273</v>
      </c>
      <c r="H3239" s="10">
        <v>1.4252300262451172</v>
      </c>
      <c r="I3239" s="10">
        <v>5.9512972831726074E-2</v>
      </c>
      <c r="J3239" s="11">
        <v>9.8000001907348633</v>
      </c>
      <c r="K3239" s="11">
        <v>24.299999237060547</v>
      </c>
      <c r="L3239" s="11">
        <v>101.19999694824219</v>
      </c>
      <c r="M3239" s="12">
        <v>62.299999237060547</v>
      </c>
    </row>
    <row r="3240" spans="1:13">
      <c r="A3240" s="9">
        <v>44663.246527777781</v>
      </c>
      <c r="B3240" s="10">
        <v>0.45337000489234924</v>
      </c>
      <c r="C3240" s="10">
        <v>4.6050358563661575E-2</v>
      </c>
      <c r="D3240" s="10">
        <v>0.74099218845367432</v>
      </c>
      <c r="E3240" s="10">
        <v>0.38215643167495728</v>
      </c>
      <c r="F3240" s="11">
        <v>13</v>
      </c>
      <c r="G3240" s="11">
        <v>21.5</v>
      </c>
      <c r="H3240" s="10">
        <v>1.4225085973739624</v>
      </c>
      <c r="I3240" s="10">
        <v>6.2195964157581329E-2</v>
      </c>
      <c r="J3240" s="11">
        <v>9.7600002288818359</v>
      </c>
      <c r="K3240" s="11">
        <v>24.399999618530273</v>
      </c>
      <c r="L3240" s="11">
        <v>101.30000305175781</v>
      </c>
      <c r="M3240" s="12">
        <v>62.299999237060547</v>
      </c>
    </row>
    <row r="3241" spans="1:13">
      <c r="A3241" s="9">
        <v>44663.25</v>
      </c>
      <c r="B3241" s="10">
        <v>0.48202323913574219</v>
      </c>
      <c r="C3241" s="10">
        <v>4.1861895471811295E-2</v>
      </c>
      <c r="D3241" s="10">
        <v>0.78072440624237061</v>
      </c>
      <c r="E3241" s="10">
        <v>0.7642751932144165</v>
      </c>
      <c r="F3241" s="11">
        <v>15.800000190734863</v>
      </c>
      <c r="G3241" s="11">
        <v>37.200000762939453</v>
      </c>
      <c r="H3241" s="10">
        <v>1.4253487586975098</v>
      </c>
      <c r="I3241" s="10">
        <v>7.7573932707309723E-2</v>
      </c>
      <c r="J3241" s="11">
        <v>9.7299995422363281</v>
      </c>
      <c r="K3241" s="11">
        <v>24.399999618530273</v>
      </c>
      <c r="L3241" s="11">
        <v>101.30000305175781</v>
      </c>
      <c r="M3241" s="12">
        <v>62.200000762939453</v>
      </c>
    </row>
    <row r="3242" spans="1:13">
      <c r="A3242" s="9">
        <v>44663.253472222219</v>
      </c>
      <c r="B3242" s="10">
        <v>0.49425229430198669</v>
      </c>
      <c r="C3242" s="10">
        <v>5.8599486947059631E-2</v>
      </c>
      <c r="D3242" s="10">
        <v>0.81620711088180542</v>
      </c>
      <c r="E3242" s="10">
        <v>0.76418161392211914</v>
      </c>
      <c r="F3242" s="11">
        <v>20</v>
      </c>
      <c r="G3242" s="11">
        <v>48.400001525878906</v>
      </c>
      <c r="H3242" s="10">
        <v>1.4302667379379272</v>
      </c>
      <c r="I3242" s="10">
        <v>9.4949573278427124E-2</v>
      </c>
      <c r="J3242" s="11">
        <v>9.7799997329711914</v>
      </c>
      <c r="K3242" s="11">
        <v>24.399999618530273</v>
      </c>
      <c r="L3242" s="11">
        <v>101.19999694824219</v>
      </c>
      <c r="M3242" s="12">
        <v>61.799999237060547</v>
      </c>
    </row>
    <row r="3243" spans="1:13">
      <c r="A3243" s="9">
        <v>44663.256944444445</v>
      </c>
      <c r="B3243" s="10">
        <v>0.62803620100021362</v>
      </c>
      <c r="C3243" s="10">
        <v>3.7669941782951355E-2</v>
      </c>
      <c r="D3243" s="10">
        <v>1.0003461837768555</v>
      </c>
      <c r="E3243" s="10">
        <v>1.1462373733520508</v>
      </c>
      <c r="F3243" s="11">
        <v>22.799999237060547</v>
      </c>
      <c r="G3243" s="11">
        <v>46.5</v>
      </c>
      <c r="H3243" s="10">
        <v>1.4309505224227905</v>
      </c>
      <c r="I3243" s="10">
        <v>0.10497624427080154</v>
      </c>
      <c r="J3243" s="11">
        <v>9.7799997329711914</v>
      </c>
      <c r="K3243" s="11">
        <v>24.399999618530273</v>
      </c>
      <c r="L3243" s="11">
        <v>101.19999694824219</v>
      </c>
      <c r="M3243" s="12">
        <v>61.700000762939453</v>
      </c>
    </row>
    <row r="3244" spans="1:13">
      <c r="A3244" s="9">
        <v>44663.260416666664</v>
      </c>
      <c r="B3244" s="10">
        <v>0.67990922927856445</v>
      </c>
      <c r="C3244" s="10">
        <v>6.4875230193138123E-2</v>
      </c>
      <c r="D3244" s="10">
        <v>1.1049716472625732</v>
      </c>
      <c r="E3244" s="10">
        <v>2.0377306938171387</v>
      </c>
      <c r="F3244" s="11">
        <v>26.299999237060547</v>
      </c>
      <c r="G3244" s="11">
        <v>50.5</v>
      </c>
      <c r="H3244" s="10">
        <v>1.4331156015396118</v>
      </c>
      <c r="I3244" s="10">
        <v>0.10831812024116516</v>
      </c>
      <c r="J3244" s="11">
        <v>9.7200002670288086</v>
      </c>
      <c r="K3244" s="11">
        <v>24.399999618530273</v>
      </c>
      <c r="L3244" s="11">
        <v>101.19999694824219</v>
      </c>
      <c r="M3244" s="12">
        <v>61.599998474121094</v>
      </c>
    </row>
    <row r="3245" spans="1:13">
      <c r="A3245" s="9">
        <v>44663.263888888891</v>
      </c>
      <c r="B3245" s="10">
        <v>0.59930998086929321</v>
      </c>
      <c r="C3245" s="10">
        <v>6.4870059490203857E-2</v>
      </c>
      <c r="D3245" s="10">
        <v>0.98351389169692993</v>
      </c>
      <c r="E3245" s="10">
        <v>1.0187841653823853</v>
      </c>
      <c r="F3245" s="11">
        <v>29.299999237060547</v>
      </c>
      <c r="G3245" s="11">
        <v>53.700000762939453</v>
      </c>
      <c r="H3245" s="10">
        <v>1.4228177070617676</v>
      </c>
      <c r="I3245" s="10">
        <v>0.10296087712049484</v>
      </c>
      <c r="J3245" s="11">
        <v>9.7600002288818359</v>
      </c>
      <c r="K3245" s="11">
        <v>24.399999618530273</v>
      </c>
      <c r="L3245" s="11">
        <v>101.19999694824219</v>
      </c>
      <c r="M3245" s="12">
        <v>61.400001525878906</v>
      </c>
    </row>
    <row r="3246" spans="1:13">
      <c r="A3246" s="9">
        <v>44663.267361111109</v>
      </c>
      <c r="B3246" s="10">
        <v>0.64301508665084839</v>
      </c>
      <c r="C3246" s="10">
        <v>5.6501459330320358E-2</v>
      </c>
      <c r="D3246" s="10">
        <v>1.0421379804611206</v>
      </c>
      <c r="E3246" s="10">
        <v>2.2923343181610107</v>
      </c>
      <c r="F3246" s="11">
        <v>31.899999618530273</v>
      </c>
      <c r="G3246" s="11">
        <v>50.900001525878906</v>
      </c>
      <c r="H3246" s="10">
        <v>1.4243159294128418</v>
      </c>
      <c r="I3246" s="10">
        <v>0.11901036649942398</v>
      </c>
      <c r="J3246" s="11">
        <v>9.8100004196166992</v>
      </c>
      <c r="K3246" s="11">
        <v>24.399999618530273</v>
      </c>
      <c r="L3246" s="11">
        <v>101.30000305175781</v>
      </c>
      <c r="M3246" s="12">
        <v>61.5</v>
      </c>
    </row>
    <row r="3247" spans="1:13">
      <c r="A3247" s="9">
        <v>44663.270833333336</v>
      </c>
      <c r="B3247" s="10">
        <v>0.80410045385360718</v>
      </c>
      <c r="C3247" s="10">
        <v>6.4871259033679962E-2</v>
      </c>
      <c r="D3247" s="10">
        <v>1.2974252700805664</v>
      </c>
      <c r="E3247" s="10">
        <v>2.292306661605835</v>
      </c>
      <c r="F3247" s="11">
        <v>33.599998474121094</v>
      </c>
      <c r="G3247" s="11">
        <v>57.900001525878906</v>
      </c>
      <c r="H3247" s="10">
        <v>1.4264811277389526</v>
      </c>
      <c r="I3247" s="10">
        <v>0.14508391916751862</v>
      </c>
      <c r="J3247" s="11">
        <v>9.7100000381469727</v>
      </c>
      <c r="K3247" s="11">
        <v>24.399999618530273</v>
      </c>
      <c r="L3247" s="11">
        <v>101.30000305175781</v>
      </c>
      <c r="M3247" s="12">
        <v>61.400001525878906</v>
      </c>
    </row>
    <row r="3248" spans="1:13">
      <c r="A3248" s="9">
        <v>44663.274305555555</v>
      </c>
      <c r="B3248" s="10">
        <v>1.0074959993362427</v>
      </c>
      <c r="C3248" s="10">
        <v>5.440714955329895E-2</v>
      </c>
      <c r="D3248" s="10">
        <v>1.5987330675125122</v>
      </c>
      <c r="E3248" s="10">
        <v>3.4383964538574219</v>
      </c>
      <c r="F3248" s="11">
        <v>34.700000762939453</v>
      </c>
      <c r="G3248" s="11">
        <v>59.200000762939453</v>
      </c>
      <c r="H3248" s="10">
        <v>1.4264546632766724</v>
      </c>
      <c r="I3248" s="10">
        <v>0.14842411875724792</v>
      </c>
      <c r="J3248" s="11">
        <v>9.7700004577636719</v>
      </c>
      <c r="K3248" s="11">
        <v>24.399999618530273</v>
      </c>
      <c r="L3248" s="11">
        <v>101.19999694824219</v>
      </c>
      <c r="M3248" s="12">
        <v>61.400001525878906</v>
      </c>
    </row>
    <row r="3249" spans="1:13">
      <c r="A3249" s="9">
        <v>44663.277777777781</v>
      </c>
      <c r="B3249" s="10">
        <v>1.1153309345245361</v>
      </c>
      <c r="C3249" s="10">
        <v>9.8350189626216888E-2</v>
      </c>
      <c r="D3249" s="10">
        <v>1.810062050819397</v>
      </c>
      <c r="E3249" s="10">
        <v>3.0563154220581055</v>
      </c>
      <c r="F3249" s="11">
        <v>36.299999237060547</v>
      </c>
      <c r="G3249" s="11">
        <v>61.400001525878906</v>
      </c>
      <c r="H3249" s="10">
        <v>1.4257098436355591</v>
      </c>
      <c r="I3249" s="10">
        <v>0.18251933157444</v>
      </c>
      <c r="J3249" s="11">
        <v>9.6899995803833008</v>
      </c>
      <c r="K3249" s="11">
        <v>24.399999618530273</v>
      </c>
      <c r="L3249" s="11">
        <v>101.30000305175781</v>
      </c>
      <c r="M3249" s="12">
        <v>61.299999237060547</v>
      </c>
    </row>
    <row r="3250" spans="1:13">
      <c r="A3250" s="9">
        <v>44663.28125</v>
      </c>
      <c r="B3250" s="10">
        <v>1.0689157247543335</v>
      </c>
      <c r="C3250" s="10">
        <v>7.3239505290985107E-2</v>
      </c>
      <c r="D3250" s="10">
        <v>1.7138043642044067</v>
      </c>
      <c r="E3250" s="10">
        <v>2.9289689064025879</v>
      </c>
      <c r="F3250" s="11">
        <v>40</v>
      </c>
      <c r="G3250" s="11">
        <v>68.5</v>
      </c>
      <c r="H3250" s="10">
        <v>1.4271647930145264</v>
      </c>
      <c r="I3250" s="10">
        <v>0.17783933877944946</v>
      </c>
      <c r="J3250" s="11">
        <v>9.8100004196166992</v>
      </c>
      <c r="K3250" s="11">
        <v>24.399999618530273</v>
      </c>
      <c r="L3250" s="11">
        <v>101.19999694824219</v>
      </c>
      <c r="M3250" s="12">
        <v>61.299999237060547</v>
      </c>
    </row>
    <row r="3251" spans="1:13">
      <c r="A3251" s="9">
        <v>44663.284722222219</v>
      </c>
      <c r="B3251" s="10">
        <v>1.2696738243103027</v>
      </c>
      <c r="C3251" s="10">
        <v>0.10044911503791809</v>
      </c>
      <c r="D3251" s="10">
        <v>2.0487432479858398</v>
      </c>
      <c r="E3251" s="10">
        <v>3.31121826171875</v>
      </c>
      <c r="F3251" s="11">
        <v>44.299999237060547</v>
      </c>
      <c r="G3251" s="11">
        <v>76.400001525878906</v>
      </c>
      <c r="H3251" s="10">
        <v>1.4265278577804565</v>
      </c>
      <c r="I3251" s="10">
        <v>0.19924619793891907</v>
      </c>
      <c r="J3251" s="11">
        <v>9.7100000381469727</v>
      </c>
      <c r="K3251" s="11">
        <v>24.5</v>
      </c>
      <c r="L3251" s="11">
        <v>101.30000305175781</v>
      </c>
      <c r="M3251" s="12">
        <v>61.200000762939453</v>
      </c>
    </row>
    <row r="3252" spans="1:13">
      <c r="A3252" s="9">
        <v>44663.288194444445</v>
      </c>
      <c r="B3252" s="10">
        <v>1.2327971458435059</v>
      </c>
      <c r="C3252" s="10">
        <v>8.7891899049282074E-2</v>
      </c>
      <c r="D3252" s="10">
        <v>1.9775676727294922</v>
      </c>
      <c r="E3252" s="10">
        <v>4.3300013542175293</v>
      </c>
      <c r="F3252" s="11">
        <v>49.900001525878906</v>
      </c>
      <c r="G3252" s="11">
        <v>91.400001525878906</v>
      </c>
      <c r="H3252" s="10">
        <v>1.4279651641845703</v>
      </c>
      <c r="I3252" s="10">
        <v>0.22866228222846985</v>
      </c>
      <c r="J3252" s="11">
        <v>9.7100000381469727</v>
      </c>
      <c r="K3252" s="11">
        <v>24.5</v>
      </c>
      <c r="L3252" s="11">
        <v>101.40000152587891</v>
      </c>
      <c r="M3252" s="12">
        <v>61.099998474121094</v>
      </c>
    </row>
    <row r="3253" spans="1:13">
      <c r="A3253" s="9">
        <v>44663.291666666664</v>
      </c>
      <c r="B3253" s="10">
        <v>1.2750405073165894</v>
      </c>
      <c r="C3253" s="10">
        <v>8.7886475026607513E-2</v>
      </c>
      <c r="D3253" s="10">
        <v>2.0423142910003662</v>
      </c>
      <c r="E3253" s="10">
        <v>4.0750441551208496</v>
      </c>
      <c r="F3253" s="11">
        <v>57.900001525878906</v>
      </c>
      <c r="G3253" s="11">
        <v>92.900001525878906</v>
      </c>
      <c r="H3253" s="10">
        <v>1.4213305711746216</v>
      </c>
      <c r="I3253" s="10">
        <v>0.22062543034553528</v>
      </c>
      <c r="J3253" s="11">
        <v>9.6899995803833008</v>
      </c>
      <c r="K3253" s="11">
        <v>24.5</v>
      </c>
      <c r="L3253" s="11">
        <v>101.40000152587891</v>
      </c>
      <c r="M3253" s="12">
        <v>60.900001525878906</v>
      </c>
    </row>
    <row r="3254" spans="1:13">
      <c r="A3254" s="9">
        <v>44663.295138888891</v>
      </c>
      <c r="B3254" s="10">
        <v>1.4005646705627441</v>
      </c>
      <c r="C3254" s="10">
        <v>0.13391567766666412</v>
      </c>
      <c r="D3254" s="10">
        <v>2.2807514667510986</v>
      </c>
      <c r="E3254" s="10">
        <v>3.6928272247314453</v>
      </c>
      <c r="F3254" s="11">
        <v>63.599998474121094</v>
      </c>
      <c r="G3254" s="11">
        <v>102.80000305175781</v>
      </c>
      <c r="H3254" s="10">
        <v>1.4190785884857178</v>
      </c>
      <c r="I3254" s="10">
        <v>0.232648104429245</v>
      </c>
      <c r="J3254" s="11">
        <v>9.7299995422363281</v>
      </c>
      <c r="K3254" s="11">
        <v>24.5</v>
      </c>
      <c r="L3254" s="11">
        <v>101.5</v>
      </c>
      <c r="M3254" s="12">
        <v>60.799999237060547</v>
      </c>
    </row>
    <row r="3255" spans="1:13">
      <c r="A3255" s="9">
        <v>44663.298611111109</v>
      </c>
      <c r="B3255" s="10">
        <v>1.4457114934921265</v>
      </c>
      <c r="C3255" s="10">
        <v>9.8351083695888519E-2</v>
      </c>
      <c r="D3255" s="10">
        <v>2.3143894672393799</v>
      </c>
      <c r="E3255" s="10">
        <v>3.4383862018585205</v>
      </c>
      <c r="F3255" s="11">
        <v>65.800003051757813</v>
      </c>
      <c r="G3255" s="11">
        <v>98.5</v>
      </c>
      <c r="H3255" s="10">
        <v>1.4155392646789551</v>
      </c>
      <c r="I3255" s="10">
        <v>0.23801273107528687</v>
      </c>
      <c r="J3255" s="11">
        <v>9.6899995803833008</v>
      </c>
      <c r="K3255" s="11">
        <v>24.600000381469727</v>
      </c>
      <c r="L3255" s="11">
        <v>101.59999847412109</v>
      </c>
      <c r="M3255" s="12">
        <v>60.599998474121094</v>
      </c>
    </row>
    <row r="3256" spans="1:13">
      <c r="A3256" s="9">
        <v>44663.302083333336</v>
      </c>
      <c r="B3256" s="10">
        <v>1.3050588369369507</v>
      </c>
      <c r="C3256" s="10">
        <v>0.12136565893888474</v>
      </c>
      <c r="D3256" s="10">
        <v>2.1238992214202881</v>
      </c>
      <c r="E3256" s="10">
        <v>3.5656232833862305</v>
      </c>
      <c r="F3256" s="11">
        <v>72.300003051757813</v>
      </c>
      <c r="G3256" s="11">
        <v>117.59999847412109</v>
      </c>
      <c r="H3256" s="10">
        <v>1.4162228107452393</v>
      </c>
      <c r="I3256" s="10">
        <v>0.19655497372150421</v>
      </c>
      <c r="J3256" s="11">
        <v>9.7100000381469727</v>
      </c>
      <c r="K3256" s="11">
        <v>24.600000381469727</v>
      </c>
      <c r="L3256" s="11">
        <v>101.69999694824219</v>
      </c>
      <c r="M3256" s="12">
        <v>60.5</v>
      </c>
    </row>
    <row r="3257" spans="1:13">
      <c r="A3257" s="9">
        <v>44663.305555555555</v>
      </c>
      <c r="B3257" s="10">
        <v>1.0538239479064941</v>
      </c>
      <c r="C3257" s="10">
        <v>0.11717485636472702</v>
      </c>
      <c r="D3257" s="10">
        <v>1.7325139045715332</v>
      </c>
      <c r="E3257" s="10">
        <v>3.0560975074768066</v>
      </c>
      <c r="F3257" s="11">
        <v>77.5</v>
      </c>
      <c r="G3257" s="11">
        <v>117.80000305175781</v>
      </c>
      <c r="H3257" s="10">
        <v>1.4052424430847168</v>
      </c>
      <c r="I3257" s="10">
        <v>0.18852300941944122</v>
      </c>
      <c r="J3257" s="11">
        <v>9.630000114440918</v>
      </c>
      <c r="K3257" s="11">
        <v>24.600000381469727</v>
      </c>
      <c r="L3257" s="11">
        <v>101.69999694824219</v>
      </c>
      <c r="M3257" s="12">
        <v>60.400001525878906</v>
      </c>
    </row>
    <row r="3258" spans="1:13">
      <c r="A3258" s="9">
        <v>44663.309027777781</v>
      </c>
      <c r="B3258" s="10">
        <v>1.0933966636657715</v>
      </c>
      <c r="C3258" s="10">
        <v>9.8341934382915497E-2</v>
      </c>
      <c r="D3258" s="10">
        <v>1.7743395566940308</v>
      </c>
      <c r="E3258" s="10">
        <v>3.3107304573059082</v>
      </c>
      <c r="F3258" s="11">
        <v>76.300003051757813</v>
      </c>
      <c r="G3258" s="11">
        <v>97.900001525878906</v>
      </c>
      <c r="H3258" s="10">
        <v>1.4037699699401855</v>
      </c>
      <c r="I3258" s="10">
        <v>0.20590196549892426</v>
      </c>
      <c r="J3258" s="11">
        <v>9.6700000762939453</v>
      </c>
      <c r="K3258" s="11">
        <v>24.600000381469727</v>
      </c>
      <c r="L3258" s="11">
        <v>101.80000305175781</v>
      </c>
      <c r="M3258" s="12">
        <v>60.299999237060547</v>
      </c>
    </row>
    <row r="3259" spans="1:13">
      <c r="A3259" s="9">
        <v>44663.3125</v>
      </c>
      <c r="B3259" s="10">
        <v>1.1233375072479248</v>
      </c>
      <c r="C3259" s="10">
        <v>0.10670290142297745</v>
      </c>
      <c r="D3259" s="10">
        <v>1.8285948038101196</v>
      </c>
      <c r="E3259" s="10">
        <v>3.692441463470459</v>
      </c>
      <c r="F3259" s="11">
        <v>78.400001525878906</v>
      </c>
      <c r="G3259" s="11">
        <v>118.30000305175781</v>
      </c>
      <c r="H3259" s="10">
        <v>1.400020956993103</v>
      </c>
      <c r="I3259" s="10">
        <v>0.21925462782382965</v>
      </c>
      <c r="J3259" s="11">
        <v>9.6400003433227539</v>
      </c>
      <c r="K3259" s="11">
        <v>24.600000381469727</v>
      </c>
      <c r="L3259" s="11">
        <v>101.80000305175781</v>
      </c>
      <c r="M3259" s="12">
        <v>60.099998474121094</v>
      </c>
    </row>
    <row r="3260" spans="1:13">
      <c r="A3260" s="9">
        <v>44663.315972222219</v>
      </c>
      <c r="B3260" s="10">
        <v>1.1110390424728394</v>
      </c>
      <c r="C3260" s="10">
        <v>0.11716248840093613</v>
      </c>
      <c r="D3260" s="10">
        <v>1.8181107044219971</v>
      </c>
      <c r="E3260" s="10">
        <v>3.565070629119873</v>
      </c>
      <c r="F3260" s="11">
        <v>87.300003051757813</v>
      </c>
      <c r="G3260" s="11">
        <v>140.60000610351563</v>
      </c>
      <c r="H3260" s="10">
        <v>1.40000319480896</v>
      </c>
      <c r="I3260" s="10">
        <v>0.25133749842643738</v>
      </c>
      <c r="J3260" s="11">
        <v>9.6499996185302734</v>
      </c>
      <c r="K3260" s="11">
        <v>24.600000381469727</v>
      </c>
      <c r="L3260" s="11">
        <v>101.80000305175781</v>
      </c>
      <c r="M3260" s="12">
        <v>60</v>
      </c>
    </row>
    <row r="3261" spans="1:13">
      <c r="A3261" s="9">
        <v>44663.319444444445</v>
      </c>
      <c r="B3261" s="10">
        <v>1.1519296169281006</v>
      </c>
      <c r="C3261" s="10">
        <v>9.2051699757575989E-2</v>
      </c>
      <c r="D3261" s="10">
        <v>1.8577708005905151</v>
      </c>
      <c r="E3261" s="10">
        <v>3.3102598190307617</v>
      </c>
      <c r="F3261" s="11">
        <v>91</v>
      </c>
      <c r="G3261" s="11">
        <v>126</v>
      </c>
      <c r="H3261" s="10">
        <v>1.393389105796814</v>
      </c>
      <c r="I3261" s="10">
        <v>0.21456213295459747</v>
      </c>
      <c r="J3261" s="11">
        <v>9.6899995803833008</v>
      </c>
      <c r="K3261" s="11">
        <v>24.600000381469727</v>
      </c>
      <c r="L3261" s="11">
        <v>101.80000305175781</v>
      </c>
      <c r="M3261" s="12">
        <v>59.900001525878906</v>
      </c>
    </row>
    <row r="3262" spans="1:13">
      <c r="A3262" s="9">
        <v>44663.322916666664</v>
      </c>
      <c r="B3262" s="10">
        <v>1.6431723833084106</v>
      </c>
      <c r="C3262" s="10">
        <v>9.6229910850524902E-2</v>
      </c>
      <c r="D3262" s="10">
        <v>2.6170353889465332</v>
      </c>
      <c r="E3262" s="10">
        <v>3.3100547790527344</v>
      </c>
      <c r="F3262" s="11">
        <v>88.900001525878906</v>
      </c>
      <c r="G3262" s="11">
        <v>106.40000152587891</v>
      </c>
      <c r="H3262" s="10">
        <v>1.3954845666885376</v>
      </c>
      <c r="I3262" s="10">
        <v>0.21120694279670715</v>
      </c>
      <c r="J3262" s="11">
        <v>9.7600002288818359</v>
      </c>
      <c r="K3262" s="11">
        <v>24.600000381469727</v>
      </c>
      <c r="L3262" s="11">
        <v>101.80000305175781</v>
      </c>
      <c r="M3262" s="12">
        <v>59.700000762939453</v>
      </c>
    </row>
    <row r="3263" spans="1:13">
      <c r="A3263" s="9">
        <v>44663.326388888891</v>
      </c>
      <c r="B3263" s="10">
        <v>1.3525683879852295</v>
      </c>
      <c r="C3263" s="10">
        <v>0.15272286534309387</v>
      </c>
      <c r="D3263" s="10">
        <v>2.2238960266113281</v>
      </c>
      <c r="E3263" s="10">
        <v>3.6922304630279541</v>
      </c>
      <c r="F3263" s="11">
        <v>87.199996948242188</v>
      </c>
      <c r="G3263" s="11">
        <v>109.80000305175781</v>
      </c>
      <c r="H3263" s="10">
        <v>1.4064862728118896</v>
      </c>
      <c r="I3263" s="10">
        <v>0.19852104783058167</v>
      </c>
      <c r="J3263" s="11">
        <v>9.6899995803833008</v>
      </c>
      <c r="K3263" s="11">
        <v>24.700000762939453</v>
      </c>
      <c r="L3263" s="11">
        <v>101.69999694824219</v>
      </c>
      <c r="M3263" s="12">
        <v>59.5</v>
      </c>
    </row>
    <row r="3264" spans="1:13">
      <c r="A3264" s="9">
        <v>44663.329861111109</v>
      </c>
      <c r="B3264" s="10">
        <v>0.88981199264526367</v>
      </c>
      <c r="C3264" s="10">
        <v>0.12133170664310455</v>
      </c>
      <c r="D3264" s="10">
        <v>1.4852674007415771</v>
      </c>
      <c r="E3264" s="10">
        <v>3.6919336318969727</v>
      </c>
      <c r="F3264" s="11">
        <v>84.300003051757813</v>
      </c>
      <c r="G3264" s="11">
        <v>104.59999847412109</v>
      </c>
      <c r="H3264" s="10">
        <v>1.3947381973266602</v>
      </c>
      <c r="I3264" s="10">
        <v>0.16842857003211975</v>
      </c>
      <c r="J3264" s="11">
        <v>9.6499996185302734</v>
      </c>
      <c r="K3264" s="11">
        <v>24.700000762939453</v>
      </c>
      <c r="L3264" s="11">
        <v>101.69999694824219</v>
      </c>
      <c r="M3264" s="12">
        <v>59.299999237060547</v>
      </c>
    </row>
    <row r="3265" spans="1:13">
      <c r="A3265" s="9">
        <v>44663.333333333336</v>
      </c>
      <c r="B3265" s="10">
        <v>0.9375196099281311</v>
      </c>
      <c r="C3265" s="10">
        <v>9.4130806624889374E-2</v>
      </c>
      <c r="D3265" s="10">
        <v>1.5311944484710693</v>
      </c>
      <c r="E3265" s="10">
        <v>3.1825032234191895</v>
      </c>
      <c r="F3265" s="11">
        <v>81.099998474121094</v>
      </c>
      <c r="G3265" s="11">
        <v>95.199996948242188</v>
      </c>
      <c r="H3265" s="10">
        <v>1.3931970596313477</v>
      </c>
      <c r="I3265" s="10">
        <v>0.30876648426055908</v>
      </c>
      <c r="J3265" s="11">
        <v>9.7299995422363281</v>
      </c>
      <c r="K3265" s="11">
        <v>24.700000762939453</v>
      </c>
      <c r="L3265" s="11">
        <v>101.69999694824219</v>
      </c>
      <c r="M3265" s="12">
        <v>59.099998474121094</v>
      </c>
    </row>
    <row r="3266" spans="1:13">
      <c r="A3266" s="9">
        <v>44663.336805555555</v>
      </c>
      <c r="B3266" s="10">
        <v>1.0180660486221313</v>
      </c>
      <c r="C3266" s="10">
        <v>0.10040932148694992</v>
      </c>
      <c r="D3266" s="10">
        <v>1.6609375476837158</v>
      </c>
      <c r="E3266" s="10">
        <v>2.6733858585357666</v>
      </c>
      <c r="F3266" s="11">
        <v>77.900001525878906</v>
      </c>
      <c r="G3266" s="11">
        <v>99.400001525878906</v>
      </c>
      <c r="H3266" s="10">
        <v>1.4594119787216187</v>
      </c>
      <c r="I3266" s="10">
        <v>0.20718741416931152</v>
      </c>
      <c r="J3266" s="11">
        <v>9.6499996185302734</v>
      </c>
      <c r="K3266" s="11">
        <v>24.700000762939453</v>
      </c>
      <c r="L3266" s="11">
        <v>101.69999694824219</v>
      </c>
      <c r="M3266" s="12">
        <v>59.200000762939453</v>
      </c>
    </row>
    <row r="3267" spans="1:13">
      <c r="A3267" s="9">
        <v>44663.340277777781</v>
      </c>
      <c r="B3267" s="10">
        <v>0.76695120334625244</v>
      </c>
      <c r="C3267" s="10">
        <v>0.11086717247962952</v>
      </c>
      <c r="D3267" s="10">
        <v>1.2864775657653809</v>
      </c>
      <c r="E3267" s="10">
        <v>2.2914435863494873</v>
      </c>
      <c r="F3267" s="11">
        <v>73.599998474121094</v>
      </c>
      <c r="G3267" s="11">
        <v>97.300003051757813</v>
      </c>
      <c r="H3267" s="10">
        <v>1.413582444190979</v>
      </c>
      <c r="I3267" s="10">
        <v>0.11361741274595261</v>
      </c>
      <c r="J3267" s="11">
        <v>9.8400001525878906</v>
      </c>
      <c r="K3267" s="11">
        <v>24.700000762939453</v>
      </c>
      <c r="L3267" s="11">
        <v>101.69999694824219</v>
      </c>
      <c r="M3267" s="12">
        <v>59.099998474121094</v>
      </c>
    </row>
    <row r="3268" spans="1:13">
      <c r="A3268" s="9">
        <v>44663.34375</v>
      </c>
      <c r="B3268" s="10">
        <v>1.068560004234314</v>
      </c>
      <c r="C3268" s="10">
        <v>0.10459304600954056</v>
      </c>
      <c r="D3268" s="10">
        <v>1.7425200939178467</v>
      </c>
      <c r="E3268" s="10">
        <v>2.4187777042388916</v>
      </c>
      <c r="F3268" s="11">
        <v>68.400001525878906</v>
      </c>
      <c r="G3268" s="11">
        <v>81.199996948242188</v>
      </c>
      <c r="H3268" s="10">
        <v>1.3903317451477051</v>
      </c>
      <c r="I3268" s="10">
        <v>0.15505638718605042</v>
      </c>
      <c r="J3268" s="11">
        <v>9.7899999618530273</v>
      </c>
      <c r="K3268" s="11">
        <v>24.700000762939453</v>
      </c>
      <c r="L3268" s="11">
        <v>101.69999694824219</v>
      </c>
      <c r="M3268" s="12">
        <v>59.200000762939453</v>
      </c>
    </row>
    <row r="3269" spans="1:13">
      <c r="A3269" s="9">
        <v>44663.347222222219</v>
      </c>
      <c r="B3269" s="10">
        <v>1.0563473701477051</v>
      </c>
      <c r="C3269" s="10">
        <v>0.10459993779659271</v>
      </c>
      <c r="D3269" s="10">
        <v>1.7238069772720337</v>
      </c>
      <c r="E3269" s="10">
        <v>2.9281871318817139</v>
      </c>
      <c r="F3269" s="11">
        <v>67.099998474121094</v>
      </c>
      <c r="G3269" s="11">
        <v>98.099998474121094</v>
      </c>
      <c r="H3269" s="10">
        <v>1.394059419631958</v>
      </c>
      <c r="I3269" s="10">
        <v>0.18380740284919739</v>
      </c>
      <c r="J3269" s="11">
        <v>9.6499996185302734</v>
      </c>
      <c r="K3269" s="11">
        <v>24.799999237060547</v>
      </c>
      <c r="L3269" s="11">
        <v>101.80000305175781</v>
      </c>
      <c r="M3269" s="12">
        <v>59</v>
      </c>
    </row>
    <row r="3270" spans="1:13">
      <c r="A3270" s="9">
        <v>44663.350694444445</v>
      </c>
      <c r="B3270" s="10">
        <v>1.0590769052505493</v>
      </c>
      <c r="C3270" s="10">
        <v>0.13597990572452545</v>
      </c>
      <c r="D3270" s="10">
        <v>1.7593709230422974</v>
      </c>
      <c r="E3270" s="10">
        <v>2.9281871318817139</v>
      </c>
      <c r="F3270" s="11">
        <v>68.300003051757813</v>
      </c>
      <c r="G3270" s="11">
        <v>104.19999694824219</v>
      </c>
      <c r="H3270" s="10">
        <v>1.394059419631958</v>
      </c>
      <c r="I3270" s="10">
        <v>0.20118555426597595</v>
      </c>
      <c r="J3270" s="11">
        <v>9.7799997329711914</v>
      </c>
      <c r="K3270" s="11">
        <v>24.799999237060547</v>
      </c>
      <c r="L3270" s="11">
        <v>101.69999694824219</v>
      </c>
      <c r="M3270" s="12">
        <v>59</v>
      </c>
    </row>
    <row r="3271" spans="1:13">
      <c r="A3271" s="9">
        <v>44663.354166666664</v>
      </c>
      <c r="B3271" s="10">
        <v>1.0017375946044922</v>
      </c>
      <c r="C3271" s="10">
        <v>7.9494506120681763E-2</v>
      </c>
      <c r="D3271" s="10">
        <v>1.6170855760574341</v>
      </c>
      <c r="E3271" s="10">
        <v>2.5462033748626709</v>
      </c>
      <c r="F3271" s="11">
        <v>66.699996948242188</v>
      </c>
      <c r="G3271" s="11">
        <v>102</v>
      </c>
      <c r="H3271" s="10">
        <v>1.3903981447219849</v>
      </c>
      <c r="I3271" s="10">
        <v>0.20786567032337189</v>
      </c>
      <c r="J3271" s="11">
        <v>9.8199996948242188</v>
      </c>
      <c r="K3271" s="11">
        <v>24.799999237060547</v>
      </c>
      <c r="L3271" s="11">
        <v>101.80000305175781</v>
      </c>
      <c r="M3271" s="12">
        <v>59</v>
      </c>
    </row>
    <row r="3272" spans="1:13">
      <c r="A3272" s="9">
        <v>44663.357638888891</v>
      </c>
      <c r="B3272" s="10">
        <v>1.3374100923538208</v>
      </c>
      <c r="C3272" s="10">
        <v>9.4134040176868439E-2</v>
      </c>
      <c r="D3272" s="10">
        <v>2.1441640853881836</v>
      </c>
      <c r="E3272" s="10">
        <v>2.8006987571716309</v>
      </c>
      <c r="F3272" s="11">
        <v>63.200000762939453</v>
      </c>
      <c r="G3272" s="11">
        <v>95.900001525878906</v>
      </c>
      <c r="H3272" s="10">
        <v>1.3910633325576782</v>
      </c>
      <c r="I3272" s="10">
        <v>0.20852476358413696</v>
      </c>
      <c r="J3272" s="11">
        <v>9.7200002670288086</v>
      </c>
      <c r="K3272" s="11">
        <v>24.799999237060547</v>
      </c>
      <c r="L3272" s="11">
        <v>101.80000305175781</v>
      </c>
      <c r="M3272" s="12">
        <v>58.799999237060547</v>
      </c>
    </row>
    <row r="3273" spans="1:13">
      <c r="A3273" s="9">
        <v>44663.361111111109</v>
      </c>
      <c r="B3273" s="10">
        <v>1.2992391586303711</v>
      </c>
      <c r="C3273" s="10">
        <v>0.11296439170837402</v>
      </c>
      <c r="D3273" s="10">
        <v>2.1044845581054688</v>
      </c>
      <c r="E3273" s="10">
        <v>2.9280953407287598</v>
      </c>
      <c r="F3273" s="11">
        <v>62.599998474121094</v>
      </c>
      <c r="G3273" s="11">
        <v>100</v>
      </c>
      <c r="H3273" s="10">
        <v>1.398378849029541</v>
      </c>
      <c r="I3273" s="10">
        <v>0.19650064408779144</v>
      </c>
      <c r="J3273" s="11">
        <v>9.7200002670288086</v>
      </c>
      <c r="K3273" s="11">
        <v>24.799999237060547</v>
      </c>
      <c r="L3273" s="11">
        <v>101.69999694824219</v>
      </c>
      <c r="M3273" s="12">
        <v>58.900001525878906</v>
      </c>
    </row>
    <row r="3274" spans="1:13">
      <c r="A3274" s="9">
        <v>44663.364583333336</v>
      </c>
      <c r="B3274" s="10">
        <v>1.2761964797973633</v>
      </c>
      <c r="C3274" s="10">
        <v>9.8333030939102173E-2</v>
      </c>
      <c r="D3274" s="10">
        <v>2.0545327663421631</v>
      </c>
      <c r="E3274" s="10">
        <v>2.9284577369689941</v>
      </c>
      <c r="F3274" s="11">
        <v>63.299999237060547</v>
      </c>
      <c r="G3274" s="11">
        <v>108.5</v>
      </c>
      <c r="H3274" s="10">
        <v>1.3883700370788574</v>
      </c>
      <c r="I3274" s="10">
        <v>0.17580297589302063</v>
      </c>
      <c r="J3274" s="11">
        <v>9.75</v>
      </c>
      <c r="K3274" s="11">
        <v>24.899999618530273</v>
      </c>
      <c r="L3274" s="11">
        <v>101.80000305175781</v>
      </c>
      <c r="M3274" s="12">
        <v>59</v>
      </c>
    </row>
    <row r="3275" spans="1:13">
      <c r="A3275" s="9">
        <v>44663.368055555555</v>
      </c>
      <c r="B3275" s="10">
        <v>1.2910884618759155</v>
      </c>
      <c r="C3275" s="10">
        <v>0.11505968868732452</v>
      </c>
      <c r="D3275" s="10">
        <v>2.0940864086151123</v>
      </c>
      <c r="E3275" s="10">
        <v>3.5647420883178711</v>
      </c>
      <c r="F3275" s="11">
        <v>65.699996948242188</v>
      </c>
      <c r="G3275" s="11">
        <v>107.30000305175781</v>
      </c>
      <c r="H3275" s="10">
        <v>1.3846027851104736</v>
      </c>
      <c r="I3275" s="10">
        <v>0.18714895844459534</v>
      </c>
      <c r="J3275" s="11">
        <v>9.8000001907348633</v>
      </c>
      <c r="K3275" s="11">
        <v>24.899999618530273</v>
      </c>
      <c r="L3275" s="11">
        <v>101.80000305175781</v>
      </c>
      <c r="M3275" s="12">
        <v>58.700000762939453</v>
      </c>
    </row>
    <row r="3276" spans="1:13">
      <c r="A3276" s="9">
        <v>44663.371527777781</v>
      </c>
      <c r="B3276" s="10">
        <v>0.97291213274002075</v>
      </c>
      <c r="C3276" s="10">
        <v>0.11712989211082458</v>
      </c>
      <c r="D3276" s="10">
        <v>1.6105359792709351</v>
      </c>
      <c r="E3276" s="10">
        <v>2.5457706451416016</v>
      </c>
      <c r="F3276" s="11">
        <v>66</v>
      </c>
      <c r="G3276" s="11">
        <v>99.300003051757813</v>
      </c>
      <c r="H3276" s="10">
        <v>1.3836182355880737</v>
      </c>
      <c r="I3276" s="10">
        <v>0.16639794409275055</v>
      </c>
      <c r="J3276" s="11">
        <v>9.7200002670288086</v>
      </c>
      <c r="K3276" s="11">
        <v>24.799999237060547</v>
      </c>
      <c r="L3276" s="11">
        <v>101.80000305175781</v>
      </c>
      <c r="M3276" s="12">
        <v>58.400001525878906</v>
      </c>
    </row>
    <row r="3277" spans="1:13">
      <c r="A3277" s="9">
        <v>44663.375</v>
      </c>
      <c r="B3277" s="10">
        <v>1.1641477346420288</v>
      </c>
      <c r="C3277" s="10">
        <v>0.10459832102060318</v>
      </c>
      <c r="D3277" s="10">
        <v>1.8911374807357788</v>
      </c>
      <c r="E3277" s="10">
        <v>3.1827628612518311</v>
      </c>
      <c r="F3277" s="11">
        <v>63.200000762939453</v>
      </c>
      <c r="G3277" s="11">
        <v>92.699996948242188</v>
      </c>
      <c r="H3277" s="10">
        <v>1.3904018402099609</v>
      </c>
      <c r="I3277" s="10">
        <v>0.21655517816543579</v>
      </c>
      <c r="J3277" s="11">
        <v>9.7200002670288086</v>
      </c>
      <c r="K3277" s="11">
        <v>24.899999618530273</v>
      </c>
      <c r="L3277" s="11">
        <v>101.80000305175781</v>
      </c>
      <c r="M3277" s="12">
        <v>58.599998474121094</v>
      </c>
    </row>
    <row r="3278" spans="1:13">
      <c r="A3278" s="9">
        <v>44663.378472222219</v>
      </c>
      <c r="B3278" s="10">
        <v>1.465528130531311</v>
      </c>
      <c r="C3278" s="10">
        <v>0.11294819414615631</v>
      </c>
      <c r="D3278" s="10">
        <v>2.3593621253967285</v>
      </c>
      <c r="E3278" s="10">
        <v>3.3095459938049316</v>
      </c>
      <c r="F3278" s="11">
        <v>63.400001525878906</v>
      </c>
      <c r="G3278" s="11">
        <v>105.69999694824219</v>
      </c>
      <c r="H3278" s="10">
        <v>1.3909075260162354</v>
      </c>
      <c r="I3278" s="10">
        <v>0.2546122670173645</v>
      </c>
      <c r="J3278" s="11">
        <v>9.75</v>
      </c>
      <c r="K3278" s="11">
        <v>24.799999237060547</v>
      </c>
      <c r="L3278" s="11">
        <v>101.69999694824219</v>
      </c>
      <c r="M3278" s="12">
        <v>58.5</v>
      </c>
    </row>
    <row r="3279" spans="1:13">
      <c r="A3279" s="9">
        <v>44663.381944444445</v>
      </c>
      <c r="B3279" s="10">
        <v>1.5979684591293335</v>
      </c>
      <c r="C3279" s="10">
        <v>0.12759591639041901</v>
      </c>
      <c r="D3279" s="10">
        <v>2.5770194530487061</v>
      </c>
      <c r="E3279" s="10">
        <v>3.5643026828765869</v>
      </c>
      <c r="F3279" s="11">
        <v>68.599998474121094</v>
      </c>
      <c r="G3279" s="11">
        <v>120.5</v>
      </c>
      <c r="H3279" s="10">
        <v>1.3858864307403564</v>
      </c>
      <c r="I3279" s="10">
        <v>0.21118491888046265</v>
      </c>
      <c r="J3279" s="11">
        <v>9.6000003814697266</v>
      </c>
      <c r="K3279" s="11">
        <v>24.799999237060547</v>
      </c>
      <c r="L3279" s="11">
        <v>101.69999694824219</v>
      </c>
      <c r="M3279" s="12">
        <v>58.599998474121094</v>
      </c>
    </row>
    <row r="3280" spans="1:13">
      <c r="A3280" s="9">
        <v>44663.385416666664</v>
      </c>
      <c r="B3280" s="10">
        <v>1.2256010770797729</v>
      </c>
      <c r="C3280" s="10">
        <v>0.13179804384708405</v>
      </c>
      <c r="D3280" s="10">
        <v>2.0104432106018066</v>
      </c>
      <c r="E3280" s="10">
        <v>3.4374926090240479</v>
      </c>
      <c r="F3280" s="11">
        <v>73</v>
      </c>
      <c r="G3280" s="11">
        <v>116.40000152587891</v>
      </c>
      <c r="H3280" s="10">
        <v>1.3788102865219116</v>
      </c>
      <c r="I3280" s="10">
        <v>0.18782079219818115</v>
      </c>
      <c r="J3280" s="11">
        <v>9.6499996185302734</v>
      </c>
      <c r="K3280" s="11">
        <v>24.899999618530273</v>
      </c>
      <c r="L3280" s="11">
        <v>101.69999694824219</v>
      </c>
      <c r="M3280" s="12">
        <v>58.700000762939453</v>
      </c>
    </row>
    <row r="3281" spans="1:13">
      <c r="A3281" s="9">
        <v>44663.388888888891</v>
      </c>
      <c r="B3281" s="10">
        <v>0.90202683210372925</v>
      </c>
      <c r="C3281" s="10">
        <v>0.12550610303878784</v>
      </c>
      <c r="D3281" s="10">
        <v>1.5081651210784912</v>
      </c>
      <c r="E3281" s="10">
        <v>2.6732678413391113</v>
      </c>
      <c r="F3281" s="11">
        <v>72</v>
      </c>
      <c r="G3281" s="11">
        <v>103.40000152587891</v>
      </c>
      <c r="H3281" s="10">
        <v>1.3800907135009766</v>
      </c>
      <c r="I3281" s="10">
        <v>0.16106438636779785</v>
      </c>
      <c r="J3281" s="11">
        <v>9.7799997329711914</v>
      </c>
      <c r="K3281" s="11">
        <v>24.899999618530273</v>
      </c>
      <c r="L3281" s="11">
        <v>101.69999694824219</v>
      </c>
      <c r="M3281" s="12">
        <v>58.299999237060547</v>
      </c>
    </row>
    <row r="3282" spans="1:13">
      <c r="A3282" s="9">
        <v>44663.392361111109</v>
      </c>
      <c r="B3282" s="10">
        <v>1.0521845817565918</v>
      </c>
      <c r="C3282" s="10">
        <v>0.11923616379499435</v>
      </c>
      <c r="D3282" s="10">
        <v>1.7299703359603882</v>
      </c>
      <c r="E3282" s="10">
        <v>2.4187798500061035</v>
      </c>
      <c r="F3282" s="11">
        <v>67.5</v>
      </c>
      <c r="G3282" s="11">
        <v>90.800003051757813</v>
      </c>
      <c r="H3282" s="10">
        <v>1.3816069364547729</v>
      </c>
      <c r="I3282" s="10">
        <v>0.16040328145027161</v>
      </c>
      <c r="J3282" s="11">
        <v>9.7100000381469727</v>
      </c>
      <c r="K3282" s="11">
        <v>24.899999618530273</v>
      </c>
      <c r="L3282" s="11">
        <v>101.80000305175781</v>
      </c>
      <c r="M3282" s="12">
        <v>58.5</v>
      </c>
    </row>
    <row r="3283" spans="1:13">
      <c r="A3283" s="9">
        <v>44663.395833333336</v>
      </c>
      <c r="B3283" s="10">
        <v>1.0384907722473145</v>
      </c>
      <c r="C3283" s="10">
        <v>9.6221350133419037E-2</v>
      </c>
      <c r="D3283" s="10">
        <v>1.6880571842193604</v>
      </c>
      <c r="E3283" s="10">
        <v>3.0551633834838867</v>
      </c>
      <c r="F3283" s="11">
        <v>63.099998474121094</v>
      </c>
      <c r="G3283" s="11">
        <v>82.400001525878906</v>
      </c>
      <c r="H3283" s="10">
        <v>1.3771821260452271</v>
      </c>
      <c r="I3283" s="10">
        <v>0.18445548415184021</v>
      </c>
      <c r="J3283" s="11">
        <v>9.7299995422363281</v>
      </c>
      <c r="K3283" s="11">
        <v>24.899999618530273</v>
      </c>
      <c r="L3283" s="11">
        <v>101.80000305175781</v>
      </c>
      <c r="M3283" s="12">
        <v>58.299999237060547</v>
      </c>
    </row>
    <row r="3284" spans="1:13">
      <c r="A3284" s="9">
        <v>44663.399305555555</v>
      </c>
      <c r="B3284" s="10">
        <v>1.3509079217910767</v>
      </c>
      <c r="C3284" s="10">
        <v>0.13177309930324554</v>
      </c>
      <c r="D3284" s="10">
        <v>2.20249342918396</v>
      </c>
      <c r="E3284" s="10">
        <v>3.6914229393005371</v>
      </c>
      <c r="F3284" s="11">
        <v>58.900001525878906</v>
      </c>
      <c r="G3284" s="11">
        <v>88.5</v>
      </c>
      <c r="H3284" s="10">
        <v>1.3807306289672852</v>
      </c>
      <c r="I3284" s="10">
        <v>0.22520862519741058</v>
      </c>
      <c r="J3284" s="11">
        <v>9.8500003814697266</v>
      </c>
      <c r="K3284" s="11">
        <v>24.899999618530273</v>
      </c>
      <c r="L3284" s="11">
        <v>101.69999694824219</v>
      </c>
      <c r="M3284" s="12">
        <v>58.099998474121094</v>
      </c>
    </row>
    <row r="3285" spans="1:13">
      <c r="A3285" s="9">
        <v>44663.402777777781</v>
      </c>
      <c r="B3285" s="10">
        <v>1.1259157657623291</v>
      </c>
      <c r="C3285" s="10">
        <v>0.13179172575473785</v>
      </c>
      <c r="D3285" s="10">
        <v>1.8576357364654541</v>
      </c>
      <c r="E3285" s="10">
        <v>3.3100190162658691</v>
      </c>
      <c r="F3285" s="11">
        <v>64.400001525878906</v>
      </c>
      <c r="G3285" s="11">
        <v>122</v>
      </c>
      <c r="H3285" s="10">
        <v>1.3772897720336914</v>
      </c>
      <c r="I3285" s="10">
        <v>0.18781177699565887</v>
      </c>
      <c r="J3285" s="11">
        <v>9.8500003814697266</v>
      </c>
      <c r="K3285" s="11">
        <v>25</v>
      </c>
      <c r="L3285" s="11">
        <v>101.80000305175781</v>
      </c>
      <c r="M3285" s="12">
        <v>58.200000762939453</v>
      </c>
    </row>
    <row r="3286" spans="1:13">
      <c r="A3286" s="9">
        <v>44663.40625</v>
      </c>
      <c r="B3286" s="10">
        <v>1.1244796514511108</v>
      </c>
      <c r="C3286" s="10">
        <v>0.1171407625079155</v>
      </c>
      <c r="D3286" s="10">
        <v>1.8407834768295288</v>
      </c>
      <c r="E3286" s="10">
        <v>3.3098092079162598</v>
      </c>
      <c r="F3286" s="11">
        <v>69.5</v>
      </c>
      <c r="G3286" s="11">
        <v>128.10000610351563</v>
      </c>
      <c r="H3286" s="10">
        <v>1.3750211000442505</v>
      </c>
      <c r="I3286" s="10">
        <v>0.18846817314624786</v>
      </c>
      <c r="J3286" s="11">
        <v>9.8100004196166992</v>
      </c>
      <c r="K3286" s="11">
        <v>25</v>
      </c>
      <c r="L3286" s="11">
        <v>101.80000305175781</v>
      </c>
      <c r="M3286" s="12">
        <v>58</v>
      </c>
    </row>
    <row r="3287" spans="1:13">
      <c r="A3287" s="9">
        <v>44663.409722222219</v>
      </c>
      <c r="B3287" s="10">
        <v>1.0575442314147949</v>
      </c>
      <c r="C3287" s="10">
        <v>0.13386666774749756</v>
      </c>
      <c r="D3287" s="10">
        <v>1.7549083232879639</v>
      </c>
      <c r="E3287" s="10">
        <v>2.5458455085754395</v>
      </c>
      <c r="F3287" s="11">
        <v>73.300003051757813</v>
      </c>
      <c r="G3287" s="11">
        <v>118.90000152587891</v>
      </c>
      <c r="H3287" s="10">
        <v>1.3720253705978394</v>
      </c>
      <c r="I3287" s="10">
        <v>0.18377822637557983</v>
      </c>
      <c r="J3287" s="11">
        <v>9.7600002288818359</v>
      </c>
      <c r="K3287" s="11">
        <v>25</v>
      </c>
      <c r="L3287" s="11">
        <v>101.69999694824219</v>
      </c>
      <c r="M3287" s="12">
        <v>57.799999237060547</v>
      </c>
    </row>
    <row r="3288" spans="1:13">
      <c r="A3288" s="9">
        <v>44663.413194444445</v>
      </c>
      <c r="B3288" s="10">
        <v>1.1940015554428101</v>
      </c>
      <c r="C3288" s="10">
        <v>0.10667499899864197</v>
      </c>
      <c r="D3288" s="10">
        <v>1.9389749765396118</v>
      </c>
      <c r="E3288" s="10">
        <v>2.9277224540710449</v>
      </c>
      <c r="F3288" s="11">
        <v>72.099998474121094</v>
      </c>
      <c r="G3288" s="11">
        <v>95</v>
      </c>
      <c r="H3288" s="10">
        <v>1.3712983131408691</v>
      </c>
      <c r="I3288" s="10">
        <v>0.14167630672454834</v>
      </c>
      <c r="J3288" s="11">
        <v>9.7700004577636719</v>
      </c>
      <c r="K3288" s="11">
        <v>25</v>
      </c>
      <c r="L3288" s="11">
        <v>101.69999694824219</v>
      </c>
      <c r="M3288" s="12">
        <v>57.799999237060547</v>
      </c>
    </row>
    <row r="3289" spans="1:13">
      <c r="A3289" s="9">
        <v>44663.416666666664</v>
      </c>
      <c r="B3289" s="10">
        <v>0.90894991159439087</v>
      </c>
      <c r="C3289" s="10">
        <v>0.12342791259288788</v>
      </c>
      <c r="D3289" s="10">
        <v>1.516698956489563</v>
      </c>
      <c r="E3289" s="10">
        <v>2.9281866550445557</v>
      </c>
      <c r="F3289" s="11">
        <v>69.800003051757813</v>
      </c>
      <c r="G3289" s="11">
        <v>89.5</v>
      </c>
      <c r="H3289" s="10">
        <v>1.3744246959686279</v>
      </c>
      <c r="I3289" s="10">
        <v>0.13568326830863953</v>
      </c>
      <c r="J3289" s="11">
        <v>9.7799997329711914</v>
      </c>
      <c r="K3289" s="11">
        <v>25</v>
      </c>
      <c r="L3289" s="11">
        <v>101.69999694824219</v>
      </c>
      <c r="M3289" s="12">
        <v>58.299999237060547</v>
      </c>
    </row>
    <row r="3290" spans="1:13">
      <c r="A3290" s="9">
        <v>44663.420138888891</v>
      </c>
      <c r="B3290" s="10">
        <v>0.99918454885482788</v>
      </c>
      <c r="C3290" s="10">
        <v>0.11507818102836609</v>
      </c>
      <c r="D3290" s="10">
        <v>1.646664023399353</v>
      </c>
      <c r="E3290" s="10">
        <v>2.9286515712738037</v>
      </c>
      <c r="F3290" s="11">
        <v>66.699996948242188</v>
      </c>
      <c r="G3290" s="11">
        <v>90.300003051757813</v>
      </c>
      <c r="H3290" s="10">
        <v>1.3746428489685059</v>
      </c>
      <c r="I3290" s="10">
        <v>0.14172126352787018</v>
      </c>
      <c r="J3290" s="11">
        <v>9.7899999618530273</v>
      </c>
      <c r="K3290" s="11">
        <v>25</v>
      </c>
      <c r="L3290" s="11">
        <v>101.69999694824219</v>
      </c>
      <c r="M3290" s="12">
        <v>58.799999237060547</v>
      </c>
    </row>
    <row r="3291" spans="1:13">
      <c r="A3291" s="9">
        <v>44663.423611111109</v>
      </c>
      <c r="B3291" s="10">
        <v>1.1342841386795044</v>
      </c>
      <c r="C3291" s="10">
        <v>0.11716678738594055</v>
      </c>
      <c r="D3291" s="10">
        <v>1.855838418006897</v>
      </c>
      <c r="E3291" s="10">
        <v>2.8012299537658691</v>
      </c>
      <c r="F3291" s="11">
        <v>62.299999237060547</v>
      </c>
      <c r="G3291" s="11">
        <v>82.400001525878906</v>
      </c>
      <c r="H3291" s="10">
        <v>1.3695080280303955</v>
      </c>
      <c r="I3291" s="10">
        <v>0.17981985211372375</v>
      </c>
      <c r="J3291" s="11">
        <v>9.6499996185302734</v>
      </c>
      <c r="K3291" s="11">
        <v>25</v>
      </c>
      <c r="L3291" s="11">
        <v>101.80000305175781</v>
      </c>
      <c r="M3291" s="12">
        <v>58.700000762939453</v>
      </c>
    </row>
    <row r="3292" spans="1:13">
      <c r="A3292" s="9">
        <v>44663.427083333336</v>
      </c>
      <c r="B3292" s="10">
        <v>1.1191630363464355</v>
      </c>
      <c r="C3292" s="10">
        <v>0.1255238950252533</v>
      </c>
      <c r="D3292" s="10">
        <v>1.8410172462463379</v>
      </c>
      <c r="E3292" s="10">
        <v>2.9282798767089844</v>
      </c>
      <c r="F3292" s="11">
        <v>57.299999237060547</v>
      </c>
      <c r="G3292" s="11">
        <v>69.099998474121094</v>
      </c>
      <c r="H3292" s="10">
        <v>1.3715595006942749</v>
      </c>
      <c r="I3292" s="10">
        <v>0.26602786779403687</v>
      </c>
      <c r="J3292" s="11">
        <v>9.7200002670288086</v>
      </c>
      <c r="K3292" s="11">
        <v>25</v>
      </c>
      <c r="L3292" s="11">
        <v>101.80000305175781</v>
      </c>
      <c r="M3292" s="12">
        <v>58.400001525878906</v>
      </c>
    </row>
    <row r="3293" spans="1:13">
      <c r="A3293" s="9">
        <v>44663.430555555555</v>
      </c>
      <c r="B3293" s="10">
        <v>0.84619653224945068</v>
      </c>
      <c r="C3293" s="10">
        <v>0.11297151446342468</v>
      </c>
      <c r="D3293" s="10">
        <v>1.4100519418716431</v>
      </c>
      <c r="E3293" s="10">
        <v>2.2916972637176514</v>
      </c>
      <c r="F3293" s="11">
        <v>53.5</v>
      </c>
      <c r="G3293" s="11">
        <v>72.099998474121094</v>
      </c>
      <c r="H3293" s="10">
        <v>1.3722866773605347</v>
      </c>
      <c r="I3293" s="10">
        <v>0.25600171089172363</v>
      </c>
      <c r="J3293" s="11">
        <v>9.8100004196166992</v>
      </c>
      <c r="K3293" s="11">
        <v>25</v>
      </c>
      <c r="L3293" s="11">
        <v>101.69999694824219</v>
      </c>
      <c r="M3293" s="12">
        <v>58.400001525878906</v>
      </c>
    </row>
    <row r="3294" spans="1:13">
      <c r="A3294" s="9">
        <v>44663.434027777781</v>
      </c>
      <c r="B3294" s="10">
        <v>1.0208302736282349</v>
      </c>
      <c r="C3294" s="10">
        <v>0.12760785222053528</v>
      </c>
      <c r="D3294" s="10">
        <v>1.6944650411605835</v>
      </c>
      <c r="E3294" s="10">
        <v>2.2915515899658203</v>
      </c>
      <c r="F3294" s="11">
        <v>53.099998474121094</v>
      </c>
      <c r="G3294" s="11">
        <v>86.400001525878906</v>
      </c>
      <c r="H3294" s="10">
        <v>1.3729267120361328</v>
      </c>
      <c r="I3294" s="10">
        <v>0.14637286961078644</v>
      </c>
      <c r="J3294" s="11">
        <v>9.7399997711181641</v>
      </c>
      <c r="K3294" s="11">
        <v>25</v>
      </c>
      <c r="L3294" s="11">
        <v>101.69999694824219</v>
      </c>
      <c r="M3294" s="12">
        <v>58.200000762939453</v>
      </c>
    </row>
    <row r="3295" spans="1:13">
      <c r="A3295" s="9">
        <v>44663.4375</v>
      </c>
      <c r="B3295" s="10">
        <v>0.91438007354736328</v>
      </c>
      <c r="C3295" s="10">
        <v>0.1234239935874939</v>
      </c>
      <c r="D3295" s="10">
        <v>1.5250184535980225</v>
      </c>
      <c r="E3295" s="10">
        <v>2.9280939102172852</v>
      </c>
      <c r="F3295" s="11">
        <v>56.200000762939453</v>
      </c>
      <c r="G3295" s="11">
        <v>99.300003051757813</v>
      </c>
      <c r="H3295" s="10">
        <v>1.3743810653686523</v>
      </c>
      <c r="I3295" s="10">
        <v>0.20318426191806793</v>
      </c>
      <c r="J3295" s="11">
        <v>9.7700004577636719</v>
      </c>
      <c r="K3295" s="11">
        <v>25</v>
      </c>
      <c r="L3295" s="11">
        <v>101.80000305175781</v>
      </c>
      <c r="M3295" s="12">
        <v>58.200000762939453</v>
      </c>
    </row>
    <row r="3296" spans="1:13">
      <c r="A3296" s="9">
        <v>44663.440972222219</v>
      </c>
      <c r="B3296" s="10">
        <v>0.94977301359176636</v>
      </c>
      <c r="C3296" s="10">
        <v>0.1045866534113884</v>
      </c>
      <c r="D3296" s="10">
        <v>1.5604329109191895</v>
      </c>
      <c r="E3296" s="10">
        <v>2.4186298847198486</v>
      </c>
      <c r="F3296" s="11">
        <v>57.900001525878906</v>
      </c>
      <c r="G3296" s="11">
        <v>96.800003051757813</v>
      </c>
      <c r="H3296" s="10">
        <v>1.3757045269012451</v>
      </c>
      <c r="I3296" s="10">
        <v>0.16974963247776031</v>
      </c>
      <c r="J3296" s="11">
        <v>9.8100004196166992</v>
      </c>
      <c r="K3296" s="11">
        <v>25</v>
      </c>
      <c r="L3296" s="11">
        <v>101.80000305175781</v>
      </c>
      <c r="M3296" s="12">
        <v>57.900001525878906</v>
      </c>
    </row>
    <row r="3297" spans="1:13">
      <c r="A3297" s="9">
        <v>44663.444444444445</v>
      </c>
      <c r="B3297" s="10">
        <v>1.0275236368179321</v>
      </c>
      <c r="C3297" s="10">
        <v>9.830833226442337E-2</v>
      </c>
      <c r="D3297" s="10">
        <v>1.6754250526428223</v>
      </c>
      <c r="E3297" s="10">
        <v>2.8004300594329834</v>
      </c>
      <c r="F3297" s="11">
        <v>57.5</v>
      </c>
      <c r="G3297" s="11">
        <v>97.199996948242188</v>
      </c>
      <c r="H3297" s="10">
        <v>1.3756608963012695</v>
      </c>
      <c r="I3297" s="10">
        <v>0.19914877414703369</v>
      </c>
      <c r="J3297" s="11">
        <v>9.8299999237060547</v>
      </c>
      <c r="K3297" s="11">
        <v>25</v>
      </c>
      <c r="L3297" s="11">
        <v>101.69999694824219</v>
      </c>
      <c r="M3297" s="12">
        <v>57.799999237060547</v>
      </c>
    </row>
    <row r="3298" spans="1:13">
      <c r="A3298" s="9">
        <v>44663.447916666664</v>
      </c>
      <c r="B3298" s="10">
        <v>1.3400479555130005</v>
      </c>
      <c r="C3298" s="10">
        <v>0.1108614057302475</v>
      </c>
      <c r="D3298" s="10">
        <v>2.1628434658050537</v>
      </c>
      <c r="E3298" s="10">
        <v>3.3096909523010254</v>
      </c>
      <c r="F3298" s="11">
        <v>58</v>
      </c>
      <c r="G3298" s="11">
        <v>110.40000152587891</v>
      </c>
      <c r="H3298" s="10">
        <v>1.3720633983612061</v>
      </c>
      <c r="I3298" s="10">
        <v>0.1871248334646225</v>
      </c>
      <c r="J3298" s="11">
        <v>9.8400001525878906</v>
      </c>
      <c r="K3298" s="11">
        <v>25.100000381469727</v>
      </c>
      <c r="L3298" s="11">
        <v>101.69999694824219</v>
      </c>
      <c r="M3298" s="12">
        <v>57.599998474121094</v>
      </c>
    </row>
    <row r="3299" spans="1:13">
      <c r="A3299" s="9">
        <v>44663.451388888891</v>
      </c>
      <c r="B3299" s="10">
        <v>1.5297566652297974</v>
      </c>
      <c r="C3299" s="10">
        <v>0.13387279212474823</v>
      </c>
      <c r="D3299" s="10">
        <v>2.47873854637146</v>
      </c>
      <c r="E3299" s="10">
        <v>3.4370486736297607</v>
      </c>
      <c r="F3299" s="11">
        <v>61.599998474121094</v>
      </c>
      <c r="G3299" s="11">
        <v>118.80000305175781</v>
      </c>
      <c r="H3299" s="10">
        <v>1.3662712574005127</v>
      </c>
      <c r="I3299" s="10">
        <v>0.16507382690906525</v>
      </c>
      <c r="J3299" s="11">
        <v>9.8299999237060547</v>
      </c>
      <c r="K3299" s="11">
        <v>25.100000381469727</v>
      </c>
      <c r="L3299" s="11">
        <v>101.69999694824219</v>
      </c>
      <c r="M3299" s="12">
        <v>57.599998474121094</v>
      </c>
    </row>
    <row r="3300" spans="1:13">
      <c r="A3300" s="9">
        <v>44663.454861111109</v>
      </c>
      <c r="B3300" s="10">
        <v>1.3987962007522583</v>
      </c>
      <c r="C3300" s="10">
        <v>0.14015255868434906</v>
      </c>
      <c r="D3300" s="10">
        <v>2.2842776775360107</v>
      </c>
      <c r="E3300" s="10">
        <v>2.9279499053955078</v>
      </c>
      <c r="F3300" s="11">
        <v>66.099998474121094</v>
      </c>
      <c r="G3300" s="11">
        <v>116.5</v>
      </c>
      <c r="H3300" s="10">
        <v>1.3677691221237183</v>
      </c>
      <c r="I3300" s="10">
        <v>0.15104404091835022</v>
      </c>
      <c r="J3300" s="11">
        <v>9.8999996185302734</v>
      </c>
      <c r="K3300" s="11">
        <v>25.100000381469727</v>
      </c>
      <c r="L3300" s="11">
        <v>101.69999694824219</v>
      </c>
      <c r="M3300" s="12">
        <v>57.700000762939453</v>
      </c>
    </row>
    <row r="3301" spans="1:13">
      <c r="A3301" s="9">
        <v>44663.458333333336</v>
      </c>
      <c r="B3301" s="10">
        <v>1.1338883638381958</v>
      </c>
      <c r="C3301" s="10">
        <v>0.13176663219928741</v>
      </c>
      <c r="D3301" s="10">
        <v>1.8698313236236572</v>
      </c>
      <c r="E3301" s="10">
        <v>2.5456838607788086</v>
      </c>
      <c r="F3301" s="11">
        <v>67.699996948242188</v>
      </c>
      <c r="G3301" s="11">
        <v>104.59999847412109</v>
      </c>
      <c r="H3301" s="10">
        <v>1.3668489456176758</v>
      </c>
      <c r="I3301" s="10">
        <v>0.2078232616186142</v>
      </c>
      <c r="J3301" s="11">
        <v>9.8400001525878906</v>
      </c>
      <c r="K3301" s="11">
        <v>25</v>
      </c>
      <c r="L3301" s="11">
        <v>101.80000305175781</v>
      </c>
      <c r="M3301" s="12">
        <v>57.599998474121094</v>
      </c>
    </row>
    <row r="3302" spans="1:13">
      <c r="A3302" s="9">
        <v>44663.461805555555</v>
      </c>
      <c r="B3302" s="10">
        <v>1.1638702154159546</v>
      </c>
      <c r="C3302" s="10">
        <v>0.15267713367938995</v>
      </c>
      <c r="D3302" s="10">
        <v>1.9366990327835083</v>
      </c>
      <c r="E3302" s="10">
        <v>2.1637628078460693</v>
      </c>
      <c r="F3302" s="11">
        <v>65.199996948242188</v>
      </c>
      <c r="G3302" s="11">
        <v>89.199996948242188</v>
      </c>
      <c r="H3302" s="10">
        <v>1.3704408407211304</v>
      </c>
      <c r="I3302" s="10">
        <v>0.20447558164596558</v>
      </c>
      <c r="J3302" s="11">
        <v>9.8000001907348633</v>
      </c>
      <c r="K3302" s="11">
        <v>25</v>
      </c>
      <c r="L3302" s="11">
        <v>101.69999694824219</v>
      </c>
      <c r="M3302" s="12">
        <v>57.5</v>
      </c>
    </row>
    <row r="3303" spans="1:13">
      <c r="A3303" s="9">
        <v>44663.465277777781</v>
      </c>
      <c r="B3303" s="10">
        <v>0.94965249300003052</v>
      </c>
      <c r="C3303" s="10">
        <v>0.11503072082996368</v>
      </c>
      <c r="D3303" s="10">
        <v>1.5706921815872192</v>
      </c>
      <c r="E3303" s="10">
        <v>2.2910428047180176</v>
      </c>
      <c r="F3303" s="11">
        <v>61</v>
      </c>
      <c r="G3303" s="11">
        <v>71.599998474121094</v>
      </c>
      <c r="H3303" s="10">
        <v>1.3668055534362793</v>
      </c>
      <c r="I3303" s="10">
        <v>0.17641030251979828</v>
      </c>
      <c r="J3303" s="11">
        <v>9.7399997711181641</v>
      </c>
      <c r="K3303" s="11">
        <v>25</v>
      </c>
      <c r="L3303" s="11">
        <v>101.69999694824219</v>
      </c>
      <c r="M3303" s="12">
        <v>57.5</v>
      </c>
    </row>
    <row r="3304" spans="1:13">
      <c r="A3304" s="9">
        <v>44663.46875</v>
      </c>
      <c r="B3304" s="10">
        <v>0.84452182054519653</v>
      </c>
      <c r="C3304" s="10">
        <v>0.11920396238565445</v>
      </c>
      <c r="D3304" s="10">
        <v>1.4137172698974609</v>
      </c>
      <c r="E3304" s="10">
        <v>1.9090472459793091</v>
      </c>
      <c r="F3304" s="11">
        <v>54.900001525878906</v>
      </c>
      <c r="G3304" s="11">
        <v>59.400001525878906</v>
      </c>
      <c r="H3304" s="10">
        <v>1.3637866973876953</v>
      </c>
      <c r="I3304" s="10">
        <v>0.1356378048658371</v>
      </c>
      <c r="J3304" s="11">
        <v>9.869999885559082</v>
      </c>
      <c r="K3304" s="11">
        <v>25</v>
      </c>
      <c r="L3304" s="11">
        <v>101.69999694824219</v>
      </c>
      <c r="M3304" s="12">
        <v>57.299999237060547</v>
      </c>
    </row>
    <row r="3305" spans="1:13">
      <c r="A3305" s="9">
        <v>44663.472222222219</v>
      </c>
      <c r="B3305" s="10">
        <v>1.1242803335189819</v>
      </c>
      <c r="C3305" s="10">
        <v>0.12966856360435486</v>
      </c>
      <c r="D3305" s="10">
        <v>1.8530057668685913</v>
      </c>
      <c r="E3305" s="10">
        <v>2.6728336811065674</v>
      </c>
      <c r="F3305" s="11">
        <v>50.200000762939453</v>
      </c>
      <c r="G3305" s="11">
        <v>68.599998474121094</v>
      </c>
      <c r="H3305" s="10">
        <v>1.3704153299331665</v>
      </c>
      <c r="I3305" s="10">
        <v>0.16437928378582001</v>
      </c>
      <c r="J3305" s="11">
        <v>9.8299999237060547</v>
      </c>
      <c r="K3305" s="11">
        <v>25.100000381469727</v>
      </c>
      <c r="L3305" s="11">
        <v>101.80000305175781</v>
      </c>
      <c r="M3305" s="12">
        <v>57.099998474121094</v>
      </c>
    </row>
    <row r="3306" spans="1:13">
      <c r="A3306" s="9">
        <v>44663.475694444445</v>
      </c>
      <c r="B3306" s="10">
        <v>1.0070507526397705</v>
      </c>
      <c r="C3306" s="10">
        <v>0.13177444040775299</v>
      </c>
      <c r="D3306" s="10">
        <v>1.6754179000854492</v>
      </c>
      <c r="E3306" s="10">
        <v>2.8004183769226074</v>
      </c>
      <c r="F3306" s="11">
        <v>49.599998474121094</v>
      </c>
      <c r="G3306" s="11">
        <v>77.099998474121094</v>
      </c>
      <c r="H3306" s="10">
        <v>1.3727467060089111</v>
      </c>
      <c r="I3306" s="10">
        <v>0.19380168616771698</v>
      </c>
      <c r="J3306" s="11">
        <v>9.869999885559082</v>
      </c>
      <c r="K3306" s="11">
        <v>25.100000381469727</v>
      </c>
      <c r="L3306" s="11">
        <v>101.80000305175781</v>
      </c>
      <c r="M3306" s="12">
        <v>57.5</v>
      </c>
    </row>
    <row r="3307" spans="1:13">
      <c r="A3307" s="9">
        <v>44663.479166666664</v>
      </c>
      <c r="B3307" s="10">
        <v>1.3031618595123291</v>
      </c>
      <c r="C3307" s="10">
        <v>0.10667455196380615</v>
      </c>
      <c r="D3307" s="10">
        <v>2.1042077541351318</v>
      </c>
      <c r="E3307" s="10">
        <v>2.6731264591217041</v>
      </c>
      <c r="F3307" s="11">
        <v>49.099998474121094</v>
      </c>
      <c r="G3307" s="11">
        <v>85.599998474121094</v>
      </c>
      <c r="H3307" s="10">
        <v>1.369111180305481</v>
      </c>
      <c r="I3307" s="10">
        <v>0.16239243745803833</v>
      </c>
      <c r="J3307" s="11">
        <v>9.8000001907348633</v>
      </c>
      <c r="K3307" s="11">
        <v>25.100000381469727</v>
      </c>
      <c r="L3307" s="11">
        <v>101.80000305175781</v>
      </c>
      <c r="M3307" s="12">
        <v>57.5</v>
      </c>
    </row>
    <row r="3308" spans="1:13">
      <c r="A3308" s="9">
        <v>44663.482638888891</v>
      </c>
      <c r="B3308" s="10">
        <v>1.1487827301025391</v>
      </c>
      <c r="C3308" s="10">
        <v>0.14221008121967316</v>
      </c>
      <c r="D3308" s="10">
        <v>1.9031053781509399</v>
      </c>
      <c r="E3308" s="10">
        <v>2.1636147499084473</v>
      </c>
      <c r="F3308" s="11">
        <v>52.900001525878906</v>
      </c>
      <c r="G3308" s="11">
        <v>95.300003051757813</v>
      </c>
      <c r="H3308" s="10">
        <v>1.3630772829055786</v>
      </c>
      <c r="I3308" s="10">
        <v>0.14232130348682404</v>
      </c>
      <c r="J3308" s="11">
        <v>9.8500003814697266</v>
      </c>
      <c r="K3308" s="11">
        <v>25.100000381469727</v>
      </c>
      <c r="L3308" s="11">
        <v>101.80000305175781</v>
      </c>
      <c r="M3308" s="12">
        <v>57</v>
      </c>
    </row>
    <row r="3309" spans="1:13">
      <c r="A3309" s="9">
        <v>44663.486111111109</v>
      </c>
      <c r="B3309" s="10">
        <v>1.0354940891265869</v>
      </c>
      <c r="C3309" s="10">
        <v>0.12338247895240784</v>
      </c>
      <c r="D3309" s="10">
        <v>1.7127161026000977</v>
      </c>
      <c r="E3309" s="10">
        <v>2.5453119277954102</v>
      </c>
      <c r="F3309" s="11">
        <v>54.900001525878906</v>
      </c>
      <c r="G3309" s="11">
        <v>98</v>
      </c>
      <c r="H3309" s="10">
        <v>1.3695571422576904</v>
      </c>
      <c r="I3309" s="10">
        <v>0.16569980978965759</v>
      </c>
      <c r="J3309" s="11">
        <v>9.9300003051757813</v>
      </c>
      <c r="K3309" s="11">
        <v>25.100000381469727</v>
      </c>
      <c r="L3309" s="11">
        <v>101.80000305175781</v>
      </c>
      <c r="M3309" s="12">
        <v>56.799999237060547</v>
      </c>
    </row>
    <row r="3310" spans="1:13">
      <c r="A3310" s="9">
        <v>44663.489583333336</v>
      </c>
      <c r="B3310" s="10">
        <v>0.99721270799636841</v>
      </c>
      <c r="C3310" s="10">
        <v>0.10873501002788544</v>
      </c>
      <c r="D3310" s="10">
        <v>1.6372983455657959</v>
      </c>
      <c r="E3310" s="10">
        <v>2.1633388996124268</v>
      </c>
      <c r="F3310" s="11">
        <v>54.700000762939453</v>
      </c>
      <c r="G3310" s="11">
        <v>88.199996948242188</v>
      </c>
      <c r="H3310" s="10">
        <v>1.3694455623626709</v>
      </c>
      <c r="I3310" s="10">
        <v>0.14297124743461609</v>
      </c>
      <c r="J3310" s="11">
        <v>9.8400001525878906</v>
      </c>
      <c r="K3310" s="11">
        <v>25.100000381469727</v>
      </c>
      <c r="L3310" s="11">
        <v>101.80000305175781</v>
      </c>
      <c r="M3310" s="12">
        <v>56.599998474121094</v>
      </c>
    </row>
    <row r="3311" spans="1:13">
      <c r="A3311" s="9">
        <v>44663.493055555555</v>
      </c>
      <c r="B3311" s="10">
        <v>1.538719654083252</v>
      </c>
      <c r="C3311" s="10">
        <v>0.10663903504610062</v>
      </c>
      <c r="D3311" s="10">
        <v>2.4652438163757324</v>
      </c>
      <c r="E3311" s="10">
        <v>2.2904884815216064</v>
      </c>
      <c r="F3311" s="11">
        <v>52.5</v>
      </c>
      <c r="G3311" s="11">
        <v>77.599998474121094</v>
      </c>
      <c r="H3311" s="10">
        <v>1.3730164766311646</v>
      </c>
      <c r="I3311" s="10">
        <v>0.15298554301261902</v>
      </c>
      <c r="J3311" s="11">
        <v>9.8500003814697266</v>
      </c>
      <c r="K3311" s="11">
        <v>25.100000381469727</v>
      </c>
      <c r="L3311" s="11">
        <v>101.69999694824219</v>
      </c>
      <c r="M3311" s="12">
        <v>56.400001525878906</v>
      </c>
    </row>
    <row r="3312" spans="1:13">
      <c r="A3312" s="9">
        <v>44663.496527777781</v>
      </c>
      <c r="B3312" s="10">
        <v>1.1609643697738647</v>
      </c>
      <c r="C3312" s="10">
        <v>0.1442892849445343</v>
      </c>
      <c r="D3312" s="10">
        <v>1.9238570928573608</v>
      </c>
      <c r="E3312" s="10">
        <v>2.1634330749511719</v>
      </c>
      <c r="F3312" s="11">
        <v>52.599998474121094</v>
      </c>
      <c r="G3312" s="11">
        <v>86.599998474121094</v>
      </c>
      <c r="H3312" s="10">
        <v>1.3760472536087036</v>
      </c>
      <c r="I3312" s="10">
        <v>0.157676100730896</v>
      </c>
      <c r="J3312" s="11">
        <v>9.8299999237060547</v>
      </c>
      <c r="K3312" s="11">
        <v>25.200000762939453</v>
      </c>
      <c r="L3312" s="11">
        <v>101.69999694824219</v>
      </c>
      <c r="M3312" s="12">
        <v>56.400001525878906</v>
      </c>
    </row>
    <row r="3313" spans="1:13">
      <c r="A3313" s="9">
        <v>44663.5</v>
      </c>
      <c r="B3313" s="10">
        <v>1.0614281892776489</v>
      </c>
      <c r="C3313" s="10">
        <v>0.12965770065784454</v>
      </c>
      <c r="D3313" s="10">
        <v>1.7566527128219604</v>
      </c>
      <c r="E3313" s="10">
        <v>2.9271438121795654</v>
      </c>
      <c r="F3313" s="11">
        <v>54.5</v>
      </c>
      <c r="G3313" s="11">
        <v>77.400001525878906</v>
      </c>
      <c r="H3313" s="10">
        <v>1.3739351034164429</v>
      </c>
      <c r="I3313" s="10">
        <v>0.15768395364284515</v>
      </c>
      <c r="J3313" s="11">
        <v>9.8599996566772461</v>
      </c>
      <c r="K3313" s="11">
        <v>25.200000762939453</v>
      </c>
      <c r="L3313" s="11">
        <v>101.80000305175781</v>
      </c>
      <c r="M3313" s="12">
        <v>56.5</v>
      </c>
    </row>
    <row r="3314" spans="1:13">
      <c r="A3314" s="9">
        <v>44663.503472222219</v>
      </c>
      <c r="B3314" s="10">
        <v>0.98374003171920776</v>
      </c>
      <c r="C3314" s="10">
        <v>0.11711937189102173</v>
      </c>
      <c r="D3314" s="10">
        <v>1.6250313520431519</v>
      </c>
      <c r="E3314" s="10">
        <v>3.0546505451202393</v>
      </c>
      <c r="F3314" s="11">
        <v>55.400001525878906</v>
      </c>
      <c r="G3314" s="11">
        <v>84</v>
      </c>
      <c r="H3314" s="10">
        <v>1.3798589706420898</v>
      </c>
      <c r="I3314" s="10">
        <v>0.16705119609832764</v>
      </c>
      <c r="J3314" s="11">
        <v>9.7899999618530273</v>
      </c>
      <c r="K3314" s="11">
        <v>25.200000762939453</v>
      </c>
      <c r="L3314" s="11">
        <v>101.69999694824219</v>
      </c>
      <c r="M3314" s="12">
        <v>56.799999237060547</v>
      </c>
    </row>
    <row r="3315" spans="1:13">
      <c r="A3315" s="9">
        <v>44663.506944444445</v>
      </c>
      <c r="B3315" s="10">
        <v>0.78577440977096558</v>
      </c>
      <c r="C3315" s="10">
        <v>0.13382925093173981</v>
      </c>
      <c r="D3315" s="10">
        <v>1.3382923603057861</v>
      </c>
      <c r="E3315" s="10">
        <v>2.2906203269958496</v>
      </c>
      <c r="F3315" s="11">
        <v>55.799999237060547</v>
      </c>
      <c r="G3315" s="11">
        <v>84.099998474121094</v>
      </c>
      <c r="H3315" s="10">
        <v>1.3730955123901367</v>
      </c>
      <c r="I3315" s="10">
        <v>0.1382962167263031</v>
      </c>
      <c r="J3315" s="11">
        <v>9.8500003814697266</v>
      </c>
      <c r="K3315" s="11">
        <v>25.200000762939453</v>
      </c>
      <c r="L3315" s="11">
        <v>101.80000305175781</v>
      </c>
      <c r="M3315" s="12">
        <v>56.299999237060547</v>
      </c>
    </row>
    <row r="3316" spans="1:13">
      <c r="A3316" s="9">
        <v>44663.510416666664</v>
      </c>
      <c r="B3316" s="10">
        <v>1.0599091053009033</v>
      </c>
      <c r="C3316" s="10">
        <v>0.10036550462245941</v>
      </c>
      <c r="D3316" s="10">
        <v>1.7250319719314575</v>
      </c>
      <c r="E3316" s="10">
        <v>2.417722225189209</v>
      </c>
      <c r="F3316" s="11">
        <v>53.400001525878906</v>
      </c>
      <c r="G3316" s="11">
        <v>91.199996948242188</v>
      </c>
      <c r="H3316" s="10">
        <v>1.3744614124298096</v>
      </c>
      <c r="I3316" s="10">
        <v>0.1810428649187088</v>
      </c>
      <c r="J3316" s="11">
        <v>9.9600000381469727</v>
      </c>
      <c r="K3316" s="11">
        <v>25.200000762939453</v>
      </c>
      <c r="L3316" s="11">
        <v>101.80000305175781</v>
      </c>
      <c r="M3316" s="12">
        <v>56.099998474121094</v>
      </c>
    </row>
    <row r="3317" spans="1:13">
      <c r="A3317" s="9">
        <v>44663.513888888891</v>
      </c>
      <c r="B3317" s="10">
        <v>0.96859335899353027</v>
      </c>
      <c r="C3317" s="10">
        <v>0.12964938580989838</v>
      </c>
      <c r="D3317" s="10">
        <v>1.6143440008163452</v>
      </c>
      <c r="E3317" s="10">
        <v>2.4179201126098633</v>
      </c>
      <c r="F3317" s="11">
        <v>54.799999237060547</v>
      </c>
      <c r="G3317" s="11">
        <v>93.400001525878906</v>
      </c>
      <c r="H3317" s="10">
        <v>1.3753007650375366</v>
      </c>
      <c r="I3317" s="10">
        <v>0.18038956820964813</v>
      </c>
      <c r="J3317" s="11">
        <v>9.869999885559082</v>
      </c>
      <c r="K3317" s="11">
        <v>25.200000762939453</v>
      </c>
      <c r="L3317" s="11">
        <v>101.69999694824219</v>
      </c>
      <c r="M3317" s="12">
        <v>56.299999237060547</v>
      </c>
    </row>
    <row r="3318" spans="1:13">
      <c r="A3318" s="9">
        <v>44663.517361111109</v>
      </c>
      <c r="B3318" s="10">
        <v>1.2523821592330933</v>
      </c>
      <c r="C3318" s="10">
        <v>0.11919683218002319</v>
      </c>
      <c r="D3318" s="10">
        <v>2.0388932228088379</v>
      </c>
      <c r="E3318" s="10">
        <v>3.0542929172515869</v>
      </c>
      <c r="F3318" s="11">
        <v>55</v>
      </c>
      <c r="G3318" s="11">
        <v>89.5</v>
      </c>
      <c r="H3318" s="10">
        <v>1.3767898082733154</v>
      </c>
      <c r="I3318" s="10">
        <v>0.16435915231704712</v>
      </c>
      <c r="J3318" s="11">
        <v>9.8599996566772461</v>
      </c>
      <c r="K3318" s="11">
        <v>25.299999237060547</v>
      </c>
      <c r="L3318" s="11">
        <v>101.80000305175781</v>
      </c>
      <c r="M3318" s="12">
        <v>56.099998474121094</v>
      </c>
    </row>
    <row r="3319" spans="1:13">
      <c r="A3319" s="9">
        <v>44663.520833333336</v>
      </c>
      <c r="B3319" s="10">
        <v>1.5061110258102417</v>
      </c>
      <c r="C3319" s="10">
        <v>0.11083053052425385</v>
      </c>
      <c r="D3319" s="10">
        <v>2.4173603057861328</v>
      </c>
      <c r="E3319" s="10">
        <v>3.4360296726226807</v>
      </c>
      <c r="F3319" s="11">
        <v>53.900001525878906</v>
      </c>
      <c r="G3319" s="11">
        <v>89</v>
      </c>
      <c r="H3319" s="10">
        <v>1.3782234191894531</v>
      </c>
      <c r="I3319" s="10">
        <v>0.17371039092540741</v>
      </c>
      <c r="J3319" s="11">
        <v>9.880000114440918</v>
      </c>
      <c r="K3319" s="11">
        <v>25.299999237060547</v>
      </c>
      <c r="L3319" s="11">
        <v>101.59999847412109</v>
      </c>
      <c r="M3319" s="12">
        <v>56</v>
      </c>
    </row>
    <row r="3320" spans="1:13">
      <c r="A3320" s="9">
        <v>44663.524305555555</v>
      </c>
      <c r="B3320" s="10">
        <v>1.5457960367202759</v>
      </c>
      <c r="C3320" s="10">
        <v>0.14639152586460114</v>
      </c>
      <c r="D3320" s="10">
        <v>2.5158426761627197</v>
      </c>
      <c r="E3320" s="10">
        <v>3.4363012313842773</v>
      </c>
      <c r="F3320" s="11">
        <v>54.299999237060547</v>
      </c>
      <c r="G3320" s="11">
        <v>94.599998474121094</v>
      </c>
      <c r="H3320" s="10">
        <v>1.3812402486801147</v>
      </c>
      <c r="I3320" s="10">
        <v>0.18641935288906097</v>
      </c>
      <c r="J3320" s="11">
        <v>9.9399995803833008</v>
      </c>
      <c r="K3320" s="11">
        <v>25.299999237060547</v>
      </c>
      <c r="L3320" s="11">
        <v>101.40000152587891</v>
      </c>
      <c r="M3320" s="12">
        <v>56.299999237060547</v>
      </c>
    </row>
    <row r="3321" spans="1:13">
      <c r="A3321" s="9">
        <v>44663.527777777781</v>
      </c>
      <c r="B3321" s="10">
        <v>1.188475489616394</v>
      </c>
      <c r="C3321" s="10">
        <v>0.16941533982753754</v>
      </c>
      <c r="D3321" s="10">
        <v>1.9911532402038574</v>
      </c>
      <c r="E3321" s="10">
        <v>2.9275553226470947</v>
      </c>
      <c r="F3321" s="11">
        <v>55.799999237060547</v>
      </c>
      <c r="G3321" s="11">
        <v>97.300003051757813</v>
      </c>
      <c r="H3321" s="10">
        <v>1.3763093948364258</v>
      </c>
      <c r="I3321" s="10">
        <v>0.18176302313804626</v>
      </c>
      <c r="J3321" s="11">
        <v>9.7799997329711914</v>
      </c>
      <c r="K3321" s="11">
        <v>25.299999237060547</v>
      </c>
      <c r="L3321" s="11">
        <v>101.5</v>
      </c>
      <c r="M3321" s="12">
        <v>56.599998474121094</v>
      </c>
    </row>
    <row r="3322" spans="1:13">
      <c r="A3322" s="9">
        <v>44663.53125</v>
      </c>
      <c r="B3322" s="10">
        <v>0.91946524381637573</v>
      </c>
      <c r="C3322" s="10">
        <v>0.12546491622924805</v>
      </c>
      <c r="D3322" s="10">
        <v>1.5348541736602783</v>
      </c>
      <c r="E3322" s="10">
        <v>2.417877197265625</v>
      </c>
      <c r="F3322" s="11">
        <v>55.299999237060547</v>
      </c>
      <c r="G3322" s="11">
        <v>91.699996948242188</v>
      </c>
      <c r="H3322" s="10">
        <v>1.3709149360656738</v>
      </c>
      <c r="I3322" s="10">
        <v>0.15232625603675842</v>
      </c>
      <c r="J3322" s="11">
        <v>9.8999996185302734</v>
      </c>
      <c r="K3322" s="11">
        <v>25.200000762939453</v>
      </c>
      <c r="L3322" s="11">
        <v>101.30000305175781</v>
      </c>
      <c r="M3322" s="12">
        <v>56.299999237060547</v>
      </c>
    </row>
    <row r="3323" spans="1:13">
      <c r="A3323" s="9">
        <v>44663.534722222219</v>
      </c>
      <c r="B3323" s="10">
        <v>1.0260673761367798</v>
      </c>
      <c r="C3323" s="10">
        <v>0.11503139138221741</v>
      </c>
      <c r="D3323" s="10">
        <v>1.6878242492675781</v>
      </c>
      <c r="E3323" s="10">
        <v>2.9274609088897705</v>
      </c>
      <c r="F3323" s="11">
        <v>54.799999237060547</v>
      </c>
      <c r="G3323" s="11">
        <v>88.099998474121094</v>
      </c>
      <c r="H3323" s="10">
        <v>1.3799002170562744</v>
      </c>
      <c r="I3323" s="10">
        <v>0.21316370368003845</v>
      </c>
      <c r="J3323" s="11">
        <v>9.8500003814697266</v>
      </c>
      <c r="K3323" s="11">
        <v>25.299999237060547</v>
      </c>
      <c r="L3323" s="11">
        <v>101.30000305175781</v>
      </c>
      <c r="M3323" s="12">
        <v>56.5</v>
      </c>
    </row>
    <row r="3324" spans="1:13">
      <c r="A3324" s="9">
        <v>44663.538194444445</v>
      </c>
      <c r="B3324" s="10">
        <v>0.8500257134437561</v>
      </c>
      <c r="C3324" s="10">
        <v>0.1463988721370697</v>
      </c>
      <c r="D3324" s="10">
        <v>1.4493486881256104</v>
      </c>
      <c r="E3324" s="10">
        <v>2.9273662567138672</v>
      </c>
      <c r="F3324" s="11">
        <v>54.099998474121094</v>
      </c>
      <c r="G3324" s="11">
        <v>86.199996948242188</v>
      </c>
      <c r="H3324" s="10">
        <v>1.3747665882110596</v>
      </c>
      <c r="I3324" s="10">
        <v>0.21716602146625519</v>
      </c>
      <c r="J3324" s="11">
        <v>9.7100000381469727</v>
      </c>
      <c r="K3324" s="11">
        <v>25.299999237060547</v>
      </c>
      <c r="L3324" s="11">
        <v>101.30000305175781</v>
      </c>
      <c r="M3324" s="12">
        <v>56.400001525878906</v>
      </c>
    </row>
    <row r="3325" spans="1:13">
      <c r="A3325" s="9">
        <v>44663.541666666664</v>
      </c>
      <c r="B3325" s="10">
        <v>0.76285147666931152</v>
      </c>
      <c r="C3325" s="10">
        <v>0.11923359334468842</v>
      </c>
      <c r="D3325" s="10">
        <v>1.2885595560073853</v>
      </c>
      <c r="E3325" s="10">
        <v>2.4187276363372803</v>
      </c>
      <c r="F3325" s="11">
        <v>53.599998474121094</v>
      </c>
      <c r="G3325" s="11">
        <v>79.199996948242188</v>
      </c>
      <c r="H3325" s="10">
        <v>1.3750330209732056</v>
      </c>
      <c r="I3325" s="10">
        <v>0.18512815237045288</v>
      </c>
      <c r="J3325" s="11">
        <v>9.75</v>
      </c>
      <c r="K3325" s="11">
        <v>25.299999237060547</v>
      </c>
      <c r="L3325" s="11">
        <v>101.30000305175781</v>
      </c>
      <c r="M3325" s="12">
        <v>57</v>
      </c>
    </row>
    <row r="3326" spans="1:13">
      <c r="A3326" s="9">
        <v>44663.545138888891</v>
      </c>
      <c r="B3326" s="10">
        <v>0.87500500679016113</v>
      </c>
      <c r="C3326" s="10">
        <v>9.8343580961227417E-2</v>
      </c>
      <c r="D3326" s="10">
        <v>1.4416751861572266</v>
      </c>
      <c r="E3326" s="10">
        <v>2.5467584133148193</v>
      </c>
      <c r="F3326" s="11">
        <v>52.5</v>
      </c>
      <c r="G3326" s="11">
        <v>70.800003051757813</v>
      </c>
      <c r="H3326" s="10">
        <v>1.3776088953018188</v>
      </c>
      <c r="I3326" s="10">
        <v>0.19721460342407227</v>
      </c>
      <c r="J3326" s="11">
        <v>9.6599998474121094</v>
      </c>
      <c r="K3326" s="11">
        <v>25.399999618530273</v>
      </c>
      <c r="L3326" s="11">
        <v>101.30000305175781</v>
      </c>
      <c r="M3326" s="12">
        <v>57.599998474121094</v>
      </c>
    </row>
    <row r="3327" spans="1:13">
      <c r="A3327" s="9">
        <v>44663.548611111109</v>
      </c>
      <c r="B3327" s="10">
        <v>1.0030983686447144</v>
      </c>
      <c r="C3327" s="10">
        <v>0.10250567644834518</v>
      </c>
      <c r="D3327" s="10">
        <v>1.6379989385604858</v>
      </c>
      <c r="E3327" s="10">
        <v>2.4188838005065918</v>
      </c>
      <c r="F3327" s="11">
        <v>50.900001525878906</v>
      </c>
      <c r="G3327" s="11">
        <v>74.599998474121094</v>
      </c>
      <c r="H3327" s="10">
        <v>1.3802121877670288</v>
      </c>
      <c r="I3327" s="10">
        <v>0.15706831216812134</v>
      </c>
      <c r="J3327" s="11">
        <v>9.8199996948242188</v>
      </c>
      <c r="K3327" s="11">
        <v>25.299999237060547</v>
      </c>
      <c r="L3327" s="11">
        <v>101.19999694824219</v>
      </c>
      <c r="M3327" s="12">
        <v>57.200000762939453</v>
      </c>
    </row>
    <row r="3328" spans="1:13">
      <c r="A3328" s="9">
        <v>44663.552083333336</v>
      </c>
      <c r="B3328" s="10">
        <v>0.97302466630935669</v>
      </c>
      <c r="C3328" s="10">
        <v>0.11714343726634979</v>
      </c>
      <c r="D3328" s="10">
        <v>1.6107221841812134</v>
      </c>
      <c r="E3328" s="10">
        <v>2.6733684539794922</v>
      </c>
      <c r="F3328" s="11">
        <v>49.5</v>
      </c>
      <c r="G3328" s="11">
        <v>80.400001525878906</v>
      </c>
      <c r="H3328" s="10">
        <v>1.3801425695419312</v>
      </c>
      <c r="I3328" s="10">
        <v>0.16240713000297546</v>
      </c>
      <c r="J3328" s="11">
        <v>9.8100004196166992</v>
      </c>
      <c r="K3328" s="11">
        <v>25.299999237060547</v>
      </c>
      <c r="L3328" s="11">
        <v>101.30000305175781</v>
      </c>
      <c r="M3328" s="12">
        <v>57.099998474121094</v>
      </c>
    </row>
    <row r="3329" spans="1:13">
      <c r="A3329" s="9">
        <v>44663.555555555555</v>
      </c>
      <c r="B3329" s="10">
        <v>1.0179464817047119</v>
      </c>
      <c r="C3329" s="10">
        <v>0.14013820886611938</v>
      </c>
      <c r="D3329" s="10">
        <v>1.7004830837249756</v>
      </c>
      <c r="E3329" s="10">
        <v>2.5457825660705566</v>
      </c>
      <c r="F3329" s="11">
        <v>49.5</v>
      </c>
      <c r="G3329" s="11">
        <v>89</v>
      </c>
      <c r="H3329" s="10">
        <v>1.3799893856048584</v>
      </c>
      <c r="I3329" s="10">
        <v>0.14701893925666809</v>
      </c>
      <c r="J3329" s="11">
        <v>9.8100004196166992</v>
      </c>
      <c r="K3329" s="11">
        <v>25.299999237060547</v>
      </c>
      <c r="L3329" s="11">
        <v>101.30000305175781</v>
      </c>
      <c r="M3329" s="12">
        <v>56.700000762939453</v>
      </c>
    </row>
    <row r="3330" spans="1:13">
      <c r="A3330" s="9">
        <v>44663.559027777781</v>
      </c>
      <c r="B3330" s="10">
        <v>1.1473718881607056</v>
      </c>
      <c r="C3330" s="10">
        <v>0.14638680219650269</v>
      </c>
      <c r="D3330" s="10">
        <v>1.9051195383071899</v>
      </c>
      <c r="E3330" s="10">
        <v>2.4180598258972168</v>
      </c>
      <c r="F3330" s="11">
        <v>50.599998474121094</v>
      </c>
      <c r="G3330" s="11">
        <v>98.599998474121094</v>
      </c>
      <c r="H3330" s="10">
        <v>1.3782879114151001</v>
      </c>
      <c r="I3330" s="10">
        <v>0.14832888543605804</v>
      </c>
      <c r="J3330" s="11">
        <v>9.3100004196166992</v>
      </c>
      <c r="K3330" s="11">
        <v>25.299999237060547</v>
      </c>
      <c r="L3330" s="11">
        <v>101.30000305175781</v>
      </c>
      <c r="M3330" s="12">
        <v>56.200000762939453</v>
      </c>
    </row>
    <row r="3331" spans="1:13">
      <c r="A3331" s="9">
        <v>44663.5625</v>
      </c>
      <c r="B3331" s="10">
        <v>0.86080193519592285</v>
      </c>
      <c r="C3331" s="10">
        <v>9.828050434589386E-2</v>
      </c>
      <c r="D3331" s="10">
        <v>1.4177485704421997</v>
      </c>
      <c r="E3331" s="10">
        <v>2.5451250076293945</v>
      </c>
      <c r="F3331" s="11">
        <v>52.400001525878906</v>
      </c>
      <c r="G3331" s="11">
        <v>110.19999694824219</v>
      </c>
      <c r="H3331" s="10">
        <v>1.3723639249801636</v>
      </c>
      <c r="I3331" s="10">
        <v>0.14430858194828033</v>
      </c>
      <c r="J3331" s="11">
        <v>8.2399997711181641</v>
      </c>
      <c r="K3331" s="11">
        <v>25.299999237060547</v>
      </c>
      <c r="L3331" s="11">
        <v>101.19999694824219</v>
      </c>
      <c r="M3331" s="12">
        <v>55.900001525878906</v>
      </c>
    </row>
    <row r="3332" spans="1:13">
      <c r="A3332" s="9">
        <v>44663.565972222219</v>
      </c>
      <c r="B3332" s="10">
        <v>1.1909141540527344</v>
      </c>
      <c r="C3332" s="10">
        <v>9.8278768360614777E-2</v>
      </c>
      <c r="D3332" s="10">
        <v>1.9237546920776367</v>
      </c>
      <c r="E3332" s="10">
        <v>3.5631117820739746</v>
      </c>
      <c r="F3332" s="11">
        <v>55.299999237060547</v>
      </c>
      <c r="G3332" s="11">
        <v>116.30000305175781</v>
      </c>
      <c r="H3332" s="10">
        <v>1.3745203018188477</v>
      </c>
      <c r="I3332" s="10">
        <v>0.17637404799461365</v>
      </c>
      <c r="J3332" s="11">
        <v>8.3500003814697266</v>
      </c>
      <c r="K3332" s="11">
        <v>25.299999237060547</v>
      </c>
      <c r="L3332" s="11">
        <v>101.19999694824219</v>
      </c>
      <c r="M3332" s="12">
        <v>55.900001525878906</v>
      </c>
    </row>
    <row r="3333" spans="1:13">
      <c r="A3333" s="9">
        <v>44663.569444444445</v>
      </c>
      <c r="B3333" s="10">
        <v>1.3629547357559204</v>
      </c>
      <c r="C3333" s="10">
        <v>0.12547661364078522</v>
      </c>
      <c r="D3333" s="10">
        <v>2.2146623134613037</v>
      </c>
      <c r="E3333" s="10">
        <v>3.4362514019012451</v>
      </c>
      <c r="F3333" s="11">
        <v>58.5</v>
      </c>
      <c r="G3333" s="11">
        <v>124.69999694824219</v>
      </c>
      <c r="H3333" s="10">
        <v>1.3710428476333618</v>
      </c>
      <c r="I3333" s="10">
        <v>0.17505790293216705</v>
      </c>
      <c r="J3333" s="11">
        <v>8.3500003814697266</v>
      </c>
      <c r="K3333" s="11">
        <v>25.299999237060547</v>
      </c>
      <c r="L3333" s="11">
        <v>101.19999694824219</v>
      </c>
      <c r="M3333" s="12">
        <v>56.200000762939453</v>
      </c>
    </row>
    <row r="3334" spans="1:13">
      <c r="A3334" s="9">
        <v>44663.572916666664</v>
      </c>
      <c r="B3334" s="10">
        <v>0.95761823654174805</v>
      </c>
      <c r="C3334" s="10">
        <v>0.14427796006202698</v>
      </c>
      <c r="D3334" s="10">
        <v>1.6142404079437256</v>
      </c>
      <c r="E3334" s="10">
        <v>2.2905142307281494</v>
      </c>
      <c r="F3334" s="11">
        <v>62.400001525878906</v>
      </c>
      <c r="G3334" s="11">
        <v>114.5</v>
      </c>
      <c r="H3334" s="10">
        <v>1.369397759437561</v>
      </c>
      <c r="I3334" s="10">
        <v>0.1736973375082016</v>
      </c>
      <c r="J3334" s="11">
        <v>8.3900003433227539</v>
      </c>
      <c r="K3334" s="11">
        <v>25.200000762939453</v>
      </c>
      <c r="L3334" s="11">
        <v>101.19999694824219</v>
      </c>
      <c r="M3334" s="12">
        <v>56.099998474121094</v>
      </c>
    </row>
    <row r="3335" spans="1:13">
      <c r="A3335" s="9">
        <v>44663.576388888891</v>
      </c>
      <c r="B3335" s="10">
        <v>0.94679629802703857</v>
      </c>
      <c r="C3335" s="10">
        <v>0.11710643023252487</v>
      </c>
      <c r="D3335" s="10">
        <v>1.5683897733688354</v>
      </c>
      <c r="E3335" s="10">
        <v>2.5452609062194824</v>
      </c>
      <c r="F3335" s="11">
        <v>63.099998474121094</v>
      </c>
      <c r="G3335" s="11">
        <v>100.09999847412109</v>
      </c>
      <c r="H3335" s="10">
        <v>1.3702564239501953</v>
      </c>
      <c r="I3335" s="10">
        <v>0.18039536476135254</v>
      </c>
      <c r="J3335" s="11">
        <v>8.2299995422363281</v>
      </c>
      <c r="K3335" s="11">
        <v>25.200000762939453</v>
      </c>
      <c r="L3335" s="11">
        <v>101.30000305175781</v>
      </c>
      <c r="M3335" s="12">
        <v>56.400001525878906</v>
      </c>
    </row>
    <row r="3336" spans="1:13">
      <c r="A3336" s="9">
        <v>44663.579861111109</v>
      </c>
      <c r="B3336" s="10">
        <v>1.2195308208465576</v>
      </c>
      <c r="C3336" s="10">
        <v>0.11918614059686661</v>
      </c>
      <c r="D3336" s="10">
        <v>1.9906177520751953</v>
      </c>
      <c r="E3336" s="10">
        <v>3.0540189743041992</v>
      </c>
      <c r="F3336" s="11">
        <v>61.799999237060547</v>
      </c>
      <c r="G3336" s="11">
        <v>84.699996948242188</v>
      </c>
      <c r="H3336" s="10">
        <v>1.3686707019805908</v>
      </c>
      <c r="I3336" s="10">
        <v>0.21378132700920105</v>
      </c>
      <c r="J3336" s="11">
        <v>8.3599996566772461</v>
      </c>
      <c r="K3336" s="11">
        <v>25.200000762939453</v>
      </c>
      <c r="L3336" s="11">
        <v>101.30000305175781</v>
      </c>
      <c r="M3336" s="12">
        <v>56.099998474121094</v>
      </c>
    </row>
    <row r="3337" spans="1:13">
      <c r="A3337" s="9">
        <v>44663.583333333336</v>
      </c>
      <c r="B3337" s="10">
        <v>1.0341873168945313</v>
      </c>
      <c r="C3337" s="10">
        <v>0.11502396315336227</v>
      </c>
      <c r="D3337" s="10">
        <v>1.7002632617950439</v>
      </c>
      <c r="E3337" s="10">
        <v>2.7999989986419678</v>
      </c>
      <c r="F3337" s="11">
        <v>60.400001525878906</v>
      </c>
      <c r="G3337" s="11">
        <v>86.400001525878906</v>
      </c>
      <c r="H3337" s="10">
        <v>1.3725411891937256</v>
      </c>
      <c r="I3337" s="10">
        <v>0.2118135541677475</v>
      </c>
      <c r="J3337" s="11">
        <v>8.2600002288818359</v>
      </c>
      <c r="K3337" s="11">
        <v>25.299999237060547</v>
      </c>
      <c r="L3337" s="11">
        <v>101.30000305175781</v>
      </c>
      <c r="M3337" s="12">
        <v>56.299999237060547</v>
      </c>
    </row>
    <row r="3338" spans="1:13">
      <c r="A3338" s="9">
        <v>44663.586805555555</v>
      </c>
      <c r="B3338" s="10">
        <v>0.93868190050125122</v>
      </c>
      <c r="C3338" s="10">
        <v>0.10874992609024048</v>
      </c>
      <c r="D3338" s="10">
        <v>1.5475951433181763</v>
      </c>
      <c r="E3338" s="10">
        <v>1.9090901613235474</v>
      </c>
      <c r="F3338" s="11">
        <v>60</v>
      </c>
      <c r="G3338" s="11">
        <v>93.900001525878906</v>
      </c>
      <c r="H3338" s="10">
        <v>1.3667253255844116</v>
      </c>
      <c r="I3338" s="10">
        <v>0.16504085063934326</v>
      </c>
      <c r="J3338" s="11">
        <v>8.4399995803833008</v>
      </c>
      <c r="K3338" s="11">
        <v>25.299999237060547</v>
      </c>
      <c r="L3338" s="11">
        <v>101.19999694824219</v>
      </c>
      <c r="M3338" s="12">
        <v>56.299999237060547</v>
      </c>
    </row>
    <row r="3339" spans="1:13">
      <c r="A3339" s="9">
        <v>44663.590277777781</v>
      </c>
      <c r="B3339" s="10">
        <v>1.3588618040084839</v>
      </c>
      <c r="C3339" s="10">
        <v>0.11711151897907257</v>
      </c>
      <c r="D3339" s="10">
        <v>2.2000236511230469</v>
      </c>
      <c r="E3339" s="10">
        <v>2.2908341884613037</v>
      </c>
      <c r="F3339" s="11">
        <v>57.799999237060547</v>
      </c>
      <c r="G3339" s="11">
        <v>91.099998474121094</v>
      </c>
      <c r="H3339" s="10">
        <v>1.36958909034729</v>
      </c>
      <c r="I3339" s="10">
        <v>0.16703999042510986</v>
      </c>
      <c r="J3339" s="11">
        <v>8.4200000762939453</v>
      </c>
      <c r="K3339" s="11">
        <v>25.299999237060547</v>
      </c>
      <c r="L3339" s="11">
        <v>101.19999694824219</v>
      </c>
      <c r="M3339" s="12">
        <v>56.200000762939453</v>
      </c>
    </row>
    <row r="3340" spans="1:13">
      <c r="A3340" s="9">
        <v>44663.59375</v>
      </c>
      <c r="B3340" s="10">
        <v>1.3479472398757935</v>
      </c>
      <c r="C3340" s="10">
        <v>0.14429812133312225</v>
      </c>
      <c r="D3340" s="10">
        <v>2.2104799747467041</v>
      </c>
      <c r="E3340" s="10">
        <v>3.054445743560791</v>
      </c>
      <c r="F3340" s="11">
        <v>56.799999237060547</v>
      </c>
      <c r="G3340" s="11">
        <v>98.099998474121094</v>
      </c>
      <c r="H3340" s="10">
        <v>1.3645002841949463</v>
      </c>
      <c r="I3340" s="10">
        <v>0.22917887568473816</v>
      </c>
      <c r="J3340" s="11">
        <v>8.4700002670288086</v>
      </c>
      <c r="K3340" s="11">
        <v>25.299999237060547</v>
      </c>
      <c r="L3340" s="11">
        <v>101.19999694824219</v>
      </c>
      <c r="M3340" s="12">
        <v>56.200000762939453</v>
      </c>
    </row>
    <row r="3341" spans="1:13">
      <c r="A3341" s="9">
        <v>44663.597222222219</v>
      </c>
      <c r="B3341" s="10">
        <v>1.1446635723114014</v>
      </c>
      <c r="C3341" s="10">
        <v>0.10874640941619873</v>
      </c>
      <c r="D3341" s="10">
        <v>1.8633277416229248</v>
      </c>
      <c r="E3341" s="10">
        <v>3.6907885074615479</v>
      </c>
      <c r="F3341" s="11">
        <v>58.5</v>
      </c>
      <c r="G3341" s="11">
        <v>103.69999694824219</v>
      </c>
      <c r="H3341" s="10">
        <v>1.3724968433380127</v>
      </c>
      <c r="I3341" s="10">
        <v>0.32606205344200134</v>
      </c>
      <c r="J3341" s="11">
        <v>8.380000114440918</v>
      </c>
      <c r="K3341" s="11">
        <v>25.299999237060547</v>
      </c>
      <c r="L3341" s="11">
        <v>101.30000305175781</v>
      </c>
      <c r="M3341" s="12">
        <v>56.200000762939453</v>
      </c>
    </row>
    <row r="3342" spans="1:13">
      <c r="A3342" s="9">
        <v>44663.600694444445</v>
      </c>
      <c r="B3342" s="10">
        <v>1.1146847009658813</v>
      </c>
      <c r="C3342" s="10">
        <v>0.13175471127033234</v>
      </c>
      <c r="D3342" s="10">
        <v>1.8403834104537964</v>
      </c>
      <c r="E3342" s="10">
        <v>3.6909077167510986</v>
      </c>
      <c r="F3342" s="11">
        <v>60.200000762939453</v>
      </c>
      <c r="G3342" s="11">
        <v>96.400001525878906</v>
      </c>
      <c r="H3342" s="10">
        <v>1.3798110485076904</v>
      </c>
      <c r="I3342" s="10">
        <v>0.28999081254005432</v>
      </c>
      <c r="J3342" s="11">
        <v>8.4200000762939453</v>
      </c>
      <c r="K3342" s="11">
        <v>25.299999237060547</v>
      </c>
      <c r="L3342" s="11">
        <v>101.19999694824219</v>
      </c>
      <c r="M3342" s="12">
        <v>56.299999237060547</v>
      </c>
    </row>
    <row r="3343" spans="1:13">
      <c r="A3343" s="9">
        <v>44663.604166666664</v>
      </c>
      <c r="B3343" s="10">
        <v>1.1091432571411133</v>
      </c>
      <c r="C3343" s="10">
        <v>0.13801829516887665</v>
      </c>
      <c r="D3343" s="10">
        <v>1.8381527662277222</v>
      </c>
      <c r="E3343" s="10">
        <v>3.0543129444122314</v>
      </c>
      <c r="F3343" s="11">
        <v>60.299999237060547</v>
      </c>
      <c r="G3343" s="11">
        <v>89.199996948242188</v>
      </c>
      <c r="H3343" s="10">
        <v>1.3767987489700317</v>
      </c>
      <c r="I3343" s="10">
        <v>0.2204832136631012</v>
      </c>
      <c r="J3343" s="11">
        <v>8.4099998474121094</v>
      </c>
      <c r="K3343" s="11">
        <v>25.200000762939453</v>
      </c>
      <c r="L3343" s="11">
        <v>101.19999694824219</v>
      </c>
      <c r="M3343" s="12">
        <v>56.400001525878906</v>
      </c>
    </row>
    <row r="3344" spans="1:13">
      <c r="A3344" s="9">
        <v>44663.607638888891</v>
      </c>
      <c r="B3344" s="10">
        <v>0.89344680309295654</v>
      </c>
      <c r="C3344" s="10">
        <v>0.14217786490917206</v>
      </c>
      <c r="D3344" s="10">
        <v>1.5116851329803467</v>
      </c>
      <c r="E3344" s="10">
        <v>3.181065559387207</v>
      </c>
      <c r="F3344" s="11">
        <v>60.099998474121094</v>
      </c>
      <c r="G3344" s="11">
        <v>97.699996948242188</v>
      </c>
      <c r="H3344" s="10">
        <v>1.3671294450759888</v>
      </c>
      <c r="I3344" s="10">
        <v>0.19639898836612701</v>
      </c>
      <c r="J3344" s="11">
        <v>8.4300003051757813</v>
      </c>
      <c r="K3344" s="11">
        <v>25.200000762939453</v>
      </c>
      <c r="L3344" s="11">
        <v>101.30000305175781</v>
      </c>
      <c r="M3344" s="12">
        <v>55.900001525878906</v>
      </c>
    </row>
    <row r="3345" spans="1:13">
      <c r="A3345" s="9">
        <v>44663.611111111109</v>
      </c>
      <c r="B3345" s="10">
        <v>1.0968418121337891</v>
      </c>
      <c r="C3345" s="10">
        <v>0.10873939096927643</v>
      </c>
      <c r="D3345" s="10">
        <v>1.7900177240371704</v>
      </c>
      <c r="E3345" s="10">
        <v>3.4360296726226807</v>
      </c>
      <c r="F3345" s="11">
        <v>59.799999237060547</v>
      </c>
      <c r="G3345" s="11">
        <v>95</v>
      </c>
      <c r="H3345" s="10">
        <v>1.3665930032730103</v>
      </c>
      <c r="I3345" s="10">
        <v>0.19174954295158386</v>
      </c>
      <c r="J3345" s="11">
        <v>8.3400001525878906</v>
      </c>
      <c r="K3345" s="11">
        <v>25.299999237060547</v>
      </c>
      <c r="L3345" s="11">
        <v>101.19999694824219</v>
      </c>
      <c r="M3345" s="12">
        <v>56</v>
      </c>
    </row>
    <row r="3346" spans="1:13">
      <c r="A3346" s="9">
        <v>44663.614583333336</v>
      </c>
      <c r="B3346" s="10">
        <v>0.98218995332717896</v>
      </c>
      <c r="C3346" s="10">
        <v>0.12964335083961487</v>
      </c>
      <c r="D3346" s="10">
        <v>1.6351791620254517</v>
      </c>
      <c r="E3346" s="10">
        <v>3.0540728569030762</v>
      </c>
      <c r="F3346" s="11">
        <v>60</v>
      </c>
      <c r="G3346" s="11">
        <v>96</v>
      </c>
      <c r="H3346" s="10">
        <v>1.3650606870651245</v>
      </c>
      <c r="I3346" s="10">
        <v>0.17102809250354767</v>
      </c>
      <c r="J3346" s="11">
        <v>8.3900003433227539</v>
      </c>
      <c r="K3346" s="11">
        <v>25.200000762939453</v>
      </c>
      <c r="L3346" s="11">
        <v>101.30000305175781</v>
      </c>
      <c r="M3346" s="12">
        <v>56.099998474121094</v>
      </c>
    </row>
    <row r="3347" spans="1:13">
      <c r="A3347" s="9">
        <v>44663.618055555555</v>
      </c>
      <c r="B3347" s="10">
        <v>1.1458513736724854</v>
      </c>
      <c r="C3347" s="10">
        <v>0.11709347367286682</v>
      </c>
      <c r="D3347" s="10">
        <v>1.8755865097045898</v>
      </c>
      <c r="E3347" s="10">
        <v>2.9267261028289795</v>
      </c>
      <c r="F3347" s="11">
        <v>58.400001525878906</v>
      </c>
      <c r="G3347" s="11">
        <v>87.699996948242188</v>
      </c>
      <c r="H3347" s="10">
        <v>1.3686510324478149</v>
      </c>
      <c r="I3347" s="10">
        <v>0.18237957358360291</v>
      </c>
      <c r="J3347" s="11">
        <v>8.4200000762939453</v>
      </c>
      <c r="K3347" s="11">
        <v>25.200000762939453</v>
      </c>
      <c r="L3347" s="11">
        <v>101.19999694824219</v>
      </c>
      <c r="M3347" s="12">
        <v>56</v>
      </c>
    </row>
    <row r="3348" spans="1:13">
      <c r="A3348" s="9">
        <v>44663.621527777781</v>
      </c>
      <c r="B3348" s="10">
        <v>1.1611145734786987</v>
      </c>
      <c r="C3348" s="10">
        <v>0.13175943493843079</v>
      </c>
      <c r="D3348" s="10">
        <v>1.9136489629745483</v>
      </c>
      <c r="E3348" s="10">
        <v>3.0546536445617676</v>
      </c>
      <c r="F3348" s="11">
        <v>58.700000762939453</v>
      </c>
      <c r="G3348" s="11">
        <v>89.800003051757813</v>
      </c>
      <c r="H3348" s="10">
        <v>1.3667742013931274</v>
      </c>
      <c r="I3348" s="10">
        <v>0.19177497923374176</v>
      </c>
      <c r="J3348" s="11">
        <v>8.4499998092651367</v>
      </c>
      <c r="K3348" s="11">
        <v>25.299999237060547</v>
      </c>
      <c r="L3348" s="11">
        <v>101.30000305175781</v>
      </c>
      <c r="M3348" s="12">
        <v>56.299999237060547</v>
      </c>
    </row>
    <row r="3349" spans="1:13">
      <c r="A3349" s="9">
        <v>44663.625</v>
      </c>
      <c r="B3349" s="10">
        <v>0.96176183223724365</v>
      </c>
      <c r="C3349" s="10">
        <v>0.11710140109062195</v>
      </c>
      <c r="D3349" s="10">
        <v>1.5913242101669312</v>
      </c>
      <c r="E3349" s="10">
        <v>2.9269242286682129</v>
      </c>
      <c r="F3349" s="11">
        <v>58.299999237060547</v>
      </c>
      <c r="G3349" s="11">
        <v>96.300003051757813</v>
      </c>
      <c r="H3349" s="10">
        <v>1.3687436580657959</v>
      </c>
      <c r="I3349" s="10">
        <v>0.23851248621940613</v>
      </c>
      <c r="J3349" s="11">
        <v>8.3900003433227539</v>
      </c>
      <c r="K3349" s="11">
        <v>25.200000762939453</v>
      </c>
      <c r="L3349" s="11">
        <v>101.30000305175781</v>
      </c>
      <c r="M3349" s="12">
        <v>56.099998474121094</v>
      </c>
    </row>
    <row r="3350" spans="1:13">
      <c r="A3350" s="9">
        <v>44663.628472222219</v>
      </c>
      <c r="B3350" s="10">
        <v>1.0875263214111328</v>
      </c>
      <c r="C3350" s="10">
        <v>0.11712919175624847</v>
      </c>
      <c r="D3350" s="10">
        <v>1.7841285467147827</v>
      </c>
      <c r="E3350" s="10">
        <v>2.6730432510375977</v>
      </c>
      <c r="F3350" s="11">
        <v>59.099998474121094</v>
      </c>
      <c r="G3350" s="11">
        <v>94.400001525878906</v>
      </c>
      <c r="H3350" s="10">
        <v>1.3770663738250732</v>
      </c>
      <c r="I3350" s="10">
        <v>0.18109868466854095</v>
      </c>
      <c r="J3350" s="11">
        <v>8.3500003814697266</v>
      </c>
      <c r="K3350" s="11">
        <v>25.299999237060547</v>
      </c>
      <c r="L3350" s="11">
        <v>101.19999694824219</v>
      </c>
      <c r="M3350" s="12">
        <v>56.5</v>
      </c>
    </row>
    <row r="3351" spans="1:13">
      <c r="A3351" s="9">
        <v>44663.631944444445</v>
      </c>
      <c r="B3351" s="10">
        <v>1.2592343091964722</v>
      </c>
      <c r="C3351" s="10">
        <v>0.12338220328092575</v>
      </c>
      <c r="D3351" s="10">
        <v>2.053581714630127</v>
      </c>
      <c r="E3351" s="10">
        <v>3.3088982105255127</v>
      </c>
      <c r="F3351" s="11">
        <v>60.099998474121094</v>
      </c>
      <c r="G3351" s="11">
        <v>101.69999694824219</v>
      </c>
      <c r="H3351" s="10">
        <v>1.3739156723022461</v>
      </c>
      <c r="I3351" s="10">
        <v>0.17839416861534119</v>
      </c>
      <c r="J3351" s="11">
        <v>8.4700002670288086</v>
      </c>
      <c r="K3351" s="11">
        <v>25.299999237060547</v>
      </c>
      <c r="L3351" s="11">
        <v>101.19999694824219</v>
      </c>
      <c r="M3351" s="12">
        <v>55.900001525878906</v>
      </c>
    </row>
    <row r="3352" spans="1:13">
      <c r="A3352" s="9">
        <v>44663.635416666664</v>
      </c>
      <c r="B3352" s="10">
        <v>1.4623918533325195</v>
      </c>
      <c r="C3352" s="10">
        <v>0.13382725417613983</v>
      </c>
      <c r="D3352" s="10">
        <v>2.3754336833953857</v>
      </c>
      <c r="E3352" s="10">
        <v>4.7084274291992188</v>
      </c>
      <c r="F3352" s="11">
        <v>62.299999237060547</v>
      </c>
      <c r="G3352" s="11">
        <v>109.40000152587891</v>
      </c>
      <c r="H3352" s="10">
        <v>1.3694409132003784</v>
      </c>
      <c r="I3352" s="10">
        <v>0.24318394064903259</v>
      </c>
      <c r="J3352" s="11">
        <v>8.4200000762939453</v>
      </c>
      <c r="K3352" s="11">
        <v>25.299999237060547</v>
      </c>
      <c r="L3352" s="11">
        <v>101.19999694824219</v>
      </c>
      <c r="M3352" s="12">
        <v>55.700000762939453</v>
      </c>
    </row>
    <row r="3353" spans="1:13">
      <c r="A3353" s="9">
        <v>44663.638888888891</v>
      </c>
      <c r="B3353" s="10">
        <v>1.4160350561141968</v>
      </c>
      <c r="C3353" s="10">
        <v>0.15892268717288971</v>
      </c>
      <c r="D3353" s="10">
        <v>2.3294720649719238</v>
      </c>
      <c r="E3353" s="10">
        <v>3.6904549598693848</v>
      </c>
      <c r="F3353" s="11">
        <v>64.599998474121094</v>
      </c>
      <c r="G3353" s="11">
        <v>124.40000152587891</v>
      </c>
      <c r="H3353" s="10">
        <v>1.3687381744384766</v>
      </c>
      <c r="I3353" s="10">
        <v>0.25454592704772949</v>
      </c>
      <c r="J3353" s="11">
        <v>8.4399995803833008</v>
      </c>
      <c r="K3353" s="11">
        <v>25.299999237060547</v>
      </c>
      <c r="L3353" s="11">
        <v>101.30000305175781</v>
      </c>
      <c r="M3353" s="12">
        <v>55.700000762939453</v>
      </c>
    </row>
    <row r="3354" spans="1:13">
      <c r="A3354" s="9">
        <v>44663.642361111109</v>
      </c>
      <c r="B3354" s="10">
        <v>1.2222797870635986</v>
      </c>
      <c r="C3354" s="10">
        <v>0.15055344998836517</v>
      </c>
      <c r="D3354" s="10">
        <v>2.0241074562072754</v>
      </c>
      <c r="E3354" s="10">
        <v>3.0540704727172852</v>
      </c>
      <c r="F3354" s="11">
        <v>68.400001525878906</v>
      </c>
      <c r="G3354" s="11">
        <v>120.90000152587891</v>
      </c>
      <c r="H3354" s="10">
        <v>1.3672401905059814</v>
      </c>
      <c r="I3354" s="10">
        <v>0.23382727801799774</v>
      </c>
      <c r="J3354" s="11">
        <v>8.3599996566772461</v>
      </c>
      <c r="K3354" s="11">
        <v>25.299999237060547</v>
      </c>
      <c r="L3354" s="11">
        <v>101.19999694824219</v>
      </c>
      <c r="M3354" s="12">
        <v>55.599998474121094</v>
      </c>
    </row>
    <row r="3355" spans="1:13">
      <c r="A3355" s="9">
        <v>44663.645833333336</v>
      </c>
      <c r="B3355" s="10">
        <v>1.4461411237716675</v>
      </c>
      <c r="C3355" s="10">
        <v>0.13592953979969025</v>
      </c>
      <c r="D3355" s="10">
        <v>2.3547179698944092</v>
      </c>
      <c r="E3355" s="10">
        <v>3.6906943321228027</v>
      </c>
      <c r="F3355" s="11">
        <v>72.300003051757813</v>
      </c>
      <c r="G3355" s="11">
        <v>117.09999847412109</v>
      </c>
      <c r="H3355" s="10">
        <v>1.3673732280731201</v>
      </c>
      <c r="I3355" s="10">
        <v>0.24721288681030273</v>
      </c>
      <c r="J3355" s="11">
        <v>8.2799997329711914</v>
      </c>
      <c r="K3355" s="11">
        <v>25.299999237060547</v>
      </c>
      <c r="L3355" s="11">
        <v>101.19999694824219</v>
      </c>
      <c r="M3355" s="12">
        <v>55.900001525878906</v>
      </c>
    </row>
    <row r="3356" spans="1:13">
      <c r="A3356" s="9">
        <v>44663.649305555555</v>
      </c>
      <c r="B3356" s="10">
        <v>1.2619812488555908</v>
      </c>
      <c r="C3356" s="10">
        <v>0.16311782598495483</v>
      </c>
      <c r="D3356" s="10">
        <v>2.0975279808044434</v>
      </c>
      <c r="E3356" s="10">
        <v>4.1998167037963867</v>
      </c>
      <c r="F3356" s="11">
        <v>74.900001525878906</v>
      </c>
      <c r="G3356" s="11">
        <v>110.69999694824219</v>
      </c>
      <c r="H3356" s="10">
        <v>1.3695740699768066</v>
      </c>
      <c r="I3356" s="10">
        <v>0.2993323802947998</v>
      </c>
      <c r="J3356" s="11">
        <v>8.3100004196166992</v>
      </c>
      <c r="K3356" s="11">
        <v>25.299999237060547</v>
      </c>
      <c r="L3356" s="11">
        <v>101.19999694824219</v>
      </c>
      <c r="M3356" s="12">
        <v>56</v>
      </c>
    </row>
    <row r="3357" spans="1:13">
      <c r="A3357" s="9">
        <v>44663.652777777781</v>
      </c>
      <c r="B3357" s="10">
        <v>1.049168586730957</v>
      </c>
      <c r="C3357" s="10">
        <v>0.13175135850906372</v>
      </c>
      <c r="D3357" s="10">
        <v>1.7378631830215454</v>
      </c>
      <c r="E3357" s="10">
        <v>3.054466724395752</v>
      </c>
      <c r="F3357" s="11">
        <v>78.5</v>
      </c>
      <c r="G3357" s="11">
        <v>113.09999847412109</v>
      </c>
      <c r="H3357" s="10">
        <v>1.3695985078811646</v>
      </c>
      <c r="I3357" s="10">
        <v>0.24989356100559235</v>
      </c>
      <c r="J3357" s="11">
        <v>8.4700002670288086</v>
      </c>
      <c r="K3357" s="11">
        <v>25.299999237060547</v>
      </c>
      <c r="L3357" s="11">
        <v>101.30000305175781</v>
      </c>
      <c r="M3357" s="12">
        <v>56</v>
      </c>
    </row>
    <row r="3358" spans="1:13">
      <c r="A3358" s="9">
        <v>44663.65625</v>
      </c>
      <c r="B3358" s="10">
        <v>1.0761309862136841</v>
      </c>
      <c r="C3358" s="10">
        <v>0.1484370082616806</v>
      </c>
      <c r="D3358" s="10">
        <v>1.7979693412780762</v>
      </c>
      <c r="E3358" s="10">
        <v>4.1986274719238281</v>
      </c>
      <c r="F3358" s="11">
        <v>76.800003051757813</v>
      </c>
      <c r="G3358" s="11">
        <v>103.69999694824219</v>
      </c>
      <c r="H3358" s="10">
        <v>1.3750001192092896</v>
      </c>
      <c r="I3358" s="10">
        <v>0.2645135223865509</v>
      </c>
      <c r="J3358" s="11">
        <v>8.3599996566772461</v>
      </c>
      <c r="K3358" s="11">
        <v>25.200000762939453</v>
      </c>
      <c r="L3358" s="11">
        <v>101.30000305175781</v>
      </c>
      <c r="M3358" s="12">
        <v>55.400001525878906</v>
      </c>
    </row>
    <row r="3359" spans="1:13">
      <c r="A3359" s="9">
        <v>44663.659722222219</v>
      </c>
      <c r="B3359" s="10">
        <v>1.1483246088027954</v>
      </c>
      <c r="C3359" s="10">
        <v>0.11497698724269867</v>
      </c>
      <c r="D3359" s="10">
        <v>1.8772605657577515</v>
      </c>
      <c r="E3359" s="10">
        <v>3.0532970428466797</v>
      </c>
      <c r="F3359" s="11">
        <v>73.300003051757813</v>
      </c>
      <c r="G3359" s="11">
        <v>97.900001525878906</v>
      </c>
      <c r="H3359" s="10">
        <v>1.3756140470504761</v>
      </c>
      <c r="I3359" s="10">
        <v>0.21239498257637024</v>
      </c>
      <c r="J3359" s="11">
        <v>8.4399995803833008</v>
      </c>
      <c r="K3359" s="11">
        <v>25.200000762939453</v>
      </c>
      <c r="L3359" s="11">
        <v>101.19999694824219</v>
      </c>
      <c r="M3359" s="12">
        <v>55.200000762939453</v>
      </c>
    </row>
    <row r="3360" spans="1:13">
      <c r="A3360" s="9">
        <v>44663.663194444445</v>
      </c>
      <c r="B3360" s="10">
        <v>1.3036305904388428</v>
      </c>
      <c r="C3360" s="10">
        <v>0.15049594640731812</v>
      </c>
      <c r="D3360" s="10">
        <v>2.1487476825714111</v>
      </c>
      <c r="E3360" s="10">
        <v>3.8161299228668213</v>
      </c>
      <c r="F3360" s="11">
        <v>72</v>
      </c>
      <c r="G3360" s="11">
        <v>108.69999694824219</v>
      </c>
      <c r="H3360" s="10">
        <v>1.3783433437347412</v>
      </c>
      <c r="I3360" s="10">
        <v>0.26045083999633789</v>
      </c>
      <c r="J3360" s="11">
        <v>8.369999885559082</v>
      </c>
      <c r="K3360" s="11">
        <v>25.200000762939453</v>
      </c>
      <c r="L3360" s="11">
        <v>101.30000305175781</v>
      </c>
      <c r="M3360" s="12">
        <v>54.799999237060547</v>
      </c>
    </row>
    <row r="3361" spans="1:13">
      <c r="A3361" s="9">
        <v>44663.666666666664</v>
      </c>
      <c r="B3361" s="10">
        <v>1.3881310224533081</v>
      </c>
      <c r="C3361" s="10">
        <v>0.1233191043138504</v>
      </c>
      <c r="D3361" s="10">
        <v>2.2510960102081299</v>
      </c>
      <c r="E3361" s="10">
        <v>3.5616064071655273</v>
      </c>
      <c r="F3361" s="11">
        <v>72.199996948242188</v>
      </c>
      <c r="G3361" s="11">
        <v>98.300003051757813</v>
      </c>
      <c r="H3361" s="10">
        <v>1.3790255784988403</v>
      </c>
      <c r="I3361" s="10">
        <v>0.24441523849964142</v>
      </c>
      <c r="J3361" s="11">
        <v>8.4200000762939453</v>
      </c>
      <c r="K3361" s="11">
        <v>25.200000762939453</v>
      </c>
      <c r="L3361" s="11">
        <v>101.19999694824219</v>
      </c>
      <c r="M3361" s="12">
        <v>54.700000762939453</v>
      </c>
    </row>
    <row r="3362" spans="1:13">
      <c r="A3362" s="9">
        <v>44663.670138888891</v>
      </c>
      <c r="B3362" s="10">
        <v>1.3021218776702881</v>
      </c>
      <c r="C3362" s="10">
        <v>0.15883913636207581</v>
      </c>
      <c r="D3362" s="10">
        <v>2.1526882648468018</v>
      </c>
      <c r="E3362" s="10">
        <v>3.3069441318511963</v>
      </c>
      <c r="F3362" s="11">
        <v>70.699996948242188</v>
      </c>
      <c r="G3362" s="11">
        <v>101.19999694824219</v>
      </c>
      <c r="H3362" s="10">
        <v>1.3796428442001343</v>
      </c>
      <c r="I3362" s="10">
        <v>0.25641536712646484</v>
      </c>
      <c r="J3362" s="11">
        <v>8.4200000762939453</v>
      </c>
      <c r="K3362" s="11">
        <v>25.200000762939453</v>
      </c>
      <c r="L3362" s="11">
        <v>101.30000305175781</v>
      </c>
      <c r="M3362" s="12">
        <v>54.400001525878906</v>
      </c>
    </row>
    <row r="3363" spans="1:13">
      <c r="A3363" s="9">
        <v>44663.673611111109</v>
      </c>
      <c r="B3363" s="10">
        <v>1.1398457288742065</v>
      </c>
      <c r="C3363" s="10">
        <v>0.1358465850353241</v>
      </c>
      <c r="D3363" s="10">
        <v>1.8830426931381226</v>
      </c>
      <c r="E3363" s="10">
        <v>3.8156297206878662</v>
      </c>
      <c r="F3363" s="11">
        <v>69.400001525878906</v>
      </c>
      <c r="G3363" s="11">
        <v>101.59999847412109</v>
      </c>
      <c r="H3363" s="10">
        <v>1.3817950487136841</v>
      </c>
      <c r="I3363" s="10">
        <v>0.22702996432781219</v>
      </c>
      <c r="J3363" s="11">
        <v>8.3999996185302734</v>
      </c>
      <c r="K3363" s="11">
        <v>25.200000762939453</v>
      </c>
      <c r="L3363" s="11">
        <v>101.19999694824219</v>
      </c>
      <c r="M3363" s="12">
        <v>54.5</v>
      </c>
    </row>
    <row r="3364" spans="1:13">
      <c r="A3364" s="9">
        <v>44663.677083333336</v>
      </c>
      <c r="B3364" s="10">
        <v>1.1561897993087769</v>
      </c>
      <c r="C3364" s="10">
        <v>0.13793449103832245</v>
      </c>
      <c r="D3364" s="10">
        <v>1.9101835489273071</v>
      </c>
      <c r="E3364" s="10">
        <v>4.0699443817138672</v>
      </c>
      <c r="F3364" s="11">
        <v>68.599998474121094</v>
      </c>
      <c r="G3364" s="11">
        <v>105.80000305175781</v>
      </c>
      <c r="H3364" s="10">
        <v>1.3861334323883057</v>
      </c>
      <c r="I3364" s="10">
        <v>0.28244778513908386</v>
      </c>
      <c r="J3364" s="11">
        <v>8.4499998092651367</v>
      </c>
      <c r="K3364" s="11">
        <v>25.200000762939453</v>
      </c>
      <c r="L3364" s="11">
        <v>101.30000305175781</v>
      </c>
      <c r="M3364" s="12">
        <v>54.400001525878906</v>
      </c>
    </row>
    <row r="3365" spans="1:13">
      <c r="A3365" s="9">
        <v>44663.680555555555</v>
      </c>
      <c r="B3365" s="10">
        <v>0.95561933517456055</v>
      </c>
      <c r="C3365" s="10">
        <v>0.14209261536598206</v>
      </c>
      <c r="D3365" s="10">
        <v>1.6069000959396362</v>
      </c>
      <c r="E3365" s="10">
        <v>4.0693225860595703</v>
      </c>
      <c r="F3365" s="11">
        <v>67.900001525878906</v>
      </c>
      <c r="G3365" s="11">
        <v>104.30000305175781</v>
      </c>
      <c r="H3365" s="10">
        <v>1.3910063505172729</v>
      </c>
      <c r="I3365" s="10">
        <v>0.31578576564788818</v>
      </c>
      <c r="J3365" s="11">
        <v>8.380000114440918</v>
      </c>
      <c r="K3365" s="11">
        <v>25.100000381469727</v>
      </c>
      <c r="L3365" s="11">
        <v>101.30000305175781</v>
      </c>
      <c r="M3365" s="12">
        <v>54.299999237060547</v>
      </c>
    </row>
    <row r="3366" spans="1:13">
      <c r="A3366" s="9">
        <v>44663.684027777781</v>
      </c>
      <c r="B3366" s="10">
        <v>1.0060114860534668</v>
      </c>
      <c r="C3366" s="10">
        <v>0.14835444092750549</v>
      </c>
      <c r="D3366" s="10">
        <v>1.6904048919677734</v>
      </c>
      <c r="E3366" s="10">
        <v>4.5777730941772461</v>
      </c>
      <c r="F3366" s="11">
        <v>66.099998474121094</v>
      </c>
      <c r="G3366" s="11">
        <v>98.599998474121094</v>
      </c>
      <c r="H3366" s="10">
        <v>1.3931201696395874</v>
      </c>
      <c r="I3366" s="10">
        <v>0.30709227919578552</v>
      </c>
      <c r="J3366" s="11">
        <v>8.3999996185302734</v>
      </c>
      <c r="K3366" s="11">
        <v>25.100000381469727</v>
      </c>
      <c r="L3366" s="11">
        <v>101.30000305175781</v>
      </c>
      <c r="M3366" s="12">
        <v>54.099998474121094</v>
      </c>
    </row>
    <row r="3367" spans="1:13">
      <c r="A3367" s="9">
        <v>44663.6875</v>
      </c>
      <c r="B3367" s="10">
        <v>0.97465670108795166</v>
      </c>
      <c r="C3367" s="10">
        <v>0.13790665566921234</v>
      </c>
      <c r="D3367" s="10">
        <v>1.6318954229354858</v>
      </c>
      <c r="E3367" s="10">
        <v>3.8148031234741211</v>
      </c>
      <c r="F3367" s="11">
        <v>64.900001525878906</v>
      </c>
      <c r="G3367" s="11">
        <v>104.69999694824219</v>
      </c>
      <c r="H3367" s="10">
        <v>1.390211820602417</v>
      </c>
      <c r="I3367" s="10">
        <v>0.27437973022460938</v>
      </c>
      <c r="J3367" s="11">
        <v>8.4200000762939453</v>
      </c>
      <c r="K3367" s="11">
        <v>25.100000381469727</v>
      </c>
      <c r="L3367" s="11">
        <v>101.30000305175781</v>
      </c>
      <c r="M3367" s="12">
        <v>54.200000762939453</v>
      </c>
    </row>
    <row r="3368" spans="1:13">
      <c r="A3368" s="9">
        <v>44663.690972222219</v>
      </c>
      <c r="B3368" s="10">
        <v>1.1982144117355347</v>
      </c>
      <c r="C3368" s="10">
        <v>0.12328019738197327</v>
      </c>
      <c r="D3368" s="10">
        <v>1.9599461555480957</v>
      </c>
      <c r="E3368" s="10">
        <v>3.9419631958007813</v>
      </c>
      <c r="F3368" s="11">
        <v>66.400001525878906</v>
      </c>
      <c r="G3368" s="11">
        <v>106.30000305175781</v>
      </c>
      <c r="H3368" s="10">
        <v>1.3880329132080078</v>
      </c>
      <c r="I3368" s="10">
        <v>0.25101402401924133</v>
      </c>
      <c r="J3368" s="11">
        <v>8.4399995803833008</v>
      </c>
      <c r="K3368" s="11">
        <v>25.100000381469727</v>
      </c>
      <c r="L3368" s="11">
        <v>101.19999694824219</v>
      </c>
      <c r="M3368" s="12">
        <v>54.200000762939453</v>
      </c>
    </row>
    <row r="3369" spans="1:13">
      <c r="A3369" s="9">
        <v>44663.694444444445</v>
      </c>
      <c r="B3369" s="10">
        <v>1.2896090745925903</v>
      </c>
      <c r="C3369" s="10">
        <v>0.16089898347854614</v>
      </c>
      <c r="D3369" s="10">
        <v>2.1397476196289063</v>
      </c>
      <c r="E3369" s="10">
        <v>4.3236551284790039</v>
      </c>
      <c r="F3369" s="11">
        <v>69.5</v>
      </c>
      <c r="G3369" s="11">
        <v>113.19999694824219</v>
      </c>
      <c r="H3369" s="10">
        <v>1.3924590349197388</v>
      </c>
      <c r="I3369" s="10">
        <v>0.26504641771316528</v>
      </c>
      <c r="J3369" s="11">
        <v>8.4200000762939453</v>
      </c>
      <c r="K3369" s="11">
        <v>25.100000381469727</v>
      </c>
      <c r="L3369" s="11">
        <v>101.30000305175781</v>
      </c>
      <c r="M3369" s="12">
        <v>54.299999237060547</v>
      </c>
    </row>
    <row r="3370" spans="1:13">
      <c r="A3370" s="9">
        <v>44663.697916666664</v>
      </c>
      <c r="B3370" s="10">
        <v>0.9910314679145813</v>
      </c>
      <c r="C3370" s="10">
        <v>0.15880429744720459</v>
      </c>
      <c r="D3370" s="10">
        <v>1.677892804145813</v>
      </c>
      <c r="E3370" s="10">
        <v>4.196354866027832</v>
      </c>
      <c r="F3370" s="11">
        <v>71.800003051757813</v>
      </c>
      <c r="G3370" s="11">
        <v>108.59999847412109</v>
      </c>
      <c r="H3370" s="10">
        <v>1.3945935964584351</v>
      </c>
      <c r="I3370" s="10">
        <v>0.24701268970966339</v>
      </c>
      <c r="J3370" s="11">
        <v>8.3900003433227539</v>
      </c>
      <c r="K3370" s="11">
        <v>25.100000381469727</v>
      </c>
      <c r="L3370" s="11">
        <v>101.19999694824219</v>
      </c>
      <c r="M3370" s="12">
        <v>54.200000762939453</v>
      </c>
    </row>
    <row r="3371" spans="1:13">
      <c r="A3371" s="9">
        <v>44663.701388888891</v>
      </c>
      <c r="B3371" s="10">
        <v>0.84514433145523071</v>
      </c>
      <c r="C3371" s="10">
        <v>0.12954674661159515</v>
      </c>
      <c r="D3371" s="10">
        <v>1.4250142574310303</v>
      </c>
      <c r="E3371" s="10">
        <v>3.4332716464996338</v>
      </c>
      <c r="F3371" s="11">
        <v>69.099998474121094</v>
      </c>
      <c r="G3371" s="11">
        <v>88.699996948242188</v>
      </c>
      <c r="H3371" s="10">
        <v>1.3916438817977905</v>
      </c>
      <c r="I3371" s="10">
        <v>0.21229064464569092</v>
      </c>
      <c r="J3371" s="11">
        <v>8.3999996185302734</v>
      </c>
      <c r="K3371" s="11">
        <v>25.100000381469727</v>
      </c>
      <c r="L3371" s="11">
        <v>101.19999694824219</v>
      </c>
      <c r="M3371" s="12">
        <v>54.099998474121094</v>
      </c>
    </row>
    <row r="3372" spans="1:13">
      <c r="A3372" s="9">
        <v>44663.704861111109</v>
      </c>
      <c r="B3372" s="10">
        <v>0.790618896484375</v>
      </c>
      <c r="C3372" s="10">
        <v>0.12536782026290894</v>
      </c>
      <c r="D3372" s="10">
        <v>1.3372566699981689</v>
      </c>
      <c r="E3372" s="10">
        <v>3.3061134815216064</v>
      </c>
      <c r="F3372" s="11">
        <v>62.799999237060547</v>
      </c>
      <c r="G3372" s="11">
        <v>77.699996948242188</v>
      </c>
      <c r="H3372" s="10">
        <v>1.3894649744033813</v>
      </c>
      <c r="I3372" s="10">
        <v>0.20227691531181335</v>
      </c>
      <c r="J3372" s="11">
        <v>8.3900003433227539</v>
      </c>
      <c r="K3372" s="11">
        <v>25.100000381469727</v>
      </c>
      <c r="L3372" s="11">
        <v>101.19999694824219</v>
      </c>
      <c r="M3372" s="12">
        <v>54.099998474121094</v>
      </c>
    </row>
    <row r="3373" spans="1:13">
      <c r="A3373" s="9">
        <v>44663.708333333336</v>
      </c>
      <c r="B3373" s="10">
        <v>0.80154949426651001</v>
      </c>
      <c r="C3373" s="10">
        <v>0.13581946492195129</v>
      </c>
      <c r="D3373" s="10">
        <v>1.3623737096786499</v>
      </c>
      <c r="E3373" s="10">
        <v>3.8148679733276367</v>
      </c>
      <c r="F3373" s="11">
        <v>59.599998474121094</v>
      </c>
      <c r="G3373" s="11">
        <v>88.599998474121094</v>
      </c>
      <c r="H3373" s="10">
        <v>1.3902355432510376</v>
      </c>
      <c r="I3373" s="10">
        <v>0.20628899335861206</v>
      </c>
      <c r="J3373" s="11">
        <v>8.3599996566772461</v>
      </c>
      <c r="K3373" s="11">
        <v>25.100000381469727</v>
      </c>
      <c r="L3373" s="11">
        <v>101.30000305175781</v>
      </c>
      <c r="M3373" s="12">
        <v>54.200000762939453</v>
      </c>
    </row>
    <row r="3374" spans="1:13">
      <c r="A3374" s="9">
        <v>44663.711805555555</v>
      </c>
      <c r="B3374" s="10">
        <v>0.75240892171859741</v>
      </c>
      <c r="C3374" s="10">
        <v>0.11909275501966476</v>
      </c>
      <c r="D3374" s="10">
        <v>1.2724121809005737</v>
      </c>
      <c r="E3374" s="10">
        <v>3.1787772178649902</v>
      </c>
      <c r="F3374" s="11">
        <v>61.400001525878906</v>
      </c>
      <c r="G3374" s="11">
        <v>93.199996948242188</v>
      </c>
      <c r="H3374" s="10">
        <v>1.386481761932373</v>
      </c>
      <c r="I3374" s="10">
        <v>0.19692525267601013</v>
      </c>
      <c r="J3374" s="11">
        <v>8.3999996185302734</v>
      </c>
      <c r="K3374" s="11">
        <v>25</v>
      </c>
      <c r="L3374" s="11">
        <v>101.19999694824219</v>
      </c>
      <c r="M3374" s="12">
        <v>54.299999237060547</v>
      </c>
    </row>
    <row r="3375" spans="1:13">
      <c r="A3375" s="9">
        <v>44663.715277777781</v>
      </c>
      <c r="B3375" s="10">
        <v>0.90779775381088257</v>
      </c>
      <c r="C3375" s="10">
        <v>0.10237798094749451</v>
      </c>
      <c r="D3375" s="10">
        <v>1.4938827753067017</v>
      </c>
      <c r="E3375" s="10">
        <v>3.3059282302856445</v>
      </c>
      <c r="F3375" s="11">
        <v>60.900001525878906</v>
      </c>
      <c r="G3375" s="11">
        <v>93</v>
      </c>
      <c r="H3375" s="10">
        <v>1.386481761932373</v>
      </c>
      <c r="I3375" s="10">
        <v>0.27169007062911987</v>
      </c>
      <c r="J3375" s="11">
        <v>8.369999885559082</v>
      </c>
      <c r="K3375" s="11">
        <v>25</v>
      </c>
      <c r="L3375" s="11">
        <v>101.30000305175781</v>
      </c>
      <c r="M3375" s="12">
        <v>54.299999237060547</v>
      </c>
    </row>
    <row r="3376" spans="1:13">
      <c r="A3376" s="9">
        <v>44663.71875</v>
      </c>
      <c r="B3376" s="10">
        <v>0.89689326286315918</v>
      </c>
      <c r="C3376" s="10">
        <v>0.12327145785093307</v>
      </c>
      <c r="D3376" s="10">
        <v>1.4959722757339478</v>
      </c>
      <c r="E3376" s="10">
        <v>3.1787772178649902</v>
      </c>
      <c r="F3376" s="11">
        <v>63.400001525878906</v>
      </c>
      <c r="G3376" s="11">
        <v>100.40000152587891</v>
      </c>
      <c r="H3376" s="10">
        <v>1.3886607885360718</v>
      </c>
      <c r="I3376" s="10">
        <v>0.18290683627128601</v>
      </c>
      <c r="J3376" s="11">
        <v>8.4700002670288086</v>
      </c>
      <c r="K3376" s="11">
        <v>25</v>
      </c>
      <c r="L3376" s="11">
        <v>101.19999694824219</v>
      </c>
      <c r="M3376" s="12">
        <v>54.299999237060547</v>
      </c>
    </row>
    <row r="3377" spans="1:13">
      <c r="A3377" s="9">
        <v>44663.722222222219</v>
      </c>
      <c r="B3377" s="10">
        <v>1.087721586227417</v>
      </c>
      <c r="C3377" s="10">
        <v>0.11909275501966476</v>
      </c>
      <c r="D3377" s="10">
        <v>1.7863913774490356</v>
      </c>
      <c r="E3377" s="10">
        <v>3.3059282302856445</v>
      </c>
      <c r="F3377" s="11">
        <v>65.300003051757813</v>
      </c>
      <c r="G3377" s="11">
        <v>105.40000152587891</v>
      </c>
      <c r="H3377" s="10">
        <v>1.390113353729248</v>
      </c>
      <c r="I3377" s="10">
        <v>0.18958227336406708</v>
      </c>
      <c r="J3377" s="11">
        <v>8.3999996185302734</v>
      </c>
      <c r="K3377" s="11">
        <v>25</v>
      </c>
      <c r="L3377" s="11">
        <v>101.19999694824219</v>
      </c>
      <c r="M3377" s="12">
        <v>54.299999237060547</v>
      </c>
    </row>
    <row r="3378" spans="1:13">
      <c r="A3378" s="9">
        <v>44663.725694444445</v>
      </c>
      <c r="B3378" s="10">
        <v>0.947468101978302</v>
      </c>
      <c r="C3378" s="10">
        <v>0.12120022624731064</v>
      </c>
      <c r="D3378" s="10">
        <v>1.573513388633728</v>
      </c>
      <c r="E3378" s="10">
        <v>3.6879329681396484</v>
      </c>
      <c r="F3378" s="11">
        <v>65.5</v>
      </c>
      <c r="G3378" s="11">
        <v>97.099998474121094</v>
      </c>
      <c r="H3378" s="10">
        <v>1.3895947933197021</v>
      </c>
      <c r="I3378" s="10">
        <v>0.20563405752182007</v>
      </c>
      <c r="J3378" s="11">
        <v>8.4200000762939453</v>
      </c>
      <c r="K3378" s="11">
        <v>25.100000381469727</v>
      </c>
      <c r="L3378" s="11">
        <v>101.19999694824219</v>
      </c>
      <c r="M3378" s="12">
        <v>54.5</v>
      </c>
    </row>
    <row r="3379" spans="1:13">
      <c r="A3379" s="9">
        <v>44663.729166666664</v>
      </c>
      <c r="B3379" s="10">
        <v>0.89698541164398193</v>
      </c>
      <c r="C3379" s="10">
        <v>0.13164237141609192</v>
      </c>
      <c r="D3379" s="10">
        <v>1.5065737962722778</v>
      </c>
      <c r="E3379" s="10">
        <v>3.9420888423919678</v>
      </c>
      <c r="F3379" s="11">
        <v>63.400001525878906</v>
      </c>
      <c r="G3379" s="11">
        <v>88.699996948242188</v>
      </c>
      <c r="H3379" s="10">
        <v>1.3917089700698853</v>
      </c>
      <c r="I3379" s="10">
        <v>0.22364996373653412</v>
      </c>
      <c r="J3379" s="11">
        <v>8.4499998092651367</v>
      </c>
      <c r="K3379" s="11">
        <v>25.100000381469727</v>
      </c>
      <c r="L3379" s="11">
        <v>101.30000305175781</v>
      </c>
      <c r="M3379" s="12">
        <v>54.299999237060547</v>
      </c>
    </row>
    <row r="3380" spans="1:13">
      <c r="A3380" s="9">
        <v>44663.732638888891</v>
      </c>
      <c r="B3380" s="10">
        <v>0.77429747581481934</v>
      </c>
      <c r="C3380" s="10">
        <v>0.13791105151176453</v>
      </c>
      <c r="D3380" s="10">
        <v>1.326871395111084</v>
      </c>
      <c r="E3380" s="10">
        <v>4.0692529678344727</v>
      </c>
      <c r="F3380" s="11">
        <v>61</v>
      </c>
      <c r="G3380" s="11">
        <v>84.400001525878906</v>
      </c>
      <c r="H3380" s="10">
        <v>1.4004253149032593</v>
      </c>
      <c r="I3380" s="10">
        <v>0.24568115174770355</v>
      </c>
      <c r="J3380" s="11">
        <v>8.4399995803833008</v>
      </c>
      <c r="K3380" s="11">
        <v>25.100000381469727</v>
      </c>
      <c r="L3380" s="11">
        <v>101.30000305175781</v>
      </c>
      <c r="M3380" s="12">
        <v>54.299999237060547</v>
      </c>
    </row>
    <row r="3381" spans="1:13">
      <c r="A3381" s="9">
        <v>44663.736111111109</v>
      </c>
      <c r="B3381" s="10">
        <v>0.78382652997970581</v>
      </c>
      <c r="C3381" s="10">
        <v>0.10238676518201828</v>
      </c>
      <c r="D3381" s="10">
        <v>1.3038642406463623</v>
      </c>
      <c r="E3381" s="10">
        <v>3.8148598670959473</v>
      </c>
      <c r="F3381" s="11">
        <v>57.299999237060547</v>
      </c>
      <c r="G3381" s="11">
        <v>79.800003051757813</v>
      </c>
      <c r="H3381" s="10">
        <v>1.3996751308441162</v>
      </c>
      <c r="I3381" s="10">
        <v>0.22631655633449554</v>
      </c>
      <c r="J3381" s="11">
        <v>8.4799995422363281</v>
      </c>
      <c r="K3381" s="11">
        <v>25.100000381469727</v>
      </c>
      <c r="L3381" s="11">
        <v>101.19999694824219</v>
      </c>
      <c r="M3381" s="12">
        <v>54.299999237060547</v>
      </c>
    </row>
    <row r="3382" spans="1:13">
      <c r="A3382" s="9">
        <v>44663.739583333336</v>
      </c>
      <c r="B3382" s="10">
        <v>0.73476457595825195</v>
      </c>
      <c r="C3382" s="10">
        <v>0.11701543629169464</v>
      </c>
      <c r="D3382" s="10">
        <v>1.2453786134719849</v>
      </c>
      <c r="E3382" s="10">
        <v>3.0519397258758545</v>
      </c>
      <c r="F3382" s="11">
        <v>53.799999237060547</v>
      </c>
      <c r="G3382" s="11">
        <v>73.400001525878906</v>
      </c>
      <c r="H3382" s="10">
        <v>1.3953406810760498</v>
      </c>
      <c r="I3382" s="10">
        <v>0.19227220118045807</v>
      </c>
      <c r="J3382" s="11">
        <v>8.4099998474121094</v>
      </c>
      <c r="K3382" s="11">
        <v>25.100000381469727</v>
      </c>
      <c r="L3382" s="11">
        <v>101.30000305175781</v>
      </c>
      <c r="M3382" s="12">
        <v>54.299999237060547</v>
      </c>
    </row>
    <row r="3383" spans="1:13">
      <c r="A3383" s="9">
        <v>44663.743055555555</v>
      </c>
      <c r="B3383" s="10">
        <v>0.74428331851959229</v>
      </c>
      <c r="C3383" s="10">
        <v>0.12328019738197327</v>
      </c>
      <c r="D3383" s="10">
        <v>1.2641444206237793</v>
      </c>
      <c r="E3383" s="10">
        <v>3.3061625957489014</v>
      </c>
      <c r="F3383" s="11">
        <v>52.900001525878906</v>
      </c>
      <c r="G3383" s="11">
        <v>75.5</v>
      </c>
      <c r="H3383" s="10">
        <v>1.3960224390029907</v>
      </c>
      <c r="I3383" s="10">
        <v>0.17891427874565125</v>
      </c>
      <c r="J3383" s="11">
        <v>8.4300003051757813</v>
      </c>
      <c r="K3383" s="11">
        <v>25.100000381469727</v>
      </c>
      <c r="L3383" s="11">
        <v>101.30000305175781</v>
      </c>
      <c r="M3383" s="12">
        <v>54.200000762939453</v>
      </c>
    </row>
    <row r="3384" spans="1:13">
      <c r="A3384" s="9">
        <v>44663.746527777781</v>
      </c>
      <c r="B3384" s="10">
        <v>0.68566769361495972</v>
      </c>
      <c r="C3384" s="10">
        <v>0.1065642386674881</v>
      </c>
      <c r="D3384" s="10">
        <v>1.1575802564620972</v>
      </c>
      <c r="E3384" s="10">
        <v>3.3061625957489014</v>
      </c>
      <c r="F3384" s="11">
        <v>52.599998474121094</v>
      </c>
      <c r="G3384" s="11">
        <v>80.599998474121094</v>
      </c>
      <c r="H3384" s="10">
        <v>1.3952962160110474</v>
      </c>
      <c r="I3384" s="10">
        <v>0.18358740210533142</v>
      </c>
      <c r="J3384" s="11">
        <v>8.3999996185302734</v>
      </c>
      <c r="K3384" s="11">
        <v>25.100000381469727</v>
      </c>
      <c r="L3384" s="11">
        <v>101.19999694824219</v>
      </c>
      <c r="M3384" s="12">
        <v>54.200000762939453</v>
      </c>
    </row>
    <row r="3385" spans="1:13">
      <c r="A3385" s="9">
        <v>44663.75</v>
      </c>
      <c r="B3385" s="10">
        <v>0.853321373462677</v>
      </c>
      <c r="C3385" s="10">
        <v>9.6115127205848694E-2</v>
      </c>
      <c r="D3385" s="10">
        <v>1.4041166305541992</v>
      </c>
      <c r="E3385" s="10">
        <v>3.9418962001800537</v>
      </c>
      <c r="F3385" s="11">
        <v>52.400001525878906</v>
      </c>
      <c r="G3385" s="11">
        <v>77</v>
      </c>
      <c r="H3385" s="10">
        <v>1.4039884805679321</v>
      </c>
      <c r="I3385" s="10">
        <v>0.26903441548347473</v>
      </c>
      <c r="J3385" s="11">
        <v>8.380000114440918</v>
      </c>
      <c r="K3385" s="11">
        <v>25.100000381469727</v>
      </c>
      <c r="L3385" s="11">
        <v>101.19999694824219</v>
      </c>
      <c r="M3385" s="12">
        <v>54.200000762939453</v>
      </c>
    </row>
    <row r="3386" spans="1:13">
      <c r="A3386" s="9">
        <v>44663.753472222219</v>
      </c>
      <c r="B3386" s="10">
        <v>1.1804357767105103</v>
      </c>
      <c r="C3386" s="10">
        <v>9.8201468586921692E-2</v>
      </c>
      <c r="D3386" s="10">
        <v>1.9076156616210938</v>
      </c>
      <c r="E3386" s="10">
        <v>3.8146171569824219</v>
      </c>
      <c r="F3386" s="11">
        <v>53.799999237060547</v>
      </c>
      <c r="G3386" s="11">
        <v>86.900001525878906</v>
      </c>
      <c r="H3386" s="10">
        <v>1.398133397102356</v>
      </c>
      <c r="I3386" s="10">
        <v>0.24966669082641602</v>
      </c>
      <c r="J3386" s="11">
        <v>8.369999885559082</v>
      </c>
      <c r="K3386" s="11">
        <v>25.100000381469727</v>
      </c>
      <c r="L3386" s="11">
        <v>101.30000305175781</v>
      </c>
      <c r="M3386" s="12">
        <v>54.099998474121094</v>
      </c>
    </row>
    <row r="3387" spans="1:13">
      <c r="A3387" s="9">
        <v>44663.756944444445</v>
      </c>
      <c r="B3387" s="10">
        <v>1.1600090265274048</v>
      </c>
      <c r="C3387" s="10">
        <v>0.14625997841358185</v>
      </c>
      <c r="D3387" s="10">
        <v>1.9222739934921265</v>
      </c>
      <c r="E3387" s="10">
        <v>3.9418375492095947</v>
      </c>
      <c r="F3387" s="11">
        <v>57.200000762939453</v>
      </c>
      <c r="G3387" s="11">
        <v>102.19999694824219</v>
      </c>
      <c r="H3387" s="10">
        <v>1.3988833427429199</v>
      </c>
      <c r="I3387" s="10">
        <v>0.24166005849838257</v>
      </c>
      <c r="J3387" s="11">
        <v>8.3900003433227539</v>
      </c>
      <c r="K3387" s="11">
        <v>25.100000381469727</v>
      </c>
      <c r="L3387" s="11">
        <v>101.19999694824219</v>
      </c>
      <c r="M3387" s="12">
        <v>54.099998474121094</v>
      </c>
    </row>
    <row r="3388" spans="1:13">
      <c r="A3388" s="9">
        <v>44663.760416666664</v>
      </c>
      <c r="B3388" s="10">
        <v>0.9664614200592041</v>
      </c>
      <c r="C3388" s="10">
        <v>0.13372540473937988</v>
      </c>
      <c r="D3388" s="10">
        <v>1.617241382598877</v>
      </c>
      <c r="E3388" s="10">
        <v>3.6875803470611572</v>
      </c>
      <c r="F3388" s="11">
        <v>61.5</v>
      </c>
      <c r="G3388" s="11">
        <v>104.40000152587891</v>
      </c>
      <c r="H3388" s="10">
        <v>1.3945462703704834</v>
      </c>
      <c r="I3388" s="10">
        <v>0.20494681596755981</v>
      </c>
      <c r="J3388" s="11">
        <v>8.4499998092651367</v>
      </c>
      <c r="K3388" s="11">
        <v>25.100000381469727</v>
      </c>
      <c r="L3388" s="11">
        <v>101.30000305175781</v>
      </c>
      <c r="M3388" s="12">
        <v>54.200000762939453</v>
      </c>
    </row>
    <row r="3389" spans="1:13">
      <c r="A3389" s="9">
        <v>44663.763888888891</v>
      </c>
      <c r="B3389" s="10">
        <v>0.80153590440750122</v>
      </c>
      <c r="C3389" s="10">
        <v>0.12745918333530426</v>
      </c>
      <c r="D3389" s="10">
        <v>1.3560820817947388</v>
      </c>
      <c r="E3389" s="10">
        <v>3.6876430511474609</v>
      </c>
      <c r="F3389" s="11">
        <v>62.299999237060547</v>
      </c>
      <c r="G3389" s="11">
        <v>96.699996948242188</v>
      </c>
      <c r="H3389" s="10">
        <v>1.3938436508178711</v>
      </c>
      <c r="I3389" s="10">
        <v>0.19159847497940063</v>
      </c>
      <c r="J3389" s="11">
        <v>8.4499998092651367</v>
      </c>
      <c r="K3389" s="11">
        <v>25.100000381469727</v>
      </c>
      <c r="L3389" s="11">
        <v>101.19999694824219</v>
      </c>
      <c r="M3389" s="12">
        <v>54.200000762939453</v>
      </c>
    </row>
    <row r="3390" spans="1:13">
      <c r="A3390" s="9">
        <v>44663.767361111109</v>
      </c>
      <c r="B3390" s="10">
        <v>0.76473063230514526</v>
      </c>
      <c r="C3390" s="10">
        <v>0.11701171100139618</v>
      </c>
      <c r="D3390" s="10">
        <v>1.2892183065414429</v>
      </c>
      <c r="E3390" s="10">
        <v>3.1790025234222412</v>
      </c>
      <c r="F3390" s="11">
        <v>61.599998474121094</v>
      </c>
      <c r="G3390" s="11">
        <v>84</v>
      </c>
      <c r="H3390" s="10">
        <v>1.394569993019104</v>
      </c>
      <c r="I3390" s="10">
        <v>0.18559016287326813</v>
      </c>
      <c r="J3390" s="11">
        <v>8.3999996185302734</v>
      </c>
      <c r="K3390" s="11">
        <v>25.100000381469727</v>
      </c>
      <c r="L3390" s="11">
        <v>101.19999694824219</v>
      </c>
      <c r="M3390" s="12">
        <v>54.200000762939453</v>
      </c>
    </row>
    <row r="3391" spans="1:13">
      <c r="A3391" s="9">
        <v>44663.770833333336</v>
      </c>
      <c r="B3391" s="10">
        <v>0.80017274618148804</v>
      </c>
      <c r="C3391" s="10">
        <v>0.11910120397806168</v>
      </c>
      <c r="D3391" s="10">
        <v>1.3456345796585083</v>
      </c>
      <c r="E3391" s="10">
        <v>3.1790025234222412</v>
      </c>
      <c r="F3391" s="11">
        <v>59.900001525878906</v>
      </c>
      <c r="G3391" s="11">
        <v>80.5</v>
      </c>
      <c r="H3391" s="10">
        <v>1.3960224390029907</v>
      </c>
      <c r="I3391" s="10">
        <v>0.21029101312160492</v>
      </c>
      <c r="J3391" s="11">
        <v>8.3999996185302734</v>
      </c>
      <c r="K3391" s="11">
        <v>25.100000381469727</v>
      </c>
      <c r="L3391" s="11">
        <v>101.30000305175781</v>
      </c>
      <c r="M3391" s="12">
        <v>54.200000762939453</v>
      </c>
    </row>
    <row r="3392" spans="1:13">
      <c r="A3392" s="9">
        <v>44663.774305555555</v>
      </c>
      <c r="B3392" s="10">
        <v>0.76473063230514526</v>
      </c>
      <c r="C3392" s="10">
        <v>0.10865373164415359</v>
      </c>
      <c r="D3392" s="10">
        <v>1.2808603048324585</v>
      </c>
      <c r="E3392" s="10">
        <v>3.0518424510955811</v>
      </c>
      <c r="F3392" s="11">
        <v>59.099998474121094</v>
      </c>
      <c r="G3392" s="11">
        <v>80.599998474121094</v>
      </c>
      <c r="H3392" s="10">
        <v>1.3923908472061157</v>
      </c>
      <c r="I3392" s="10">
        <v>0.2269807755947113</v>
      </c>
      <c r="J3392" s="11">
        <v>8.4499998092651367</v>
      </c>
      <c r="K3392" s="11">
        <v>25.100000381469727</v>
      </c>
      <c r="L3392" s="11">
        <v>101.30000305175781</v>
      </c>
      <c r="M3392" s="12">
        <v>54.200000762939453</v>
      </c>
    </row>
    <row r="3393" spans="1:13">
      <c r="A3393" s="9">
        <v>44663.777777777781</v>
      </c>
      <c r="B3393" s="10">
        <v>0.78925406932830811</v>
      </c>
      <c r="C3393" s="10">
        <v>8.5667833685874939E-2</v>
      </c>
      <c r="D3393" s="10">
        <v>1.2954648733139038</v>
      </c>
      <c r="E3393" s="10">
        <v>3.4332644939422607</v>
      </c>
      <c r="F3393" s="11">
        <v>57.299999237060547</v>
      </c>
      <c r="G3393" s="11">
        <v>74.199996948242188</v>
      </c>
      <c r="H3393" s="10">
        <v>1.4185149669647217</v>
      </c>
      <c r="I3393" s="10">
        <v>0.19159522652626038</v>
      </c>
      <c r="J3393" s="11">
        <v>8.4300003051757813</v>
      </c>
      <c r="K3393" s="11">
        <v>25.100000381469727</v>
      </c>
      <c r="L3393" s="11">
        <v>101.30000305175781</v>
      </c>
      <c r="M3393" s="12">
        <v>54.200000762939453</v>
      </c>
    </row>
    <row r="3394" spans="1:13">
      <c r="A3394" s="9">
        <v>44663.78125</v>
      </c>
      <c r="B3394" s="10">
        <v>0.79880964756011963</v>
      </c>
      <c r="C3394" s="10">
        <v>0.11910120397806168</v>
      </c>
      <c r="D3394" s="10">
        <v>1.3435451984405518</v>
      </c>
      <c r="E3394" s="10">
        <v>2.7975223064422607</v>
      </c>
      <c r="F3394" s="11">
        <v>54.5</v>
      </c>
      <c r="G3394" s="11">
        <v>70</v>
      </c>
      <c r="H3394" s="10">
        <v>1.4149074554443359</v>
      </c>
      <c r="I3394" s="10">
        <v>0.15087546408176422</v>
      </c>
      <c r="J3394" s="11">
        <v>8.4499998092651367</v>
      </c>
      <c r="K3394" s="11">
        <v>25.100000381469727</v>
      </c>
      <c r="L3394" s="11">
        <v>101.30000305175781</v>
      </c>
      <c r="M3394" s="12">
        <v>54.200000762939453</v>
      </c>
    </row>
    <row r="3395" spans="1:13">
      <c r="A3395" s="9">
        <v>44663.784722222219</v>
      </c>
      <c r="B3395" s="10">
        <v>0.54791527986526489</v>
      </c>
      <c r="C3395" s="10">
        <v>0.11281757056713104</v>
      </c>
      <c r="D3395" s="10">
        <v>0.95268166065216064</v>
      </c>
      <c r="E3395" s="10">
        <v>3.1785755157470703</v>
      </c>
      <c r="F3395" s="11">
        <v>54</v>
      </c>
      <c r="G3395" s="11">
        <v>80</v>
      </c>
      <c r="H3395" s="10">
        <v>1.4030975103378296</v>
      </c>
      <c r="I3395" s="10">
        <v>0.16954523324966431</v>
      </c>
      <c r="J3395" s="11">
        <v>8.4200000762939453</v>
      </c>
      <c r="K3395" s="11">
        <v>25</v>
      </c>
      <c r="L3395" s="11">
        <v>101.40000152587891</v>
      </c>
      <c r="M3395" s="12">
        <v>54.099998474121094</v>
      </c>
    </row>
    <row r="3396" spans="1:13">
      <c r="A3396" s="9">
        <v>44663.788194444445</v>
      </c>
      <c r="B3396" s="10">
        <v>0.86686372756958008</v>
      </c>
      <c r="C3396" s="10">
        <v>0.11490847915410995</v>
      </c>
      <c r="D3396" s="10">
        <v>1.4436683654785156</v>
      </c>
      <c r="E3396" s="10">
        <v>3.8143470287322998</v>
      </c>
      <c r="F3396" s="11">
        <v>56.299999237060547</v>
      </c>
      <c r="G3396" s="11">
        <v>94.400001525878906</v>
      </c>
      <c r="H3396" s="10">
        <v>1.4002132415771484</v>
      </c>
      <c r="I3396" s="10">
        <v>0.25231906771659851</v>
      </c>
      <c r="J3396" s="11">
        <v>8.3400001525878906</v>
      </c>
      <c r="K3396" s="11">
        <v>25</v>
      </c>
      <c r="L3396" s="11">
        <v>101.40000152587891</v>
      </c>
      <c r="M3396" s="12">
        <v>54.200000762939453</v>
      </c>
    </row>
    <row r="3397" spans="1:13">
      <c r="A3397" s="9">
        <v>44663.791666666664</v>
      </c>
      <c r="B3397" s="10">
        <v>0.70739352703094482</v>
      </c>
      <c r="C3397" s="10">
        <v>0.11281923949718475</v>
      </c>
      <c r="D3397" s="10">
        <v>1.1971373558044434</v>
      </c>
      <c r="E3397" s="10">
        <v>3.4329123497009277</v>
      </c>
      <c r="F3397" s="11">
        <v>58.400001525878906</v>
      </c>
      <c r="G3397" s="11">
        <v>90.800003051757813</v>
      </c>
      <c r="H3397" s="10">
        <v>1.4016656875610352</v>
      </c>
      <c r="I3397" s="10">
        <v>0.24030387401580811</v>
      </c>
      <c r="J3397" s="11">
        <v>8.4200000762939453</v>
      </c>
      <c r="K3397" s="11">
        <v>25</v>
      </c>
      <c r="L3397" s="11">
        <v>101.5</v>
      </c>
      <c r="M3397" s="12">
        <v>54.200000762939453</v>
      </c>
    </row>
    <row r="3398" spans="1:13">
      <c r="A3398" s="9">
        <v>44663.795138888891</v>
      </c>
      <c r="B3398" s="10">
        <v>0.77963221073150635</v>
      </c>
      <c r="C3398" s="10">
        <v>0.11281923949718475</v>
      </c>
      <c r="D3398" s="10">
        <v>1.3099565505981445</v>
      </c>
      <c r="E3398" s="10">
        <v>3.1786224842071533</v>
      </c>
      <c r="F3398" s="11">
        <v>58.900001525878906</v>
      </c>
      <c r="G3398" s="11">
        <v>79.199996948242188</v>
      </c>
      <c r="H3398" s="10">
        <v>1.3987607955932617</v>
      </c>
      <c r="I3398" s="10">
        <v>0.18356545269489288</v>
      </c>
      <c r="J3398" s="11">
        <v>8.4700002670288086</v>
      </c>
      <c r="K3398" s="11">
        <v>25</v>
      </c>
      <c r="L3398" s="11">
        <v>101.69999694824219</v>
      </c>
      <c r="M3398" s="12">
        <v>54.200000762939453</v>
      </c>
    </row>
    <row r="3399" spans="1:13">
      <c r="A3399" s="9">
        <v>44663.798611111109</v>
      </c>
      <c r="B3399" s="10">
        <v>0.60654228925704956</v>
      </c>
      <c r="C3399" s="10">
        <v>7.9392649233341217E-2</v>
      </c>
      <c r="D3399" s="10">
        <v>1.009122371673584</v>
      </c>
      <c r="E3399" s="10">
        <v>2.7972350120544434</v>
      </c>
      <c r="F3399" s="11">
        <v>57</v>
      </c>
      <c r="G3399" s="11">
        <v>68.5</v>
      </c>
      <c r="H3399" s="10">
        <v>1.3937005996704102</v>
      </c>
      <c r="I3399" s="10">
        <v>0.19224633276462555</v>
      </c>
      <c r="J3399" s="11">
        <v>8.380000114440918</v>
      </c>
      <c r="K3399" s="11">
        <v>25</v>
      </c>
      <c r="L3399" s="11">
        <v>101.80000305175781</v>
      </c>
      <c r="M3399" s="12">
        <v>54.200000762939453</v>
      </c>
    </row>
    <row r="3400" spans="1:13">
      <c r="A3400" s="9">
        <v>44663.802083333336</v>
      </c>
      <c r="B3400" s="10">
        <v>0.68285965919494629</v>
      </c>
      <c r="C3400" s="10">
        <v>0.12535469233989716</v>
      </c>
      <c r="D3400" s="10">
        <v>1.172066330909729</v>
      </c>
      <c r="E3400" s="10">
        <v>1.5257388353347778</v>
      </c>
      <c r="F3400" s="11">
        <v>52.5</v>
      </c>
      <c r="G3400" s="11">
        <v>62.700000762939453</v>
      </c>
      <c r="H3400" s="10">
        <v>1.3871406316757202</v>
      </c>
      <c r="I3400" s="10">
        <v>0.13216713070869446</v>
      </c>
      <c r="J3400" s="11">
        <v>8.4600000381469727</v>
      </c>
      <c r="K3400" s="11">
        <v>25</v>
      </c>
      <c r="L3400" s="11">
        <v>101.69999694824219</v>
      </c>
      <c r="M3400" s="12">
        <v>54.200000762939453</v>
      </c>
    </row>
    <row r="3401" spans="1:13">
      <c r="A3401" s="9">
        <v>44663.805555555555</v>
      </c>
      <c r="B3401" s="10">
        <v>0.40481582283973694</v>
      </c>
      <c r="C3401" s="10">
        <v>9.6106894314289093E-2</v>
      </c>
      <c r="D3401" s="10">
        <v>0.7187124490737915</v>
      </c>
      <c r="E3401" s="10">
        <v>2.288646936416626</v>
      </c>
      <c r="F3401" s="11">
        <v>48.700000762939453</v>
      </c>
      <c r="G3401" s="11">
        <v>52.900001525878906</v>
      </c>
      <c r="H3401" s="10">
        <v>1.3864377737045288</v>
      </c>
      <c r="I3401" s="10">
        <v>0.12215652316808701</v>
      </c>
      <c r="J3401" s="11">
        <v>8.4099998474121094</v>
      </c>
      <c r="K3401" s="11">
        <v>25</v>
      </c>
      <c r="L3401" s="11">
        <v>101.80000305175781</v>
      </c>
      <c r="M3401" s="12">
        <v>54.200000762939453</v>
      </c>
    </row>
    <row r="3402" spans="1:13">
      <c r="A3402" s="9">
        <v>44663.809027777781</v>
      </c>
      <c r="B3402" s="10">
        <v>0.36798226833343506</v>
      </c>
      <c r="C3402" s="10">
        <v>9.8187588155269623E-2</v>
      </c>
      <c r="D3402" s="10">
        <v>0.66224396228790283</v>
      </c>
      <c r="E3402" s="10">
        <v>2.6698546409606934</v>
      </c>
      <c r="F3402" s="11">
        <v>44.400001525878906</v>
      </c>
      <c r="G3402" s="11">
        <v>46.599998474121094</v>
      </c>
      <c r="H3402" s="10">
        <v>1.3863165378570557</v>
      </c>
      <c r="I3402" s="10">
        <v>0.12481570243835449</v>
      </c>
      <c r="J3402" s="11">
        <v>8.3900003433227539</v>
      </c>
      <c r="K3402" s="11">
        <v>24.899999618530273</v>
      </c>
      <c r="L3402" s="11">
        <v>101.80000305175781</v>
      </c>
      <c r="M3402" s="12">
        <v>54.299999237060547</v>
      </c>
    </row>
    <row r="3403" spans="1:13">
      <c r="A3403" s="9">
        <v>44663.8125</v>
      </c>
      <c r="B3403" s="10">
        <v>0.48113298416137695</v>
      </c>
      <c r="C3403" s="10">
        <v>7.939070463180542E-2</v>
      </c>
      <c r="D3403" s="10">
        <v>0.81688857078552246</v>
      </c>
      <c r="E3403" s="10">
        <v>2.2885909080505371</v>
      </c>
      <c r="F3403" s="11">
        <v>39.799999237060547</v>
      </c>
      <c r="G3403" s="11">
        <v>49.400001525878906</v>
      </c>
      <c r="H3403" s="10">
        <v>1.3885825872421265</v>
      </c>
      <c r="I3403" s="10">
        <v>0.11881601065397263</v>
      </c>
      <c r="J3403" s="11">
        <v>8.369999885559082</v>
      </c>
      <c r="K3403" s="11">
        <v>24.899999618530273</v>
      </c>
      <c r="L3403" s="11">
        <v>101.69999694824219</v>
      </c>
      <c r="M3403" s="12">
        <v>54.5</v>
      </c>
    </row>
    <row r="3404" spans="1:13">
      <c r="A3404" s="9">
        <v>44663.815972222219</v>
      </c>
      <c r="B3404" s="10">
        <v>0.47294023633003235</v>
      </c>
      <c r="C3404" s="10">
        <v>9.1923192143440247E-2</v>
      </c>
      <c r="D3404" s="10">
        <v>0.81686294078826904</v>
      </c>
      <c r="E3404" s="10">
        <v>2.2885189056396484</v>
      </c>
      <c r="F3404" s="11">
        <v>37.400001525878906</v>
      </c>
      <c r="G3404" s="11">
        <v>50.200000762939453</v>
      </c>
      <c r="H3404" s="10">
        <v>1.3870865106582642</v>
      </c>
      <c r="I3404" s="10">
        <v>0.12214969843626022</v>
      </c>
      <c r="J3404" s="11">
        <v>8.4700002670288086</v>
      </c>
      <c r="K3404" s="11">
        <v>24.899999618530273</v>
      </c>
      <c r="L3404" s="11">
        <v>101.80000305175781</v>
      </c>
      <c r="M3404" s="12">
        <v>54.400001525878906</v>
      </c>
    </row>
    <row r="3405" spans="1:13">
      <c r="A3405" s="9">
        <v>44663.819444444445</v>
      </c>
      <c r="B3405" s="10">
        <v>0.44840732216835022</v>
      </c>
      <c r="C3405" s="10">
        <v>8.3566538989543915E-2</v>
      </c>
      <c r="D3405" s="10">
        <v>0.77090132236480713</v>
      </c>
      <c r="E3405" s="10">
        <v>2.2885189056396484</v>
      </c>
      <c r="F3405" s="11">
        <v>35.799999237060547</v>
      </c>
      <c r="G3405" s="11">
        <v>51.299999237060547</v>
      </c>
      <c r="H3405" s="10">
        <v>1.3870865106582642</v>
      </c>
      <c r="I3405" s="10">
        <v>0.13216197490692139</v>
      </c>
      <c r="J3405" s="11">
        <v>8.4499998092651367</v>
      </c>
      <c r="K3405" s="11">
        <v>24.899999618530273</v>
      </c>
      <c r="L3405" s="11">
        <v>101.69999694824219</v>
      </c>
      <c r="M3405" s="12">
        <v>54.400001525878906</v>
      </c>
    </row>
    <row r="3406" spans="1:13">
      <c r="A3406" s="9">
        <v>44663.822916666664</v>
      </c>
      <c r="B3406" s="10">
        <v>0.46477037668228149</v>
      </c>
      <c r="C3406" s="10">
        <v>7.730034738779068E-2</v>
      </c>
      <c r="D3406" s="10">
        <v>0.78971707820892334</v>
      </c>
      <c r="E3406" s="10">
        <v>1.9071310758590698</v>
      </c>
      <c r="F3406" s="11">
        <v>34.5</v>
      </c>
      <c r="G3406" s="11">
        <v>44.099998474121094</v>
      </c>
      <c r="H3406" s="10">
        <v>1.3914672136306763</v>
      </c>
      <c r="I3406" s="10">
        <v>0.11280680447816849</v>
      </c>
      <c r="J3406" s="11">
        <v>8.3900003433227539</v>
      </c>
      <c r="K3406" s="11">
        <v>24.899999618530273</v>
      </c>
      <c r="L3406" s="11">
        <v>101.69999694824219</v>
      </c>
      <c r="M3406" s="12">
        <v>54.400001525878906</v>
      </c>
    </row>
    <row r="3407" spans="1:13">
      <c r="A3407" s="9">
        <v>44663.826388888891</v>
      </c>
      <c r="B3407" s="10">
        <v>0.30394521355628967</v>
      </c>
      <c r="C3407" s="10">
        <v>8.5658393800258636E-2</v>
      </c>
      <c r="D3407" s="10">
        <v>0.55364567041397095</v>
      </c>
      <c r="E3407" s="10">
        <v>1.5257272720336914</v>
      </c>
      <c r="F3407" s="11">
        <v>34.299999237060547</v>
      </c>
      <c r="G3407" s="11">
        <v>45.5</v>
      </c>
      <c r="H3407" s="10">
        <v>1.3907612562179565</v>
      </c>
      <c r="I3407" s="10">
        <v>9.6788331866264343E-2</v>
      </c>
      <c r="J3407" s="11">
        <v>8.4099998474121094</v>
      </c>
      <c r="K3407" s="11">
        <v>24.899999618530273</v>
      </c>
      <c r="L3407" s="11">
        <v>101.69999694824219</v>
      </c>
      <c r="M3407" s="12">
        <v>54.5</v>
      </c>
    </row>
    <row r="3408" spans="1:13">
      <c r="A3408" s="9">
        <v>44663.829861111109</v>
      </c>
      <c r="B3408" s="10">
        <v>0.29577228426933289</v>
      </c>
      <c r="C3408" s="10">
        <v>6.2677927315235138E-2</v>
      </c>
      <c r="D3408" s="10">
        <v>0.51604831218719482</v>
      </c>
      <c r="E3408" s="10">
        <v>1.1443147659301758</v>
      </c>
      <c r="F3408" s="11">
        <v>34.099998474121094</v>
      </c>
      <c r="G3408" s="11">
        <v>42.799999237060547</v>
      </c>
      <c r="H3408" s="10">
        <v>1.388606071472168</v>
      </c>
      <c r="I3408" s="10">
        <v>9.5454931259155273E-2</v>
      </c>
      <c r="J3408" s="11">
        <v>8.4300003051757813</v>
      </c>
      <c r="K3408" s="11">
        <v>24.899999618530273</v>
      </c>
      <c r="L3408" s="11">
        <v>101.80000305175781</v>
      </c>
      <c r="M3408" s="12">
        <v>54.5</v>
      </c>
    </row>
    <row r="3409" spans="1:13">
      <c r="A3409" s="9">
        <v>44663.833333333336</v>
      </c>
      <c r="B3409" s="10">
        <v>0.59158182144165039</v>
      </c>
      <c r="C3409" s="10">
        <v>6.8950071930885315E-2</v>
      </c>
      <c r="D3409" s="10">
        <v>0.97574800252914429</v>
      </c>
      <c r="E3409" s="10">
        <v>1.6530032157897949</v>
      </c>
      <c r="F3409" s="11">
        <v>34.5</v>
      </c>
      <c r="G3409" s="11">
        <v>50.099998474121094</v>
      </c>
      <c r="H3409" s="10">
        <v>1.3894200325012207</v>
      </c>
      <c r="I3409" s="10">
        <v>0.10347165167331696</v>
      </c>
      <c r="J3409" s="11">
        <v>8.3999996185302734</v>
      </c>
      <c r="K3409" s="11">
        <v>24.899999618530273</v>
      </c>
      <c r="L3409" s="11">
        <v>101.69999694824219</v>
      </c>
      <c r="M3409" s="12">
        <v>54.700000762939453</v>
      </c>
    </row>
    <row r="3410" spans="1:13">
      <c r="A3410" s="9">
        <v>44663.836805555555</v>
      </c>
      <c r="B3410" s="10">
        <v>0.53839528560638428</v>
      </c>
      <c r="C3410" s="10">
        <v>7.7303916215896606E-2</v>
      </c>
      <c r="D3410" s="10">
        <v>0.90257549285888672</v>
      </c>
      <c r="E3410" s="10">
        <v>1.3986274003982544</v>
      </c>
      <c r="F3410" s="11">
        <v>36.599998474121094</v>
      </c>
      <c r="G3410" s="11">
        <v>55</v>
      </c>
      <c r="H3410" s="10">
        <v>1.386447548866272</v>
      </c>
      <c r="I3410" s="10">
        <v>9.7458899021148682E-2</v>
      </c>
      <c r="J3410" s="11">
        <v>8.4200000762939453</v>
      </c>
      <c r="K3410" s="11">
        <v>24.899999618530273</v>
      </c>
      <c r="L3410" s="11">
        <v>101.69999694824219</v>
      </c>
      <c r="M3410" s="12">
        <v>54.599998474121094</v>
      </c>
    </row>
    <row r="3411" spans="1:13">
      <c r="A3411" s="9">
        <v>44663.840277777781</v>
      </c>
      <c r="B3411" s="10">
        <v>0.34072738885879517</v>
      </c>
      <c r="C3411" s="10">
        <v>7.5208187103271484E-2</v>
      </c>
      <c r="D3411" s="10">
        <v>0.59957641363143921</v>
      </c>
      <c r="E3411" s="10">
        <v>1.0170966386795044</v>
      </c>
      <c r="F3411" s="11">
        <v>38.400001525878906</v>
      </c>
      <c r="G3411" s="11">
        <v>58.200000762939453</v>
      </c>
      <c r="H3411" s="10">
        <v>1.3856029510498047</v>
      </c>
      <c r="I3411" s="10">
        <v>9.4113223254680634E-2</v>
      </c>
      <c r="J3411" s="11">
        <v>8.369999885559082</v>
      </c>
      <c r="K3411" s="11">
        <v>24.799999237060547</v>
      </c>
      <c r="L3411" s="11">
        <v>101.80000305175781</v>
      </c>
      <c r="M3411" s="12">
        <v>54.599998474121094</v>
      </c>
    </row>
    <row r="3412" spans="1:13">
      <c r="A3412" s="9">
        <v>44663.84375</v>
      </c>
      <c r="B3412" s="10">
        <v>0.4306928813457489</v>
      </c>
      <c r="C3412" s="10">
        <v>7.5210541486740112E-2</v>
      </c>
      <c r="D3412" s="10">
        <v>0.73539197444915771</v>
      </c>
      <c r="E3412" s="10">
        <v>1.2714105844497681</v>
      </c>
      <c r="F3412" s="11">
        <v>38</v>
      </c>
      <c r="G3412" s="11">
        <v>48.5</v>
      </c>
      <c r="H3412" s="10">
        <v>1.3885512351989746</v>
      </c>
      <c r="I3412" s="10">
        <v>8.5438795387744904E-2</v>
      </c>
      <c r="J3412" s="11">
        <v>8.4399995803833008</v>
      </c>
      <c r="K3412" s="11">
        <v>24.799999237060547</v>
      </c>
      <c r="L3412" s="11">
        <v>101.69999694824219</v>
      </c>
      <c r="M3412" s="12">
        <v>54.700000762939453</v>
      </c>
    </row>
    <row r="3413" spans="1:13">
      <c r="A3413" s="9">
        <v>44663.847222222219</v>
      </c>
      <c r="B3413" s="10">
        <v>0.42120149731636047</v>
      </c>
      <c r="C3413" s="10">
        <v>8.3577051758766174E-2</v>
      </c>
      <c r="D3413" s="10">
        <v>0.72920984029769897</v>
      </c>
      <c r="E3413" s="10">
        <v>1.0172475576400757</v>
      </c>
      <c r="F3413" s="11">
        <v>37.200000762939453</v>
      </c>
      <c r="G3413" s="11">
        <v>53.200000762939453</v>
      </c>
      <c r="H3413" s="10">
        <v>1.3930716514587402</v>
      </c>
      <c r="I3413" s="10">
        <v>9.0789347887039185E-2</v>
      </c>
      <c r="J3413" s="11">
        <v>8.4300003051757813</v>
      </c>
      <c r="K3413" s="11">
        <v>24.899999618530273</v>
      </c>
      <c r="L3413" s="11">
        <v>101.80000305175781</v>
      </c>
      <c r="M3413" s="12">
        <v>54.799999237060547</v>
      </c>
    </row>
    <row r="3414" spans="1:13">
      <c r="A3414" s="9">
        <v>44663.850694444445</v>
      </c>
      <c r="B3414" s="10">
        <v>0.34350699186325073</v>
      </c>
      <c r="C3414" s="10">
        <v>7.31305330991745E-2</v>
      </c>
      <c r="D3414" s="10">
        <v>0.59967029094696045</v>
      </c>
      <c r="E3414" s="10">
        <v>0.76294195652008057</v>
      </c>
      <c r="F3414" s="11">
        <v>37.099998474121094</v>
      </c>
      <c r="G3414" s="11">
        <v>54.700000762939453</v>
      </c>
      <c r="H3414" s="10">
        <v>1.3952620029449463</v>
      </c>
      <c r="I3414" s="10">
        <v>9.2125244438648224E-2</v>
      </c>
      <c r="J3414" s="11">
        <v>8.4499998092651367</v>
      </c>
      <c r="K3414" s="11">
        <v>24.799999237060547</v>
      </c>
      <c r="L3414" s="11">
        <v>101.69999694824219</v>
      </c>
      <c r="M3414" s="12">
        <v>55.099998474121094</v>
      </c>
    </row>
    <row r="3415" spans="1:13">
      <c r="A3415" s="9">
        <v>44663.854166666664</v>
      </c>
      <c r="B3415" s="10">
        <v>0.26718425750732422</v>
      </c>
      <c r="C3415" s="10">
        <v>7.7312938868999481E-2</v>
      </c>
      <c r="D3415" s="10">
        <v>0.48686254024505615</v>
      </c>
      <c r="E3415" s="10">
        <v>0.89013946056365967</v>
      </c>
      <c r="F3415" s="11">
        <v>36.200000762939453</v>
      </c>
      <c r="G3415" s="11">
        <v>46.700000762939453</v>
      </c>
      <c r="H3415" s="10">
        <v>1.3924201726913452</v>
      </c>
      <c r="I3415" s="10">
        <v>8.7456211447715759E-2</v>
      </c>
      <c r="J3415" s="11">
        <v>8.4600000381469727</v>
      </c>
      <c r="K3415" s="11">
        <v>24.799999237060547</v>
      </c>
      <c r="L3415" s="11">
        <v>101.80000305175781</v>
      </c>
      <c r="M3415" s="12">
        <v>55.299999237060547</v>
      </c>
    </row>
    <row r="3416" spans="1:13">
      <c r="A3416" s="9">
        <v>44663.857638888891</v>
      </c>
      <c r="B3416" s="10">
        <v>0.25085389614105225</v>
      </c>
      <c r="C3416" s="10">
        <v>7.1052208542823792E-2</v>
      </c>
      <c r="D3416" s="10">
        <v>0.45557001233100891</v>
      </c>
      <c r="E3416" s="10">
        <v>1.0174151659011841</v>
      </c>
      <c r="F3416" s="11">
        <v>35.799999237060547</v>
      </c>
      <c r="G3416" s="11">
        <v>48.599998474121094</v>
      </c>
      <c r="H3416" s="10">
        <v>1.3925747871398926</v>
      </c>
      <c r="I3416" s="10">
        <v>0.10949930548667908</v>
      </c>
      <c r="J3416" s="11">
        <v>8.4300003051757813</v>
      </c>
      <c r="K3416" s="11">
        <v>24.799999237060547</v>
      </c>
      <c r="L3416" s="11">
        <v>101.69999694824219</v>
      </c>
      <c r="M3416" s="12">
        <v>55.599998474121094</v>
      </c>
    </row>
    <row r="3417" spans="1:13">
      <c r="A3417" s="9">
        <v>44663.861111111109</v>
      </c>
      <c r="B3417" s="10">
        <v>0.30676990747451782</v>
      </c>
      <c r="C3417" s="10">
        <v>7.5236454606056213E-2</v>
      </c>
      <c r="D3417" s="10">
        <v>0.54546433687210083</v>
      </c>
      <c r="E3417" s="10">
        <v>0.89029407501220703</v>
      </c>
      <c r="F3417" s="11">
        <v>35.299999237060547</v>
      </c>
      <c r="G3417" s="11">
        <v>45.099998474121094</v>
      </c>
      <c r="H3417" s="10">
        <v>1.3919355869293213</v>
      </c>
      <c r="I3417" s="10">
        <v>8.947455883026123E-2</v>
      </c>
      <c r="J3417" s="11">
        <v>8.369999885559082</v>
      </c>
      <c r="K3417" s="11">
        <v>24.799999237060547</v>
      </c>
      <c r="L3417" s="11">
        <v>101.69999694824219</v>
      </c>
      <c r="M3417" s="12">
        <v>55.799999237060547</v>
      </c>
    </row>
    <row r="3418" spans="1:13">
      <c r="A3418" s="9">
        <v>44663.864583333336</v>
      </c>
      <c r="B3418" s="10">
        <v>0.25357794761657715</v>
      </c>
      <c r="C3418" s="10">
        <v>6.8961724638938904E-2</v>
      </c>
      <c r="D3418" s="10">
        <v>0.45765507221221924</v>
      </c>
      <c r="E3418" s="10">
        <v>0.89022910594940186</v>
      </c>
      <c r="F3418" s="11">
        <v>33.700000762939453</v>
      </c>
      <c r="G3418" s="11">
        <v>42.799999237060547</v>
      </c>
      <c r="H3418" s="10">
        <v>1.391834020614624</v>
      </c>
      <c r="I3418" s="10">
        <v>9.2138715088367462E-2</v>
      </c>
      <c r="J3418" s="11">
        <v>8.4200000762939453</v>
      </c>
      <c r="K3418" s="11">
        <v>24.700000762939453</v>
      </c>
      <c r="L3418" s="11">
        <v>101.80000305175781</v>
      </c>
      <c r="M3418" s="12">
        <v>55.900001525878906</v>
      </c>
    </row>
    <row r="3419" spans="1:13">
      <c r="A3419" s="9">
        <v>44663.868055555555</v>
      </c>
      <c r="B3419" s="10">
        <v>0.51667428016662598</v>
      </c>
      <c r="C3419" s="10">
        <v>5.4330863058567047E-2</v>
      </c>
      <c r="D3419" s="10">
        <v>0.84630769491195679</v>
      </c>
      <c r="E3419" s="10">
        <v>1.2716946601867676</v>
      </c>
      <c r="F3419" s="11">
        <v>32.5</v>
      </c>
      <c r="G3419" s="11">
        <v>35.900001525878906</v>
      </c>
      <c r="H3419" s="10">
        <v>1.3932198286056519</v>
      </c>
      <c r="I3419" s="10">
        <v>9.8810672760009766E-2</v>
      </c>
      <c r="J3419" s="11">
        <v>8.3999996185302734</v>
      </c>
      <c r="K3419" s="11">
        <v>24.700000762939453</v>
      </c>
      <c r="L3419" s="11">
        <v>101.69999694824219</v>
      </c>
      <c r="M3419" s="12">
        <v>55.799999237060547</v>
      </c>
    </row>
    <row r="3420" spans="1:13">
      <c r="A3420" s="9">
        <v>44663.871527777781</v>
      </c>
      <c r="B3420" s="10">
        <v>0.35989469289779663</v>
      </c>
      <c r="C3420" s="10">
        <v>7.5226284563541412E-2</v>
      </c>
      <c r="D3420" s="10">
        <v>0.62688577175140381</v>
      </c>
      <c r="E3420" s="10">
        <v>1.3988443613052368</v>
      </c>
      <c r="F3420" s="11">
        <v>29.700000762939453</v>
      </c>
      <c r="G3420" s="11">
        <v>30.799999237060547</v>
      </c>
      <c r="H3420" s="10">
        <v>1.3946529626846313</v>
      </c>
      <c r="I3420" s="10">
        <v>0.10415032505989075</v>
      </c>
      <c r="J3420" s="11">
        <v>8.380000114440918</v>
      </c>
      <c r="K3420" s="11">
        <v>24.700000762939453</v>
      </c>
      <c r="L3420" s="11">
        <v>101.69999694824219</v>
      </c>
      <c r="M3420" s="12">
        <v>55.700000762939453</v>
      </c>
    </row>
    <row r="3421" spans="1:13">
      <c r="A3421" s="9">
        <v>44663.875</v>
      </c>
      <c r="B3421" s="10">
        <v>0.44984668493270874</v>
      </c>
      <c r="C3421" s="10">
        <v>7.5222663581371307E-2</v>
      </c>
      <c r="D3421" s="10">
        <v>0.76267427206039429</v>
      </c>
      <c r="E3421" s="10">
        <v>1.1444538831710815</v>
      </c>
      <c r="F3421" s="11">
        <v>27.899999618530273</v>
      </c>
      <c r="G3421" s="11">
        <v>33</v>
      </c>
      <c r="H3421" s="10">
        <v>1.3938595056533813</v>
      </c>
      <c r="I3421" s="10">
        <v>8.411736786365509E-2</v>
      </c>
      <c r="J3421" s="11">
        <v>8.3500003814697266</v>
      </c>
      <c r="K3421" s="11">
        <v>24.700000762939453</v>
      </c>
      <c r="L3421" s="11">
        <v>101.80000305175781</v>
      </c>
      <c r="M3421" s="12">
        <v>55.599998474121094</v>
      </c>
    </row>
    <row r="3422" spans="1:13">
      <c r="A3422" s="9">
        <v>44663.878472222219</v>
      </c>
      <c r="B3422" s="10">
        <v>0.32986703515052795</v>
      </c>
      <c r="C3422" s="10">
        <v>7.3128603398799896E-2</v>
      </c>
      <c r="D3422" s="10">
        <v>0.57876068353652954</v>
      </c>
      <c r="E3422" s="10">
        <v>0.63576817512512207</v>
      </c>
      <c r="F3422" s="11">
        <v>26.5</v>
      </c>
      <c r="G3422" s="11">
        <v>39.099998474121094</v>
      </c>
      <c r="H3422" s="10">
        <v>1.3937727212905884</v>
      </c>
      <c r="I3422" s="10">
        <v>8.5447251796722412E-2</v>
      </c>
      <c r="J3422" s="11">
        <v>8.3599996566772461</v>
      </c>
      <c r="K3422" s="11">
        <v>24.700000762939453</v>
      </c>
      <c r="L3422" s="11">
        <v>101.80000305175781</v>
      </c>
      <c r="M3422" s="12">
        <v>55.400001525878906</v>
      </c>
    </row>
    <row r="3423" spans="1:13">
      <c r="A3423" s="9">
        <v>44663.881944444445</v>
      </c>
      <c r="B3423" s="10">
        <v>0.38709920644760132</v>
      </c>
      <c r="C3423" s="10">
        <v>7.5214579701423645E-2</v>
      </c>
      <c r="D3423" s="10">
        <v>0.6664847731590271</v>
      </c>
      <c r="E3423" s="10">
        <v>1.0171830654144287</v>
      </c>
      <c r="F3423" s="11">
        <v>25.600000381469727</v>
      </c>
      <c r="G3423" s="11">
        <v>34.900001525878906</v>
      </c>
      <c r="H3423" s="10">
        <v>1.3893520832061768</v>
      </c>
      <c r="I3423" s="10">
        <v>6.4750067889690399E-2</v>
      </c>
      <c r="J3423" s="11">
        <v>8.3599996566772461</v>
      </c>
      <c r="K3423" s="11">
        <v>24.700000762939453</v>
      </c>
      <c r="L3423" s="11">
        <v>101.80000305175781</v>
      </c>
      <c r="M3423" s="12">
        <v>55.200000762939453</v>
      </c>
    </row>
    <row r="3424" spans="1:13">
      <c r="A3424" s="9">
        <v>44663.885416666664</v>
      </c>
      <c r="B3424" s="10">
        <v>0.54790985584259033</v>
      </c>
      <c r="C3424" s="10">
        <v>6.2675803899765015E-2</v>
      </c>
      <c r="D3424" s="10">
        <v>0.90253168344497681</v>
      </c>
      <c r="E3424" s="10">
        <v>1.2714177370071411</v>
      </c>
      <c r="F3424" s="11">
        <v>23.700000762939453</v>
      </c>
      <c r="G3424" s="11">
        <v>31.5</v>
      </c>
      <c r="H3424" s="10">
        <v>1.3965475559234619</v>
      </c>
      <c r="I3424" s="10">
        <v>8.4771782159805298E-2</v>
      </c>
      <c r="J3424" s="11">
        <v>8.3500003814697266</v>
      </c>
      <c r="K3424" s="11">
        <v>24.700000762939453</v>
      </c>
      <c r="L3424" s="11">
        <v>101.69999694824219</v>
      </c>
      <c r="M3424" s="12">
        <v>55.099998474121094</v>
      </c>
    </row>
    <row r="3425" spans="1:13">
      <c r="A3425" s="9">
        <v>44663.888888888891</v>
      </c>
      <c r="B3425" s="10">
        <v>0.40751913189888</v>
      </c>
      <c r="C3425" s="10">
        <v>7.9388223588466644E-2</v>
      </c>
      <c r="D3425" s="10">
        <v>0.70195901393890381</v>
      </c>
      <c r="E3425" s="10">
        <v>0.63569974899291992</v>
      </c>
      <c r="F3425" s="11">
        <v>24.5</v>
      </c>
      <c r="G3425" s="11">
        <v>45.700000762939453</v>
      </c>
      <c r="H3425" s="10">
        <v>1.3870867490768433</v>
      </c>
      <c r="I3425" s="10">
        <v>7.2088360786437988E-2</v>
      </c>
      <c r="J3425" s="11">
        <v>8.4200000762939453</v>
      </c>
      <c r="K3425" s="11">
        <v>24.700000762939453</v>
      </c>
      <c r="L3425" s="11">
        <v>101.69999694824219</v>
      </c>
      <c r="M3425" s="12">
        <v>55</v>
      </c>
    </row>
    <row r="3426" spans="1:13">
      <c r="A3426" s="9">
        <v>44663.892361111109</v>
      </c>
      <c r="B3426" s="10">
        <v>0.33118894696235657</v>
      </c>
      <c r="C3426" s="10">
        <v>7.9386889934539795E-2</v>
      </c>
      <c r="D3426" s="10">
        <v>0.58704513311386108</v>
      </c>
      <c r="E3426" s="10">
        <v>0.38141345977783203</v>
      </c>
      <c r="F3426" s="11">
        <v>26.200000762939453</v>
      </c>
      <c r="G3426" s="11">
        <v>45.299999237060547</v>
      </c>
      <c r="H3426" s="10">
        <v>1.3877897262573242</v>
      </c>
      <c r="I3426" s="10">
        <v>8.0764301121234894E-2</v>
      </c>
      <c r="J3426" s="11">
        <v>8.369999885559082</v>
      </c>
      <c r="K3426" s="11">
        <v>24.700000762939453</v>
      </c>
      <c r="L3426" s="11">
        <v>101.69999694824219</v>
      </c>
      <c r="M3426" s="12">
        <v>55</v>
      </c>
    </row>
    <row r="3427" spans="1:13">
      <c r="A3427" s="9">
        <v>44663.895833333336</v>
      </c>
      <c r="B3427" s="10">
        <v>0.24532927572727203</v>
      </c>
      <c r="C3427" s="10">
        <v>7.520989328622818E-2</v>
      </c>
      <c r="D3427" s="10">
        <v>0.44917020201683044</v>
      </c>
      <c r="E3427" s="10">
        <v>0.38141986727714539</v>
      </c>
      <c r="F3427" s="11">
        <v>26.399999618530273</v>
      </c>
      <c r="G3427" s="11">
        <v>43.400001525878906</v>
      </c>
      <c r="H3427" s="10">
        <v>1.3899916410446167</v>
      </c>
      <c r="I3427" s="10">
        <v>7.8095719218254089E-2</v>
      </c>
      <c r="J3427" s="11">
        <v>8.4099998474121094</v>
      </c>
      <c r="K3427" s="11">
        <v>24.700000762939453</v>
      </c>
      <c r="L3427" s="11">
        <v>101.80000305175781</v>
      </c>
      <c r="M3427" s="12">
        <v>55</v>
      </c>
    </row>
    <row r="3428" spans="1:13">
      <c r="A3428" s="9">
        <v>44663.899305555555</v>
      </c>
      <c r="B3428" s="10">
        <v>0.2834780216217041</v>
      </c>
      <c r="C3428" s="10">
        <v>5.2226599305868149E-2</v>
      </c>
      <c r="D3428" s="10">
        <v>0.48675188422203064</v>
      </c>
      <c r="E3428" s="10">
        <v>0.76280325651168823</v>
      </c>
      <c r="F3428" s="11">
        <v>25.200000762939453</v>
      </c>
      <c r="G3428" s="11">
        <v>29.5</v>
      </c>
      <c r="H3428" s="10">
        <v>1.3877466917037964</v>
      </c>
      <c r="I3428" s="10">
        <v>7.1417450904846191E-2</v>
      </c>
      <c r="J3428" s="11">
        <v>8.3500003814697266</v>
      </c>
      <c r="K3428" s="11">
        <v>24.700000762939453</v>
      </c>
      <c r="L3428" s="11">
        <v>101.69999694824219</v>
      </c>
      <c r="M3428" s="12">
        <v>54.900001525878906</v>
      </c>
    </row>
    <row r="3429" spans="1:13">
      <c r="A3429" s="9">
        <v>44663.902777777781</v>
      </c>
      <c r="B3429" s="10">
        <v>0.49336904287338257</v>
      </c>
      <c r="C3429" s="10">
        <v>6.6851161420345306E-2</v>
      </c>
      <c r="D3429" s="10">
        <v>0.82310491800308228</v>
      </c>
      <c r="E3429" s="10">
        <v>1.9070401191711426</v>
      </c>
      <c r="F3429" s="11">
        <v>25.200000762939453</v>
      </c>
      <c r="G3429" s="11">
        <v>33</v>
      </c>
      <c r="H3429" s="10">
        <v>1.3906745910644531</v>
      </c>
      <c r="I3429" s="10">
        <v>8.6770325899124146E-2</v>
      </c>
      <c r="J3429" s="11">
        <v>8.4600000381469727</v>
      </c>
      <c r="K3429" s="11">
        <v>24.700000762939453</v>
      </c>
      <c r="L3429" s="11">
        <v>101.80000305175781</v>
      </c>
      <c r="M3429" s="12">
        <v>54.900001525878906</v>
      </c>
    </row>
    <row r="3430" spans="1:13">
      <c r="A3430" s="9">
        <v>44663.90625</v>
      </c>
      <c r="B3430" s="10">
        <v>0.32982602715492249</v>
      </c>
      <c r="C3430" s="10">
        <v>8.1476025283336639E-2</v>
      </c>
      <c r="D3430" s="10">
        <v>0.58495604991912842</v>
      </c>
      <c r="E3430" s="10">
        <v>1.6527917385101318</v>
      </c>
      <c r="F3430" s="11">
        <v>29.399999618530273</v>
      </c>
      <c r="G3430" s="11">
        <v>54.599998474121094</v>
      </c>
      <c r="H3430" s="10">
        <v>1.3935995101928711</v>
      </c>
      <c r="I3430" s="10">
        <v>9.2111364006996155E-2</v>
      </c>
      <c r="J3430" s="11">
        <v>8.3999996185302734</v>
      </c>
      <c r="K3430" s="11">
        <v>24.700000762939453</v>
      </c>
      <c r="L3430" s="11">
        <v>101.69999694824219</v>
      </c>
      <c r="M3430" s="12">
        <v>55</v>
      </c>
    </row>
    <row r="3431" spans="1:13">
      <c r="A3431" s="9">
        <v>44663.909722222219</v>
      </c>
      <c r="B3431" s="10">
        <v>0.57112538814544678</v>
      </c>
      <c r="C3431" s="10">
        <v>4.1787177324295044E-2</v>
      </c>
      <c r="D3431" s="10">
        <v>0.9172285795211792</v>
      </c>
      <c r="E3431" s="10">
        <v>1.271518349647522</v>
      </c>
      <c r="F3431" s="11">
        <v>32.099998474121094</v>
      </c>
      <c r="G3431" s="11">
        <v>45.099998474121094</v>
      </c>
      <c r="H3431" s="10">
        <v>1.3908476829528809</v>
      </c>
      <c r="I3431" s="10">
        <v>0.1088101863861084</v>
      </c>
      <c r="J3431" s="11">
        <v>8.3100004196166992</v>
      </c>
      <c r="K3431" s="11">
        <v>24.700000762939453</v>
      </c>
      <c r="L3431" s="11">
        <v>101.69999694824219</v>
      </c>
      <c r="M3431" s="12">
        <v>55.299999237060547</v>
      </c>
    </row>
    <row r="3432" spans="1:13">
      <c r="A3432" s="9">
        <v>44663.913194444445</v>
      </c>
      <c r="B3432" s="10">
        <v>0.52616047859191895</v>
      </c>
      <c r="C3432" s="10">
        <v>8.5666388273239136E-2</v>
      </c>
      <c r="D3432" s="10">
        <v>0.89218401908874512</v>
      </c>
      <c r="E3432" s="10">
        <v>1.0172463655471802</v>
      </c>
      <c r="F3432" s="11">
        <v>30</v>
      </c>
      <c r="G3432" s="11">
        <v>34.299999237060547</v>
      </c>
      <c r="H3432" s="10">
        <v>1.3945226669311523</v>
      </c>
      <c r="I3432" s="10">
        <v>0.10480816662311554</v>
      </c>
      <c r="J3432" s="11">
        <v>8.3299999237060547</v>
      </c>
      <c r="K3432" s="11">
        <v>24.700000762939453</v>
      </c>
      <c r="L3432" s="11">
        <v>101.69999694824219</v>
      </c>
      <c r="M3432" s="12">
        <v>55.400001525878906</v>
      </c>
    </row>
    <row r="3433" spans="1:13">
      <c r="A3433" s="9">
        <v>44663.916666666664</v>
      </c>
      <c r="B3433" s="10">
        <v>0.37621200084686279</v>
      </c>
      <c r="C3433" s="10">
        <v>7.7307373285293579E-2</v>
      </c>
      <c r="D3433" s="10">
        <v>0.65397858619689941</v>
      </c>
      <c r="E3433" s="10">
        <v>1.0172290802001953</v>
      </c>
      <c r="F3433" s="11">
        <v>28.700000762939453</v>
      </c>
      <c r="G3433" s="11">
        <v>36.099998474121094</v>
      </c>
      <c r="H3433" s="10">
        <v>1.3944990634918213</v>
      </c>
      <c r="I3433" s="10">
        <v>8.6782358586788177E-2</v>
      </c>
      <c r="J3433" s="11">
        <v>8.3199996948242188</v>
      </c>
      <c r="K3433" s="11">
        <v>24.700000762939453</v>
      </c>
      <c r="L3433" s="11">
        <v>101.69999694824219</v>
      </c>
      <c r="M3433" s="12">
        <v>55.400001525878906</v>
      </c>
    </row>
    <row r="3434" spans="1:13">
      <c r="A3434" s="9">
        <v>44663.920138888891</v>
      </c>
      <c r="B3434" s="10">
        <v>0.23310238122940063</v>
      </c>
      <c r="C3434" s="10">
        <v>7.9401701688766479E-2</v>
      </c>
      <c r="D3434" s="10">
        <v>0.43670937418937683</v>
      </c>
      <c r="E3434" s="10">
        <v>0.89013081789016724</v>
      </c>
      <c r="F3434" s="11">
        <v>28.799999237060547</v>
      </c>
      <c r="G3434" s="11">
        <v>36.299999237060547</v>
      </c>
      <c r="H3434" s="10">
        <v>1.3909540176391602</v>
      </c>
      <c r="I3434" s="10">
        <v>8.2114577293395996E-2</v>
      </c>
      <c r="J3434" s="11">
        <v>8.3299999237060547</v>
      </c>
      <c r="K3434" s="11">
        <v>24.700000762939453</v>
      </c>
      <c r="L3434" s="11">
        <v>101.80000305175781</v>
      </c>
      <c r="M3434" s="12">
        <v>55.599998474121094</v>
      </c>
    </row>
    <row r="3435" spans="1:13">
      <c r="A3435" s="9">
        <v>44663.923611111109</v>
      </c>
      <c r="B3435" s="10">
        <v>0.30673274397850037</v>
      </c>
      <c r="C3435" s="10">
        <v>6.2689453363418579E-2</v>
      </c>
      <c r="D3435" s="10">
        <v>0.53286033868789673</v>
      </c>
      <c r="E3435" s="10">
        <v>0.50867784023284912</v>
      </c>
      <c r="F3435" s="11">
        <v>28.200000762939453</v>
      </c>
      <c r="G3435" s="11">
        <v>26.100000381469727</v>
      </c>
      <c r="H3435" s="10">
        <v>1.3903142213821411</v>
      </c>
      <c r="I3435" s="10">
        <v>8.2119680941104889E-2</v>
      </c>
      <c r="J3435" s="11">
        <v>8.3500003814697266</v>
      </c>
      <c r="K3435" s="11">
        <v>24.700000762939453</v>
      </c>
      <c r="L3435" s="11">
        <v>101.69999694824219</v>
      </c>
      <c r="M3435" s="12">
        <v>55.799999237060547</v>
      </c>
    </row>
    <row r="3436" spans="1:13">
      <c r="A3436" s="9">
        <v>44663.927083333336</v>
      </c>
      <c r="B3436" s="10">
        <v>0.20585812628269196</v>
      </c>
      <c r="C3436" s="10">
        <v>7.1050263941287994E-2</v>
      </c>
      <c r="D3436" s="10">
        <v>0.38659700751304626</v>
      </c>
      <c r="E3436" s="10">
        <v>0.38152021169662476</v>
      </c>
      <c r="F3436" s="11">
        <v>26.399999618530273</v>
      </c>
      <c r="G3436" s="11">
        <v>26.700000762939453</v>
      </c>
      <c r="H3436" s="10">
        <v>1.3925365209579468</v>
      </c>
      <c r="I3436" s="10">
        <v>8.3457551896572113E-2</v>
      </c>
      <c r="J3436" s="11">
        <v>8.3400001525878906</v>
      </c>
      <c r="K3436" s="11">
        <v>24.700000762939453</v>
      </c>
      <c r="L3436" s="11">
        <v>101.80000305175781</v>
      </c>
      <c r="M3436" s="12">
        <v>55.900001525878906</v>
      </c>
    </row>
    <row r="3437" spans="1:13">
      <c r="A3437" s="9">
        <v>44663.930555555555</v>
      </c>
      <c r="B3437" s="10">
        <v>0.2399480789899826</v>
      </c>
      <c r="C3437" s="10">
        <v>6.2693357467651367E-2</v>
      </c>
      <c r="D3437" s="10">
        <v>0.42840462923049927</v>
      </c>
      <c r="E3437" s="10">
        <v>1.1445963382720947</v>
      </c>
      <c r="F3437" s="11">
        <v>23.700000762939453</v>
      </c>
      <c r="G3437" s="11">
        <v>29.5</v>
      </c>
      <c r="H3437" s="10">
        <v>1.396212100982666</v>
      </c>
      <c r="I3437" s="10">
        <v>8.880160003900528E-2</v>
      </c>
      <c r="J3437" s="11">
        <v>8.3299999237060547</v>
      </c>
      <c r="K3437" s="11">
        <v>24.700000762939453</v>
      </c>
      <c r="L3437" s="11">
        <v>101.80000305175781</v>
      </c>
      <c r="M3437" s="12">
        <v>56</v>
      </c>
    </row>
    <row r="3438" spans="1:13">
      <c r="A3438" s="9">
        <v>44663.934027777781</v>
      </c>
      <c r="B3438" s="10">
        <v>0.24131892621517181</v>
      </c>
      <c r="C3438" s="10">
        <v>6.2695302069187164E-2</v>
      </c>
      <c r="D3438" s="10">
        <v>0.4325975775718689</v>
      </c>
      <c r="E3438" s="10">
        <v>1.3989945650100708</v>
      </c>
      <c r="F3438" s="11">
        <v>22.299999237060547</v>
      </c>
      <c r="G3438" s="11">
        <v>24.399999618530273</v>
      </c>
      <c r="H3438" s="10">
        <v>1.396981954574585</v>
      </c>
      <c r="I3438" s="10">
        <v>8.4130451083183289E-2</v>
      </c>
      <c r="J3438" s="11">
        <v>8.3100004196166992</v>
      </c>
      <c r="K3438" s="11">
        <v>24.700000762939453</v>
      </c>
      <c r="L3438" s="11">
        <v>101.69999694824219</v>
      </c>
      <c r="M3438" s="12">
        <v>56.099998474121094</v>
      </c>
    </row>
    <row r="3439" spans="1:13">
      <c r="A3439" s="9">
        <v>44663.9375</v>
      </c>
      <c r="B3439" s="10">
        <v>0.21405494213104248</v>
      </c>
      <c r="C3439" s="10">
        <v>7.3145784437656403E-2</v>
      </c>
      <c r="D3439" s="10">
        <v>0.40125685930252075</v>
      </c>
      <c r="E3439" s="10">
        <v>0.38155055046081543</v>
      </c>
      <c r="F3439" s="11">
        <v>20.399999618530273</v>
      </c>
      <c r="G3439" s="11">
        <v>25</v>
      </c>
      <c r="H3439" s="10">
        <v>1.391194224357605</v>
      </c>
      <c r="I3439" s="10">
        <v>6.7439056932926178E-2</v>
      </c>
      <c r="J3439" s="11">
        <v>8.3400001525878906</v>
      </c>
      <c r="K3439" s="11">
        <v>24.700000762939453</v>
      </c>
      <c r="L3439" s="11">
        <v>101.80000305175781</v>
      </c>
      <c r="M3439" s="12">
        <v>56.099998474121094</v>
      </c>
    </row>
    <row r="3440" spans="1:13">
      <c r="A3440" s="9">
        <v>44663.940972222219</v>
      </c>
      <c r="B3440" s="10">
        <v>0.14995661377906799</v>
      </c>
      <c r="C3440" s="10">
        <v>6.0599159449338913E-2</v>
      </c>
      <c r="D3440" s="10">
        <v>0.29045805335044861</v>
      </c>
      <c r="E3440" s="10">
        <v>0.38150429725646973</v>
      </c>
      <c r="F3440" s="11">
        <v>18.5</v>
      </c>
      <c r="G3440" s="11">
        <v>23.899999618530273</v>
      </c>
      <c r="H3440" s="10">
        <v>1.3895729780197144</v>
      </c>
      <c r="I3440" s="10">
        <v>7.3439575731754303E-2</v>
      </c>
      <c r="J3440" s="11">
        <v>8.380000114440918</v>
      </c>
      <c r="K3440" s="11">
        <v>24.600000381469727</v>
      </c>
      <c r="L3440" s="11">
        <v>101.69999694824219</v>
      </c>
      <c r="M3440" s="12">
        <v>56.099998474121094</v>
      </c>
    </row>
    <row r="3441" spans="1:13">
      <c r="A3441" s="9">
        <v>44663.944444444445</v>
      </c>
      <c r="B3441" s="10">
        <v>0.2740248441696167</v>
      </c>
      <c r="C3441" s="10">
        <v>5.6422621011734009E-2</v>
      </c>
      <c r="D3441" s="10">
        <v>0.47645768523216248</v>
      </c>
      <c r="E3441" s="10">
        <v>0.38152265548706055</v>
      </c>
      <c r="F3441" s="11">
        <v>16.5</v>
      </c>
      <c r="G3441" s="11">
        <v>20.899999618530273</v>
      </c>
      <c r="H3441" s="10">
        <v>1.3881869316101074</v>
      </c>
      <c r="I3441" s="10">
        <v>7.9452089965343475E-2</v>
      </c>
      <c r="J3441" s="11">
        <v>8.3500003814697266</v>
      </c>
      <c r="K3441" s="11">
        <v>24.600000381469727</v>
      </c>
      <c r="L3441" s="11">
        <v>101.69999694824219</v>
      </c>
      <c r="M3441" s="12">
        <v>56.200000762939453</v>
      </c>
    </row>
    <row r="3442" spans="1:13">
      <c r="A3442" s="9">
        <v>44663.947916666664</v>
      </c>
      <c r="B3442" s="10">
        <v>0.19359566271305084</v>
      </c>
      <c r="C3442" s="10">
        <v>6.4783528447151184E-2</v>
      </c>
      <c r="D3442" s="10">
        <v>0.35944414138793945</v>
      </c>
      <c r="E3442" s="10">
        <v>0.63589072227478027</v>
      </c>
      <c r="F3442" s="11">
        <v>15.899999618530273</v>
      </c>
      <c r="G3442" s="11">
        <v>23.600000381469727</v>
      </c>
      <c r="H3442" s="10">
        <v>1.391135573387146</v>
      </c>
      <c r="I3442" s="10">
        <v>8.5463725030422211E-2</v>
      </c>
      <c r="J3442" s="11">
        <v>8.3100004196166992</v>
      </c>
      <c r="K3442" s="11">
        <v>24.600000381469727</v>
      </c>
      <c r="L3442" s="11">
        <v>101.80000305175781</v>
      </c>
      <c r="M3442" s="12">
        <v>56.299999237060547</v>
      </c>
    </row>
    <row r="3443" spans="1:13">
      <c r="A3443" s="9">
        <v>44663.951388888891</v>
      </c>
      <c r="B3443" s="10">
        <v>0.25903201103210449</v>
      </c>
      <c r="C3443" s="10">
        <v>6.6872179508209229E-2</v>
      </c>
      <c r="D3443" s="10">
        <v>0.46601548790931702</v>
      </c>
      <c r="E3443" s="10">
        <v>2.0348155498504639</v>
      </c>
      <c r="F3443" s="11">
        <v>16.600000381469727</v>
      </c>
      <c r="G3443" s="11">
        <v>22.399999618530273</v>
      </c>
      <c r="H3443" s="10">
        <v>1.3932911157608032</v>
      </c>
      <c r="I3443" s="10">
        <v>9.0803653001785278E-2</v>
      </c>
      <c r="J3443" s="11">
        <v>8.380000114440918</v>
      </c>
      <c r="K3443" s="11">
        <v>24.600000381469727</v>
      </c>
      <c r="L3443" s="11">
        <v>101.69999694824219</v>
      </c>
      <c r="M3443" s="12">
        <v>56.299999237060547</v>
      </c>
    </row>
    <row r="3444" spans="1:13">
      <c r="A3444" s="9">
        <v>44663.954861111109</v>
      </c>
      <c r="B3444" s="10">
        <v>0.19494965672492981</v>
      </c>
      <c r="C3444" s="10">
        <v>7.5228869915008545E-2</v>
      </c>
      <c r="D3444" s="10">
        <v>0.3740546703338623</v>
      </c>
      <c r="E3444" s="10">
        <v>1.9075806140899658</v>
      </c>
      <c r="F3444" s="11">
        <v>17</v>
      </c>
      <c r="G3444" s="11">
        <v>31.600000381469727</v>
      </c>
      <c r="H3444" s="10">
        <v>1.3976064920425415</v>
      </c>
      <c r="I3444" s="10">
        <v>8.21213498711586E-2</v>
      </c>
      <c r="J3444" s="11">
        <v>8.2799997329711914</v>
      </c>
      <c r="K3444" s="11">
        <v>24.600000381469727</v>
      </c>
      <c r="L3444" s="11">
        <v>101.69999694824219</v>
      </c>
      <c r="M3444" s="12">
        <v>56.200000762939453</v>
      </c>
    </row>
    <row r="3445" spans="1:13">
      <c r="A3445" s="9">
        <v>44663.958333333336</v>
      </c>
      <c r="B3445" s="10">
        <v>0.16495738923549652</v>
      </c>
      <c r="C3445" s="10">
        <v>6.2690727412700653E-2</v>
      </c>
      <c r="D3445" s="10">
        <v>0.31554332375526428</v>
      </c>
      <c r="E3445" s="10">
        <v>0.89020425081253052</v>
      </c>
      <c r="F3445" s="11">
        <v>16.899999618530273</v>
      </c>
      <c r="G3445" s="11">
        <v>24.5</v>
      </c>
      <c r="H3445" s="10">
        <v>1.3976064920425415</v>
      </c>
      <c r="I3445" s="10">
        <v>7.2774201631546021E-2</v>
      </c>
      <c r="J3445" s="11">
        <v>8.3400001525878906</v>
      </c>
      <c r="K3445" s="11">
        <v>24.600000381469727</v>
      </c>
      <c r="L3445" s="11">
        <v>101.80000305175781</v>
      </c>
      <c r="M3445" s="12">
        <v>56.200000762939453</v>
      </c>
    </row>
    <row r="3446" spans="1:13">
      <c r="A3446" s="9">
        <v>44663.961805555555</v>
      </c>
      <c r="B3446" s="10">
        <v>0.18949651718139648</v>
      </c>
      <c r="C3446" s="10">
        <v>7.1049496531486511E-2</v>
      </c>
      <c r="D3446" s="10">
        <v>0.36360618472099304</v>
      </c>
      <c r="E3446" s="10">
        <v>0.63586020469665527</v>
      </c>
      <c r="F3446" s="11">
        <v>15.600000381469727</v>
      </c>
      <c r="G3446" s="11">
        <v>21.100000381469727</v>
      </c>
      <c r="H3446" s="10">
        <v>1.3997856378555298</v>
      </c>
      <c r="I3446" s="10">
        <v>8.3456650376319885E-2</v>
      </c>
      <c r="J3446" s="11">
        <v>8.380000114440918</v>
      </c>
      <c r="K3446" s="11">
        <v>24.600000381469727</v>
      </c>
      <c r="L3446" s="11">
        <v>101.80000305175781</v>
      </c>
      <c r="M3446" s="12">
        <v>56.200000762939453</v>
      </c>
    </row>
    <row r="3447" spans="1:13">
      <c r="A3447" s="9">
        <v>44663.965277777781</v>
      </c>
      <c r="B3447" s="10">
        <v>0.19630685448646545</v>
      </c>
      <c r="C3447" s="10">
        <v>6.2688782811164856E-2</v>
      </c>
      <c r="D3447" s="10">
        <v>0.36359494924545288</v>
      </c>
      <c r="E3447" s="10">
        <v>0.38150429725646973</v>
      </c>
      <c r="F3447" s="11">
        <v>14.600000381469727</v>
      </c>
      <c r="G3447" s="11">
        <v>16.399999618530273</v>
      </c>
      <c r="H3447" s="10">
        <v>1.4011951684951782</v>
      </c>
      <c r="I3447" s="10">
        <v>8.5456974804401398E-2</v>
      </c>
      <c r="J3447" s="11">
        <v>8.3400001525878906</v>
      </c>
      <c r="K3447" s="11">
        <v>24.600000381469727</v>
      </c>
      <c r="L3447" s="11">
        <v>101.80000305175781</v>
      </c>
      <c r="M3447" s="12">
        <v>56.099998474121094</v>
      </c>
    </row>
    <row r="3448" spans="1:13">
      <c r="A3448" s="9">
        <v>44663.96875</v>
      </c>
      <c r="B3448" s="10">
        <v>0.2808278501033783</v>
      </c>
      <c r="C3448" s="10">
        <v>5.4330281913280487E-2</v>
      </c>
      <c r="D3448" s="10">
        <v>0.4847932755947113</v>
      </c>
      <c r="E3448" s="10">
        <v>0.25433620810508728</v>
      </c>
      <c r="F3448" s="11">
        <v>13.300000190734863</v>
      </c>
      <c r="G3448" s="11">
        <v>17.399999618530273</v>
      </c>
      <c r="H3448" s="10">
        <v>1.4019215106964111</v>
      </c>
      <c r="I3448" s="10">
        <v>8.94627645611763E-2</v>
      </c>
      <c r="J3448" s="11">
        <v>8.2700004577636719</v>
      </c>
      <c r="K3448" s="11">
        <v>24.600000381469727</v>
      </c>
      <c r="L3448" s="11">
        <v>101.69999694824219</v>
      </c>
      <c r="M3448" s="12">
        <v>56.099998474121094</v>
      </c>
    </row>
    <row r="3449" spans="1:13">
      <c r="A3449" s="9">
        <v>44663.972222222219</v>
      </c>
      <c r="B3449" s="10">
        <v>0.26174247264862061</v>
      </c>
      <c r="C3449" s="10">
        <v>6.2688782811164856E-2</v>
      </c>
      <c r="D3449" s="10">
        <v>0.46389704942703247</v>
      </c>
      <c r="E3449" s="10">
        <v>0.38150429725646973</v>
      </c>
      <c r="F3449" s="11">
        <v>11.800000190734863</v>
      </c>
      <c r="G3449" s="11">
        <v>15</v>
      </c>
      <c r="H3449" s="10">
        <v>1.4077326059341431</v>
      </c>
      <c r="I3449" s="10">
        <v>0.1588965505361557</v>
      </c>
      <c r="J3449" s="11">
        <v>8.3000001907348633</v>
      </c>
      <c r="K3449" s="11">
        <v>24.600000381469727</v>
      </c>
      <c r="L3449" s="11">
        <v>101.69999694824219</v>
      </c>
      <c r="M3449" s="12">
        <v>56.099998474121094</v>
      </c>
    </row>
    <row r="3450" spans="1:13">
      <c r="A3450" s="9">
        <v>44663.975694444445</v>
      </c>
      <c r="B3450" s="10">
        <v>0.19902718067169189</v>
      </c>
      <c r="C3450" s="10">
        <v>6.2686845660209656E-2</v>
      </c>
      <c r="D3450" s="10">
        <v>0.36567327380180359</v>
      </c>
      <c r="E3450" s="10">
        <v>0.50865668058395386</v>
      </c>
      <c r="F3450" s="11">
        <v>11.399999618530273</v>
      </c>
      <c r="G3450" s="11">
        <v>12.800000190734863</v>
      </c>
      <c r="H3450" s="10">
        <v>1.4091417789459229</v>
      </c>
      <c r="I3450" s="10">
        <v>9.146282821893692E-2</v>
      </c>
      <c r="J3450" s="11">
        <v>8.2700004577636719</v>
      </c>
      <c r="K3450" s="11">
        <v>24.600000381469727</v>
      </c>
      <c r="L3450" s="11">
        <v>101.80000305175781</v>
      </c>
      <c r="M3450" s="12">
        <v>56</v>
      </c>
    </row>
    <row r="3451" spans="1:13">
      <c r="A3451" s="9">
        <v>44663.979166666664</v>
      </c>
      <c r="B3451" s="10">
        <v>0.1663103848695755</v>
      </c>
      <c r="C3451" s="10">
        <v>6.4776405692100525E-2</v>
      </c>
      <c r="D3451" s="10">
        <v>0.31970292329788208</v>
      </c>
      <c r="E3451" s="10">
        <v>0.3814924955368042</v>
      </c>
      <c r="F3451" s="11">
        <v>10.5</v>
      </c>
      <c r="G3451" s="11">
        <v>12</v>
      </c>
      <c r="H3451" s="10">
        <v>1.4047837257385254</v>
      </c>
      <c r="I3451" s="10">
        <v>6.3423134386539459E-2</v>
      </c>
      <c r="J3451" s="11">
        <v>8.3199996948242188</v>
      </c>
      <c r="K3451" s="11">
        <v>24.600000381469727</v>
      </c>
      <c r="L3451" s="11">
        <v>101.69999694824219</v>
      </c>
      <c r="M3451" s="12">
        <v>56</v>
      </c>
    </row>
    <row r="3452" spans="1:13">
      <c r="A3452" s="9">
        <v>44663.982638888891</v>
      </c>
      <c r="B3452" s="10">
        <v>0.19221119582653046</v>
      </c>
      <c r="C3452" s="10">
        <v>5.6418165564537048E-2</v>
      </c>
      <c r="D3452" s="10">
        <v>0.3510463535785675</v>
      </c>
      <c r="E3452" s="10">
        <v>0.50865668058395386</v>
      </c>
      <c r="F3452" s="11">
        <v>10.699999809265137</v>
      </c>
      <c r="G3452" s="11">
        <v>12.300000190734863</v>
      </c>
      <c r="H3452" s="10">
        <v>1.4062362909317017</v>
      </c>
      <c r="I3452" s="10">
        <v>6.5425969660282135E-2</v>
      </c>
      <c r="J3452" s="11">
        <v>8.3299999237060547</v>
      </c>
      <c r="K3452" s="11">
        <v>24.600000381469727</v>
      </c>
      <c r="L3452" s="11">
        <v>101.69999694824219</v>
      </c>
      <c r="M3452" s="12">
        <v>56</v>
      </c>
    </row>
    <row r="3453" spans="1:13">
      <c r="A3453" s="9">
        <v>44663.986111111109</v>
      </c>
      <c r="B3453" s="10">
        <v>0.25082102417945862</v>
      </c>
      <c r="C3453" s="10">
        <v>5.0147928297519684E-2</v>
      </c>
      <c r="D3453" s="10">
        <v>0.4346153736114502</v>
      </c>
      <c r="E3453" s="10">
        <v>0.38148069381713867</v>
      </c>
      <c r="F3453" s="11">
        <v>10.199999809265137</v>
      </c>
      <c r="G3453" s="11">
        <v>10.399999618530273</v>
      </c>
      <c r="H3453" s="10">
        <v>1.4076454639434814</v>
      </c>
      <c r="I3453" s="10">
        <v>6.4756356179714203E-2</v>
      </c>
      <c r="J3453" s="11">
        <v>8.369999885559082</v>
      </c>
      <c r="K3453" s="11">
        <v>24.600000381469727</v>
      </c>
      <c r="L3453" s="11">
        <v>101.80000305175781</v>
      </c>
      <c r="M3453" s="12">
        <v>55.900001525878906</v>
      </c>
    </row>
    <row r="3454" spans="1:13">
      <c r="A3454" s="9">
        <v>44663.989583333336</v>
      </c>
      <c r="B3454" s="10">
        <v>0.64476460218429565</v>
      </c>
      <c r="C3454" s="10">
        <v>4.8057761043310165E-2</v>
      </c>
      <c r="D3454" s="10">
        <v>1.0363759994506836</v>
      </c>
      <c r="E3454" s="10">
        <v>0.6357923150062561</v>
      </c>
      <c r="F3454" s="11">
        <v>10.5</v>
      </c>
      <c r="G3454" s="11">
        <v>19.399999618530273</v>
      </c>
      <c r="H3454" s="10">
        <v>1.408352255821228</v>
      </c>
      <c r="I3454" s="10">
        <v>6.5423034131526947E-2</v>
      </c>
      <c r="J3454" s="11">
        <v>8.3900003433227539</v>
      </c>
      <c r="K3454" s="11">
        <v>24.600000381469727</v>
      </c>
      <c r="L3454" s="11">
        <v>101.80000305175781</v>
      </c>
      <c r="M3454" s="12">
        <v>55.799999237060547</v>
      </c>
    </row>
    <row r="3455" spans="1:13">
      <c r="A3455" s="9">
        <v>44663.993055555555</v>
      </c>
      <c r="B3455" s="10">
        <v>0.32171070575714111</v>
      </c>
      <c r="C3455" s="10">
        <v>8.1491775810718536E-2</v>
      </c>
      <c r="D3455" s="10">
        <v>0.57462149858474731</v>
      </c>
      <c r="E3455" s="10">
        <v>0.38148719072341919</v>
      </c>
      <c r="F3455" s="11">
        <v>12.100000381469727</v>
      </c>
      <c r="G3455" s="11">
        <v>27</v>
      </c>
      <c r="H3455" s="10">
        <v>1.4083957672119141</v>
      </c>
      <c r="I3455" s="10">
        <v>6.4757458865642548E-2</v>
      </c>
      <c r="J3455" s="11">
        <v>8.3199996948242188</v>
      </c>
      <c r="K3455" s="11">
        <v>24.600000381469727</v>
      </c>
      <c r="L3455" s="11">
        <v>101.80000305175781</v>
      </c>
      <c r="M3455" s="12">
        <v>55.900001525878906</v>
      </c>
    </row>
    <row r="3456" spans="1:13">
      <c r="A3456" s="9">
        <v>44663.996527777781</v>
      </c>
      <c r="B3456" s="10">
        <v>0.26578021049499512</v>
      </c>
      <c r="C3456" s="10">
        <v>6.2676526606082916E-2</v>
      </c>
      <c r="D3456" s="10">
        <v>0.46798473596572876</v>
      </c>
      <c r="E3456" s="10">
        <v>0.38142970204353333</v>
      </c>
      <c r="F3456" s="11">
        <v>13.600000381469727</v>
      </c>
      <c r="G3456" s="11">
        <v>20.100000381469727</v>
      </c>
      <c r="H3456" s="10">
        <v>1.4147197008132935</v>
      </c>
      <c r="I3456" s="10">
        <v>0.11013782769441605</v>
      </c>
      <c r="J3456" s="11">
        <v>8.4200000762939453</v>
      </c>
      <c r="K3456" s="11">
        <v>24.5</v>
      </c>
      <c r="L3456" s="11">
        <v>101.80000305175781</v>
      </c>
      <c r="M3456" s="12">
        <v>55.799999237060547</v>
      </c>
    </row>
    <row r="3457" spans="1:13">
      <c r="A3457" s="9">
        <v>44664</v>
      </c>
      <c r="B3457" s="10">
        <v>0.3025805652141571</v>
      </c>
      <c r="C3457" s="10">
        <v>6.2676526606082916E-2</v>
      </c>
      <c r="D3457" s="10">
        <v>0.52648282051086426</v>
      </c>
      <c r="E3457" s="10">
        <v>0.38142970204353333</v>
      </c>
      <c r="F3457" s="11">
        <v>13.5</v>
      </c>
      <c r="G3457" s="11">
        <v>23.700000762939453</v>
      </c>
      <c r="H3457" s="10">
        <v>1.4553892612457275</v>
      </c>
      <c r="I3457" s="10">
        <v>4.6725133433938026E-3</v>
      </c>
      <c r="J3457" s="11">
        <v>8.3500003814697266</v>
      </c>
      <c r="K3457" s="11">
        <v>24.5</v>
      </c>
      <c r="L3457" s="11">
        <v>101.80000305175781</v>
      </c>
      <c r="M3457" s="12">
        <v>55.799999237060547</v>
      </c>
    </row>
    <row r="3458" spans="1:13">
      <c r="A3458" s="9">
        <v>44664.003472222219</v>
      </c>
      <c r="B3458" s="10">
        <v>0.15129281580448151</v>
      </c>
      <c r="C3458" s="10">
        <v>6.0588326305150986E-2</v>
      </c>
      <c r="D3458" s="10">
        <v>0.29249539971351624</v>
      </c>
      <c r="E3458" s="10">
        <v>0.25429072976112366</v>
      </c>
      <c r="F3458" s="11">
        <v>14.600000381469727</v>
      </c>
      <c r="G3458" s="11">
        <v>24.200000762939453</v>
      </c>
      <c r="H3458" s="10">
        <v>1.4103858470916748</v>
      </c>
      <c r="I3458" s="10">
        <v>4.8728462308645248E-2</v>
      </c>
      <c r="J3458" s="11">
        <v>8.3500003814697266</v>
      </c>
      <c r="K3458" s="11">
        <v>24.5</v>
      </c>
      <c r="L3458" s="11">
        <v>101.69999694824219</v>
      </c>
      <c r="M3458" s="12">
        <v>55.799999237060547</v>
      </c>
    </row>
    <row r="3459" spans="1:13">
      <c r="A3459" s="9">
        <v>44664.006944444445</v>
      </c>
      <c r="B3459" s="10">
        <v>0.13221268355846405</v>
      </c>
      <c r="C3459" s="10">
        <v>5.6410610675811768E-2</v>
      </c>
      <c r="D3459" s="10">
        <v>0.26116019487380981</v>
      </c>
      <c r="E3459" s="10">
        <v>0.25429427623748779</v>
      </c>
      <c r="F3459" s="11">
        <v>16.5</v>
      </c>
      <c r="G3459" s="11">
        <v>26.100000381469727</v>
      </c>
      <c r="H3459" s="10">
        <v>1.4089529514312744</v>
      </c>
      <c r="I3459" s="10">
        <v>4.7394100576639175E-2</v>
      </c>
      <c r="J3459" s="11">
        <v>8.3100004196166992</v>
      </c>
      <c r="K3459" s="11">
        <v>24.5</v>
      </c>
      <c r="L3459" s="11">
        <v>101.69999694824219</v>
      </c>
      <c r="M3459" s="12">
        <v>55.900001525878906</v>
      </c>
    </row>
    <row r="3460" spans="1:13">
      <c r="A3460" s="9">
        <v>44664.010416666664</v>
      </c>
      <c r="B3460" s="10">
        <v>0.13767130672931671</v>
      </c>
      <c r="C3460" s="10">
        <v>5.4323911666870117E-2</v>
      </c>
      <c r="D3460" s="10">
        <v>0.26535141468048096</v>
      </c>
      <c r="E3460" s="10">
        <v>0.2543063759803772</v>
      </c>
      <c r="F3460" s="11">
        <v>16.100000381469727</v>
      </c>
      <c r="G3460" s="11">
        <v>21.899999618530273</v>
      </c>
      <c r="H3460" s="10">
        <v>1.4119253158569336</v>
      </c>
      <c r="I3460" s="10">
        <v>4.8063904047012329E-2</v>
      </c>
      <c r="J3460" s="11">
        <v>8.3400001525878906</v>
      </c>
      <c r="K3460" s="11">
        <v>24.5</v>
      </c>
      <c r="L3460" s="11">
        <v>101.80000305175781</v>
      </c>
      <c r="M3460" s="12">
        <v>56</v>
      </c>
    </row>
    <row r="3461" spans="1:13">
      <c r="A3461" s="9">
        <v>44664.013888888891</v>
      </c>
      <c r="B3461" s="10">
        <v>0.12404046952724457</v>
      </c>
      <c r="C3461" s="10">
        <v>5.4323911666870117E-2</v>
      </c>
      <c r="D3461" s="10">
        <v>0.24445760250091553</v>
      </c>
      <c r="E3461" s="10">
        <v>0.2543063759803772</v>
      </c>
      <c r="F3461" s="11">
        <v>15</v>
      </c>
      <c r="G3461" s="11">
        <v>20.799999237060547</v>
      </c>
      <c r="H3461" s="10">
        <v>1.4082938432693481</v>
      </c>
      <c r="I3461" s="10">
        <v>4.4058579951524734E-2</v>
      </c>
      <c r="J3461" s="11">
        <v>8.3199996948242188</v>
      </c>
      <c r="K3461" s="11">
        <v>24.5</v>
      </c>
      <c r="L3461" s="11">
        <v>101.69999694824219</v>
      </c>
      <c r="M3461" s="12">
        <v>56</v>
      </c>
    </row>
    <row r="3462" spans="1:13">
      <c r="A3462" s="9">
        <v>44664.017361111109</v>
      </c>
      <c r="B3462" s="10">
        <v>0.15266521275043488</v>
      </c>
      <c r="C3462" s="10">
        <v>5.2234530448913574E-2</v>
      </c>
      <c r="D3462" s="10">
        <v>0.28833460807800293</v>
      </c>
      <c r="E3462" s="10">
        <v>0.2543063759803772</v>
      </c>
      <c r="F3462" s="11">
        <v>13.399999618530273</v>
      </c>
      <c r="G3462" s="11">
        <v>17.5</v>
      </c>
      <c r="H3462" s="10">
        <v>1.4053885936737061</v>
      </c>
      <c r="I3462" s="10">
        <v>5.2069231867790222E-2</v>
      </c>
      <c r="J3462" s="11">
        <v>8.3400001525878906</v>
      </c>
      <c r="K3462" s="11">
        <v>24.5</v>
      </c>
      <c r="L3462" s="11">
        <v>101.80000305175781</v>
      </c>
      <c r="M3462" s="12">
        <v>56</v>
      </c>
    </row>
    <row r="3463" spans="1:13">
      <c r="A3463" s="9">
        <v>44664.020833333336</v>
      </c>
      <c r="B3463" s="10">
        <v>0.21263723075389862</v>
      </c>
      <c r="C3463" s="10">
        <v>5.4322995245456696E-2</v>
      </c>
      <c r="D3463" s="10">
        <v>0.38026094436645508</v>
      </c>
      <c r="E3463" s="10">
        <v>0.12715104222297668</v>
      </c>
      <c r="F3463" s="11">
        <v>14</v>
      </c>
      <c r="G3463" s="11">
        <v>17.700000762939453</v>
      </c>
      <c r="H3463" s="10">
        <v>1.4024597406387329</v>
      </c>
      <c r="I3463" s="10">
        <v>4.4725380837917328E-2</v>
      </c>
      <c r="J3463" s="11">
        <v>8.3199996948242188</v>
      </c>
      <c r="K3463" s="11">
        <v>24.5</v>
      </c>
      <c r="L3463" s="11">
        <v>101.80000305175781</v>
      </c>
      <c r="M3463" s="12">
        <v>56</v>
      </c>
    </row>
    <row r="3464" spans="1:13">
      <c r="A3464" s="9">
        <v>44664.024305555555</v>
      </c>
      <c r="B3464" s="10">
        <v>0.10631861537694931</v>
      </c>
      <c r="C3464" s="10">
        <v>5.2233647555112839E-2</v>
      </c>
      <c r="D3464" s="10">
        <v>0.21520264446735382</v>
      </c>
      <c r="E3464" s="10">
        <v>0.12715104222297668</v>
      </c>
      <c r="F3464" s="11">
        <v>13.399999618530273</v>
      </c>
      <c r="G3464" s="11">
        <v>19.299999237060547</v>
      </c>
      <c r="H3464" s="10">
        <v>1.4017333984375</v>
      </c>
      <c r="I3464" s="10">
        <v>4.3390292674303055E-2</v>
      </c>
      <c r="J3464" s="11">
        <v>8.3400001525878906</v>
      </c>
      <c r="K3464" s="11">
        <v>24.5</v>
      </c>
      <c r="L3464" s="11">
        <v>101.80000305175781</v>
      </c>
      <c r="M3464" s="12">
        <v>56</v>
      </c>
    </row>
    <row r="3465" spans="1:13">
      <c r="A3465" s="9">
        <v>44664.027777777781</v>
      </c>
      <c r="B3465" s="10">
        <v>8.5872732102870941E-2</v>
      </c>
      <c r="C3465" s="10">
        <v>4.5965608209371567E-2</v>
      </c>
      <c r="D3465" s="10">
        <v>0.17968375980854034</v>
      </c>
      <c r="E3465" s="10">
        <v>0.12715104222297668</v>
      </c>
      <c r="F3465" s="11">
        <v>11.699999809265137</v>
      </c>
      <c r="G3465" s="11">
        <v>13.800000190734863</v>
      </c>
      <c r="H3465" s="10">
        <v>1.4024597406387329</v>
      </c>
      <c r="I3465" s="10">
        <v>3.8049947470426559E-2</v>
      </c>
      <c r="J3465" s="11">
        <v>8.3199996948242188</v>
      </c>
      <c r="K3465" s="11">
        <v>24.5</v>
      </c>
      <c r="L3465" s="11">
        <v>101.80000305175781</v>
      </c>
      <c r="M3465" s="12">
        <v>56</v>
      </c>
    </row>
    <row r="3466" spans="1:13">
      <c r="A3466" s="9">
        <v>44664.03125</v>
      </c>
      <c r="B3466" s="10">
        <v>0.13221268355846405</v>
      </c>
      <c r="C3466" s="10">
        <v>4.8053480684757233E-2</v>
      </c>
      <c r="D3466" s="10">
        <v>0.25071379542350769</v>
      </c>
      <c r="E3466" s="10">
        <v>0.1271471381187439</v>
      </c>
      <c r="F3466" s="11">
        <v>10.5</v>
      </c>
      <c r="G3466" s="11">
        <v>10.899999618530273</v>
      </c>
      <c r="H3466" s="10">
        <v>1.4031428098678589</v>
      </c>
      <c r="I3466" s="10">
        <v>3.6713741719722748E-2</v>
      </c>
      <c r="J3466" s="11">
        <v>8.3599996566772461</v>
      </c>
      <c r="K3466" s="11">
        <v>24.5</v>
      </c>
      <c r="L3466" s="11">
        <v>101.80000305175781</v>
      </c>
      <c r="M3466" s="12">
        <v>55.900001525878906</v>
      </c>
    </row>
    <row r="3467" spans="1:13">
      <c r="A3467" s="9">
        <v>44664.034722222219</v>
      </c>
      <c r="B3467" s="10">
        <v>6.6791027784347534E-2</v>
      </c>
      <c r="C3467" s="10">
        <v>5.641329288482666E-2</v>
      </c>
      <c r="D3467" s="10">
        <v>0.15879297256469727</v>
      </c>
      <c r="E3467" s="10">
        <v>0.1271531879901886</v>
      </c>
      <c r="F3467" s="11">
        <v>9.1999998092651367</v>
      </c>
      <c r="G3467" s="11">
        <v>9.3999996185302734</v>
      </c>
      <c r="H3467" s="10">
        <v>1.4032095670700073</v>
      </c>
      <c r="I3467" s="10">
        <v>4.5393690466880798E-2</v>
      </c>
      <c r="J3467" s="11">
        <v>8.3999996185302734</v>
      </c>
      <c r="K3467" s="11">
        <v>24.5</v>
      </c>
      <c r="L3467" s="11">
        <v>101.80000305175781</v>
      </c>
      <c r="M3467" s="12">
        <v>56</v>
      </c>
    </row>
    <row r="3468" spans="1:13">
      <c r="A3468" s="9">
        <v>44664.038194444445</v>
      </c>
      <c r="B3468" s="10">
        <v>5.7251214981079102E-2</v>
      </c>
      <c r="C3468" s="10">
        <v>5.223613977432251E-2</v>
      </c>
      <c r="D3468" s="10">
        <v>0.13790340721607208</v>
      </c>
      <c r="E3468" s="10">
        <v>0.12715710699558258</v>
      </c>
      <c r="F3468" s="11">
        <v>7.5999999046325684</v>
      </c>
      <c r="G3468" s="11">
        <v>7.5999999046325684</v>
      </c>
      <c r="H3468" s="10">
        <v>1.4039793014526367</v>
      </c>
      <c r="I3468" s="10">
        <v>5.9414159506559372E-2</v>
      </c>
      <c r="J3468" s="11">
        <v>8.4399995803833008</v>
      </c>
      <c r="K3468" s="11">
        <v>24.5</v>
      </c>
      <c r="L3468" s="11">
        <v>101.69999694824219</v>
      </c>
      <c r="M3468" s="12">
        <v>56.099998474121094</v>
      </c>
    </row>
    <row r="3469" spans="1:13">
      <c r="A3469" s="9">
        <v>44664.041666666664</v>
      </c>
      <c r="B3469" s="10">
        <v>5.1799427717924118E-2</v>
      </c>
      <c r="C3469" s="10">
        <v>4.8057906329631805E-2</v>
      </c>
      <c r="D3469" s="10">
        <v>0.12745793163776398</v>
      </c>
      <c r="E3469" s="10">
        <v>0.12715885043144226</v>
      </c>
      <c r="F3469" s="11">
        <v>5.0999999046325684</v>
      </c>
      <c r="G3469" s="11">
        <v>6.0999999046325684</v>
      </c>
      <c r="H3469" s="10">
        <v>1.410535454750061</v>
      </c>
      <c r="I3469" s="10">
        <v>4.0055036544799805E-2</v>
      </c>
      <c r="J3469" s="11">
        <v>8.4200000762939453</v>
      </c>
      <c r="K3469" s="11">
        <v>24.5</v>
      </c>
      <c r="L3469" s="11">
        <v>101.80000305175781</v>
      </c>
      <c r="M3469" s="12">
        <v>56.200000762939453</v>
      </c>
    </row>
    <row r="3470" spans="1:13">
      <c r="A3470" s="9">
        <v>44664.045138888891</v>
      </c>
      <c r="B3470" s="10">
        <v>6.5435990691184998E-2</v>
      </c>
      <c r="C3470" s="10">
        <v>5.0151318311691284E-2</v>
      </c>
      <c r="D3470" s="10">
        <v>0.15045394003391266</v>
      </c>
      <c r="E3470" s="10">
        <v>0.12716883420944214</v>
      </c>
      <c r="F3470" s="11">
        <v>4.4000000953674316</v>
      </c>
      <c r="G3470" s="11">
        <v>6.9000000953674316</v>
      </c>
      <c r="H3470" s="10">
        <v>1.4055615663528442</v>
      </c>
      <c r="I3470" s="10">
        <v>4.2728722095489502E-2</v>
      </c>
      <c r="J3470" s="11">
        <v>8.3400001525878906</v>
      </c>
      <c r="K3470" s="11">
        <v>24.5</v>
      </c>
      <c r="L3470" s="11">
        <v>101.69999694824219</v>
      </c>
      <c r="M3470" s="12">
        <v>56.400001525878906</v>
      </c>
    </row>
    <row r="3471" spans="1:13">
      <c r="A3471" s="9">
        <v>44664.048611111109</v>
      </c>
      <c r="B3471" s="10">
        <v>4.7710269689559937E-2</v>
      </c>
      <c r="C3471" s="10">
        <v>5.2237149327993393E-2</v>
      </c>
      <c r="D3471" s="10">
        <v>0.12536914646625519</v>
      </c>
      <c r="E3471" s="10">
        <v>0.12715956568717957</v>
      </c>
      <c r="F3471" s="11">
        <v>2.2999999523162842</v>
      </c>
      <c r="G3471" s="11">
        <v>0</v>
      </c>
      <c r="H3471" s="10">
        <v>1.3996483087539673</v>
      </c>
      <c r="I3471" s="10">
        <v>4.5395966619253159E-2</v>
      </c>
      <c r="J3471" s="11">
        <v>8.4399995803833008</v>
      </c>
      <c r="K3471" s="11">
        <v>24.399999618530273</v>
      </c>
      <c r="L3471" s="11">
        <v>101.30000305175781</v>
      </c>
      <c r="M3471" s="12">
        <v>56.5</v>
      </c>
    </row>
    <row r="3472" spans="1:13">
      <c r="A3472" s="9">
        <v>44664.052083333336</v>
      </c>
      <c r="B3472" s="10">
        <v>4.9074918031692505E-2</v>
      </c>
      <c r="C3472" s="10">
        <v>4.8059649765491486E-2</v>
      </c>
      <c r="D3472" s="10">
        <v>0.12328344583511353</v>
      </c>
      <c r="E3472" s="10">
        <v>0.12716345489025116</v>
      </c>
      <c r="F3472" s="11">
        <v>0</v>
      </c>
      <c r="G3472" s="11">
        <v>0</v>
      </c>
      <c r="H3472" s="10">
        <v>1.3975121974945068</v>
      </c>
      <c r="I3472" s="10">
        <v>4.5397356152534485E-2</v>
      </c>
      <c r="J3472" s="11">
        <v>8.4099998474121094</v>
      </c>
      <c r="K3472" s="11">
        <v>24.399999618530273</v>
      </c>
      <c r="L3472" s="11">
        <v>101.30000305175781</v>
      </c>
      <c r="M3472" s="12">
        <v>56.599998474121094</v>
      </c>
    </row>
    <row r="3473" spans="1:13">
      <c r="A3473" s="9">
        <v>44664.055555555555</v>
      </c>
      <c r="B3473" s="10">
        <v>6.4072854816913605E-2</v>
      </c>
      <c r="C3473" s="10">
        <v>4.8061765730381012E-2</v>
      </c>
      <c r="D3473" s="10">
        <v>0.14627493917942047</v>
      </c>
      <c r="E3473" s="10">
        <v>0.12716905772686005</v>
      </c>
      <c r="F3473" s="11">
        <v>0</v>
      </c>
      <c r="G3473" s="11">
        <v>0</v>
      </c>
      <c r="H3473" s="10">
        <v>1.3983000516891479</v>
      </c>
      <c r="I3473" s="10">
        <v>4.6734634786844254E-2</v>
      </c>
      <c r="J3473" s="11">
        <v>8.4099998474121094</v>
      </c>
      <c r="K3473" s="11">
        <v>24.399999618530273</v>
      </c>
      <c r="L3473" s="11">
        <v>101.30000305175781</v>
      </c>
      <c r="M3473" s="12">
        <v>56.799999237060547</v>
      </c>
    </row>
    <row r="3474" spans="1:13">
      <c r="A3474" s="9">
        <v>44664.059027777781</v>
      </c>
      <c r="B3474" s="10">
        <v>5.3168464452028275E-2</v>
      </c>
      <c r="C3474" s="10">
        <v>4.8063237220048904E-2</v>
      </c>
      <c r="D3474" s="10">
        <v>0.13165146112442017</v>
      </c>
      <c r="E3474" s="10">
        <v>0</v>
      </c>
      <c r="F3474" s="11">
        <v>0</v>
      </c>
      <c r="G3474" s="11">
        <v>0</v>
      </c>
      <c r="H3474" s="10">
        <v>1.3976165056228638</v>
      </c>
      <c r="I3474" s="10">
        <v>5.0074350088834763E-2</v>
      </c>
      <c r="J3474" s="11">
        <v>8.4399995803833008</v>
      </c>
      <c r="K3474" s="11">
        <v>24.399999618530273</v>
      </c>
      <c r="L3474" s="11">
        <v>101.19999694824219</v>
      </c>
      <c r="M3474" s="12">
        <v>56.900001525878906</v>
      </c>
    </row>
    <row r="3475" spans="1:13">
      <c r="A3475" s="9">
        <v>44664.0625</v>
      </c>
      <c r="B3475" s="10">
        <v>6.5439231693744659E-2</v>
      </c>
      <c r="C3475" s="10">
        <v>4.8064056783914566E-2</v>
      </c>
      <c r="D3475" s="10">
        <v>0.14837165176868439</v>
      </c>
      <c r="E3475" s="10">
        <v>0</v>
      </c>
      <c r="F3475" s="11">
        <v>0</v>
      </c>
      <c r="G3475" s="11">
        <v>6</v>
      </c>
      <c r="H3475" s="10">
        <v>1.3976403474807739</v>
      </c>
      <c r="I3475" s="10">
        <v>5.2078213542699814E-2</v>
      </c>
      <c r="J3475" s="11">
        <v>8.3400001525878906</v>
      </c>
      <c r="K3475" s="11">
        <v>24.399999618530273</v>
      </c>
      <c r="L3475" s="11">
        <v>101.30000305175781</v>
      </c>
      <c r="M3475" s="12">
        <v>56.900001525878906</v>
      </c>
    </row>
    <row r="3476" spans="1:13">
      <c r="A3476" s="9">
        <v>44664.065972222219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1">
        <v>2.2999999523162842</v>
      </c>
      <c r="G3476" s="11">
        <v>13.699999809265137</v>
      </c>
      <c r="H3476" s="10" t="s">
        <v>13</v>
      </c>
      <c r="I3476" s="10" t="s">
        <v>13</v>
      </c>
      <c r="J3476" s="11">
        <v>8.3599996566772461</v>
      </c>
      <c r="K3476" s="11">
        <v>24.399999618530273</v>
      </c>
      <c r="L3476" s="11">
        <v>101.30000305175781</v>
      </c>
      <c r="M3476" s="12">
        <v>57</v>
      </c>
    </row>
    <row r="3477" spans="1:13">
      <c r="A3477" s="9">
        <v>44664.069444444445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1">
        <v>5.3000001907348633</v>
      </c>
      <c r="G3477" s="11">
        <v>17.399999618530273</v>
      </c>
      <c r="H3477" s="10" t="s">
        <v>13</v>
      </c>
      <c r="I3477" s="10" t="s">
        <v>13</v>
      </c>
      <c r="J3477" s="11">
        <v>8.3199996948242188</v>
      </c>
      <c r="K3477" s="11">
        <v>24.399999618530273</v>
      </c>
      <c r="L3477" s="11">
        <v>101.5</v>
      </c>
      <c r="M3477" s="12">
        <v>56.900001525878906</v>
      </c>
    </row>
    <row r="3478" spans="1:13">
      <c r="A3478" s="9">
        <v>44664.072916666664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1">
        <v>6</v>
      </c>
      <c r="G3478" s="11">
        <v>9.6999998092651367</v>
      </c>
      <c r="H3478" s="10" t="s">
        <v>13</v>
      </c>
      <c r="I3478" s="10" t="s">
        <v>13</v>
      </c>
      <c r="J3478" s="11">
        <v>8.3900003433227539</v>
      </c>
      <c r="K3478" s="11">
        <v>24.399999618530273</v>
      </c>
      <c r="L3478" s="11">
        <v>101.30000305175781</v>
      </c>
      <c r="M3478" s="12">
        <v>56.799999237060547</v>
      </c>
    </row>
    <row r="3479" spans="1:13">
      <c r="A3479" s="9">
        <v>44664.076388888891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1">
        <v>4.3000001907348633</v>
      </c>
      <c r="G3479" s="11">
        <v>0</v>
      </c>
      <c r="H3479" s="10" t="s">
        <v>13</v>
      </c>
      <c r="I3479" s="10" t="s">
        <v>13</v>
      </c>
      <c r="J3479" s="11">
        <v>8.4099998474121094</v>
      </c>
      <c r="K3479" s="11">
        <v>24.399999618530273</v>
      </c>
      <c r="L3479" s="11">
        <v>101.19999694824219</v>
      </c>
      <c r="M3479" s="12">
        <v>56.799999237060547</v>
      </c>
    </row>
    <row r="3480" spans="1:13">
      <c r="A3480" s="9">
        <v>44664.079861111109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1">
        <v>3.4000000953674316</v>
      </c>
      <c r="G3480" s="11">
        <v>2.0999999046325684</v>
      </c>
      <c r="H3480" s="10" t="s">
        <v>13</v>
      </c>
      <c r="I3480" s="10" t="s">
        <v>13</v>
      </c>
      <c r="J3480" s="11">
        <v>8.3400001525878906</v>
      </c>
      <c r="K3480" s="11">
        <v>24.399999618530273</v>
      </c>
      <c r="L3480" s="11">
        <v>101.30000305175781</v>
      </c>
      <c r="M3480" s="12">
        <v>56.700000762939453</v>
      </c>
    </row>
    <row r="3481" spans="1:13">
      <c r="A3481" s="9">
        <v>44664.083333333336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1">
        <v>3.5</v>
      </c>
      <c r="G3481" s="11">
        <v>8.3999996185302734</v>
      </c>
      <c r="H3481" s="10" t="s">
        <v>13</v>
      </c>
      <c r="I3481" s="10" t="s">
        <v>13</v>
      </c>
      <c r="J3481" s="11">
        <v>8.3100004196166992</v>
      </c>
      <c r="K3481" s="11">
        <v>24.399999618530273</v>
      </c>
      <c r="L3481" s="11">
        <v>101.30000305175781</v>
      </c>
      <c r="M3481" s="12">
        <v>56.700000762939453</v>
      </c>
    </row>
    <row r="3482" spans="1:13">
      <c r="A3482" s="9">
        <v>44664.086805555555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1">
        <v>4</v>
      </c>
      <c r="G3482" s="11">
        <v>3.5999999046325684</v>
      </c>
      <c r="H3482" s="10" t="s">
        <v>13</v>
      </c>
      <c r="I3482" s="10" t="s">
        <v>13</v>
      </c>
      <c r="J3482" s="11">
        <v>8.3500003814697266</v>
      </c>
      <c r="K3482" s="11">
        <v>24.299999237060547</v>
      </c>
      <c r="L3482" s="11">
        <v>101.19999694824219</v>
      </c>
      <c r="M3482" s="12">
        <v>56.700000762939453</v>
      </c>
    </row>
    <row r="3483" spans="1:13">
      <c r="A3483" s="9">
        <v>44664.090277777781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1">
        <v>3.4000000953674316</v>
      </c>
      <c r="G3483" s="11">
        <v>4</v>
      </c>
      <c r="H3483" s="10" t="s">
        <v>13</v>
      </c>
      <c r="I3483" s="10" t="s">
        <v>13</v>
      </c>
      <c r="J3483" s="11">
        <v>8.3199996948242188</v>
      </c>
      <c r="K3483" s="11">
        <v>24.299999237060547</v>
      </c>
      <c r="L3483" s="11">
        <v>101.19999694824219</v>
      </c>
      <c r="M3483" s="12">
        <v>56.700000762939453</v>
      </c>
    </row>
    <row r="3484" spans="1:13">
      <c r="A3484" s="9">
        <v>44664.09375</v>
      </c>
      <c r="B3484" s="10">
        <v>9.1325663030147552E-2</v>
      </c>
      <c r="C3484" s="10">
        <v>6.2680855393409729E-2</v>
      </c>
      <c r="D3484" s="10">
        <v>0.20057873427867889</v>
      </c>
      <c r="E3484" s="10">
        <v>0</v>
      </c>
      <c r="F3484" s="11">
        <v>3.7000000476837158</v>
      </c>
      <c r="G3484" s="11">
        <v>4.5</v>
      </c>
      <c r="H3484" s="10">
        <v>1.3472722768783569</v>
      </c>
      <c r="I3484" s="10">
        <v>5.6074041873216629E-2</v>
      </c>
      <c r="J3484" s="11">
        <v>8.3500003814697266</v>
      </c>
      <c r="K3484" s="11">
        <v>24.299999237060547</v>
      </c>
      <c r="L3484" s="11">
        <v>101.19999694824219</v>
      </c>
      <c r="M3484" s="12">
        <v>56.700000762939453</v>
      </c>
    </row>
    <row r="3485" spans="1:13">
      <c r="A3485" s="9">
        <v>44664.097222222219</v>
      </c>
      <c r="B3485" s="10">
        <v>9.268467128276825E-2</v>
      </c>
      <c r="C3485" s="10">
        <v>5.4321028292179108E-2</v>
      </c>
      <c r="D3485" s="10">
        <v>0.19639140367507935</v>
      </c>
      <c r="E3485" s="10">
        <v>0</v>
      </c>
      <c r="F3485" s="11">
        <v>2</v>
      </c>
      <c r="G3485" s="11">
        <v>0.60000002384185791</v>
      </c>
      <c r="H3485" s="10">
        <v>1.348665714263916</v>
      </c>
      <c r="I3485" s="10">
        <v>5.6071583181619644E-2</v>
      </c>
      <c r="J3485" s="11">
        <v>8.3599996566772461</v>
      </c>
      <c r="K3485" s="11">
        <v>24.299999237060547</v>
      </c>
      <c r="L3485" s="11">
        <v>101.19999694824219</v>
      </c>
      <c r="M3485" s="12">
        <v>56.5</v>
      </c>
    </row>
    <row r="3486" spans="1:13">
      <c r="A3486" s="9">
        <v>44664.100694444445</v>
      </c>
      <c r="B3486" s="10">
        <v>5.9971418231725693E-2</v>
      </c>
      <c r="C3486" s="10">
        <v>5.6409347802400589E-2</v>
      </c>
      <c r="D3486" s="10">
        <v>0.14833568036556244</v>
      </c>
      <c r="E3486" s="10">
        <v>0</v>
      </c>
      <c r="F3486" s="11">
        <v>1.7999999523162842</v>
      </c>
      <c r="G3486" s="11">
        <v>4.0999999046325684</v>
      </c>
      <c r="H3486" s="10">
        <v>1.3500953912734985</v>
      </c>
      <c r="I3486" s="10">
        <v>5.5403128266334534E-2</v>
      </c>
      <c r="J3486" s="11">
        <v>8.380000114440918</v>
      </c>
      <c r="K3486" s="11">
        <v>24.299999237060547</v>
      </c>
      <c r="L3486" s="11">
        <v>101.19999694824219</v>
      </c>
      <c r="M3486" s="12">
        <v>56.5</v>
      </c>
    </row>
    <row r="3487" spans="1:13">
      <c r="A3487" s="9">
        <v>44664.104166666664</v>
      </c>
      <c r="B3487" s="10">
        <v>4.4977199286222458E-2</v>
      </c>
      <c r="C3487" s="10">
        <v>5.2229292690753937E-2</v>
      </c>
      <c r="D3487" s="10">
        <v>0.12117195129394531</v>
      </c>
      <c r="E3487" s="10">
        <v>0.12714043259620667</v>
      </c>
      <c r="F3487" s="11">
        <v>0</v>
      </c>
      <c r="G3487" s="11">
        <v>2</v>
      </c>
      <c r="H3487" s="10">
        <v>1.347875714302063</v>
      </c>
      <c r="I3487" s="10">
        <v>6.2076319009065628E-2</v>
      </c>
      <c r="J3487" s="11">
        <v>8.369999885559082</v>
      </c>
      <c r="K3487" s="11">
        <v>24.299999237060547</v>
      </c>
      <c r="L3487" s="11">
        <v>101.19999694824219</v>
      </c>
      <c r="M3487" s="12">
        <v>56.400001525878906</v>
      </c>
    </row>
    <row r="3488" spans="1:13">
      <c r="A3488" s="9">
        <v>44664.107638888891</v>
      </c>
      <c r="B3488" s="10">
        <v>3.9525419473648071E-2</v>
      </c>
      <c r="C3488" s="10">
        <v>5.0140116363763809E-2</v>
      </c>
      <c r="D3488" s="10">
        <v>0.11281526833772659</v>
      </c>
      <c r="E3488" s="10">
        <v>0</v>
      </c>
      <c r="F3488" s="11">
        <v>0</v>
      </c>
      <c r="G3488" s="11">
        <v>0</v>
      </c>
      <c r="H3488" s="10">
        <v>1.3493281602859497</v>
      </c>
      <c r="I3488" s="10">
        <v>5.3398985415697098E-2</v>
      </c>
      <c r="J3488" s="11">
        <v>8.369999885559082</v>
      </c>
      <c r="K3488" s="11">
        <v>24.299999237060547</v>
      </c>
      <c r="L3488" s="11">
        <v>101.19999694824219</v>
      </c>
      <c r="M3488" s="12">
        <v>56.400001525878906</v>
      </c>
    </row>
    <row r="3489" spans="1:13">
      <c r="A3489" s="9">
        <v>44664.111111111109</v>
      </c>
      <c r="B3489" s="10">
        <v>5.4517082870006561E-2</v>
      </c>
      <c r="C3489" s="10">
        <v>4.3872013688087463E-2</v>
      </c>
      <c r="D3489" s="10">
        <v>0.12743775546550751</v>
      </c>
      <c r="E3489" s="10">
        <v>0</v>
      </c>
      <c r="F3489" s="11">
        <v>0.30000001192092896</v>
      </c>
      <c r="G3489" s="11">
        <v>2</v>
      </c>
      <c r="H3489" s="10">
        <v>1.349310040473938</v>
      </c>
      <c r="I3489" s="10">
        <v>5.0060871988534927E-2</v>
      </c>
      <c r="J3489" s="11">
        <v>8.380000114440918</v>
      </c>
      <c r="K3489" s="11">
        <v>24.299999237060547</v>
      </c>
      <c r="L3489" s="11">
        <v>101.30000305175781</v>
      </c>
      <c r="M3489" s="12">
        <v>56.299999237060547</v>
      </c>
    </row>
    <row r="3490" spans="1:13">
      <c r="A3490" s="9">
        <v>44664.114583333336</v>
      </c>
      <c r="B3490" s="10">
        <v>0.13356053829193115</v>
      </c>
      <c r="C3490" s="10">
        <v>5.0137072801589966E-2</v>
      </c>
      <c r="D3490" s="10">
        <v>0.25695252418518066</v>
      </c>
      <c r="E3490" s="10">
        <v>0</v>
      </c>
      <c r="F3490" s="11">
        <v>0.40000000596046448</v>
      </c>
      <c r="G3490" s="11">
        <v>2.7999999523162842</v>
      </c>
      <c r="H3490" s="10">
        <v>1.3506984710693359</v>
      </c>
      <c r="I3490" s="10">
        <v>4.8723611980676651E-2</v>
      </c>
      <c r="J3490" s="11">
        <v>8.3000001907348633</v>
      </c>
      <c r="K3490" s="11">
        <v>24.299999237060547</v>
      </c>
      <c r="L3490" s="11">
        <v>101.30000305175781</v>
      </c>
      <c r="M3490" s="12">
        <v>56.200000762939453</v>
      </c>
    </row>
    <row r="3491" spans="1:13">
      <c r="A3491" s="9">
        <v>44664.118055555555</v>
      </c>
      <c r="B3491" s="10">
        <v>6.5416514873504639E-2</v>
      </c>
      <c r="C3491" s="10">
        <v>5.2225410938262939E-2</v>
      </c>
      <c r="D3491" s="10">
        <v>0.15040916204452515</v>
      </c>
      <c r="E3491" s="10">
        <v>0</v>
      </c>
      <c r="F3491" s="11">
        <v>0</v>
      </c>
      <c r="G3491" s="11">
        <v>0.20000000298023224</v>
      </c>
      <c r="H3491" s="10">
        <v>1.3492279052734375</v>
      </c>
      <c r="I3491" s="10">
        <v>4.8722948879003525E-2</v>
      </c>
      <c r="J3491" s="11">
        <v>8.4399995803833008</v>
      </c>
      <c r="K3491" s="11">
        <v>24.299999237060547</v>
      </c>
      <c r="L3491" s="11">
        <v>101.19999694824219</v>
      </c>
      <c r="M3491" s="12">
        <v>56.099998474121094</v>
      </c>
    </row>
    <row r="3492" spans="1:13">
      <c r="A3492" s="9">
        <v>44664.121527777781</v>
      </c>
      <c r="B3492" s="10">
        <v>5.5874913930892944E-2</v>
      </c>
      <c r="C3492" s="10">
        <v>5.0134871155023575E-2</v>
      </c>
      <c r="D3492" s="10">
        <v>0.13578192889690399</v>
      </c>
      <c r="E3492" s="10">
        <v>0</v>
      </c>
      <c r="F3492" s="11">
        <v>0</v>
      </c>
      <c r="G3492" s="11">
        <v>0</v>
      </c>
      <c r="H3492" s="10">
        <v>1.3499130010604858</v>
      </c>
      <c r="I3492" s="10">
        <v>4.6051803976297379E-2</v>
      </c>
      <c r="J3492" s="11">
        <v>8.3199996948242188</v>
      </c>
      <c r="K3492" s="11">
        <v>24.299999237060547</v>
      </c>
      <c r="L3492" s="11">
        <v>101.19999694824219</v>
      </c>
      <c r="M3492" s="12">
        <v>56</v>
      </c>
    </row>
    <row r="3493" spans="1:13">
      <c r="A3493" s="9">
        <v>44664.125</v>
      </c>
      <c r="B3493" s="10">
        <v>5.8599542826414108E-2</v>
      </c>
      <c r="C3493" s="10">
        <v>5.2222948521375656E-2</v>
      </c>
      <c r="D3493" s="10">
        <v>0.13995750248432159</v>
      </c>
      <c r="E3493" s="10">
        <v>0</v>
      </c>
      <c r="F3493" s="11">
        <v>0</v>
      </c>
      <c r="G3493" s="11">
        <v>5.4000000953674316</v>
      </c>
      <c r="H3493" s="10">
        <v>1.3535212278366089</v>
      </c>
      <c r="I3493" s="10">
        <v>4.671844094991684E-2</v>
      </c>
      <c r="J3493" s="11">
        <v>8.3299999237060547</v>
      </c>
      <c r="K3493" s="11">
        <v>24.299999237060547</v>
      </c>
      <c r="L3493" s="11">
        <v>101.30000305175781</v>
      </c>
      <c r="M3493" s="12">
        <v>56</v>
      </c>
    </row>
    <row r="3494" spans="1:13">
      <c r="A3494" s="9">
        <v>44664.128472222219</v>
      </c>
      <c r="B3494" s="10">
        <v>7.9040154814720154E-2</v>
      </c>
      <c r="C3494" s="10">
        <v>5.0133340060710907E-2</v>
      </c>
      <c r="D3494" s="10">
        <v>0.17128892242908478</v>
      </c>
      <c r="E3494" s="10">
        <v>0</v>
      </c>
      <c r="F3494" s="11">
        <v>0</v>
      </c>
      <c r="G3494" s="11">
        <v>1.8999999761581421</v>
      </c>
      <c r="H3494" s="10">
        <v>1.3564071655273438</v>
      </c>
      <c r="I3494" s="10">
        <v>5.0054781138896942E-2</v>
      </c>
      <c r="J3494" s="11">
        <v>8.3000001907348633</v>
      </c>
      <c r="K3494" s="11">
        <v>24.299999237060547</v>
      </c>
      <c r="L3494" s="11">
        <v>101.30000305175781</v>
      </c>
      <c r="M3494" s="12">
        <v>55.900001525878906</v>
      </c>
    </row>
    <row r="3495" spans="1:13">
      <c r="A3495" s="9">
        <v>44664.131944444445</v>
      </c>
      <c r="B3495" s="10">
        <v>9.1302238404750824E-2</v>
      </c>
      <c r="C3495" s="10">
        <v>4.8042993992567062E-2</v>
      </c>
      <c r="D3495" s="10">
        <v>0.1879943311214447</v>
      </c>
      <c r="E3495" s="10">
        <v>0.12711939215660095</v>
      </c>
      <c r="F3495" s="11">
        <v>0.20000000298023224</v>
      </c>
      <c r="G3495" s="11">
        <v>4.4000000953674316</v>
      </c>
      <c r="H3495" s="10">
        <v>1.3599963188171387</v>
      </c>
      <c r="I3495" s="10">
        <v>4.8718508332967758E-2</v>
      </c>
      <c r="J3495" s="11">
        <v>8.3500003814697266</v>
      </c>
      <c r="K3495" s="11">
        <v>24.299999237060547</v>
      </c>
      <c r="L3495" s="11">
        <v>101.19999694824219</v>
      </c>
      <c r="M3495" s="12">
        <v>55.799999237060547</v>
      </c>
    </row>
    <row r="3496" spans="1:13">
      <c r="A3496" s="9">
        <v>44664.135416666664</v>
      </c>
      <c r="B3496" s="10">
        <v>0.12808963656425476</v>
      </c>
      <c r="C3496" s="10">
        <v>4.3863281607627869E-2</v>
      </c>
      <c r="D3496" s="10">
        <v>0.24229240417480469</v>
      </c>
      <c r="E3496" s="10">
        <v>0.12711341679096222</v>
      </c>
      <c r="F3496" s="11">
        <v>2</v>
      </c>
      <c r="G3496" s="11">
        <v>4.4000000953674316</v>
      </c>
      <c r="H3496" s="10">
        <v>1.3584804534912109</v>
      </c>
      <c r="I3496" s="10">
        <v>4.4712144881486893E-2</v>
      </c>
      <c r="J3496" s="11">
        <v>8.3199996948242188</v>
      </c>
      <c r="K3496" s="11">
        <v>24.299999237060547</v>
      </c>
      <c r="L3496" s="11">
        <v>101.19999694824219</v>
      </c>
      <c r="M3496" s="12">
        <v>55.700000762939453</v>
      </c>
    </row>
    <row r="3497" spans="1:13">
      <c r="A3497" s="9">
        <v>44664.138888888891</v>
      </c>
      <c r="B3497" s="10">
        <v>8.1760704517364502E-2</v>
      </c>
      <c r="C3497" s="10">
        <v>5.221906304359436E-2</v>
      </c>
      <c r="D3497" s="10">
        <v>0.17545604705810547</v>
      </c>
      <c r="E3497" s="10">
        <v>0.12711553275585175</v>
      </c>
      <c r="F3497" s="11">
        <v>3.5999999046325684</v>
      </c>
      <c r="G3497" s="11">
        <v>7.9000000953674316</v>
      </c>
      <c r="H3497" s="10">
        <v>1.3599550724029541</v>
      </c>
      <c r="I3497" s="10">
        <v>4.6047605574131012E-2</v>
      </c>
      <c r="J3497" s="11">
        <v>8.3599996566772461</v>
      </c>
      <c r="K3497" s="11">
        <v>24.299999237060547</v>
      </c>
      <c r="L3497" s="11">
        <v>101.30000305175781</v>
      </c>
      <c r="M3497" s="12">
        <v>55.700000762939453</v>
      </c>
    </row>
    <row r="3498" spans="1:13">
      <c r="A3498" s="9">
        <v>44664.142361111109</v>
      </c>
      <c r="B3498" s="10">
        <v>7.6311051845550537E-2</v>
      </c>
      <c r="C3498" s="10">
        <v>4.8042196780443192E-2</v>
      </c>
      <c r="D3498" s="10">
        <v>0.16292572021484375</v>
      </c>
      <c r="E3498" s="10">
        <v>0</v>
      </c>
      <c r="F3498" s="11">
        <v>4.9000000953674316</v>
      </c>
      <c r="G3498" s="11">
        <v>6.0999999046325684</v>
      </c>
      <c r="H3498" s="10">
        <v>1.3665086030960083</v>
      </c>
      <c r="I3498" s="10">
        <v>4.8050329089164734E-2</v>
      </c>
      <c r="J3498" s="11">
        <v>8.4300003051757813</v>
      </c>
      <c r="K3498" s="11">
        <v>24.299999237060547</v>
      </c>
      <c r="L3498" s="11">
        <v>101.30000305175781</v>
      </c>
      <c r="M3498" s="12">
        <v>55.799999237060547</v>
      </c>
    </row>
    <row r="3499" spans="1:13">
      <c r="A3499" s="9">
        <v>44664.145833333336</v>
      </c>
      <c r="B3499" s="10">
        <v>6.2685973942279816E-2</v>
      </c>
      <c r="C3499" s="10">
        <v>4.595479741692543E-2</v>
      </c>
      <c r="D3499" s="10">
        <v>0.14204211533069611</v>
      </c>
      <c r="E3499" s="10">
        <v>0</v>
      </c>
      <c r="F3499" s="11">
        <v>4.6999998092651367</v>
      </c>
      <c r="G3499" s="11">
        <v>5.5999999046325684</v>
      </c>
      <c r="H3499" s="10">
        <v>1.3694546222686768</v>
      </c>
      <c r="I3499" s="10">
        <v>4.7384407371282578E-2</v>
      </c>
      <c r="J3499" s="11">
        <v>8.380000114440918</v>
      </c>
      <c r="K3499" s="11">
        <v>24.299999237060547</v>
      </c>
      <c r="L3499" s="11">
        <v>101.30000305175781</v>
      </c>
      <c r="M3499" s="12">
        <v>55.900001525878906</v>
      </c>
    </row>
    <row r="3500" spans="1:13">
      <c r="A3500" s="9">
        <v>44664.149305555555</v>
      </c>
      <c r="B3500" s="10">
        <v>8.176567405462265E-2</v>
      </c>
      <c r="C3500" s="10">
        <v>4.3866675347089767E-2</v>
      </c>
      <c r="D3500" s="10">
        <v>0.16920003294944763</v>
      </c>
      <c r="E3500" s="10">
        <v>0</v>
      </c>
      <c r="F3500" s="11">
        <v>5.3000001907348633</v>
      </c>
      <c r="G3500" s="11">
        <v>8.5</v>
      </c>
      <c r="H3500" s="10">
        <v>1.3651206493377686</v>
      </c>
      <c r="I3500" s="10">
        <v>4.3380808085203171E-2</v>
      </c>
      <c r="J3500" s="11">
        <v>8.3299999237060547</v>
      </c>
      <c r="K3500" s="11">
        <v>24.299999237060547</v>
      </c>
      <c r="L3500" s="11">
        <v>101.19999694824219</v>
      </c>
      <c r="M3500" s="12">
        <v>55.900001525878906</v>
      </c>
    </row>
    <row r="3501" spans="1:13">
      <c r="A3501" s="9">
        <v>44664.152777777781</v>
      </c>
      <c r="B3501" s="10">
        <v>5.4507140070199966E-2</v>
      </c>
      <c r="C3501" s="10">
        <v>5.0130296498537064E-2</v>
      </c>
      <c r="D3501" s="10">
        <v>0.1336808055639267</v>
      </c>
      <c r="E3501" s="10">
        <v>0</v>
      </c>
      <c r="F3501" s="11">
        <v>7</v>
      </c>
      <c r="G3501" s="11">
        <v>16.299999237060547</v>
      </c>
      <c r="H3501" s="10">
        <v>1.3614073991775513</v>
      </c>
      <c r="I3501" s="10">
        <v>4.4045533984899521E-2</v>
      </c>
      <c r="J3501" s="11">
        <v>8.3900003433227539</v>
      </c>
      <c r="K3501" s="11">
        <v>24.299999237060547</v>
      </c>
      <c r="L3501" s="11">
        <v>101.19999694824219</v>
      </c>
      <c r="M3501" s="12">
        <v>55.700000762939453</v>
      </c>
    </row>
    <row r="3502" spans="1:13">
      <c r="A3502" s="9">
        <v>44664.15625</v>
      </c>
      <c r="B3502" s="10">
        <v>4.2241048067808151E-2</v>
      </c>
      <c r="C3502" s="10">
        <v>4.5950610190629959E-2</v>
      </c>
      <c r="D3502" s="10">
        <v>0.11069919914007187</v>
      </c>
      <c r="E3502" s="10">
        <v>0</v>
      </c>
      <c r="F3502" s="11">
        <v>7</v>
      </c>
      <c r="G3502" s="11">
        <v>11.699999809265137</v>
      </c>
      <c r="H3502" s="10">
        <v>1.3562610149383545</v>
      </c>
      <c r="I3502" s="10">
        <v>4.2708806693553925E-2</v>
      </c>
      <c r="J3502" s="11">
        <v>8.3599996566772461</v>
      </c>
      <c r="K3502" s="11">
        <v>24.299999237060547</v>
      </c>
      <c r="L3502" s="11">
        <v>101.30000305175781</v>
      </c>
      <c r="M3502" s="12">
        <v>55.599998474121094</v>
      </c>
    </row>
    <row r="3503" spans="1:13">
      <c r="A3503" s="9">
        <v>44664.159722222219</v>
      </c>
      <c r="B3503" s="10">
        <v>3.951701894402504E-2</v>
      </c>
      <c r="C3503" s="10">
        <v>4.3863281607627869E-2</v>
      </c>
      <c r="D3503" s="10">
        <v>0.10443638265132904</v>
      </c>
      <c r="E3503" s="10">
        <v>0</v>
      </c>
      <c r="F3503" s="11">
        <v>6</v>
      </c>
      <c r="G3503" s="11">
        <v>10.100000381469727</v>
      </c>
      <c r="H3503" s="10">
        <v>1.3541239500045776</v>
      </c>
      <c r="I3503" s="10">
        <v>4.1375420987606049E-2</v>
      </c>
      <c r="J3503" s="11">
        <v>8.3599996566772461</v>
      </c>
      <c r="K3503" s="11">
        <v>24.299999237060547</v>
      </c>
      <c r="L3503" s="11">
        <v>101.30000305175781</v>
      </c>
      <c r="M3503" s="12">
        <v>55.700000762939453</v>
      </c>
    </row>
    <row r="3504" spans="1:13">
      <c r="A3504" s="9">
        <v>44664.163194444445</v>
      </c>
      <c r="B3504" s="10">
        <v>4.0879111737012863E-2</v>
      </c>
      <c r="C3504" s="10">
        <v>4.5951377600431442E-2</v>
      </c>
      <c r="D3504" s="10">
        <v>0.11070104688405991</v>
      </c>
      <c r="E3504" s="10">
        <v>0</v>
      </c>
      <c r="F3504" s="11">
        <v>5.5999999046325684</v>
      </c>
      <c r="G3504" s="11">
        <v>6.9000000953674316</v>
      </c>
      <c r="H3504" s="10">
        <v>1.3555574417114258</v>
      </c>
      <c r="I3504" s="10">
        <v>4.2042192071676254E-2</v>
      </c>
      <c r="J3504" s="11">
        <v>8.380000114440918</v>
      </c>
      <c r="K3504" s="11">
        <v>24.299999237060547</v>
      </c>
      <c r="L3504" s="11">
        <v>101.19999694824219</v>
      </c>
      <c r="M3504" s="12">
        <v>55.599998474121094</v>
      </c>
    </row>
    <row r="3505" spans="1:13">
      <c r="A3505" s="9">
        <v>44664.166666666664</v>
      </c>
      <c r="B3505" s="10">
        <v>4.769519716501236E-2</v>
      </c>
      <c r="C3505" s="10">
        <v>4.3865341693162918E-2</v>
      </c>
      <c r="D3505" s="10">
        <v>0.11697424948215485</v>
      </c>
      <c r="E3505" s="10">
        <v>0</v>
      </c>
      <c r="F3505" s="11">
        <v>6.3000001907348633</v>
      </c>
      <c r="G3505" s="11">
        <v>6.8000001907348633</v>
      </c>
      <c r="H3505" s="10">
        <v>1.3541876077651978</v>
      </c>
      <c r="I3505" s="10">
        <v>4.2044743895530701E-2</v>
      </c>
      <c r="J3505" s="11">
        <v>8.3400001525878906</v>
      </c>
      <c r="K3505" s="11">
        <v>24.299999237060547</v>
      </c>
      <c r="L3505" s="11">
        <v>101.30000305175781</v>
      </c>
      <c r="M3505" s="12">
        <v>55.799999237060547</v>
      </c>
    </row>
    <row r="3506" spans="1:13">
      <c r="A3506" s="9">
        <v>44664.170138888891</v>
      </c>
      <c r="B3506" s="10">
        <v>5.7234235107898712E-2</v>
      </c>
      <c r="C3506" s="10">
        <v>4.8042993992567062E-2</v>
      </c>
      <c r="D3506" s="10">
        <v>0.1357736736536026</v>
      </c>
      <c r="E3506" s="10">
        <v>0</v>
      </c>
      <c r="F3506" s="11">
        <v>7</v>
      </c>
      <c r="G3506" s="11">
        <v>10</v>
      </c>
      <c r="H3506" s="10">
        <v>1.3534615039825439</v>
      </c>
      <c r="I3506" s="10">
        <v>4.4714249670505524E-2</v>
      </c>
      <c r="J3506" s="11">
        <v>8.3500003814697266</v>
      </c>
      <c r="K3506" s="11">
        <v>24.299999237060547</v>
      </c>
      <c r="L3506" s="11">
        <v>101.19999694824219</v>
      </c>
      <c r="M3506" s="12">
        <v>55.799999237060547</v>
      </c>
    </row>
    <row r="3507" spans="1:13">
      <c r="A3507" s="9">
        <v>44664.173611111109</v>
      </c>
      <c r="B3507" s="10">
        <v>3.6791708320379257E-2</v>
      </c>
      <c r="C3507" s="10">
        <v>4.8040736466646194E-2</v>
      </c>
      <c r="D3507" s="10">
        <v>0.10234764963388443</v>
      </c>
      <c r="E3507" s="10">
        <v>0</v>
      </c>
      <c r="F3507" s="11">
        <v>7.3000001907348633</v>
      </c>
      <c r="G3507" s="11">
        <v>12</v>
      </c>
      <c r="H3507" s="10">
        <v>1.3548499345779419</v>
      </c>
      <c r="I3507" s="10">
        <v>4.8048868775367737E-2</v>
      </c>
      <c r="J3507" s="11">
        <v>8.369999885559082</v>
      </c>
      <c r="K3507" s="11">
        <v>24.299999237060547</v>
      </c>
      <c r="L3507" s="11">
        <v>101.30000305175781</v>
      </c>
      <c r="M3507" s="12">
        <v>55.700000762939453</v>
      </c>
    </row>
    <row r="3508" spans="1:13">
      <c r="A3508" s="9">
        <v>44664.177083333336</v>
      </c>
      <c r="B3508" s="10">
        <v>4.2243033647537231E-2</v>
      </c>
      <c r="C3508" s="10">
        <v>4.8041537404060364E-2</v>
      </c>
      <c r="D3508" s="10">
        <v>0.11279317736625671</v>
      </c>
      <c r="E3508" s="10">
        <v>0</v>
      </c>
      <c r="F3508" s="11">
        <v>7.4000000953674316</v>
      </c>
      <c r="G3508" s="11">
        <v>7.5999999046325684</v>
      </c>
      <c r="H3508" s="10">
        <v>1.3526942729949951</v>
      </c>
      <c r="I3508" s="10">
        <v>4.1376110166311264E-2</v>
      </c>
      <c r="J3508" s="11">
        <v>8.380000114440918</v>
      </c>
      <c r="K3508" s="11">
        <v>24.299999237060547</v>
      </c>
      <c r="L3508" s="11">
        <v>101.30000305175781</v>
      </c>
      <c r="M3508" s="12">
        <v>55.700000762939453</v>
      </c>
    </row>
    <row r="3509" spans="1:13">
      <c r="A3509" s="9">
        <v>44664.180555555555</v>
      </c>
      <c r="B3509" s="10">
        <v>9.947553277015686E-2</v>
      </c>
      <c r="C3509" s="10">
        <v>3.7597719579935074E-2</v>
      </c>
      <c r="D3509" s="10">
        <v>0.19216614961624146</v>
      </c>
      <c r="E3509" s="10">
        <v>0</v>
      </c>
      <c r="F3509" s="11">
        <v>5.3000001907348633</v>
      </c>
      <c r="G3509" s="11">
        <v>7.8000001907348633</v>
      </c>
      <c r="H3509" s="10">
        <v>1.3526942729949951</v>
      </c>
      <c r="I3509" s="10">
        <v>4.5380249619483948E-2</v>
      </c>
      <c r="J3509" s="11">
        <v>8.3400001525878906</v>
      </c>
      <c r="K3509" s="11">
        <v>24.299999237060547</v>
      </c>
      <c r="L3509" s="11">
        <v>101.30000305175781</v>
      </c>
      <c r="M3509" s="12">
        <v>55.700000762939453</v>
      </c>
    </row>
    <row r="3510" spans="1:13">
      <c r="A3510" s="9">
        <v>44664.184027777781</v>
      </c>
      <c r="B3510" s="10">
        <v>0.14308558404445648</v>
      </c>
      <c r="C3510" s="10">
        <v>4.3865341693162918E-2</v>
      </c>
      <c r="D3510" s="10">
        <v>0.26528087258338928</v>
      </c>
      <c r="E3510" s="10">
        <v>0</v>
      </c>
      <c r="F3510" s="11">
        <v>5.5</v>
      </c>
      <c r="G3510" s="11">
        <v>9.8999996185302734</v>
      </c>
      <c r="H3510" s="10">
        <v>1.3534615039825439</v>
      </c>
      <c r="I3510" s="10">
        <v>5.8061785995960236E-2</v>
      </c>
      <c r="J3510" s="11">
        <v>8.3999996185302734</v>
      </c>
      <c r="K3510" s="11">
        <v>24.299999237060547</v>
      </c>
      <c r="L3510" s="11">
        <v>101.30000305175781</v>
      </c>
      <c r="M3510" s="12">
        <v>55.799999237060547</v>
      </c>
    </row>
    <row r="3511" spans="1:13">
      <c r="A3511" s="9">
        <v>44664.1875</v>
      </c>
      <c r="B3511" s="10">
        <v>8.1759348511695862E-2</v>
      </c>
      <c r="C3511" s="10">
        <v>4.8040736466646194E-2</v>
      </c>
      <c r="D3511" s="10">
        <v>0.17336438596248627</v>
      </c>
      <c r="E3511" s="10">
        <v>0</v>
      </c>
      <c r="F3511" s="11">
        <v>6.5999999046325684</v>
      </c>
      <c r="G3511" s="11">
        <v>11.899999618530273</v>
      </c>
      <c r="H3511" s="10">
        <v>1.3599324226379395</v>
      </c>
      <c r="I3511" s="10">
        <v>4.8716217279434204E-2</v>
      </c>
      <c r="J3511" s="11">
        <v>8.4700002670288086</v>
      </c>
      <c r="K3511" s="11">
        <v>24.299999237060547</v>
      </c>
      <c r="L3511" s="11">
        <v>101.40000152587891</v>
      </c>
      <c r="M3511" s="12">
        <v>55.700000762939453</v>
      </c>
    </row>
    <row r="3512" spans="1:13">
      <c r="A3512" s="9">
        <v>44664.190972222219</v>
      </c>
      <c r="B3512" s="10">
        <v>7.7673740684986115E-2</v>
      </c>
      <c r="C3512" s="10">
        <v>4.8042196780443192E-2</v>
      </c>
      <c r="D3512" s="10">
        <v>0.16710327565670013</v>
      </c>
      <c r="E3512" s="10">
        <v>0</v>
      </c>
      <c r="F3512" s="11">
        <v>7.9000000953674316</v>
      </c>
      <c r="G3512" s="11">
        <v>16.700000762939453</v>
      </c>
      <c r="H3512" s="10">
        <v>1.3643304109573364</v>
      </c>
      <c r="I3512" s="10">
        <v>4.204404354095459E-2</v>
      </c>
      <c r="J3512" s="11">
        <v>8.3400001525878906</v>
      </c>
      <c r="K3512" s="11">
        <v>24.299999237060547</v>
      </c>
      <c r="L3512" s="11">
        <v>101.40000152587891</v>
      </c>
      <c r="M3512" s="12">
        <v>55.799999237060547</v>
      </c>
    </row>
    <row r="3513" spans="1:13">
      <c r="A3513" s="9">
        <v>44664.194444444445</v>
      </c>
      <c r="B3513" s="10">
        <v>0.20714601874351501</v>
      </c>
      <c r="C3513" s="10">
        <v>4.1779056191444397E-2</v>
      </c>
      <c r="D3513" s="10">
        <v>0.35721096396446228</v>
      </c>
      <c r="E3513" s="10">
        <v>0</v>
      </c>
      <c r="F3513" s="11">
        <v>8.5</v>
      </c>
      <c r="G3513" s="11">
        <v>16.399999618530273</v>
      </c>
      <c r="H3513" s="10">
        <v>1.3637099266052246</v>
      </c>
      <c r="I3513" s="10">
        <v>3.9377626031637192E-2</v>
      </c>
      <c r="J3513" s="11">
        <v>8.380000114440918</v>
      </c>
      <c r="K3513" s="11">
        <v>24.299999237060547</v>
      </c>
      <c r="L3513" s="11">
        <v>101.40000152587891</v>
      </c>
      <c r="M3513" s="12">
        <v>56</v>
      </c>
    </row>
    <row r="3514" spans="1:13">
      <c r="A3514" s="9">
        <v>44664.197916666664</v>
      </c>
      <c r="B3514" s="10">
        <v>0.12809176743030548</v>
      </c>
      <c r="C3514" s="10">
        <v>5.430782213807106E-2</v>
      </c>
      <c r="D3514" s="10">
        <v>0.25274023413658142</v>
      </c>
      <c r="E3514" s="10">
        <v>0</v>
      </c>
      <c r="F3514" s="11">
        <v>8.8000001907348633</v>
      </c>
      <c r="G3514" s="11">
        <v>14.300000190734863</v>
      </c>
      <c r="H3514" s="10">
        <v>1.3577769994735718</v>
      </c>
      <c r="I3514" s="10">
        <v>4.0041390806436539E-2</v>
      </c>
      <c r="J3514" s="11">
        <v>8.3599996566772461</v>
      </c>
      <c r="K3514" s="11">
        <v>24.299999237060547</v>
      </c>
      <c r="L3514" s="11">
        <v>101.30000305175781</v>
      </c>
      <c r="M3514" s="12">
        <v>55.700000762939453</v>
      </c>
    </row>
    <row r="3515" spans="1:13">
      <c r="A3515" s="9">
        <v>44664.201388888891</v>
      </c>
      <c r="B3515" s="10">
        <v>0.13081713020801544</v>
      </c>
      <c r="C3515" s="10">
        <v>4.177524521946907E-2</v>
      </c>
      <c r="D3515" s="10">
        <v>0.24229644238948822</v>
      </c>
      <c r="E3515" s="10">
        <v>0</v>
      </c>
      <c r="F3515" s="11">
        <v>9.1000003814697266</v>
      </c>
      <c r="G3515" s="11">
        <v>15.600000381469727</v>
      </c>
      <c r="H3515" s="10">
        <v>1.3563247919082642</v>
      </c>
      <c r="I3515" s="10">
        <v>4.7382321208715439E-2</v>
      </c>
      <c r="J3515" s="11">
        <v>8.3500003814697266</v>
      </c>
      <c r="K3515" s="11">
        <v>24.299999237060547</v>
      </c>
      <c r="L3515" s="11">
        <v>101.59999847412109</v>
      </c>
      <c r="M3515" s="12">
        <v>55.700000762939453</v>
      </c>
    </row>
    <row r="3516" spans="1:13">
      <c r="A3516" s="9">
        <v>44664.204861111109</v>
      </c>
      <c r="B3516" s="10">
        <v>0.10901428014039993</v>
      </c>
      <c r="C3516" s="10">
        <v>4.177524521946907E-2</v>
      </c>
      <c r="D3516" s="10">
        <v>0.20887625217437744</v>
      </c>
      <c r="E3516" s="10">
        <v>0</v>
      </c>
      <c r="F3516" s="11">
        <v>9.6000003814697266</v>
      </c>
      <c r="G3516" s="11">
        <v>14.600000381469727</v>
      </c>
      <c r="H3516" s="10">
        <v>1.354872465133667</v>
      </c>
      <c r="I3516" s="10">
        <v>5.071910098195076E-2</v>
      </c>
      <c r="J3516" s="11">
        <v>8.3299999237060547</v>
      </c>
      <c r="K3516" s="11">
        <v>24.299999237060547</v>
      </c>
      <c r="L3516" s="11">
        <v>101.69999694824219</v>
      </c>
      <c r="M3516" s="12">
        <v>55.700000762939453</v>
      </c>
    </row>
    <row r="3517" spans="1:13">
      <c r="A3517" s="9">
        <v>44664.208333333336</v>
      </c>
      <c r="B3517" s="10">
        <v>0.15942855179309845</v>
      </c>
      <c r="C3517" s="10">
        <v>4.8040077090263367E-2</v>
      </c>
      <c r="D3517" s="10">
        <v>0.29241788387298584</v>
      </c>
      <c r="E3517" s="10">
        <v>0.12711167335510254</v>
      </c>
      <c r="F3517" s="11">
        <v>8</v>
      </c>
      <c r="G3517" s="11">
        <v>9.6000003814697266</v>
      </c>
      <c r="H3517" s="10">
        <v>1.3533793687820435</v>
      </c>
      <c r="I3517" s="10">
        <v>4.8715546727180481E-2</v>
      </c>
      <c r="J3517" s="11">
        <v>8.380000114440918</v>
      </c>
      <c r="K3517" s="11">
        <v>24.299999237060547</v>
      </c>
      <c r="L3517" s="11">
        <v>101.69999694824219</v>
      </c>
      <c r="M3517" s="12">
        <v>55.599998474121094</v>
      </c>
    </row>
    <row r="3518" spans="1:13">
      <c r="A3518" s="9">
        <v>44664.211805555555</v>
      </c>
      <c r="B3518" s="10">
        <v>0.14579774439334869</v>
      </c>
      <c r="C3518" s="10">
        <v>4.8038620501756668E-2</v>
      </c>
      <c r="D3518" s="10">
        <v>0.27152261137962341</v>
      </c>
      <c r="E3518" s="10">
        <v>0.38132345676422119</v>
      </c>
      <c r="F3518" s="11">
        <v>7.0999999046325684</v>
      </c>
      <c r="G3518" s="11">
        <v>1.6000000238418579</v>
      </c>
      <c r="H3518" s="10">
        <v>1.3533382415771484</v>
      </c>
      <c r="I3518" s="10">
        <v>6.606428325176239E-2</v>
      </c>
      <c r="J3518" s="11">
        <v>8.3299999237060547</v>
      </c>
      <c r="K3518" s="11">
        <v>24.299999237060547</v>
      </c>
      <c r="L3518" s="11">
        <v>101.69999694824219</v>
      </c>
      <c r="M3518" s="12">
        <v>55.5</v>
      </c>
    </row>
    <row r="3519" spans="1:13">
      <c r="A3519" s="9">
        <v>44664.215277777781</v>
      </c>
      <c r="B3519" s="10">
        <v>0.24527060985565186</v>
      </c>
      <c r="C3519" s="10">
        <v>4.1773281991481781E-2</v>
      </c>
      <c r="D3519" s="10">
        <v>0.41773286461830139</v>
      </c>
      <c r="E3519" s="10">
        <v>0.25421911478042603</v>
      </c>
      <c r="F3519" s="11">
        <v>7.4000000953674316</v>
      </c>
      <c r="G3519" s="11">
        <v>16.299999237060547</v>
      </c>
      <c r="H3519" s="10">
        <v>1.3504525423049927</v>
      </c>
      <c r="I3519" s="10">
        <v>6.2061242759227753E-2</v>
      </c>
      <c r="J3519" s="11">
        <v>8.3500003814697266</v>
      </c>
      <c r="K3519" s="11">
        <v>24.299999237060547</v>
      </c>
      <c r="L3519" s="11">
        <v>101.80000305175781</v>
      </c>
      <c r="M3519" s="12">
        <v>55.599998474121094</v>
      </c>
    </row>
    <row r="3520" spans="1:13">
      <c r="A3520" s="9">
        <v>44664.21875</v>
      </c>
      <c r="B3520" s="10">
        <v>0.22892998158931732</v>
      </c>
      <c r="C3520" s="10">
        <v>4.5952770859003067E-2</v>
      </c>
      <c r="D3520" s="10">
        <v>0.39686483144760132</v>
      </c>
      <c r="E3520" s="10">
        <v>0.25423106551170349</v>
      </c>
      <c r="F3520" s="11">
        <v>8</v>
      </c>
      <c r="G3520" s="11">
        <v>18.600000381469727</v>
      </c>
      <c r="H3520" s="10">
        <v>1.3505159616470337</v>
      </c>
      <c r="I3520" s="10">
        <v>7.0072442293167114E-2</v>
      </c>
      <c r="J3520" s="11">
        <v>8.3900003433227539</v>
      </c>
      <c r="K3520" s="11">
        <v>24.299999237060547</v>
      </c>
      <c r="L3520" s="11">
        <v>101.69999694824219</v>
      </c>
      <c r="M3520" s="12">
        <v>55.700000762939453</v>
      </c>
    </row>
    <row r="3521" spans="1:13">
      <c r="A3521" s="9">
        <v>44664.222222222219</v>
      </c>
      <c r="B3521" s="10">
        <v>0.19622838497161865</v>
      </c>
      <c r="C3521" s="10">
        <v>5.6397359818220139E-2</v>
      </c>
      <c r="D3521" s="10">
        <v>0.3571833074092865</v>
      </c>
      <c r="E3521" s="10">
        <v>0.25423455238342285</v>
      </c>
      <c r="F3521" s="11">
        <v>10.399999618530273</v>
      </c>
      <c r="G3521" s="11">
        <v>23.600000381469727</v>
      </c>
      <c r="H3521" s="10">
        <v>1.352712869644165</v>
      </c>
      <c r="I3521" s="10">
        <v>6.6736571490764618E-2</v>
      </c>
      <c r="J3521" s="11">
        <v>8.3100004196166992</v>
      </c>
      <c r="K3521" s="11">
        <v>24.299999237060547</v>
      </c>
      <c r="L3521" s="11">
        <v>101.80000305175781</v>
      </c>
      <c r="M3521" s="12">
        <v>55.799999237060547</v>
      </c>
    </row>
    <row r="3522" spans="1:13">
      <c r="A3522" s="9">
        <v>44664.225694444445</v>
      </c>
      <c r="B3522" s="10">
        <v>0.17577014863491058</v>
      </c>
      <c r="C3522" s="10">
        <v>5.6391656398773193E-2</v>
      </c>
      <c r="D3522" s="10">
        <v>0.32372987270355225</v>
      </c>
      <c r="E3522" s="10">
        <v>0.12710441648960114</v>
      </c>
      <c r="F3522" s="11">
        <v>16</v>
      </c>
      <c r="G3522" s="11">
        <v>37.200000762939453</v>
      </c>
      <c r="H3522" s="10">
        <v>1.3533021211624146</v>
      </c>
      <c r="I3522" s="10">
        <v>6.4727932214736938E-2</v>
      </c>
      <c r="J3522" s="11">
        <v>8.4200000762939453</v>
      </c>
      <c r="K3522" s="11">
        <v>24.200000762939453</v>
      </c>
      <c r="L3522" s="11">
        <v>101.69999694824219</v>
      </c>
      <c r="M3522" s="12">
        <v>55.799999237060547</v>
      </c>
    </row>
    <row r="3523" spans="1:13">
      <c r="A3523" s="9">
        <v>44664.229166666664</v>
      </c>
      <c r="B3523" s="10">
        <v>0.2057526558637619</v>
      </c>
      <c r="C3523" s="10">
        <v>5.4304711520671844E-2</v>
      </c>
      <c r="D3523" s="10">
        <v>0.36968976259231567</v>
      </c>
      <c r="E3523" s="10">
        <v>0.25421649217605591</v>
      </c>
      <c r="F3523" s="11">
        <v>19</v>
      </c>
      <c r="G3523" s="11">
        <v>33.099998474121094</v>
      </c>
      <c r="H3523" s="10">
        <v>1.3693157434463501</v>
      </c>
      <c r="I3523" s="10">
        <v>0.16282565891742706</v>
      </c>
      <c r="J3523" s="11">
        <v>8.3500003814697266</v>
      </c>
      <c r="K3523" s="11">
        <v>24.200000762939453</v>
      </c>
      <c r="L3523" s="11">
        <v>101.69999694824219</v>
      </c>
      <c r="M3523" s="12">
        <v>55.900001525878906</v>
      </c>
    </row>
    <row r="3524" spans="1:13">
      <c r="A3524" s="9">
        <v>44664.232638888891</v>
      </c>
      <c r="B3524" s="10">
        <v>0.17714338004589081</v>
      </c>
      <c r="C3524" s="10">
        <v>4.8040229827165604E-2</v>
      </c>
      <c r="D3524" s="10">
        <v>0.31957197189331055</v>
      </c>
      <c r="E3524" s="10">
        <v>0.12711207568645477</v>
      </c>
      <c r="F3524" s="11">
        <v>21.399999618530273</v>
      </c>
      <c r="G3524" s="11">
        <v>30.399999618530273</v>
      </c>
      <c r="H3524" s="10">
        <v>1.362822413444519</v>
      </c>
      <c r="I3524" s="10">
        <v>0.10610681027173996</v>
      </c>
      <c r="J3524" s="11">
        <v>8.3999996185302734</v>
      </c>
      <c r="K3524" s="11">
        <v>24.200000762939453</v>
      </c>
      <c r="L3524" s="11">
        <v>101.80000305175781</v>
      </c>
      <c r="M3524" s="12">
        <v>56</v>
      </c>
    </row>
    <row r="3525" spans="1:13">
      <c r="A3525" s="9">
        <v>44664.236111111109</v>
      </c>
      <c r="B3525" s="10">
        <v>0.18124771118164063</v>
      </c>
      <c r="C3525" s="10">
        <v>5.4311260581016541E-2</v>
      </c>
      <c r="D3525" s="10">
        <v>0.33213421702384949</v>
      </c>
      <c r="E3525" s="10">
        <v>0.12712357938289642</v>
      </c>
      <c r="F3525" s="11">
        <v>21.399999618530273</v>
      </c>
      <c r="G3525" s="11">
        <v>31.200000762939453</v>
      </c>
      <c r="H3525" s="10">
        <v>1.3614935874938965</v>
      </c>
      <c r="I3525" s="10">
        <v>0.10010982304811478</v>
      </c>
      <c r="J3525" s="11">
        <v>8.2700004577636719</v>
      </c>
      <c r="K3525" s="11">
        <v>24.200000762939453</v>
      </c>
      <c r="L3525" s="11">
        <v>101.80000305175781</v>
      </c>
      <c r="M3525" s="12">
        <v>56.299999237060547</v>
      </c>
    </row>
    <row r="3526" spans="1:13">
      <c r="A3526" s="9">
        <v>44664.239583333336</v>
      </c>
      <c r="B3526" s="10">
        <v>0.31889230012893677</v>
      </c>
      <c r="C3526" s="10">
        <v>5.4312169551849365E-2</v>
      </c>
      <c r="D3526" s="10">
        <v>0.54312169551849365</v>
      </c>
      <c r="E3526" s="10">
        <v>0.25425142049789429</v>
      </c>
      <c r="F3526" s="11">
        <v>21</v>
      </c>
      <c r="G3526" s="11">
        <v>32.599998474121094</v>
      </c>
      <c r="H3526" s="10">
        <v>1.360063910484314</v>
      </c>
      <c r="I3526" s="10">
        <v>8.4761068224906921E-2</v>
      </c>
      <c r="J3526" s="11">
        <v>8.3400001525878906</v>
      </c>
      <c r="K3526" s="11">
        <v>24.200000762939453</v>
      </c>
      <c r="L3526" s="11">
        <v>101.80000305175781</v>
      </c>
      <c r="M3526" s="12">
        <v>56.299999237060547</v>
      </c>
    </row>
    <row r="3527" spans="1:13">
      <c r="A3527" s="9">
        <v>44664.243055555555</v>
      </c>
      <c r="B3527" s="10">
        <v>0.25892180204391479</v>
      </c>
      <c r="C3527" s="10">
        <v>5.8488260954618454E-2</v>
      </c>
      <c r="D3527" s="10">
        <v>0.45537289977073669</v>
      </c>
      <c r="E3527" s="10">
        <v>0.25424373149871826</v>
      </c>
      <c r="F3527" s="11">
        <v>20.399999618530273</v>
      </c>
      <c r="G3527" s="11">
        <v>29.5</v>
      </c>
      <c r="H3527" s="10">
        <v>1.3571184873580933</v>
      </c>
      <c r="I3527" s="10">
        <v>9.8773688077926636E-2</v>
      </c>
      <c r="J3527" s="11">
        <v>8.4200000762939453</v>
      </c>
      <c r="K3527" s="11">
        <v>24.200000762939453</v>
      </c>
      <c r="L3527" s="11">
        <v>101.69999694824219</v>
      </c>
      <c r="M3527" s="12">
        <v>56.200000762939453</v>
      </c>
    </row>
    <row r="3528" spans="1:13">
      <c r="A3528" s="9">
        <v>44664.246527777781</v>
      </c>
      <c r="B3528" s="10">
        <v>0.32841196656227112</v>
      </c>
      <c r="C3528" s="10">
        <v>5.6397698819637299E-2</v>
      </c>
      <c r="D3528" s="10">
        <v>0.55979937314987183</v>
      </c>
      <c r="E3528" s="10">
        <v>0.38135409355163574</v>
      </c>
      <c r="F3528" s="11">
        <v>20.200000762939453</v>
      </c>
      <c r="G3528" s="11">
        <v>34.599998474121094</v>
      </c>
      <c r="H3528" s="10">
        <v>1.3563514947891235</v>
      </c>
      <c r="I3528" s="10">
        <v>0.10010545700788498</v>
      </c>
      <c r="J3528" s="11">
        <v>8.3199996948242188</v>
      </c>
      <c r="K3528" s="11">
        <v>24.200000762939453</v>
      </c>
      <c r="L3528" s="11">
        <v>101.80000305175781</v>
      </c>
      <c r="M3528" s="12">
        <v>56.099998474121094</v>
      </c>
    </row>
    <row r="3529" spans="1:13">
      <c r="A3529" s="9">
        <v>44664.25</v>
      </c>
      <c r="B3529" s="10">
        <v>0.48783379793167114</v>
      </c>
      <c r="C3529" s="10">
        <v>5.0129767507314682E-2</v>
      </c>
      <c r="D3529" s="10">
        <v>0.79789882898330688</v>
      </c>
      <c r="E3529" s="10">
        <v>0.6355709433555603</v>
      </c>
      <c r="F3529" s="11">
        <v>20.899999618530273</v>
      </c>
      <c r="G3529" s="11">
        <v>35.099998474121094</v>
      </c>
      <c r="H3529" s="10">
        <v>1.3592146635055542</v>
      </c>
      <c r="I3529" s="10">
        <v>0.1047738790512085</v>
      </c>
      <c r="J3529" s="11">
        <v>8.3599996566772461</v>
      </c>
      <c r="K3529" s="11">
        <v>24.200000762939453</v>
      </c>
      <c r="L3529" s="11">
        <v>101.80000305175781</v>
      </c>
      <c r="M3529" s="12">
        <v>56</v>
      </c>
    </row>
    <row r="3530" spans="1:13">
      <c r="A3530" s="9">
        <v>44664.253472222219</v>
      </c>
      <c r="B3530" s="10">
        <v>0.52466309070587158</v>
      </c>
      <c r="C3530" s="10">
        <v>5.4311119019985199E-2</v>
      </c>
      <c r="D3530" s="10">
        <v>0.85853356122970581</v>
      </c>
      <c r="E3530" s="10">
        <v>1.0169860124588013</v>
      </c>
      <c r="F3530" s="11">
        <v>22.600000381469727</v>
      </c>
      <c r="G3530" s="11">
        <v>40</v>
      </c>
      <c r="H3530" s="10">
        <v>1.3636683225631714</v>
      </c>
      <c r="I3530" s="10">
        <v>0.1201314777135849</v>
      </c>
      <c r="J3530" s="11">
        <v>8.380000114440918</v>
      </c>
      <c r="K3530" s="11">
        <v>24.299999237060547</v>
      </c>
      <c r="L3530" s="11">
        <v>101.80000305175781</v>
      </c>
      <c r="M3530" s="12">
        <v>55.900001525878906</v>
      </c>
    </row>
    <row r="3531" spans="1:13">
      <c r="A3531" s="9">
        <v>44664.256944444445</v>
      </c>
      <c r="B3531" s="10">
        <v>0.67041045427322388</v>
      </c>
      <c r="C3531" s="10">
        <v>6.266031414270401E-2</v>
      </c>
      <c r="D3531" s="10">
        <v>1.0902894735336304</v>
      </c>
      <c r="E3531" s="10">
        <v>0.76266205310821533</v>
      </c>
      <c r="F3531" s="11">
        <v>25.700000762939453</v>
      </c>
      <c r="G3531" s="11">
        <v>42.299999237060547</v>
      </c>
      <c r="H3531" s="10">
        <v>1.364982008934021</v>
      </c>
      <c r="I3531" s="10">
        <v>0.12879456579685211</v>
      </c>
      <c r="J3531" s="11">
        <v>8.4499998092651367</v>
      </c>
      <c r="K3531" s="11">
        <v>24.200000762939453</v>
      </c>
      <c r="L3531" s="11">
        <v>101.80000305175781</v>
      </c>
      <c r="M3531" s="12">
        <v>55.900001525878906</v>
      </c>
    </row>
    <row r="3532" spans="1:13">
      <c r="A3532" s="9">
        <v>44664.260416666664</v>
      </c>
      <c r="B3532" s="10">
        <v>0.79860246181488037</v>
      </c>
      <c r="C3532" s="10">
        <v>6.0579635202884674E-2</v>
      </c>
      <c r="D3532" s="10">
        <v>1.2826172113418579</v>
      </c>
      <c r="E3532" s="10">
        <v>2.4154152870178223</v>
      </c>
      <c r="F3532" s="11">
        <v>28.100000381469727</v>
      </c>
      <c r="G3532" s="11">
        <v>54.200000762939453</v>
      </c>
      <c r="H3532" s="10">
        <v>1.3615314960479736</v>
      </c>
      <c r="I3532" s="10">
        <v>0.15350599586963654</v>
      </c>
      <c r="J3532" s="11">
        <v>8.380000114440918</v>
      </c>
      <c r="K3532" s="11">
        <v>24.299999237060547</v>
      </c>
      <c r="L3532" s="11">
        <v>101.69999694824219</v>
      </c>
      <c r="M3532" s="12">
        <v>56</v>
      </c>
    </row>
    <row r="3533" spans="1:13">
      <c r="A3533" s="9">
        <v>44664.263888888891</v>
      </c>
      <c r="B3533" s="10">
        <v>0.82309877872467041</v>
      </c>
      <c r="C3533" s="10">
        <v>7.51991868019104E-2</v>
      </c>
      <c r="D3533" s="10">
        <v>1.3368744850158691</v>
      </c>
      <c r="E3533" s="10">
        <v>2.6695592403411865</v>
      </c>
      <c r="F3533" s="11">
        <v>31.899999618530273</v>
      </c>
      <c r="G3533" s="11">
        <v>57.900001525878906</v>
      </c>
      <c r="H3533" s="10">
        <v>1.3607490062713623</v>
      </c>
      <c r="I3533" s="10">
        <v>0.15883877873420715</v>
      </c>
      <c r="J3533" s="11">
        <v>8.3999996185302734</v>
      </c>
      <c r="K3533" s="11">
        <v>24.200000762939453</v>
      </c>
      <c r="L3533" s="11">
        <v>101.69999694824219</v>
      </c>
      <c r="M3533" s="12">
        <v>56.200000762939453</v>
      </c>
    </row>
    <row r="3534" spans="1:13">
      <c r="A3534" s="9">
        <v>44664.267361111109</v>
      </c>
      <c r="B3534" s="10">
        <v>0.86399286985397339</v>
      </c>
      <c r="C3534" s="10">
        <v>7.5200200080871582E-2</v>
      </c>
      <c r="D3534" s="10">
        <v>1.399559497833252</v>
      </c>
      <c r="E3534" s="10">
        <v>1.9068536758422852</v>
      </c>
      <c r="F3534" s="11">
        <v>36.200000762939453</v>
      </c>
      <c r="G3534" s="11">
        <v>70.800003051757813</v>
      </c>
      <c r="H3534" s="10">
        <v>1.3571367263793945</v>
      </c>
      <c r="I3534" s="10">
        <v>0.16684970259666443</v>
      </c>
      <c r="J3534" s="11">
        <v>8.3299999237060547</v>
      </c>
      <c r="K3534" s="11">
        <v>24.200000762939453</v>
      </c>
      <c r="L3534" s="11">
        <v>101.69999694824219</v>
      </c>
      <c r="M3534" s="12">
        <v>56.299999237060547</v>
      </c>
    </row>
    <row r="3535" spans="1:13">
      <c r="A3535" s="9">
        <v>44664.270833333336</v>
      </c>
      <c r="B3535" s="10">
        <v>0.85997086763381958</v>
      </c>
      <c r="C3535" s="10">
        <v>8.5651285946369171E-2</v>
      </c>
      <c r="D3535" s="10">
        <v>1.4038454294204712</v>
      </c>
      <c r="E3535" s="10">
        <v>1.3984671831130981</v>
      </c>
      <c r="F3535" s="11">
        <v>43.400001525878906</v>
      </c>
      <c r="G3535" s="11">
        <v>82.199996948242188</v>
      </c>
      <c r="H3535" s="10">
        <v>1.3579676151275635</v>
      </c>
      <c r="I3535" s="10">
        <v>0.15017631649971008</v>
      </c>
      <c r="J3535" s="11">
        <v>8.3299999237060547</v>
      </c>
      <c r="K3535" s="11">
        <v>24.200000762939453</v>
      </c>
      <c r="L3535" s="11">
        <v>101.69999694824219</v>
      </c>
      <c r="M3535" s="12">
        <v>56.5</v>
      </c>
    </row>
    <row r="3536" spans="1:13">
      <c r="A3536" s="9">
        <v>44664.274305555555</v>
      </c>
      <c r="B3536" s="10">
        <v>1.1066651344299316</v>
      </c>
      <c r="C3536" s="10">
        <v>7.9385191202163696E-2</v>
      </c>
      <c r="D3536" s="10">
        <v>1.7757214307785034</v>
      </c>
      <c r="E3536" s="10">
        <v>1.6527562141418457</v>
      </c>
      <c r="F3536" s="11">
        <v>49.400001525878906</v>
      </c>
      <c r="G3536" s="11">
        <v>79.5</v>
      </c>
      <c r="H3536" s="10">
        <v>1.3550810813903809</v>
      </c>
      <c r="I3536" s="10">
        <v>0.24429008364677429</v>
      </c>
      <c r="J3536" s="11">
        <v>8.380000114440918</v>
      </c>
      <c r="K3536" s="11">
        <v>24.200000762939453</v>
      </c>
      <c r="L3536" s="11">
        <v>101.80000305175781</v>
      </c>
      <c r="M3536" s="12">
        <v>56.599998474121094</v>
      </c>
    </row>
    <row r="3537" spans="1:13">
      <c r="A3537" s="9">
        <v>44664.277777777781</v>
      </c>
      <c r="B3537" s="10">
        <v>1.2171163558959961</v>
      </c>
      <c r="C3537" s="10">
        <v>9.6102379262447357E-2</v>
      </c>
      <c r="D3537" s="10">
        <v>1.9617420434951782</v>
      </c>
      <c r="E3537" s="10">
        <v>2.4156804084777832</v>
      </c>
      <c r="F3537" s="11">
        <v>54</v>
      </c>
      <c r="G3537" s="11">
        <v>88.199996948242188</v>
      </c>
      <c r="H3537" s="10">
        <v>1.358049750328064</v>
      </c>
      <c r="I3537" s="10">
        <v>0.3717922568321228</v>
      </c>
      <c r="J3537" s="11">
        <v>8.4099998474121094</v>
      </c>
      <c r="K3537" s="11">
        <v>24.200000762939453</v>
      </c>
      <c r="L3537" s="11">
        <v>101.69999694824219</v>
      </c>
      <c r="M3537" s="12">
        <v>56.700000762939453</v>
      </c>
    </row>
    <row r="3538" spans="1:13">
      <c r="A3538" s="9">
        <v>44664.28125</v>
      </c>
      <c r="B3538" s="10">
        <v>1.3672002553939819</v>
      </c>
      <c r="C3538" s="10">
        <v>0.10238183289766312</v>
      </c>
      <c r="D3538" s="10">
        <v>2.198075532913208</v>
      </c>
      <c r="E3538" s="10">
        <v>3.4332084655761719</v>
      </c>
      <c r="F3538" s="11">
        <v>58.799999237060547</v>
      </c>
      <c r="G3538" s="11">
        <v>96.5</v>
      </c>
      <c r="H3538" s="10">
        <v>1.3647446632385254</v>
      </c>
      <c r="I3538" s="10">
        <v>0.34313011169433594</v>
      </c>
      <c r="J3538" s="11">
        <v>8.380000114440918</v>
      </c>
      <c r="K3538" s="11">
        <v>24.299999237060547</v>
      </c>
      <c r="L3538" s="11">
        <v>101.80000305175781</v>
      </c>
      <c r="M3538" s="12">
        <v>56.799999237060547</v>
      </c>
    </row>
    <row r="3539" spans="1:13">
      <c r="A3539" s="9">
        <v>44664.284722222219</v>
      </c>
      <c r="B3539" s="10">
        <v>1.3618538379669189</v>
      </c>
      <c r="C3539" s="10">
        <v>0.12746486067771912</v>
      </c>
      <c r="D3539" s="10">
        <v>2.2149629592895508</v>
      </c>
      <c r="E3539" s="10">
        <v>3.5606412887573242</v>
      </c>
      <c r="F3539" s="11">
        <v>64.099998474121094</v>
      </c>
      <c r="G3539" s="11">
        <v>107.09999847412109</v>
      </c>
      <c r="H3539" s="10">
        <v>1.3633980751037598</v>
      </c>
      <c r="I3539" s="10">
        <v>0.33714821934700012</v>
      </c>
      <c r="J3539" s="11">
        <v>8.4099998474121094</v>
      </c>
      <c r="K3539" s="11">
        <v>24.299999237060547</v>
      </c>
      <c r="L3539" s="11">
        <v>101.80000305175781</v>
      </c>
      <c r="M3539" s="12">
        <v>57</v>
      </c>
    </row>
    <row r="3540" spans="1:13">
      <c r="A3540" s="9">
        <v>44664.288194444445</v>
      </c>
      <c r="B3540" s="10">
        <v>1.4463046789169312</v>
      </c>
      <c r="C3540" s="10">
        <v>0.10865342617034912</v>
      </c>
      <c r="D3540" s="10">
        <v>2.32560133934021</v>
      </c>
      <c r="E3540" s="10">
        <v>3.4333131313323975</v>
      </c>
      <c r="F3540" s="11">
        <v>68.300003051757813</v>
      </c>
      <c r="G3540" s="11">
        <v>106.90000152587891</v>
      </c>
      <c r="H3540" s="10">
        <v>1.3640598058700562</v>
      </c>
      <c r="I3540" s="10">
        <v>0.30508801341056824</v>
      </c>
      <c r="J3540" s="11">
        <v>8.4099998474121094</v>
      </c>
      <c r="K3540" s="11">
        <v>24.299999237060547</v>
      </c>
      <c r="L3540" s="11">
        <v>101.80000305175781</v>
      </c>
      <c r="M3540" s="12">
        <v>56.900001525878906</v>
      </c>
    </row>
    <row r="3541" spans="1:13">
      <c r="A3541" s="9">
        <v>44664.291666666664</v>
      </c>
      <c r="B3541" s="10">
        <v>1.5880242586135864</v>
      </c>
      <c r="C3541" s="10">
        <v>0.11491838842630386</v>
      </c>
      <c r="D3541" s="10">
        <v>2.5490989685058594</v>
      </c>
      <c r="E3541" s="10">
        <v>3.81467604637146</v>
      </c>
      <c r="F3541" s="11">
        <v>72.300003051757813</v>
      </c>
      <c r="G3541" s="11">
        <v>109.59999847412109</v>
      </c>
      <c r="H3541" s="10">
        <v>1.3720077276229858</v>
      </c>
      <c r="I3541" s="10">
        <v>0.30107331275939941</v>
      </c>
      <c r="J3541" s="11">
        <v>8.25</v>
      </c>
      <c r="K3541" s="11">
        <v>24.299999237060547</v>
      </c>
      <c r="L3541" s="11">
        <v>101.69999694824219</v>
      </c>
      <c r="M3541" s="12">
        <v>56.799999237060547</v>
      </c>
    </row>
    <row r="3542" spans="1:13">
      <c r="A3542" s="9">
        <v>44664.295138888891</v>
      </c>
      <c r="B3542" s="10">
        <v>1.534982442855835</v>
      </c>
      <c r="C3542" s="10">
        <v>0.14000238478183746</v>
      </c>
      <c r="D3542" s="10">
        <v>2.4928781986236572</v>
      </c>
      <c r="E3542" s="10">
        <v>3.5606412887573242</v>
      </c>
      <c r="F3542" s="11">
        <v>76.599998474121094</v>
      </c>
      <c r="G3542" s="11">
        <v>108.19999694824219</v>
      </c>
      <c r="H3542" s="10">
        <v>1.3626716136932373</v>
      </c>
      <c r="I3542" s="10">
        <v>0.26838335394859314</v>
      </c>
      <c r="J3542" s="11">
        <v>8.3000001907348633</v>
      </c>
      <c r="K3542" s="11">
        <v>24.299999237060547</v>
      </c>
      <c r="L3542" s="11">
        <v>101.80000305175781</v>
      </c>
      <c r="M3542" s="12">
        <v>57</v>
      </c>
    </row>
    <row r="3543" spans="1:13">
      <c r="A3543" s="9">
        <v>44664.298611111109</v>
      </c>
      <c r="B3543" s="10">
        <v>1.4626625776290894</v>
      </c>
      <c r="C3543" s="10">
        <v>0.12327984720468521</v>
      </c>
      <c r="D3543" s="10">
        <v>2.3653013706207275</v>
      </c>
      <c r="E3543" s="10">
        <v>2.9246740341186523</v>
      </c>
      <c r="F3543" s="11">
        <v>77.699996948242188</v>
      </c>
      <c r="G3543" s="11">
        <v>102.69999694824219</v>
      </c>
      <c r="H3543" s="10">
        <v>1.3553436994552612</v>
      </c>
      <c r="I3543" s="10">
        <v>0.20895524322986603</v>
      </c>
      <c r="J3543" s="11">
        <v>8.2600002288818359</v>
      </c>
      <c r="K3543" s="11">
        <v>24.299999237060547</v>
      </c>
      <c r="L3543" s="11">
        <v>101.69999694824219</v>
      </c>
      <c r="M3543" s="12">
        <v>56.900001525878906</v>
      </c>
    </row>
    <row r="3544" spans="1:13">
      <c r="A3544" s="9">
        <v>44664.302083333336</v>
      </c>
      <c r="B3544" s="10">
        <v>1.6630743741989136</v>
      </c>
      <c r="C3544" s="10">
        <v>0.13372956216335297</v>
      </c>
      <c r="D3544" s="10">
        <v>2.6829493045806885</v>
      </c>
      <c r="E3544" s="10">
        <v>5.0864763259887695</v>
      </c>
      <c r="F3544" s="11">
        <v>79.199996948242188</v>
      </c>
      <c r="G3544" s="11">
        <v>115.30000305175781</v>
      </c>
      <c r="H3544" s="10">
        <v>1.3655357360839844</v>
      </c>
      <c r="I3544" s="10">
        <v>0.27638640999794006</v>
      </c>
      <c r="J3544" s="11">
        <v>8.2600002288818359</v>
      </c>
      <c r="K3544" s="11">
        <v>24.299999237060547</v>
      </c>
      <c r="L3544" s="11">
        <v>101.69999694824219</v>
      </c>
      <c r="M3544" s="12">
        <v>56.900001525878906</v>
      </c>
    </row>
    <row r="3545" spans="1:13">
      <c r="A3545" s="9">
        <v>44664.305555555555</v>
      </c>
      <c r="B3545" s="10">
        <v>1.4572789669036865</v>
      </c>
      <c r="C3545" s="10">
        <v>0.14418156445026398</v>
      </c>
      <c r="D3545" s="10">
        <v>2.37795090675354</v>
      </c>
      <c r="E3545" s="10">
        <v>3.6878070831298828</v>
      </c>
      <c r="F3545" s="11">
        <v>82.599998474121094</v>
      </c>
      <c r="G3545" s="11">
        <v>121.19999694824219</v>
      </c>
      <c r="H3545" s="10">
        <v>1.360492467880249</v>
      </c>
      <c r="I3545" s="10">
        <v>0.25503095984458923</v>
      </c>
      <c r="J3545" s="11">
        <v>8.2700004577636719</v>
      </c>
      <c r="K3545" s="11">
        <v>24.299999237060547</v>
      </c>
      <c r="L3545" s="11">
        <v>101.69999694824219</v>
      </c>
      <c r="M3545" s="12">
        <v>57</v>
      </c>
    </row>
    <row r="3546" spans="1:13">
      <c r="A3546" s="9">
        <v>44664.309027777781</v>
      </c>
      <c r="B3546" s="10">
        <v>1.3849207162857056</v>
      </c>
      <c r="C3546" s="10">
        <v>0.13790206611156464</v>
      </c>
      <c r="D3546" s="10">
        <v>2.2586686611175537</v>
      </c>
      <c r="E3546" s="10">
        <v>3.4332084655761719</v>
      </c>
      <c r="F3546" s="11">
        <v>82</v>
      </c>
      <c r="G3546" s="11">
        <v>106.19999694824219</v>
      </c>
      <c r="H3546" s="10">
        <v>1.3574814796447754</v>
      </c>
      <c r="I3546" s="10">
        <v>0.24566514790058136</v>
      </c>
      <c r="J3546" s="11">
        <v>8.4300003051757813</v>
      </c>
      <c r="K3546" s="11">
        <v>24.299999237060547</v>
      </c>
      <c r="L3546" s="11">
        <v>101.69999694824219</v>
      </c>
      <c r="M3546" s="12">
        <v>56.799999237060547</v>
      </c>
    </row>
    <row r="3547" spans="1:13">
      <c r="A3547" s="9">
        <v>44664.3125</v>
      </c>
      <c r="B3547" s="10">
        <v>1.0619410276412964</v>
      </c>
      <c r="C3547" s="10">
        <v>0.12119552493095398</v>
      </c>
      <c r="D3547" s="10">
        <v>1.74688720703125</v>
      </c>
      <c r="E3547" s="10">
        <v>3.3062944412231445</v>
      </c>
      <c r="F3547" s="11">
        <v>81.699996948242188</v>
      </c>
      <c r="G3547" s="11">
        <v>104.80000305175781</v>
      </c>
      <c r="H3547" s="10">
        <v>1.3517699241638184</v>
      </c>
      <c r="I3547" s="10">
        <v>0.26504400372505188</v>
      </c>
      <c r="J3547" s="11">
        <v>8.3500003814697266</v>
      </c>
      <c r="K3547" s="11">
        <v>24.399999618530273</v>
      </c>
      <c r="L3547" s="11">
        <v>101.69999694824219</v>
      </c>
      <c r="M3547" s="12">
        <v>56.700000762939453</v>
      </c>
    </row>
    <row r="3548" spans="1:13">
      <c r="A3548" s="9">
        <v>44664.315972222219</v>
      </c>
      <c r="B3548" s="10">
        <v>1.1287575960159302</v>
      </c>
      <c r="C3548" s="10">
        <v>0.1337352842092514</v>
      </c>
      <c r="D3548" s="10">
        <v>1.8660250902175903</v>
      </c>
      <c r="E3548" s="10">
        <v>4.1965222358703613</v>
      </c>
      <c r="F3548" s="11">
        <v>83.199996948242188</v>
      </c>
      <c r="G3548" s="11">
        <v>116.80000305175781</v>
      </c>
      <c r="H3548" s="10">
        <v>1.3583303689956665</v>
      </c>
      <c r="I3548" s="10">
        <v>0.21898216009140015</v>
      </c>
      <c r="J3548" s="11">
        <v>8.4099998474121094</v>
      </c>
      <c r="K3548" s="11">
        <v>24.399999618530273</v>
      </c>
      <c r="L3548" s="11">
        <v>101.69999694824219</v>
      </c>
      <c r="M3548" s="12">
        <v>56.700000762939453</v>
      </c>
    </row>
    <row r="3549" spans="1:13">
      <c r="A3549" s="9">
        <v>44664.319444444445</v>
      </c>
      <c r="B3549" s="10">
        <v>1.2254347801208496</v>
      </c>
      <c r="C3549" s="10">
        <v>0.11700763553380966</v>
      </c>
      <c r="D3549" s="10">
        <v>1.9974874258041382</v>
      </c>
      <c r="E3549" s="10">
        <v>4.0689816474914551</v>
      </c>
      <c r="F3549" s="11">
        <v>88.599998474121094</v>
      </c>
      <c r="G3549" s="11">
        <v>138.60000610351563</v>
      </c>
      <c r="H3549" s="10">
        <v>1.3523951768875122</v>
      </c>
      <c r="I3549" s="10">
        <v>0.24900259077548981</v>
      </c>
      <c r="J3549" s="11">
        <v>8.3900003433227539</v>
      </c>
      <c r="K3549" s="11">
        <v>24.399999618530273</v>
      </c>
      <c r="L3549" s="11">
        <v>101.69999694824219</v>
      </c>
      <c r="M3549" s="12">
        <v>56.400001525878906</v>
      </c>
    </row>
    <row r="3550" spans="1:13">
      <c r="A3550" s="9">
        <v>44664.322916666664</v>
      </c>
      <c r="B3550" s="10">
        <v>0.99638515710830688</v>
      </c>
      <c r="C3550" s="10">
        <v>0.14834190905094147</v>
      </c>
      <c r="D3550" s="10">
        <v>1.6756367683410645</v>
      </c>
      <c r="E3550" s="10">
        <v>3.0515909194946289</v>
      </c>
      <c r="F3550" s="11">
        <v>95.199996948242188</v>
      </c>
      <c r="G3550" s="11">
        <v>146.10000610351563</v>
      </c>
      <c r="H3550" s="10">
        <v>1.3465206623077393</v>
      </c>
      <c r="I3550" s="10">
        <v>0.22762963175773621</v>
      </c>
      <c r="J3550" s="11">
        <v>8.25</v>
      </c>
      <c r="K3550" s="11">
        <v>24.399999618530273</v>
      </c>
      <c r="L3550" s="11">
        <v>101.80000305175781</v>
      </c>
      <c r="M3550" s="12">
        <v>56.299999237060547</v>
      </c>
    </row>
    <row r="3551" spans="1:13">
      <c r="A3551" s="9">
        <v>44664.326388888891</v>
      </c>
      <c r="B3551" s="10">
        <v>0.93921077251434326</v>
      </c>
      <c r="C3551" s="10">
        <v>0.11701121181249619</v>
      </c>
      <c r="D3551" s="10">
        <v>1.5566670894622803</v>
      </c>
      <c r="E3551" s="10">
        <v>3.1789891719818115</v>
      </c>
      <c r="F3551" s="11">
        <v>95.5</v>
      </c>
      <c r="G3551" s="11">
        <v>126.09999847412109</v>
      </c>
      <c r="H3551" s="10">
        <v>1.3509838581085205</v>
      </c>
      <c r="I3551" s="10">
        <v>0.21162530779838562</v>
      </c>
      <c r="J3551" s="11">
        <v>8.2600002288818359</v>
      </c>
      <c r="K3551" s="11">
        <v>24.399999618530273</v>
      </c>
      <c r="L3551" s="11">
        <v>101.69999694824219</v>
      </c>
      <c r="M3551" s="12">
        <v>56.5</v>
      </c>
    </row>
    <row r="3552" spans="1:13">
      <c r="A3552" s="9">
        <v>44664.329861111109</v>
      </c>
      <c r="B3552" s="10">
        <v>1.1586425304412842</v>
      </c>
      <c r="C3552" s="10">
        <v>0.12327590584754944</v>
      </c>
      <c r="D3552" s="10">
        <v>1.8971952199935913</v>
      </c>
      <c r="E3552" s="10">
        <v>2.9245805740356445</v>
      </c>
      <c r="F3552" s="11">
        <v>90.099998474121094</v>
      </c>
      <c r="G3552" s="11">
        <v>109.90000152587891</v>
      </c>
      <c r="H3552" s="10">
        <v>1.3480373620986938</v>
      </c>
      <c r="I3552" s="10">
        <v>0.21028369665145874</v>
      </c>
      <c r="J3552" s="11">
        <v>8.2399997711181641</v>
      </c>
      <c r="K3552" s="11">
        <v>24.399999618530273</v>
      </c>
      <c r="L3552" s="11">
        <v>101.80000305175781</v>
      </c>
      <c r="M3552" s="12">
        <v>56.400001525878906</v>
      </c>
    </row>
    <row r="3553" spans="1:13">
      <c r="A3553" s="9">
        <v>44664.333333333336</v>
      </c>
      <c r="B3553" s="10">
        <v>1.2336652278900146</v>
      </c>
      <c r="C3553" s="10">
        <v>0.11492303758859634</v>
      </c>
      <c r="D3553" s="10">
        <v>2.0059292316436768</v>
      </c>
      <c r="E3553" s="10">
        <v>2.9247033596038818</v>
      </c>
      <c r="F3553" s="11">
        <v>85.900001525878906</v>
      </c>
      <c r="G3553" s="11">
        <v>111</v>
      </c>
      <c r="H3553" s="10">
        <v>1.3488203287124634</v>
      </c>
      <c r="I3553" s="10">
        <v>0.21563330292701721</v>
      </c>
      <c r="J3553" s="11">
        <v>8.2899999618530273</v>
      </c>
      <c r="K3553" s="11">
        <v>24.5</v>
      </c>
      <c r="L3553" s="11">
        <v>101.69999694824219</v>
      </c>
      <c r="M3553" s="12">
        <v>56.200000762939453</v>
      </c>
    </row>
    <row r="3554" spans="1:13">
      <c r="A3554" s="9">
        <v>44664.336805555555</v>
      </c>
      <c r="B3554" s="10">
        <v>1.3277645111083984</v>
      </c>
      <c r="C3554" s="10">
        <v>0.13791188597679138</v>
      </c>
      <c r="D3554" s="10">
        <v>2.1752467155456543</v>
      </c>
      <c r="E3554" s="10">
        <v>2.7976284027099609</v>
      </c>
      <c r="F3554" s="11">
        <v>85.099998474121094</v>
      </c>
      <c r="G3554" s="11">
        <v>121</v>
      </c>
      <c r="H3554" s="10">
        <v>1.3503144979476929</v>
      </c>
      <c r="I3554" s="10">
        <v>0.19894954562187195</v>
      </c>
      <c r="J3554" s="11">
        <v>8.2600002288818359</v>
      </c>
      <c r="K3554" s="11">
        <v>24.5</v>
      </c>
      <c r="L3554" s="11">
        <v>101.69999694824219</v>
      </c>
      <c r="M3554" s="12">
        <v>56.299999237060547</v>
      </c>
    </row>
    <row r="3555" spans="1:13">
      <c r="A3555" s="9">
        <v>44664.340277777781</v>
      </c>
      <c r="B3555" s="10">
        <v>1.5430302619934082</v>
      </c>
      <c r="C3555" s="10">
        <v>9.6112862229347229E-2</v>
      </c>
      <c r="D3555" s="10">
        <v>2.46132493019104</v>
      </c>
      <c r="E3555" s="10">
        <v>3.6874933242797852</v>
      </c>
      <c r="F3555" s="11">
        <v>83.900001525878906</v>
      </c>
      <c r="G3555" s="11">
        <v>112.5</v>
      </c>
      <c r="H3555" s="10">
        <v>1.3567453622817993</v>
      </c>
      <c r="I3555" s="10">
        <v>0.21362030506134033</v>
      </c>
      <c r="J3555" s="11">
        <v>8.369999885559082</v>
      </c>
      <c r="K3555" s="11">
        <v>24.5</v>
      </c>
      <c r="L3555" s="11">
        <v>101.80000305175781</v>
      </c>
      <c r="M3555" s="12">
        <v>56.099998474121094</v>
      </c>
    </row>
    <row r="3556" spans="1:13">
      <c r="A3556" s="9">
        <v>44664.34375</v>
      </c>
      <c r="B3556" s="10">
        <v>1.9478116035461426</v>
      </c>
      <c r="C3556" s="10">
        <v>0.13371814787387848</v>
      </c>
      <c r="D3556" s="10">
        <v>3.1193935871124268</v>
      </c>
      <c r="E3556" s="10">
        <v>5.8489480018615723</v>
      </c>
      <c r="F3556" s="11">
        <v>82.699996948242188</v>
      </c>
      <c r="G3556" s="11">
        <v>112.90000152587891</v>
      </c>
      <c r="H3556" s="10">
        <v>1.3646928071975708</v>
      </c>
      <c r="I3556" s="10">
        <v>0.26367947459220886</v>
      </c>
      <c r="J3556" s="11">
        <v>8.3500003814697266</v>
      </c>
      <c r="K3556" s="11">
        <v>24.5</v>
      </c>
      <c r="L3556" s="11">
        <v>101.69999694824219</v>
      </c>
      <c r="M3556" s="12">
        <v>56</v>
      </c>
    </row>
    <row r="3557" spans="1:13">
      <c r="A3557" s="9">
        <v>44664.347222222219</v>
      </c>
      <c r="B3557" s="10">
        <v>1.2333790063858032</v>
      </c>
      <c r="C3557" s="10">
        <v>0.15667687356472015</v>
      </c>
      <c r="D3557" s="10">
        <v>2.0472445487976074</v>
      </c>
      <c r="E3557" s="10">
        <v>4.0682082176208496</v>
      </c>
      <c r="F3557" s="11">
        <v>87</v>
      </c>
      <c r="G3557" s="11">
        <v>135.69999694824219</v>
      </c>
      <c r="H3557" s="10">
        <v>1.3601260185241699</v>
      </c>
      <c r="I3557" s="10">
        <v>0.23827621340751648</v>
      </c>
      <c r="J3557" s="11">
        <v>8.2299995422363281</v>
      </c>
      <c r="K3557" s="11">
        <v>24.5</v>
      </c>
      <c r="L3557" s="11">
        <v>101.69999694824219</v>
      </c>
      <c r="M3557" s="12">
        <v>55.5</v>
      </c>
    </row>
    <row r="3558" spans="1:13">
      <c r="A3558" s="9">
        <v>44664.350694444445</v>
      </c>
      <c r="B3558" s="10">
        <v>0.94994485378265381</v>
      </c>
      <c r="C3558" s="10">
        <v>0.12952478229999542</v>
      </c>
      <c r="D3558" s="10">
        <v>1.5856341123580933</v>
      </c>
      <c r="E3558" s="10">
        <v>3.1784164905548096</v>
      </c>
      <c r="F3558" s="11">
        <v>89.699996948242188</v>
      </c>
      <c r="G3558" s="11">
        <v>138</v>
      </c>
      <c r="H3558" s="10">
        <v>1.355097770690918</v>
      </c>
      <c r="I3558" s="10">
        <v>0.27299419045448303</v>
      </c>
      <c r="J3558" s="11">
        <v>8.369999885559082</v>
      </c>
      <c r="K3558" s="11">
        <v>24.600000381469727</v>
      </c>
      <c r="L3558" s="11">
        <v>101.80000305175781</v>
      </c>
      <c r="M3558" s="12">
        <v>55.299999237060547</v>
      </c>
    </row>
    <row r="3559" spans="1:13">
      <c r="A3559" s="9">
        <v>44664.354166666664</v>
      </c>
      <c r="B3559" s="10">
        <v>1.112217903137207</v>
      </c>
      <c r="C3559" s="10">
        <v>0.12117788195610046</v>
      </c>
      <c r="D3559" s="10">
        <v>1.8239362239837646</v>
      </c>
      <c r="E3559" s="10">
        <v>3.1786665916442871</v>
      </c>
      <c r="F3559" s="11">
        <v>89.300003051757813</v>
      </c>
      <c r="G3559" s="11">
        <v>134.30000305175781</v>
      </c>
      <c r="H3559" s="10">
        <v>1.3595619201660156</v>
      </c>
      <c r="I3559" s="10">
        <v>0.19424831867218018</v>
      </c>
      <c r="J3559" s="11">
        <v>8.3400001525878906</v>
      </c>
      <c r="K3559" s="11">
        <v>24.600000381469727</v>
      </c>
      <c r="L3559" s="11">
        <v>101.69999694824219</v>
      </c>
      <c r="M3559" s="12">
        <v>55.5</v>
      </c>
    </row>
    <row r="3560" spans="1:13">
      <c r="A3560" s="9">
        <v>44664.357638888891</v>
      </c>
      <c r="B3560" s="10">
        <v>1.0984674692153931</v>
      </c>
      <c r="C3560" s="10">
        <v>9.6096068620681763E-2</v>
      </c>
      <c r="D3560" s="10">
        <v>1.7798663377761841</v>
      </c>
      <c r="E3560" s="10">
        <v>2.6697874069213867</v>
      </c>
      <c r="F3560" s="11">
        <v>88.400001525878906</v>
      </c>
      <c r="G3560" s="11">
        <v>131.89999389648438</v>
      </c>
      <c r="H3560" s="10">
        <v>1.362317681312561</v>
      </c>
      <c r="I3560" s="10">
        <v>0.17286872863769531</v>
      </c>
      <c r="J3560" s="11">
        <v>8.3400001525878906</v>
      </c>
      <c r="K3560" s="11">
        <v>24.600000381469727</v>
      </c>
      <c r="L3560" s="11">
        <v>101.80000305175781</v>
      </c>
      <c r="M3560" s="12">
        <v>55.200000762939453</v>
      </c>
    </row>
    <row r="3561" spans="1:13">
      <c r="A3561" s="9">
        <v>44664.361111111109</v>
      </c>
      <c r="B3561" s="10">
        <v>1.1557434797286987</v>
      </c>
      <c r="C3561" s="10">
        <v>0.10654459148645401</v>
      </c>
      <c r="D3561" s="10">
        <v>1.88019859790802</v>
      </c>
      <c r="E3561" s="10">
        <v>3.3055531978607178</v>
      </c>
      <c r="F3561" s="11">
        <v>87.400001525878906</v>
      </c>
      <c r="G3561" s="11">
        <v>119.09999847412109</v>
      </c>
      <c r="H3561" s="10">
        <v>1.371800422668457</v>
      </c>
      <c r="I3561" s="10">
        <v>0.22426909208297729</v>
      </c>
      <c r="J3561" s="11">
        <v>8.3400001525878906</v>
      </c>
      <c r="K3561" s="11">
        <v>24.600000381469727</v>
      </c>
      <c r="L3561" s="11">
        <v>101.80000305175781</v>
      </c>
      <c r="M3561" s="12">
        <v>55.299999237060547</v>
      </c>
    </row>
    <row r="3562" spans="1:13">
      <c r="A3562" s="9">
        <v>44664.364583333336</v>
      </c>
      <c r="B3562" s="10">
        <v>1.2075541019439697</v>
      </c>
      <c r="C3562" s="10">
        <v>9.1922365128993988E-2</v>
      </c>
      <c r="D3562" s="10">
        <v>1.9429045915603638</v>
      </c>
      <c r="E3562" s="10">
        <v>3.3056087493896484</v>
      </c>
      <c r="F3562" s="11">
        <v>83.699996948242188</v>
      </c>
      <c r="G3562" s="11">
        <v>117.30000305175781</v>
      </c>
      <c r="H3562" s="10">
        <v>1.389252781867981</v>
      </c>
      <c r="I3562" s="10">
        <v>0.2362874448299408</v>
      </c>
      <c r="J3562" s="11">
        <v>8.3299999237060547</v>
      </c>
      <c r="K3562" s="11">
        <v>24.600000381469727</v>
      </c>
      <c r="L3562" s="11">
        <v>101.69999694824219</v>
      </c>
      <c r="M3562" s="12">
        <v>55.299999237060547</v>
      </c>
    </row>
    <row r="3563" spans="1:13">
      <c r="A3563" s="9">
        <v>44664.368055555555</v>
      </c>
      <c r="B3563" s="10">
        <v>1.1830015182495117</v>
      </c>
      <c r="C3563" s="10">
        <v>8.9831717312335968E-2</v>
      </c>
      <c r="D3563" s="10">
        <v>1.9031789302825928</v>
      </c>
      <c r="E3563" s="10">
        <v>3.5598266124725342</v>
      </c>
      <c r="F3563" s="11">
        <v>78.400001525878906</v>
      </c>
      <c r="G3563" s="11">
        <v>101.30000305175781</v>
      </c>
      <c r="H3563" s="10">
        <v>1.3993963003158569</v>
      </c>
      <c r="I3563" s="10">
        <v>0.24162322282791138</v>
      </c>
      <c r="J3563" s="11">
        <v>8.2200002670288086</v>
      </c>
      <c r="K3563" s="11">
        <v>24.600000381469727</v>
      </c>
      <c r="L3563" s="11">
        <v>101.69999694824219</v>
      </c>
      <c r="M3563" s="12">
        <v>55.299999237060547</v>
      </c>
    </row>
    <row r="3564" spans="1:13">
      <c r="A3564" s="9">
        <v>44664.371527777781</v>
      </c>
      <c r="B3564" s="10">
        <v>0.98554927110671997</v>
      </c>
      <c r="C3564" s="10">
        <v>0.11283126473426819</v>
      </c>
      <c r="D3564" s="10">
        <v>1.6235165596008301</v>
      </c>
      <c r="E3564" s="10">
        <v>3.4332785606384277</v>
      </c>
      <c r="F3564" s="11">
        <v>73.099998474121094</v>
      </c>
      <c r="G3564" s="11">
        <v>99.699996948242188</v>
      </c>
      <c r="H3564" s="10">
        <v>1.4010889530181885</v>
      </c>
      <c r="I3564" s="10">
        <v>0.21162347495555878</v>
      </c>
      <c r="J3564" s="11">
        <v>8.3599996566772461</v>
      </c>
      <c r="K3564" s="11">
        <v>24.600000381469727</v>
      </c>
      <c r="L3564" s="11">
        <v>101.80000305175781</v>
      </c>
      <c r="M3564" s="12">
        <v>55.799999237060547</v>
      </c>
    </row>
    <row r="3565" spans="1:13">
      <c r="A3565" s="9">
        <v>44664.375</v>
      </c>
      <c r="B3565" s="10">
        <v>0.85065346956253052</v>
      </c>
      <c r="C3565" s="10">
        <v>9.8211333155632019E-2</v>
      </c>
      <c r="D3565" s="10">
        <v>1.4021234512329102</v>
      </c>
      <c r="E3565" s="10">
        <v>3.6878335475921631</v>
      </c>
      <c r="F3565" s="11">
        <v>67.900001525878906</v>
      </c>
      <c r="G3565" s="11">
        <v>88.300003051757813</v>
      </c>
      <c r="H3565" s="10">
        <v>1.4098958969116211</v>
      </c>
      <c r="I3565" s="10">
        <v>0.22766014933586121</v>
      </c>
      <c r="J3565" s="11">
        <v>8.3000001907348633</v>
      </c>
      <c r="K3565" s="11">
        <v>24.5</v>
      </c>
      <c r="L3565" s="11">
        <v>101.80000305175781</v>
      </c>
      <c r="M3565" s="12">
        <v>56.400001525878906</v>
      </c>
    </row>
    <row r="3566" spans="1:13">
      <c r="A3566" s="9">
        <v>44664.378472222219</v>
      </c>
      <c r="B3566" s="10">
        <v>0.80020314455032349</v>
      </c>
      <c r="C3566" s="10">
        <v>0.10656828433275223</v>
      </c>
      <c r="D3566" s="10">
        <v>1.3310587406158447</v>
      </c>
      <c r="E3566" s="10">
        <v>3.8149478435516357</v>
      </c>
      <c r="F3566" s="11">
        <v>62.799999237060547</v>
      </c>
      <c r="G3566" s="11">
        <v>73.599998474121094</v>
      </c>
      <c r="H3566" s="10">
        <v>1.4127819538116455</v>
      </c>
      <c r="I3566" s="10">
        <v>0.21029900014400482</v>
      </c>
      <c r="J3566" s="11">
        <v>8.380000114440918</v>
      </c>
      <c r="K3566" s="11">
        <v>24.5</v>
      </c>
      <c r="L3566" s="11">
        <v>101.69999694824219</v>
      </c>
      <c r="M3566" s="12">
        <v>56.299999237060547</v>
      </c>
    </row>
    <row r="3567" spans="1:13">
      <c r="A3567" s="9">
        <v>44664.381944444445</v>
      </c>
      <c r="B3567" s="10">
        <v>1.008836030960083</v>
      </c>
      <c r="C3567" s="10">
        <v>7.1049898862838745E-2</v>
      </c>
      <c r="D3567" s="10">
        <v>1.6153401136398315</v>
      </c>
      <c r="E3567" s="10">
        <v>2.6706278324127197</v>
      </c>
      <c r="F3567" s="11">
        <v>57.799999237060547</v>
      </c>
      <c r="G3567" s="11">
        <v>69.199996948242188</v>
      </c>
      <c r="H3567" s="10">
        <v>1.4135953187942505</v>
      </c>
      <c r="I3567" s="10">
        <v>0.16290830075740814</v>
      </c>
      <c r="J3567" s="11">
        <v>8.3999996185302734</v>
      </c>
      <c r="K3567" s="11">
        <v>24.5</v>
      </c>
      <c r="L3567" s="11">
        <v>101.80000305175781</v>
      </c>
      <c r="M3567" s="12">
        <v>56.5</v>
      </c>
    </row>
    <row r="3568" spans="1:13">
      <c r="A3568" s="9">
        <v>44664.385416666664</v>
      </c>
      <c r="B3568" s="10">
        <v>1.0795760154724121</v>
      </c>
      <c r="C3568" s="10">
        <v>0.10447050631046295</v>
      </c>
      <c r="D3568" s="10">
        <v>1.7592833042144775</v>
      </c>
      <c r="E3568" s="10">
        <v>2.2887890338897705</v>
      </c>
      <c r="F3568" s="11">
        <v>53.299999237060547</v>
      </c>
      <c r="G3568" s="11">
        <v>74.800003051757813</v>
      </c>
      <c r="H3568" s="10">
        <v>1.4068605899810791</v>
      </c>
      <c r="I3568" s="10">
        <v>0.14085587859153748</v>
      </c>
      <c r="J3568" s="11">
        <v>8.3100004196166992</v>
      </c>
      <c r="K3568" s="11">
        <v>24.5</v>
      </c>
      <c r="L3568" s="11">
        <v>101.80000305175781</v>
      </c>
      <c r="M3568" s="12">
        <v>56.099998474121094</v>
      </c>
    </row>
    <row r="3569" spans="1:13">
      <c r="A3569" s="9">
        <v>44664.388888888891</v>
      </c>
      <c r="B3569" s="10">
        <v>1.1206412315368652</v>
      </c>
      <c r="C3569" s="10">
        <v>8.7768703699111938E-2</v>
      </c>
      <c r="D3569" s="10">
        <v>1.8076174259185791</v>
      </c>
      <c r="E3569" s="10">
        <v>2.4163150787353516</v>
      </c>
      <c r="F3569" s="11">
        <v>51</v>
      </c>
      <c r="G3569" s="11">
        <v>77.699996948242188</v>
      </c>
      <c r="H3569" s="10">
        <v>1.4048975706100464</v>
      </c>
      <c r="I3569" s="10">
        <v>0.17759916186332703</v>
      </c>
      <c r="J3569" s="11">
        <v>8.2799997329711914</v>
      </c>
      <c r="K3569" s="11">
        <v>24.5</v>
      </c>
      <c r="L3569" s="11">
        <v>101.80000305175781</v>
      </c>
      <c r="M3569" s="12">
        <v>56.599998474121094</v>
      </c>
    </row>
    <row r="3570" spans="1:13">
      <c r="A3570" s="9">
        <v>44664.392361111109</v>
      </c>
      <c r="B3570" s="10">
        <v>1.027809739112854</v>
      </c>
      <c r="C3570" s="10">
        <v>0.10656318813562393</v>
      </c>
      <c r="D3570" s="10">
        <v>1.6841162443161011</v>
      </c>
      <c r="E3570" s="10">
        <v>3.5604476928710938</v>
      </c>
      <c r="F3570" s="11">
        <v>50.599998474121094</v>
      </c>
      <c r="G3570" s="11">
        <v>83.800003051757813</v>
      </c>
      <c r="H3570" s="10">
        <v>1.4061774015426636</v>
      </c>
      <c r="I3570" s="10">
        <v>0.26369565725326538</v>
      </c>
      <c r="J3570" s="11">
        <v>8.4200000762939453</v>
      </c>
      <c r="K3570" s="11">
        <v>24.5</v>
      </c>
      <c r="L3570" s="11">
        <v>101.80000305175781</v>
      </c>
      <c r="M3570" s="12">
        <v>56.200000762939453</v>
      </c>
    </row>
    <row r="3571" spans="1:13">
      <c r="A3571" s="9">
        <v>44664.395833333336</v>
      </c>
      <c r="B3571" s="10">
        <v>1.1666189432144165</v>
      </c>
      <c r="C3571" s="10">
        <v>8.1473343074321747E-2</v>
      </c>
      <c r="D3571" s="10">
        <v>1.8697085380554199</v>
      </c>
      <c r="E3571" s="10">
        <v>3.3054745197296143</v>
      </c>
      <c r="F3571" s="11">
        <v>50.799999237060547</v>
      </c>
      <c r="G3571" s="11">
        <v>83.199996948242188</v>
      </c>
      <c r="H3571" s="10">
        <v>1.4080772399902344</v>
      </c>
      <c r="I3571" s="10">
        <v>0.26698064804077148</v>
      </c>
      <c r="J3571" s="11">
        <v>8.4399995803833008</v>
      </c>
      <c r="K3571" s="11">
        <v>24.5</v>
      </c>
      <c r="L3571" s="11">
        <v>101.80000305175781</v>
      </c>
      <c r="M3571" s="12">
        <v>55.5</v>
      </c>
    </row>
    <row r="3572" spans="1:13">
      <c r="A3572" s="9">
        <v>44664.399305555555</v>
      </c>
      <c r="B3572" s="10">
        <v>1.474628210067749</v>
      </c>
      <c r="C3572" s="10">
        <v>8.3562396466732025E-2</v>
      </c>
      <c r="D3572" s="10">
        <v>2.3418362140655518</v>
      </c>
      <c r="E3572" s="10">
        <v>3.0512073040008545</v>
      </c>
      <c r="F3572" s="11">
        <v>51.599998474121094</v>
      </c>
      <c r="G3572" s="11">
        <v>83.300003051757813</v>
      </c>
      <c r="H3572" s="10">
        <v>1.4015414714813232</v>
      </c>
      <c r="I3572" s="10">
        <v>0.20557509362697601</v>
      </c>
      <c r="J3572" s="11">
        <v>8.4499998092651367</v>
      </c>
      <c r="K3572" s="11">
        <v>24.5</v>
      </c>
      <c r="L3572" s="11">
        <v>101.69999694824219</v>
      </c>
      <c r="M3572" s="12">
        <v>55.5</v>
      </c>
    </row>
    <row r="3573" spans="1:13">
      <c r="A3573" s="9">
        <v>44664.402777777781</v>
      </c>
      <c r="B3573" s="10">
        <v>1.1039267778396606</v>
      </c>
      <c r="C3573" s="10">
        <v>0.12534359097480774</v>
      </c>
      <c r="D3573" s="10">
        <v>1.8174822330474854</v>
      </c>
      <c r="E3573" s="10">
        <v>3.4326081275939941</v>
      </c>
      <c r="F3573" s="11">
        <v>53.5</v>
      </c>
      <c r="G3573" s="11">
        <v>87.900001525878906</v>
      </c>
      <c r="H3573" s="10">
        <v>1.3986368179321289</v>
      </c>
      <c r="I3573" s="10">
        <v>0.25763630867004395</v>
      </c>
      <c r="J3573" s="11">
        <v>8.4499998092651367</v>
      </c>
      <c r="K3573" s="11">
        <v>24.5</v>
      </c>
      <c r="L3573" s="11">
        <v>101.80000305175781</v>
      </c>
      <c r="M3573" s="12">
        <v>55.5</v>
      </c>
    </row>
    <row r="3574" spans="1:13">
      <c r="A3574" s="9">
        <v>44664.40625</v>
      </c>
      <c r="B3574" s="10">
        <v>1.4190317392349243</v>
      </c>
      <c r="C3574" s="10">
        <v>9.8205290734767914E-2</v>
      </c>
      <c r="D3574" s="10">
        <v>2.2712583541870117</v>
      </c>
      <c r="E3574" s="10">
        <v>2.9246535301208496</v>
      </c>
      <c r="F3574" s="11">
        <v>55.400001525878906</v>
      </c>
      <c r="G3574" s="11">
        <v>87.800003051757813</v>
      </c>
      <c r="H3574" s="10">
        <v>1.4018194675445557</v>
      </c>
      <c r="I3574" s="10">
        <v>0.22497579455375671</v>
      </c>
      <c r="J3574" s="11">
        <v>8.4099998474121094</v>
      </c>
      <c r="K3574" s="11">
        <v>24.5</v>
      </c>
      <c r="L3574" s="11">
        <v>101.80000305175781</v>
      </c>
      <c r="M3574" s="12">
        <v>56.200000762939453</v>
      </c>
    </row>
    <row r="3575" spans="1:13">
      <c r="A3575" s="9">
        <v>44664.409722222219</v>
      </c>
      <c r="B3575" s="10">
        <v>1.3482956886291504</v>
      </c>
      <c r="C3575" s="10">
        <v>0.1441894918680191</v>
      </c>
      <c r="D3575" s="10">
        <v>2.2088158130645752</v>
      </c>
      <c r="E3575" s="10">
        <v>4.7053918838500977</v>
      </c>
      <c r="F3575" s="11">
        <v>57.799999237060547</v>
      </c>
      <c r="G3575" s="11">
        <v>106.80000305175781</v>
      </c>
      <c r="H3575" s="10">
        <v>1.4056048393249512</v>
      </c>
      <c r="I3575" s="10">
        <v>0.36921429634094238</v>
      </c>
      <c r="J3575" s="11">
        <v>8.4700002670288086</v>
      </c>
      <c r="K3575" s="11">
        <v>24.5</v>
      </c>
      <c r="L3575" s="11">
        <v>101.80000305175781</v>
      </c>
      <c r="M3575" s="12">
        <v>56.5</v>
      </c>
    </row>
    <row r="3576" spans="1:13">
      <c r="A3576" s="9">
        <v>44664.413194444445</v>
      </c>
      <c r="B3576" s="10">
        <v>0.97346353530883789</v>
      </c>
      <c r="C3576" s="10">
        <v>0.10240311920642853</v>
      </c>
      <c r="D3576" s="10">
        <v>1.5966527462005615</v>
      </c>
      <c r="E3576" s="10">
        <v>3.433922290802002</v>
      </c>
      <c r="F3576" s="11">
        <v>59.700000762939453</v>
      </c>
      <c r="G3576" s="11">
        <v>114.59999847412109</v>
      </c>
      <c r="H3576" s="10">
        <v>1.4006252288818359</v>
      </c>
      <c r="I3576" s="10">
        <v>0.27375990152359009</v>
      </c>
      <c r="J3576" s="11">
        <v>8.3400001525878906</v>
      </c>
      <c r="K3576" s="11">
        <v>24.5</v>
      </c>
      <c r="L3576" s="11">
        <v>101.69999694824219</v>
      </c>
      <c r="M3576" s="12">
        <v>56.799999237060547</v>
      </c>
    </row>
    <row r="3577" spans="1:13">
      <c r="A3577" s="9">
        <v>44664.416666666664</v>
      </c>
      <c r="B3577" s="10">
        <v>1.407196044921875</v>
      </c>
      <c r="C3577" s="10">
        <v>8.3604663610458374E-2</v>
      </c>
      <c r="D3577" s="10">
        <v>2.2385149002075195</v>
      </c>
      <c r="E3577" s="10">
        <v>3.052750825881958</v>
      </c>
      <c r="F3577" s="11">
        <v>61.099998474121094</v>
      </c>
      <c r="G3577" s="11">
        <v>108.40000152587891</v>
      </c>
      <c r="H3577" s="10">
        <v>1.4015239477157593</v>
      </c>
      <c r="I3577" s="10">
        <v>0.23506182432174683</v>
      </c>
      <c r="J3577" s="11">
        <v>8.3999996185302734</v>
      </c>
      <c r="K3577" s="11">
        <v>24.5</v>
      </c>
      <c r="L3577" s="11">
        <v>101.80000305175781</v>
      </c>
      <c r="M3577" s="12">
        <v>57.200000762939453</v>
      </c>
    </row>
    <row r="3578" spans="1:13">
      <c r="A3578" s="9">
        <v>44664.420138888891</v>
      </c>
      <c r="B3578" s="10">
        <v>1.241244912147522</v>
      </c>
      <c r="C3578" s="10">
        <v>0.11081219464540482</v>
      </c>
      <c r="D3578" s="10">
        <v>2.0134367942810059</v>
      </c>
      <c r="E3578" s="10">
        <v>2.5447859764099121</v>
      </c>
      <c r="F3578" s="11">
        <v>63.900001525878906</v>
      </c>
      <c r="G3578" s="11">
        <v>115</v>
      </c>
      <c r="H3578" s="10">
        <v>1.4063403606414795</v>
      </c>
      <c r="I3578" s="10">
        <v>0.19973388314247131</v>
      </c>
      <c r="J3578" s="11">
        <v>8.4399995803833008</v>
      </c>
      <c r="K3578" s="11">
        <v>24.5</v>
      </c>
      <c r="L3578" s="11">
        <v>101.69999694824219</v>
      </c>
      <c r="M3578" s="12">
        <v>58.200000762939453</v>
      </c>
    </row>
    <row r="3579" spans="1:13">
      <c r="A3579" s="9">
        <v>44664.423611111109</v>
      </c>
      <c r="B3579" s="10">
        <v>1.2110130786895752</v>
      </c>
      <c r="C3579" s="10">
        <v>0.11706296354532242</v>
      </c>
      <c r="D3579" s="10">
        <v>1.9733471870422363</v>
      </c>
      <c r="E3579" s="10">
        <v>2.417100191116333</v>
      </c>
      <c r="F3579" s="11">
        <v>66</v>
      </c>
      <c r="G3579" s="11">
        <v>98.599998474121094</v>
      </c>
      <c r="H3579" s="10">
        <v>1.4002673625946045</v>
      </c>
      <c r="I3579" s="10">
        <v>0.17298169434070587</v>
      </c>
      <c r="J3579" s="11">
        <v>8.5500001907348633</v>
      </c>
      <c r="K3579" s="11">
        <v>24.5</v>
      </c>
      <c r="L3579" s="11">
        <v>101.69999694824219</v>
      </c>
      <c r="M3579" s="12">
        <v>57.599998474121094</v>
      </c>
    </row>
    <row r="3580" spans="1:13">
      <c r="A3580" s="9">
        <v>44664.427083333336</v>
      </c>
      <c r="B3580" s="10">
        <v>1.2556861639022827</v>
      </c>
      <c r="C3580" s="10">
        <v>0.12121185660362244</v>
      </c>
      <c r="D3580" s="10">
        <v>2.0459725856781006</v>
      </c>
      <c r="E3580" s="10">
        <v>2.4164638519287109</v>
      </c>
      <c r="F3580" s="11">
        <v>62.200000762939453</v>
      </c>
      <c r="G3580" s="11">
        <v>82.400001525878906</v>
      </c>
      <c r="H3580" s="10">
        <v>1.398445725440979</v>
      </c>
      <c r="I3580" s="10">
        <v>0.17226843535900116</v>
      </c>
      <c r="J3580" s="11">
        <v>8.6700000762939453</v>
      </c>
      <c r="K3580" s="11">
        <v>24.5</v>
      </c>
      <c r="L3580" s="11">
        <v>101.69999694824219</v>
      </c>
      <c r="M3580" s="12">
        <v>56.799999237060547</v>
      </c>
    </row>
    <row r="3581" spans="1:13">
      <c r="A3581" s="9">
        <v>44664.430555555555</v>
      </c>
      <c r="B3581" s="10">
        <v>1.2393232583999634</v>
      </c>
      <c r="C3581" s="10">
        <v>0.11285222321748734</v>
      </c>
      <c r="D3581" s="10">
        <v>2.0125312805175781</v>
      </c>
      <c r="E3581" s="10">
        <v>2.6708238124847412</v>
      </c>
      <c r="F3581" s="11">
        <v>57.299999237060547</v>
      </c>
      <c r="G3581" s="11">
        <v>74.5</v>
      </c>
      <c r="H3581" s="10">
        <v>1.3984432220458984</v>
      </c>
      <c r="I3581" s="10">
        <v>0.17360354959964752</v>
      </c>
      <c r="J3581" s="11">
        <v>8.7200002670288086</v>
      </c>
      <c r="K3581" s="11">
        <v>24.600000381469727</v>
      </c>
      <c r="L3581" s="11">
        <v>101.80000305175781</v>
      </c>
      <c r="M3581" s="12">
        <v>56.400001525878906</v>
      </c>
    </row>
    <row r="3582" spans="1:13">
      <c r="A3582" s="9">
        <v>44664.434027777781</v>
      </c>
      <c r="B3582" s="10">
        <v>1.3348615169525146</v>
      </c>
      <c r="C3582" s="10">
        <v>9.8230652511119843E-2</v>
      </c>
      <c r="D3582" s="10">
        <v>2.1443543434143066</v>
      </c>
      <c r="E3582" s="10">
        <v>2.6710255146026611</v>
      </c>
      <c r="F3582" s="11">
        <v>55.200000762939453</v>
      </c>
      <c r="G3582" s="11">
        <v>79.5</v>
      </c>
      <c r="H3582" s="10">
        <v>1.395642876625061</v>
      </c>
      <c r="I3582" s="10">
        <v>0.1789587140083313</v>
      </c>
      <c r="J3582" s="11">
        <v>8.5600004196166992</v>
      </c>
      <c r="K3582" s="11">
        <v>24.600000381469727</v>
      </c>
      <c r="L3582" s="11">
        <v>101.80000305175781</v>
      </c>
      <c r="M3582" s="12">
        <v>56.700000762939453</v>
      </c>
    </row>
    <row r="3583" spans="1:13">
      <c r="A3583" s="9">
        <v>44664.4375</v>
      </c>
      <c r="B3583" s="10">
        <v>1.3510377407073975</v>
      </c>
      <c r="C3583" s="10">
        <v>0.12120414525270462</v>
      </c>
      <c r="D3583" s="10">
        <v>2.1921234130859375</v>
      </c>
      <c r="E3583" s="10">
        <v>3.4337036609649658</v>
      </c>
      <c r="F3583" s="11">
        <v>56.099998474121094</v>
      </c>
      <c r="G3583" s="11">
        <v>86.099998474121094</v>
      </c>
      <c r="H3583" s="10">
        <v>1.3976303339004517</v>
      </c>
      <c r="I3583" s="10">
        <v>0.26372751593589783</v>
      </c>
      <c r="J3583" s="11">
        <v>8.7100000381469727</v>
      </c>
      <c r="K3583" s="11">
        <v>24.600000381469727</v>
      </c>
      <c r="L3583" s="11">
        <v>101.80000305175781</v>
      </c>
      <c r="M3583" s="12">
        <v>56.200000762939453</v>
      </c>
    </row>
    <row r="3584" spans="1:13">
      <c r="A3584" s="9">
        <v>44664.440972222219</v>
      </c>
      <c r="B3584" s="10">
        <v>1.4085311889648438</v>
      </c>
      <c r="C3584" s="10">
        <v>0.10241365432739258</v>
      </c>
      <c r="D3584" s="10">
        <v>2.2614607810974121</v>
      </c>
      <c r="E3584" s="10">
        <v>2.9254939556121826</v>
      </c>
      <c r="F3584" s="11">
        <v>60.200000762939453</v>
      </c>
      <c r="G3584" s="11">
        <v>98</v>
      </c>
      <c r="H3584" s="10">
        <v>1.3935037851333618</v>
      </c>
      <c r="I3584" s="10">
        <v>0.28447249531745911</v>
      </c>
      <c r="J3584" s="11">
        <v>8.5</v>
      </c>
      <c r="K3584" s="11">
        <v>24.700000762939453</v>
      </c>
      <c r="L3584" s="11">
        <v>101.80000305175781</v>
      </c>
      <c r="M3584" s="12">
        <v>56.400001525878906</v>
      </c>
    </row>
    <row r="3585" spans="1:13">
      <c r="A3585" s="9">
        <v>44664.444444444445</v>
      </c>
      <c r="B3585" s="10">
        <v>1.161855936050415</v>
      </c>
      <c r="C3585" s="10">
        <v>0.13168881833553314</v>
      </c>
      <c r="D3585" s="10">
        <v>1.9126232862472534</v>
      </c>
      <c r="E3585" s="10">
        <v>2.5441803932189941</v>
      </c>
      <c r="F3585" s="11">
        <v>62.799999237060547</v>
      </c>
      <c r="G3585" s="11">
        <v>100</v>
      </c>
      <c r="H3585" s="10">
        <v>1.3892934322357178</v>
      </c>
      <c r="I3585" s="10">
        <v>0.23908935487270355</v>
      </c>
      <c r="J3585" s="11">
        <v>8.630000114440918</v>
      </c>
      <c r="K3585" s="11">
        <v>24.700000762939453</v>
      </c>
      <c r="L3585" s="11">
        <v>101.69999694824219</v>
      </c>
      <c r="M3585" s="12">
        <v>56.799999237060547</v>
      </c>
    </row>
    <row r="3586" spans="1:13">
      <c r="A3586" s="9">
        <v>44664.447916666664</v>
      </c>
      <c r="B3586" s="10">
        <v>1.0498563051223755</v>
      </c>
      <c r="C3586" s="10">
        <v>0.11076705902814865</v>
      </c>
      <c r="D3586" s="10">
        <v>1.7200244665145874</v>
      </c>
      <c r="E3586" s="10">
        <v>2.0349996089935303</v>
      </c>
      <c r="F3586" s="11">
        <v>63.200000762939453</v>
      </c>
      <c r="G3586" s="11">
        <v>94.099998474121094</v>
      </c>
      <c r="H3586" s="10">
        <v>1.3868786096572876</v>
      </c>
      <c r="I3586" s="10">
        <v>0.20432668924331665</v>
      </c>
      <c r="J3586" s="11">
        <v>8.3900003433227539</v>
      </c>
      <c r="K3586" s="11">
        <v>24.700000762939453</v>
      </c>
      <c r="L3586" s="11">
        <v>101.69999694824219</v>
      </c>
      <c r="M3586" s="12">
        <v>56.200000762939453</v>
      </c>
    </row>
    <row r="3587" spans="1:13">
      <c r="A3587" s="9">
        <v>44664.451388888891</v>
      </c>
      <c r="B3587" s="10">
        <v>0.90126830339431763</v>
      </c>
      <c r="C3587" s="10">
        <v>0.11704052984714508</v>
      </c>
      <c r="D3587" s="10">
        <v>1.4985368251800537</v>
      </c>
      <c r="E3587" s="10">
        <v>2.2894456386566162</v>
      </c>
      <c r="F3587" s="11">
        <v>62.200000762939453</v>
      </c>
      <c r="G3587" s="11">
        <v>80.699996948242188</v>
      </c>
      <c r="H3587" s="10">
        <v>1.3796565532684326</v>
      </c>
      <c r="I3587" s="10">
        <v>0.16627098619937897</v>
      </c>
      <c r="J3587" s="11">
        <v>8.380000114440918</v>
      </c>
      <c r="K3587" s="11">
        <v>24.700000762939453</v>
      </c>
      <c r="L3587" s="11">
        <v>101.69999694824219</v>
      </c>
      <c r="M3587" s="12">
        <v>56.299999237060547</v>
      </c>
    </row>
    <row r="3588" spans="1:13">
      <c r="A3588" s="9">
        <v>44664.454861111109</v>
      </c>
      <c r="B3588" s="10">
        <v>1.1221696138381958</v>
      </c>
      <c r="C3588" s="10">
        <v>0.13585250079631805</v>
      </c>
      <c r="D3588" s="10">
        <v>1.8559544086456299</v>
      </c>
      <c r="E3588" s="10">
        <v>2.6710572242736816</v>
      </c>
      <c r="F3588" s="11">
        <v>59.900001525878906</v>
      </c>
      <c r="G3588" s="11">
        <v>75.800003051757813</v>
      </c>
      <c r="H3588" s="10">
        <v>1.3804022073745728</v>
      </c>
      <c r="I3588" s="10">
        <v>0.16226673126220703</v>
      </c>
      <c r="J3588" s="11">
        <v>8.2899999618530273</v>
      </c>
      <c r="K3588" s="11">
        <v>24.700000762939453</v>
      </c>
      <c r="L3588" s="11">
        <v>101.80000305175781</v>
      </c>
      <c r="M3588" s="12">
        <v>56.400001525878906</v>
      </c>
    </row>
    <row r="3589" spans="1:13">
      <c r="A3589" s="9">
        <v>44664.458333333336</v>
      </c>
      <c r="B3589" s="10">
        <v>0.97337138652801514</v>
      </c>
      <c r="C3589" s="10">
        <v>0.12537969648838043</v>
      </c>
      <c r="D3589" s="10">
        <v>1.6173981428146362</v>
      </c>
      <c r="E3589" s="10">
        <v>2.1618945598602295</v>
      </c>
      <c r="F3589" s="11">
        <v>60.200000762939453</v>
      </c>
      <c r="G3589" s="11">
        <v>90.699996948242188</v>
      </c>
      <c r="H3589" s="10">
        <v>1.3787007331848145</v>
      </c>
      <c r="I3589" s="10">
        <v>0.13085821270942688</v>
      </c>
      <c r="J3589" s="11">
        <v>7.9499998092651367</v>
      </c>
      <c r="K3589" s="11">
        <v>24.600000381469727</v>
      </c>
      <c r="L3589" s="11">
        <v>101.80000305175781</v>
      </c>
      <c r="M3589" s="12">
        <v>56.099998474121094</v>
      </c>
    </row>
    <row r="3590" spans="1:13">
      <c r="A3590" s="9">
        <v>44664.461805555555</v>
      </c>
      <c r="B3590" s="10">
        <v>1.0238581895828247</v>
      </c>
      <c r="C3590" s="10">
        <v>0.12956483662128448</v>
      </c>
      <c r="D3590" s="10">
        <v>1.7010611295700073</v>
      </c>
      <c r="E3590" s="10">
        <v>2.0348155498504639</v>
      </c>
      <c r="F3590" s="11">
        <v>57.5</v>
      </c>
      <c r="G3590" s="11">
        <v>70.400001525878906</v>
      </c>
      <c r="H3590" s="10">
        <v>1.3722245693206787</v>
      </c>
      <c r="I3590" s="10">
        <v>0.12552268803119659</v>
      </c>
      <c r="J3590" s="11">
        <v>10.369999885559082</v>
      </c>
      <c r="K3590" s="11">
        <v>24.600000381469727</v>
      </c>
      <c r="L3590" s="11">
        <v>101.69999694824219</v>
      </c>
      <c r="M3590" s="12">
        <v>56.299999237060547</v>
      </c>
    </row>
    <row r="3591" spans="1:13">
      <c r="A3591" s="9">
        <v>44664.465277777781</v>
      </c>
      <c r="B3591" s="10">
        <v>0.93392348289489746</v>
      </c>
      <c r="C3591" s="10">
        <v>0.12330150604248047</v>
      </c>
      <c r="D3591" s="10">
        <v>1.5548529624938965</v>
      </c>
      <c r="E3591" s="10">
        <v>2.6708238124847412</v>
      </c>
      <c r="F3591" s="11">
        <v>50.599998474121094</v>
      </c>
      <c r="G3591" s="11">
        <v>44.599998474121094</v>
      </c>
      <c r="H3591" s="10">
        <v>1.3722904920578003</v>
      </c>
      <c r="I3591" s="10">
        <v>0.16625878214836121</v>
      </c>
      <c r="J3591" s="11">
        <v>10.430000305175781</v>
      </c>
      <c r="K3591" s="11">
        <v>24.600000381469727</v>
      </c>
      <c r="L3591" s="11">
        <v>101.69999694824219</v>
      </c>
      <c r="M3591" s="12">
        <v>56.400001525878906</v>
      </c>
    </row>
    <row r="3592" spans="1:13">
      <c r="A3592" s="9">
        <v>44664.46875</v>
      </c>
      <c r="B3592" s="10">
        <v>1.5298676490783691</v>
      </c>
      <c r="C3592" s="10">
        <v>0.11077263951301575</v>
      </c>
      <c r="D3592" s="10">
        <v>2.4558086395263672</v>
      </c>
      <c r="E3592" s="10">
        <v>3.5614287853240967</v>
      </c>
      <c r="F3592" s="11">
        <v>46.799999237060547</v>
      </c>
      <c r="G3592" s="11">
        <v>65.199996948242188</v>
      </c>
      <c r="H3592" s="10">
        <v>1.375324010848999</v>
      </c>
      <c r="I3592" s="10">
        <v>0.21836011111736298</v>
      </c>
      <c r="J3592" s="11">
        <v>10.619999885559082</v>
      </c>
      <c r="K3592" s="11">
        <v>24.600000381469727</v>
      </c>
      <c r="L3592" s="11">
        <v>101.69999694824219</v>
      </c>
      <c r="M3592" s="12">
        <v>56.700000762939453</v>
      </c>
    </row>
    <row r="3593" spans="1:13">
      <c r="A3593" s="9">
        <v>44664.472222222219</v>
      </c>
      <c r="B3593" s="10">
        <v>1.397563099861145</v>
      </c>
      <c r="C3593" s="10">
        <v>0.15047892928123474</v>
      </c>
      <c r="D3593" s="10">
        <v>2.2906239032745361</v>
      </c>
      <c r="E3593" s="10">
        <v>3.1797487735748291</v>
      </c>
      <c r="F3593" s="11">
        <v>49</v>
      </c>
      <c r="G3593" s="11">
        <v>96.900001525878906</v>
      </c>
      <c r="H3593" s="10">
        <v>1.3760080337524414</v>
      </c>
      <c r="I3593" s="10">
        <v>0.2263663113117218</v>
      </c>
      <c r="J3593" s="11">
        <v>10.560000419616699</v>
      </c>
      <c r="K3593" s="11">
        <v>24.600000381469727</v>
      </c>
      <c r="L3593" s="11">
        <v>101.80000305175781</v>
      </c>
      <c r="M3593" s="12">
        <v>56.599998474121094</v>
      </c>
    </row>
    <row r="3594" spans="1:13">
      <c r="A3594" s="9">
        <v>44664.475694444445</v>
      </c>
      <c r="B3594" s="10">
        <v>1.5319172143936157</v>
      </c>
      <c r="C3594" s="10">
        <v>0.13382312655448914</v>
      </c>
      <c r="D3594" s="10">
        <v>2.4840915203094482</v>
      </c>
      <c r="E3594" s="10">
        <v>3.054020881652832</v>
      </c>
      <c r="F3594" s="11">
        <v>55.400001525878906</v>
      </c>
      <c r="G3594" s="11">
        <v>110.59999847412109</v>
      </c>
      <c r="H3594" s="10">
        <v>1.3715789318084717</v>
      </c>
      <c r="I3594" s="10">
        <v>0.19574365019798279</v>
      </c>
      <c r="J3594" s="11">
        <v>10.460000038146973</v>
      </c>
      <c r="K3594" s="11">
        <v>24.700000762939453</v>
      </c>
      <c r="L3594" s="11">
        <v>101.80000305175781</v>
      </c>
      <c r="M3594" s="12">
        <v>57.799999237060547</v>
      </c>
    </row>
    <row r="3595" spans="1:13">
      <c r="A3595" s="9">
        <v>44664.479166666664</v>
      </c>
      <c r="B3595" s="10">
        <v>1.2505569458007813</v>
      </c>
      <c r="C3595" s="10">
        <v>0.12333370745182037</v>
      </c>
      <c r="D3595" s="10">
        <v>2.0402321815490723</v>
      </c>
      <c r="E3595" s="10">
        <v>3.4348130226135254</v>
      </c>
      <c r="F3595" s="11">
        <v>57.900001525878906</v>
      </c>
      <c r="G3595" s="11">
        <v>96.400001525878906</v>
      </c>
      <c r="H3595" s="10">
        <v>1.3602957725524902</v>
      </c>
      <c r="I3595" s="10">
        <v>0.19902834296226501</v>
      </c>
      <c r="J3595" s="11">
        <v>10.649999618530273</v>
      </c>
      <c r="K3595" s="11">
        <v>24.600000381469727</v>
      </c>
      <c r="L3595" s="11">
        <v>101.69999694824219</v>
      </c>
      <c r="M3595" s="12">
        <v>57.299999237060547</v>
      </c>
    </row>
    <row r="3596" spans="1:13">
      <c r="A3596" s="9">
        <v>44664.482638888891</v>
      </c>
      <c r="B3596" s="10">
        <v>1.3554143905639648</v>
      </c>
      <c r="C3596" s="10">
        <v>0.11077893525362015</v>
      </c>
      <c r="D3596" s="10">
        <v>2.1884067058563232</v>
      </c>
      <c r="E3596" s="10">
        <v>3.3072288036346436</v>
      </c>
      <c r="F3596" s="11">
        <v>57.299999237060547</v>
      </c>
      <c r="G3596" s="11">
        <v>96.199996948242188</v>
      </c>
      <c r="H3596" s="10">
        <v>1.3586910963058472</v>
      </c>
      <c r="I3596" s="10">
        <v>0.23106081783771515</v>
      </c>
      <c r="J3596" s="11">
        <v>10.609999656677246</v>
      </c>
      <c r="K3596" s="11">
        <v>24.700000762939453</v>
      </c>
      <c r="L3596" s="11">
        <v>101.80000305175781</v>
      </c>
      <c r="M3596" s="12">
        <v>56.599998474121094</v>
      </c>
    </row>
    <row r="3597" spans="1:13">
      <c r="A3597" s="9">
        <v>44664.486111111109</v>
      </c>
      <c r="B3597" s="10">
        <v>1.535435676574707</v>
      </c>
      <c r="C3597" s="10">
        <v>0.15885557234287262</v>
      </c>
      <c r="D3597" s="10">
        <v>2.5103359222412109</v>
      </c>
      <c r="E3597" s="10">
        <v>3.1800827980041504</v>
      </c>
      <c r="F3597" s="11">
        <v>57.700000762939453</v>
      </c>
      <c r="G3597" s="11">
        <v>100.59999847412109</v>
      </c>
      <c r="H3597" s="10">
        <v>1.3703399896621704</v>
      </c>
      <c r="I3597" s="10">
        <v>0.21770848333835602</v>
      </c>
      <c r="J3597" s="11">
        <v>10.659999847412109</v>
      </c>
      <c r="K3597" s="11">
        <v>24.700000762939453</v>
      </c>
      <c r="L3597" s="11">
        <v>101.69999694824219</v>
      </c>
      <c r="M3597" s="12">
        <v>56.599998474121094</v>
      </c>
    </row>
    <row r="3598" spans="1:13">
      <c r="A3598" s="9">
        <v>44664.489583333336</v>
      </c>
      <c r="B3598" s="10">
        <v>1.3776358366012573</v>
      </c>
      <c r="C3598" s="10">
        <v>0.13590081036090851</v>
      </c>
      <c r="D3598" s="10">
        <v>2.2454996109008789</v>
      </c>
      <c r="E3598" s="10">
        <v>2.9264836311340332</v>
      </c>
      <c r="F3598" s="11">
        <v>57.400001525878906</v>
      </c>
      <c r="G3598" s="11">
        <v>88</v>
      </c>
      <c r="H3598" s="10">
        <v>1.3845270872116089</v>
      </c>
      <c r="I3598" s="10">
        <v>0.22778859734535217</v>
      </c>
      <c r="J3598" s="11">
        <v>11.300000190734863</v>
      </c>
      <c r="K3598" s="11">
        <v>24.799999237060547</v>
      </c>
      <c r="L3598" s="11">
        <v>101.69999694824219</v>
      </c>
      <c r="M3598" s="12">
        <v>57.200000762939453</v>
      </c>
    </row>
    <row r="3599" spans="1:13">
      <c r="A3599" s="9">
        <v>44664.493055555555</v>
      </c>
      <c r="B3599" s="10">
        <v>1.3129251003265381</v>
      </c>
      <c r="C3599" s="10">
        <v>0.16945153474807739</v>
      </c>
      <c r="D3599" s="10">
        <v>2.1840419769287109</v>
      </c>
      <c r="E3599" s="10">
        <v>2.4189319610595703</v>
      </c>
      <c r="F3599" s="11">
        <v>58.200000762939453</v>
      </c>
      <c r="G3599" s="11">
        <v>82.300003051757813</v>
      </c>
      <c r="H3599" s="10">
        <v>1.3620592355728149</v>
      </c>
      <c r="I3599" s="10">
        <v>0.18781736493110657</v>
      </c>
      <c r="J3599" s="11">
        <v>11.380000114440918</v>
      </c>
      <c r="K3599" s="11">
        <v>24.899999618530273</v>
      </c>
      <c r="L3599" s="11">
        <v>101.80000305175781</v>
      </c>
      <c r="M3599" s="12">
        <v>58.700000762939453</v>
      </c>
    </row>
    <row r="3600" spans="1:13">
      <c r="A3600" s="9">
        <v>44664.496527777781</v>
      </c>
      <c r="B3600" s="10">
        <v>1.2391095161437988</v>
      </c>
      <c r="C3600" s="10">
        <v>0.13805858790874481</v>
      </c>
      <c r="D3600" s="10">
        <v>2.0374100208282471</v>
      </c>
      <c r="E3600" s="10">
        <v>2.2914032936096191</v>
      </c>
      <c r="F3600" s="11">
        <v>56.599998474121094</v>
      </c>
      <c r="G3600" s="11">
        <v>82.900001525878906</v>
      </c>
      <c r="H3600" s="10">
        <v>1.35538649559021</v>
      </c>
      <c r="I3600" s="10">
        <v>0.18846791982650757</v>
      </c>
      <c r="J3600" s="11">
        <v>11.439999580383301</v>
      </c>
      <c r="K3600" s="11">
        <v>24.899999618530273</v>
      </c>
      <c r="L3600" s="11">
        <v>101.69999694824219</v>
      </c>
      <c r="M3600" s="12">
        <v>58.400001525878906</v>
      </c>
    </row>
    <row r="3601" spans="1:13">
      <c r="A3601" s="9">
        <v>44664.5</v>
      </c>
      <c r="B3601" s="10">
        <v>1.6221473217010498</v>
      </c>
      <c r="C3601" s="10">
        <v>0.12756569683551788</v>
      </c>
      <c r="D3601" s="10">
        <v>2.6140511035919189</v>
      </c>
      <c r="E3601" s="10">
        <v>2.7998600006103516</v>
      </c>
      <c r="F3601" s="11">
        <v>54.599998474121094</v>
      </c>
      <c r="G3601" s="11">
        <v>89.400001525878906</v>
      </c>
      <c r="H3601" s="10">
        <v>1.3615686893463135</v>
      </c>
      <c r="I3601" s="10">
        <v>0.21046674251556396</v>
      </c>
      <c r="J3601" s="11">
        <v>11.529999732971191</v>
      </c>
      <c r="K3601" s="11">
        <v>24.899999618530273</v>
      </c>
      <c r="L3601" s="11">
        <v>101.80000305175781</v>
      </c>
      <c r="M3601" s="12">
        <v>57.5</v>
      </c>
    </row>
    <row r="3602" spans="1:13">
      <c r="A3602" s="9">
        <v>44664.503472222219</v>
      </c>
      <c r="B3602" s="10">
        <v>1.2903949022293091</v>
      </c>
      <c r="C3602" s="10">
        <v>0.13799746334552765</v>
      </c>
      <c r="D3602" s="10">
        <v>2.1180520057678223</v>
      </c>
      <c r="E3602" s="10">
        <v>2.4176328182220459</v>
      </c>
      <c r="F3602" s="11">
        <v>54.700000762939453</v>
      </c>
      <c r="G3602" s="11">
        <v>92.099998474121094</v>
      </c>
      <c r="H3602" s="10">
        <v>1.3613276481628418</v>
      </c>
      <c r="I3602" s="10">
        <v>0.16700753569602966</v>
      </c>
      <c r="J3602" s="11">
        <v>11.569999694824219</v>
      </c>
      <c r="K3602" s="11">
        <v>25</v>
      </c>
      <c r="L3602" s="11">
        <v>101.80000305175781</v>
      </c>
      <c r="M3602" s="12">
        <v>56.599998474121094</v>
      </c>
    </row>
    <row r="3603" spans="1:13">
      <c r="A3603" s="9">
        <v>44664.506944444445</v>
      </c>
      <c r="B3603" s="10">
        <v>1.1294366121292114</v>
      </c>
      <c r="C3603" s="10">
        <v>0.13590659201145172</v>
      </c>
      <c r="D3603" s="10">
        <v>1.8671474456787109</v>
      </c>
      <c r="E3603" s="10">
        <v>2.4176328182220459</v>
      </c>
      <c r="F3603" s="11">
        <v>58.400001525878906</v>
      </c>
      <c r="G3603" s="11">
        <v>106.69999694824219</v>
      </c>
      <c r="H3603" s="10">
        <v>1.3584204912185669</v>
      </c>
      <c r="I3603" s="10">
        <v>0.18771648406982422</v>
      </c>
      <c r="J3603" s="11">
        <v>11.550000190734863</v>
      </c>
      <c r="K3603" s="11">
        <v>25</v>
      </c>
      <c r="L3603" s="11">
        <v>101.80000305175781</v>
      </c>
      <c r="M3603" s="12">
        <v>56.599998474121094</v>
      </c>
    </row>
    <row r="3604" spans="1:13">
      <c r="A3604" s="9">
        <v>44664.510416666664</v>
      </c>
      <c r="B3604" s="10">
        <v>1.111562967300415</v>
      </c>
      <c r="C3604" s="10">
        <v>0.12125511467456818</v>
      </c>
      <c r="D3604" s="10">
        <v>1.8250986337661743</v>
      </c>
      <c r="E3604" s="10">
        <v>2.4173262119293213</v>
      </c>
      <c r="F3604" s="11">
        <v>60.099998474121094</v>
      </c>
      <c r="G3604" s="11">
        <v>99</v>
      </c>
      <c r="H3604" s="10">
        <v>1.3567948341369629</v>
      </c>
      <c r="I3604" s="10">
        <v>0.19837978482246399</v>
      </c>
      <c r="J3604" s="11">
        <v>11.600000381469727</v>
      </c>
      <c r="K3604" s="11">
        <v>25</v>
      </c>
      <c r="L3604" s="11">
        <v>101.69999694824219</v>
      </c>
      <c r="M3604" s="12">
        <v>56.200000762939453</v>
      </c>
    </row>
    <row r="3605" spans="1:13">
      <c r="A3605" s="9">
        <v>44664.513888888891</v>
      </c>
      <c r="B3605" s="10">
        <v>1.1401122808456421</v>
      </c>
      <c r="C3605" s="10">
        <v>0.13587835431098938</v>
      </c>
      <c r="D3605" s="10">
        <v>1.8834830522537231</v>
      </c>
      <c r="E3605" s="10">
        <v>2.7987828254699707</v>
      </c>
      <c r="F3605" s="11">
        <v>58.400001525878906</v>
      </c>
      <c r="G3605" s="11">
        <v>88.699996948242188</v>
      </c>
      <c r="H3605" s="10">
        <v>1.3523250818252563</v>
      </c>
      <c r="I3605" s="10">
        <v>0.18166644871234894</v>
      </c>
      <c r="J3605" s="11">
        <v>11.569999694824219</v>
      </c>
      <c r="K3605" s="11">
        <v>25</v>
      </c>
      <c r="L3605" s="11">
        <v>101.69999694824219</v>
      </c>
      <c r="M3605" s="12">
        <v>56</v>
      </c>
    </row>
    <row r="3606" spans="1:13">
      <c r="A3606" s="9">
        <v>44664.517361111109</v>
      </c>
      <c r="B3606" s="10">
        <v>1.1878186464309692</v>
      </c>
      <c r="C3606" s="10">
        <v>0.11079074442386627</v>
      </c>
      <c r="D3606" s="10">
        <v>1.9336121082305908</v>
      </c>
      <c r="E3606" s="10">
        <v>2.9259374141693115</v>
      </c>
      <c r="F3606" s="11">
        <v>56.099998474121094</v>
      </c>
      <c r="G3606" s="11">
        <v>86.599998474121094</v>
      </c>
      <c r="H3606" s="10">
        <v>1.3537492752075195</v>
      </c>
      <c r="I3606" s="10">
        <v>0.19902735948562622</v>
      </c>
      <c r="J3606" s="11">
        <v>11.770000457763672</v>
      </c>
      <c r="K3606" s="11">
        <v>25.100000381469727</v>
      </c>
      <c r="L3606" s="11">
        <v>101.80000305175781</v>
      </c>
      <c r="M3606" s="12">
        <v>55.599998474121094</v>
      </c>
    </row>
    <row r="3607" spans="1:13">
      <c r="A3607" s="9">
        <v>44664.520833333336</v>
      </c>
      <c r="B3607" s="10">
        <v>1.0028738975524902</v>
      </c>
      <c r="C3607" s="10">
        <v>0.1401294618844986</v>
      </c>
      <c r="D3607" s="10">
        <v>1.6752791404724121</v>
      </c>
      <c r="E3607" s="10">
        <v>2.4183425903320313</v>
      </c>
      <c r="F3607" s="11">
        <v>53.900001525878906</v>
      </c>
      <c r="G3607" s="11">
        <v>86.800003051757813</v>
      </c>
      <c r="H3607" s="10">
        <v>1.3530031442642212</v>
      </c>
      <c r="I3607" s="10">
        <v>0.17373882234096527</v>
      </c>
      <c r="J3607" s="11">
        <v>12.850000381469727</v>
      </c>
      <c r="K3607" s="11">
        <v>25.200000762939453</v>
      </c>
      <c r="L3607" s="11">
        <v>101.80000305175781</v>
      </c>
      <c r="M3607" s="12">
        <v>56.900001525878906</v>
      </c>
    </row>
    <row r="3608" spans="1:13">
      <c r="A3608" s="9">
        <v>44664.524305555555</v>
      </c>
      <c r="B3608" s="10">
        <v>1.0138546228408813</v>
      </c>
      <c r="C3608" s="10">
        <v>0.12340550869703293</v>
      </c>
      <c r="D3608" s="10">
        <v>1.6753865480422974</v>
      </c>
      <c r="E3608" s="10">
        <v>2.5457870960235596</v>
      </c>
      <c r="F3608" s="11">
        <v>50.200000762939453</v>
      </c>
      <c r="G3608" s="11">
        <v>85.400001525878906</v>
      </c>
      <c r="H3608" s="10">
        <v>1.3596336841583252</v>
      </c>
      <c r="I3608" s="10">
        <v>0.26530283689498901</v>
      </c>
      <c r="J3608" s="11">
        <v>12.960000038146973</v>
      </c>
      <c r="K3608" s="11">
        <v>25.200000762939453</v>
      </c>
      <c r="L3608" s="11">
        <v>101.69999694824219</v>
      </c>
      <c r="M3608" s="12">
        <v>57.099998474121094</v>
      </c>
    </row>
    <row r="3609" spans="1:13">
      <c r="A3609" s="9">
        <v>44664.527777777781</v>
      </c>
      <c r="B3609" s="10">
        <v>1.1746444702148438</v>
      </c>
      <c r="C3609" s="10">
        <v>9.6195943653583527E-2</v>
      </c>
      <c r="D3609" s="10">
        <v>1.8967330455780029</v>
      </c>
      <c r="E3609" s="10">
        <v>3.1816215515136719</v>
      </c>
      <c r="F3609" s="11">
        <v>49.700000762939453</v>
      </c>
      <c r="G3609" s="11">
        <v>111.30000305175781</v>
      </c>
      <c r="H3609" s="10">
        <v>1.3644604682922363</v>
      </c>
      <c r="I3609" s="10">
        <v>0.30400389432907104</v>
      </c>
      <c r="J3609" s="11">
        <v>12.909999847412109</v>
      </c>
      <c r="K3609" s="11">
        <v>25.200000762939453</v>
      </c>
      <c r="L3609" s="11">
        <v>101.80000305175781</v>
      </c>
      <c r="M3609" s="12">
        <v>56.5</v>
      </c>
    </row>
    <row r="3610" spans="1:13">
      <c r="A3610" s="9">
        <v>44664.53125</v>
      </c>
      <c r="B3610" s="10">
        <v>1.4924205541610718</v>
      </c>
      <c r="C3610" s="10">
        <v>0.13173769414424896</v>
      </c>
      <c r="D3610" s="10">
        <v>2.4193732738494873</v>
      </c>
      <c r="E3610" s="10">
        <v>3.3086624145507813</v>
      </c>
      <c r="F3610" s="11">
        <v>55.099998474121094</v>
      </c>
      <c r="G3610" s="11">
        <v>168.89999389648438</v>
      </c>
      <c r="H3610" s="10">
        <v>1.3629143238067627</v>
      </c>
      <c r="I3610" s="10">
        <v>0.22514811158180237</v>
      </c>
      <c r="J3610" s="11">
        <v>13</v>
      </c>
      <c r="K3610" s="11">
        <v>25.299999237060547</v>
      </c>
      <c r="L3610" s="11">
        <v>101.80000305175781</v>
      </c>
      <c r="M3610" s="12">
        <v>55.900001525878906</v>
      </c>
    </row>
    <row r="3611" spans="1:13">
      <c r="A3611" s="9">
        <v>44664.534722222219</v>
      </c>
      <c r="B3611" s="10">
        <v>1.0547327995300293</v>
      </c>
      <c r="C3611" s="10">
        <v>0.1443137526512146</v>
      </c>
      <c r="D3611" s="10">
        <v>1.7589545249938965</v>
      </c>
      <c r="E3611" s="10">
        <v>2.6729292869567871</v>
      </c>
      <c r="F3611" s="11">
        <v>63.5</v>
      </c>
      <c r="G3611" s="11">
        <v>181.80000305175781</v>
      </c>
      <c r="H3611" s="10">
        <v>1.3646481037139893</v>
      </c>
      <c r="I3611" s="10">
        <v>0.19445560872554779</v>
      </c>
      <c r="J3611" s="11">
        <v>12.939999580383301</v>
      </c>
      <c r="K3611" s="11">
        <v>25.399999618530273</v>
      </c>
      <c r="L3611" s="11">
        <v>101.80000305175781</v>
      </c>
      <c r="M3611" s="12">
        <v>56.200000762939453</v>
      </c>
    </row>
    <row r="3612" spans="1:13">
      <c r="A3612" s="9">
        <v>44664.538194444445</v>
      </c>
      <c r="B3612" s="10">
        <v>0.84067535400390625</v>
      </c>
      <c r="C3612" s="10">
        <v>0.1296984851360321</v>
      </c>
      <c r="D3612" s="10">
        <v>1.4183158874511719</v>
      </c>
      <c r="E3612" s="10">
        <v>3.0553717613220215</v>
      </c>
      <c r="F3612" s="11">
        <v>70</v>
      </c>
      <c r="G3612" s="11">
        <v>169.69999694824219</v>
      </c>
      <c r="H3612" s="10">
        <v>1.3576422929763794</v>
      </c>
      <c r="I3612" s="10">
        <v>0.19115172326564789</v>
      </c>
      <c r="J3612" s="11">
        <v>12.909999847412109</v>
      </c>
      <c r="K3612" s="11">
        <v>25.399999618530273</v>
      </c>
      <c r="L3612" s="11">
        <v>101.69999694824219</v>
      </c>
      <c r="M3612" s="12">
        <v>56.799999237060547</v>
      </c>
    </row>
    <row r="3613" spans="1:13">
      <c r="A3613" s="9">
        <v>44664.541666666664</v>
      </c>
      <c r="B3613" s="10">
        <v>0.93620669841766357</v>
      </c>
      <c r="C3613" s="10">
        <v>0.11087129265069962</v>
      </c>
      <c r="D3613" s="10">
        <v>1.5480144023895264</v>
      </c>
      <c r="E3613" s="10">
        <v>3.3099861145019531</v>
      </c>
      <c r="F3613" s="11">
        <v>69</v>
      </c>
      <c r="G3613" s="11">
        <v>132.30000305175781</v>
      </c>
      <c r="H3613" s="10">
        <v>1.3590966463088989</v>
      </c>
      <c r="I3613" s="10">
        <v>0.17377427220344543</v>
      </c>
      <c r="J3613" s="11">
        <v>12.810000419616699</v>
      </c>
      <c r="K3613" s="11">
        <v>25.399999618530273</v>
      </c>
      <c r="L3613" s="11">
        <v>101.80000305175781</v>
      </c>
      <c r="M3613" s="12">
        <v>56.799999237060547</v>
      </c>
    </row>
    <row r="3614" spans="1:13">
      <c r="A3614" s="9">
        <v>44664.545138888891</v>
      </c>
      <c r="B3614" s="10">
        <v>1.0682542324066162</v>
      </c>
      <c r="C3614" s="10">
        <v>0.11292817443609238</v>
      </c>
      <c r="D3614" s="10">
        <v>1.7503865957260132</v>
      </c>
      <c r="E3614" s="10">
        <v>2.5453534126281738</v>
      </c>
      <c r="F3614" s="11">
        <v>64.300003051757813</v>
      </c>
      <c r="G3614" s="11">
        <v>121.30000305175781</v>
      </c>
      <c r="H3614" s="10">
        <v>1.3615827560424805</v>
      </c>
      <c r="I3614" s="10">
        <v>0.16904327273368835</v>
      </c>
      <c r="J3614" s="11">
        <v>11.649999618530273</v>
      </c>
      <c r="K3614" s="11">
        <v>25.399999618530273</v>
      </c>
      <c r="L3614" s="11">
        <v>101.80000305175781</v>
      </c>
      <c r="M3614" s="12">
        <v>55.900001525878906</v>
      </c>
    </row>
    <row r="3615" spans="1:13">
      <c r="A3615" s="9">
        <v>44664.548611111109</v>
      </c>
      <c r="B3615" s="10">
        <v>1.3487019538879395</v>
      </c>
      <c r="C3615" s="10">
        <v>0.12123926728963852</v>
      </c>
      <c r="D3615" s="10">
        <v>2.1885781288146973</v>
      </c>
      <c r="E3615" s="10">
        <v>2.6714322566986084</v>
      </c>
      <c r="F3615" s="11">
        <v>60.900001525878906</v>
      </c>
      <c r="G3615" s="11">
        <v>136.60000610351563</v>
      </c>
      <c r="H3615" s="10">
        <v>1.4881373643875122</v>
      </c>
      <c r="I3615" s="10">
        <v>0.20970745384693146</v>
      </c>
      <c r="J3615" s="11">
        <v>10.640000343322754</v>
      </c>
      <c r="K3615" s="11">
        <v>25.299999237060547</v>
      </c>
      <c r="L3615" s="11">
        <v>101.80000305175781</v>
      </c>
      <c r="M3615" s="12">
        <v>54.799999237060547</v>
      </c>
    </row>
    <row r="3616" spans="1:13">
      <c r="A3616" s="9">
        <v>44664.552083333336</v>
      </c>
      <c r="B3616" s="10">
        <v>1.0214461088180542</v>
      </c>
      <c r="C3616" s="10">
        <v>0.12333357334136963</v>
      </c>
      <c r="D3616" s="10">
        <v>1.6869524717330933</v>
      </c>
      <c r="E3616" s="10">
        <v>2.5443031787872314</v>
      </c>
      <c r="F3616" s="11">
        <v>62.200000762939453</v>
      </c>
      <c r="G3616" s="11">
        <v>132.69999694824219</v>
      </c>
      <c r="H3616" s="10">
        <v>1.4489459991455078</v>
      </c>
      <c r="I3616" s="10">
        <v>5.9441287070512772E-2</v>
      </c>
      <c r="J3616" s="11">
        <v>10.600000381469727</v>
      </c>
      <c r="K3616" s="11">
        <v>25.299999237060547</v>
      </c>
      <c r="L3616" s="11">
        <v>101.80000305175781</v>
      </c>
      <c r="M3616" s="12">
        <v>54.900001525878906</v>
      </c>
    </row>
    <row r="3617" spans="1:13">
      <c r="A3617" s="9">
        <v>44664.555555555555</v>
      </c>
      <c r="B3617" s="10">
        <v>1.0906455516815186</v>
      </c>
      <c r="C3617" s="10">
        <v>0.10657601058483124</v>
      </c>
      <c r="D3617" s="10">
        <v>1.7783565521240234</v>
      </c>
      <c r="E3617" s="10">
        <v>2.4163088798522949</v>
      </c>
      <c r="F3617" s="11">
        <v>61.200000762939453</v>
      </c>
      <c r="G3617" s="11">
        <v>110.19999694824219</v>
      </c>
      <c r="H3617" s="10">
        <v>1.3656672239303589</v>
      </c>
      <c r="I3617" s="10">
        <v>9.3473002314567566E-2</v>
      </c>
      <c r="J3617" s="11">
        <v>10.550000190734863</v>
      </c>
      <c r="K3617" s="11">
        <v>25.100000381469727</v>
      </c>
      <c r="L3617" s="11">
        <v>101.69999694824219</v>
      </c>
      <c r="M3617" s="12">
        <v>54.599998474121094</v>
      </c>
    </row>
    <row r="3618" spans="1:13">
      <c r="A3618" s="9">
        <v>44664.559027777781</v>
      </c>
      <c r="B3618" s="10">
        <v>1.1207646131515503</v>
      </c>
      <c r="C3618" s="10">
        <v>0.13584747910499573</v>
      </c>
      <c r="D3618" s="10">
        <v>1.8537957668304443</v>
      </c>
      <c r="E3618" s="10">
        <v>2.6709582805633545</v>
      </c>
      <c r="F3618" s="11">
        <v>59.400001525878906</v>
      </c>
      <c r="G3618" s="11">
        <v>93.699996948242188</v>
      </c>
      <c r="H3618" s="10">
        <v>1.3767186403274536</v>
      </c>
      <c r="I3618" s="10">
        <v>0.14890593290328979</v>
      </c>
      <c r="J3618" s="11">
        <v>10.369999885559082</v>
      </c>
      <c r="K3618" s="11">
        <v>25.100000381469727</v>
      </c>
      <c r="L3618" s="11">
        <v>101.80000305175781</v>
      </c>
      <c r="M3618" s="12">
        <v>54.900001525878906</v>
      </c>
    </row>
    <row r="3619" spans="1:13">
      <c r="A3619" s="9">
        <v>44664.5625</v>
      </c>
      <c r="B3619" s="10">
        <v>1.422155499458313</v>
      </c>
      <c r="C3619" s="10">
        <v>0.12331344932317734</v>
      </c>
      <c r="D3619" s="10">
        <v>2.3011541366577148</v>
      </c>
      <c r="E3619" s="10">
        <v>3.9430265426635742</v>
      </c>
      <c r="F3619" s="11">
        <v>61.5</v>
      </c>
      <c r="G3619" s="11">
        <v>101.09999847412109</v>
      </c>
      <c r="H3619" s="10">
        <v>1.364431619644165</v>
      </c>
      <c r="I3619" s="10">
        <v>0.18163362145423889</v>
      </c>
      <c r="J3619" s="11">
        <v>10.420000076293945</v>
      </c>
      <c r="K3619" s="11">
        <v>25.100000381469727</v>
      </c>
      <c r="L3619" s="11">
        <v>101.80000305175781</v>
      </c>
      <c r="M3619" s="12">
        <v>55.099998474121094</v>
      </c>
    </row>
    <row r="3620" spans="1:13">
      <c r="A3620" s="9">
        <v>44664.565972222219</v>
      </c>
      <c r="B3620" s="10">
        <v>1.2162458896636963</v>
      </c>
      <c r="C3620" s="10">
        <v>0.15884213149547577</v>
      </c>
      <c r="D3620" s="10">
        <v>2.0231471061706543</v>
      </c>
      <c r="E3620" s="10">
        <v>3.4341990947723389</v>
      </c>
      <c r="F3620" s="11">
        <v>64.800003051757813</v>
      </c>
      <c r="G3620" s="11">
        <v>109.5</v>
      </c>
      <c r="H3620" s="10">
        <v>1.3629587888717651</v>
      </c>
      <c r="I3620" s="10">
        <v>0.21034468710422516</v>
      </c>
      <c r="J3620" s="11">
        <v>10.689999580383301</v>
      </c>
      <c r="K3620" s="11">
        <v>25.100000381469727</v>
      </c>
      <c r="L3620" s="11">
        <v>101.80000305175781</v>
      </c>
      <c r="M3620" s="12">
        <v>55</v>
      </c>
    </row>
    <row r="3621" spans="1:13">
      <c r="A3621" s="9">
        <v>44664.569444444445</v>
      </c>
      <c r="B3621" s="10">
        <v>1.1126710176467896</v>
      </c>
      <c r="C3621" s="10">
        <v>0.12958773970603943</v>
      </c>
      <c r="D3621" s="10">
        <v>1.8351298570632935</v>
      </c>
      <c r="E3621" s="10">
        <v>3.6887552738189697</v>
      </c>
      <c r="F3621" s="11">
        <v>67.099998474121094</v>
      </c>
      <c r="G3621" s="11">
        <v>108.90000152587891</v>
      </c>
      <c r="H3621" s="10">
        <v>1.3572095632553101</v>
      </c>
      <c r="I3621" s="10">
        <v>0.25709989666938782</v>
      </c>
      <c r="J3621" s="11">
        <v>10.649999618530273</v>
      </c>
      <c r="K3621" s="11">
        <v>25.100000381469727</v>
      </c>
      <c r="L3621" s="11">
        <v>101.80000305175781</v>
      </c>
      <c r="M3621" s="12">
        <v>55.200000762939453</v>
      </c>
    </row>
    <row r="3622" spans="1:13">
      <c r="A3622" s="9">
        <v>44664.572916666664</v>
      </c>
      <c r="B3622" s="10">
        <v>1.1139727830886841</v>
      </c>
      <c r="C3622" s="10">
        <v>0.14421062171459198</v>
      </c>
      <c r="D3622" s="10">
        <v>1.851747989654541</v>
      </c>
      <c r="E3622" s="10">
        <v>3.4341676235198975</v>
      </c>
      <c r="F3622" s="11">
        <v>67.599998474121094</v>
      </c>
      <c r="G3622" s="11">
        <v>103</v>
      </c>
      <c r="H3622" s="10">
        <v>1.3498690128326416</v>
      </c>
      <c r="I3622" s="10">
        <v>0.21568481624126434</v>
      </c>
      <c r="J3622" s="11">
        <v>10.619999885559082</v>
      </c>
      <c r="K3622" s="11">
        <v>25</v>
      </c>
      <c r="L3622" s="11">
        <v>101.69999694824219</v>
      </c>
      <c r="M3622" s="12">
        <v>55.299999237060547</v>
      </c>
    </row>
    <row r="3623" spans="1:13">
      <c r="A3623" s="9">
        <v>44664.576388888891</v>
      </c>
      <c r="B3623" s="10">
        <v>1.0049252510070801</v>
      </c>
      <c r="C3623" s="10">
        <v>0.11913427710533142</v>
      </c>
      <c r="D3623" s="10">
        <v>1.6595196723937988</v>
      </c>
      <c r="E3623" s="10">
        <v>3.0526900291442871</v>
      </c>
      <c r="F3623" s="11">
        <v>68</v>
      </c>
      <c r="G3623" s="11">
        <v>107.40000152587891</v>
      </c>
      <c r="H3623" s="10">
        <v>1.3484586477279663</v>
      </c>
      <c r="I3623" s="10">
        <v>0.22771160304546356</v>
      </c>
      <c r="J3623" s="11">
        <v>10.619999885559082</v>
      </c>
      <c r="K3623" s="11">
        <v>25</v>
      </c>
      <c r="L3623" s="11">
        <v>101.69999694824219</v>
      </c>
      <c r="M3623" s="12">
        <v>55.400001525878906</v>
      </c>
    </row>
    <row r="3624" spans="1:13">
      <c r="A3624" s="9">
        <v>44664.579861111109</v>
      </c>
      <c r="B3624" s="10">
        <v>1.036461353302002</v>
      </c>
      <c r="C3624" s="10">
        <v>0.10243096947669983</v>
      </c>
      <c r="D3624" s="10">
        <v>1.691156268119812</v>
      </c>
      <c r="E3624" s="10">
        <v>2.6715548038482666</v>
      </c>
      <c r="F3624" s="11">
        <v>67.599998474121094</v>
      </c>
      <c r="G3624" s="11">
        <v>101.59999847412109</v>
      </c>
      <c r="H3624" s="10">
        <v>1.3515927791595459</v>
      </c>
      <c r="I3624" s="10">
        <v>0.17832629382610321</v>
      </c>
      <c r="J3624" s="11">
        <v>10.569999694824219</v>
      </c>
      <c r="K3624" s="11">
        <v>25.100000381469727</v>
      </c>
      <c r="L3624" s="11">
        <v>101.80000305175781</v>
      </c>
      <c r="M3624" s="12">
        <v>55.599998474121094</v>
      </c>
    </row>
    <row r="3625" spans="1:13">
      <c r="A3625" s="9">
        <v>44664.583333333336</v>
      </c>
      <c r="B3625" s="10">
        <v>1.3051836490631104</v>
      </c>
      <c r="C3625" s="10">
        <v>0.12961253523826599</v>
      </c>
      <c r="D3625" s="10">
        <v>2.1302449703216553</v>
      </c>
      <c r="E3625" s="10">
        <v>2.6716785430908203</v>
      </c>
      <c r="F3625" s="11">
        <v>66.300003051757813</v>
      </c>
      <c r="G3625" s="11">
        <v>95.5</v>
      </c>
      <c r="H3625" s="10">
        <v>1.3472954034805298</v>
      </c>
      <c r="I3625" s="10">
        <v>0.15896488726139069</v>
      </c>
      <c r="J3625" s="11">
        <v>10.539999961853027</v>
      </c>
      <c r="K3625" s="11">
        <v>25.100000381469727</v>
      </c>
      <c r="L3625" s="11">
        <v>101.80000305175781</v>
      </c>
      <c r="M3625" s="12">
        <v>55.799999237060547</v>
      </c>
    </row>
    <row r="3626" spans="1:13">
      <c r="A3626" s="9">
        <v>44664.586805555555</v>
      </c>
      <c r="B3626" s="10">
        <v>1.2480442523956299</v>
      </c>
      <c r="C3626" s="10">
        <v>0.13799025118350983</v>
      </c>
      <c r="D3626" s="10">
        <v>2.051037073135376</v>
      </c>
      <c r="E3626" s="10">
        <v>2.7992181777954102</v>
      </c>
      <c r="F3626" s="11">
        <v>67</v>
      </c>
      <c r="G3626" s="11">
        <v>103.90000152587891</v>
      </c>
      <c r="H3626" s="10">
        <v>1.3489013910293579</v>
      </c>
      <c r="I3626" s="10">
        <v>0.20507453382015228</v>
      </c>
      <c r="J3626" s="11">
        <v>10.619999885559082</v>
      </c>
      <c r="K3626" s="11">
        <v>25.100000381469727</v>
      </c>
      <c r="L3626" s="11">
        <v>101.69999694824219</v>
      </c>
      <c r="M3626" s="12">
        <v>56.099998474121094</v>
      </c>
    </row>
    <row r="3627" spans="1:13">
      <c r="A3627" s="9">
        <v>44664.590277777781</v>
      </c>
      <c r="B3627" s="10">
        <v>1.1676602363586426</v>
      </c>
      <c r="C3627" s="10">
        <v>0.12963731586933136</v>
      </c>
      <c r="D3627" s="10">
        <v>1.9215596914291382</v>
      </c>
      <c r="E3627" s="10">
        <v>2.9266834259033203</v>
      </c>
      <c r="F3627" s="11">
        <v>67.599998474121094</v>
      </c>
      <c r="G3627" s="11">
        <v>101.40000152587891</v>
      </c>
      <c r="H3627" s="10">
        <v>1.3519139289855957</v>
      </c>
      <c r="I3627" s="10">
        <v>0.19106155633926392</v>
      </c>
      <c r="J3627" s="11">
        <v>10.399999618530273</v>
      </c>
      <c r="K3627" s="11">
        <v>25.100000381469727</v>
      </c>
      <c r="L3627" s="11">
        <v>101.69999694824219</v>
      </c>
      <c r="M3627" s="12">
        <v>56.400001525878906</v>
      </c>
    </row>
    <row r="3628" spans="1:13">
      <c r="A3628" s="9">
        <v>44664.59375</v>
      </c>
      <c r="B3628" s="10">
        <v>1.0762042999267578</v>
      </c>
      <c r="C3628" s="10">
        <v>0.16099193692207336</v>
      </c>
      <c r="D3628" s="10">
        <v>1.8106365203857422</v>
      </c>
      <c r="E3628" s="10">
        <v>2.6720356941223145</v>
      </c>
      <c r="F3628" s="11">
        <v>66.900001525878906</v>
      </c>
      <c r="G3628" s="11">
        <v>96</v>
      </c>
      <c r="H3628" s="10">
        <v>1.3518362045288086</v>
      </c>
      <c r="I3628" s="10">
        <v>0.19706264138221741</v>
      </c>
      <c r="J3628" s="11">
        <v>10.529999732971191</v>
      </c>
      <c r="K3628" s="11">
        <v>25</v>
      </c>
      <c r="L3628" s="11">
        <v>101.80000305175781</v>
      </c>
      <c r="M3628" s="12">
        <v>56.5</v>
      </c>
    </row>
    <row r="3629" spans="1:13">
      <c r="A3629" s="9">
        <v>44664.597222222219</v>
      </c>
      <c r="B3629" s="10">
        <v>1.211450457572937</v>
      </c>
      <c r="C3629" s="10">
        <v>0.10874057561159134</v>
      </c>
      <c r="D3629" s="10">
        <v>1.9656951427459717</v>
      </c>
      <c r="E3629" s="10">
        <v>2.9270200729370117</v>
      </c>
      <c r="F3629" s="11">
        <v>64.599998474121094</v>
      </c>
      <c r="G3629" s="11">
        <v>89.699996948242188</v>
      </c>
      <c r="H3629" s="10">
        <v>1.3549771308898926</v>
      </c>
      <c r="I3629" s="10">
        <v>0.18907913565635681</v>
      </c>
      <c r="J3629" s="11">
        <v>10.430000305175781</v>
      </c>
      <c r="K3629" s="11">
        <v>25</v>
      </c>
      <c r="L3629" s="11">
        <v>101.80000305175781</v>
      </c>
      <c r="M3629" s="12">
        <v>57.099998474121094</v>
      </c>
    </row>
    <row r="3630" spans="1:13">
      <c r="A3630" s="9">
        <v>44664.600694444445</v>
      </c>
      <c r="B3630" s="10">
        <v>1.3370033502578735</v>
      </c>
      <c r="C3630" s="10">
        <v>0.15265987813472748</v>
      </c>
      <c r="D3630" s="10">
        <v>2.2020666599273682</v>
      </c>
      <c r="E3630" s="10">
        <v>3.3089103698730469</v>
      </c>
      <c r="F3630" s="11">
        <v>64.599998474121094</v>
      </c>
      <c r="G3630" s="11">
        <v>89.699996948242188</v>
      </c>
      <c r="H3630" s="10">
        <v>1.3550201654434204</v>
      </c>
      <c r="I3630" s="10">
        <v>0.23184643685817719</v>
      </c>
      <c r="J3630" s="11">
        <v>10.470000267028809</v>
      </c>
      <c r="K3630" s="11">
        <v>25</v>
      </c>
      <c r="L3630" s="11">
        <v>101.69999694824219</v>
      </c>
      <c r="M3630" s="12">
        <v>57.200000762939453</v>
      </c>
    </row>
    <row r="3631" spans="1:13">
      <c r="A3631" s="9">
        <v>44664.604166666664</v>
      </c>
      <c r="B3631" s="10">
        <v>1.2032648324966431</v>
      </c>
      <c r="C3631" s="10">
        <v>0.12337873876094818</v>
      </c>
      <c r="D3631" s="10">
        <v>1.9677861928939819</v>
      </c>
      <c r="E3631" s="10">
        <v>3.4360671043395996</v>
      </c>
      <c r="F3631" s="11">
        <v>65.5</v>
      </c>
      <c r="G3631" s="11">
        <v>92.800003051757813</v>
      </c>
      <c r="H3631" s="10">
        <v>1.3513425588607788</v>
      </c>
      <c r="I3631" s="10">
        <v>0.21179535984992981</v>
      </c>
      <c r="J3631" s="11">
        <v>10.470000267028809</v>
      </c>
      <c r="K3631" s="11">
        <v>25</v>
      </c>
      <c r="L3631" s="11">
        <v>101.80000305175781</v>
      </c>
      <c r="M3631" s="12">
        <v>57.099998474121094</v>
      </c>
    </row>
    <row r="3632" spans="1:13">
      <c r="A3632" s="9">
        <v>44664.607638888891</v>
      </c>
      <c r="B3632" s="10">
        <v>1.2522808313369751</v>
      </c>
      <c r="C3632" s="10">
        <v>0.13382421433925629</v>
      </c>
      <c r="D3632" s="10">
        <v>2.0533654689788818</v>
      </c>
      <c r="E3632" s="10">
        <v>2.7995419502258301</v>
      </c>
      <c r="F3632" s="11">
        <v>63.400001525878906</v>
      </c>
      <c r="G3632" s="11">
        <v>83.900001525878906</v>
      </c>
      <c r="H3632" s="10">
        <v>1.343969464302063</v>
      </c>
      <c r="I3632" s="10">
        <v>0.19507718086242676</v>
      </c>
      <c r="J3632" s="11">
        <v>10.510000228881836</v>
      </c>
      <c r="K3632" s="11">
        <v>25</v>
      </c>
      <c r="L3632" s="11">
        <v>101.80000305175781</v>
      </c>
      <c r="M3632" s="12">
        <v>56.799999237060547</v>
      </c>
    </row>
    <row r="3633" spans="1:13">
      <c r="A3633" s="9">
        <v>44664.611111111109</v>
      </c>
      <c r="B3633" s="10">
        <v>1.2085901498794556</v>
      </c>
      <c r="C3633" s="10">
        <v>0.13591089844703674</v>
      </c>
      <c r="D3633" s="10">
        <v>1.9884810447692871</v>
      </c>
      <c r="E3633" s="10">
        <v>3.0539488792419434</v>
      </c>
      <c r="F3633" s="11">
        <v>62.299999237060547</v>
      </c>
      <c r="G3633" s="11">
        <v>87.300003051757813</v>
      </c>
      <c r="H3633" s="10">
        <v>1.3504683971405029</v>
      </c>
      <c r="I3633" s="10">
        <v>0.19774319231510162</v>
      </c>
      <c r="J3633" s="11">
        <v>10.630000114440918</v>
      </c>
      <c r="K3633" s="11">
        <v>25</v>
      </c>
      <c r="L3633" s="11">
        <v>101.69999694824219</v>
      </c>
      <c r="M3633" s="12">
        <v>56.700000762939453</v>
      </c>
    </row>
    <row r="3634" spans="1:13">
      <c r="A3634" s="9">
        <v>44664.614583333336</v>
      </c>
      <c r="B3634" s="10">
        <v>1.0844916105270386</v>
      </c>
      <c r="C3634" s="10">
        <v>0.1484612375497818</v>
      </c>
      <c r="D3634" s="10">
        <v>1.8108088970184326</v>
      </c>
      <c r="E3634" s="10">
        <v>2.7995419502258301</v>
      </c>
      <c r="F3634" s="11">
        <v>67.5</v>
      </c>
      <c r="G3634" s="11">
        <v>107</v>
      </c>
      <c r="H3634" s="10">
        <v>1.3425158262252808</v>
      </c>
      <c r="I3634" s="10">
        <v>0.17770728468894958</v>
      </c>
      <c r="J3634" s="11">
        <v>10.489999771118164</v>
      </c>
      <c r="K3634" s="11">
        <v>25</v>
      </c>
      <c r="L3634" s="11">
        <v>101.80000305175781</v>
      </c>
      <c r="M3634" s="12">
        <v>56.799999237060547</v>
      </c>
    </row>
    <row r="3635" spans="1:13">
      <c r="A3635" s="9">
        <v>44664.618055555555</v>
      </c>
      <c r="B3635" s="10">
        <v>1.0216907262802124</v>
      </c>
      <c r="C3635" s="10">
        <v>0.12545399367809296</v>
      </c>
      <c r="D3635" s="10">
        <v>1.6915382146835327</v>
      </c>
      <c r="E3635" s="10">
        <v>3.8173685073852539</v>
      </c>
      <c r="F3635" s="11">
        <v>73.400001525878906</v>
      </c>
      <c r="G3635" s="11">
        <v>118.69999694824219</v>
      </c>
      <c r="H3635" s="10">
        <v>1.3504445552825928</v>
      </c>
      <c r="I3635" s="10">
        <v>0.24450245499610901</v>
      </c>
      <c r="J3635" s="11">
        <v>10.449999809265137</v>
      </c>
      <c r="K3635" s="11">
        <v>25</v>
      </c>
      <c r="L3635" s="11">
        <v>101.80000305175781</v>
      </c>
      <c r="M3635" s="12">
        <v>56.700000762939453</v>
      </c>
    </row>
    <row r="3636" spans="1:13">
      <c r="A3636" s="9">
        <v>44664.621527777781</v>
      </c>
      <c r="B3636" s="10">
        <v>1.3542670011520386</v>
      </c>
      <c r="C3636" s="10">
        <v>0.11915864795446396</v>
      </c>
      <c r="D3636" s="10">
        <v>2.1950275897979736</v>
      </c>
      <c r="E3636" s="10">
        <v>3.0533144474029541</v>
      </c>
      <c r="F3636" s="11">
        <v>75.099998474121094</v>
      </c>
      <c r="G3636" s="11">
        <v>108.40000152587891</v>
      </c>
      <c r="H3636" s="10">
        <v>1.3429210186004639</v>
      </c>
      <c r="I3636" s="10">
        <v>0.22976189851760864</v>
      </c>
      <c r="J3636" s="11">
        <v>10.439999580383301</v>
      </c>
      <c r="K3636" s="11">
        <v>25</v>
      </c>
      <c r="L3636" s="11">
        <v>101.80000305175781</v>
      </c>
      <c r="M3636" s="12">
        <v>56.099998474121094</v>
      </c>
    </row>
    <row r="3637" spans="1:13">
      <c r="A3637" s="9">
        <v>44664.625</v>
      </c>
      <c r="B3637" s="10">
        <v>1.3734716176986694</v>
      </c>
      <c r="C3637" s="10">
        <v>0.14216569066047668</v>
      </c>
      <c r="D3637" s="10">
        <v>2.2453815937042236</v>
      </c>
      <c r="E3637" s="10">
        <v>2.9263298511505127</v>
      </c>
      <c r="F3637" s="11">
        <v>77.900001525878906</v>
      </c>
      <c r="G3637" s="11">
        <v>97.400001525878906</v>
      </c>
      <c r="H3637" s="10">
        <v>1.3473901748657227</v>
      </c>
      <c r="I3637" s="10">
        <v>0.30058497190475464</v>
      </c>
      <c r="J3637" s="11">
        <v>10.439999580383301</v>
      </c>
      <c r="K3637" s="11">
        <v>25</v>
      </c>
      <c r="L3637" s="11">
        <v>101.69999694824219</v>
      </c>
      <c r="M3637" s="12">
        <v>56.299999237060547</v>
      </c>
    </row>
    <row r="3638" spans="1:13">
      <c r="A3638" s="9">
        <v>44664.628472222219</v>
      </c>
      <c r="B3638" s="10">
        <v>1.5320967435836792</v>
      </c>
      <c r="C3638" s="10">
        <v>0.14429496228694916</v>
      </c>
      <c r="D3638" s="10">
        <v>2.4948387145996094</v>
      </c>
      <c r="E3638" s="10">
        <v>3.0543787479400635</v>
      </c>
      <c r="F3638" s="11">
        <v>79.699996948242188</v>
      </c>
      <c r="G3638" s="11">
        <v>103.90000152587891</v>
      </c>
      <c r="H3638" s="10">
        <v>1.3455698490142822</v>
      </c>
      <c r="I3638" s="10">
        <v>0.22850571572780609</v>
      </c>
      <c r="J3638" s="11">
        <v>10.539999961853027</v>
      </c>
      <c r="K3638" s="11">
        <v>25</v>
      </c>
      <c r="L3638" s="11">
        <v>101.80000305175781</v>
      </c>
      <c r="M3638" s="12">
        <v>57.200000762939453</v>
      </c>
    </row>
    <row r="3639" spans="1:13">
      <c r="A3639" s="9">
        <v>44664.631944444445</v>
      </c>
      <c r="B3639" s="10">
        <v>1.5468370914459229</v>
      </c>
      <c r="C3639" s="10">
        <v>0.15054267644882202</v>
      </c>
      <c r="D3639" s="10">
        <v>2.521589994430542</v>
      </c>
      <c r="E3639" s="10">
        <v>3.3083395957946777</v>
      </c>
      <c r="F3639" s="11">
        <v>74.599998474121094</v>
      </c>
      <c r="G3639" s="11">
        <v>99.599998474121094</v>
      </c>
      <c r="H3639" s="10">
        <v>1.346064567565918</v>
      </c>
      <c r="I3639" s="10">
        <v>0.283244788646698</v>
      </c>
      <c r="J3639" s="11">
        <v>10.479999542236328</v>
      </c>
      <c r="K3639" s="11">
        <v>25</v>
      </c>
      <c r="L3639" s="11">
        <v>101.80000305175781</v>
      </c>
      <c r="M3639" s="12">
        <v>56.599998474121094</v>
      </c>
    </row>
    <row r="3640" spans="1:13">
      <c r="A3640" s="9">
        <v>44664.635416666664</v>
      </c>
      <c r="B3640" s="10">
        <v>1.2727608680725098</v>
      </c>
      <c r="C3640" s="10">
        <v>0.1400991827249527</v>
      </c>
      <c r="D3640" s="10">
        <v>2.0910325050354004</v>
      </c>
      <c r="E3640" s="10">
        <v>3.3085956573486328</v>
      </c>
      <c r="F3640" s="11">
        <v>73.599998474121094</v>
      </c>
      <c r="G3640" s="11">
        <v>106.69999694824219</v>
      </c>
      <c r="H3640" s="10">
        <v>1.3410807847976685</v>
      </c>
      <c r="I3640" s="10">
        <v>0.25721150636672974</v>
      </c>
      <c r="J3640" s="11">
        <v>10.340000152587891</v>
      </c>
      <c r="K3640" s="11">
        <v>25</v>
      </c>
      <c r="L3640" s="11">
        <v>101.80000305175781</v>
      </c>
      <c r="M3640" s="12">
        <v>56.900001525878906</v>
      </c>
    </row>
    <row r="3641" spans="1:13">
      <c r="A3641" s="9">
        <v>44664.638888888891</v>
      </c>
      <c r="B3641" s="10">
        <v>1.5439621210098267</v>
      </c>
      <c r="C3641" s="10">
        <v>0.17561642825603485</v>
      </c>
      <c r="D3641" s="10">
        <v>2.5422568321228027</v>
      </c>
      <c r="E3641" s="10">
        <v>4.3258790969848633</v>
      </c>
      <c r="F3641" s="11">
        <v>74.900001525878906</v>
      </c>
      <c r="G3641" s="11">
        <v>115.69999694824219</v>
      </c>
      <c r="H3641" s="10">
        <v>1.34593665599823</v>
      </c>
      <c r="I3641" s="10">
        <v>0.31260836124420166</v>
      </c>
      <c r="J3641" s="11">
        <v>10.529999732971191</v>
      </c>
      <c r="K3641" s="11">
        <v>25</v>
      </c>
      <c r="L3641" s="11">
        <v>101.80000305175781</v>
      </c>
      <c r="M3641" s="12">
        <v>56.299999237060547</v>
      </c>
    </row>
    <row r="3642" spans="1:13">
      <c r="A3642" s="9">
        <v>44664.642361111109</v>
      </c>
      <c r="B3642" s="10">
        <v>1.6024075746536255</v>
      </c>
      <c r="C3642" s="10">
        <v>0.16723252832889557</v>
      </c>
      <c r="D3642" s="10">
        <v>2.6234602928161621</v>
      </c>
      <c r="E3642" s="10">
        <v>4.3253302574157715</v>
      </c>
      <c r="F3642" s="11">
        <v>77</v>
      </c>
      <c r="G3642" s="11">
        <v>120.80000305175781</v>
      </c>
      <c r="H3642" s="10">
        <v>1.3472192287445068</v>
      </c>
      <c r="I3642" s="10">
        <v>0.32859787344932556</v>
      </c>
      <c r="J3642" s="11">
        <v>10.699999809265137</v>
      </c>
      <c r="K3642" s="11">
        <v>25</v>
      </c>
      <c r="L3642" s="11">
        <v>101.69999694824219</v>
      </c>
      <c r="M3642" s="12">
        <v>55.900001525878906</v>
      </c>
    </row>
    <row r="3643" spans="1:13">
      <c r="A3643" s="9">
        <v>44664.645833333336</v>
      </c>
      <c r="B3643" s="10">
        <v>1.3281251192092896</v>
      </c>
      <c r="C3643" s="10">
        <v>0.15676061809062958</v>
      </c>
      <c r="D3643" s="10">
        <v>2.1925585269927979</v>
      </c>
      <c r="E3643" s="10">
        <v>4.3247814178466797</v>
      </c>
      <c r="F3643" s="11">
        <v>79.800003051757813</v>
      </c>
      <c r="G3643" s="11">
        <v>127.30000305175781</v>
      </c>
      <c r="H3643" s="10">
        <v>1.3441420793533325</v>
      </c>
      <c r="I3643" s="10">
        <v>0.32922402024269104</v>
      </c>
      <c r="J3643" s="11">
        <v>10.649999618530273</v>
      </c>
      <c r="K3643" s="11">
        <v>25</v>
      </c>
      <c r="L3643" s="11">
        <v>101.69999694824219</v>
      </c>
      <c r="M3643" s="12">
        <v>55.5</v>
      </c>
    </row>
    <row r="3644" spans="1:13">
      <c r="A3644" s="9">
        <v>44664.649305555555</v>
      </c>
      <c r="B3644" s="10">
        <v>1.474215030670166</v>
      </c>
      <c r="C3644" s="10">
        <v>0.16514211893081665</v>
      </c>
      <c r="D3644" s="10">
        <v>2.4248716831207275</v>
      </c>
      <c r="E3644" s="10">
        <v>4.7069768905639648</v>
      </c>
      <c r="F3644" s="11">
        <v>83.599998474121094</v>
      </c>
      <c r="G3644" s="11">
        <v>130.10000610351563</v>
      </c>
      <c r="H3644" s="10">
        <v>1.3530324697494507</v>
      </c>
      <c r="I3644" s="10">
        <v>0.30588990449905396</v>
      </c>
      <c r="J3644" s="11">
        <v>10.489999771118164</v>
      </c>
      <c r="K3644" s="11">
        <v>25</v>
      </c>
      <c r="L3644" s="11">
        <v>101.80000305175781</v>
      </c>
      <c r="M3644" s="12">
        <v>55.900001525878906</v>
      </c>
    </row>
    <row r="3645" spans="1:13">
      <c r="A3645" s="9">
        <v>44664.652777777781</v>
      </c>
      <c r="B3645" s="10">
        <v>1.5273263454437256</v>
      </c>
      <c r="C3645" s="10">
        <v>0.19857887923717499</v>
      </c>
      <c r="D3645" s="10">
        <v>2.5397193431854248</v>
      </c>
      <c r="E3645" s="10">
        <v>4.5795364379882813</v>
      </c>
      <c r="F3645" s="11">
        <v>85.300003051757813</v>
      </c>
      <c r="G3645" s="11">
        <v>127.40000152587891</v>
      </c>
      <c r="H3645" s="10">
        <v>1.3442466259002686</v>
      </c>
      <c r="I3645" s="10">
        <v>0.27381810545921326</v>
      </c>
      <c r="J3645" s="11">
        <v>10.600000381469727</v>
      </c>
      <c r="K3645" s="11">
        <v>25</v>
      </c>
      <c r="L3645" s="11">
        <v>101.69999694824219</v>
      </c>
      <c r="M3645" s="12">
        <v>55.799999237060547</v>
      </c>
    </row>
    <row r="3646" spans="1:13">
      <c r="A3646" s="9">
        <v>44664.65625</v>
      </c>
      <c r="B3646" s="10">
        <v>1.6609675884246826</v>
      </c>
      <c r="C3646" s="10">
        <v>0.19021765887737274</v>
      </c>
      <c r="D3646" s="10">
        <v>2.7382981777191162</v>
      </c>
      <c r="E3646" s="10">
        <v>4.5795364379882813</v>
      </c>
      <c r="F3646" s="11">
        <v>86.099998474121094</v>
      </c>
      <c r="G3646" s="11">
        <v>131.89999389648438</v>
      </c>
      <c r="H3646" s="10">
        <v>1.3493330478668213</v>
      </c>
      <c r="I3646" s="10">
        <v>0.30921411514282227</v>
      </c>
      <c r="J3646" s="11">
        <v>10.640000343322754</v>
      </c>
      <c r="K3646" s="11">
        <v>25</v>
      </c>
      <c r="L3646" s="11">
        <v>101.69999694824219</v>
      </c>
      <c r="M3646" s="12">
        <v>55.799999237060547</v>
      </c>
    </row>
    <row r="3647" spans="1:13">
      <c r="A3647" s="9">
        <v>44664.659722222219</v>
      </c>
      <c r="B3647" s="10">
        <v>1.8835793733596802</v>
      </c>
      <c r="C3647" s="10">
        <v>0.19443248212337494</v>
      </c>
      <c r="D3647" s="10">
        <v>3.0795595645904541</v>
      </c>
      <c r="E3647" s="10">
        <v>5.7254281044006348</v>
      </c>
      <c r="F3647" s="11">
        <v>88.199996948242188</v>
      </c>
      <c r="G3647" s="11">
        <v>134.89999389648438</v>
      </c>
      <c r="H3647" s="10">
        <v>1.35102379322052</v>
      </c>
      <c r="I3647" s="10">
        <v>0.4201509952545166</v>
      </c>
      <c r="J3647" s="11">
        <v>10.5</v>
      </c>
      <c r="K3647" s="11">
        <v>25</v>
      </c>
      <c r="L3647" s="11">
        <v>101.80000305175781</v>
      </c>
      <c r="M3647" s="12">
        <v>56.299999237060547</v>
      </c>
    </row>
    <row r="3648" spans="1:13">
      <c r="A3648" s="9">
        <v>44664.663194444445</v>
      </c>
      <c r="B3648" s="10">
        <v>1.4772441387176514</v>
      </c>
      <c r="C3648" s="10">
        <v>0.19862918555736542</v>
      </c>
      <c r="D3648" s="10">
        <v>2.4630019664764404</v>
      </c>
      <c r="E3648" s="10">
        <v>5.2169046401977539</v>
      </c>
      <c r="F3648" s="11">
        <v>90.699996948242188</v>
      </c>
      <c r="G3648" s="11">
        <v>133.39999389648438</v>
      </c>
      <c r="H3648" s="10">
        <v>1.3583965301513672</v>
      </c>
      <c r="I3648" s="10">
        <v>0.36741006374359131</v>
      </c>
      <c r="J3648" s="11">
        <v>10.529999732971191</v>
      </c>
      <c r="K3648" s="11">
        <v>25</v>
      </c>
      <c r="L3648" s="11">
        <v>101.80000305175781</v>
      </c>
      <c r="M3648" s="12">
        <v>56.599998474121094</v>
      </c>
    </row>
    <row r="3649" spans="1:13">
      <c r="A3649" s="9">
        <v>44664.666666666664</v>
      </c>
      <c r="B3649" s="10">
        <v>1.7840169668197632</v>
      </c>
      <c r="C3649" s="10">
        <v>0.16516345739364624</v>
      </c>
      <c r="D3649" s="10">
        <v>2.899768590927124</v>
      </c>
      <c r="E3649" s="10">
        <v>5.8526735305786133</v>
      </c>
      <c r="F3649" s="11">
        <v>91.099998474121094</v>
      </c>
      <c r="G3649" s="11">
        <v>126</v>
      </c>
      <c r="H3649" s="10">
        <v>1.3626550436019897</v>
      </c>
      <c r="I3649" s="10">
        <v>0.3967730700969696</v>
      </c>
      <c r="J3649" s="11">
        <v>10.529999732971191</v>
      </c>
      <c r="K3649" s="11">
        <v>24.899999618530273</v>
      </c>
      <c r="L3649" s="11">
        <v>101.69999694824219</v>
      </c>
      <c r="M3649" s="12">
        <v>56.700000762939453</v>
      </c>
    </row>
    <row r="3650" spans="1:13">
      <c r="A3650" s="9">
        <v>44664.670138888891</v>
      </c>
      <c r="B3650" s="10">
        <v>1.9125515222549438</v>
      </c>
      <c r="C3650" s="10">
        <v>0.19237498939037323</v>
      </c>
      <c r="D3650" s="10">
        <v>3.1240024566650391</v>
      </c>
      <c r="E3650" s="10">
        <v>5.3446545600891113</v>
      </c>
      <c r="F3650" s="11">
        <v>91.800003051757813</v>
      </c>
      <c r="G3650" s="11">
        <v>136.39999389648438</v>
      </c>
      <c r="H3650" s="10">
        <v>1.3650674819946289</v>
      </c>
      <c r="I3650" s="10">
        <v>0.4048575758934021</v>
      </c>
      <c r="J3650" s="11">
        <v>10.659999847412109</v>
      </c>
      <c r="K3650" s="11">
        <v>25</v>
      </c>
      <c r="L3650" s="11">
        <v>101.69999694824219</v>
      </c>
      <c r="M3650" s="12">
        <v>56.900001525878906</v>
      </c>
    </row>
    <row r="3651" spans="1:13">
      <c r="A3651" s="9">
        <v>44664.673611111109</v>
      </c>
      <c r="B3651" s="10">
        <v>1.9701311588287354</v>
      </c>
      <c r="C3651" s="10">
        <v>0.15475878119468689</v>
      </c>
      <c r="D3651" s="10">
        <v>3.1746463775634766</v>
      </c>
      <c r="E3651" s="10">
        <v>4.9636111259460449</v>
      </c>
      <c r="F3651" s="11">
        <v>96.699996948242188</v>
      </c>
      <c r="G3651" s="11">
        <v>155.80000305175781</v>
      </c>
      <c r="H3651" s="10">
        <v>1.3776235580444336</v>
      </c>
      <c r="I3651" s="10">
        <v>0.36950266361236572</v>
      </c>
      <c r="J3651" s="11">
        <v>10.529999732971191</v>
      </c>
      <c r="K3651" s="11">
        <v>25</v>
      </c>
      <c r="L3651" s="11">
        <v>101.80000305175781</v>
      </c>
      <c r="M3651" s="12">
        <v>57.299999237060547</v>
      </c>
    </row>
    <row r="3652" spans="1:13">
      <c r="A3652" s="9">
        <v>44664.677083333336</v>
      </c>
      <c r="B3652" s="10">
        <v>2.1886365413665771</v>
      </c>
      <c r="C3652" s="10">
        <v>0.24052640795707703</v>
      </c>
      <c r="D3652" s="10">
        <v>3.5953466892242432</v>
      </c>
      <c r="E3652" s="10">
        <v>4.8367996215820313</v>
      </c>
      <c r="F3652" s="11">
        <v>101.40000152587891</v>
      </c>
      <c r="G3652" s="11">
        <v>160.39999389648438</v>
      </c>
      <c r="H3652" s="10">
        <v>1.4010201692581177</v>
      </c>
      <c r="I3652" s="10">
        <v>0.39827227592468262</v>
      </c>
      <c r="J3652" s="11">
        <v>10.479999542236328</v>
      </c>
      <c r="K3652" s="11">
        <v>25</v>
      </c>
      <c r="L3652" s="11">
        <v>101.69999694824219</v>
      </c>
      <c r="M3652" s="12">
        <v>57.599998474121094</v>
      </c>
    </row>
    <row r="3653" spans="1:13">
      <c r="A3653" s="9">
        <v>44664.680555555555</v>
      </c>
      <c r="B3653" s="10">
        <v>1.4970792531967163</v>
      </c>
      <c r="C3653" s="10">
        <v>0.16944111883640289</v>
      </c>
      <c r="D3653" s="10">
        <v>2.4663097858428955</v>
      </c>
      <c r="E3653" s="10">
        <v>3.81913161277771</v>
      </c>
      <c r="F3653" s="11">
        <v>103.09999847412109</v>
      </c>
      <c r="G3653" s="11">
        <v>143.5</v>
      </c>
      <c r="H3653" s="10">
        <v>1.4106955528259277</v>
      </c>
      <c r="I3653" s="10">
        <v>0.34018915891647339</v>
      </c>
      <c r="J3653" s="11">
        <v>10.510000228881836</v>
      </c>
      <c r="K3653" s="11">
        <v>25</v>
      </c>
      <c r="L3653" s="11">
        <v>101.69999694824219</v>
      </c>
      <c r="M3653" s="12">
        <v>58.099998474121094</v>
      </c>
    </row>
    <row r="3654" spans="1:13">
      <c r="A3654" s="9">
        <v>44664.684027777781</v>
      </c>
      <c r="B3654" s="10">
        <v>1.6253833770751953</v>
      </c>
      <c r="C3654" s="10">
        <v>0.13806501030921936</v>
      </c>
      <c r="D3654" s="10">
        <v>2.6316027641296387</v>
      </c>
      <c r="E3654" s="10">
        <v>4.0737957954406738</v>
      </c>
      <c r="F3654" s="11">
        <v>101.59999847412109</v>
      </c>
      <c r="G3654" s="11">
        <v>130.30000305175781</v>
      </c>
      <c r="H3654" s="10">
        <v>1.4136234521865845</v>
      </c>
      <c r="I3654" s="10">
        <v>0.30744427442550659</v>
      </c>
      <c r="J3654" s="11">
        <v>10.550000190734863</v>
      </c>
      <c r="K3654" s="11">
        <v>25</v>
      </c>
      <c r="L3654" s="11">
        <v>101.69999694824219</v>
      </c>
      <c r="M3654" s="12">
        <v>58.200000762939453</v>
      </c>
    </row>
    <row r="3655" spans="1:13">
      <c r="A3655" s="9">
        <v>44664.6875</v>
      </c>
      <c r="B3655" s="10">
        <v>1.6105539798736572</v>
      </c>
      <c r="C3655" s="10">
        <v>0.14435707032680511</v>
      </c>
      <c r="D3655" s="10">
        <v>2.6130719184875488</v>
      </c>
      <c r="E3655" s="10">
        <v>5.3474636077880859</v>
      </c>
      <c r="F3655" s="11">
        <v>98.400001525878906</v>
      </c>
      <c r="G3655" s="11">
        <v>130.19999694824219</v>
      </c>
      <c r="H3655" s="10">
        <v>1.4232380390167236</v>
      </c>
      <c r="I3655" s="10">
        <v>0.36496439576148987</v>
      </c>
      <c r="J3655" s="11">
        <v>10.439999580383301</v>
      </c>
      <c r="K3655" s="11">
        <v>25</v>
      </c>
      <c r="L3655" s="11">
        <v>101.69999694824219</v>
      </c>
      <c r="M3655" s="12">
        <v>58.5</v>
      </c>
    </row>
    <row r="3656" spans="1:13">
      <c r="A3656" s="9">
        <v>44664.690972222219</v>
      </c>
      <c r="B3656" s="10">
        <v>1.4196064472198486</v>
      </c>
      <c r="C3656" s="10">
        <v>0.12763215601444244</v>
      </c>
      <c r="D3656" s="10">
        <v>2.3036556243896484</v>
      </c>
      <c r="E3656" s="10">
        <v>4.8386416435241699</v>
      </c>
      <c r="F3656" s="11">
        <v>94.5</v>
      </c>
      <c r="G3656" s="11">
        <v>119.80000305175781</v>
      </c>
      <c r="H3656" s="10">
        <v>1.4131908416748047</v>
      </c>
      <c r="I3656" s="10">
        <v>0.30216044187545776</v>
      </c>
      <c r="J3656" s="11">
        <v>10.569999694824219</v>
      </c>
      <c r="K3656" s="11">
        <v>25</v>
      </c>
      <c r="L3656" s="11">
        <v>101.69999694824219</v>
      </c>
      <c r="M3656" s="12">
        <v>58.799999237060547</v>
      </c>
    </row>
    <row r="3657" spans="1:13">
      <c r="A3657" s="9">
        <v>44664.694444444445</v>
      </c>
      <c r="B3657" s="10">
        <v>1.1246907711029053</v>
      </c>
      <c r="C3657" s="10">
        <v>0.12971590459346771</v>
      </c>
      <c r="D3657" s="10">
        <v>1.853682279586792</v>
      </c>
      <c r="E3657" s="10">
        <v>4.4563488960266113</v>
      </c>
      <c r="F3657" s="11">
        <v>89.900001525878906</v>
      </c>
      <c r="G3657" s="11">
        <v>104.5</v>
      </c>
      <c r="H3657" s="10">
        <v>1.4094611406326294</v>
      </c>
      <c r="I3657" s="10">
        <v>0.28075000643730164</v>
      </c>
      <c r="J3657" s="11">
        <v>10.470000267028809</v>
      </c>
      <c r="K3657" s="11">
        <v>24.899999618530273</v>
      </c>
      <c r="L3657" s="11">
        <v>101.69999694824219</v>
      </c>
      <c r="M3657" s="12">
        <v>59</v>
      </c>
    </row>
    <row r="3658" spans="1:13">
      <c r="A3658" s="9">
        <v>44664.697916666664</v>
      </c>
      <c r="B3658" s="10">
        <v>1.0293089151382446</v>
      </c>
      <c r="C3658" s="10">
        <v>0.11508870869874954</v>
      </c>
      <c r="D3658" s="10">
        <v>1.694942831993103</v>
      </c>
      <c r="E3658" s="10">
        <v>4.4570512771606445</v>
      </c>
      <c r="F3658" s="11">
        <v>84</v>
      </c>
      <c r="G3658" s="11">
        <v>83.099998474121094</v>
      </c>
      <c r="H3658" s="10">
        <v>1.412592887878418</v>
      </c>
      <c r="I3658" s="10">
        <v>0.28547415137290955</v>
      </c>
      <c r="J3658" s="11">
        <v>10.470000267028809</v>
      </c>
      <c r="K3658" s="11">
        <v>24.899999618530273</v>
      </c>
      <c r="L3658" s="11">
        <v>101.80000305175781</v>
      </c>
      <c r="M3658" s="12">
        <v>59.5</v>
      </c>
    </row>
    <row r="3659" spans="1:13">
      <c r="A3659" s="9">
        <v>44664.701388888891</v>
      </c>
      <c r="B3659" s="10">
        <v>1.0742917060852051</v>
      </c>
      <c r="C3659" s="10">
        <v>0.10461962223052979</v>
      </c>
      <c r="D3659" s="10">
        <v>1.7513324022293091</v>
      </c>
      <c r="E3659" s="10">
        <v>3.565420389175415</v>
      </c>
      <c r="F3659" s="11">
        <v>78.400001525878906</v>
      </c>
      <c r="G3659" s="11">
        <v>82.599998474121094</v>
      </c>
      <c r="H3659" s="10">
        <v>1.413232684135437</v>
      </c>
      <c r="I3659" s="10">
        <v>0.25537323951721191</v>
      </c>
      <c r="J3659" s="11">
        <v>10.479999542236328</v>
      </c>
      <c r="K3659" s="11">
        <v>24.799999237060547</v>
      </c>
      <c r="L3659" s="11">
        <v>101.69999694824219</v>
      </c>
      <c r="M3659" s="12">
        <v>59.599998474121094</v>
      </c>
    </row>
    <row r="3660" spans="1:13">
      <c r="A3660" s="9">
        <v>44664.704861111109</v>
      </c>
      <c r="B3660" s="10">
        <v>0.91735190153121948</v>
      </c>
      <c r="C3660" s="10">
        <v>0.10253176093101501</v>
      </c>
      <c r="D3660" s="10">
        <v>1.5086816549301147</v>
      </c>
      <c r="E3660" s="10">
        <v>3.1835517883300781</v>
      </c>
      <c r="F3660" s="11">
        <v>73.300003051757813</v>
      </c>
      <c r="G3660" s="11">
        <v>84.199996948242188</v>
      </c>
      <c r="H3660" s="10">
        <v>1.4125679731369019</v>
      </c>
      <c r="I3660" s="10">
        <v>0.22529996931552887</v>
      </c>
      <c r="J3660" s="11">
        <v>10.489999771118164</v>
      </c>
      <c r="K3660" s="11">
        <v>24.799999237060547</v>
      </c>
      <c r="L3660" s="11">
        <v>101.69999694824219</v>
      </c>
      <c r="M3660" s="12">
        <v>59.799999237060547</v>
      </c>
    </row>
    <row r="3661" spans="1:13">
      <c r="A3661" s="9">
        <v>44664.708333333336</v>
      </c>
      <c r="B3661" s="10">
        <v>1.029245138168335</v>
      </c>
      <c r="C3661" s="10">
        <v>0.11508158594369888</v>
      </c>
      <c r="D3661" s="10">
        <v>1.692745566368103</v>
      </c>
      <c r="E3661" s="10">
        <v>3.0560746192932129</v>
      </c>
      <c r="F3661" s="11">
        <v>68</v>
      </c>
      <c r="G3661" s="11">
        <v>81.300003051757813</v>
      </c>
      <c r="H3661" s="10">
        <v>1.4103235006332397</v>
      </c>
      <c r="I3661" s="10">
        <v>0.18785309791564941</v>
      </c>
      <c r="J3661" s="11">
        <v>10.460000038146973</v>
      </c>
      <c r="K3661" s="11">
        <v>24.799999237060547</v>
      </c>
      <c r="L3661" s="11">
        <v>101.80000305175781</v>
      </c>
      <c r="M3661" s="12">
        <v>59.599998474121094</v>
      </c>
    </row>
    <row r="3662" spans="1:13">
      <c r="A3662" s="9">
        <v>44664.711805555555</v>
      </c>
      <c r="B3662" s="10">
        <v>0.77251631021499634</v>
      </c>
      <c r="C3662" s="10">
        <v>0.10251394659280777</v>
      </c>
      <c r="D3662" s="10">
        <v>1.2866547107696533</v>
      </c>
      <c r="E3662" s="10">
        <v>3.0556788444519043</v>
      </c>
      <c r="F3662" s="11">
        <v>66.5</v>
      </c>
      <c r="G3662" s="11">
        <v>87.900001525878906</v>
      </c>
      <c r="H3662" s="10">
        <v>1.4123224020004272</v>
      </c>
      <c r="I3662" s="10">
        <v>0.18916560709476471</v>
      </c>
      <c r="J3662" s="11">
        <v>10.470000267028809</v>
      </c>
      <c r="K3662" s="11">
        <v>24.700000762939453</v>
      </c>
      <c r="L3662" s="11">
        <v>101.69999694824219</v>
      </c>
      <c r="M3662" s="12">
        <v>59.599998474121094</v>
      </c>
    </row>
    <row r="3663" spans="1:13">
      <c r="A3663" s="9">
        <v>44664.715277777781</v>
      </c>
      <c r="B3663" s="10">
        <v>0.74657410383224487</v>
      </c>
      <c r="C3663" s="10">
        <v>8.7867952883243561E-2</v>
      </c>
      <c r="D3663" s="10">
        <v>1.2322434186935425</v>
      </c>
      <c r="E3663" s="10">
        <v>3.1829574108123779</v>
      </c>
      <c r="F3663" s="11">
        <v>65.300003051757813</v>
      </c>
      <c r="G3663" s="11">
        <v>80.800003051757813</v>
      </c>
      <c r="H3663" s="10">
        <v>1.4064862728118896</v>
      </c>
      <c r="I3663" s="10">
        <v>0.19584737718105316</v>
      </c>
      <c r="J3663" s="11">
        <v>9.7100000381469727</v>
      </c>
      <c r="K3663" s="11">
        <v>24.700000762939453</v>
      </c>
      <c r="L3663" s="11">
        <v>101.69999694824219</v>
      </c>
      <c r="M3663" s="12">
        <v>59.5</v>
      </c>
    </row>
    <row r="3664" spans="1:13">
      <c r="A3664" s="9">
        <v>44664.71875</v>
      </c>
      <c r="B3664" s="10">
        <v>0.86249035596847534</v>
      </c>
      <c r="C3664" s="10">
        <v>8.5766293108463287E-2</v>
      </c>
      <c r="D3664" s="10">
        <v>1.4078223705291748</v>
      </c>
      <c r="E3664" s="10">
        <v>3.4372105598449707</v>
      </c>
      <c r="F3664" s="11">
        <v>65.300003051757813</v>
      </c>
      <c r="G3664" s="11">
        <v>92.400001525878906</v>
      </c>
      <c r="H3664" s="10">
        <v>1.4194182157516479</v>
      </c>
      <c r="I3664" s="10">
        <v>0.21854931116104126</v>
      </c>
      <c r="J3664" s="11">
        <v>9.2299995422363281</v>
      </c>
      <c r="K3664" s="11">
        <v>24.700000762939453</v>
      </c>
      <c r="L3664" s="11">
        <v>101.80000305175781</v>
      </c>
      <c r="M3664" s="12">
        <v>59.200000762939453</v>
      </c>
    </row>
    <row r="3665" spans="1:13">
      <c r="A3665" s="9">
        <v>44664.722222222219</v>
      </c>
      <c r="B3665" s="10">
        <v>1.2541428804397583</v>
      </c>
      <c r="C3665" s="10">
        <v>9.6224337816238403E-2</v>
      </c>
      <c r="D3665" s="10">
        <v>2.0186190605163574</v>
      </c>
      <c r="E3665" s="10">
        <v>5.2193994522094727</v>
      </c>
      <c r="F3665" s="11">
        <v>65.5</v>
      </c>
      <c r="G3665" s="11">
        <v>100.59999847412109</v>
      </c>
      <c r="H3665" s="10">
        <v>1.4332153797149658</v>
      </c>
      <c r="I3665" s="10">
        <v>0.28872188925743103</v>
      </c>
      <c r="J3665" s="11">
        <v>9.2700004577636719</v>
      </c>
      <c r="K3665" s="11">
        <v>24.700000762939453</v>
      </c>
      <c r="L3665" s="11">
        <v>101.80000305175781</v>
      </c>
      <c r="M3665" s="12">
        <v>59.099998474121094</v>
      </c>
    </row>
    <row r="3666" spans="1:13">
      <c r="A3666" s="9">
        <v>44664.725694444445</v>
      </c>
      <c r="B3666" s="10">
        <v>0.96751195192337036</v>
      </c>
      <c r="C3666" s="10">
        <v>0.10249479115009308</v>
      </c>
      <c r="D3666" s="10">
        <v>1.5855318307876587</v>
      </c>
      <c r="E3666" s="10">
        <v>4.2007732391357422</v>
      </c>
      <c r="F3666" s="11">
        <v>70.5</v>
      </c>
      <c r="G3666" s="11">
        <v>114.5</v>
      </c>
      <c r="H3666" s="10">
        <v>1.4178755283355713</v>
      </c>
      <c r="I3666" s="10">
        <v>0.27935144305229187</v>
      </c>
      <c r="J3666" s="11">
        <v>9.2299995422363281</v>
      </c>
      <c r="K3666" s="11">
        <v>24.700000762939453</v>
      </c>
      <c r="L3666" s="11">
        <v>101.69999694824219</v>
      </c>
      <c r="M3666" s="12">
        <v>59</v>
      </c>
    </row>
    <row r="3667" spans="1:13">
      <c r="A3667" s="9">
        <v>44664.729166666664</v>
      </c>
      <c r="B3667" s="10">
        <v>0.95677375793457031</v>
      </c>
      <c r="C3667" s="10">
        <v>8.3684854209423065E-2</v>
      </c>
      <c r="D3667" s="10">
        <v>1.5502619743347168</v>
      </c>
      <c r="E3667" s="10">
        <v>3.946918249130249</v>
      </c>
      <c r="F3667" s="11">
        <v>72.400001525878906</v>
      </c>
      <c r="G3667" s="11">
        <v>105.5</v>
      </c>
      <c r="H3667" s="10">
        <v>1.4174132347106934</v>
      </c>
      <c r="I3667" s="10">
        <v>0.27672991156578064</v>
      </c>
      <c r="J3667" s="11">
        <v>9.2299995422363281</v>
      </c>
      <c r="K3667" s="11">
        <v>24.700000762939453</v>
      </c>
      <c r="L3667" s="11">
        <v>101.80000305175781</v>
      </c>
      <c r="M3667" s="12">
        <v>59.599998474121094</v>
      </c>
    </row>
    <row r="3668" spans="1:13">
      <c r="A3668" s="9">
        <v>44664.732638888891</v>
      </c>
      <c r="B3668" s="10">
        <v>1.0609200000762939</v>
      </c>
      <c r="C3668" s="10">
        <v>7.1160048246383667E-2</v>
      </c>
      <c r="D3668" s="10">
        <v>1.6952834129333496</v>
      </c>
      <c r="E3668" s="10">
        <v>4.9674263000488281</v>
      </c>
      <c r="F3668" s="11">
        <v>74.099998474121094</v>
      </c>
      <c r="G3668" s="11">
        <v>109.40000152587891</v>
      </c>
      <c r="H3668" s="10">
        <v>1.4230623245239258</v>
      </c>
      <c r="I3668" s="10">
        <v>0.3403642475605011</v>
      </c>
      <c r="J3668" s="11">
        <v>9.1999998092651367</v>
      </c>
      <c r="K3668" s="11">
        <v>24.700000762939453</v>
      </c>
      <c r="L3668" s="11">
        <v>101.80000305175781</v>
      </c>
      <c r="M3668" s="12">
        <v>60.799999237060547</v>
      </c>
    </row>
    <row r="3669" spans="1:13">
      <c r="A3669" s="9">
        <v>44664.736111111109</v>
      </c>
      <c r="B3669" s="10">
        <v>0.72248858213424683</v>
      </c>
      <c r="C3669" s="10">
        <v>6.9085180759429932E-2</v>
      </c>
      <c r="D3669" s="10">
        <v>1.1786351203918457</v>
      </c>
      <c r="E3669" s="10">
        <v>3.9495010375976563</v>
      </c>
      <c r="F3669" s="11">
        <v>75.300003051757813</v>
      </c>
      <c r="G3669" s="11">
        <v>102.90000152587891</v>
      </c>
      <c r="H3669" s="10">
        <v>1.423434853553772</v>
      </c>
      <c r="I3669" s="10">
        <v>0.35449960827827454</v>
      </c>
      <c r="J3669" s="11">
        <v>9.3000001907348633</v>
      </c>
      <c r="K3669" s="11">
        <v>24.700000762939453</v>
      </c>
      <c r="L3669" s="11">
        <v>101.69999694824219</v>
      </c>
      <c r="M3669" s="12">
        <v>61.700000762939453</v>
      </c>
    </row>
    <row r="3670" spans="1:13">
      <c r="A3670" s="9">
        <v>44664.739583333336</v>
      </c>
      <c r="B3670" s="10">
        <v>0.91940522193908691</v>
      </c>
      <c r="C3670" s="10">
        <v>4.39751036465168E-2</v>
      </c>
      <c r="D3670" s="10">
        <v>1.4532724618911743</v>
      </c>
      <c r="E3670" s="10">
        <v>3.9505615234375</v>
      </c>
      <c r="F3670" s="11">
        <v>73.400001525878906</v>
      </c>
      <c r="G3670" s="11">
        <v>97.699996948242188</v>
      </c>
      <c r="H3670" s="10">
        <v>1.4187215566635132</v>
      </c>
      <c r="I3670" s="10">
        <v>0.40611135959625244</v>
      </c>
      <c r="J3670" s="11">
        <v>9.2600002288818359</v>
      </c>
      <c r="K3670" s="11">
        <v>24.700000762939453</v>
      </c>
      <c r="L3670" s="11">
        <v>101.80000305175781</v>
      </c>
      <c r="M3670" s="12">
        <v>62.5</v>
      </c>
    </row>
    <row r="3671" spans="1:13">
      <c r="A3671" s="9">
        <v>44664.743055555555</v>
      </c>
      <c r="B3671" s="10">
        <v>1.1736152172088623</v>
      </c>
      <c r="C3671" s="10">
        <v>3.1413726508617401E-2</v>
      </c>
      <c r="D3671" s="10">
        <v>1.8324674367904663</v>
      </c>
      <c r="E3671" s="10">
        <v>4.7156276702880859</v>
      </c>
      <c r="F3671" s="11">
        <v>72.300003051757813</v>
      </c>
      <c r="G3671" s="11">
        <v>110.80000305175781</v>
      </c>
      <c r="H3671" s="10">
        <v>1.4188542366027832</v>
      </c>
      <c r="I3671" s="10">
        <v>0.49514088034629822</v>
      </c>
      <c r="J3671" s="11">
        <v>9.3199996948242188</v>
      </c>
      <c r="K3671" s="11">
        <v>24.700000762939453</v>
      </c>
      <c r="L3671" s="11">
        <v>101.80000305175781</v>
      </c>
      <c r="M3671" s="12">
        <v>62.799999237060547</v>
      </c>
    </row>
    <row r="3672" spans="1:13">
      <c r="A3672" s="9">
        <v>44664.746527777781</v>
      </c>
      <c r="B3672" s="10">
        <v>0.8594130277633667</v>
      </c>
      <c r="C3672" s="10">
        <v>7.1207523345947266E-2</v>
      </c>
      <c r="D3672" s="10">
        <v>1.386452317237854</v>
      </c>
      <c r="E3672" s="10">
        <v>4.5883760452270508</v>
      </c>
      <c r="F3672" s="11">
        <v>72.5</v>
      </c>
      <c r="G3672" s="11">
        <v>108</v>
      </c>
      <c r="H3672" s="10">
        <v>1.4109072685241699</v>
      </c>
      <c r="I3672" s="10">
        <v>0.43828552961349487</v>
      </c>
      <c r="J3672" s="11">
        <v>9.2399997711181641</v>
      </c>
      <c r="K3672" s="11">
        <v>24.700000762939453</v>
      </c>
      <c r="L3672" s="11">
        <v>101.80000305175781</v>
      </c>
      <c r="M3672" s="12">
        <v>63</v>
      </c>
    </row>
    <row r="3673" spans="1:13">
      <c r="A3673" s="9">
        <v>44664.75</v>
      </c>
      <c r="B3673" s="10">
        <v>0.73638111352920532</v>
      </c>
      <c r="C3673" s="10">
        <v>4.397733137011528E-2</v>
      </c>
      <c r="D3673" s="10">
        <v>1.1727288961410522</v>
      </c>
      <c r="E3673" s="10">
        <v>4.3330936431884766</v>
      </c>
      <c r="F3673" s="11">
        <v>70.099998474121094</v>
      </c>
      <c r="G3673" s="11">
        <v>96.300003051757813</v>
      </c>
      <c r="H3673" s="10">
        <v>1.4064180850982666</v>
      </c>
      <c r="I3673" s="10">
        <v>0.36197260022163391</v>
      </c>
      <c r="J3673" s="11">
        <v>9.2799997329711914</v>
      </c>
      <c r="K3673" s="11">
        <v>24.600000381469727</v>
      </c>
      <c r="L3673" s="11">
        <v>101.80000305175781</v>
      </c>
      <c r="M3673" s="12">
        <v>63.099998474121094</v>
      </c>
    </row>
    <row r="3674" spans="1:13">
      <c r="A3674" s="9">
        <v>44664.753472222219</v>
      </c>
      <c r="B3674" s="10">
        <v>0.88673508167266846</v>
      </c>
      <c r="C3674" s="10">
        <v>4.1886571794748306E-2</v>
      </c>
      <c r="D3674" s="10">
        <v>1.4032002687454224</v>
      </c>
      <c r="E3674" s="10">
        <v>6.6276226043701172</v>
      </c>
      <c r="F3674" s="11">
        <v>67.5</v>
      </c>
      <c r="G3674" s="11">
        <v>84.099998474121094</v>
      </c>
      <c r="H3674" s="10">
        <v>1.4181807041168213</v>
      </c>
      <c r="I3674" s="10">
        <v>0.38073781132698059</v>
      </c>
      <c r="J3674" s="11">
        <v>9.2799997329711914</v>
      </c>
      <c r="K3674" s="11">
        <v>24.600000381469727</v>
      </c>
      <c r="L3674" s="11">
        <v>101.80000305175781</v>
      </c>
      <c r="M3674" s="12">
        <v>63.299999237060547</v>
      </c>
    </row>
    <row r="3675" spans="1:13">
      <c r="A3675" s="9">
        <v>44664.756944444445</v>
      </c>
      <c r="B3675" s="10">
        <v>0.91964548826217651</v>
      </c>
      <c r="C3675" s="10">
        <v>2.513519674539566E-2</v>
      </c>
      <c r="D3675" s="10">
        <v>1.432706356048584</v>
      </c>
      <c r="E3675" s="10">
        <v>5.7361850738525391</v>
      </c>
      <c r="F3675" s="11">
        <v>66.800003051757813</v>
      </c>
      <c r="G3675" s="11">
        <v>93.400001525878906</v>
      </c>
      <c r="H3675" s="10">
        <v>1.4212766885757446</v>
      </c>
      <c r="I3675" s="10">
        <v>0.34464910626411438</v>
      </c>
      <c r="J3675" s="11">
        <v>9.1700000762939453</v>
      </c>
      <c r="K3675" s="11">
        <v>24.700000762939453</v>
      </c>
      <c r="L3675" s="11">
        <v>101.69999694824219</v>
      </c>
      <c r="M3675" s="12">
        <v>63.400001525878906</v>
      </c>
    </row>
    <row r="3676" spans="1:13">
      <c r="A3676" s="9">
        <v>44664.760416666664</v>
      </c>
      <c r="B3676" s="10">
        <v>0.98113745450973511</v>
      </c>
      <c r="C3676" s="10">
        <v>3.5608198493719101E-2</v>
      </c>
      <c r="D3676" s="10">
        <v>1.539530873298645</v>
      </c>
      <c r="E3676" s="10">
        <v>5.3537726402282715</v>
      </c>
      <c r="F3676" s="11">
        <v>68.900001525878906</v>
      </c>
      <c r="G3676" s="11">
        <v>109.59999847412109</v>
      </c>
      <c r="H3676" s="10">
        <v>1.4183642864227295</v>
      </c>
      <c r="I3676" s="10">
        <v>0.29579591751098633</v>
      </c>
      <c r="J3676" s="11">
        <v>9.2700004577636719</v>
      </c>
      <c r="K3676" s="11">
        <v>24.700000762939453</v>
      </c>
      <c r="L3676" s="11">
        <v>101.69999694824219</v>
      </c>
      <c r="M3676" s="12">
        <v>63.400001525878906</v>
      </c>
    </row>
    <row r="3677" spans="1:13">
      <c r="A3677" s="9">
        <v>44664.763888888891</v>
      </c>
      <c r="B3677" s="10">
        <v>0.85802608728408813</v>
      </c>
      <c r="C3677" s="10">
        <v>3.5602904856204987E-2</v>
      </c>
      <c r="D3677" s="10">
        <v>1.3508158922195435</v>
      </c>
      <c r="E3677" s="10">
        <v>3.6961028575897217</v>
      </c>
      <c r="F3677" s="11">
        <v>70.199996948242188</v>
      </c>
      <c r="G3677" s="11">
        <v>93.5</v>
      </c>
      <c r="H3677" s="10">
        <v>1.4094172716140747</v>
      </c>
      <c r="I3677" s="10">
        <v>0.23553097248077393</v>
      </c>
      <c r="J3677" s="11">
        <v>9.2899999618530273</v>
      </c>
      <c r="K3677" s="11">
        <v>24.600000381469727</v>
      </c>
      <c r="L3677" s="11">
        <v>101.69999694824219</v>
      </c>
      <c r="M3677" s="12">
        <v>63.299999237060547</v>
      </c>
    </row>
    <row r="3678" spans="1:13">
      <c r="A3678" s="9">
        <v>44664.767361111109</v>
      </c>
      <c r="B3678" s="10">
        <v>1.0029025077819824</v>
      </c>
      <c r="C3678" s="10">
        <v>2.5132723152637482E-2</v>
      </c>
      <c r="D3678" s="10">
        <v>1.5624176263809204</v>
      </c>
      <c r="E3678" s="10">
        <v>5.8630785942077637</v>
      </c>
      <c r="F3678" s="11">
        <v>68</v>
      </c>
      <c r="G3678" s="11">
        <v>78.400001525878906</v>
      </c>
      <c r="H3678" s="10">
        <v>1.4189527034759521</v>
      </c>
      <c r="I3678" s="10">
        <v>0.35599082708358765</v>
      </c>
      <c r="J3678" s="11">
        <v>9.1899995803833008</v>
      </c>
      <c r="K3678" s="11">
        <v>24.600000381469727</v>
      </c>
      <c r="L3678" s="11">
        <v>101.69999694824219</v>
      </c>
      <c r="M3678" s="12">
        <v>63.400001525878906</v>
      </c>
    </row>
    <row r="3679" spans="1:13">
      <c r="A3679" s="9">
        <v>44664.770833333336</v>
      </c>
      <c r="B3679" s="10">
        <v>0.91950875520706177</v>
      </c>
      <c r="C3679" s="10">
        <v>4.188576340675354E-2</v>
      </c>
      <c r="D3679" s="10">
        <v>1.4513417482376099</v>
      </c>
      <c r="E3679" s="10">
        <v>5.7353320121765137</v>
      </c>
      <c r="F3679" s="11">
        <v>68.400001525878906</v>
      </c>
      <c r="G3679" s="11">
        <v>94.300003051757813</v>
      </c>
      <c r="H3679" s="10">
        <v>1.423249363899231</v>
      </c>
      <c r="I3679" s="10">
        <v>0.33255365490913391</v>
      </c>
      <c r="J3679" s="11">
        <v>9.1999998092651367</v>
      </c>
      <c r="K3679" s="11">
        <v>24.600000381469727</v>
      </c>
      <c r="L3679" s="11">
        <v>101.69999694824219</v>
      </c>
      <c r="M3679" s="12">
        <v>63.299999237060547</v>
      </c>
    </row>
    <row r="3680" spans="1:13">
      <c r="A3680" s="9">
        <v>44664.774305555555</v>
      </c>
      <c r="B3680" s="10">
        <v>0.78693050146102905</v>
      </c>
      <c r="C3680" s="10">
        <v>1.8847426399588585E-2</v>
      </c>
      <c r="D3680" s="10">
        <v>1.2250827550888062</v>
      </c>
      <c r="E3680" s="10">
        <v>4.2056493759155273</v>
      </c>
      <c r="F3680" s="11">
        <v>69.199996948242188</v>
      </c>
      <c r="G3680" s="11">
        <v>85.300003051757813</v>
      </c>
      <c r="H3680" s="10">
        <v>1.420249342918396</v>
      </c>
      <c r="I3680" s="10">
        <v>0.27900660037994385</v>
      </c>
      <c r="J3680" s="11">
        <v>9.2600002288818359</v>
      </c>
      <c r="K3680" s="11">
        <v>24.600000381469727</v>
      </c>
      <c r="L3680" s="11">
        <v>101.69999694824219</v>
      </c>
      <c r="M3680" s="12">
        <v>63.099998474121094</v>
      </c>
    </row>
    <row r="3681" spans="1:13">
      <c r="A3681" s="9">
        <v>44664.777777777781</v>
      </c>
      <c r="B3681" s="10">
        <v>0.91255998611450195</v>
      </c>
      <c r="C3681" s="10">
        <v>3.350430354475975E-2</v>
      </c>
      <c r="D3681" s="10">
        <v>1.4302151203155518</v>
      </c>
      <c r="E3681" s="10">
        <v>4.0779337882995605</v>
      </c>
      <c r="F3681" s="11">
        <v>66.800003051757813</v>
      </c>
      <c r="G3681" s="11">
        <v>74.400001525878906</v>
      </c>
      <c r="H3681" s="10">
        <v>1.4194266796112061</v>
      </c>
      <c r="I3681" s="10">
        <v>0.25490269064903259</v>
      </c>
      <c r="J3681" s="11">
        <v>9.2700004577636719</v>
      </c>
      <c r="K3681" s="11">
        <v>24.5</v>
      </c>
      <c r="L3681" s="11">
        <v>101.80000305175781</v>
      </c>
      <c r="M3681" s="12">
        <v>63.200000762939453</v>
      </c>
    </row>
    <row r="3682" spans="1:13">
      <c r="A3682" s="9">
        <v>44664.78125</v>
      </c>
      <c r="B3682" s="10">
        <v>0.8142096996307373</v>
      </c>
      <c r="C3682" s="10">
        <v>3.9786819368600845E-2</v>
      </c>
      <c r="D3682" s="10">
        <v>1.2878366708755493</v>
      </c>
      <c r="E3682" s="10">
        <v>4.0779809951782227</v>
      </c>
      <c r="F3682" s="11">
        <v>65.599998474121094</v>
      </c>
      <c r="G3682" s="11">
        <v>83.300003051757813</v>
      </c>
      <c r="H3682" s="10">
        <v>1.414347767829895</v>
      </c>
      <c r="I3682" s="10">
        <v>0.22814393043518066</v>
      </c>
      <c r="J3682" s="11">
        <v>9.2100000381469727</v>
      </c>
      <c r="K3682" s="11">
        <v>24.5</v>
      </c>
      <c r="L3682" s="11">
        <v>101.80000305175781</v>
      </c>
      <c r="M3682" s="12">
        <v>63.299999237060547</v>
      </c>
    </row>
    <row r="3683" spans="1:13">
      <c r="A3683" s="9">
        <v>44664.784722222219</v>
      </c>
      <c r="B3683" s="10">
        <v>0.85111135244369507</v>
      </c>
      <c r="C3683" s="10">
        <v>1.4658584259450436E-2</v>
      </c>
      <c r="D3683" s="10">
        <v>1.319272518157959</v>
      </c>
      <c r="E3683" s="10">
        <v>3.6957411766052246</v>
      </c>
      <c r="F3683" s="11">
        <v>63.200000762939453</v>
      </c>
      <c r="G3683" s="11">
        <v>77.599998474121094</v>
      </c>
      <c r="H3683" s="10">
        <v>1.4027279615402222</v>
      </c>
      <c r="I3683" s="10">
        <v>0.27029883861541748</v>
      </c>
      <c r="J3683" s="11">
        <v>9.2700004577636719</v>
      </c>
      <c r="K3683" s="11">
        <v>24.5</v>
      </c>
      <c r="L3683" s="11">
        <v>101.69999694824219</v>
      </c>
      <c r="M3683" s="12">
        <v>63.299999237060547</v>
      </c>
    </row>
    <row r="3684" spans="1:13">
      <c r="A3684" s="9">
        <v>44664.788194444445</v>
      </c>
      <c r="B3684" s="10">
        <v>1.0068641901016235</v>
      </c>
      <c r="C3684" s="10">
        <v>3.5599835216999054E-2</v>
      </c>
      <c r="D3684" s="10">
        <v>1.5789574384689331</v>
      </c>
      <c r="E3684" s="10">
        <v>4.0781068801879883</v>
      </c>
      <c r="F3684" s="11">
        <v>58.900001525878906</v>
      </c>
      <c r="G3684" s="11">
        <v>86</v>
      </c>
      <c r="H3684" s="10">
        <v>1.4078400135040283</v>
      </c>
      <c r="I3684" s="10">
        <v>0.2649495005607605</v>
      </c>
      <c r="J3684" s="11">
        <v>9.25</v>
      </c>
      <c r="K3684" s="11">
        <v>24.5</v>
      </c>
      <c r="L3684" s="11">
        <v>101.69999694824219</v>
      </c>
      <c r="M3684" s="12">
        <v>63.400001525878906</v>
      </c>
    </row>
    <row r="3685" spans="1:13">
      <c r="A3685" s="9">
        <v>44664.791666666664</v>
      </c>
      <c r="B3685" s="10">
        <v>0.96040332317352295</v>
      </c>
      <c r="C3685" s="10">
        <v>2.9317168518900871E-2</v>
      </c>
      <c r="D3685" s="10">
        <v>1.5014578104019165</v>
      </c>
      <c r="E3685" s="10">
        <v>4.4603772163391113</v>
      </c>
      <c r="F3685" s="11">
        <v>53.900001525878906</v>
      </c>
      <c r="G3685" s="11">
        <v>87.900001525878906</v>
      </c>
      <c r="H3685" s="10">
        <v>1.4100072383880615</v>
      </c>
      <c r="I3685" s="10">
        <v>0.28903242945671082</v>
      </c>
      <c r="J3685" s="11">
        <v>9.2899999618530273</v>
      </c>
      <c r="K3685" s="11">
        <v>24.5</v>
      </c>
      <c r="L3685" s="11">
        <v>101.80000305175781</v>
      </c>
      <c r="M3685" s="12">
        <v>63.299999237060547</v>
      </c>
    </row>
    <row r="3686" spans="1:13">
      <c r="A3686" s="9">
        <v>44664.795138888891</v>
      </c>
      <c r="B3686" s="10">
        <v>0.76909500360488892</v>
      </c>
      <c r="C3686" s="10">
        <v>3.5597227513790131E-2</v>
      </c>
      <c r="D3686" s="10">
        <v>1.2144935131072998</v>
      </c>
      <c r="E3686" s="10">
        <v>4.8423967361450195</v>
      </c>
      <c r="F3686" s="11">
        <v>54.099998474121094</v>
      </c>
      <c r="G3686" s="11">
        <v>82.800003051757813</v>
      </c>
      <c r="H3686" s="10">
        <v>1.4019136428833008</v>
      </c>
      <c r="I3686" s="10">
        <v>0.2622540295124054</v>
      </c>
      <c r="J3686" s="11">
        <v>9.3100004196166992</v>
      </c>
      <c r="K3686" s="11">
        <v>24.5</v>
      </c>
      <c r="L3686" s="11">
        <v>101.80000305175781</v>
      </c>
      <c r="M3686" s="12">
        <v>63.099998474121094</v>
      </c>
    </row>
    <row r="3687" spans="1:13">
      <c r="A3687" s="9">
        <v>44664.798611111109</v>
      </c>
      <c r="B3687" s="10">
        <v>0.84283643960952759</v>
      </c>
      <c r="C3687" s="10">
        <v>3.7690013647079468E-2</v>
      </c>
      <c r="D3687" s="10">
        <v>1.3296198844909668</v>
      </c>
      <c r="E3687" s="10">
        <v>3.9502544403076172</v>
      </c>
      <c r="F3687" s="11">
        <v>53.400001525878906</v>
      </c>
      <c r="G3687" s="11">
        <v>71.400001525878906</v>
      </c>
      <c r="H3687" s="10">
        <v>1.3967753648757935</v>
      </c>
      <c r="I3687" s="10">
        <v>0.22344422340393066</v>
      </c>
      <c r="J3687" s="11">
        <v>9.2299995422363281</v>
      </c>
      <c r="K3687" s="11">
        <v>24.5</v>
      </c>
      <c r="L3687" s="11">
        <v>101.69999694824219</v>
      </c>
      <c r="M3687" s="12">
        <v>63</v>
      </c>
    </row>
    <row r="3688" spans="1:13">
      <c r="A3688" s="9">
        <v>44664.802083333336</v>
      </c>
      <c r="B3688" s="10">
        <v>0.67883503437042236</v>
      </c>
      <c r="C3688" s="10">
        <v>3.5592004656791687E-2</v>
      </c>
      <c r="D3688" s="10">
        <v>1.0761345624923706</v>
      </c>
      <c r="E3688" s="10">
        <v>2.9304943084716797</v>
      </c>
      <c r="F3688" s="11">
        <v>51.799999237060547</v>
      </c>
      <c r="G3688" s="11">
        <v>66.900001525878906</v>
      </c>
      <c r="H3688" s="10">
        <v>1.3886078596115112</v>
      </c>
      <c r="I3688" s="10">
        <v>0.17860089242458344</v>
      </c>
      <c r="J3688" s="11">
        <v>9.2600002288818359</v>
      </c>
      <c r="K3688" s="11">
        <v>24.399999618530273</v>
      </c>
      <c r="L3688" s="11">
        <v>101.80000305175781</v>
      </c>
      <c r="M3688" s="12">
        <v>63</v>
      </c>
    </row>
    <row r="3689" spans="1:13">
      <c r="A3689" s="9">
        <v>44664.805555555555</v>
      </c>
      <c r="B3689" s="10">
        <v>0.48754850029945374</v>
      </c>
      <c r="C3689" s="10">
        <v>4.1867326945066452E-2</v>
      </c>
      <c r="D3689" s="10">
        <v>0.78919917345046997</v>
      </c>
      <c r="E3689" s="10">
        <v>2.6753101348876953</v>
      </c>
      <c r="F3689" s="11">
        <v>49.5</v>
      </c>
      <c r="G3689" s="11">
        <v>57.700000762939453</v>
      </c>
      <c r="H3689" s="10">
        <v>1.386238694190979</v>
      </c>
      <c r="I3689" s="10">
        <v>0.15650564432144165</v>
      </c>
      <c r="J3689" s="11">
        <v>9.1700000762939453</v>
      </c>
      <c r="K3689" s="11">
        <v>24.299999237060547</v>
      </c>
      <c r="L3689" s="11">
        <v>101.80000305175781</v>
      </c>
      <c r="M3689" s="12">
        <v>63</v>
      </c>
    </row>
    <row r="3690" spans="1:13">
      <c r="A3690" s="9">
        <v>44664.809027777781</v>
      </c>
      <c r="B3690" s="10">
        <v>0.45610788464546204</v>
      </c>
      <c r="C3690" s="10">
        <v>3.9771351963281631E-2</v>
      </c>
      <c r="D3690" s="10">
        <v>0.73890984058380127</v>
      </c>
      <c r="E3690" s="10">
        <v>2.5477471351623535</v>
      </c>
      <c r="F3690" s="11">
        <v>46.099998474121094</v>
      </c>
      <c r="G3690" s="11">
        <v>49.599998474121094</v>
      </c>
      <c r="H3690" s="10">
        <v>1.3868753910064697</v>
      </c>
      <c r="I3690" s="10">
        <v>0.15917050838470459</v>
      </c>
      <c r="J3690" s="11">
        <v>9.1800003051757813</v>
      </c>
      <c r="K3690" s="11">
        <v>24.200000762939453</v>
      </c>
      <c r="L3690" s="11">
        <v>101.69999694824219</v>
      </c>
      <c r="M3690" s="12">
        <v>63.099998474121094</v>
      </c>
    </row>
    <row r="3691" spans="1:13">
      <c r="A3691" s="9">
        <v>44664.8125</v>
      </c>
      <c r="B3691" s="10">
        <v>0.71286904811859131</v>
      </c>
      <c r="C3691" s="10">
        <v>6.0706175863742828E-2</v>
      </c>
      <c r="D3691" s="10">
        <v>1.1555107831954956</v>
      </c>
      <c r="E3691" s="10">
        <v>3.0574243068695068</v>
      </c>
      <c r="F3691" s="11">
        <v>42.700000762939453</v>
      </c>
      <c r="G3691" s="11">
        <v>47.299999237060547</v>
      </c>
      <c r="H3691" s="10">
        <v>1.3920270204544067</v>
      </c>
      <c r="I3691" s="10">
        <v>0.16987814009189606</v>
      </c>
      <c r="J3691" s="11">
        <v>9.1999998092651367</v>
      </c>
      <c r="K3691" s="11">
        <v>24.200000762939453</v>
      </c>
      <c r="L3691" s="11">
        <v>101.69999694824219</v>
      </c>
      <c r="M3691" s="12">
        <v>63.299999237060547</v>
      </c>
    </row>
    <row r="3692" spans="1:13">
      <c r="A3692" s="9">
        <v>44664.815972222219</v>
      </c>
      <c r="B3692" s="10">
        <v>0.49027740955352783</v>
      </c>
      <c r="C3692" s="10">
        <v>6.4894028007984161E-2</v>
      </c>
      <c r="D3692" s="10">
        <v>0.81850218772888184</v>
      </c>
      <c r="E3692" s="10">
        <v>2.6752965450286865</v>
      </c>
      <c r="F3692" s="11">
        <v>42.099998474121094</v>
      </c>
      <c r="G3692" s="11">
        <v>54.700000762939453</v>
      </c>
      <c r="H3692" s="10">
        <v>1.3862316608428955</v>
      </c>
      <c r="I3692" s="10">
        <v>0.14847896993160248</v>
      </c>
      <c r="J3692" s="11">
        <v>9.2600002288818359</v>
      </c>
      <c r="K3692" s="11">
        <v>24.200000762939453</v>
      </c>
      <c r="L3692" s="11">
        <v>101.69999694824219</v>
      </c>
      <c r="M3692" s="12">
        <v>63.299999237060547</v>
      </c>
    </row>
    <row r="3693" spans="1:13">
      <c r="A3693" s="9">
        <v>44664.819444444445</v>
      </c>
      <c r="B3693" s="10">
        <v>0.53123766183853149</v>
      </c>
      <c r="C3693" s="10">
        <v>7.5359389185905457E-2</v>
      </c>
      <c r="D3693" s="10">
        <v>0.88965952396392822</v>
      </c>
      <c r="E3693" s="10">
        <v>2.1656756401062012</v>
      </c>
      <c r="F3693" s="11">
        <v>42.900001525878906</v>
      </c>
      <c r="G3693" s="11">
        <v>58.5</v>
      </c>
      <c r="H3693" s="10">
        <v>1.3796565532684326</v>
      </c>
      <c r="I3693" s="10">
        <v>0.1437944769859314</v>
      </c>
      <c r="J3693" s="11">
        <v>9.3000001907348633</v>
      </c>
      <c r="K3693" s="11">
        <v>24.200000762939453</v>
      </c>
      <c r="L3693" s="11">
        <v>101.69999694824219</v>
      </c>
      <c r="M3693" s="12">
        <v>63.299999237060547</v>
      </c>
    </row>
    <row r="3694" spans="1:13">
      <c r="A3694" s="9">
        <v>44664.822916666664</v>
      </c>
      <c r="B3694" s="10">
        <v>0.48618593811988831</v>
      </c>
      <c r="C3694" s="10">
        <v>8.3735182881355286E-2</v>
      </c>
      <c r="D3694" s="10">
        <v>0.82897835969924927</v>
      </c>
      <c r="E3694" s="10">
        <v>3.184913158416748</v>
      </c>
      <c r="F3694" s="11">
        <v>43.299999237060547</v>
      </c>
      <c r="G3694" s="11">
        <v>55.700000762939453</v>
      </c>
      <c r="H3694" s="10">
        <v>1.3847920894622803</v>
      </c>
      <c r="I3694" s="10">
        <v>0.14513649046421051</v>
      </c>
      <c r="J3694" s="11">
        <v>9.2399997711181641</v>
      </c>
      <c r="K3694" s="11">
        <v>24.200000762939453</v>
      </c>
      <c r="L3694" s="11">
        <v>101.69999694824219</v>
      </c>
      <c r="M3694" s="12">
        <v>63.400001525878906</v>
      </c>
    </row>
    <row r="3695" spans="1:13">
      <c r="A3695" s="9">
        <v>44664.826388888891</v>
      </c>
      <c r="B3695" s="10">
        <v>0.46843191981315613</v>
      </c>
      <c r="C3695" s="10">
        <v>9.2108704149723053E-2</v>
      </c>
      <c r="D3695" s="10">
        <v>0.81013792753219604</v>
      </c>
      <c r="E3695" s="10">
        <v>3.0575165748596191</v>
      </c>
      <c r="F3695" s="11">
        <v>42.799999237060547</v>
      </c>
      <c r="G3695" s="11">
        <v>56.700000762939453</v>
      </c>
      <c r="H3695" s="10">
        <v>1.3847920894622803</v>
      </c>
      <c r="I3695" s="10">
        <v>0.1364416778087616</v>
      </c>
      <c r="J3695" s="11">
        <v>9.25</v>
      </c>
      <c r="K3695" s="11">
        <v>24.200000762939453</v>
      </c>
      <c r="L3695" s="11">
        <v>101.69999694824219</v>
      </c>
      <c r="M3695" s="12">
        <v>63.400001525878906</v>
      </c>
    </row>
    <row r="3696" spans="1:13">
      <c r="A3696" s="9">
        <v>44664.829861111109</v>
      </c>
      <c r="B3696" s="10">
        <v>0.40698352456092834</v>
      </c>
      <c r="C3696" s="10">
        <v>0.11304463446140289</v>
      </c>
      <c r="D3696" s="10">
        <v>0.73688352108001709</v>
      </c>
      <c r="E3696" s="10">
        <v>2.8027763366699219</v>
      </c>
      <c r="F3696" s="11">
        <v>41.900001525878906</v>
      </c>
      <c r="G3696" s="11">
        <v>51.5</v>
      </c>
      <c r="H3696" s="10">
        <v>1.375357985496521</v>
      </c>
      <c r="I3696" s="10">
        <v>0.1993156224489212</v>
      </c>
      <c r="J3696" s="11">
        <v>9.1999998092651367</v>
      </c>
      <c r="K3696" s="11">
        <v>24.200000762939453</v>
      </c>
      <c r="L3696" s="11">
        <v>101.69999694824219</v>
      </c>
      <c r="M3696" s="12">
        <v>63.400001525878906</v>
      </c>
    </row>
    <row r="3697" spans="1:13">
      <c r="A3697" s="9">
        <v>44664.833333333336</v>
      </c>
      <c r="B3697" s="10">
        <v>0.37011340260505676</v>
      </c>
      <c r="C3697" s="10">
        <v>0.13607379794120789</v>
      </c>
      <c r="D3697" s="10">
        <v>0.70130348205566406</v>
      </c>
      <c r="E3697" s="10">
        <v>2.420607328414917</v>
      </c>
      <c r="F3697" s="11">
        <v>38.5</v>
      </c>
      <c r="G3697" s="11">
        <v>39.599998474121094</v>
      </c>
      <c r="H3697" s="10">
        <v>1.3753737211227417</v>
      </c>
      <c r="I3697" s="10">
        <v>0.23075394332408905</v>
      </c>
      <c r="J3697" s="11">
        <v>9.2299995422363281</v>
      </c>
      <c r="K3697" s="11">
        <v>24.200000762939453</v>
      </c>
      <c r="L3697" s="11">
        <v>101.69999694824219</v>
      </c>
      <c r="M3697" s="12">
        <v>63.5</v>
      </c>
    </row>
    <row r="3698" spans="1:13">
      <c r="A3698" s="9">
        <v>44664.836805555555</v>
      </c>
      <c r="B3698" s="10">
        <v>0.38240933418273926</v>
      </c>
      <c r="C3698" s="10">
        <v>0.15072959661483765</v>
      </c>
      <c r="D3698" s="10">
        <v>0.73899376392364502</v>
      </c>
      <c r="E3698" s="10">
        <v>2.4206347465515137</v>
      </c>
      <c r="F3698" s="11">
        <v>35.900001525878906</v>
      </c>
      <c r="G3698" s="11">
        <v>37.599998474121094</v>
      </c>
      <c r="H3698" s="10">
        <v>1.3783003091812134</v>
      </c>
      <c r="I3698" s="10">
        <v>0.22072365880012512</v>
      </c>
      <c r="J3698" s="11">
        <v>9.1999998092651367</v>
      </c>
      <c r="K3698" s="11">
        <v>24.200000762939453</v>
      </c>
      <c r="L3698" s="11">
        <v>101.80000305175781</v>
      </c>
      <c r="M3698" s="12">
        <v>63.599998474121094</v>
      </c>
    </row>
    <row r="3699" spans="1:13">
      <c r="A3699" s="9">
        <v>44664.840277777781</v>
      </c>
      <c r="B3699" s="10">
        <v>0.39191275835037231</v>
      </c>
      <c r="C3699" s="10">
        <v>0.17373256385326385</v>
      </c>
      <c r="D3699" s="10">
        <v>0.77447050809860229</v>
      </c>
      <c r="E3699" s="10">
        <v>2.5476672649383545</v>
      </c>
      <c r="F3699" s="11">
        <v>33.599998474121094</v>
      </c>
      <c r="G3699" s="11">
        <v>36.599998474121094</v>
      </c>
      <c r="H3699" s="10">
        <v>1.3875595331192017</v>
      </c>
      <c r="I3699" s="10">
        <v>0.15448418259620667</v>
      </c>
      <c r="J3699" s="11">
        <v>9.2899999618530273</v>
      </c>
      <c r="K3699" s="11">
        <v>24.100000381469727</v>
      </c>
      <c r="L3699" s="11">
        <v>101.80000305175781</v>
      </c>
      <c r="M3699" s="12">
        <v>63.5</v>
      </c>
    </row>
    <row r="3700" spans="1:13">
      <c r="A3700" s="9">
        <v>44664.84375</v>
      </c>
      <c r="B3700" s="10">
        <v>0.42605629563331604</v>
      </c>
      <c r="C3700" s="10">
        <v>0.13187077641487122</v>
      </c>
      <c r="D3700" s="10">
        <v>0.78494513034820557</v>
      </c>
      <c r="E3700" s="10">
        <v>2.1655416488647461</v>
      </c>
      <c r="F3700" s="11">
        <v>30.600000381469727</v>
      </c>
      <c r="G3700" s="11">
        <v>28.700000762939453</v>
      </c>
      <c r="H3700" s="10">
        <v>1.3868474960327148</v>
      </c>
      <c r="I3700" s="10">
        <v>0.14712943136692047</v>
      </c>
      <c r="J3700" s="11">
        <v>9.2700004577636719</v>
      </c>
      <c r="K3700" s="11">
        <v>24.100000381469727</v>
      </c>
      <c r="L3700" s="11">
        <v>101.69999694824219</v>
      </c>
      <c r="M3700" s="12">
        <v>63.599998474121094</v>
      </c>
    </row>
    <row r="3701" spans="1:13">
      <c r="A3701" s="9">
        <v>44664.847222222219</v>
      </c>
      <c r="B3701" s="10">
        <v>0.41239294409751892</v>
      </c>
      <c r="C3701" s="10">
        <v>0.1193094402551651</v>
      </c>
      <c r="D3701" s="10">
        <v>0.75144010782241821</v>
      </c>
      <c r="E3701" s="10">
        <v>2.2928836345672607</v>
      </c>
      <c r="F3701" s="11">
        <v>28.399999618530273</v>
      </c>
      <c r="G3701" s="11">
        <v>29.200000762939453</v>
      </c>
      <c r="H3701" s="10">
        <v>1.3817284107208252</v>
      </c>
      <c r="I3701" s="10">
        <v>0.16050185263156891</v>
      </c>
      <c r="J3701" s="11">
        <v>9.3199996948242188</v>
      </c>
      <c r="K3701" s="11">
        <v>24.100000381469727</v>
      </c>
      <c r="L3701" s="11">
        <v>101.80000305175781</v>
      </c>
      <c r="M3701" s="12">
        <v>63.599998474121094</v>
      </c>
    </row>
    <row r="3702" spans="1:13">
      <c r="A3702" s="9">
        <v>44664.850694444445</v>
      </c>
      <c r="B3702" s="10">
        <v>0.33728829026222229</v>
      </c>
      <c r="C3702" s="10">
        <v>9.6284814178943634E-2</v>
      </c>
      <c r="D3702" s="10">
        <v>0.613292396068573</v>
      </c>
      <c r="E3702" s="10">
        <v>2.4202661514282227</v>
      </c>
      <c r="F3702" s="11">
        <v>26.399999618530273</v>
      </c>
      <c r="G3702" s="11">
        <v>33.5</v>
      </c>
      <c r="H3702" s="10">
        <v>1.3802731037139893</v>
      </c>
      <c r="I3702" s="10">
        <v>0.1792270839214325</v>
      </c>
      <c r="J3702" s="11">
        <v>9.3000001907348633</v>
      </c>
      <c r="K3702" s="11">
        <v>24.100000381469727</v>
      </c>
      <c r="L3702" s="11">
        <v>101.69999694824219</v>
      </c>
      <c r="M3702" s="12">
        <v>63.599998474121094</v>
      </c>
    </row>
    <row r="3703" spans="1:13">
      <c r="A3703" s="9">
        <v>44664.854166666664</v>
      </c>
      <c r="B3703" s="10">
        <v>0.28672528266906738</v>
      </c>
      <c r="C3703" s="10">
        <v>8.7900556623935699E-2</v>
      </c>
      <c r="D3703" s="10">
        <v>0.52740329504013062</v>
      </c>
      <c r="E3703" s="10">
        <v>1.9104828834533691</v>
      </c>
      <c r="F3703" s="11">
        <v>25.299999237060547</v>
      </c>
      <c r="G3703" s="11">
        <v>37.299999237060547</v>
      </c>
      <c r="H3703" s="10">
        <v>1.378635048866272</v>
      </c>
      <c r="I3703" s="10">
        <v>0.12905311584472656</v>
      </c>
      <c r="J3703" s="11">
        <v>9.2799997329711914</v>
      </c>
      <c r="K3703" s="11">
        <v>24</v>
      </c>
      <c r="L3703" s="11">
        <v>101.80000305175781</v>
      </c>
      <c r="M3703" s="12">
        <v>63.599998474121094</v>
      </c>
    </row>
    <row r="3704" spans="1:13">
      <c r="A3704" s="9">
        <v>44664.857638888891</v>
      </c>
      <c r="B3704" s="10">
        <v>0.27170130610466003</v>
      </c>
      <c r="C3704" s="10">
        <v>8.9991770684719086E-2</v>
      </c>
      <c r="D3704" s="10">
        <v>0.50855809450149536</v>
      </c>
      <c r="E3704" s="10">
        <v>1.1462686061859131</v>
      </c>
      <c r="F3704" s="11">
        <v>25.100000381469727</v>
      </c>
      <c r="G3704" s="11">
        <v>27.899999618530273</v>
      </c>
      <c r="H3704" s="10">
        <v>1.3764270544052124</v>
      </c>
      <c r="I3704" s="10">
        <v>0.11166566610336304</v>
      </c>
      <c r="J3704" s="11">
        <v>9.2399997711181641</v>
      </c>
      <c r="K3704" s="11">
        <v>24</v>
      </c>
      <c r="L3704" s="11">
        <v>101.69999694824219</v>
      </c>
      <c r="M3704" s="12">
        <v>63.599998474121094</v>
      </c>
    </row>
    <row r="3705" spans="1:13">
      <c r="A3705" s="9">
        <v>44664.861111111109</v>
      </c>
      <c r="B3705" s="10">
        <v>0.27034902572631836</v>
      </c>
      <c r="C3705" s="10">
        <v>8.3717301487922668E-2</v>
      </c>
      <c r="D3705" s="10">
        <v>0.49811798334121704</v>
      </c>
      <c r="E3705" s="10">
        <v>1.0189545154571533</v>
      </c>
      <c r="F3705" s="11">
        <v>24.399999618530273</v>
      </c>
      <c r="G3705" s="11">
        <v>33.599998474121094</v>
      </c>
      <c r="H3705" s="10">
        <v>1.3721282482147217</v>
      </c>
      <c r="I3705" s="10">
        <v>0.11033367365598679</v>
      </c>
      <c r="J3705" s="11">
        <v>9.2899999618530273</v>
      </c>
      <c r="K3705" s="11">
        <v>24</v>
      </c>
      <c r="L3705" s="11">
        <v>101.69999694824219</v>
      </c>
      <c r="M3705" s="12">
        <v>63.700000762939453</v>
      </c>
    </row>
    <row r="3706" spans="1:13">
      <c r="A3706" s="9">
        <v>44664.864583333336</v>
      </c>
      <c r="B3706" s="10">
        <v>0.33042657375335693</v>
      </c>
      <c r="C3706" s="10">
        <v>9.418196976184845E-2</v>
      </c>
      <c r="D3706" s="10">
        <v>0.60067164897918701</v>
      </c>
      <c r="E3706" s="10">
        <v>1.2736930847167969</v>
      </c>
      <c r="F3706" s="11">
        <v>23.5</v>
      </c>
      <c r="G3706" s="11">
        <v>37.299999237060547</v>
      </c>
      <c r="H3706" s="10">
        <v>1.3699455261230469</v>
      </c>
      <c r="I3706" s="10">
        <v>0.11702055484056473</v>
      </c>
      <c r="J3706" s="11">
        <v>9.2700004577636719</v>
      </c>
      <c r="K3706" s="11">
        <v>24</v>
      </c>
      <c r="L3706" s="11">
        <v>101.80000305175781</v>
      </c>
      <c r="M3706" s="12">
        <v>63.700000762939453</v>
      </c>
    </row>
    <row r="3707" spans="1:13">
      <c r="A3707" s="9">
        <v>44664.868055555555</v>
      </c>
      <c r="B3707" s="10">
        <v>0.34545624256134033</v>
      </c>
      <c r="C3707" s="10">
        <v>0.11302173137664795</v>
      </c>
      <c r="D3707" s="10">
        <v>0.64254951477050781</v>
      </c>
      <c r="E3707" s="10">
        <v>1.401104211807251</v>
      </c>
      <c r="F3707" s="11">
        <v>23.5</v>
      </c>
      <c r="G3707" s="11">
        <v>36.900001525878906</v>
      </c>
      <c r="H3707" s="10">
        <v>1.3758070468902588</v>
      </c>
      <c r="I3707" s="10">
        <v>0.13240435719490051</v>
      </c>
      <c r="J3707" s="11">
        <v>9.2899999618530273</v>
      </c>
      <c r="K3707" s="11">
        <v>24</v>
      </c>
      <c r="L3707" s="11">
        <v>101.80000305175781</v>
      </c>
      <c r="M3707" s="12">
        <v>63.799999237060547</v>
      </c>
    </row>
    <row r="3708" spans="1:13">
      <c r="A3708" s="9">
        <v>44664.871527777781</v>
      </c>
      <c r="B3708" s="10">
        <v>0.37826299667358398</v>
      </c>
      <c r="C3708" s="10">
        <v>0.10465975850820541</v>
      </c>
      <c r="D3708" s="10">
        <v>0.68447476625442505</v>
      </c>
      <c r="E3708" s="10">
        <v>2.5477056503295898</v>
      </c>
      <c r="F3708" s="11">
        <v>24.899999618530273</v>
      </c>
      <c r="G3708" s="11">
        <v>33.099998474121094</v>
      </c>
      <c r="H3708" s="10">
        <v>1.3795764446258545</v>
      </c>
      <c r="I3708" s="10">
        <v>0.14311736822128296</v>
      </c>
      <c r="J3708" s="11">
        <v>9.2600002288818359</v>
      </c>
      <c r="K3708" s="11">
        <v>24.100000381469727</v>
      </c>
      <c r="L3708" s="11">
        <v>101.80000305175781</v>
      </c>
      <c r="M3708" s="12">
        <v>63.799999237060547</v>
      </c>
    </row>
    <row r="3709" spans="1:13">
      <c r="A3709" s="9">
        <v>44664.875</v>
      </c>
      <c r="B3709" s="10">
        <v>0.41785204410552979</v>
      </c>
      <c r="C3709" s="10">
        <v>0.11721542477607727</v>
      </c>
      <c r="D3709" s="10">
        <v>0.75562089681625366</v>
      </c>
      <c r="E3709" s="10">
        <v>1.9107223749160767</v>
      </c>
      <c r="F3709" s="11">
        <v>24.600000381469727</v>
      </c>
      <c r="G3709" s="11">
        <v>30.700000762939453</v>
      </c>
      <c r="H3709" s="10">
        <v>1.3809906244277954</v>
      </c>
      <c r="I3709" s="10">
        <v>0.1498006284236908</v>
      </c>
      <c r="J3709" s="11">
        <v>9.25</v>
      </c>
      <c r="K3709" s="11">
        <v>24.100000381469727</v>
      </c>
      <c r="L3709" s="11">
        <v>101.69999694824219</v>
      </c>
      <c r="M3709" s="12">
        <v>63.700000762939453</v>
      </c>
    </row>
    <row r="3710" spans="1:13">
      <c r="A3710" s="9">
        <v>44664.878472222219</v>
      </c>
      <c r="B3710" s="10">
        <v>0.38776618242263794</v>
      </c>
      <c r="C3710" s="10">
        <v>0.10045890510082245</v>
      </c>
      <c r="D3710" s="10">
        <v>0.69484072923660278</v>
      </c>
      <c r="E3710" s="10">
        <v>1.4010365009307861</v>
      </c>
      <c r="F3710" s="11">
        <v>24.5</v>
      </c>
      <c r="G3710" s="11">
        <v>33.5</v>
      </c>
      <c r="H3710" s="10">
        <v>1.3793779611587524</v>
      </c>
      <c r="I3710" s="10">
        <v>0.12370515614748001</v>
      </c>
      <c r="J3710" s="11">
        <v>9.25</v>
      </c>
      <c r="K3710" s="11">
        <v>24</v>
      </c>
      <c r="L3710" s="11">
        <v>101.69999694824219</v>
      </c>
      <c r="M3710" s="12">
        <v>63.700000762939453</v>
      </c>
    </row>
    <row r="3711" spans="1:13">
      <c r="A3711" s="9">
        <v>44664.881944444445</v>
      </c>
      <c r="B3711" s="10">
        <v>0.36592695116996765</v>
      </c>
      <c r="C3711" s="10">
        <v>7.7438503503799438E-2</v>
      </c>
      <c r="D3711" s="10">
        <v>0.63834446668624878</v>
      </c>
      <c r="E3711" s="10">
        <v>1.2736930847167969</v>
      </c>
      <c r="F3711" s="11">
        <v>24.899999618530273</v>
      </c>
      <c r="G3711" s="11">
        <v>38.5</v>
      </c>
      <c r="H3711" s="10">
        <v>1.3772208690643311</v>
      </c>
      <c r="I3711" s="10">
        <v>0.11501450091600418</v>
      </c>
      <c r="J3711" s="11">
        <v>9.2200002670288086</v>
      </c>
      <c r="K3711" s="11">
        <v>24</v>
      </c>
      <c r="L3711" s="11">
        <v>101.69999694824219</v>
      </c>
      <c r="M3711" s="12">
        <v>63.700000762939453</v>
      </c>
    </row>
    <row r="3712" spans="1:13">
      <c r="A3712" s="9">
        <v>44664.885416666664</v>
      </c>
      <c r="B3712" s="10">
        <v>0.4423811137676239</v>
      </c>
      <c r="C3712" s="10">
        <v>5.2322346717119217E-2</v>
      </c>
      <c r="D3712" s="10">
        <v>0.73041993379592896</v>
      </c>
      <c r="E3712" s="10">
        <v>1.7831374406814575</v>
      </c>
      <c r="F3712" s="11">
        <v>23.5</v>
      </c>
      <c r="G3712" s="11">
        <v>30.5</v>
      </c>
      <c r="H3712" s="10">
        <v>1.3786505460739136</v>
      </c>
      <c r="I3712" s="10">
        <v>0.11434368789196014</v>
      </c>
      <c r="J3712" s="11">
        <v>9.25</v>
      </c>
      <c r="K3712" s="11">
        <v>24</v>
      </c>
      <c r="L3712" s="11">
        <v>101.80000305175781</v>
      </c>
      <c r="M3712" s="12">
        <v>63.700000762939453</v>
      </c>
    </row>
    <row r="3713" spans="1:13">
      <c r="A3713" s="9">
        <v>44664.888888888891</v>
      </c>
      <c r="B3713" s="10">
        <v>0.35636255145072937</v>
      </c>
      <c r="C3713" s="10">
        <v>6.6972605884075165E-2</v>
      </c>
      <c r="D3713" s="10">
        <v>0.61321794986724854</v>
      </c>
      <c r="E3713" s="10">
        <v>1.6557705402374268</v>
      </c>
      <c r="F3713" s="11">
        <v>22.399999618530273</v>
      </c>
      <c r="G3713" s="11">
        <v>27.799999237060547</v>
      </c>
      <c r="H3713" s="10">
        <v>1.3793779611587524</v>
      </c>
      <c r="I3713" s="10">
        <v>0.11233765631914139</v>
      </c>
      <c r="J3713" s="11">
        <v>9.3000001907348633</v>
      </c>
      <c r="K3713" s="11">
        <v>24</v>
      </c>
      <c r="L3713" s="11">
        <v>101.80000305175781</v>
      </c>
      <c r="M3713" s="12">
        <v>63.700000762939453</v>
      </c>
    </row>
    <row r="3714" spans="1:13">
      <c r="A3714" s="9">
        <v>44664.892361111109</v>
      </c>
      <c r="B3714" s="10">
        <v>0.30448400974273682</v>
      </c>
      <c r="C3714" s="10">
        <v>5.0230380147695541E-2</v>
      </c>
      <c r="D3714" s="10">
        <v>0.51695436239242554</v>
      </c>
      <c r="E3714" s="10">
        <v>0.89158523082733154</v>
      </c>
      <c r="F3714" s="11">
        <v>20.100000381469727</v>
      </c>
      <c r="G3714" s="11">
        <v>26.600000381469727</v>
      </c>
      <c r="H3714" s="10">
        <v>1.377948522567749</v>
      </c>
      <c r="I3714" s="10">
        <v>0.10030333697795868</v>
      </c>
      <c r="J3714" s="11">
        <v>9.2200002670288086</v>
      </c>
      <c r="K3714" s="11">
        <v>24</v>
      </c>
      <c r="L3714" s="11">
        <v>101.69999694824219</v>
      </c>
      <c r="M3714" s="12">
        <v>63.700000762939453</v>
      </c>
    </row>
    <row r="3715" spans="1:13">
      <c r="A3715" s="9">
        <v>44664.895833333336</v>
      </c>
      <c r="B3715" s="10">
        <v>0.3522624671459198</v>
      </c>
      <c r="C3715" s="10">
        <v>5.2321761846542358E-2</v>
      </c>
      <c r="D3715" s="10">
        <v>0.59228229522705078</v>
      </c>
      <c r="E3715" s="10">
        <v>1.5283863544464111</v>
      </c>
      <c r="F3715" s="11">
        <v>17.799999237060547</v>
      </c>
      <c r="G3715" s="11">
        <v>19</v>
      </c>
      <c r="H3715" s="10">
        <v>1.3749974966049194</v>
      </c>
      <c r="I3715" s="10">
        <v>9.8294347524642944E-2</v>
      </c>
      <c r="J3715" s="11">
        <v>9.2399997711181641</v>
      </c>
      <c r="K3715" s="11">
        <v>24</v>
      </c>
      <c r="L3715" s="11">
        <v>101.69999694824219</v>
      </c>
      <c r="M3715" s="12">
        <v>63.599998474121094</v>
      </c>
    </row>
    <row r="3716" spans="1:13">
      <c r="A3716" s="9">
        <v>44664.899305555555</v>
      </c>
      <c r="B3716" s="10">
        <v>0.29764813184738159</v>
      </c>
      <c r="C3716" s="10">
        <v>5.4414629936218262E-2</v>
      </c>
      <c r="D3716" s="10">
        <v>0.51066035032272339</v>
      </c>
      <c r="E3716" s="10">
        <v>1.0189242362976074</v>
      </c>
      <c r="F3716" s="11">
        <v>16.299999237060547</v>
      </c>
      <c r="G3716" s="11">
        <v>21.700000762939453</v>
      </c>
      <c r="H3716" s="10">
        <v>1.3720874786376953</v>
      </c>
      <c r="I3716" s="10">
        <v>9.2276334762573242E-2</v>
      </c>
      <c r="J3716" s="11">
        <v>9.25</v>
      </c>
      <c r="K3716" s="11">
        <v>24</v>
      </c>
      <c r="L3716" s="11">
        <v>101.80000305175781</v>
      </c>
      <c r="M3716" s="12">
        <v>63.599998474121094</v>
      </c>
    </row>
    <row r="3717" spans="1:13">
      <c r="A3717" s="9">
        <v>44664.902777777781</v>
      </c>
      <c r="B3717" s="10">
        <v>0.28945600986480713</v>
      </c>
      <c r="C3717" s="10">
        <v>5.2321761846542358E-2</v>
      </c>
      <c r="D3717" s="10">
        <v>0.49391743540763855</v>
      </c>
      <c r="E3717" s="10">
        <v>1.0189242362976074</v>
      </c>
      <c r="F3717" s="11">
        <v>15.699999809265137</v>
      </c>
      <c r="G3717" s="11">
        <v>21.799999237060547</v>
      </c>
      <c r="H3717" s="10">
        <v>1.3728148937225342</v>
      </c>
      <c r="I3717" s="10">
        <v>9.4282329082489014E-2</v>
      </c>
      <c r="J3717" s="11">
        <v>9.1599998474121094</v>
      </c>
      <c r="K3717" s="11">
        <v>24</v>
      </c>
      <c r="L3717" s="11">
        <v>101.69999694824219</v>
      </c>
      <c r="M3717" s="12">
        <v>63.599998474121094</v>
      </c>
    </row>
    <row r="3718" spans="1:13">
      <c r="A3718" s="9">
        <v>44664.90625</v>
      </c>
      <c r="B3718" s="10">
        <v>0.27712813019752502</v>
      </c>
      <c r="C3718" s="10">
        <v>5.2314281463623047E-2</v>
      </c>
      <c r="D3718" s="10">
        <v>0.47919878363609314</v>
      </c>
      <c r="E3718" s="10">
        <v>0.76408392190933228</v>
      </c>
      <c r="F3718" s="11">
        <v>16.100000381469727</v>
      </c>
      <c r="G3718" s="11">
        <v>26.299999237060547</v>
      </c>
      <c r="H3718" s="10">
        <v>1.3748009204864502</v>
      </c>
      <c r="I3718" s="10">
        <v>9.3600280582904816E-2</v>
      </c>
      <c r="J3718" s="11">
        <v>9.2100000381469727</v>
      </c>
      <c r="K3718" s="11">
        <v>23.899999618530273</v>
      </c>
      <c r="L3718" s="11">
        <v>101.69999694824219</v>
      </c>
      <c r="M3718" s="12">
        <v>63.5</v>
      </c>
    </row>
    <row r="3719" spans="1:13">
      <c r="A3719" s="9">
        <v>44664.909722222219</v>
      </c>
      <c r="B3719" s="10">
        <v>0.23481073975563049</v>
      </c>
      <c r="C3719" s="10">
        <v>5.6500058621168137E-2</v>
      </c>
      <c r="D3719" s="10">
        <v>0.41642633080482483</v>
      </c>
      <c r="E3719" s="10">
        <v>1.5281850099563599</v>
      </c>
      <c r="F3719" s="11">
        <v>16.899999618530273</v>
      </c>
      <c r="G3719" s="11">
        <v>21.799999237060547</v>
      </c>
      <c r="H3719" s="10">
        <v>1.3784533739089966</v>
      </c>
      <c r="I3719" s="10">
        <v>0.12970471382141113</v>
      </c>
      <c r="J3719" s="11">
        <v>9.2299995422363281</v>
      </c>
      <c r="K3719" s="11">
        <v>23.899999618530273</v>
      </c>
      <c r="L3719" s="11">
        <v>101.69999694824219</v>
      </c>
      <c r="M3719" s="12">
        <v>63.599998474121094</v>
      </c>
    </row>
    <row r="3720" spans="1:13">
      <c r="A3720" s="9">
        <v>44664.913194444445</v>
      </c>
      <c r="B3720" s="10">
        <v>0.27439782023429871</v>
      </c>
      <c r="C3720" s="10">
        <v>5.0221707671880722E-2</v>
      </c>
      <c r="D3720" s="10">
        <v>0.46873593330383301</v>
      </c>
      <c r="E3720" s="10">
        <v>1.1461259126663208</v>
      </c>
      <c r="F3720" s="11">
        <v>16.799999237060547</v>
      </c>
      <c r="G3720" s="11">
        <v>21.799999237060547</v>
      </c>
      <c r="H3720" s="10">
        <v>1.3813475370407104</v>
      </c>
      <c r="I3720" s="10">
        <v>0.13170896470546722</v>
      </c>
      <c r="J3720" s="11">
        <v>9.3500003814697266</v>
      </c>
      <c r="K3720" s="11">
        <v>23.899999618530273</v>
      </c>
      <c r="L3720" s="11">
        <v>101.80000305175781</v>
      </c>
      <c r="M3720" s="12">
        <v>63.5</v>
      </c>
    </row>
    <row r="3721" spans="1:13">
      <c r="A3721" s="9">
        <v>44664.916666666664</v>
      </c>
      <c r="B3721" s="10">
        <v>0.28394874930381775</v>
      </c>
      <c r="C3721" s="10">
        <v>5.2313320338726044E-2</v>
      </c>
      <c r="D3721" s="10">
        <v>0.48756012320518494</v>
      </c>
      <c r="E3721" s="10">
        <v>1.0187598466873169</v>
      </c>
      <c r="F3721" s="11">
        <v>15</v>
      </c>
      <c r="G3721" s="11">
        <v>18.700000762939453</v>
      </c>
      <c r="H3721" s="10">
        <v>1.3849591016769409</v>
      </c>
      <c r="I3721" s="10">
        <v>0.11699820309877396</v>
      </c>
      <c r="J3721" s="11">
        <v>9.3199996948242188</v>
      </c>
      <c r="K3721" s="11">
        <v>23.899999618530273</v>
      </c>
      <c r="L3721" s="11">
        <v>101.80000305175781</v>
      </c>
      <c r="M3721" s="12">
        <v>63.5</v>
      </c>
    </row>
    <row r="3722" spans="1:13">
      <c r="A3722" s="9">
        <v>44664.920138888891</v>
      </c>
      <c r="B3722" s="10">
        <v>0.33442124724388123</v>
      </c>
      <c r="C3722" s="10">
        <v>5.2307438105344772E-2</v>
      </c>
      <c r="D3722" s="10">
        <v>0.56492036581039429</v>
      </c>
      <c r="E3722" s="10">
        <v>0.89131462574005127</v>
      </c>
      <c r="F3722" s="11">
        <v>13.399999618530273</v>
      </c>
      <c r="G3722" s="11">
        <v>15.699999809265137</v>
      </c>
      <c r="H3722" s="10">
        <v>1.3848034143447876</v>
      </c>
      <c r="I3722" s="10">
        <v>0.12233293056488037</v>
      </c>
      <c r="J3722" s="11">
        <v>9.3299999237060547</v>
      </c>
      <c r="K3722" s="11">
        <v>23.799999237060547</v>
      </c>
      <c r="L3722" s="11">
        <v>101.69999694824219</v>
      </c>
      <c r="M3722" s="12">
        <v>63.5</v>
      </c>
    </row>
    <row r="3723" spans="1:13">
      <c r="A3723" s="9">
        <v>44664.923611111109</v>
      </c>
      <c r="B3723" s="10">
        <v>0.3016582727432251</v>
      </c>
      <c r="C3723" s="10">
        <v>5.649140477180481E-2</v>
      </c>
      <c r="D3723" s="10">
        <v>0.51888394355773926</v>
      </c>
      <c r="E3723" s="10">
        <v>0.63664621114730835</v>
      </c>
      <c r="F3723" s="11">
        <v>11.600000381469727</v>
      </c>
      <c r="G3723" s="11">
        <v>11.5</v>
      </c>
      <c r="H3723" s="10">
        <v>1.3869699239730835</v>
      </c>
      <c r="I3723" s="10">
        <v>0.11898918449878693</v>
      </c>
      <c r="J3723" s="11">
        <v>9.3500003814697266</v>
      </c>
      <c r="K3723" s="11">
        <v>23.799999237060547</v>
      </c>
      <c r="L3723" s="11">
        <v>101.69999694824219</v>
      </c>
      <c r="M3723" s="12">
        <v>63.400001525878906</v>
      </c>
    </row>
    <row r="3724" spans="1:13">
      <c r="A3724" s="9">
        <v>44664.927083333336</v>
      </c>
      <c r="B3724" s="10">
        <v>0.22382591664791107</v>
      </c>
      <c r="C3724" s="10">
        <v>5.648406594991684E-2</v>
      </c>
      <c r="D3724" s="10">
        <v>0.39748042821884155</v>
      </c>
      <c r="E3724" s="10">
        <v>0.76387619972229004</v>
      </c>
      <c r="F3724" s="11">
        <v>10.5</v>
      </c>
      <c r="G3724" s="11">
        <v>10.800000190734863</v>
      </c>
      <c r="H3724" s="10">
        <v>1.3831536769866943</v>
      </c>
      <c r="I3724" s="10">
        <v>0.10493750125169754</v>
      </c>
      <c r="J3724" s="11">
        <v>9.2799997329711914</v>
      </c>
      <c r="K3724" s="11">
        <v>23.700000762939453</v>
      </c>
      <c r="L3724" s="11">
        <v>101.80000305175781</v>
      </c>
      <c r="M3724" s="12">
        <v>63.400001525878906</v>
      </c>
    </row>
    <row r="3725" spans="1:13">
      <c r="A3725" s="9">
        <v>44664.930555555555</v>
      </c>
      <c r="B3725" s="10">
        <v>0.18152594566345215</v>
      </c>
      <c r="C3725" s="10">
        <v>5.8578837662935257E-2</v>
      </c>
      <c r="D3725" s="10">
        <v>0.33682829141616821</v>
      </c>
      <c r="E3725" s="10">
        <v>0.50927489995956421</v>
      </c>
      <c r="F3725" s="11">
        <v>9.6999998092651367</v>
      </c>
      <c r="G3725" s="11">
        <v>14.600000381469727</v>
      </c>
      <c r="H3725" s="10">
        <v>1.3817645311355591</v>
      </c>
      <c r="I3725" s="10">
        <v>9.2910833656787872E-2</v>
      </c>
      <c r="J3725" s="11">
        <v>9.2399997711181641</v>
      </c>
      <c r="K3725" s="11">
        <v>23.700000762939453</v>
      </c>
      <c r="L3725" s="11">
        <v>101.80000305175781</v>
      </c>
      <c r="M3725" s="12">
        <v>63.5</v>
      </c>
    </row>
    <row r="3726" spans="1:13">
      <c r="A3726" s="9">
        <v>44664.934027777781</v>
      </c>
      <c r="B3726" s="10">
        <v>0.17606651782989502</v>
      </c>
      <c r="C3726" s="10">
        <v>5.4394632577896118E-2</v>
      </c>
      <c r="D3726" s="10">
        <v>0.32427570223808289</v>
      </c>
      <c r="E3726" s="10">
        <v>0.38195616006851196</v>
      </c>
      <c r="F3726" s="11">
        <v>9.1000003814697266</v>
      </c>
      <c r="G3726" s="11">
        <v>11.899999618530273</v>
      </c>
      <c r="H3726" s="10">
        <v>1.3854008913040161</v>
      </c>
      <c r="I3726" s="10">
        <v>8.9568726718425751E-2</v>
      </c>
      <c r="J3726" s="11">
        <v>9.3599996566772461</v>
      </c>
      <c r="K3726" s="11">
        <v>23.700000762939453</v>
      </c>
      <c r="L3726" s="11">
        <v>101.80000305175781</v>
      </c>
      <c r="M3726" s="12">
        <v>63.5</v>
      </c>
    </row>
    <row r="3727" spans="1:13">
      <c r="A3727" s="9">
        <v>44664.9375</v>
      </c>
      <c r="B3727" s="10">
        <v>0.14057768881320953</v>
      </c>
      <c r="C3727" s="10">
        <v>5.0209518522024155E-2</v>
      </c>
      <c r="D3727" s="10">
        <v>0.26569205522537231</v>
      </c>
      <c r="E3727" s="10">
        <v>0.38194924592971802</v>
      </c>
      <c r="F3727" s="11">
        <v>8.1000003814697266</v>
      </c>
      <c r="G3727" s="11">
        <v>6</v>
      </c>
      <c r="H3727" s="10">
        <v>1.3839212656021118</v>
      </c>
      <c r="I3727" s="10">
        <v>8.0209344625473022E-2</v>
      </c>
      <c r="J3727" s="11">
        <v>9.3500003814697266</v>
      </c>
      <c r="K3727" s="11">
        <v>23.700000762939453</v>
      </c>
      <c r="L3727" s="11">
        <v>101.69999694824219</v>
      </c>
      <c r="M3727" s="12">
        <v>63.5</v>
      </c>
    </row>
    <row r="3728" spans="1:13">
      <c r="A3728" s="9">
        <v>44664.940972222219</v>
      </c>
      <c r="B3728" s="10">
        <v>0.15149910748004913</v>
      </c>
      <c r="C3728" s="10">
        <v>4.1842024773359299E-2</v>
      </c>
      <c r="D3728" s="10">
        <v>0.27197316288948059</v>
      </c>
      <c r="E3728" s="10">
        <v>0.2546374499797821</v>
      </c>
      <c r="F3728" s="11">
        <v>7.5</v>
      </c>
      <c r="G3728" s="11">
        <v>3.5999999046325684</v>
      </c>
      <c r="H3728" s="10">
        <v>1.3824919462203979</v>
      </c>
      <c r="I3728" s="10">
        <v>8.2884490489959717E-2</v>
      </c>
      <c r="J3728" s="11">
        <v>9.2799997329711914</v>
      </c>
      <c r="K3728" s="11">
        <v>23.700000762939453</v>
      </c>
      <c r="L3728" s="11">
        <v>101.69999694824219</v>
      </c>
      <c r="M3728" s="12">
        <v>63.5</v>
      </c>
    </row>
    <row r="3729" spans="1:13">
      <c r="A3729" s="9">
        <v>44664.944444444445</v>
      </c>
      <c r="B3729" s="10">
        <v>0.19517451524734497</v>
      </c>
      <c r="C3729" s="10">
        <v>6.2763035297393799E-2</v>
      </c>
      <c r="D3729" s="10">
        <v>0.36193349957466125</v>
      </c>
      <c r="E3729" s="10">
        <v>0.2546374499797821</v>
      </c>
      <c r="F3729" s="11">
        <v>8.5</v>
      </c>
      <c r="G3729" s="11">
        <v>4.6999998092651367</v>
      </c>
      <c r="H3729" s="10">
        <v>1.3846735954284668</v>
      </c>
      <c r="I3729" s="10">
        <v>8.3552911877632141E-2</v>
      </c>
      <c r="J3729" s="11">
        <v>9.2399997711181641</v>
      </c>
      <c r="K3729" s="11">
        <v>23.700000762939453</v>
      </c>
      <c r="L3729" s="11">
        <v>101.80000305175781</v>
      </c>
      <c r="M3729" s="12">
        <v>63.5</v>
      </c>
    </row>
    <row r="3730" spans="1:13">
      <c r="A3730" s="9">
        <v>44664.947916666664</v>
      </c>
      <c r="B3730" s="10">
        <v>0.27979055047035217</v>
      </c>
      <c r="C3730" s="10">
        <v>5.2301585674285889E-2</v>
      </c>
      <c r="D3730" s="10">
        <v>0.48117458820343018</v>
      </c>
      <c r="E3730" s="10">
        <v>0.25463283061981201</v>
      </c>
      <c r="F3730" s="11">
        <v>10.300000190734863</v>
      </c>
      <c r="G3730" s="11">
        <v>15.5</v>
      </c>
      <c r="H3730" s="10">
        <v>1.3839212656021118</v>
      </c>
      <c r="I3730" s="10">
        <v>8.0209344625473022E-2</v>
      </c>
      <c r="J3730" s="11">
        <v>9.1599998474121094</v>
      </c>
      <c r="K3730" s="11">
        <v>23.700000762939453</v>
      </c>
      <c r="L3730" s="11">
        <v>101.80000305175781</v>
      </c>
      <c r="M3730" s="12">
        <v>63.5</v>
      </c>
    </row>
    <row r="3731" spans="1:13">
      <c r="A3731" s="9">
        <v>44664.951388888891</v>
      </c>
      <c r="B3731" s="10">
        <v>0.32074135541915894</v>
      </c>
      <c r="C3731" s="10">
        <v>4.6026226133108139E-2</v>
      </c>
      <c r="D3731" s="10">
        <v>0.53976207971572876</v>
      </c>
      <c r="E3731" s="10">
        <v>0.2546374499797821</v>
      </c>
      <c r="F3731" s="11">
        <v>12.100000381469727</v>
      </c>
      <c r="G3731" s="11">
        <v>22.700000762939453</v>
      </c>
      <c r="H3731" s="10">
        <v>1.3832191228866577</v>
      </c>
      <c r="I3731" s="10">
        <v>8.8231876492500305E-2</v>
      </c>
      <c r="J3731" s="11">
        <v>9.3900003433227539</v>
      </c>
      <c r="K3731" s="11">
        <v>23.700000762939453</v>
      </c>
      <c r="L3731" s="11">
        <v>101.80000305175781</v>
      </c>
      <c r="M3731" s="12">
        <v>63.5</v>
      </c>
    </row>
    <row r="3732" spans="1:13">
      <c r="A3732" s="9">
        <v>44664.954861111109</v>
      </c>
      <c r="B3732" s="10">
        <v>0.14466898143291473</v>
      </c>
      <c r="C3732" s="10">
        <v>5.2300427109003067E-2</v>
      </c>
      <c r="D3732" s="10">
        <v>0.27405422925949097</v>
      </c>
      <c r="E3732" s="10">
        <v>0.25462719798088074</v>
      </c>
      <c r="F3732" s="11">
        <v>9.1999998092651367</v>
      </c>
      <c r="G3732" s="11">
        <v>3.9000000953674316</v>
      </c>
      <c r="H3732" s="10">
        <v>1.3824362754821777</v>
      </c>
      <c r="I3732" s="10">
        <v>9.4243891537189484E-2</v>
      </c>
      <c r="J3732" s="11">
        <v>10.050000190734863</v>
      </c>
      <c r="K3732" s="11">
        <v>23.700000762939453</v>
      </c>
      <c r="L3732" s="11">
        <v>101.80000305175781</v>
      </c>
      <c r="M3732" s="12">
        <v>63.299999237060547</v>
      </c>
    </row>
    <row r="3733" spans="1:13">
      <c r="A3733" s="9">
        <v>44664.958333333336</v>
      </c>
      <c r="B3733" s="10">
        <v>0.35204324126243591</v>
      </c>
      <c r="C3733" s="10">
        <v>2.7190379798412323E-2</v>
      </c>
      <c r="D3733" s="10">
        <v>0.56890648603439331</v>
      </c>
      <c r="E3733" s="10">
        <v>0.25457251071929932</v>
      </c>
      <c r="F3733" s="11">
        <v>5.6999998092651367</v>
      </c>
      <c r="G3733" s="11">
        <v>0</v>
      </c>
      <c r="H3733" s="10">
        <v>1.3821393251419067</v>
      </c>
      <c r="I3733" s="10">
        <v>9.2218898236751556E-2</v>
      </c>
      <c r="J3733" s="11">
        <v>10.109999656677246</v>
      </c>
      <c r="K3733" s="11">
        <v>23.5</v>
      </c>
      <c r="L3733" s="11">
        <v>101.80000305175781</v>
      </c>
      <c r="M3733" s="12">
        <v>63.200000762939453</v>
      </c>
    </row>
    <row r="3734" spans="1:13">
      <c r="A3734" s="9">
        <v>44664.961805555555</v>
      </c>
      <c r="B3734" s="10">
        <v>0.40801906585693359</v>
      </c>
      <c r="C3734" s="10">
        <v>5.6476622819900513E-2</v>
      </c>
      <c r="D3734" s="10">
        <v>0.68190288543701172</v>
      </c>
      <c r="E3734" s="10">
        <v>0.38188779354095459</v>
      </c>
      <c r="F3734" s="11">
        <v>4.0999999046325684</v>
      </c>
      <c r="G3734" s="11">
        <v>15</v>
      </c>
      <c r="H3734" s="10">
        <v>1.3829714059829712</v>
      </c>
      <c r="I3734" s="10">
        <v>9.8908938467502594E-2</v>
      </c>
      <c r="J3734" s="11">
        <v>10.170000076293945</v>
      </c>
      <c r="K3734" s="11">
        <v>23.5</v>
      </c>
      <c r="L3734" s="11">
        <v>101.80000305175781</v>
      </c>
      <c r="M3734" s="12">
        <v>63.400001525878906</v>
      </c>
    </row>
    <row r="3735" spans="1:13">
      <c r="A3735" s="9">
        <v>44664.965277777781</v>
      </c>
      <c r="B3735" s="10">
        <v>0.26472523808479309</v>
      </c>
      <c r="C3735" s="10">
        <v>5.4382931441068649E-2</v>
      </c>
      <c r="D3735" s="10">
        <v>0.46016329526901245</v>
      </c>
      <c r="E3735" s="10">
        <v>0.25458267331123352</v>
      </c>
      <c r="F3735" s="11">
        <v>10</v>
      </c>
      <c r="G3735" s="11">
        <v>41.200000762939453</v>
      </c>
      <c r="H3735" s="10">
        <v>1.3836486339569092</v>
      </c>
      <c r="I3735" s="10">
        <v>9.7568809986114502E-2</v>
      </c>
      <c r="J3735" s="11">
        <v>10.199999809265137</v>
      </c>
      <c r="K3735" s="11">
        <v>23.5</v>
      </c>
      <c r="L3735" s="11">
        <v>101.69999694824219</v>
      </c>
      <c r="M3735" s="12">
        <v>63.400001525878906</v>
      </c>
    </row>
    <row r="3736" spans="1:13">
      <c r="A3736" s="9">
        <v>44664.96875</v>
      </c>
      <c r="B3736" s="10">
        <v>0.22241204977035522</v>
      </c>
      <c r="C3736" s="10">
        <v>4.8105441033840179E-2</v>
      </c>
      <c r="D3736" s="10">
        <v>0.39111816883087158</v>
      </c>
      <c r="E3736" s="10">
        <v>0.25456923246383667</v>
      </c>
      <c r="F3736" s="11">
        <v>14.100000381469727</v>
      </c>
      <c r="G3736" s="11">
        <v>36.400001525878906</v>
      </c>
      <c r="H3736" s="10">
        <v>1.3872108459472656</v>
      </c>
      <c r="I3736" s="10">
        <v>9.8231896758079529E-2</v>
      </c>
      <c r="J3736" s="11">
        <v>10.229999542236328</v>
      </c>
      <c r="K3736" s="11">
        <v>23.399999618530273</v>
      </c>
      <c r="L3736" s="11">
        <v>101.69999694824219</v>
      </c>
      <c r="M3736" s="12">
        <v>63.599998474121094</v>
      </c>
    </row>
    <row r="3737" spans="1:13">
      <c r="A3737" s="9">
        <v>44664.972222222219</v>
      </c>
      <c r="B3737" s="10">
        <v>0.18146060407161713</v>
      </c>
      <c r="C3737" s="10">
        <v>5.0192352384328842E-2</v>
      </c>
      <c r="D3737" s="10">
        <v>0.32625031471252441</v>
      </c>
      <c r="E3737" s="10">
        <v>0.25454577803611755</v>
      </c>
      <c r="F3737" s="11">
        <v>14.600000381469727</v>
      </c>
      <c r="G3737" s="11">
        <v>21.399999618530273</v>
      </c>
      <c r="H3737" s="10">
        <v>1.3936258554458618</v>
      </c>
      <c r="I3737" s="10">
        <v>9.5550127327442169E-2</v>
      </c>
      <c r="J3737" s="11">
        <v>10.199999809265137</v>
      </c>
      <c r="K3737" s="11">
        <v>23.299999237060547</v>
      </c>
      <c r="L3737" s="11">
        <v>101.69999694824219</v>
      </c>
      <c r="M3737" s="12">
        <v>63.599998474121094</v>
      </c>
    </row>
    <row r="3738" spans="1:13">
      <c r="A3738" s="9">
        <v>44664.975694444445</v>
      </c>
      <c r="B3738" s="10">
        <v>0.21285699307918549</v>
      </c>
      <c r="C3738" s="10">
        <v>4.3921612203121185E-2</v>
      </c>
      <c r="D3738" s="10">
        <v>0.37019643187522888</v>
      </c>
      <c r="E3738" s="10">
        <v>0.12728245556354523</v>
      </c>
      <c r="F3738" s="11">
        <v>11.899999618530273</v>
      </c>
      <c r="G3738" s="11">
        <v>9.1999998092651367</v>
      </c>
      <c r="H3738" s="10">
        <v>1.3951847553253174</v>
      </c>
      <c r="I3738" s="10">
        <v>0.10157140344381332</v>
      </c>
      <c r="J3738" s="11">
        <v>10.199999809265137</v>
      </c>
      <c r="K3738" s="11">
        <v>23.299999237060547</v>
      </c>
      <c r="L3738" s="11">
        <v>101.69999694824219</v>
      </c>
      <c r="M3738" s="12">
        <v>63.799999237060547</v>
      </c>
    </row>
    <row r="3739" spans="1:13">
      <c r="A3739" s="9">
        <v>44664.979166666664</v>
      </c>
      <c r="B3739" s="10">
        <v>0.31929463148117065</v>
      </c>
      <c r="C3739" s="10">
        <v>5.0197560340166092E-2</v>
      </c>
      <c r="D3739" s="10">
        <v>0.53962373733520508</v>
      </c>
      <c r="E3739" s="10">
        <v>0.12728609144687653</v>
      </c>
      <c r="F3739" s="11">
        <v>10.699999809265137</v>
      </c>
      <c r="G3739" s="11">
        <v>19.5</v>
      </c>
      <c r="H3739" s="10">
        <v>1.3959516286849976</v>
      </c>
      <c r="I3739" s="10">
        <v>0.1042473092675209</v>
      </c>
      <c r="J3739" s="11">
        <v>10.289999961853027</v>
      </c>
      <c r="K3739" s="11">
        <v>23.299999237060547</v>
      </c>
      <c r="L3739" s="11">
        <v>101.69999694824219</v>
      </c>
      <c r="M3739" s="12">
        <v>63.900001525878906</v>
      </c>
    </row>
    <row r="3740" spans="1:13">
      <c r="A3740" s="9">
        <v>44664.982638888891</v>
      </c>
      <c r="B3740" s="10">
        <v>0.23333068192005157</v>
      </c>
      <c r="C3740" s="10">
        <v>4.810599610209465E-2</v>
      </c>
      <c r="D3740" s="10">
        <v>0.40576362609863281</v>
      </c>
      <c r="E3740" s="10">
        <v>0.25457218289375305</v>
      </c>
      <c r="F3740" s="11">
        <v>13.699999809265137</v>
      </c>
      <c r="G3740" s="11">
        <v>37.400001525878906</v>
      </c>
      <c r="H3740" s="10">
        <v>1.4024951457977295</v>
      </c>
      <c r="I3740" s="10">
        <v>0.10224255174398422</v>
      </c>
      <c r="J3740" s="11">
        <v>10.189999580383301</v>
      </c>
      <c r="K3740" s="11">
        <v>23.299999237060547</v>
      </c>
      <c r="L3740" s="11">
        <v>101.80000305175781</v>
      </c>
      <c r="M3740" s="12">
        <v>63.900001525878906</v>
      </c>
    </row>
    <row r="3741" spans="1:13">
      <c r="A3741" s="9">
        <v>44664.986111111109</v>
      </c>
      <c r="B3741" s="10">
        <v>0.18420647084712982</v>
      </c>
      <c r="C3741" s="10">
        <v>5.0197023898363113E-2</v>
      </c>
      <c r="D3741" s="10">
        <v>0.33255526423454285</v>
      </c>
      <c r="E3741" s="10">
        <v>0.25456947088241577</v>
      </c>
      <c r="F3741" s="11">
        <v>15.899999618530273</v>
      </c>
      <c r="G3741" s="11">
        <v>29.5</v>
      </c>
      <c r="H3741" s="10">
        <v>1.4170211553573608</v>
      </c>
      <c r="I3741" s="10">
        <v>0.10023672878742218</v>
      </c>
      <c r="J3741" s="11">
        <v>10.119999885559082</v>
      </c>
      <c r="K3741" s="11">
        <v>23.299999237060547</v>
      </c>
      <c r="L3741" s="11">
        <v>101.69999694824219</v>
      </c>
      <c r="M3741" s="12">
        <v>63.799999237060547</v>
      </c>
    </row>
    <row r="3742" spans="1:13">
      <c r="A3742" s="9">
        <v>44664.989583333336</v>
      </c>
      <c r="B3742" s="10">
        <v>0.22377273440361023</v>
      </c>
      <c r="C3742" s="10">
        <v>4.3921612203121185E-2</v>
      </c>
      <c r="D3742" s="10">
        <v>0.3869284987449646</v>
      </c>
      <c r="E3742" s="10">
        <v>0.25456491112709045</v>
      </c>
      <c r="F3742" s="11">
        <v>15.600000381469727</v>
      </c>
      <c r="G3742" s="11">
        <v>23.299999237060547</v>
      </c>
      <c r="H3742" s="10">
        <v>1.4293555021286011</v>
      </c>
      <c r="I3742" s="10">
        <v>9.35526043176651E-2</v>
      </c>
      <c r="J3742" s="11">
        <v>10.090000152587891</v>
      </c>
      <c r="K3742" s="11">
        <v>23.299999237060547</v>
      </c>
      <c r="L3742" s="11">
        <v>101.69999694824219</v>
      </c>
      <c r="M3742" s="12">
        <v>63.799999237060547</v>
      </c>
    </row>
    <row r="3743" spans="1:13">
      <c r="A3743" s="9">
        <v>44664.993055555555</v>
      </c>
      <c r="B3743" s="10">
        <v>0.23199185729026794</v>
      </c>
      <c r="C3743" s="10">
        <v>4.8111323267221451E-2</v>
      </c>
      <c r="D3743" s="10">
        <v>0.40371677279472351</v>
      </c>
      <c r="E3743" s="10">
        <v>0.25460037589073181</v>
      </c>
      <c r="F3743" s="11">
        <v>15.5</v>
      </c>
      <c r="G3743" s="11">
        <v>26.600000381469727</v>
      </c>
      <c r="H3743" s="10">
        <v>1.4375530481338501</v>
      </c>
      <c r="I3743" s="10">
        <v>9.6238940954208374E-2</v>
      </c>
      <c r="J3743" s="11">
        <v>10.090000152587891</v>
      </c>
      <c r="K3743" s="11">
        <v>23.399999618530273</v>
      </c>
      <c r="L3743" s="11">
        <v>101.80000305175781</v>
      </c>
      <c r="M3743" s="12">
        <v>63.900001525878906</v>
      </c>
    </row>
    <row r="3744" spans="1:13">
      <c r="A3744" s="9">
        <v>44664.996527777781</v>
      </c>
      <c r="B3744" s="10">
        <v>0.13918457925319672</v>
      </c>
      <c r="C3744" s="10">
        <v>4.6016044914722443E-2</v>
      </c>
      <c r="D3744" s="10">
        <v>0.25936314463615417</v>
      </c>
      <c r="E3744" s="10">
        <v>0.12729056179523468</v>
      </c>
      <c r="F3744" s="11">
        <v>16.600000381469727</v>
      </c>
      <c r="G3744" s="11">
        <v>26.899999618530273</v>
      </c>
      <c r="H3744" s="10">
        <v>1.4519861936569214</v>
      </c>
      <c r="I3744" s="10">
        <v>0.14167439937591553</v>
      </c>
      <c r="J3744" s="11">
        <v>10.130000114440918</v>
      </c>
      <c r="K3744" s="11">
        <v>23.399999618530273</v>
      </c>
      <c r="L3744" s="11">
        <v>101.80000305175781</v>
      </c>
      <c r="M3744" s="12">
        <v>63.700000762939453</v>
      </c>
    </row>
    <row r="3745" spans="1:13">
      <c r="A3745" s="9">
        <v>44665</v>
      </c>
      <c r="B3745" s="10">
        <v>0.12960359454154968</v>
      </c>
      <c r="C3745" s="10">
        <v>5.0188053399324417E-2</v>
      </c>
      <c r="D3745" s="10">
        <v>0.24884910881519318</v>
      </c>
      <c r="E3745" s="10">
        <v>0.12726198136806488</v>
      </c>
      <c r="F3745" s="11">
        <v>15.899999618530273</v>
      </c>
      <c r="G3745" s="11">
        <v>14.600000381469727</v>
      </c>
      <c r="H3745" s="10">
        <v>1.4916408061981201</v>
      </c>
      <c r="I3745" s="10">
        <v>3.1401898711919785E-2</v>
      </c>
      <c r="J3745" s="11">
        <v>10.220000267028809</v>
      </c>
      <c r="K3745" s="11">
        <v>23.299999237060547</v>
      </c>
      <c r="L3745" s="11">
        <v>101.69999694824219</v>
      </c>
      <c r="M3745" s="12">
        <v>63.299999237060547</v>
      </c>
    </row>
    <row r="3746" spans="1:13">
      <c r="A3746" s="9">
        <v>44665.003472222219</v>
      </c>
      <c r="B3746" s="10">
        <v>0.1486707329750061</v>
      </c>
      <c r="C3746" s="10">
        <v>5.0177138298749924E-2</v>
      </c>
      <c r="D3746" s="10">
        <v>0.27597427368164063</v>
      </c>
      <c r="E3746" s="10">
        <v>0.12723430991172791</v>
      </c>
      <c r="F3746" s="11">
        <v>10.699999809265137</v>
      </c>
      <c r="G3746" s="11">
        <v>0</v>
      </c>
      <c r="H3746" s="10">
        <v>1.4469839334487915</v>
      </c>
      <c r="I3746" s="10">
        <v>7.9489640891551971E-2</v>
      </c>
      <c r="J3746" s="11">
        <v>10.199999809265137</v>
      </c>
      <c r="K3746" s="11">
        <v>23.100000381469727</v>
      </c>
      <c r="L3746" s="11">
        <v>101.80000305175781</v>
      </c>
      <c r="M3746" s="12">
        <v>63.299999237060547</v>
      </c>
    </row>
    <row r="3747" spans="1:13">
      <c r="A3747" s="9">
        <v>44665.006944444445</v>
      </c>
      <c r="B3747" s="10">
        <v>0.13639435172080994</v>
      </c>
      <c r="C3747" s="10">
        <v>5.017683282494545E-2</v>
      </c>
      <c r="D3747" s="10">
        <v>0.25924697518348694</v>
      </c>
      <c r="E3747" s="10">
        <v>0.25446707010269165</v>
      </c>
      <c r="F3747" s="11">
        <v>6.5</v>
      </c>
      <c r="G3747" s="11">
        <v>0</v>
      </c>
      <c r="H3747" s="10">
        <v>1.4556962251663208</v>
      </c>
      <c r="I3747" s="10">
        <v>0.17300580441951752</v>
      </c>
      <c r="J3747" s="11">
        <v>10.220000267028809</v>
      </c>
      <c r="K3747" s="11">
        <v>23</v>
      </c>
      <c r="L3747" s="11">
        <v>101.80000305175781</v>
      </c>
      <c r="M3747" s="12">
        <v>63.599998474121094</v>
      </c>
    </row>
    <row r="3748" spans="1:13">
      <c r="A3748" s="9">
        <v>44665.010416666664</v>
      </c>
      <c r="B3748" s="10">
        <v>0.13501961529254913</v>
      </c>
      <c r="C3748" s="10">
        <v>4.8082292079925537E-2</v>
      </c>
      <c r="D3748" s="10">
        <v>0.25504520535469055</v>
      </c>
      <c r="E3748" s="10">
        <v>0.76334023475646973</v>
      </c>
      <c r="F3748" s="11">
        <v>4.1999998092651367</v>
      </c>
      <c r="G3748" s="11">
        <v>5</v>
      </c>
      <c r="H3748" s="10">
        <v>1.4526729583740234</v>
      </c>
      <c r="I3748" s="10">
        <v>0.22709371149539948</v>
      </c>
      <c r="J3748" s="11">
        <v>10.239999771118164</v>
      </c>
      <c r="K3748" s="11">
        <v>22.899999618530273</v>
      </c>
      <c r="L3748" s="11">
        <v>101.69999694824219</v>
      </c>
      <c r="M3748" s="12">
        <v>63.700000762939453</v>
      </c>
    </row>
    <row r="3749" spans="1:13">
      <c r="A3749" s="9">
        <v>44665.013888888891</v>
      </c>
      <c r="B3749" s="10">
        <v>0.15274153649806976</v>
      </c>
      <c r="C3749" s="10">
        <v>3.9718087762594223E-2</v>
      </c>
      <c r="D3749" s="10">
        <v>0.27384576201438904</v>
      </c>
      <c r="E3749" s="10">
        <v>0.76330053806304932</v>
      </c>
      <c r="F3749" s="11">
        <v>2</v>
      </c>
      <c r="G3749" s="11">
        <v>0</v>
      </c>
      <c r="H3749" s="10">
        <v>1.4453309774398804</v>
      </c>
      <c r="I3749" s="10">
        <v>9.6175864338874817E-2</v>
      </c>
      <c r="J3749" s="11">
        <v>10.279999732971191</v>
      </c>
      <c r="K3749" s="11">
        <v>22.799999237060547</v>
      </c>
      <c r="L3749" s="11">
        <v>101.80000305175781</v>
      </c>
      <c r="M3749" s="12">
        <v>63.900001525878906</v>
      </c>
    </row>
    <row r="3750" spans="1:13">
      <c r="A3750" s="9">
        <v>44665.017361111109</v>
      </c>
      <c r="B3750" s="10">
        <v>0.16638721525669098</v>
      </c>
      <c r="C3750" s="10">
        <v>4.18105348944664E-2</v>
      </c>
      <c r="D3750" s="10">
        <v>0.29685482382774353</v>
      </c>
      <c r="E3750" s="10">
        <v>0.63611453771591187</v>
      </c>
      <c r="F3750" s="11">
        <v>4.3000001907348633</v>
      </c>
      <c r="G3750" s="11">
        <v>11.399999618530273</v>
      </c>
      <c r="H3750" s="10">
        <v>1.4432207345962524</v>
      </c>
      <c r="I3750" s="10">
        <v>9.8184280097484589E-2</v>
      </c>
      <c r="J3750" s="11">
        <v>10.199999809265137</v>
      </c>
      <c r="K3750" s="11">
        <v>22.799999237060547</v>
      </c>
      <c r="L3750" s="11">
        <v>101.80000305175781</v>
      </c>
      <c r="M3750" s="12">
        <v>64.199996948242188</v>
      </c>
    </row>
    <row r="3751" spans="1:13">
      <c r="A3751" s="9">
        <v>44665.020833333336</v>
      </c>
      <c r="B3751" s="10">
        <v>0.21822693943977356</v>
      </c>
      <c r="C3751" s="10">
        <v>4.5994583517313004E-2</v>
      </c>
      <c r="D3751" s="10">
        <v>0.3805006742477417</v>
      </c>
      <c r="E3751" s="10">
        <v>0.25446239113807678</v>
      </c>
      <c r="F3751" s="11">
        <v>9.1000003814697266</v>
      </c>
      <c r="G3751" s="11">
        <v>9.6000003814697266</v>
      </c>
      <c r="H3751" s="10">
        <v>1.4454950094223022</v>
      </c>
      <c r="I3751" s="10">
        <v>9.0843081474304199E-2</v>
      </c>
      <c r="J3751" s="11">
        <v>10.260000228881836</v>
      </c>
      <c r="K3751" s="11">
        <v>22.700000762939453</v>
      </c>
      <c r="L3751" s="11">
        <v>101.80000305175781</v>
      </c>
      <c r="M3751" s="12">
        <v>64.699996948242188</v>
      </c>
    </row>
    <row r="3752" spans="1:13">
      <c r="A3752" s="9">
        <v>44665.024305555555</v>
      </c>
      <c r="B3752" s="10">
        <v>0.18960745632648468</v>
      </c>
      <c r="C3752" s="10">
        <v>4.1818287223577499E-2</v>
      </c>
      <c r="D3752" s="10">
        <v>0.33245536684989929</v>
      </c>
      <c r="E3752" s="10">
        <v>0.76347899436950684</v>
      </c>
      <c r="F3752" s="11">
        <v>9.5</v>
      </c>
      <c r="G3752" s="11">
        <v>14.199999809265137</v>
      </c>
      <c r="H3752" s="10">
        <v>1.455844521522522</v>
      </c>
      <c r="I3752" s="10">
        <v>0.29995182156562805</v>
      </c>
      <c r="J3752" s="11">
        <v>10.220000267028809</v>
      </c>
      <c r="K3752" s="11">
        <v>22.700000762939453</v>
      </c>
      <c r="L3752" s="11">
        <v>101.69999694824219</v>
      </c>
      <c r="M3752" s="12">
        <v>65.199996948242188</v>
      </c>
    </row>
    <row r="3753" spans="1:13">
      <c r="A3753" s="9">
        <v>44665.027777777781</v>
      </c>
      <c r="B3753" s="10">
        <v>0.18005728721618652</v>
      </c>
      <c r="C3753" s="10">
        <v>3.9727021008729935E-2</v>
      </c>
      <c r="D3753" s="10">
        <v>0.31363439559936523</v>
      </c>
      <c r="E3753" s="10">
        <v>0.38173609972000122</v>
      </c>
      <c r="F3753" s="11">
        <v>10.300000190734863</v>
      </c>
      <c r="G3753" s="11">
        <v>17.700000762939453</v>
      </c>
      <c r="H3753" s="10">
        <v>1.459465503692627</v>
      </c>
      <c r="I3753" s="10">
        <v>9.4193384051322937E-2</v>
      </c>
      <c r="J3753" s="11">
        <v>10.239999771118164</v>
      </c>
      <c r="K3753" s="11">
        <v>22.600000381469727</v>
      </c>
      <c r="L3753" s="11">
        <v>101.80000305175781</v>
      </c>
      <c r="M3753" s="12">
        <v>65.5</v>
      </c>
    </row>
    <row r="3754" spans="1:13">
      <c r="A3754" s="9">
        <v>44665.03125</v>
      </c>
      <c r="B3754" s="10">
        <v>0.19507811963558197</v>
      </c>
      <c r="C3754" s="10">
        <v>4.1821356862783432E-2</v>
      </c>
      <c r="D3754" s="10">
        <v>0.34293514490127563</v>
      </c>
      <c r="E3754" s="10">
        <v>0.25451168417930603</v>
      </c>
      <c r="F3754" s="11">
        <v>10</v>
      </c>
      <c r="G3754" s="11">
        <v>12.600000381469727</v>
      </c>
      <c r="H3754" s="10">
        <v>1.4523168802261353</v>
      </c>
      <c r="I3754" s="10">
        <v>9.4869233667850494E-2</v>
      </c>
      <c r="J3754" s="11">
        <v>10.239999771118164</v>
      </c>
      <c r="K3754" s="11">
        <v>22.600000381469727</v>
      </c>
      <c r="L3754" s="11">
        <v>101.80000305175781</v>
      </c>
      <c r="M3754" s="12">
        <v>65.800003051757813</v>
      </c>
    </row>
    <row r="3755" spans="1:13">
      <c r="A3755" s="9">
        <v>44665.034722222219</v>
      </c>
      <c r="B3755" s="10">
        <v>0.15825819969177246</v>
      </c>
      <c r="C3755" s="10">
        <v>4.8098519444465637E-2</v>
      </c>
      <c r="D3755" s="10">
        <v>0.2906823456287384</v>
      </c>
      <c r="E3755" s="10">
        <v>0.25453260540962219</v>
      </c>
      <c r="F3755" s="11">
        <v>12</v>
      </c>
      <c r="G3755" s="11">
        <v>22.899999618530273</v>
      </c>
      <c r="H3755" s="10">
        <v>1.456071138381958</v>
      </c>
      <c r="I3755" s="10">
        <v>9.621332585811615E-2</v>
      </c>
      <c r="J3755" s="11">
        <v>10.25</v>
      </c>
      <c r="K3755" s="11">
        <v>22.600000381469727</v>
      </c>
      <c r="L3755" s="11">
        <v>101.69999694824219</v>
      </c>
      <c r="M3755" s="12">
        <v>66.099998474121094</v>
      </c>
    </row>
    <row r="3756" spans="1:13">
      <c r="A3756" s="9">
        <v>44665.038194444445</v>
      </c>
      <c r="B3756" s="10">
        <v>0.14598356187343597</v>
      </c>
      <c r="C3756" s="10">
        <v>4.600854218006134E-2</v>
      </c>
      <c r="D3756" s="10">
        <v>0.27186864614486694</v>
      </c>
      <c r="E3756" s="10">
        <v>0.89088863134384155</v>
      </c>
      <c r="F3756" s="11">
        <v>12.100000381469727</v>
      </c>
      <c r="G3756" s="11">
        <v>16.100000381469727</v>
      </c>
      <c r="H3756" s="10">
        <v>1.4611998796463013</v>
      </c>
      <c r="I3756" s="10">
        <v>0.1062384769320488</v>
      </c>
      <c r="J3756" s="11">
        <v>10.170000076293945</v>
      </c>
      <c r="K3756" s="11">
        <v>22.600000381469727</v>
      </c>
      <c r="L3756" s="11">
        <v>101.69999694824219</v>
      </c>
      <c r="M3756" s="12">
        <v>66.199996948242188</v>
      </c>
    </row>
    <row r="3757" spans="1:13">
      <c r="A3757" s="9">
        <v>44665.041666666664</v>
      </c>
      <c r="B3757" s="10">
        <v>0.31789815425872803</v>
      </c>
      <c r="C3757" s="10">
        <v>4.1827093809843063E-2</v>
      </c>
      <c r="D3757" s="10">
        <v>0.52911269664764404</v>
      </c>
      <c r="E3757" s="10">
        <v>0.38181987404823303</v>
      </c>
      <c r="F3757" s="11">
        <v>11.699999809265137</v>
      </c>
      <c r="G3757" s="11">
        <v>11.199999809265137</v>
      </c>
      <c r="H3757" s="10">
        <v>1.4612399339675903</v>
      </c>
      <c r="I3757" s="10">
        <v>0.25591477751731873</v>
      </c>
      <c r="J3757" s="11">
        <v>10.210000038146973</v>
      </c>
      <c r="K3757" s="11">
        <v>22.600000381469727</v>
      </c>
      <c r="L3757" s="11">
        <v>101.69999694824219</v>
      </c>
      <c r="M3757" s="12">
        <v>66.300003051757813</v>
      </c>
    </row>
    <row r="3758" spans="1:13">
      <c r="A3758" s="9">
        <v>44665.045138888891</v>
      </c>
      <c r="B3758" s="10">
        <v>0.34111115336418152</v>
      </c>
      <c r="C3758" s="10">
        <v>3.5554986447095871E-2</v>
      </c>
      <c r="D3758" s="10">
        <v>0.55842238664627075</v>
      </c>
      <c r="E3758" s="10">
        <v>2.5456056594848633</v>
      </c>
      <c r="F3758" s="11">
        <v>11.699999809265137</v>
      </c>
      <c r="G3758" s="11">
        <v>17.399999618530273</v>
      </c>
      <c r="H3758" s="10">
        <v>1.477314829826355</v>
      </c>
      <c r="I3758" s="10">
        <v>0.18777024745941162</v>
      </c>
      <c r="J3758" s="11">
        <v>10.189999580383301</v>
      </c>
      <c r="K3758" s="11">
        <v>22.600000381469727</v>
      </c>
      <c r="L3758" s="11">
        <v>101.69999694824219</v>
      </c>
      <c r="M3758" s="12">
        <v>66.5</v>
      </c>
    </row>
    <row r="3759" spans="1:13">
      <c r="A3759" s="9">
        <v>44665.048611111109</v>
      </c>
      <c r="B3759" s="10">
        <v>0.5007559061050415</v>
      </c>
      <c r="C3759" s="10">
        <v>5.0195746123790741E-2</v>
      </c>
      <c r="D3759" s="10">
        <v>0.81986379623413086</v>
      </c>
      <c r="E3759" s="10">
        <v>3.5638816356658936</v>
      </c>
      <c r="F3759" s="11">
        <v>14.600000381469727</v>
      </c>
      <c r="G3759" s="11">
        <v>35.900001525878906</v>
      </c>
      <c r="H3759" s="10">
        <v>1.4947774410247803</v>
      </c>
      <c r="I3759" s="10">
        <v>0.27196872234344482</v>
      </c>
      <c r="J3759" s="11">
        <v>10.170000076293945</v>
      </c>
      <c r="K3759" s="11">
        <v>22.600000381469727</v>
      </c>
      <c r="L3759" s="11">
        <v>101.69999694824219</v>
      </c>
      <c r="M3759" s="12">
        <v>66.599998474121094</v>
      </c>
    </row>
    <row r="3760" spans="1:13">
      <c r="A3760" s="9">
        <v>44665.052083333336</v>
      </c>
      <c r="B3760" s="10">
        <v>0.33294272422790527</v>
      </c>
      <c r="C3760" s="10">
        <v>6.0655940324068069E-2</v>
      </c>
      <c r="D3760" s="10">
        <v>0.57100248336791992</v>
      </c>
      <c r="E3760" s="10">
        <v>1.4001598358154297</v>
      </c>
      <c r="F3760" s="11">
        <v>22.5</v>
      </c>
      <c r="G3760" s="11">
        <v>64.300003051757813</v>
      </c>
      <c r="H3760" s="10">
        <v>1.4795768260955811</v>
      </c>
      <c r="I3760" s="10">
        <v>0.16238671541213989</v>
      </c>
      <c r="J3760" s="11">
        <v>10.220000267028809</v>
      </c>
      <c r="K3760" s="11">
        <v>22.600000381469727</v>
      </c>
      <c r="L3760" s="11">
        <v>101.80000305175781</v>
      </c>
      <c r="M3760" s="12">
        <v>66.699996948242188</v>
      </c>
    </row>
    <row r="3761" spans="1:13">
      <c r="A3761" s="9">
        <v>44665.055555555555</v>
      </c>
      <c r="B3761" s="10">
        <v>0.30155053734779358</v>
      </c>
      <c r="C3761" s="10">
        <v>4.3922062963247299E-2</v>
      </c>
      <c r="D3761" s="10">
        <v>0.50614947080612183</v>
      </c>
      <c r="E3761" s="10">
        <v>0.89098638296127319</v>
      </c>
      <c r="F3761" s="11">
        <v>27.5</v>
      </c>
      <c r="G3761" s="11">
        <v>54.099998474121094</v>
      </c>
      <c r="H3761" s="10">
        <v>1.480263352394104</v>
      </c>
      <c r="I3761" s="10">
        <v>0.14367154240608215</v>
      </c>
      <c r="J3761" s="11">
        <v>10.149999618530273</v>
      </c>
      <c r="K3761" s="11">
        <v>22.600000381469727</v>
      </c>
      <c r="L3761" s="11">
        <v>101.80000305175781</v>
      </c>
      <c r="M3761" s="12">
        <v>66.599998474121094</v>
      </c>
    </row>
    <row r="3762" spans="1:13">
      <c r="A3762" s="9">
        <v>44665.059027777781</v>
      </c>
      <c r="B3762" s="10">
        <v>0.28925123810768127</v>
      </c>
      <c r="C3762" s="10">
        <v>5.0193358212709427E-2</v>
      </c>
      <c r="D3762" s="10">
        <v>0.4935680627822876</v>
      </c>
      <c r="E3762" s="10">
        <v>1.7818560600280762</v>
      </c>
      <c r="F3762" s="11">
        <v>27.200000762939453</v>
      </c>
      <c r="G3762" s="11">
        <v>33.5</v>
      </c>
      <c r="H3762" s="10">
        <v>1.4896174669265747</v>
      </c>
      <c r="I3762" s="10">
        <v>0.18909947574138641</v>
      </c>
      <c r="J3762" s="11">
        <v>10.149999618530273</v>
      </c>
      <c r="K3762" s="11">
        <v>22.5</v>
      </c>
      <c r="L3762" s="11">
        <v>101.80000305175781</v>
      </c>
      <c r="M3762" s="12">
        <v>66.699996948242188</v>
      </c>
    </row>
    <row r="3763" spans="1:13">
      <c r="A3763" s="9">
        <v>44665.0625</v>
      </c>
      <c r="B3763" s="10">
        <v>0.26606383919715881</v>
      </c>
      <c r="C3763" s="10">
        <v>4.810328409075737E-2</v>
      </c>
      <c r="D3763" s="10">
        <v>0.45593544840812683</v>
      </c>
      <c r="E3763" s="10">
        <v>2.1637413501739502</v>
      </c>
      <c r="F3763" s="11">
        <v>25.100000381469727</v>
      </c>
      <c r="G3763" s="11">
        <v>26.100000381469727</v>
      </c>
      <c r="H3763" s="10">
        <v>1.4889310598373413</v>
      </c>
      <c r="I3763" s="10">
        <v>0.14500249922275543</v>
      </c>
      <c r="J3763" s="11">
        <v>10.199999809265137</v>
      </c>
      <c r="K3763" s="11">
        <v>22.5</v>
      </c>
      <c r="L3763" s="11">
        <v>101.80000305175781</v>
      </c>
      <c r="M3763" s="12">
        <v>66.800003051757813</v>
      </c>
    </row>
    <row r="3764" spans="1:13">
      <c r="A3764" s="9">
        <v>44665.065972222219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1">
        <v>22.899999618530273</v>
      </c>
      <c r="G3764" s="11">
        <v>22.700000762939453</v>
      </c>
      <c r="H3764" s="10" t="s">
        <v>13</v>
      </c>
      <c r="I3764" s="10" t="s">
        <v>13</v>
      </c>
      <c r="J3764" s="11">
        <v>10.159999847412109</v>
      </c>
      <c r="K3764" s="11">
        <v>22.5</v>
      </c>
      <c r="L3764" s="11">
        <v>101.80000305175781</v>
      </c>
      <c r="M3764" s="12">
        <v>66.800003051757813</v>
      </c>
    </row>
    <row r="3765" spans="1:13">
      <c r="A3765" s="9">
        <v>44665.069444444445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1">
        <v>20.299999237060547</v>
      </c>
      <c r="G3765" s="11">
        <v>16.799999237060547</v>
      </c>
      <c r="H3765" s="10" t="s">
        <v>13</v>
      </c>
      <c r="I3765" s="10" t="s">
        <v>13</v>
      </c>
      <c r="J3765" s="11">
        <v>10.100000381469727</v>
      </c>
      <c r="K3765" s="11">
        <v>22.5</v>
      </c>
      <c r="L3765" s="11">
        <v>101.69999694824219</v>
      </c>
      <c r="M3765" s="12">
        <v>66.800003051757813</v>
      </c>
    </row>
    <row r="3766" spans="1:13">
      <c r="A3766" s="9">
        <v>44665.072916666664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1">
        <v>17</v>
      </c>
      <c r="G3766" s="11">
        <v>11.899999618530273</v>
      </c>
      <c r="H3766" s="10" t="s">
        <v>13</v>
      </c>
      <c r="I3766" s="10" t="s">
        <v>13</v>
      </c>
      <c r="J3766" s="11">
        <v>10.189999580383301</v>
      </c>
      <c r="K3766" s="11">
        <v>22.399999618530273</v>
      </c>
      <c r="L3766" s="11">
        <v>101.69999694824219</v>
      </c>
      <c r="M3766" s="12">
        <v>66.900001525878906</v>
      </c>
    </row>
    <row r="3767" spans="1:13">
      <c r="A3767" s="9">
        <v>44665.076388888891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1">
        <v>14.600000381469727</v>
      </c>
      <c r="G3767" s="11">
        <v>9</v>
      </c>
      <c r="H3767" s="10" t="s">
        <v>13</v>
      </c>
      <c r="I3767" s="10" t="s">
        <v>13</v>
      </c>
      <c r="J3767" s="11">
        <v>10.109999656677246</v>
      </c>
      <c r="K3767" s="11">
        <v>22.399999618530273</v>
      </c>
      <c r="L3767" s="11">
        <v>101.80000305175781</v>
      </c>
      <c r="M3767" s="12">
        <v>66.800003051757813</v>
      </c>
    </row>
    <row r="3768" spans="1:13">
      <c r="A3768" s="9">
        <v>44665.079861111109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1">
        <v>12.199999809265137</v>
      </c>
      <c r="G3768" s="11">
        <v>8</v>
      </c>
      <c r="H3768" s="10" t="s">
        <v>13</v>
      </c>
      <c r="I3768" s="10" t="s">
        <v>13</v>
      </c>
      <c r="J3768" s="11">
        <v>10.119999885559082</v>
      </c>
      <c r="K3768" s="11">
        <v>22.299999237060547</v>
      </c>
      <c r="L3768" s="11">
        <v>101.69999694824219</v>
      </c>
      <c r="M3768" s="12">
        <v>66.800003051757813</v>
      </c>
    </row>
    <row r="3769" spans="1:13">
      <c r="A3769" s="9">
        <v>44665.083333333336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1">
        <v>9</v>
      </c>
      <c r="G3769" s="11">
        <v>7.5999999046325684</v>
      </c>
      <c r="H3769" s="10" t="s">
        <v>13</v>
      </c>
      <c r="I3769" s="10" t="s">
        <v>13</v>
      </c>
      <c r="J3769" s="11">
        <v>10.069999694824219</v>
      </c>
      <c r="K3769" s="11">
        <v>22.299999237060547</v>
      </c>
      <c r="L3769" s="11">
        <v>101.69999694824219</v>
      </c>
      <c r="M3769" s="12">
        <v>66.900001525878906</v>
      </c>
    </row>
    <row r="3770" spans="1:13">
      <c r="A3770" s="9">
        <v>44665.086805555555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1">
        <v>9</v>
      </c>
      <c r="G3770" s="11">
        <v>16.5</v>
      </c>
      <c r="H3770" s="10" t="s">
        <v>13</v>
      </c>
      <c r="I3770" s="10" t="s">
        <v>13</v>
      </c>
      <c r="J3770" s="11">
        <v>10.109999656677246</v>
      </c>
      <c r="K3770" s="11">
        <v>22.299999237060547</v>
      </c>
      <c r="L3770" s="11">
        <v>101.80000305175781</v>
      </c>
      <c r="M3770" s="12">
        <v>67</v>
      </c>
    </row>
    <row r="3771" spans="1:13">
      <c r="A3771" s="9">
        <v>44665.090277777781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1">
        <v>10.600000381469727</v>
      </c>
      <c r="G3771" s="11">
        <v>21.399999618530273</v>
      </c>
      <c r="H3771" s="10" t="s">
        <v>13</v>
      </c>
      <c r="I3771" s="10" t="s">
        <v>13</v>
      </c>
      <c r="J3771" s="11">
        <v>10.060000419616699</v>
      </c>
      <c r="K3771" s="11">
        <v>22.299999237060547</v>
      </c>
      <c r="L3771" s="11">
        <v>101.69999694824219</v>
      </c>
      <c r="M3771" s="12">
        <v>67</v>
      </c>
    </row>
    <row r="3772" spans="1:13">
      <c r="A3772" s="9">
        <v>44665.09375</v>
      </c>
      <c r="B3772" s="10">
        <v>0.27284055948257446</v>
      </c>
      <c r="C3772" s="10">
        <v>5.4368570446968079E-2</v>
      </c>
      <c r="D3772" s="10">
        <v>0.47258833050727844</v>
      </c>
      <c r="E3772" s="10">
        <v>0.25451543927192688</v>
      </c>
      <c r="F3772" s="11">
        <v>11.100000381469727</v>
      </c>
      <c r="G3772" s="11">
        <v>19.200000762939453</v>
      </c>
      <c r="H3772" s="10">
        <v>1.5962638854980469</v>
      </c>
      <c r="I3772" s="10">
        <v>9.1530106961727142E-2</v>
      </c>
      <c r="J3772" s="11">
        <v>10.039999961853027</v>
      </c>
      <c r="K3772" s="11">
        <v>22.299999237060547</v>
      </c>
      <c r="L3772" s="11">
        <v>101.80000305175781</v>
      </c>
      <c r="M3772" s="12">
        <v>67</v>
      </c>
    </row>
    <row r="3773" spans="1:13">
      <c r="A3773" s="9">
        <v>44665.097222222219</v>
      </c>
      <c r="B3773" s="10">
        <v>0.28238996863365173</v>
      </c>
      <c r="C3773" s="10">
        <v>4.3913077563047409E-2</v>
      </c>
      <c r="D3773" s="10">
        <v>0.47677052021026611</v>
      </c>
      <c r="E3773" s="10">
        <v>0.25451543927192688</v>
      </c>
      <c r="F3773" s="11">
        <v>12.300000190734863</v>
      </c>
      <c r="G3773" s="11">
        <v>20.399999618530273</v>
      </c>
      <c r="H3773" s="10">
        <v>1.5955369472503662</v>
      </c>
      <c r="I3773" s="10">
        <v>8.4180988371372223E-2</v>
      </c>
      <c r="J3773" s="11">
        <v>10.100000381469727</v>
      </c>
      <c r="K3773" s="11">
        <v>22.299999237060547</v>
      </c>
      <c r="L3773" s="11">
        <v>101.69999694824219</v>
      </c>
      <c r="M3773" s="12">
        <v>67</v>
      </c>
    </row>
    <row r="3774" spans="1:13">
      <c r="A3774" s="9">
        <v>44665.100694444445</v>
      </c>
      <c r="B3774" s="10">
        <v>0.21554984152317047</v>
      </c>
      <c r="C3774" s="10">
        <v>4.8096571117639542E-2</v>
      </c>
      <c r="D3774" s="10">
        <v>0.37849906086921692</v>
      </c>
      <c r="E3774" s="10">
        <v>0.5090445876121521</v>
      </c>
      <c r="F3774" s="11">
        <v>13.699999809265137</v>
      </c>
      <c r="G3774" s="11">
        <v>25.899999618530273</v>
      </c>
      <c r="H3774" s="10">
        <v>1.5977605581283569</v>
      </c>
      <c r="I3774" s="10">
        <v>9.7545668482780457E-2</v>
      </c>
      <c r="J3774" s="11">
        <v>10.109999656677246</v>
      </c>
      <c r="K3774" s="11">
        <v>22.299999237060547</v>
      </c>
      <c r="L3774" s="11">
        <v>101.69999694824219</v>
      </c>
      <c r="M3774" s="12">
        <v>67.099998474121094</v>
      </c>
    </row>
    <row r="3775" spans="1:13">
      <c r="A3775" s="9">
        <v>44665.104166666664</v>
      </c>
      <c r="B3775" s="10">
        <v>0.16233289241790771</v>
      </c>
      <c r="C3775" s="10">
        <v>5.0184130668640137E-2</v>
      </c>
      <c r="D3775" s="10">
        <v>0.30110478401184082</v>
      </c>
      <c r="E3775" s="10">
        <v>0.25450408458709717</v>
      </c>
      <c r="F3775" s="11">
        <v>15.199999809265137</v>
      </c>
      <c r="G3775" s="11">
        <v>24.399999618530273</v>
      </c>
      <c r="H3775" s="10">
        <v>1.6092761754989624</v>
      </c>
      <c r="I3775" s="10">
        <v>8.1504933536052704E-2</v>
      </c>
      <c r="J3775" s="11">
        <v>9.9300003051757813</v>
      </c>
      <c r="K3775" s="11">
        <v>22.299999237060547</v>
      </c>
      <c r="L3775" s="11">
        <v>101.69999694824219</v>
      </c>
      <c r="M3775" s="12">
        <v>66.900001525878906</v>
      </c>
    </row>
    <row r="3776" spans="1:13">
      <c r="A3776" s="9">
        <v>44665.107638888891</v>
      </c>
      <c r="B3776" s="10">
        <v>0.11730337888002396</v>
      </c>
      <c r="C3776" s="10">
        <v>4.1815534234046936E-2</v>
      </c>
      <c r="D3776" s="10">
        <v>0.22162234783172607</v>
      </c>
      <c r="E3776" s="10">
        <v>0.12723812460899353</v>
      </c>
      <c r="F3776" s="11">
        <v>13</v>
      </c>
      <c r="G3776" s="11">
        <v>7.1999998092651367</v>
      </c>
      <c r="H3776" s="10">
        <v>1.6178214550018311</v>
      </c>
      <c r="I3776" s="10">
        <v>6.6132016479969025E-2</v>
      </c>
      <c r="J3776" s="11">
        <v>9.9899997711181641</v>
      </c>
      <c r="K3776" s="11">
        <v>22.200000762939453</v>
      </c>
      <c r="L3776" s="11">
        <v>101.69999694824219</v>
      </c>
      <c r="M3776" s="12">
        <v>66.900001525878906</v>
      </c>
    </row>
    <row r="3777" spans="1:13">
      <c r="A3777" s="9">
        <v>44665.111111111109</v>
      </c>
      <c r="B3777" s="10">
        <v>0.11729375272989273</v>
      </c>
      <c r="C3777" s="10">
        <v>3.9721500128507614E-2</v>
      </c>
      <c r="D3777" s="10">
        <v>0.21951353549957275</v>
      </c>
      <c r="E3777" s="10">
        <v>0.12722767889499664</v>
      </c>
      <c r="F3777" s="11">
        <v>9.5</v>
      </c>
      <c r="G3777" s="11">
        <v>0</v>
      </c>
      <c r="H3777" s="10">
        <v>1.6198689937591553</v>
      </c>
      <c r="I3777" s="10">
        <v>6.145096942782402E-2</v>
      </c>
      <c r="J3777" s="11">
        <v>9.8999996185302734</v>
      </c>
      <c r="K3777" s="11">
        <v>22.100000381469727</v>
      </c>
      <c r="L3777" s="11">
        <v>101.80000305175781</v>
      </c>
      <c r="M3777" s="12">
        <v>67</v>
      </c>
    </row>
    <row r="3778" spans="1:13">
      <c r="A3778" s="9">
        <v>44665.114583333336</v>
      </c>
      <c r="B3778" s="10">
        <v>0.12411314249038696</v>
      </c>
      <c r="C3778" s="10">
        <v>3.5540290176868439E-2</v>
      </c>
      <c r="D3778" s="10">
        <v>0.2278759628534317</v>
      </c>
      <c r="E3778" s="10">
        <v>0.8905937671661377</v>
      </c>
      <c r="F3778" s="11">
        <v>6.0999999046325684</v>
      </c>
      <c r="G3778" s="11">
        <v>1.2000000476837158</v>
      </c>
      <c r="H3778" s="10">
        <v>1.6235024929046631</v>
      </c>
      <c r="I3778" s="10">
        <v>0.11154686659574509</v>
      </c>
      <c r="J3778" s="11">
        <v>9.9899997711181641</v>
      </c>
      <c r="K3778" s="11">
        <v>22.100000381469727</v>
      </c>
      <c r="L3778" s="11">
        <v>101.69999694824219</v>
      </c>
      <c r="M3778" s="12">
        <v>67</v>
      </c>
    </row>
    <row r="3779" spans="1:13">
      <c r="A3779" s="9">
        <v>44665.118055555555</v>
      </c>
      <c r="B3779" s="10">
        <v>0.27960297465324402</v>
      </c>
      <c r="C3779" s="10">
        <v>3.9722554385662079E-2</v>
      </c>
      <c r="D3779" s="10">
        <v>0.46830803155899048</v>
      </c>
      <c r="E3779" s="10">
        <v>2.7990832328796387</v>
      </c>
      <c r="F3779" s="11">
        <v>4.5</v>
      </c>
      <c r="G3779" s="11">
        <v>5</v>
      </c>
      <c r="H3779" s="10">
        <v>1.6300864219665527</v>
      </c>
      <c r="I3779" s="10">
        <v>0.22443561255931854</v>
      </c>
      <c r="J3779" s="11">
        <v>10.010000228881836</v>
      </c>
      <c r="K3779" s="11">
        <v>22.100000381469727</v>
      </c>
      <c r="L3779" s="11">
        <v>101.69999694824219</v>
      </c>
      <c r="M3779" s="12">
        <v>67.099998474121094</v>
      </c>
    </row>
    <row r="3780" spans="1:13">
      <c r="A3780" s="9">
        <v>44665.121527777781</v>
      </c>
      <c r="B3780" s="10">
        <v>0.17457674443721771</v>
      </c>
      <c r="C3780" s="10">
        <v>4.8083920031785965E-2</v>
      </c>
      <c r="D3780" s="10">
        <v>0.31568136811256409</v>
      </c>
      <c r="E3780" s="10">
        <v>1.3995044231414795</v>
      </c>
      <c r="F3780" s="11">
        <v>6</v>
      </c>
      <c r="G3780" s="11">
        <v>14.899999618530273</v>
      </c>
      <c r="H3780" s="10">
        <v>1.6256827116012573</v>
      </c>
      <c r="I3780" s="10">
        <v>0.13492496311664581</v>
      </c>
      <c r="J3780" s="11">
        <v>10</v>
      </c>
      <c r="K3780" s="11">
        <v>22.100000381469727</v>
      </c>
      <c r="L3780" s="11">
        <v>101.80000305175781</v>
      </c>
      <c r="M3780" s="12">
        <v>67</v>
      </c>
    </row>
    <row r="3781" spans="1:13">
      <c r="A3781" s="9">
        <v>44665.125</v>
      </c>
      <c r="B3781" s="10">
        <v>0.17046661674976349</v>
      </c>
      <c r="C3781" s="10">
        <v>3.7626814097166061E-2</v>
      </c>
      <c r="D3781" s="10">
        <v>0.29892414808273315</v>
      </c>
      <c r="E3781" s="10">
        <v>0.381641685962677</v>
      </c>
      <c r="F3781" s="11">
        <v>9.1000003814697266</v>
      </c>
      <c r="G3781" s="11">
        <v>19.700000762939453</v>
      </c>
      <c r="H3781" s="10">
        <v>1.6291399002075195</v>
      </c>
      <c r="I3781" s="10">
        <v>8.1480503082275391E-2</v>
      </c>
      <c r="J3781" s="11">
        <v>9.9600000381469727</v>
      </c>
      <c r="K3781" s="11">
        <v>22</v>
      </c>
      <c r="L3781" s="11">
        <v>101.69999694824219</v>
      </c>
      <c r="M3781" s="12">
        <v>67</v>
      </c>
    </row>
    <row r="3782" spans="1:13">
      <c r="A3782" s="9">
        <v>44665.128472222219</v>
      </c>
      <c r="B3782" s="10">
        <v>0.19228968024253845</v>
      </c>
      <c r="C3782" s="10">
        <v>3.9717882871627808E-2</v>
      </c>
      <c r="D3782" s="10">
        <v>0.3344663679599762</v>
      </c>
      <c r="E3782" s="10">
        <v>0.25443220138549805</v>
      </c>
      <c r="F3782" s="11">
        <v>9</v>
      </c>
      <c r="G3782" s="11">
        <v>16.600000381469727</v>
      </c>
      <c r="H3782" s="10">
        <v>1.6298947334289551</v>
      </c>
      <c r="I3782" s="10">
        <v>8.8160760700702667E-2</v>
      </c>
      <c r="J3782" s="11">
        <v>10.020000457763672</v>
      </c>
      <c r="K3782" s="11">
        <v>22</v>
      </c>
      <c r="L3782" s="11">
        <v>101.80000305175781</v>
      </c>
      <c r="M3782" s="12">
        <v>67</v>
      </c>
    </row>
    <row r="3783" spans="1:13">
      <c r="A3783" s="9">
        <v>44665.131944444445</v>
      </c>
      <c r="B3783" s="10">
        <v>0.26323595643043518</v>
      </c>
      <c r="C3783" s="10">
        <v>3.7631891667842865E-2</v>
      </c>
      <c r="D3783" s="10">
        <v>0.43903875350952148</v>
      </c>
      <c r="E3783" s="10">
        <v>0.63615530729293823</v>
      </c>
      <c r="F3783" s="11">
        <v>10.399999618530273</v>
      </c>
      <c r="G3783" s="11">
        <v>32</v>
      </c>
      <c r="H3783" s="10">
        <v>1.6286327838897705</v>
      </c>
      <c r="I3783" s="10">
        <v>9.8190568387508392E-2</v>
      </c>
      <c r="J3783" s="11">
        <v>9.9899997711181641</v>
      </c>
      <c r="K3783" s="11">
        <v>22.100000381469727</v>
      </c>
      <c r="L3783" s="11">
        <v>101.80000305175781</v>
      </c>
      <c r="M3783" s="12">
        <v>67.099998474121094</v>
      </c>
    </row>
    <row r="3784" spans="1:13">
      <c r="A3784" s="9">
        <v>44665.135416666664</v>
      </c>
      <c r="B3784" s="10">
        <v>0.21004320681095123</v>
      </c>
      <c r="C3784" s="10">
        <v>3.5541236400604248E-2</v>
      </c>
      <c r="D3784" s="10">
        <v>0.35541236400604248</v>
      </c>
      <c r="E3784" s="10">
        <v>0.38169318437576294</v>
      </c>
      <c r="F3784" s="11">
        <v>14.5</v>
      </c>
      <c r="G3784" s="11">
        <v>34.099998474121094</v>
      </c>
      <c r="H3784" s="10">
        <v>1.6249992847442627</v>
      </c>
      <c r="I3784" s="10">
        <v>8.2159467041492462E-2</v>
      </c>
      <c r="J3784" s="11">
        <v>9.9600000381469727</v>
      </c>
      <c r="K3784" s="11">
        <v>22.100000381469727</v>
      </c>
      <c r="L3784" s="11">
        <v>101.69999694824219</v>
      </c>
      <c r="M3784" s="12">
        <v>67.099998474121094</v>
      </c>
    </row>
    <row r="3785" spans="1:13">
      <c r="A3785" s="9">
        <v>44665.138888888891</v>
      </c>
      <c r="B3785" s="10">
        <v>0.18960848450660706</v>
      </c>
      <c r="C3785" s="10">
        <v>3.3454813063144684E-2</v>
      </c>
      <c r="D3785" s="10">
        <v>0.32409349083900452</v>
      </c>
      <c r="E3785" s="10">
        <v>0.25449436902999878</v>
      </c>
      <c r="F3785" s="11">
        <v>17.200000762939453</v>
      </c>
      <c r="G3785" s="11">
        <v>31.5</v>
      </c>
      <c r="H3785" s="10">
        <v>1.625931978225708</v>
      </c>
      <c r="I3785" s="10">
        <v>7.2149157524108887E-2</v>
      </c>
      <c r="J3785" s="11">
        <v>10.029999732971191</v>
      </c>
      <c r="K3785" s="11">
        <v>22.200000762939453</v>
      </c>
      <c r="L3785" s="11">
        <v>101.80000305175781</v>
      </c>
      <c r="M3785" s="12">
        <v>67.099998474121094</v>
      </c>
    </row>
    <row r="3786" spans="1:13">
      <c r="A3786" s="9">
        <v>44665.142361111109</v>
      </c>
      <c r="B3786" s="10">
        <v>0.24283689260482788</v>
      </c>
      <c r="C3786" s="10">
        <v>3.5549968481063843E-2</v>
      </c>
      <c r="D3786" s="10">
        <v>0.40777900815010071</v>
      </c>
      <c r="E3786" s="10">
        <v>0.25452464818954468</v>
      </c>
      <c r="F3786" s="11">
        <v>17.399999618530273</v>
      </c>
      <c r="G3786" s="11">
        <v>32.099998474121094</v>
      </c>
      <c r="H3786" s="10">
        <v>1.62685227394104</v>
      </c>
      <c r="I3786" s="10">
        <v>8.4852159023284912E-2</v>
      </c>
      <c r="J3786" s="11">
        <v>9.9899997711181641</v>
      </c>
      <c r="K3786" s="11">
        <v>22.299999237060547</v>
      </c>
      <c r="L3786" s="11">
        <v>101.69999694824219</v>
      </c>
      <c r="M3786" s="12">
        <v>67.199996948242188</v>
      </c>
    </row>
    <row r="3787" spans="1:13">
      <c r="A3787" s="9">
        <v>44665.145833333336</v>
      </c>
      <c r="B3787" s="10">
        <v>0.26059851050376892</v>
      </c>
      <c r="C3787" s="10">
        <v>4.3919108808040619E-2</v>
      </c>
      <c r="D3787" s="10">
        <v>0.44546523690223694</v>
      </c>
      <c r="E3787" s="10">
        <v>0.25455039739608765</v>
      </c>
      <c r="F3787" s="11">
        <v>17.399999618530273</v>
      </c>
      <c r="G3787" s="11">
        <v>29.899999618530273</v>
      </c>
      <c r="H3787" s="10">
        <v>1.6255630254745483</v>
      </c>
      <c r="I3787" s="10">
        <v>7.751060277223587E-2</v>
      </c>
      <c r="J3787" s="11">
        <v>9.9899997711181641</v>
      </c>
      <c r="K3787" s="11">
        <v>22.399999618530273</v>
      </c>
      <c r="L3787" s="11">
        <v>101.80000305175781</v>
      </c>
      <c r="M3787" s="12">
        <v>67.099998474121094</v>
      </c>
    </row>
    <row r="3788" spans="1:13">
      <c r="A3788" s="9">
        <v>44665.149305555555</v>
      </c>
      <c r="B3788" s="10">
        <v>0.25784873962402344</v>
      </c>
      <c r="C3788" s="10">
        <v>4.3915532529354095E-2</v>
      </c>
      <c r="D3788" s="10">
        <v>0.43915531039237976</v>
      </c>
      <c r="E3788" s="10">
        <v>0.2545296847820282</v>
      </c>
      <c r="F3788" s="11">
        <v>17.700000762939453</v>
      </c>
      <c r="G3788" s="11">
        <v>28.600000381469727</v>
      </c>
      <c r="H3788" s="10">
        <v>1.6232497692108154</v>
      </c>
      <c r="I3788" s="10">
        <v>7.8172430396080017E-2</v>
      </c>
      <c r="J3788" s="11">
        <v>9.9899997711181641</v>
      </c>
      <c r="K3788" s="11">
        <v>22.399999618530273</v>
      </c>
      <c r="L3788" s="11">
        <v>101.80000305175781</v>
      </c>
      <c r="M3788" s="12">
        <v>66.800003051757813</v>
      </c>
    </row>
    <row r="3789" spans="1:13">
      <c r="A3789" s="9">
        <v>44665.152777777781</v>
      </c>
      <c r="B3789" s="10">
        <v>0.3137701153755188</v>
      </c>
      <c r="C3789" s="10">
        <v>5.2278053015470505E-2</v>
      </c>
      <c r="D3789" s="10">
        <v>0.53323608636856079</v>
      </c>
      <c r="E3789" s="10">
        <v>0.25451827049255371</v>
      </c>
      <c r="F3789" s="11">
        <v>16.899999618530273</v>
      </c>
      <c r="G3789" s="11">
        <v>17</v>
      </c>
      <c r="H3789" s="10">
        <v>1.6217232942581177</v>
      </c>
      <c r="I3789" s="10">
        <v>7.950514554977417E-2</v>
      </c>
      <c r="J3789" s="11">
        <v>10.020000457763672</v>
      </c>
      <c r="K3789" s="11">
        <v>22.399999618530273</v>
      </c>
      <c r="L3789" s="11">
        <v>101.69999694824219</v>
      </c>
      <c r="M3789" s="12">
        <v>66.699996948242188</v>
      </c>
    </row>
    <row r="3790" spans="1:13">
      <c r="A3790" s="9">
        <v>44665.15625</v>
      </c>
      <c r="B3790" s="10">
        <v>0.2250959575176239</v>
      </c>
      <c r="C3790" s="10">
        <v>3.3457953482866287E-2</v>
      </c>
      <c r="D3790" s="10">
        <v>0.37849310040473938</v>
      </c>
      <c r="E3790" s="10">
        <v>0.25451827049255371</v>
      </c>
      <c r="F3790" s="11">
        <v>14.800000190734863</v>
      </c>
      <c r="G3790" s="11">
        <v>9.3999996185302734</v>
      </c>
      <c r="H3790" s="10">
        <v>1.6239038705825806</v>
      </c>
      <c r="I3790" s="10">
        <v>7.950514554977417E-2</v>
      </c>
      <c r="J3790" s="11">
        <v>9.9700002670288086</v>
      </c>
      <c r="K3790" s="11">
        <v>22.399999618530273</v>
      </c>
      <c r="L3790" s="11">
        <v>101.69999694824219</v>
      </c>
      <c r="M3790" s="12">
        <v>66.699996948242188</v>
      </c>
    </row>
    <row r="3791" spans="1:13">
      <c r="A3791" s="9">
        <v>44665.159722222219</v>
      </c>
      <c r="B3791" s="10">
        <v>0.36018338799476624</v>
      </c>
      <c r="C3791" s="10">
        <v>4.3917205184698105E-2</v>
      </c>
      <c r="D3791" s="10">
        <v>0.5960192084312439</v>
      </c>
      <c r="E3791" s="10">
        <v>0.2545393705368042</v>
      </c>
      <c r="F3791" s="11">
        <v>13</v>
      </c>
      <c r="G3791" s="11">
        <v>13.100000381469727</v>
      </c>
      <c r="H3791" s="10">
        <v>1.6269464492797852</v>
      </c>
      <c r="I3791" s="10">
        <v>9.0202391147613525E-2</v>
      </c>
      <c r="J3791" s="11">
        <v>9.9099998474121094</v>
      </c>
      <c r="K3791" s="11">
        <v>22.5</v>
      </c>
      <c r="L3791" s="11">
        <v>101.69999694824219</v>
      </c>
      <c r="M3791" s="12">
        <v>66.599998474121094</v>
      </c>
    </row>
    <row r="3792" spans="1:13">
      <c r="A3792" s="9">
        <v>44665.163194444445</v>
      </c>
      <c r="B3792" s="10">
        <v>0.60310107469558716</v>
      </c>
      <c r="C3792" s="10">
        <v>3.7647482007741928E-2</v>
      </c>
      <c r="D3792" s="10">
        <v>0.960010826587677</v>
      </c>
      <c r="E3792" s="10">
        <v>0.25456753373146057</v>
      </c>
      <c r="F3792" s="11">
        <v>13.100000381469727</v>
      </c>
      <c r="G3792" s="11">
        <v>19.600000381469727</v>
      </c>
      <c r="H3792" s="10">
        <v>1.6213101148605347</v>
      </c>
      <c r="I3792" s="10">
        <v>7.2838135063648224E-2</v>
      </c>
      <c r="J3792" s="11">
        <v>9.869999885559082</v>
      </c>
      <c r="K3792" s="11">
        <v>22.600000381469727</v>
      </c>
      <c r="L3792" s="11">
        <v>101.80000305175781</v>
      </c>
      <c r="M3792" s="12">
        <v>66.599998474121094</v>
      </c>
    </row>
    <row r="3793" spans="1:13">
      <c r="A3793" s="9">
        <v>44665.166666666664</v>
      </c>
      <c r="B3793" s="10">
        <v>0.57590782642364502</v>
      </c>
      <c r="C3793" s="10">
        <v>4.6021297574043274E-2</v>
      </c>
      <c r="D3793" s="10">
        <v>0.93088531494140625</v>
      </c>
      <c r="E3793" s="10">
        <v>0.12730509042739868</v>
      </c>
      <c r="F3793" s="11">
        <v>14.600000381469727</v>
      </c>
      <c r="G3793" s="11">
        <v>31.399999618530273</v>
      </c>
      <c r="H3793" s="10">
        <v>1.6244902610778809</v>
      </c>
      <c r="I3793" s="10">
        <v>6.4830124378204346E-2</v>
      </c>
      <c r="J3793" s="11">
        <v>9.9399995803833008</v>
      </c>
      <c r="K3793" s="11">
        <v>22.799999237060547</v>
      </c>
      <c r="L3793" s="11">
        <v>101.80000305175781</v>
      </c>
      <c r="M3793" s="12">
        <v>66.400001525878906</v>
      </c>
    </row>
    <row r="3794" spans="1:13">
      <c r="A3794" s="9">
        <v>44665.170138888891</v>
      </c>
      <c r="B3794" s="10">
        <v>0.56646072864532471</v>
      </c>
      <c r="C3794" s="10">
        <v>4.1845358908176422E-2</v>
      </c>
      <c r="D3794" s="10">
        <v>0.9101366400718689</v>
      </c>
      <c r="E3794" s="10">
        <v>0.12732887268066406</v>
      </c>
      <c r="F3794" s="11">
        <v>17.5</v>
      </c>
      <c r="G3794" s="11">
        <v>39.5</v>
      </c>
      <c r="H3794" s="10">
        <v>1.6233391761779785</v>
      </c>
      <c r="I3794" s="10">
        <v>6.3505277037620544E-2</v>
      </c>
      <c r="J3794" s="11">
        <v>9.9300003051757813</v>
      </c>
      <c r="K3794" s="11">
        <v>23</v>
      </c>
      <c r="L3794" s="11">
        <v>101.69999694824219</v>
      </c>
      <c r="M3794" s="12">
        <v>66.199996948242188</v>
      </c>
    </row>
    <row r="3795" spans="1:13">
      <c r="A3795" s="9">
        <v>44665.173611111109</v>
      </c>
      <c r="B3795" s="10">
        <v>0.28529372811317444</v>
      </c>
      <c r="C3795" s="10">
        <v>5.4402004927396774E-2</v>
      </c>
      <c r="D3795" s="10">
        <v>0.49171045422554016</v>
      </c>
      <c r="E3795" s="10">
        <v>0.12733598053455353</v>
      </c>
      <c r="F3795" s="11">
        <v>19.700000762939453</v>
      </c>
      <c r="G3795" s="11">
        <v>33</v>
      </c>
      <c r="H3795" s="10">
        <v>1.6190657615661621</v>
      </c>
      <c r="I3795" s="10">
        <v>5.5486656725406647E-2</v>
      </c>
      <c r="J3795" s="11">
        <v>9.8500003814697266</v>
      </c>
      <c r="K3795" s="11">
        <v>23.200000762939453</v>
      </c>
      <c r="L3795" s="11">
        <v>101.80000305175781</v>
      </c>
      <c r="M3795" s="12">
        <v>65.599998474121094</v>
      </c>
    </row>
    <row r="3796" spans="1:13">
      <c r="A3796" s="9">
        <v>44665.177083333336</v>
      </c>
      <c r="B3796" s="10">
        <v>0.1514953076839447</v>
      </c>
      <c r="C3796" s="10">
        <v>5.0209172070026398E-2</v>
      </c>
      <c r="D3796" s="10">
        <v>0.28451865911483765</v>
      </c>
      <c r="E3796" s="10">
        <v>0.12731553614139557</v>
      </c>
      <c r="F3796" s="11">
        <v>17.799999237060547</v>
      </c>
      <c r="G3796" s="11">
        <v>12.699999809265137</v>
      </c>
      <c r="H3796" s="10">
        <v>1.6122606992721558</v>
      </c>
      <c r="I3796" s="10">
        <v>4.6788465231657028E-2</v>
      </c>
      <c r="J3796" s="11">
        <v>9.869999885559082</v>
      </c>
      <c r="K3796" s="11">
        <v>23.200000762939453</v>
      </c>
      <c r="L3796" s="11">
        <v>101.69999694824219</v>
      </c>
      <c r="M3796" s="12">
        <v>65.099998474121094</v>
      </c>
    </row>
    <row r="3797" spans="1:13">
      <c r="A3797" s="9">
        <v>44665.180555555555</v>
      </c>
      <c r="B3797" s="10">
        <v>0.10917845368385315</v>
      </c>
      <c r="C3797" s="10">
        <v>5.4389610886573792E-2</v>
      </c>
      <c r="D3797" s="10">
        <v>0.22174225747585297</v>
      </c>
      <c r="E3797" s="10">
        <v>0.12730696797370911</v>
      </c>
      <c r="F3797" s="11">
        <v>13.300000190734863</v>
      </c>
      <c r="G3797" s="11">
        <v>0</v>
      </c>
      <c r="H3797" s="10">
        <v>1.6070621013641357</v>
      </c>
      <c r="I3797" s="10">
        <v>5.0795484334230423E-2</v>
      </c>
      <c r="J3797" s="11">
        <v>9.9499998092651367</v>
      </c>
      <c r="K3797" s="11">
        <v>23.200000762939453</v>
      </c>
      <c r="L3797" s="11">
        <v>101.69999694824219</v>
      </c>
      <c r="M3797" s="12">
        <v>64.800003051757813</v>
      </c>
    </row>
    <row r="3798" spans="1:13">
      <c r="A3798" s="9">
        <v>44665.184027777781</v>
      </c>
      <c r="B3798" s="10">
        <v>8.0519735813140869E-2</v>
      </c>
      <c r="C3798" s="10">
        <v>4.8114258795976639E-2</v>
      </c>
      <c r="D3798" s="10">
        <v>0.17153778672218323</v>
      </c>
      <c r="E3798" s="10">
        <v>0.1273079514503479</v>
      </c>
      <c r="F3798" s="11">
        <v>9</v>
      </c>
      <c r="G3798" s="11">
        <v>0</v>
      </c>
      <c r="H3798" s="10">
        <v>1.6158007383346558</v>
      </c>
      <c r="I3798" s="10">
        <v>5.2132606506347656E-2</v>
      </c>
      <c r="J3798" s="11">
        <v>9.9799995422363281</v>
      </c>
      <c r="K3798" s="11">
        <v>23.299999237060547</v>
      </c>
      <c r="L3798" s="11">
        <v>101.69999694824219</v>
      </c>
      <c r="M3798" s="12">
        <v>64.5</v>
      </c>
    </row>
    <row r="3799" spans="1:13">
      <c r="A3799" s="9">
        <v>44665.1875</v>
      </c>
      <c r="B3799" s="10">
        <v>5.3220342844724655E-2</v>
      </c>
      <c r="C3799" s="10">
        <v>4.1834894567728043E-2</v>
      </c>
      <c r="D3799" s="10">
        <v>0.12341294437646866</v>
      </c>
      <c r="E3799" s="10">
        <v>0.12729702889919281</v>
      </c>
      <c r="F3799" s="11">
        <v>5.3000001907348633</v>
      </c>
      <c r="G3799" s="11">
        <v>0</v>
      </c>
      <c r="H3799" s="10">
        <v>1.6360214948654175</v>
      </c>
      <c r="I3799" s="10">
        <v>5.0791516900062561E-2</v>
      </c>
      <c r="J3799" s="11">
        <v>9.9300003051757813</v>
      </c>
      <c r="K3799" s="11">
        <v>23.299999237060547</v>
      </c>
      <c r="L3799" s="11">
        <v>101.69999694824219</v>
      </c>
      <c r="M3799" s="12">
        <v>64.199996948242188</v>
      </c>
    </row>
    <row r="3800" spans="1:13">
      <c r="A3800" s="9">
        <v>44665.190972222219</v>
      </c>
      <c r="B3800" s="10">
        <v>5.595199391245842E-2</v>
      </c>
      <c r="C3800" s="10">
        <v>3.974485769867897E-2</v>
      </c>
      <c r="D3800" s="10">
        <v>0.12551006674766541</v>
      </c>
      <c r="E3800" s="10">
        <v>0.12730249762535095</v>
      </c>
      <c r="F3800" s="11">
        <v>2.5999999046325684</v>
      </c>
      <c r="G3800" s="11">
        <v>0.69999998807907104</v>
      </c>
      <c r="H3800" s="10">
        <v>1.6397275924682617</v>
      </c>
      <c r="I3800" s="10">
        <v>4.8788681626319885E-2</v>
      </c>
      <c r="J3800" s="11">
        <v>9.9499998092651367</v>
      </c>
      <c r="K3800" s="11">
        <v>23.399999618530273</v>
      </c>
      <c r="L3800" s="11">
        <v>101.69999694824219</v>
      </c>
      <c r="M3800" s="12">
        <v>63.900001525878906</v>
      </c>
    </row>
    <row r="3801" spans="1:13">
      <c r="A3801" s="9">
        <v>44665.194444444445</v>
      </c>
      <c r="B3801" s="10">
        <v>5.8676920831203461E-2</v>
      </c>
      <c r="C3801" s="10">
        <v>4.1833523660898209E-2</v>
      </c>
      <c r="D3801" s="10">
        <v>0.13386727869510651</v>
      </c>
      <c r="E3801" s="10">
        <v>0.12729285657405853</v>
      </c>
      <c r="F3801" s="11">
        <v>1.7000000476837158</v>
      </c>
      <c r="G3801" s="11">
        <v>0</v>
      </c>
      <c r="H3801" s="10">
        <v>1.662143349647522</v>
      </c>
      <c r="I3801" s="10">
        <v>4.4775266200304031E-2</v>
      </c>
      <c r="J3801" s="11">
        <v>9.9700002670288086</v>
      </c>
      <c r="K3801" s="11">
        <v>23.399999618530273</v>
      </c>
      <c r="L3801" s="11">
        <v>101.69999694824219</v>
      </c>
      <c r="M3801" s="12">
        <v>63.700000762939453</v>
      </c>
    </row>
    <row r="3802" spans="1:13">
      <c r="A3802" s="9">
        <v>44665.197916666664</v>
      </c>
      <c r="B3802" s="10">
        <v>7.9138770699501038E-2</v>
      </c>
      <c r="C3802" s="10">
        <v>3.9738412946462631E-2</v>
      </c>
      <c r="D3802" s="10">
        <v>0.16104516386985779</v>
      </c>
      <c r="E3802" s="10">
        <v>0.12728185951709747</v>
      </c>
      <c r="F3802" s="11">
        <v>1.7000000476837158</v>
      </c>
      <c r="G3802" s="11">
        <v>2</v>
      </c>
      <c r="H3802" s="10">
        <v>1.6685429811477661</v>
      </c>
      <c r="I3802" s="10">
        <v>4.1430249810218811E-2</v>
      </c>
      <c r="J3802" s="11">
        <v>9.9399995803833008</v>
      </c>
      <c r="K3802" s="11">
        <v>23.399999618530273</v>
      </c>
      <c r="L3802" s="11">
        <v>101.80000305175781</v>
      </c>
      <c r="M3802" s="12">
        <v>63.400001525878906</v>
      </c>
    </row>
    <row r="3803" spans="1:13">
      <c r="A3803" s="9">
        <v>44665.201388888891</v>
      </c>
      <c r="B3803" s="10">
        <v>7.913421094417572E-2</v>
      </c>
      <c r="C3803" s="10">
        <v>4.1827499866485596E-2</v>
      </c>
      <c r="D3803" s="10">
        <v>0.16312725841999054</v>
      </c>
      <c r="E3803" s="10">
        <v>0.1272745281457901</v>
      </c>
      <c r="F3803" s="11">
        <v>1.8999999761581421</v>
      </c>
      <c r="G3803" s="11">
        <v>2.5</v>
      </c>
      <c r="H3803" s="10">
        <v>1.6699007749557495</v>
      </c>
      <c r="I3803" s="10">
        <v>5.3455304354429245E-2</v>
      </c>
      <c r="J3803" s="11">
        <v>9.9099998474121094</v>
      </c>
      <c r="K3803" s="11">
        <v>23.399999618530273</v>
      </c>
      <c r="L3803" s="11">
        <v>101.80000305175781</v>
      </c>
      <c r="M3803" s="12">
        <v>63.200000762939453</v>
      </c>
    </row>
    <row r="3804" spans="1:13">
      <c r="A3804" s="9">
        <v>44665.204861111109</v>
      </c>
      <c r="B3804" s="10">
        <v>6.4123451709747314E-2</v>
      </c>
      <c r="C3804" s="10">
        <v>4.3917134404182434E-2</v>
      </c>
      <c r="D3804" s="10">
        <v>0.14220787584781647</v>
      </c>
      <c r="E3804" s="10">
        <v>0.12726947665214539</v>
      </c>
      <c r="F3804" s="11">
        <v>1.8999999761581421</v>
      </c>
      <c r="G3804" s="11">
        <v>4.5</v>
      </c>
      <c r="H3804" s="10">
        <v>1.6698344945907593</v>
      </c>
      <c r="I3804" s="10">
        <v>4.6103373169898987E-2</v>
      </c>
      <c r="J3804" s="11">
        <v>9.8999996185302734</v>
      </c>
      <c r="K3804" s="11">
        <v>23.399999618530273</v>
      </c>
      <c r="L3804" s="11">
        <v>101.80000305175781</v>
      </c>
      <c r="M3804" s="12">
        <v>63</v>
      </c>
    </row>
    <row r="3805" spans="1:13">
      <c r="A3805" s="9">
        <v>44665.208333333336</v>
      </c>
      <c r="B3805" s="10">
        <v>0.15281720459461212</v>
      </c>
      <c r="C3805" s="10">
        <v>4.6012144535779953E-2</v>
      </c>
      <c r="D3805" s="10">
        <v>0.28025582432746887</v>
      </c>
      <c r="E3805" s="10">
        <v>0.12727977335453033</v>
      </c>
      <c r="F3805" s="11">
        <v>1.7000000476837158</v>
      </c>
      <c r="G3805" s="11">
        <v>6.5</v>
      </c>
      <c r="H3805" s="10">
        <v>1.6714237928390503</v>
      </c>
      <c r="I3805" s="10">
        <v>3.2742727547883987E-2</v>
      </c>
      <c r="J3805" s="11">
        <v>9.6999998092651367</v>
      </c>
      <c r="K3805" s="11">
        <v>23.5</v>
      </c>
      <c r="L3805" s="11">
        <v>101.80000305175781</v>
      </c>
      <c r="M3805" s="12">
        <v>62.900001525878906</v>
      </c>
    </row>
    <row r="3806" spans="1:13">
      <c r="A3806" s="9">
        <v>44665.211805555555</v>
      </c>
      <c r="B3806" s="10">
        <v>0.39701727032661438</v>
      </c>
      <c r="C3806" s="10">
        <v>3.5551752895116806E-2</v>
      </c>
      <c r="D3806" s="10">
        <v>0.64411401748657227</v>
      </c>
      <c r="E3806" s="10">
        <v>0.12726870179176331</v>
      </c>
      <c r="F3806" s="11">
        <v>3.2999999523162842</v>
      </c>
      <c r="G3806" s="11">
        <v>18.700000762939453</v>
      </c>
      <c r="H3806" s="10">
        <v>1.6698243618011475</v>
      </c>
      <c r="I3806" s="10">
        <v>4.4098608195781708E-2</v>
      </c>
      <c r="J3806" s="11">
        <v>9.0100002288818359</v>
      </c>
      <c r="K3806" s="11">
        <v>23.5</v>
      </c>
      <c r="L3806" s="11">
        <v>101.69999694824219</v>
      </c>
      <c r="M3806" s="12">
        <v>62.599998474121094</v>
      </c>
    </row>
    <row r="3807" spans="1:13">
      <c r="A3807" s="9">
        <v>44665.215277777781</v>
      </c>
      <c r="B3807" s="10">
        <v>0.31786823272705078</v>
      </c>
      <c r="C3807" s="10">
        <v>3.973199799656868E-2</v>
      </c>
      <c r="D3807" s="10">
        <v>0.52697175741195679</v>
      </c>
      <c r="E3807" s="10">
        <v>0.12726131081581116</v>
      </c>
      <c r="F3807" s="11">
        <v>5.5999999046325684</v>
      </c>
      <c r="G3807" s="11">
        <v>23.799999237060547</v>
      </c>
      <c r="H3807" s="10">
        <v>1.6769965887069702</v>
      </c>
      <c r="I3807" s="10">
        <v>4.4764168560504913E-2</v>
      </c>
      <c r="J3807" s="11">
        <v>9.2399997711181641</v>
      </c>
      <c r="K3807" s="11">
        <v>23.5</v>
      </c>
      <c r="L3807" s="11">
        <v>101.69999694824219</v>
      </c>
      <c r="M3807" s="12">
        <v>62.400001525878906</v>
      </c>
    </row>
    <row r="3808" spans="1:13">
      <c r="A3808" s="9">
        <v>44665.21875</v>
      </c>
      <c r="B3808" s="10">
        <v>0.19916766881942749</v>
      </c>
      <c r="C3808" s="10">
        <v>4.3911769986152649E-2</v>
      </c>
      <c r="D3808" s="10">
        <v>0.34711205959320068</v>
      </c>
      <c r="E3808" s="10">
        <v>0.38176178932189941</v>
      </c>
      <c r="F3808" s="11">
        <v>6.0999999046325684</v>
      </c>
      <c r="G3808" s="11">
        <v>18.899999618530273</v>
      </c>
      <c r="H3808" s="10">
        <v>1.6783531904220581</v>
      </c>
      <c r="I3808" s="10">
        <v>4.7433909028768539E-2</v>
      </c>
      <c r="J3808" s="11">
        <v>9.2600002288818359</v>
      </c>
      <c r="K3808" s="11">
        <v>23.5</v>
      </c>
      <c r="L3808" s="11">
        <v>101.69999694824219</v>
      </c>
      <c r="M3808" s="12">
        <v>62.200000762939453</v>
      </c>
    </row>
    <row r="3809" spans="1:13">
      <c r="A3809" s="9">
        <v>44665.222222222219</v>
      </c>
      <c r="B3809" s="10">
        <v>0.18413662910461426</v>
      </c>
      <c r="C3809" s="10">
        <v>3.7633493542671204E-2</v>
      </c>
      <c r="D3809" s="10">
        <v>0.31988471746444702</v>
      </c>
      <c r="E3809" s="10">
        <v>0.25447294116020203</v>
      </c>
      <c r="F3809" s="11">
        <v>5.6999998092651367</v>
      </c>
      <c r="G3809" s="11">
        <v>18</v>
      </c>
      <c r="H3809" s="10">
        <v>1.6723086833953857</v>
      </c>
      <c r="I3809" s="10">
        <v>4.9431368708610535E-2</v>
      </c>
      <c r="J3809" s="11">
        <v>9.25</v>
      </c>
      <c r="K3809" s="11">
        <v>23.399999618530273</v>
      </c>
      <c r="L3809" s="11">
        <v>101.80000305175781</v>
      </c>
      <c r="M3809" s="12">
        <v>62.099998474121094</v>
      </c>
    </row>
    <row r="3810" spans="1:13">
      <c r="A3810" s="9">
        <v>44665.225694444445</v>
      </c>
      <c r="B3810" s="10">
        <v>0.33147594332695007</v>
      </c>
      <c r="C3810" s="10">
        <v>4.3909724801778793E-2</v>
      </c>
      <c r="D3810" s="10">
        <v>0.54991704225540161</v>
      </c>
      <c r="E3810" s="10">
        <v>0.2544960081577301</v>
      </c>
      <c r="F3810" s="11">
        <v>8</v>
      </c>
      <c r="G3810" s="11">
        <v>24</v>
      </c>
      <c r="H3810" s="10">
        <v>1.6760944128036499</v>
      </c>
      <c r="I3810" s="10">
        <v>6.4132995903491974E-2</v>
      </c>
      <c r="J3810" s="11">
        <v>9.2600002288818359</v>
      </c>
      <c r="K3810" s="11">
        <v>23.5</v>
      </c>
      <c r="L3810" s="11">
        <v>101.80000305175781</v>
      </c>
      <c r="M3810" s="12">
        <v>62.099998474121094</v>
      </c>
    </row>
    <row r="3811" spans="1:13">
      <c r="A3811" s="9">
        <v>44665.229166666664</v>
      </c>
      <c r="B3811" s="10">
        <v>0.34643968939781189</v>
      </c>
      <c r="C3811" s="10">
        <v>4.8085857182741165E-2</v>
      </c>
      <c r="D3811" s="10">
        <v>0.57912099361419678</v>
      </c>
      <c r="E3811" s="10">
        <v>0.50893121957778931</v>
      </c>
      <c r="F3811" s="11">
        <v>11.699999809265137</v>
      </c>
      <c r="G3811" s="11">
        <v>31.5</v>
      </c>
      <c r="H3811" s="10">
        <v>1.6678999662399292</v>
      </c>
      <c r="I3811" s="10">
        <v>6.2121417373418808E-2</v>
      </c>
      <c r="J3811" s="11">
        <v>9.3000001907348633</v>
      </c>
      <c r="K3811" s="11">
        <v>23.399999618530273</v>
      </c>
      <c r="L3811" s="11">
        <v>101.80000305175781</v>
      </c>
      <c r="M3811" s="12">
        <v>62</v>
      </c>
    </row>
    <row r="3812" spans="1:13">
      <c r="A3812" s="9">
        <v>44665.232638888891</v>
      </c>
      <c r="B3812" s="10">
        <v>0.24960021674633026</v>
      </c>
      <c r="C3812" s="10">
        <v>4.3904479593038559E-2</v>
      </c>
      <c r="D3812" s="10">
        <v>0.42650064826011658</v>
      </c>
      <c r="E3812" s="10">
        <v>0.50893121957778931</v>
      </c>
      <c r="F3812" s="11">
        <v>13</v>
      </c>
      <c r="G3812" s="11">
        <v>26.5</v>
      </c>
      <c r="H3812" s="10">
        <v>1.6795278787612915</v>
      </c>
      <c r="I3812" s="10">
        <v>4.7426033765077591E-2</v>
      </c>
      <c r="J3812" s="11">
        <v>9.2200002670288086</v>
      </c>
      <c r="K3812" s="11">
        <v>23.399999618530273</v>
      </c>
      <c r="L3812" s="11">
        <v>101.80000305175781</v>
      </c>
      <c r="M3812" s="12">
        <v>62</v>
      </c>
    </row>
    <row r="3813" spans="1:13">
      <c r="A3813" s="9">
        <v>44665.236111111109</v>
      </c>
      <c r="B3813" s="10">
        <v>0.32323780655860901</v>
      </c>
      <c r="C3813" s="10">
        <v>4.3902449309825897E-2</v>
      </c>
      <c r="D3813" s="10">
        <v>0.53937286138534546</v>
      </c>
      <c r="E3813" s="10">
        <v>0.38168075680732727</v>
      </c>
      <c r="F3813" s="11">
        <v>15.5</v>
      </c>
      <c r="G3813" s="11">
        <v>36.599998474121094</v>
      </c>
      <c r="H3813" s="10">
        <v>1.6750898361206055</v>
      </c>
      <c r="I3813" s="10">
        <v>4.4752072542905807E-2</v>
      </c>
      <c r="J3813" s="11">
        <v>9.2700004577636719</v>
      </c>
      <c r="K3813" s="11">
        <v>23.399999618530273</v>
      </c>
      <c r="L3813" s="11">
        <v>101.80000305175781</v>
      </c>
      <c r="M3813" s="12">
        <v>61.900001525878906</v>
      </c>
    </row>
    <row r="3814" spans="1:13">
      <c r="A3814" s="9">
        <v>44665.239583333336</v>
      </c>
      <c r="B3814" s="10">
        <v>0.32323414087295532</v>
      </c>
      <c r="C3814" s="10">
        <v>5.4354794323444366E-2</v>
      </c>
      <c r="D3814" s="10">
        <v>0.54981964826583862</v>
      </c>
      <c r="E3814" s="10">
        <v>0.63612735271453857</v>
      </c>
      <c r="F3814" s="11">
        <v>19.100000381469727</v>
      </c>
      <c r="G3814" s="11">
        <v>37.700000762939453</v>
      </c>
      <c r="H3814" s="10">
        <v>1.6576299667358398</v>
      </c>
      <c r="I3814" s="10">
        <v>6.0781974345445633E-2</v>
      </c>
      <c r="J3814" s="11">
        <v>9.2899999618530273</v>
      </c>
      <c r="K3814" s="11">
        <v>23.399999618530273</v>
      </c>
      <c r="L3814" s="11">
        <v>101.69999694824219</v>
      </c>
      <c r="M3814" s="12">
        <v>61.799999237060547</v>
      </c>
    </row>
    <row r="3815" spans="1:13">
      <c r="A3815" s="9">
        <v>44665.243055555555</v>
      </c>
      <c r="B3815" s="10">
        <v>0.36006864905357361</v>
      </c>
      <c r="C3815" s="10">
        <v>4.8084471374750137E-2</v>
      </c>
      <c r="D3815" s="10">
        <v>0.60001057386398315</v>
      </c>
      <c r="E3815" s="10">
        <v>1.5267496109008789</v>
      </c>
      <c r="F3815" s="11">
        <v>20.600000381469727</v>
      </c>
      <c r="G3815" s="11">
        <v>34.299999237060547</v>
      </c>
      <c r="H3815" s="10">
        <v>1.6547706127166748</v>
      </c>
      <c r="I3815" s="10">
        <v>9.7521133720874786E-2</v>
      </c>
      <c r="J3815" s="11">
        <v>9.2600002288818359</v>
      </c>
      <c r="K3815" s="11">
        <v>23.399999618530273</v>
      </c>
      <c r="L3815" s="11">
        <v>101.69999694824219</v>
      </c>
      <c r="M3815" s="12">
        <v>61.900001525878906</v>
      </c>
    </row>
    <row r="3816" spans="1:13">
      <c r="A3816" s="9">
        <v>44665.246527777781</v>
      </c>
      <c r="B3816" s="10">
        <v>0.42824366688728333</v>
      </c>
      <c r="C3816" s="10">
        <v>5.2263312041759491E-2</v>
      </c>
      <c r="D3816" s="10">
        <v>0.70660001039505005</v>
      </c>
      <c r="E3816" s="10">
        <v>1.5266790390014648</v>
      </c>
      <c r="F3816" s="11">
        <v>23.399999618530273</v>
      </c>
      <c r="G3816" s="11">
        <v>47.299999237060547</v>
      </c>
      <c r="H3816" s="10">
        <v>1.6706815958023071</v>
      </c>
      <c r="I3816" s="10">
        <v>0.10887130349874496</v>
      </c>
      <c r="J3816" s="11">
        <v>9.25</v>
      </c>
      <c r="K3816" s="11">
        <v>23.399999618530273</v>
      </c>
      <c r="L3816" s="11">
        <v>101.80000305175781</v>
      </c>
      <c r="M3816" s="12">
        <v>61.799999237060547</v>
      </c>
    </row>
    <row r="3817" spans="1:13">
      <c r="A3817" s="9">
        <v>44665.25</v>
      </c>
      <c r="B3817" s="10">
        <v>0.6464570164680481</v>
      </c>
      <c r="C3817" s="10">
        <v>3.9720118045806885E-2</v>
      </c>
      <c r="D3817" s="10">
        <v>1.030632495880127</v>
      </c>
      <c r="E3817" s="10">
        <v>1.6539022922515869</v>
      </c>
      <c r="F3817" s="11">
        <v>25.899999618530273</v>
      </c>
      <c r="G3817" s="11">
        <v>46.5</v>
      </c>
      <c r="H3817" s="10">
        <v>1.6750415563583374</v>
      </c>
      <c r="I3817" s="10">
        <v>0.10820337384939194</v>
      </c>
      <c r="J3817" s="11">
        <v>9.2600002288818359</v>
      </c>
      <c r="K3817" s="11">
        <v>23.399999618530273</v>
      </c>
      <c r="L3817" s="11">
        <v>101.80000305175781</v>
      </c>
      <c r="M3817" s="12">
        <v>61.799999237060547</v>
      </c>
    </row>
    <row r="3818" spans="1:13">
      <c r="A3818" s="9">
        <v>44665.253472222219</v>
      </c>
      <c r="B3818" s="10">
        <v>0.57693678140640259</v>
      </c>
      <c r="C3818" s="10">
        <v>6.4810462296009064E-2</v>
      </c>
      <c r="D3818" s="10">
        <v>0.94706910848617554</v>
      </c>
      <c r="E3818" s="10">
        <v>2.0356965065002441</v>
      </c>
      <c r="F3818" s="11">
        <v>28.299999237060547</v>
      </c>
      <c r="G3818" s="11">
        <v>50.900001525878906</v>
      </c>
      <c r="H3818" s="10">
        <v>1.67950439453125</v>
      </c>
      <c r="I3818" s="10">
        <v>0.1128857359290123</v>
      </c>
      <c r="J3818" s="11">
        <v>9.1999998092651367</v>
      </c>
      <c r="K3818" s="11">
        <v>23.5</v>
      </c>
      <c r="L3818" s="11">
        <v>101.80000305175781</v>
      </c>
      <c r="M3818" s="12">
        <v>61.700000762939453</v>
      </c>
    </row>
    <row r="3819" spans="1:13">
      <c r="A3819" s="9">
        <v>44665.256944444445</v>
      </c>
      <c r="B3819" s="10">
        <v>0.54689568281173706</v>
      </c>
      <c r="C3819" s="10">
        <v>5.2263174206018448E-2</v>
      </c>
      <c r="D3819" s="10">
        <v>0.8905644416809082</v>
      </c>
      <c r="E3819" s="10">
        <v>1.5266749858856201</v>
      </c>
      <c r="F3819" s="11">
        <v>31.299999237060547</v>
      </c>
      <c r="G3819" s="11">
        <v>50.099998474121094</v>
      </c>
      <c r="H3819" s="10">
        <v>1.6764905452728271</v>
      </c>
      <c r="I3819" s="10">
        <v>0.11421436816453934</v>
      </c>
      <c r="J3819" s="11">
        <v>9.2100000381469727</v>
      </c>
      <c r="K3819" s="11">
        <v>23.5</v>
      </c>
      <c r="L3819" s="11">
        <v>101.80000305175781</v>
      </c>
      <c r="M3819" s="12">
        <v>61.599998474121094</v>
      </c>
    </row>
    <row r="3820" spans="1:13">
      <c r="A3820" s="9">
        <v>44665.260416666664</v>
      </c>
      <c r="B3820" s="10">
        <v>0.59871071577072144</v>
      </c>
      <c r="C3820" s="10">
        <v>6.2714710831642151E-2</v>
      </c>
      <c r="D3820" s="10">
        <v>0.98044002056121826</v>
      </c>
      <c r="E3820" s="10">
        <v>1.5266482830047607</v>
      </c>
      <c r="F3820" s="11">
        <v>32.400001525878906</v>
      </c>
      <c r="G3820" s="11">
        <v>46.400001525878906</v>
      </c>
      <c r="H3820" s="10">
        <v>1.6721012592315674</v>
      </c>
      <c r="I3820" s="10">
        <v>0.11621609330177307</v>
      </c>
      <c r="J3820" s="11">
        <v>9.1999998092651367</v>
      </c>
      <c r="K3820" s="11">
        <v>23.5</v>
      </c>
      <c r="L3820" s="11">
        <v>101.80000305175781</v>
      </c>
      <c r="M3820" s="12">
        <v>61.599998474121094</v>
      </c>
    </row>
    <row r="3821" spans="1:13">
      <c r="A3821" s="9">
        <v>44665.263888888891</v>
      </c>
      <c r="B3821" s="10">
        <v>0.66006296873092651</v>
      </c>
      <c r="C3821" s="10">
        <v>6.4803332090377808E-2</v>
      </c>
      <c r="D3821" s="10">
        <v>1.0765714645385742</v>
      </c>
      <c r="E3821" s="10">
        <v>2.417123556137085</v>
      </c>
      <c r="F3821" s="11">
        <v>32.400001525878906</v>
      </c>
      <c r="G3821" s="11">
        <v>44</v>
      </c>
      <c r="H3821" s="10">
        <v>1.6538864374160767</v>
      </c>
      <c r="I3821" s="10">
        <v>0.13691732287406921</v>
      </c>
      <c r="J3821" s="11">
        <v>9.1700000762939453</v>
      </c>
      <c r="K3821" s="11">
        <v>23.5</v>
      </c>
      <c r="L3821" s="11">
        <v>101.80000305175781</v>
      </c>
      <c r="M3821" s="12">
        <v>61.5</v>
      </c>
    </row>
    <row r="3822" spans="1:13">
      <c r="A3822" s="9">
        <v>44665.267361111109</v>
      </c>
      <c r="B3822" s="10">
        <v>0.65869921445846558</v>
      </c>
      <c r="C3822" s="10">
        <v>6.8984195590019226E-2</v>
      </c>
      <c r="D3822" s="10">
        <v>1.0807523727416992</v>
      </c>
      <c r="E3822" s="10">
        <v>2.2899065017700195</v>
      </c>
      <c r="F3822" s="11">
        <v>32.299999237060547</v>
      </c>
      <c r="G3822" s="11">
        <v>46.799999237060547</v>
      </c>
      <c r="H3822" s="10">
        <v>1.6618797779083252</v>
      </c>
      <c r="I3822" s="10">
        <v>0.14827144145965576</v>
      </c>
      <c r="J3822" s="11">
        <v>9.1700000762939453</v>
      </c>
      <c r="K3822" s="11">
        <v>23.5</v>
      </c>
      <c r="L3822" s="11">
        <v>101.80000305175781</v>
      </c>
      <c r="M3822" s="12">
        <v>61.5</v>
      </c>
    </row>
    <row r="3823" spans="1:13">
      <c r="A3823" s="9">
        <v>44665.270833333336</v>
      </c>
      <c r="B3823" s="10">
        <v>0.92190611362457275</v>
      </c>
      <c r="C3823" s="10">
        <v>7.1074627339839935E-2</v>
      </c>
      <c r="D3823" s="10">
        <v>1.4821149110794067</v>
      </c>
      <c r="E3823" s="10">
        <v>3.053208589553833</v>
      </c>
      <c r="F3823" s="11">
        <v>32.299999237060547</v>
      </c>
      <c r="G3823" s="11">
        <v>56.799999237060547</v>
      </c>
      <c r="H3823" s="10">
        <v>1.6923996210098267</v>
      </c>
      <c r="I3823" s="10">
        <v>0.21639615297317505</v>
      </c>
      <c r="J3823" s="11">
        <v>9.2200002670288086</v>
      </c>
      <c r="K3823" s="11">
        <v>23.5</v>
      </c>
      <c r="L3823" s="11">
        <v>101.80000305175781</v>
      </c>
      <c r="M3823" s="12">
        <v>61.5</v>
      </c>
    </row>
    <row r="3824" spans="1:13">
      <c r="A3824" s="9">
        <v>44665.274305555555</v>
      </c>
      <c r="B3824" s="10">
        <v>1.3664309978485107</v>
      </c>
      <c r="C3824" s="10">
        <v>4.3897006660699844E-2</v>
      </c>
      <c r="D3824" s="10">
        <v>2.1384115219116211</v>
      </c>
      <c r="E3824" s="10">
        <v>2.9258565902709961</v>
      </c>
      <c r="F3824" s="11">
        <v>39</v>
      </c>
      <c r="G3824" s="11">
        <v>83.300003051757813</v>
      </c>
      <c r="H3824" s="10">
        <v>1.6981345415115356</v>
      </c>
      <c r="I3824" s="10">
        <v>0.19768613576889038</v>
      </c>
      <c r="J3824" s="11">
        <v>9.1800003051757813</v>
      </c>
      <c r="K3824" s="11">
        <v>23.5</v>
      </c>
      <c r="L3824" s="11">
        <v>101.69999694824219</v>
      </c>
      <c r="M3824" s="12">
        <v>61.400001525878906</v>
      </c>
    </row>
    <row r="3825" spans="1:13">
      <c r="A3825" s="9">
        <v>44665.277777777781</v>
      </c>
      <c r="B3825" s="10">
        <v>1.7837551832199097</v>
      </c>
      <c r="C3825" s="10">
        <v>9.1976270079612732E-2</v>
      </c>
      <c r="D3825" s="10">
        <v>2.8261802196502686</v>
      </c>
      <c r="E3825" s="10">
        <v>3.1803340911865234</v>
      </c>
      <c r="F3825" s="11">
        <v>51.900001525878906</v>
      </c>
      <c r="G3825" s="11">
        <v>123.69999694824219</v>
      </c>
      <c r="H3825" s="10">
        <v>1.6974374055862427</v>
      </c>
      <c r="I3825" s="10">
        <v>0.22440439462661743</v>
      </c>
      <c r="J3825" s="11">
        <v>9.1999998092651367</v>
      </c>
      <c r="K3825" s="11">
        <v>23.5</v>
      </c>
      <c r="L3825" s="11">
        <v>101.80000305175781</v>
      </c>
      <c r="M3825" s="12">
        <v>61.400001525878906</v>
      </c>
    </row>
    <row r="3826" spans="1:13">
      <c r="A3826" s="9">
        <v>44665.28125</v>
      </c>
      <c r="B3826" s="10">
        <v>1.8794173002243042</v>
      </c>
      <c r="C3826" s="10">
        <v>0.1087108701467514</v>
      </c>
      <c r="D3826" s="10">
        <v>2.9916396141052246</v>
      </c>
      <c r="E3826" s="10">
        <v>4.7073984146118164</v>
      </c>
      <c r="F3826" s="11">
        <v>70.800003051757813</v>
      </c>
      <c r="G3826" s="11">
        <v>160.39999389648438</v>
      </c>
      <c r="H3826" s="10">
        <v>1.7063398361206055</v>
      </c>
      <c r="I3826" s="10">
        <v>0.26450487971305847</v>
      </c>
      <c r="J3826" s="11">
        <v>9.2100000381469727</v>
      </c>
      <c r="K3826" s="11">
        <v>23.600000381469727</v>
      </c>
      <c r="L3826" s="11">
        <v>101.80000305175781</v>
      </c>
      <c r="M3826" s="12">
        <v>61.400001525878906</v>
      </c>
    </row>
    <row r="3827" spans="1:13">
      <c r="A3827" s="9">
        <v>44665.284722222219</v>
      </c>
      <c r="B3827" s="10">
        <v>1.804351806640625</v>
      </c>
      <c r="C3827" s="10">
        <v>0.10452665388584137</v>
      </c>
      <c r="D3827" s="10">
        <v>2.8703017234802246</v>
      </c>
      <c r="E3827" s="10">
        <v>5.3433780670166016</v>
      </c>
      <c r="F3827" s="11">
        <v>88.699996948242188</v>
      </c>
      <c r="G3827" s="11">
        <v>165.39999389648438</v>
      </c>
      <c r="H3827" s="10">
        <v>1.6982964277267456</v>
      </c>
      <c r="I3827" s="10">
        <v>0.25715005397796631</v>
      </c>
      <c r="J3827" s="11">
        <v>9.2200002670288086</v>
      </c>
      <c r="K3827" s="11">
        <v>23.600000381469727</v>
      </c>
      <c r="L3827" s="11">
        <v>101.80000305175781</v>
      </c>
      <c r="M3827" s="12">
        <v>61.299999237060547</v>
      </c>
    </row>
    <row r="3828" spans="1:13">
      <c r="A3828" s="9">
        <v>44665.288194444445</v>
      </c>
      <c r="B3828" s="10">
        <v>1.6133682727813721</v>
      </c>
      <c r="C3828" s="10">
        <v>0.13588069379329681</v>
      </c>
      <c r="D3828" s="10">
        <v>2.6089096069335938</v>
      </c>
      <c r="E3828" s="10">
        <v>4.1982464790344238</v>
      </c>
      <c r="F3828" s="11">
        <v>98.300003051757813</v>
      </c>
      <c r="G3828" s="11">
        <v>152.30000305175781</v>
      </c>
      <c r="H3828" s="10">
        <v>1.7244076728820801</v>
      </c>
      <c r="I3828" s="10">
        <v>0.24111291766166687</v>
      </c>
      <c r="J3828" s="11">
        <v>9.1899995803833008</v>
      </c>
      <c r="K3828" s="11">
        <v>23.600000381469727</v>
      </c>
      <c r="L3828" s="11">
        <v>101.69999694824219</v>
      </c>
      <c r="M3828" s="12">
        <v>61.200000762939453</v>
      </c>
    </row>
    <row r="3829" spans="1:13">
      <c r="A3829" s="9">
        <v>44665.291666666664</v>
      </c>
      <c r="B3829" s="10">
        <v>1.5901561975479126</v>
      </c>
      <c r="C3829" s="10">
        <v>0.10661223530769348</v>
      </c>
      <c r="D3829" s="10">
        <v>2.5440607070922852</v>
      </c>
      <c r="E3829" s="10">
        <v>4.1981735229492188</v>
      </c>
      <c r="F3829" s="11">
        <v>98.699996948242188</v>
      </c>
      <c r="G3829" s="11">
        <v>123.59999847412109</v>
      </c>
      <c r="H3829" s="10">
        <v>1.7287377119064331</v>
      </c>
      <c r="I3829" s="10">
        <v>0.21172152459621429</v>
      </c>
      <c r="J3829" s="11">
        <v>9.2299995422363281</v>
      </c>
      <c r="K3829" s="11">
        <v>23.600000381469727</v>
      </c>
      <c r="L3829" s="11">
        <v>101.80000305175781</v>
      </c>
      <c r="M3829" s="12">
        <v>61.200000762939453</v>
      </c>
    </row>
    <row r="3830" spans="1:13">
      <c r="A3830" s="9">
        <v>44665.295138888891</v>
      </c>
      <c r="B3830" s="10">
        <v>1.8179373741149902</v>
      </c>
      <c r="C3830" s="10">
        <v>0.10870455950498581</v>
      </c>
      <c r="D3830" s="10">
        <v>2.8953039646148682</v>
      </c>
      <c r="E3830" s="10">
        <v>5.3432226181030273</v>
      </c>
      <c r="F3830" s="11">
        <v>96.900001525878906</v>
      </c>
      <c r="G3830" s="11">
        <v>120.80000305175781</v>
      </c>
      <c r="H3830" s="10">
        <v>1.7447545528411865</v>
      </c>
      <c r="I3830" s="10">
        <v>0.24111291766166687</v>
      </c>
      <c r="J3830" s="11">
        <v>9.2100000381469727</v>
      </c>
      <c r="K3830" s="11">
        <v>23.600000381469727</v>
      </c>
      <c r="L3830" s="11">
        <v>101.80000305175781</v>
      </c>
      <c r="M3830" s="12">
        <v>61.200000762939453</v>
      </c>
    </row>
    <row r="3831" spans="1:13">
      <c r="A3831" s="9">
        <v>44665.298611111109</v>
      </c>
      <c r="B3831" s="10">
        <v>1.9761033058166504</v>
      </c>
      <c r="C3831" s="10">
        <v>0.13587833940982819</v>
      </c>
      <c r="D3831" s="10">
        <v>3.1649203300476074</v>
      </c>
      <c r="E3831" s="10">
        <v>5.0886955261230469</v>
      </c>
      <c r="F3831" s="11">
        <v>96.599998474121094</v>
      </c>
      <c r="G3831" s="11">
        <v>131</v>
      </c>
      <c r="H3831" s="10">
        <v>1.7149311304092407</v>
      </c>
      <c r="I3831" s="10">
        <v>0.28719323873519897</v>
      </c>
      <c r="J3831" s="11">
        <v>9.2299995422363281</v>
      </c>
      <c r="K3831" s="11">
        <v>23.600000381469727</v>
      </c>
      <c r="L3831" s="11">
        <v>102</v>
      </c>
      <c r="M3831" s="12">
        <v>61.200000762939453</v>
      </c>
    </row>
    <row r="3832" spans="1:13">
      <c r="A3832" s="9">
        <v>44665.302083333336</v>
      </c>
      <c r="B3832" s="10">
        <v>1.5751091241836548</v>
      </c>
      <c r="C3832" s="10">
        <v>0.148416668176651</v>
      </c>
      <c r="D3832" s="10">
        <v>2.562800407409668</v>
      </c>
      <c r="E3832" s="10">
        <v>4.706906795501709</v>
      </c>
      <c r="F3832" s="11">
        <v>98.099998474121094</v>
      </c>
      <c r="G3832" s="11">
        <v>130.60000610351563</v>
      </c>
      <c r="H3832" s="10">
        <v>1.6996217966079712</v>
      </c>
      <c r="I3832" s="10">
        <v>0.28918856382369995</v>
      </c>
      <c r="J3832" s="11">
        <v>9.1800003051757813</v>
      </c>
      <c r="K3832" s="11">
        <v>23.600000381469727</v>
      </c>
      <c r="L3832" s="11">
        <v>102.19999694824219</v>
      </c>
      <c r="M3832" s="12">
        <v>61.099998474121094</v>
      </c>
    </row>
    <row r="3833" spans="1:13">
      <c r="A3833" s="9">
        <v>44665.305555555555</v>
      </c>
      <c r="B3833" s="10">
        <v>1.5055588483810425</v>
      </c>
      <c r="C3833" s="10">
        <v>0.12960328161716461</v>
      </c>
      <c r="D3833" s="10">
        <v>2.4373779296875</v>
      </c>
      <c r="E3833" s="10">
        <v>3.816411018371582</v>
      </c>
      <c r="F3833" s="11">
        <v>98.599998474121094</v>
      </c>
      <c r="G3833" s="11">
        <v>125.90000152587891</v>
      </c>
      <c r="H3833" s="10">
        <v>1.6952619552612305</v>
      </c>
      <c r="I3833" s="10">
        <v>0.25245562195777893</v>
      </c>
      <c r="J3833" s="11">
        <v>9.1499996185302734</v>
      </c>
      <c r="K3833" s="11">
        <v>23.600000381469727</v>
      </c>
      <c r="L3833" s="11">
        <v>102.19999694824219</v>
      </c>
      <c r="M3833" s="12">
        <v>61.099998474121094</v>
      </c>
    </row>
    <row r="3834" spans="1:13">
      <c r="A3834" s="9">
        <v>44665.309027777781</v>
      </c>
      <c r="B3834" s="10">
        <v>1.6323385238647461</v>
      </c>
      <c r="C3834" s="10">
        <v>0.10660605877637863</v>
      </c>
      <c r="D3834" s="10">
        <v>2.6087131500244141</v>
      </c>
      <c r="E3834" s="10">
        <v>3.6890902519226074</v>
      </c>
      <c r="F3834" s="11">
        <v>97.900001525878906</v>
      </c>
      <c r="G3834" s="11">
        <v>125.90000152587891</v>
      </c>
      <c r="H3834" s="10">
        <v>1.684313178062439</v>
      </c>
      <c r="I3834" s="10">
        <v>0.22039133310317993</v>
      </c>
      <c r="J3834" s="11">
        <v>9.1499996185302734</v>
      </c>
      <c r="K3834" s="11">
        <v>23.600000381469727</v>
      </c>
      <c r="L3834" s="11">
        <v>102.30000305175781</v>
      </c>
      <c r="M3834" s="12">
        <v>61</v>
      </c>
    </row>
    <row r="3835" spans="1:13">
      <c r="A3835" s="9">
        <v>44665.3125</v>
      </c>
      <c r="B3835" s="10">
        <v>1.5273606777191162</v>
      </c>
      <c r="C3835" s="10">
        <v>0.12124035507440567</v>
      </c>
      <c r="D3835" s="10">
        <v>2.4624335765838623</v>
      </c>
      <c r="E3835" s="10">
        <v>4.0707907676696777</v>
      </c>
      <c r="F3835" s="11">
        <v>96.099998474121094</v>
      </c>
      <c r="G3835" s="11">
        <v>121.59999847412109</v>
      </c>
      <c r="H3835" s="10">
        <v>1.685795783996582</v>
      </c>
      <c r="I3835" s="10">
        <v>0.22573806345462799</v>
      </c>
      <c r="J3835" s="11">
        <v>9.1800003051757813</v>
      </c>
      <c r="K3835" s="11">
        <v>23.600000381469727</v>
      </c>
      <c r="L3835" s="11">
        <v>102.19999694824219</v>
      </c>
      <c r="M3835" s="12">
        <v>61</v>
      </c>
    </row>
    <row r="3836" spans="1:13">
      <c r="A3836" s="9">
        <v>44665.315972222219</v>
      </c>
      <c r="B3836" s="10">
        <v>1.4427684545516968</v>
      </c>
      <c r="C3836" s="10">
        <v>9.1972768306732178E-2</v>
      </c>
      <c r="D3836" s="10">
        <v>2.3055903911590576</v>
      </c>
      <c r="E3836" s="10">
        <v>4.4522981643676758</v>
      </c>
      <c r="F3836" s="11">
        <v>94.099998474121094</v>
      </c>
      <c r="G3836" s="11">
        <v>120.19999694824219</v>
      </c>
      <c r="H3836" s="10">
        <v>1.6821137666702271</v>
      </c>
      <c r="I3836" s="10">
        <v>0.22506366670131683</v>
      </c>
      <c r="J3836" s="11">
        <v>9.1899995803833008</v>
      </c>
      <c r="K3836" s="11">
        <v>23.600000381469727</v>
      </c>
      <c r="L3836" s="11">
        <v>102.30000305175781</v>
      </c>
      <c r="M3836" s="12">
        <v>60.900001525878906</v>
      </c>
    </row>
    <row r="3837" spans="1:13">
      <c r="A3837" s="9">
        <v>44665.319444444445</v>
      </c>
      <c r="B3837" s="10">
        <v>1.4864060878753662</v>
      </c>
      <c r="C3837" s="10">
        <v>0.11496596783399582</v>
      </c>
      <c r="D3837" s="10">
        <v>2.3933825492858887</v>
      </c>
      <c r="E3837" s="10">
        <v>4.4522981643676758</v>
      </c>
      <c r="F3837" s="11">
        <v>95</v>
      </c>
      <c r="G3837" s="11">
        <v>137.5</v>
      </c>
      <c r="H3837" s="10">
        <v>1.6763008832931519</v>
      </c>
      <c r="I3837" s="10">
        <v>0.23775272071361542</v>
      </c>
      <c r="J3837" s="11">
        <v>9.2299995422363281</v>
      </c>
      <c r="K3837" s="11">
        <v>23.600000381469727</v>
      </c>
      <c r="L3837" s="11">
        <v>102.19999694824219</v>
      </c>
      <c r="M3837" s="12">
        <v>60.900001525878906</v>
      </c>
    </row>
    <row r="3838" spans="1:13">
      <c r="A3838" s="9">
        <v>44665.322916666664</v>
      </c>
      <c r="B3838" s="10">
        <v>1.5872721672058105</v>
      </c>
      <c r="C3838" s="10">
        <v>0.14631609618663788</v>
      </c>
      <c r="D3838" s="10">
        <v>2.5793435573577881</v>
      </c>
      <c r="E3838" s="10">
        <v>4.1977596282958984</v>
      </c>
      <c r="F3838" s="11">
        <v>98.699996948242188</v>
      </c>
      <c r="G3838" s="11">
        <v>152.80000305175781</v>
      </c>
      <c r="H3838" s="10">
        <v>1.6697129011154175</v>
      </c>
      <c r="I3838" s="10">
        <v>0.22973191738128662</v>
      </c>
      <c r="J3838" s="11">
        <v>9.1700000762939453</v>
      </c>
      <c r="K3838" s="11">
        <v>23.600000381469727</v>
      </c>
      <c r="L3838" s="11">
        <v>102.19999694824219</v>
      </c>
      <c r="M3838" s="12">
        <v>60.799999237060547</v>
      </c>
    </row>
    <row r="3839" spans="1:13">
      <c r="A3839" s="9">
        <v>44665.326388888891</v>
      </c>
      <c r="B3839" s="10">
        <v>1.5054101943969727</v>
      </c>
      <c r="C3839" s="10">
        <v>0.13377082347869873</v>
      </c>
      <c r="D3839" s="10">
        <v>2.4434077739715576</v>
      </c>
      <c r="E3839" s="10">
        <v>3.6888329982757568</v>
      </c>
      <c r="F3839" s="11">
        <v>100.59999847412109</v>
      </c>
      <c r="G3839" s="11">
        <v>135.19999694824219</v>
      </c>
      <c r="H3839" s="10">
        <v>1.6536799669265747</v>
      </c>
      <c r="I3839" s="10">
        <v>0.20568424463272095</v>
      </c>
      <c r="J3839" s="11">
        <v>9.1899995803833008</v>
      </c>
      <c r="K3839" s="11">
        <v>23.600000381469727</v>
      </c>
      <c r="L3839" s="11">
        <v>102.30000305175781</v>
      </c>
      <c r="M3839" s="12">
        <v>60.700000762939453</v>
      </c>
    </row>
    <row r="3840" spans="1:13">
      <c r="A3840" s="9">
        <v>44665.329861111109</v>
      </c>
      <c r="B3840" s="10">
        <v>1.2394876480102539</v>
      </c>
      <c r="C3840" s="10">
        <v>0.12122771888971329</v>
      </c>
      <c r="D3840" s="10">
        <v>2.019068717956543</v>
      </c>
      <c r="E3840" s="10">
        <v>3.6887695789337158</v>
      </c>
      <c r="F3840" s="11">
        <v>97</v>
      </c>
      <c r="G3840" s="11">
        <v>118.90000152587891</v>
      </c>
      <c r="H3840" s="10">
        <v>1.6478390693664551</v>
      </c>
      <c r="I3840" s="10">
        <v>0.20901967585086823</v>
      </c>
      <c r="J3840" s="11">
        <v>9.1499996185302734</v>
      </c>
      <c r="K3840" s="11">
        <v>23.600000381469727</v>
      </c>
      <c r="L3840" s="11">
        <v>102.19999694824219</v>
      </c>
      <c r="M3840" s="12">
        <v>60.700000762939453</v>
      </c>
    </row>
    <row r="3841" spans="1:13">
      <c r="A3841" s="9">
        <v>44665.333333333336</v>
      </c>
      <c r="B3841" s="10">
        <v>1.3786119222640991</v>
      </c>
      <c r="C3841" s="10">
        <v>0.12332142889499664</v>
      </c>
      <c r="D3841" s="10">
        <v>2.2365074157714844</v>
      </c>
      <c r="E3841" s="10">
        <v>3.4344711303710938</v>
      </c>
      <c r="F3841" s="11">
        <v>90</v>
      </c>
      <c r="G3841" s="11">
        <v>109.5</v>
      </c>
      <c r="H3841" s="10">
        <v>1.6442537307739258</v>
      </c>
      <c r="I3841" s="10">
        <v>0.22371762990951538</v>
      </c>
      <c r="J3841" s="11">
        <v>9.130000114440918</v>
      </c>
      <c r="K3841" s="11">
        <v>23.600000381469727</v>
      </c>
      <c r="L3841" s="11">
        <v>102.19999694824219</v>
      </c>
      <c r="M3841" s="12">
        <v>60.799999237060547</v>
      </c>
    </row>
    <row r="3842" spans="1:13">
      <c r="A3842" s="9">
        <v>44665.336805555555</v>
      </c>
      <c r="B3842" s="10">
        <v>1.5954538583755493</v>
      </c>
      <c r="C3842" s="10">
        <v>0.11914309859275818</v>
      </c>
      <c r="D3842" s="10">
        <v>2.5668025016784668</v>
      </c>
      <c r="E3842" s="10">
        <v>4.7065787315368652</v>
      </c>
      <c r="F3842" s="11">
        <v>85.900001525878906</v>
      </c>
      <c r="G3842" s="11">
        <v>110.09999847412109</v>
      </c>
      <c r="H3842" s="10">
        <v>1.6348365545272827</v>
      </c>
      <c r="I3842" s="10">
        <v>0.23373889923095703</v>
      </c>
      <c r="J3842" s="11">
        <v>9.2399997711181641</v>
      </c>
      <c r="K3842" s="11">
        <v>23.600000381469727</v>
      </c>
      <c r="L3842" s="11">
        <v>102.19999694824219</v>
      </c>
      <c r="M3842" s="12">
        <v>60.799999237060547</v>
      </c>
    </row>
    <row r="3843" spans="1:13">
      <c r="A3843" s="9">
        <v>44665.340277777781</v>
      </c>
      <c r="B3843" s="10">
        <v>1.1919445991516113</v>
      </c>
      <c r="C3843" s="10">
        <v>9.4070360064506531E-2</v>
      </c>
      <c r="D3843" s="10">
        <v>1.9211258888244629</v>
      </c>
      <c r="E3843" s="10">
        <v>3.5621147155761719</v>
      </c>
      <c r="F3843" s="11">
        <v>88.400001525878906</v>
      </c>
      <c r="G3843" s="11">
        <v>132.60000610351563</v>
      </c>
      <c r="H3843" s="10">
        <v>1.6190237998962402</v>
      </c>
      <c r="I3843" s="10">
        <v>0.21372687816619873</v>
      </c>
      <c r="J3843" s="11">
        <v>9.2100000381469727</v>
      </c>
      <c r="K3843" s="11">
        <v>23.700000762939453</v>
      </c>
      <c r="L3843" s="11">
        <v>102.19999694824219</v>
      </c>
      <c r="M3843" s="12">
        <v>60.799999237060547</v>
      </c>
    </row>
    <row r="3844" spans="1:13">
      <c r="A3844" s="9">
        <v>44665.34375</v>
      </c>
      <c r="B3844" s="10">
        <v>1.7237391471862793</v>
      </c>
      <c r="C3844" s="10">
        <v>0.1128791868686676</v>
      </c>
      <c r="D3844" s="10">
        <v>2.7550880908966064</v>
      </c>
      <c r="E3844" s="10">
        <v>3.8163738250732422</v>
      </c>
      <c r="F3844" s="11">
        <v>90.900001525878906</v>
      </c>
      <c r="G3844" s="11">
        <v>142.10000610351563</v>
      </c>
      <c r="H3844" s="10">
        <v>1.616041898727417</v>
      </c>
      <c r="I3844" s="10">
        <v>0.24577449262142181</v>
      </c>
      <c r="J3844" s="11">
        <v>9.2200002670288086</v>
      </c>
      <c r="K3844" s="11">
        <v>23.700000762939453</v>
      </c>
      <c r="L3844" s="11">
        <v>102.30000305175781</v>
      </c>
      <c r="M3844" s="12">
        <v>60.700000762939453</v>
      </c>
    </row>
    <row r="3845" spans="1:13">
      <c r="A3845" s="9">
        <v>44665.347222222219</v>
      </c>
      <c r="B3845" s="10">
        <v>1.6284811496734619</v>
      </c>
      <c r="C3845" s="10">
        <v>0.10034951567649841</v>
      </c>
      <c r="D3845" s="10">
        <v>2.5986344814300537</v>
      </c>
      <c r="E3845" s="10">
        <v>4.9619026184082031</v>
      </c>
      <c r="F3845" s="11">
        <v>95.800003051757813</v>
      </c>
      <c r="G3845" s="11">
        <v>146.80000305175781</v>
      </c>
      <c r="H3845" s="10">
        <v>1.6307774782180786</v>
      </c>
      <c r="I3845" s="10">
        <v>0.27786654233932495</v>
      </c>
      <c r="J3845" s="11">
        <v>9.1700000762939453</v>
      </c>
      <c r="K3845" s="11">
        <v>23.799999237060547</v>
      </c>
      <c r="L3845" s="11">
        <v>102.19999694824219</v>
      </c>
      <c r="M3845" s="12">
        <v>60.700000762939453</v>
      </c>
    </row>
    <row r="3846" spans="1:13">
      <c r="A3846" s="9">
        <v>44665.350694444445</v>
      </c>
      <c r="B3846" s="10">
        <v>2.1576061248779297</v>
      </c>
      <c r="C3846" s="10">
        <v>0.13588598370552063</v>
      </c>
      <c r="D3846" s="10">
        <v>3.4431419372558594</v>
      </c>
      <c r="E3846" s="10">
        <v>6.8701257705688477</v>
      </c>
      <c r="F3846" s="11">
        <v>98.300003051757813</v>
      </c>
      <c r="G3846" s="11">
        <v>158</v>
      </c>
      <c r="H3846" s="10">
        <v>1.6285494565963745</v>
      </c>
      <c r="I3846" s="10">
        <v>0.33797198534011841</v>
      </c>
      <c r="J3846" s="11">
        <v>9.1499996185302734</v>
      </c>
      <c r="K3846" s="11">
        <v>23.799999237060547</v>
      </c>
      <c r="L3846" s="11">
        <v>102.19999694824219</v>
      </c>
      <c r="M3846" s="12">
        <v>60.599998474121094</v>
      </c>
    </row>
    <row r="3847" spans="1:13">
      <c r="A3847" s="9">
        <v>44665.354166666664</v>
      </c>
      <c r="B3847" s="10">
        <v>1.8424713611602783</v>
      </c>
      <c r="C3847" s="10">
        <v>0.14006055891513824</v>
      </c>
      <c r="D3847" s="10">
        <v>2.9642667770385742</v>
      </c>
      <c r="E3847" s="10">
        <v>4.5798697471618652</v>
      </c>
      <c r="F3847" s="11">
        <v>100.5</v>
      </c>
      <c r="G3847" s="11">
        <v>158.69999694824219</v>
      </c>
      <c r="H3847" s="10">
        <v>1.6110332012176514</v>
      </c>
      <c r="I3847" s="10">
        <v>0.29253920912742615</v>
      </c>
      <c r="J3847" s="11">
        <v>9.1599998474121094</v>
      </c>
      <c r="K3847" s="11">
        <v>23.799999237060547</v>
      </c>
      <c r="L3847" s="11">
        <v>102.30000305175781</v>
      </c>
      <c r="M3847" s="12">
        <v>60.5</v>
      </c>
    </row>
    <row r="3848" spans="1:13">
      <c r="A3848" s="9">
        <v>44665.357638888891</v>
      </c>
      <c r="B3848" s="10">
        <v>1.7579168081283569</v>
      </c>
      <c r="C3848" s="10">
        <v>0.15051282942295074</v>
      </c>
      <c r="D3848" s="10">
        <v>2.8451106548309326</v>
      </c>
      <c r="E3848" s="10">
        <v>4.198214054107666</v>
      </c>
      <c r="F3848" s="11">
        <v>100.5</v>
      </c>
      <c r="G3848" s="11">
        <v>151.19999694824219</v>
      </c>
      <c r="H3848" s="10">
        <v>1.6030397415161133</v>
      </c>
      <c r="I3848" s="10">
        <v>0.27984911203384399</v>
      </c>
      <c r="J3848" s="11">
        <v>9.2200002670288086</v>
      </c>
      <c r="K3848" s="11">
        <v>23.799999237060547</v>
      </c>
      <c r="L3848" s="11">
        <v>102.30000305175781</v>
      </c>
      <c r="M3848" s="12">
        <v>60.5</v>
      </c>
    </row>
    <row r="3849" spans="1:13">
      <c r="A3849" s="9">
        <v>44665.361111111109</v>
      </c>
      <c r="B3849" s="10">
        <v>1.5765799283981323</v>
      </c>
      <c r="C3849" s="10">
        <v>0.15051724016666412</v>
      </c>
      <c r="D3849" s="10">
        <v>2.5671553611755371</v>
      </c>
      <c r="E3849" s="10">
        <v>4.325559139251709</v>
      </c>
      <c r="F3849" s="11">
        <v>96.699996948242188</v>
      </c>
      <c r="G3849" s="11">
        <v>135.60000610351563</v>
      </c>
      <c r="H3849" s="10">
        <v>1.5979998111724854</v>
      </c>
      <c r="I3849" s="10">
        <v>0.2651631236076355</v>
      </c>
      <c r="J3849" s="11">
        <v>9.1499996185302734</v>
      </c>
      <c r="K3849" s="11">
        <v>23.799999237060547</v>
      </c>
      <c r="L3849" s="11">
        <v>102.30000305175781</v>
      </c>
      <c r="M3849" s="12">
        <v>60.599998474121094</v>
      </c>
    </row>
    <row r="3850" spans="1:13">
      <c r="A3850" s="9">
        <v>44665.364583333336</v>
      </c>
      <c r="B3850" s="10">
        <v>1.5288460254669189</v>
      </c>
      <c r="C3850" s="10">
        <v>0.12125000357627869</v>
      </c>
      <c r="D3850" s="10">
        <v>2.4626293182373047</v>
      </c>
      <c r="E3850" s="10">
        <v>4.0711145401000977</v>
      </c>
      <c r="F3850" s="11">
        <v>91.900001525878906</v>
      </c>
      <c r="G3850" s="11">
        <v>133</v>
      </c>
      <c r="H3850" s="10">
        <v>1.5950932502746582</v>
      </c>
      <c r="I3850" s="10">
        <v>0.25848400592803955</v>
      </c>
      <c r="J3850" s="11">
        <v>9.1499996185302734</v>
      </c>
      <c r="K3850" s="11">
        <v>23.799999237060547</v>
      </c>
      <c r="L3850" s="11">
        <v>102.19999694824219</v>
      </c>
      <c r="M3850" s="12">
        <v>60.599998474121094</v>
      </c>
    </row>
    <row r="3851" spans="1:13">
      <c r="A3851" s="9">
        <v>44665.368055555555</v>
      </c>
      <c r="B3851" s="10">
        <v>1.628752589225769</v>
      </c>
      <c r="C3851" s="10">
        <v>0.11918491870164871</v>
      </c>
      <c r="D3851" s="10">
        <v>2.6178860664367676</v>
      </c>
      <c r="E3851" s="10">
        <v>3.9447338581085205</v>
      </c>
      <c r="F3851" s="11">
        <v>87.199996948242188</v>
      </c>
      <c r="G3851" s="11">
        <v>137.69999694824219</v>
      </c>
      <c r="H3851" s="10">
        <v>1.5910725593566895</v>
      </c>
      <c r="I3851" s="10">
        <v>0.29995882511138916</v>
      </c>
      <c r="J3851" s="11">
        <v>9.2299995422363281</v>
      </c>
      <c r="K3851" s="11">
        <v>23.899999618530273</v>
      </c>
      <c r="L3851" s="11">
        <v>102.19999694824219</v>
      </c>
      <c r="M3851" s="12">
        <v>60.900001525878906</v>
      </c>
    </row>
    <row r="3852" spans="1:13">
      <c r="A3852" s="9">
        <v>44665.371527777781</v>
      </c>
      <c r="B3852" s="10">
        <v>1.5961081981658936</v>
      </c>
      <c r="C3852" s="10">
        <v>0.14010283350944519</v>
      </c>
      <c r="D3852" s="10">
        <v>2.5887660980224609</v>
      </c>
      <c r="E3852" s="10">
        <v>3.9449670314788818</v>
      </c>
      <c r="F3852" s="11">
        <v>87.699996948242188</v>
      </c>
      <c r="G3852" s="11">
        <v>140.80000305175781</v>
      </c>
      <c r="H3852" s="10">
        <v>1.5802631378173828</v>
      </c>
      <c r="I3852" s="10">
        <v>0.32536435127258301</v>
      </c>
      <c r="J3852" s="11">
        <v>9.1800003051757813</v>
      </c>
      <c r="K3852" s="11">
        <v>23.899999618530273</v>
      </c>
      <c r="L3852" s="11">
        <v>102.30000305175781</v>
      </c>
      <c r="M3852" s="12">
        <v>61.099998474121094</v>
      </c>
    </row>
    <row r="3853" spans="1:13">
      <c r="A3853" s="9">
        <v>44665.375</v>
      </c>
      <c r="B3853" s="10">
        <v>1.2592785358428955</v>
      </c>
      <c r="C3853" s="10">
        <v>0.14429950714111328</v>
      </c>
      <c r="D3853" s="10">
        <v>2.0745666027069092</v>
      </c>
      <c r="E3853" s="10">
        <v>3.9453635215759277</v>
      </c>
      <c r="F3853" s="11">
        <v>87.5</v>
      </c>
      <c r="G3853" s="11">
        <v>130</v>
      </c>
      <c r="H3853" s="10">
        <v>1.640760064125061</v>
      </c>
      <c r="I3853" s="10">
        <v>0.31337004899978638</v>
      </c>
      <c r="J3853" s="11">
        <v>9.130000114440918</v>
      </c>
      <c r="K3853" s="11">
        <v>23.899999618530273</v>
      </c>
      <c r="L3853" s="11">
        <v>102.19999694824219</v>
      </c>
      <c r="M3853" s="12">
        <v>61.5</v>
      </c>
    </row>
    <row r="3854" spans="1:13">
      <c r="A3854" s="9">
        <v>44665.378472222219</v>
      </c>
      <c r="B3854" s="10">
        <v>1.4247560501098633</v>
      </c>
      <c r="C3854" s="10">
        <v>0.11923684924840927</v>
      </c>
      <c r="D3854" s="10">
        <v>2.3052458763122559</v>
      </c>
      <c r="E3854" s="10">
        <v>3.5645380020141602</v>
      </c>
      <c r="F3854" s="11">
        <v>84.699996948242188</v>
      </c>
      <c r="G3854" s="11">
        <v>115.90000152587891</v>
      </c>
      <c r="H3854" s="10">
        <v>1.6470303535461426</v>
      </c>
      <c r="I3854" s="10">
        <v>0.22924435138702393</v>
      </c>
      <c r="J3854" s="11">
        <v>9.130000114440918</v>
      </c>
      <c r="K3854" s="11">
        <v>24</v>
      </c>
      <c r="L3854" s="11">
        <v>102.19999694824219</v>
      </c>
      <c r="M3854" s="12">
        <v>62</v>
      </c>
    </row>
    <row r="3855" spans="1:13">
      <c r="A3855" s="9">
        <v>44665.381944444445</v>
      </c>
      <c r="B3855" s="10">
        <v>1.4905720949172974</v>
      </c>
      <c r="C3855" s="10">
        <v>0.14018477499485016</v>
      </c>
      <c r="D3855" s="10">
        <v>2.4249873161315918</v>
      </c>
      <c r="E3855" s="10">
        <v>3.8199427127838135</v>
      </c>
      <c r="F3855" s="11">
        <v>81.199996948242188</v>
      </c>
      <c r="G3855" s="11">
        <v>109</v>
      </c>
      <c r="H3855" s="10">
        <v>1.5855511426925659</v>
      </c>
      <c r="I3855" s="10">
        <v>0.21792773902416229</v>
      </c>
      <c r="J3855" s="11">
        <v>9.2100000381469727</v>
      </c>
      <c r="K3855" s="11">
        <v>24</v>
      </c>
      <c r="L3855" s="11">
        <v>102.19999694824219</v>
      </c>
      <c r="M3855" s="12">
        <v>62.700000762939453</v>
      </c>
    </row>
    <row r="3856" spans="1:13">
      <c r="A3856" s="9">
        <v>44665.385416666664</v>
      </c>
      <c r="B3856" s="10">
        <v>1.3542745113372803</v>
      </c>
      <c r="C3856" s="10">
        <v>0.13183514773845673</v>
      </c>
      <c r="D3856" s="10">
        <v>2.2077152729034424</v>
      </c>
      <c r="E3856" s="10">
        <v>3.438460111618042</v>
      </c>
      <c r="F3856" s="11">
        <v>79.800003051757813</v>
      </c>
      <c r="G3856" s="11">
        <v>125.40000152587891</v>
      </c>
      <c r="H3856" s="10">
        <v>1.5472337007522583</v>
      </c>
      <c r="I3856" s="10">
        <v>0.20859991014003754</v>
      </c>
      <c r="J3856" s="11">
        <v>9.1499996185302734</v>
      </c>
      <c r="K3856" s="11">
        <v>24</v>
      </c>
      <c r="L3856" s="11">
        <v>102.19999694824219</v>
      </c>
      <c r="M3856" s="12">
        <v>63.200000762939453</v>
      </c>
    </row>
    <row r="3857" spans="1:13">
      <c r="A3857" s="9">
        <v>44665.388888888891</v>
      </c>
      <c r="B3857" s="10">
        <v>1.4636642932891846</v>
      </c>
      <c r="C3857" s="10">
        <v>0.10673639178276062</v>
      </c>
      <c r="D3857" s="10">
        <v>2.3502933979034424</v>
      </c>
      <c r="E3857" s="10">
        <v>3.4388692378997803</v>
      </c>
      <c r="F3857" s="11">
        <v>78.099998474121094</v>
      </c>
      <c r="G3857" s="11">
        <v>117.09999847412109</v>
      </c>
      <c r="H3857" s="10">
        <v>1.5357776880264282</v>
      </c>
      <c r="I3857" s="10">
        <v>0.205950066447258</v>
      </c>
      <c r="J3857" s="11">
        <v>9.1000003814697266</v>
      </c>
      <c r="K3857" s="11">
        <v>24</v>
      </c>
      <c r="L3857" s="11">
        <v>102.19999694824219</v>
      </c>
      <c r="M3857" s="12">
        <v>63.599998474121094</v>
      </c>
    </row>
    <row r="3858" spans="1:13">
      <c r="A3858" s="9">
        <v>44665.392361111109</v>
      </c>
      <c r="B3858" s="10">
        <v>1.4707193374633789</v>
      </c>
      <c r="C3858" s="10">
        <v>0.16745559871196747</v>
      </c>
      <c r="D3858" s="10">
        <v>2.4197335243225098</v>
      </c>
      <c r="E3858" s="10">
        <v>4.076329231262207</v>
      </c>
      <c r="F3858" s="11">
        <v>76.900001525878906</v>
      </c>
      <c r="G3858" s="11">
        <v>122.19999694824219</v>
      </c>
      <c r="H3858" s="10">
        <v>1.5090936422348022</v>
      </c>
      <c r="I3858" s="10">
        <v>0.24744592607021332</v>
      </c>
      <c r="J3858" s="11">
        <v>9.119999885559082</v>
      </c>
      <c r="K3858" s="11">
        <v>24.100000381469727</v>
      </c>
      <c r="L3858" s="11">
        <v>102.30000305175781</v>
      </c>
      <c r="M3858" s="12">
        <v>63.799999237060547</v>
      </c>
    </row>
    <row r="3859" spans="1:13">
      <c r="A3859" s="9">
        <v>44665.395833333336</v>
      </c>
      <c r="B3859" s="10">
        <v>1.2236243486404419</v>
      </c>
      <c r="C3859" s="10">
        <v>0.1255992203950882</v>
      </c>
      <c r="D3859" s="10">
        <v>1.9991210699081421</v>
      </c>
      <c r="E3859" s="10">
        <v>3.4396088123321533</v>
      </c>
      <c r="F3859" s="11">
        <v>77.199996948242188</v>
      </c>
      <c r="G3859" s="11">
        <v>128.30000305175781</v>
      </c>
      <c r="H3859" s="10">
        <v>1.4793498516082764</v>
      </c>
      <c r="I3859" s="10">
        <v>0.21669535338878632</v>
      </c>
      <c r="J3859" s="11">
        <v>9.1800003051757813</v>
      </c>
      <c r="K3859" s="11">
        <v>24.100000381469727</v>
      </c>
      <c r="L3859" s="11">
        <v>102.19999694824219</v>
      </c>
      <c r="M3859" s="12">
        <v>64</v>
      </c>
    </row>
    <row r="3860" spans="1:13">
      <c r="A3860" s="9">
        <v>44665.399305555555</v>
      </c>
      <c r="B3860" s="10">
        <v>1.2850641012191772</v>
      </c>
      <c r="C3860" s="10">
        <v>0.13815759122371674</v>
      </c>
      <c r="D3860" s="10">
        <v>2.10794997215271</v>
      </c>
      <c r="E3860" s="10">
        <v>4.9682679176330566</v>
      </c>
      <c r="F3860" s="11">
        <v>76.300003051757813</v>
      </c>
      <c r="G3860" s="11">
        <v>114.80000305175781</v>
      </c>
      <c r="H3860" s="10">
        <v>1.4589587450027466</v>
      </c>
      <c r="I3860" s="10">
        <v>0.24812676012516022</v>
      </c>
      <c r="J3860" s="11">
        <v>9.1700000762939453</v>
      </c>
      <c r="K3860" s="11">
        <v>24.100000381469727</v>
      </c>
      <c r="L3860" s="11">
        <v>102.19999694824219</v>
      </c>
      <c r="M3860" s="12">
        <v>63.900001525878906</v>
      </c>
    </row>
    <row r="3861" spans="1:13">
      <c r="A3861" s="9">
        <v>44665.402777777781</v>
      </c>
      <c r="B3861" s="10">
        <v>1.4612314701080322</v>
      </c>
      <c r="C3861" s="10">
        <v>0.11513133347034454</v>
      </c>
      <c r="D3861" s="10">
        <v>2.3549590110778809</v>
      </c>
      <c r="E3861" s="10">
        <v>4.2039189338684082</v>
      </c>
      <c r="F3861" s="11">
        <v>76.900001525878906</v>
      </c>
      <c r="G3861" s="11">
        <v>116.30000305175781</v>
      </c>
      <c r="H3861" s="10">
        <v>1.4298522472381592</v>
      </c>
      <c r="I3861" s="10">
        <v>0.29761835932731628</v>
      </c>
      <c r="J3861" s="11">
        <v>9.1999998092651367</v>
      </c>
      <c r="K3861" s="11">
        <v>24.100000381469727</v>
      </c>
      <c r="L3861" s="11">
        <v>102.30000305175781</v>
      </c>
      <c r="M3861" s="12">
        <v>63.900001525878906</v>
      </c>
    </row>
    <row r="3862" spans="1:13">
      <c r="A3862" s="9">
        <v>44665.40625</v>
      </c>
      <c r="B3862" s="10">
        <v>1.4969552755355835</v>
      </c>
      <c r="C3862" s="10">
        <v>0.15702009201049805</v>
      </c>
      <c r="D3862" s="10">
        <v>2.4516069889068604</v>
      </c>
      <c r="E3862" s="10">
        <v>4.0771198272705078</v>
      </c>
      <c r="F3862" s="11">
        <v>80.699996948242188</v>
      </c>
      <c r="G3862" s="11">
        <v>138.10000610351563</v>
      </c>
      <c r="H3862" s="10">
        <v>1.4220545291900635</v>
      </c>
      <c r="I3862" s="10">
        <v>0.29030367732048035</v>
      </c>
      <c r="J3862" s="11">
        <v>9.1400003433227539</v>
      </c>
      <c r="K3862" s="11">
        <v>24.200000762939453</v>
      </c>
      <c r="L3862" s="11">
        <v>102.30000305175781</v>
      </c>
      <c r="M3862" s="12">
        <v>64</v>
      </c>
    </row>
    <row r="3863" spans="1:13">
      <c r="A3863" s="9">
        <v>44665.409722222219</v>
      </c>
      <c r="B3863" s="10">
        <v>1.3317294120788574</v>
      </c>
      <c r="C3863" s="10">
        <v>0.12143250554800034</v>
      </c>
      <c r="D3863" s="10">
        <v>2.1648485660552979</v>
      </c>
      <c r="E3863" s="10">
        <v>3.8224146366119385</v>
      </c>
      <c r="F3863" s="11">
        <v>86</v>
      </c>
      <c r="G3863" s="11">
        <v>138.39999389648438</v>
      </c>
      <c r="H3863" s="10">
        <v>1.4075416326522827</v>
      </c>
      <c r="I3863" s="10">
        <v>0.37794125080108643</v>
      </c>
      <c r="J3863" s="11">
        <v>9.1499996185302734</v>
      </c>
      <c r="K3863" s="11">
        <v>24.200000762939453</v>
      </c>
      <c r="L3863" s="11">
        <v>102.30000305175781</v>
      </c>
      <c r="M3863" s="12">
        <v>64.099998474121094</v>
      </c>
    </row>
    <row r="3864" spans="1:13">
      <c r="A3864" s="9">
        <v>44665.413194444445</v>
      </c>
      <c r="B3864" s="10">
        <v>1.3973335027694702</v>
      </c>
      <c r="C3864" s="10">
        <v>0.13609226047992706</v>
      </c>
      <c r="D3864" s="10">
        <v>2.2800688743591309</v>
      </c>
      <c r="E3864" s="10">
        <v>3.5676946640014648</v>
      </c>
      <c r="F3864" s="11">
        <v>84.5</v>
      </c>
      <c r="G3864" s="11">
        <v>125.30000305175781</v>
      </c>
      <c r="H3864" s="10">
        <v>1.3799271583557129</v>
      </c>
      <c r="I3864" s="10">
        <v>0.27292865514755249</v>
      </c>
      <c r="J3864" s="11">
        <v>9.1400003433227539</v>
      </c>
      <c r="K3864" s="11">
        <v>24.200000762939453</v>
      </c>
      <c r="L3864" s="11">
        <v>102.30000305175781</v>
      </c>
      <c r="M3864" s="12">
        <v>64.199996948242188</v>
      </c>
    </row>
    <row r="3865" spans="1:13">
      <c r="A3865" s="9">
        <v>44665.416666666664</v>
      </c>
      <c r="B3865" s="10">
        <v>1.5273659229278564</v>
      </c>
      <c r="C3865" s="10">
        <v>0.1444927304983139</v>
      </c>
      <c r="D3865" s="10">
        <v>2.4877879619598389</v>
      </c>
      <c r="E3865" s="10">
        <v>3.8232064247131348</v>
      </c>
      <c r="F3865" s="11">
        <v>82.300003051757813</v>
      </c>
      <c r="G3865" s="11">
        <v>119</v>
      </c>
      <c r="H3865" s="10">
        <v>1.3889065980911255</v>
      </c>
      <c r="I3865" s="10">
        <v>0.29438689351081848</v>
      </c>
      <c r="J3865" s="11">
        <v>9.0900001525878906</v>
      </c>
      <c r="K3865" s="11">
        <v>24.299999237060547</v>
      </c>
      <c r="L3865" s="11">
        <v>102.19999694824219</v>
      </c>
      <c r="M3865" s="12">
        <v>64.400001525878906</v>
      </c>
    </row>
    <row r="3866" spans="1:13">
      <c r="A3866" s="9">
        <v>44665.420138888891</v>
      </c>
      <c r="B3866" s="10">
        <v>1.4808433055877686</v>
      </c>
      <c r="C3866" s="10">
        <v>0.14448560774326324</v>
      </c>
      <c r="D3866" s="10">
        <v>2.4143755435943604</v>
      </c>
      <c r="E3866" s="10">
        <v>3.8230178356170654</v>
      </c>
      <c r="F3866" s="11">
        <v>80</v>
      </c>
      <c r="G3866" s="11">
        <v>122.30000305175781</v>
      </c>
      <c r="H3866" s="10">
        <v>1.3648173809051514</v>
      </c>
      <c r="I3866" s="10">
        <v>0.3218025267124176</v>
      </c>
      <c r="J3866" s="11">
        <v>9.119999885559082</v>
      </c>
      <c r="K3866" s="11">
        <v>24.299999237060547</v>
      </c>
      <c r="L3866" s="11">
        <v>102.30000305175781</v>
      </c>
      <c r="M3866" s="12">
        <v>64.300003051757813</v>
      </c>
    </row>
    <row r="3867" spans="1:13">
      <c r="A3867" s="9">
        <v>44665.423611111109</v>
      </c>
      <c r="B3867" s="10">
        <v>1.4002863168716431</v>
      </c>
      <c r="C3867" s="10">
        <v>0.10051476955413818</v>
      </c>
      <c r="D3867" s="10">
        <v>2.2469236850738525</v>
      </c>
      <c r="E3867" s="10">
        <v>4.0780091285705566</v>
      </c>
      <c r="F3867" s="11">
        <v>76.400001525878906</v>
      </c>
      <c r="G3867" s="11">
        <v>106.80000305175781</v>
      </c>
      <c r="H3867" s="10">
        <v>1.3561235666275024</v>
      </c>
      <c r="I3867" s="10">
        <v>0.36329326033592224</v>
      </c>
      <c r="J3867" s="11">
        <v>9.119999885559082</v>
      </c>
      <c r="K3867" s="11">
        <v>24.299999237060547</v>
      </c>
      <c r="L3867" s="11">
        <v>102.30000305175781</v>
      </c>
      <c r="M3867" s="12">
        <v>64.400001525878906</v>
      </c>
    </row>
    <row r="3868" spans="1:13">
      <c r="A3868" s="9">
        <v>44665.427083333336</v>
      </c>
      <c r="B3868" s="10">
        <v>2.0394904613494873</v>
      </c>
      <c r="C3868" s="10">
        <v>0.1947333961725235</v>
      </c>
      <c r="D3868" s="10">
        <v>3.323030948638916</v>
      </c>
      <c r="E3868" s="10">
        <v>3.8228590488433838</v>
      </c>
      <c r="F3868" s="11">
        <v>77.099998474121094</v>
      </c>
      <c r="G3868" s="11">
        <v>117.40000152587891</v>
      </c>
      <c r="H3868" s="10">
        <v>1.3523868322372437</v>
      </c>
      <c r="I3868" s="10">
        <v>0.34386616945266724</v>
      </c>
      <c r="J3868" s="11">
        <v>9.2799997329711914</v>
      </c>
      <c r="K3868" s="11">
        <v>24.299999237060547</v>
      </c>
      <c r="L3868" s="11">
        <v>102.19999694824219</v>
      </c>
      <c r="M3868" s="12">
        <v>64.099998474121094</v>
      </c>
    </row>
    <row r="3869" spans="1:13">
      <c r="A3869" s="9">
        <v>44665.430555555555</v>
      </c>
      <c r="B3869" s="10">
        <v>1.7414833307266235</v>
      </c>
      <c r="C3869" s="10">
        <v>0.15283669531345367</v>
      </c>
      <c r="D3869" s="10">
        <v>2.8222448825836182</v>
      </c>
      <c r="E3869" s="10">
        <v>3.4401559829711914</v>
      </c>
      <c r="F3869" s="11">
        <v>85.5</v>
      </c>
      <c r="G3869" s="11">
        <v>158.5</v>
      </c>
      <c r="H3869" s="10">
        <v>1.3413060903549194</v>
      </c>
      <c r="I3869" s="10">
        <v>0.26756769418716431</v>
      </c>
      <c r="J3869" s="11">
        <v>9.25</v>
      </c>
      <c r="K3869" s="11">
        <v>24.299999237060547</v>
      </c>
      <c r="L3869" s="11">
        <v>102.19999694824219</v>
      </c>
      <c r="M3869" s="12">
        <v>63.700000762939453</v>
      </c>
    </row>
    <row r="3870" spans="1:13">
      <c r="A3870" s="9">
        <v>44665.434027777781</v>
      </c>
      <c r="B3870" s="10">
        <v>1.7429653406143188</v>
      </c>
      <c r="C3870" s="10">
        <v>0.15284687280654907</v>
      </c>
      <c r="D3870" s="10">
        <v>2.824526309967041</v>
      </c>
      <c r="E3870" s="10">
        <v>3.8226499557495117</v>
      </c>
      <c r="F3870" s="11">
        <v>95.199996948242188</v>
      </c>
      <c r="G3870" s="11">
        <v>164.19999694824219</v>
      </c>
      <c r="H3870" s="10">
        <v>1.3341169357299805</v>
      </c>
      <c r="I3870" s="10">
        <v>0.23146146535873413</v>
      </c>
      <c r="J3870" s="11">
        <v>9.2399997711181641</v>
      </c>
      <c r="K3870" s="11">
        <v>24.399999618530273</v>
      </c>
      <c r="L3870" s="11">
        <v>102.30000305175781</v>
      </c>
      <c r="M3870" s="12">
        <v>63.599998474121094</v>
      </c>
    </row>
    <row r="3871" spans="1:13">
      <c r="A3871" s="9">
        <v>44665.4375</v>
      </c>
      <c r="B3871" s="10">
        <v>1.4711840152740479</v>
      </c>
      <c r="C3871" s="10">
        <v>0.15494537353515625</v>
      </c>
      <c r="D3871" s="10">
        <v>2.4079346656799316</v>
      </c>
      <c r="E3871" s="10">
        <v>3.695340633392334</v>
      </c>
      <c r="F3871" s="11">
        <v>97.300003051757813</v>
      </c>
      <c r="G3871" s="11">
        <v>143.39999389648438</v>
      </c>
      <c r="H3871" s="10">
        <v>1.3290625810623169</v>
      </c>
      <c r="I3871" s="10">
        <v>0.23079949617385864</v>
      </c>
      <c r="J3871" s="11">
        <v>9.1599998474121094</v>
      </c>
      <c r="K3871" s="11">
        <v>24.399999618530273</v>
      </c>
      <c r="L3871" s="11">
        <v>102.30000305175781</v>
      </c>
      <c r="M3871" s="12">
        <v>63.700000762939453</v>
      </c>
    </row>
    <row r="3872" spans="1:13">
      <c r="A3872" s="9">
        <v>44665.440972222219</v>
      </c>
      <c r="B3872" s="10">
        <v>1.2526092529296875</v>
      </c>
      <c r="C3872" s="10">
        <v>0.15075592696666718</v>
      </c>
      <c r="D3872" s="10">
        <v>2.0708005428314209</v>
      </c>
      <c r="E3872" s="10">
        <v>3.5678741931915283</v>
      </c>
      <c r="F3872" s="11">
        <v>94.400001525878906</v>
      </c>
      <c r="G3872" s="11">
        <v>122.69999694824219</v>
      </c>
      <c r="H3872" s="10">
        <v>1.3268637657165527</v>
      </c>
      <c r="I3872" s="10">
        <v>0.21942426264286041</v>
      </c>
      <c r="J3872" s="11">
        <v>9.1099996566772461</v>
      </c>
      <c r="K3872" s="11">
        <v>24.399999618530273</v>
      </c>
      <c r="L3872" s="11">
        <v>102.19999694824219</v>
      </c>
      <c r="M3872" s="12">
        <v>63.599998474121094</v>
      </c>
    </row>
    <row r="3873" spans="1:13">
      <c r="A3873" s="9">
        <v>44665.444444444445</v>
      </c>
      <c r="B3873" s="10">
        <v>1.0135616064071655</v>
      </c>
      <c r="C3873" s="10">
        <v>0.123536117374897</v>
      </c>
      <c r="D3873" s="10">
        <v>1.6771597862243652</v>
      </c>
      <c r="E3873" s="10">
        <v>2.9307537078857422</v>
      </c>
      <c r="F3873" s="11">
        <v>88.400001525878906</v>
      </c>
      <c r="G3873" s="11">
        <v>95.699996948242188</v>
      </c>
      <c r="H3873" s="10">
        <v>1.3283195495605469</v>
      </c>
      <c r="I3873" s="10">
        <v>0.19734804332256317</v>
      </c>
      <c r="J3873" s="11">
        <v>9.1099996566772461</v>
      </c>
      <c r="K3873" s="11">
        <v>24.399999618530273</v>
      </c>
      <c r="L3873" s="11">
        <v>102.30000305175781</v>
      </c>
      <c r="M3873" s="12">
        <v>63.599998474121094</v>
      </c>
    </row>
    <row r="3874" spans="1:13">
      <c r="A3874" s="9">
        <v>44665.447916666664</v>
      </c>
      <c r="B3874" s="10">
        <v>1.4262720346450806</v>
      </c>
      <c r="C3874" s="10">
        <v>0.14239884912967682</v>
      </c>
      <c r="D3874" s="10">
        <v>2.3286399841308594</v>
      </c>
      <c r="E3874" s="10">
        <v>3.0585694313049316</v>
      </c>
      <c r="F3874" s="11">
        <v>80.5</v>
      </c>
      <c r="G3874" s="11">
        <v>101.5</v>
      </c>
      <c r="H3874" s="10">
        <v>1.3306734561920166</v>
      </c>
      <c r="I3874" s="10">
        <v>0.20339487493038177</v>
      </c>
      <c r="J3874" s="11">
        <v>9.130000114440918</v>
      </c>
      <c r="K3874" s="11">
        <v>24.5</v>
      </c>
      <c r="L3874" s="11">
        <v>102.30000305175781</v>
      </c>
      <c r="M3874" s="12">
        <v>63.700000762939453</v>
      </c>
    </row>
    <row r="3875" spans="1:13">
      <c r="A3875" s="9">
        <v>44665.451388888891</v>
      </c>
      <c r="B3875" s="10">
        <v>1.4741158485412598</v>
      </c>
      <c r="C3875" s="10">
        <v>0.1424015611410141</v>
      </c>
      <c r="D3875" s="10">
        <v>2.4040732383728027</v>
      </c>
      <c r="E3875" s="10">
        <v>3.9507274627685547</v>
      </c>
      <c r="F3875" s="11">
        <v>77.599998474121094</v>
      </c>
      <c r="G3875" s="11">
        <v>120.40000152587891</v>
      </c>
      <c r="H3875" s="10">
        <v>1.3226912021636963</v>
      </c>
      <c r="I3875" s="10">
        <v>0.22815452516078949</v>
      </c>
      <c r="J3875" s="11">
        <v>9.1000003814697266</v>
      </c>
      <c r="K3875" s="11">
        <v>24.5</v>
      </c>
      <c r="L3875" s="11">
        <v>102.30000305175781</v>
      </c>
      <c r="M3875" s="12">
        <v>63.700000762939453</v>
      </c>
    </row>
    <row r="3876" spans="1:13">
      <c r="A3876" s="9">
        <v>44665.454861111109</v>
      </c>
      <c r="B3876" s="10">
        <v>1.8445688486099243</v>
      </c>
      <c r="C3876" s="10">
        <v>0.14870141446590424</v>
      </c>
      <c r="D3876" s="10">
        <v>2.9761226177215576</v>
      </c>
      <c r="E3876" s="10">
        <v>3.8237330913543701</v>
      </c>
      <c r="F3876" s="11">
        <v>82.599998474121094</v>
      </c>
      <c r="G3876" s="11">
        <v>145.10000610351563</v>
      </c>
      <c r="H3876" s="10">
        <v>1.3170220851898193</v>
      </c>
      <c r="I3876" s="10">
        <v>0.21279075741767883</v>
      </c>
      <c r="J3876" s="11">
        <v>9.0699996948242188</v>
      </c>
      <c r="K3876" s="11">
        <v>24.600000381469727</v>
      </c>
      <c r="L3876" s="11">
        <v>102.19999694824219</v>
      </c>
      <c r="M3876" s="12">
        <v>63.700000762939453</v>
      </c>
    </row>
    <row r="3877" spans="1:13">
      <c r="A3877" s="9">
        <v>44665.458333333336</v>
      </c>
      <c r="B3877" s="10">
        <v>1.6928194761276245</v>
      </c>
      <c r="C3877" s="10">
        <v>0.15078823268413544</v>
      </c>
      <c r="D3877" s="10">
        <v>2.7435083389282227</v>
      </c>
      <c r="E3877" s="10">
        <v>3.3137362003326416</v>
      </c>
      <c r="F3877" s="11">
        <v>87.900001525878906</v>
      </c>
      <c r="G3877" s="11">
        <v>148.19999694824219</v>
      </c>
      <c r="H3877" s="10">
        <v>1.3074921369552612</v>
      </c>
      <c r="I3877" s="10">
        <v>0.23352280259132385</v>
      </c>
      <c r="J3877" s="11">
        <v>9.1700000762939453</v>
      </c>
      <c r="K3877" s="11">
        <v>24.600000381469727</v>
      </c>
      <c r="L3877" s="11">
        <v>102.30000305175781</v>
      </c>
      <c r="M3877" s="12">
        <v>63.599998474121094</v>
      </c>
    </row>
    <row r="3878" spans="1:13">
      <c r="A3878" s="9">
        <v>44665.461805555555</v>
      </c>
      <c r="B3878" s="10">
        <v>1.4999815225601196</v>
      </c>
      <c r="C3878" s="10">
        <v>0.11726468056440353</v>
      </c>
      <c r="D3878" s="10">
        <v>2.4164900779724121</v>
      </c>
      <c r="E3878" s="10">
        <v>3.4407453536987305</v>
      </c>
      <c r="F3878" s="11">
        <v>87.599998474121094</v>
      </c>
      <c r="G3878" s="11">
        <v>126.5</v>
      </c>
      <c r="H3878" s="10">
        <v>1.3095079660415649</v>
      </c>
      <c r="I3878" s="10">
        <v>0.25222575664520264</v>
      </c>
      <c r="J3878" s="11">
        <v>9.2799997329711914</v>
      </c>
      <c r="K3878" s="11">
        <v>24.5</v>
      </c>
      <c r="L3878" s="11">
        <v>102.19999694824219</v>
      </c>
      <c r="M3878" s="12">
        <v>63.5</v>
      </c>
    </row>
    <row r="3879" spans="1:13">
      <c r="A3879" s="9">
        <v>44665.465277777781</v>
      </c>
      <c r="B3879" s="10">
        <v>1.5900653600692749</v>
      </c>
      <c r="C3879" s="10">
        <v>0.13401012122631073</v>
      </c>
      <c r="D3879" s="10">
        <v>2.5713193416595459</v>
      </c>
      <c r="E3879" s="10">
        <v>3.4405744075775146</v>
      </c>
      <c r="F3879" s="11">
        <v>86.900001525878906</v>
      </c>
      <c r="G3879" s="11">
        <v>136.89999389648438</v>
      </c>
      <c r="H3879" s="10">
        <v>1.3087149858474731</v>
      </c>
      <c r="I3879" s="10">
        <v>0.23214320838451385</v>
      </c>
      <c r="J3879" s="11">
        <v>9.2200002670288086</v>
      </c>
      <c r="K3879" s="11">
        <v>24.5</v>
      </c>
      <c r="L3879" s="11">
        <v>102.19999694824219</v>
      </c>
      <c r="M3879" s="12">
        <v>63.400001525878906</v>
      </c>
    </row>
    <row r="3880" spans="1:13">
      <c r="A3880" s="9">
        <v>44665.46875</v>
      </c>
      <c r="B3880" s="10">
        <v>1.4574702978134155</v>
      </c>
      <c r="C3880" s="10">
        <v>0.1549396812915802</v>
      </c>
      <c r="D3880" s="10">
        <v>2.3910961151123047</v>
      </c>
      <c r="E3880" s="10">
        <v>3.1855213642120361</v>
      </c>
      <c r="F3880" s="11">
        <v>86.599998474121094</v>
      </c>
      <c r="G3880" s="11">
        <v>151.30000305175781</v>
      </c>
      <c r="H3880" s="10">
        <v>1.3035397529602051</v>
      </c>
      <c r="I3880" s="10">
        <v>0.24149437248706818</v>
      </c>
      <c r="J3880" s="11">
        <v>9.2399997711181641</v>
      </c>
      <c r="K3880" s="11">
        <v>24.5</v>
      </c>
      <c r="L3880" s="11">
        <v>102.30000305175781</v>
      </c>
      <c r="M3880" s="12">
        <v>63.200000762939453</v>
      </c>
    </row>
    <row r="3881" spans="1:13">
      <c r="A3881" s="9">
        <v>44665.472222222219</v>
      </c>
      <c r="B3881" s="10">
        <v>1.5092377662658691</v>
      </c>
      <c r="C3881" s="10">
        <v>0.15492545068264008</v>
      </c>
      <c r="D3881" s="10">
        <v>2.468339204788208</v>
      </c>
      <c r="E3881" s="10">
        <v>3.5674560070037842</v>
      </c>
      <c r="F3881" s="11">
        <v>88.199996948242188</v>
      </c>
      <c r="G3881" s="11">
        <v>150.30000305175781</v>
      </c>
      <c r="H3881" s="10">
        <v>1.325252890586853</v>
      </c>
      <c r="I3881" s="10">
        <v>0.30434858798980713</v>
      </c>
      <c r="J3881" s="11">
        <v>9.3000001907348633</v>
      </c>
      <c r="K3881" s="11">
        <v>24.5</v>
      </c>
      <c r="L3881" s="11">
        <v>102.30000305175781</v>
      </c>
      <c r="M3881" s="12">
        <v>62.900001525878906</v>
      </c>
    </row>
    <row r="3882" spans="1:13">
      <c r="A3882" s="9">
        <v>44665.475694444445</v>
      </c>
      <c r="B3882" s="10">
        <v>1.4807265996932983</v>
      </c>
      <c r="C3882" s="10">
        <v>0.15075568854808807</v>
      </c>
      <c r="D3882" s="10">
        <v>2.422560453414917</v>
      </c>
      <c r="E3882" s="10">
        <v>4.7146835327148438</v>
      </c>
      <c r="F3882" s="11">
        <v>87.900001525878906</v>
      </c>
      <c r="G3882" s="11">
        <v>137</v>
      </c>
      <c r="H3882" s="10">
        <v>1.3064820766448975</v>
      </c>
      <c r="I3882" s="10">
        <v>0.29635611176490784</v>
      </c>
      <c r="J3882" s="11">
        <v>9.1999998092651367</v>
      </c>
      <c r="K3882" s="11">
        <v>24.600000381469727</v>
      </c>
      <c r="L3882" s="11">
        <v>102.19999694824219</v>
      </c>
      <c r="M3882" s="12">
        <v>62.900001525878906</v>
      </c>
    </row>
    <row r="3883" spans="1:13">
      <c r="A3883" s="9">
        <v>44665.479166666664</v>
      </c>
      <c r="B3883" s="10">
        <v>1.4110181331634521</v>
      </c>
      <c r="C3883" s="10">
        <v>0.15912613272666931</v>
      </c>
      <c r="D3883" s="10">
        <v>2.3219850063323975</v>
      </c>
      <c r="E3883" s="10">
        <v>4.2048587799072266</v>
      </c>
      <c r="F3883" s="11">
        <v>86.699996948242188</v>
      </c>
      <c r="G3883" s="11">
        <v>130.19999694824219</v>
      </c>
      <c r="H3883" s="10">
        <v>1.3071697950363159</v>
      </c>
      <c r="I3883" s="10">
        <v>0.3438427746295929</v>
      </c>
      <c r="J3883" s="11">
        <v>9.2299995422363281</v>
      </c>
      <c r="K3883" s="11">
        <v>24.600000381469727</v>
      </c>
      <c r="L3883" s="11">
        <v>102.30000305175781</v>
      </c>
      <c r="M3883" s="12">
        <v>62.799999237060547</v>
      </c>
    </row>
    <row r="3884" spans="1:13">
      <c r="A3884" s="9">
        <v>44665.482638888891</v>
      </c>
      <c r="B3884" s="10">
        <v>1.2992017269134521</v>
      </c>
      <c r="C3884" s="10">
        <v>0.14867915213108063</v>
      </c>
      <c r="D3884" s="10">
        <v>2.1422364711761475</v>
      </c>
      <c r="E3884" s="10">
        <v>3.8231608867645264</v>
      </c>
      <c r="F3884" s="11">
        <v>85.900001525878906</v>
      </c>
      <c r="G3884" s="11">
        <v>128.10000610351563</v>
      </c>
      <c r="H3884" s="10">
        <v>1.3015384674072266</v>
      </c>
      <c r="I3884" s="10">
        <v>0.30174297094345093</v>
      </c>
      <c r="J3884" s="11">
        <v>9.2200002670288086</v>
      </c>
      <c r="K3884" s="11">
        <v>24.700000762939453</v>
      </c>
      <c r="L3884" s="11">
        <v>102.19999694824219</v>
      </c>
      <c r="M3884" s="12">
        <v>62.900001525878906</v>
      </c>
    </row>
    <row r="3885" spans="1:13">
      <c r="A3885" s="9">
        <v>44665.486111111109</v>
      </c>
      <c r="B3885" s="10">
        <v>1.1571451425552368</v>
      </c>
      <c r="C3885" s="10">
        <v>0.14658790826797485</v>
      </c>
      <c r="D3885" s="10">
        <v>1.9203014373779297</v>
      </c>
      <c r="E3885" s="10">
        <v>3.5683517456054688</v>
      </c>
      <c r="F3885" s="11">
        <v>85.800003051757813</v>
      </c>
      <c r="G3885" s="11">
        <v>134.30000305175781</v>
      </c>
      <c r="H3885" s="10">
        <v>1.2979238033294678</v>
      </c>
      <c r="I3885" s="10">
        <v>0.23149684071540833</v>
      </c>
      <c r="J3885" s="11">
        <v>9.2100000381469727</v>
      </c>
      <c r="K3885" s="11">
        <v>24.700000762939453</v>
      </c>
      <c r="L3885" s="11">
        <v>102.30000305175781</v>
      </c>
      <c r="M3885" s="12">
        <v>62.900001525878906</v>
      </c>
    </row>
    <row r="3886" spans="1:13">
      <c r="A3886" s="9">
        <v>44665.489583333336</v>
      </c>
      <c r="B3886" s="10">
        <v>1.34569251537323</v>
      </c>
      <c r="C3886" s="10">
        <v>0.13193067908287048</v>
      </c>
      <c r="D3886" s="10">
        <v>2.1946563720703125</v>
      </c>
      <c r="E3886" s="10">
        <v>3.5683944225311279</v>
      </c>
      <c r="F3886" s="11">
        <v>85.300003051757813</v>
      </c>
      <c r="G3886" s="11">
        <v>128</v>
      </c>
      <c r="H3886" s="10">
        <v>1.3576313257217407</v>
      </c>
      <c r="I3886" s="10">
        <v>0.31379568576812744</v>
      </c>
      <c r="J3886" s="11">
        <v>9.2200002670288086</v>
      </c>
      <c r="K3886" s="11">
        <v>24.700000762939453</v>
      </c>
      <c r="L3886" s="11">
        <v>102.09999847412109</v>
      </c>
      <c r="M3886" s="12">
        <v>63</v>
      </c>
    </row>
    <row r="3887" spans="1:13">
      <c r="A3887" s="9">
        <v>44665.493055555555</v>
      </c>
      <c r="B3887" s="10">
        <v>1.1954349279403687</v>
      </c>
      <c r="C3887" s="10">
        <v>0.15915749967098236</v>
      </c>
      <c r="D3887" s="10">
        <v>1.9915629625320435</v>
      </c>
      <c r="E3887" s="10">
        <v>3.3135721683502197</v>
      </c>
      <c r="F3887" s="11">
        <v>82.5</v>
      </c>
      <c r="G3887" s="11">
        <v>115.80000305175781</v>
      </c>
      <c r="H3887" s="10">
        <v>1.3474656343460083</v>
      </c>
      <c r="I3887" s="10">
        <v>0.21143138408660889</v>
      </c>
      <c r="J3887" s="11">
        <v>9.2299995422363281</v>
      </c>
      <c r="K3887" s="11">
        <v>24.700000762939453</v>
      </c>
      <c r="L3887" s="11">
        <v>101.90000152587891</v>
      </c>
      <c r="M3887" s="12">
        <v>63</v>
      </c>
    </row>
    <row r="3888" spans="1:13">
      <c r="A3888" s="9">
        <v>44665.496527777781</v>
      </c>
      <c r="B3888" s="10">
        <v>1.4058753252029419</v>
      </c>
      <c r="C3888" s="10">
        <v>0.13403154909610748</v>
      </c>
      <c r="D3888" s="10">
        <v>2.2890074253082275</v>
      </c>
      <c r="E3888" s="10">
        <v>3.6960225105285645</v>
      </c>
      <c r="F3888" s="11">
        <v>76.900001525878906</v>
      </c>
      <c r="G3888" s="11">
        <v>96.300003051757813</v>
      </c>
      <c r="H3888" s="10">
        <v>1.3154760599136353</v>
      </c>
      <c r="I3888" s="10">
        <v>0.25426086783409119</v>
      </c>
      <c r="J3888" s="11">
        <v>9.2100000381469727</v>
      </c>
      <c r="K3888" s="11">
        <v>24.700000762939453</v>
      </c>
      <c r="L3888" s="11">
        <v>101.80000305175781</v>
      </c>
      <c r="M3888" s="12">
        <v>63.099998474121094</v>
      </c>
    </row>
    <row r="3889" spans="1:13">
      <c r="A3889" s="9">
        <v>44665.5</v>
      </c>
      <c r="B3889" s="10">
        <v>1.6627824306488037</v>
      </c>
      <c r="C3889" s="10">
        <v>0.12356415390968323</v>
      </c>
      <c r="D3889" s="10">
        <v>2.6744308471679688</v>
      </c>
      <c r="E3889" s="10">
        <v>3.3137779235839844</v>
      </c>
      <c r="F3889" s="11">
        <v>71.800003051757813</v>
      </c>
      <c r="G3889" s="11">
        <v>97.5</v>
      </c>
      <c r="H3889" s="10">
        <v>1.2973165512084961</v>
      </c>
      <c r="I3889" s="10">
        <v>0.2248271107673645</v>
      </c>
      <c r="J3889" s="11">
        <v>9.1599998474121094</v>
      </c>
      <c r="K3889" s="11">
        <v>24.700000762939453</v>
      </c>
      <c r="L3889" s="11">
        <v>101.69999694824219</v>
      </c>
      <c r="M3889" s="12">
        <v>63.200000762939453</v>
      </c>
    </row>
    <row r="3890" spans="1:13">
      <c r="A3890" s="9">
        <v>44665.503472222219</v>
      </c>
      <c r="B3890" s="10">
        <v>1.962316632270813</v>
      </c>
      <c r="C3890" s="10">
        <v>0.16966618597507477</v>
      </c>
      <c r="D3890" s="10">
        <v>3.1754810810089111</v>
      </c>
      <c r="E3890" s="10">
        <v>3.6967310905456543</v>
      </c>
      <c r="F3890" s="11">
        <v>72.5</v>
      </c>
      <c r="G3890" s="11">
        <v>121.09999847412109</v>
      </c>
      <c r="H3890" s="10">
        <v>1.29752516746521</v>
      </c>
      <c r="I3890" s="10">
        <v>0.28576368093490601</v>
      </c>
      <c r="J3890" s="11">
        <v>9.2200002670288086</v>
      </c>
      <c r="K3890" s="11">
        <v>24.799999237060547</v>
      </c>
      <c r="L3890" s="11">
        <v>101.80000305175781</v>
      </c>
      <c r="M3890" s="12">
        <v>63.400001525878906</v>
      </c>
    </row>
    <row r="3891" spans="1:13">
      <c r="A3891" s="9">
        <v>44665.506944444445</v>
      </c>
      <c r="B3891" s="10">
        <v>1.7888039350509644</v>
      </c>
      <c r="C3891" s="10">
        <v>0.17595353722572327</v>
      </c>
      <c r="D3891" s="10">
        <v>2.9178962707519531</v>
      </c>
      <c r="E3891" s="10">
        <v>3.8242788314819336</v>
      </c>
      <c r="F3891" s="11">
        <v>81.900001525878906</v>
      </c>
      <c r="G3891" s="11">
        <v>159.39999389648438</v>
      </c>
      <c r="H3891" s="10">
        <v>1.3004629611968994</v>
      </c>
      <c r="I3891" s="10">
        <v>0.31454697251319885</v>
      </c>
      <c r="J3891" s="11">
        <v>9.3000001907348633</v>
      </c>
      <c r="K3891" s="11">
        <v>24.799999237060547</v>
      </c>
      <c r="L3891" s="11">
        <v>101.80000305175781</v>
      </c>
      <c r="M3891" s="12">
        <v>63.400001525878906</v>
      </c>
    </row>
    <row r="3892" spans="1:13">
      <c r="A3892" s="9">
        <v>44665.510416666664</v>
      </c>
      <c r="B3892" s="10">
        <v>1.6233700513839722</v>
      </c>
      <c r="C3892" s="10">
        <v>0.15709343552589417</v>
      </c>
      <c r="D3892" s="10">
        <v>2.6454532146453857</v>
      </c>
      <c r="E3892" s="10">
        <v>4.2064938545227051</v>
      </c>
      <c r="F3892" s="11">
        <v>91.800003051757813</v>
      </c>
      <c r="G3892" s="11">
        <v>166.89999389648438</v>
      </c>
      <c r="H3892" s="10">
        <v>1.2960283756256104</v>
      </c>
      <c r="I3892" s="10">
        <v>0.30181592702865601</v>
      </c>
      <c r="J3892" s="11">
        <v>9.2700004577636719</v>
      </c>
      <c r="K3892" s="11">
        <v>24.799999237060547</v>
      </c>
      <c r="L3892" s="11">
        <v>101.69999694824219</v>
      </c>
      <c r="M3892" s="12">
        <v>63.299999237060547</v>
      </c>
    </row>
    <row r="3893" spans="1:13">
      <c r="A3893" s="9">
        <v>44665.513888888891</v>
      </c>
      <c r="B3893" s="10">
        <v>1.6329160928726196</v>
      </c>
      <c r="C3893" s="10">
        <v>0.16756431758403778</v>
      </c>
      <c r="D3893" s="10">
        <v>2.6705563068389893</v>
      </c>
      <c r="E3893" s="10">
        <v>3.6965718269348145</v>
      </c>
      <c r="F3893" s="11">
        <v>93.199996948242188</v>
      </c>
      <c r="G3893" s="11">
        <v>141.39999389648438</v>
      </c>
      <c r="H3893" s="10">
        <v>1.294556736946106</v>
      </c>
      <c r="I3893" s="10">
        <v>0.32188853621482849</v>
      </c>
      <c r="J3893" s="11">
        <v>9.2899999618530273</v>
      </c>
      <c r="K3893" s="11">
        <v>24.799999237060547</v>
      </c>
      <c r="L3893" s="11">
        <v>101.80000305175781</v>
      </c>
      <c r="M3893" s="12">
        <v>63.200000762939453</v>
      </c>
    </row>
    <row r="3894" spans="1:13">
      <c r="A3894" s="9">
        <v>44665.517361111109</v>
      </c>
      <c r="B3894" s="10">
        <v>1.685924768447876</v>
      </c>
      <c r="C3894" s="10">
        <v>0.18010143935680389</v>
      </c>
      <c r="D3894" s="10">
        <v>2.7643475532531738</v>
      </c>
      <c r="E3894" s="10">
        <v>3.4410583972930908</v>
      </c>
      <c r="F3894" s="11">
        <v>87.400001525878906</v>
      </c>
      <c r="G3894" s="11">
        <v>115</v>
      </c>
      <c r="H3894" s="10">
        <v>1.2899717092514038</v>
      </c>
      <c r="I3894" s="10">
        <v>0.29774713516235352</v>
      </c>
      <c r="J3894" s="11">
        <v>9.1800003051757813</v>
      </c>
      <c r="K3894" s="11">
        <v>24.700000762939453</v>
      </c>
      <c r="L3894" s="11">
        <v>101.69999694824219</v>
      </c>
      <c r="M3894" s="12">
        <v>63.099998474121094</v>
      </c>
    </row>
    <row r="3895" spans="1:13">
      <c r="A3895" s="9">
        <v>44665.520833333336</v>
      </c>
      <c r="B3895" s="10">
        <v>1.7175825834274292</v>
      </c>
      <c r="C3895" s="10">
        <v>0.14242523908615112</v>
      </c>
      <c r="D3895" s="10">
        <v>2.7751975059509277</v>
      </c>
      <c r="E3895" s="10">
        <v>3.5689923763275146</v>
      </c>
      <c r="F3895" s="11">
        <v>80.800003051757813</v>
      </c>
      <c r="G3895" s="11">
        <v>111.90000152587891</v>
      </c>
      <c r="H3895" s="10">
        <v>1.2923320531845093</v>
      </c>
      <c r="I3895" s="10">
        <v>0.36738315224647522</v>
      </c>
      <c r="J3895" s="11">
        <v>9.25</v>
      </c>
      <c r="K3895" s="11">
        <v>24.799999237060547</v>
      </c>
      <c r="L3895" s="11">
        <v>101.80000305175781</v>
      </c>
      <c r="M3895" s="12">
        <v>63.099998474121094</v>
      </c>
    </row>
    <row r="3896" spans="1:13">
      <c r="A3896" s="9">
        <v>44665.524305555555</v>
      </c>
      <c r="B3896" s="10">
        <v>1.6667900085449219</v>
      </c>
      <c r="C3896" s="10">
        <v>0.16334705054759979</v>
      </c>
      <c r="D3896" s="10">
        <v>2.7182621955871582</v>
      </c>
      <c r="E3896" s="10">
        <v>3.6959342956542969</v>
      </c>
      <c r="F3896" s="11">
        <v>77.699996948242188</v>
      </c>
      <c r="G3896" s="11">
        <v>116.59999847412109</v>
      </c>
      <c r="H3896" s="10">
        <v>1.288509726524353</v>
      </c>
      <c r="I3896" s="10">
        <v>0.33655306696891785</v>
      </c>
      <c r="J3896" s="11">
        <v>9.25</v>
      </c>
      <c r="K3896" s="11">
        <v>24.700000762939453</v>
      </c>
      <c r="L3896" s="11">
        <v>101.80000305175781</v>
      </c>
      <c r="M3896" s="12">
        <v>62.900001525878906</v>
      </c>
    </row>
    <row r="3897" spans="1:13">
      <c r="A3897" s="9">
        <v>44665.527777777781</v>
      </c>
      <c r="B3897" s="10">
        <v>1.3880908489227295</v>
      </c>
      <c r="C3897" s="10">
        <v>0.17800769209861755</v>
      </c>
      <c r="D3897" s="10">
        <v>2.3057229518890381</v>
      </c>
      <c r="E3897" s="10">
        <v>3.1861734390258789</v>
      </c>
      <c r="F3897" s="11">
        <v>73.599998474121094</v>
      </c>
      <c r="G3897" s="11">
        <v>105.90000152587891</v>
      </c>
      <c r="H3897" s="10">
        <v>1.2885191440582275</v>
      </c>
      <c r="I3897" s="10">
        <v>0.30176246166229248</v>
      </c>
      <c r="J3897" s="11">
        <v>9.2899999618530273</v>
      </c>
      <c r="K3897" s="11">
        <v>24.700000762939453</v>
      </c>
      <c r="L3897" s="11">
        <v>101.69999694824219</v>
      </c>
      <c r="M3897" s="12">
        <v>62.799999237060547</v>
      </c>
    </row>
    <row r="3898" spans="1:13">
      <c r="A3898" s="9">
        <v>44665.53125</v>
      </c>
      <c r="B3898" s="10">
        <v>1.2404369115829468</v>
      </c>
      <c r="C3898" s="10">
        <v>0.12773630023002625</v>
      </c>
      <c r="D3898" s="10">
        <v>2.0291223526000977</v>
      </c>
      <c r="E3898" s="10">
        <v>3.5682237148284912</v>
      </c>
      <c r="F3898" s="11">
        <v>68</v>
      </c>
      <c r="G3898" s="11">
        <v>97.300003051757813</v>
      </c>
      <c r="H3898" s="10">
        <v>1.2884142398834229</v>
      </c>
      <c r="I3898" s="10">
        <v>0.24085511267185211</v>
      </c>
      <c r="J3898" s="11">
        <v>9.2700004577636719</v>
      </c>
      <c r="K3898" s="11">
        <v>24.700000762939453</v>
      </c>
      <c r="L3898" s="11">
        <v>101.80000305175781</v>
      </c>
      <c r="M3898" s="12">
        <v>62.599998474121094</v>
      </c>
    </row>
    <row r="3899" spans="1:13">
      <c r="A3899" s="9">
        <v>44665.534722222219</v>
      </c>
      <c r="B3899" s="10">
        <v>1.4099832773208618</v>
      </c>
      <c r="C3899" s="10">
        <v>0.15706926584243774</v>
      </c>
      <c r="D3899" s="10">
        <v>2.3183422088623047</v>
      </c>
      <c r="E3899" s="10">
        <v>3.8234970569610596</v>
      </c>
      <c r="F3899" s="11">
        <v>65.400001525878906</v>
      </c>
      <c r="G3899" s="11">
        <v>108.59999847412109</v>
      </c>
      <c r="H3899" s="10">
        <v>1.292917013168335</v>
      </c>
      <c r="I3899" s="10">
        <v>0.25493165850639343</v>
      </c>
      <c r="J3899" s="11">
        <v>9.3000001907348633</v>
      </c>
      <c r="K3899" s="11">
        <v>24.799999237060547</v>
      </c>
      <c r="L3899" s="11">
        <v>101.80000305175781</v>
      </c>
      <c r="M3899" s="12">
        <v>62.5</v>
      </c>
    </row>
    <row r="3900" spans="1:13">
      <c r="A3900" s="9">
        <v>44665.538194444445</v>
      </c>
      <c r="B3900" s="10">
        <v>1.4780929088592529</v>
      </c>
      <c r="C3900" s="10">
        <v>0.15495365858078003</v>
      </c>
      <c r="D3900" s="10">
        <v>2.4206273555755615</v>
      </c>
      <c r="E3900" s="10">
        <v>3.9504027366638184</v>
      </c>
      <c r="F3900" s="11">
        <v>65.199996948242188</v>
      </c>
      <c r="G3900" s="11">
        <v>93.599998474121094</v>
      </c>
      <c r="H3900" s="10">
        <v>1.292011022567749</v>
      </c>
      <c r="I3900" s="10">
        <v>0.26091772317886353</v>
      </c>
      <c r="J3900" s="11">
        <v>9.25</v>
      </c>
      <c r="K3900" s="11">
        <v>24.799999237060547</v>
      </c>
      <c r="L3900" s="11">
        <v>101.69999694824219</v>
      </c>
      <c r="M3900" s="12">
        <v>62</v>
      </c>
    </row>
    <row r="3901" spans="1:13">
      <c r="A3901" s="9">
        <v>44665.541666666664</v>
      </c>
      <c r="B3901" s="10">
        <v>1.323576807975769</v>
      </c>
      <c r="C3901" s="10">
        <v>0.1654047966003418</v>
      </c>
      <c r="D3901" s="10">
        <v>2.1942305564880371</v>
      </c>
      <c r="E3901" s="10">
        <v>4.2047920227050781</v>
      </c>
      <c r="F3901" s="11">
        <v>62.299999237060547</v>
      </c>
      <c r="G3901" s="11">
        <v>88.599998474121094</v>
      </c>
      <c r="H3901" s="10">
        <v>1.2896815538406372</v>
      </c>
      <c r="I3901" s="10">
        <v>0.33714789152145386</v>
      </c>
      <c r="J3901" s="11">
        <v>9.1999998092651367</v>
      </c>
      <c r="K3901" s="11">
        <v>24.799999237060547</v>
      </c>
      <c r="L3901" s="11">
        <v>101.69999694824219</v>
      </c>
      <c r="M3901" s="12">
        <v>61.700000762939453</v>
      </c>
    </row>
    <row r="3902" spans="1:13">
      <c r="A3902" s="9">
        <v>44665.545138888891</v>
      </c>
      <c r="B3902" s="10">
        <v>1.2154784202575684</v>
      </c>
      <c r="C3902" s="10">
        <v>0.13816460967063904</v>
      </c>
      <c r="D3902" s="10">
        <v>2.0033867359161377</v>
      </c>
      <c r="E3902" s="10">
        <v>3.3123469352722168</v>
      </c>
      <c r="F3902" s="11">
        <v>61.900001525878906</v>
      </c>
      <c r="G3902" s="11">
        <v>96.599998474121094</v>
      </c>
      <c r="H3902" s="10">
        <v>1.2865684032440186</v>
      </c>
      <c r="I3902" s="10">
        <v>0.37521883845329285</v>
      </c>
      <c r="J3902" s="11">
        <v>9.1899995803833008</v>
      </c>
      <c r="K3902" s="11">
        <v>24.799999237060547</v>
      </c>
      <c r="L3902" s="11">
        <v>101.80000305175781</v>
      </c>
      <c r="M3902" s="12">
        <v>61.200000762939453</v>
      </c>
    </row>
    <row r="3903" spans="1:13">
      <c r="A3903" s="9">
        <v>44665.548611111109</v>
      </c>
      <c r="B3903" s="10">
        <v>1.3382242918014526</v>
      </c>
      <c r="C3903" s="10">
        <v>0.15279927849769592</v>
      </c>
      <c r="D3903" s="10">
        <v>2.2040774822235107</v>
      </c>
      <c r="E3903" s="10">
        <v>3.9488418102264404</v>
      </c>
      <c r="F3903" s="11">
        <v>61.099998474121094</v>
      </c>
      <c r="G3903" s="11">
        <v>96.699996948242188</v>
      </c>
      <c r="H3903" s="10">
        <v>1.2936834096908569</v>
      </c>
      <c r="I3903" s="10">
        <v>0.37115928530693054</v>
      </c>
      <c r="J3903" s="11">
        <v>9.25</v>
      </c>
      <c r="K3903" s="11">
        <v>24.799999237060547</v>
      </c>
      <c r="L3903" s="11">
        <v>101.80000305175781</v>
      </c>
      <c r="M3903" s="12">
        <v>60.799999237060547</v>
      </c>
    </row>
    <row r="3904" spans="1:13">
      <c r="A3904" s="9">
        <v>44665.552083333336</v>
      </c>
      <c r="B3904" s="10">
        <v>1.34627366065979</v>
      </c>
      <c r="C3904" s="10">
        <v>0.16324757039546967</v>
      </c>
      <c r="D3904" s="10">
        <v>2.2268640995025635</v>
      </c>
      <c r="E3904" s="10">
        <v>4.0757884979248047</v>
      </c>
      <c r="F3904" s="11">
        <v>59.799999237060547</v>
      </c>
      <c r="G3904" s="11">
        <v>98</v>
      </c>
      <c r="H3904" s="10">
        <v>1.3030029535293579</v>
      </c>
      <c r="I3904" s="10">
        <v>0.33701679110527039</v>
      </c>
      <c r="J3904" s="11">
        <v>9.2600002288818359</v>
      </c>
      <c r="K3904" s="11">
        <v>24.799999237060547</v>
      </c>
      <c r="L3904" s="11">
        <v>101.80000305175781</v>
      </c>
      <c r="M3904" s="12">
        <v>60.400001525878906</v>
      </c>
    </row>
    <row r="3905" spans="1:13">
      <c r="A3905" s="9">
        <v>44665.555555555555</v>
      </c>
      <c r="B3905" s="10">
        <v>1.6508077383041382</v>
      </c>
      <c r="C3905" s="10">
        <v>0.15906676650047302</v>
      </c>
      <c r="D3905" s="10">
        <v>2.6873910427093506</v>
      </c>
      <c r="E3905" s="10">
        <v>5.4770145416259766</v>
      </c>
      <c r="F3905" s="11">
        <v>59.799999237060547</v>
      </c>
      <c r="G3905" s="11">
        <v>108.59999847412109</v>
      </c>
      <c r="H3905" s="10">
        <v>1.3117749691009521</v>
      </c>
      <c r="I3905" s="10">
        <v>0.40924760699272156</v>
      </c>
      <c r="J3905" s="11">
        <v>9.2299995422363281</v>
      </c>
      <c r="K3905" s="11">
        <v>24.899999618530273</v>
      </c>
      <c r="L3905" s="11">
        <v>101.69999694824219</v>
      </c>
      <c r="M3905" s="12">
        <v>60.200000762939453</v>
      </c>
    </row>
    <row r="3906" spans="1:13">
      <c r="A3906" s="9">
        <v>44665.559027777781</v>
      </c>
      <c r="B3906" s="10">
        <v>1.3653463125228882</v>
      </c>
      <c r="C3906" s="10">
        <v>0.18417094647884369</v>
      </c>
      <c r="D3906" s="10">
        <v>2.2770228385925293</v>
      </c>
      <c r="E3906" s="10">
        <v>4.0756607055664063</v>
      </c>
      <c r="F3906" s="11">
        <v>64.5</v>
      </c>
      <c r="G3906" s="11">
        <v>129.5</v>
      </c>
      <c r="H3906" s="10">
        <v>1.2978696823120117</v>
      </c>
      <c r="I3906" s="10">
        <v>0.3323255181312561</v>
      </c>
      <c r="J3906" s="11">
        <v>9.0799999237060547</v>
      </c>
      <c r="K3906" s="11">
        <v>24.899999618530273</v>
      </c>
      <c r="L3906" s="11">
        <v>101.69999694824219</v>
      </c>
      <c r="M3906" s="12">
        <v>60</v>
      </c>
    </row>
    <row r="3907" spans="1:13">
      <c r="A3907" s="9">
        <v>44665.5625</v>
      </c>
      <c r="B3907" s="10">
        <v>1.3461040258407593</v>
      </c>
      <c r="C3907" s="10">
        <v>0.15904167294502258</v>
      </c>
      <c r="D3907" s="10">
        <v>2.2223982810974121</v>
      </c>
      <c r="E3907" s="10">
        <v>4.4573321342468262</v>
      </c>
      <c r="F3907" s="11">
        <v>69.099998474121094</v>
      </c>
      <c r="G3907" s="11">
        <v>134.5</v>
      </c>
      <c r="H3907" s="10">
        <v>1.3006565570831299</v>
      </c>
      <c r="I3907" s="10">
        <v>0.28081193566322327</v>
      </c>
      <c r="J3907" s="11">
        <v>9.1899995803833008</v>
      </c>
      <c r="K3907" s="11">
        <v>24.899999618530273</v>
      </c>
      <c r="L3907" s="11">
        <v>101.69999694824219</v>
      </c>
      <c r="M3907" s="12">
        <v>59.700000762939453</v>
      </c>
    </row>
    <row r="3908" spans="1:13">
      <c r="A3908" s="9">
        <v>44665.565972222219</v>
      </c>
      <c r="B3908" s="10">
        <v>1.485170841217041</v>
      </c>
      <c r="C3908" s="10">
        <v>0.19250009953975677</v>
      </c>
      <c r="D3908" s="10">
        <v>2.4690229892730713</v>
      </c>
      <c r="E3908" s="10">
        <v>4.0747661590576172</v>
      </c>
      <c r="F3908" s="11">
        <v>72.599998474121094</v>
      </c>
      <c r="G3908" s="11">
        <v>125.59999847412109</v>
      </c>
      <c r="H3908" s="10">
        <v>1.3106770515441895</v>
      </c>
      <c r="I3908" s="10">
        <v>0.25938436388969421</v>
      </c>
      <c r="J3908" s="11">
        <v>9.1499996185302734</v>
      </c>
      <c r="K3908" s="11">
        <v>24.799999237060547</v>
      </c>
      <c r="L3908" s="11">
        <v>101.80000305175781</v>
      </c>
      <c r="M3908" s="12">
        <v>59.599998474121094</v>
      </c>
    </row>
    <row r="3909" spans="1:13">
      <c r="A3909" s="9">
        <v>44665.569444444445</v>
      </c>
      <c r="B3909" s="10">
        <v>1.5739190578460693</v>
      </c>
      <c r="C3909" s="10">
        <v>0.15065418183803558</v>
      </c>
      <c r="D3909" s="10">
        <v>2.5632138252258301</v>
      </c>
      <c r="E3909" s="10">
        <v>3.6928043365478516</v>
      </c>
      <c r="F3909" s="11">
        <v>73.099998474121094</v>
      </c>
      <c r="G3909" s="11">
        <v>107.30000305175781</v>
      </c>
      <c r="H3909" s="10">
        <v>1.3026928901672363</v>
      </c>
      <c r="I3909" s="10">
        <v>0.29548799991607666</v>
      </c>
      <c r="J3909" s="11">
        <v>9.130000114440918</v>
      </c>
      <c r="K3909" s="11">
        <v>24.799999237060547</v>
      </c>
      <c r="L3909" s="11">
        <v>101.69999694824219</v>
      </c>
      <c r="M3909" s="12">
        <v>59.700000762939453</v>
      </c>
    </row>
    <row r="3910" spans="1:13">
      <c r="A3910" s="9">
        <v>44665.572916666664</v>
      </c>
      <c r="B3910" s="10">
        <v>1.4947243928909302</v>
      </c>
      <c r="C3910" s="10">
        <v>0.17785315215587616</v>
      </c>
      <c r="D3910" s="10">
        <v>2.4690201282501221</v>
      </c>
      <c r="E3910" s="10">
        <v>3.9474251270294189</v>
      </c>
      <c r="F3910" s="11">
        <v>73</v>
      </c>
      <c r="G3910" s="11">
        <v>117.59999847412109</v>
      </c>
      <c r="H3910" s="10">
        <v>1.2997653484344482</v>
      </c>
      <c r="I3910" s="10">
        <v>0.28278207778930664</v>
      </c>
      <c r="J3910" s="11">
        <v>9.1800003051757813</v>
      </c>
      <c r="K3910" s="11">
        <v>24.899999618530273</v>
      </c>
      <c r="L3910" s="11">
        <v>101.80000305175781</v>
      </c>
      <c r="M3910" s="12">
        <v>59.299999237060547</v>
      </c>
    </row>
    <row r="3911" spans="1:13">
      <c r="A3911" s="9">
        <v>44665.576388888891</v>
      </c>
      <c r="B3911" s="10">
        <v>1.7335296869277954</v>
      </c>
      <c r="C3911" s="10">
        <v>0.18202978372573853</v>
      </c>
      <c r="D3911" s="10">
        <v>2.8392462730407715</v>
      </c>
      <c r="E3911" s="10">
        <v>5.093224048614502</v>
      </c>
      <c r="F3911" s="11">
        <v>74.099998474121094</v>
      </c>
      <c r="G3911" s="11">
        <v>120.40000152587891</v>
      </c>
      <c r="H3911" s="10">
        <v>1.2989799976348877</v>
      </c>
      <c r="I3911" s="10">
        <v>0.31753069162368774</v>
      </c>
      <c r="J3911" s="11">
        <v>9.1899995803833008</v>
      </c>
      <c r="K3911" s="11">
        <v>24.899999618530273</v>
      </c>
      <c r="L3911" s="11">
        <v>101.80000305175781</v>
      </c>
      <c r="M3911" s="12">
        <v>59.099998474121094</v>
      </c>
    </row>
    <row r="3912" spans="1:13">
      <c r="A3912" s="9">
        <v>44665.579861111109</v>
      </c>
      <c r="B3912" s="10">
        <v>1.4741828441619873</v>
      </c>
      <c r="C3912" s="10">
        <v>0.16529141366481781</v>
      </c>
      <c r="D3912" s="10">
        <v>2.4249718189239502</v>
      </c>
      <c r="E3912" s="10">
        <v>3.6925873756408691</v>
      </c>
      <c r="F3912" s="11">
        <v>74.800003051757813</v>
      </c>
      <c r="G3912" s="11">
        <v>120</v>
      </c>
      <c r="H3912" s="10">
        <v>1.28734290599823</v>
      </c>
      <c r="I3912" s="10">
        <v>0.30950886011123657</v>
      </c>
      <c r="J3912" s="11">
        <v>9.130000114440918</v>
      </c>
      <c r="K3912" s="11">
        <v>24.899999618530273</v>
      </c>
      <c r="L3912" s="11">
        <v>101.80000305175781</v>
      </c>
      <c r="M3912" s="12">
        <v>59.099998474121094</v>
      </c>
    </row>
    <row r="3913" spans="1:13">
      <c r="A3913" s="9">
        <v>44665.583333333336</v>
      </c>
      <c r="B3913" s="10">
        <v>1.6800302267074585</v>
      </c>
      <c r="C3913" s="10">
        <v>0.17572517693042755</v>
      </c>
      <c r="D3913" s="10">
        <v>2.7509360313415527</v>
      </c>
      <c r="E3913" s="10">
        <v>4.5831785202026367</v>
      </c>
      <c r="F3913" s="11">
        <v>71.5</v>
      </c>
      <c r="G3913" s="11">
        <v>119.19999694824219</v>
      </c>
      <c r="H3913" s="10">
        <v>1.3024109601974487</v>
      </c>
      <c r="I3913" s="10">
        <v>0.35825181007385254</v>
      </c>
      <c r="J3913" s="11">
        <v>9.1999998092651367</v>
      </c>
      <c r="K3913" s="11">
        <v>24.899999618530273</v>
      </c>
      <c r="L3913" s="11">
        <v>101.69999694824219</v>
      </c>
      <c r="M3913" s="12">
        <v>58.599998474121094</v>
      </c>
    </row>
    <row r="3914" spans="1:13">
      <c r="A3914" s="9">
        <v>44665.586805555555</v>
      </c>
      <c r="B3914" s="10">
        <v>1.7155405282974243</v>
      </c>
      <c r="C3914" s="10">
        <v>0.19664785265922546</v>
      </c>
      <c r="D3914" s="10">
        <v>2.8262896537780762</v>
      </c>
      <c r="E3914" s="10">
        <v>4.0739989280700684</v>
      </c>
      <c r="F3914" s="11">
        <v>71.800003051757813</v>
      </c>
      <c r="G3914" s="11">
        <v>148.69999694824219</v>
      </c>
      <c r="H3914" s="10">
        <v>1.2929773330688477</v>
      </c>
      <c r="I3914" s="10">
        <v>0.30679121613502502</v>
      </c>
      <c r="J3914" s="11">
        <v>9.2100000381469727</v>
      </c>
      <c r="K3914" s="11">
        <v>25</v>
      </c>
      <c r="L3914" s="11">
        <v>101.69999694824219</v>
      </c>
      <c r="M3914" s="12">
        <v>58.299999237060547</v>
      </c>
    </row>
    <row r="3915" spans="1:13">
      <c r="A3915" s="9">
        <v>44665.590277777781</v>
      </c>
      <c r="B3915" s="10">
        <v>1.5078055858612061</v>
      </c>
      <c r="C3915" s="10">
        <v>0.16314484179019928</v>
      </c>
      <c r="D3915" s="10">
        <v>2.4743633270263672</v>
      </c>
      <c r="E3915" s="10">
        <v>3.6913588047027588</v>
      </c>
      <c r="F3915" s="11">
        <v>82.599998474121094</v>
      </c>
      <c r="G3915" s="11">
        <v>145.69999694824219</v>
      </c>
      <c r="H3915" s="10">
        <v>1.2905499935150146</v>
      </c>
      <c r="I3915" s="10">
        <v>0.24993045628070831</v>
      </c>
      <c r="J3915" s="11">
        <v>9.2799997329711914</v>
      </c>
      <c r="K3915" s="11">
        <v>25</v>
      </c>
      <c r="L3915" s="11">
        <v>101.69999694824219</v>
      </c>
      <c r="M3915" s="12">
        <v>57.700000762939453</v>
      </c>
    </row>
    <row r="3916" spans="1:13">
      <c r="A3916" s="9">
        <v>44665.59375</v>
      </c>
      <c r="B3916" s="10">
        <v>1.2048627138137817</v>
      </c>
      <c r="C3916" s="10">
        <v>0.15059305727481842</v>
      </c>
      <c r="D3916" s="10">
        <v>1.999541163444519</v>
      </c>
      <c r="E3916" s="10">
        <v>3.0548739433288574</v>
      </c>
      <c r="F3916" s="11">
        <v>85.599998474121094</v>
      </c>
      <c r="G3916" s="11">
        <v>123.69999694824219</v>
      </c>
      <c r="H3916" s="10">
        <v>1.2905315160751343</v>
      </c>
      <c r="I3916" s="10">
        <v>0.2485903799533844</v>
      </c>
      <c r="J3916" s="11">
        <v>9.1899995803833008</v>
      </c>
      <c r="K3916" s="11">
        <v>24.899999618530273</v>
      </c>
      <c r="L3916" s="11">
        <v>101.69999694824219</v>
      </c>
      <c r="M3916" s="12">
        <v>58</v>
      </c>
    </row>
    <row r="3917" spans="1:13">
      <c r="A3917" s="9">
        <v>44665.597222222219</v>
      </c>
      <c r="B3917" s="10">
        <v>1.328193187713623</v>
      </c>
      <c r="C3917" s="10">
        <v>0.18203851580619812</v>
      </c>
      <c r="D3917" s="10">
        <v>2.2179405689239502</v>
      </c>
      <c r="E3917" s="10">
        <v>3.183417797088623</v>
      </c>
      <c r="F3917" s="11">
        <v>83.400001525878906</v>
      </c>
      <c r="G3917" s="11">
        <v>119.5</v>
      </c>
      <c r="H3917" s="10">
        <v>1.2917687892913818</v>
      </c>
      <c r="I3917" s="10">
        <v>0.26139044761657715</v>
      </c>
      <c r="J3917" s="11">
        <v>9.1400003433227539</v>
      </c>
      <c r="K3917" s="11">
        <v>25</v>
      </c>
      <c r="L3917" s="11">
        <v>101.80000305175781</v>
      </c>
      <c r="M3917" s="12">
        <v>58.900001525878906</v>
      </c>
    </row>
    <row r="3918" spans="1:13">
      <c r="A3918" s="9">
        <v>44665.600694444445</v>
      </c>
      <c r="B3918" s="10">
        <v>1.3309855461120605</v>
      </c>
      <c r="C3918" s="10">
        <v>0.14228963851928711</v>
      </c>
      <c r="D3918" s="10">
        <v>2.182471752166748</v>
      </c>
      <c r="E3918" s="10">
        <v>4.3296504020690918</v>
      </c>
      <c r="F3918" s="11">
        <v>81.599998474121094</v>
      </c>
      <c r="G3918" s="11">
        <v>110.59999847412109</v>
      </c>
      <c r="H3918" s="10">
        <v>1.2961934804916382</v>
      </c>
      <c r="I3918" s="10">
        <v>0.2239639014005661</v>
      </c>
      <c r="J3918" s="11">
        <v>9.1599998474121094</v>
      </c>
      <c r="K3918" s="11">
        <v>24.899999618530273</v>
      </c>
      <c r="L3918" s="11">
        <v>101.80000305175781</v>
      </c>
      <c r="M3918" s="12">
        <v>59.400001525878906</v>
      </c>
    </row>
    <row r="3919" spans="1:13">
      <c r="A3919" s="9">
        <v>44665.604166666664</v>
      </c>
      <c r="B3919" s="10">
        <v>1.5095770359039307</v>
      </c>
      <c r="C3919" s="10">
        <v>0.15482017397880554</v>
      </c>
      <c r="D3919" s="10">
        <v>2.4687540531158447</v>
      </c>
      <c r="E3919" s="10">
        <v>3.9469995498657227</v>
      </c>
      <c r="F3919" s="11">
        <v>77.900001525878906</v>
      </c>
      <c r="G3919" s="11">
        <v>107.09999847412109</v>
      </c>
      <c r="H3919" s="10">
        <v>1.2916253805160522</v>
      </c>
      <c r="I3919" s="10">
        <v>0.22526545822620392</v>
      </c>
      <c r="J3919" s="11">
        <v>9.2899999618530273</v>
      </c>
      <c r="K3919" s="11">
        <v>24.899999618530273</v>
      </c>
      <c r="L3919" s="11">
        <v>101.80000305175781</v>
      </c>
      <c r="M3919" s="12">
        <v>58.900001525878906</v>
      </c>
    </row>
    <row r="3920" spans="1:13">
      <c r="A3920" s="9">
        <v>44665.607638888891</v>
      </c>
      <c r="B3920" s="10">
        <v>1.3756186962127686</v>
      </c>
      <c r="C3920" s="10">
        <v>0.17571645975112915</v>
      </c>
      <c r="D3920" s="10">
        <v>2.2843139171600342</v>
      </c>
      <c r="E3920" s="10">
        <v>3.9464302062988281</v>
      </c>
      <c r="F3920" s="11">
        <v>77.400001525878906</v>
      </c>
      <c r="G3920" s="11">
        <v>116.09999847412109</v>
      </c>
      <c r="H3920" s="10">
        <v>1.2907117605209351</v>
      </c>
      <c r="I3920" s="10">
        <v>0.31144973635673523</v>
      </c>
      <c r="J3920" s="11">
        <v>9.1599998474121094</v>
      </c>
      <c r="K3920" s="11">
        <v>24.899999618530273</v>
      </c>
      <c r="L3920" s="11">
        <v>101.69999694824219</v>
      </c>
      <c r="M3920" s="12">
        <v>58.5</v>
      </c>
    </row>
    <row r="3921" spans="1:13">
      <c r="A3921" s="9">
        <v>44665.611111111109</v>
      </c>
      <c r="B3921" s="10">
        <v>1.4449951648712158</v>
      </c>
      <c r="C3921" s="10">
        <v>0.1129431426525116</v>
      </c>
      <c r="D3921" s="10">
        <v>2.3278837203979492</v>
      </c>
      <c r="E3921" s="10">
        <v>4.327674388885498</v>
      </c>
      <c r="F3921" s="11">
        <v>74.199996948242188</v>
      </c>
      <c r="G3921" s="11">
        <v>106.69999694824219</v>
      </c>
      <c r="H3921" s="10">
        <v>1.2941478490829468</v>
      </c>
      <c r="I3921" s="10">
        <v>0.37822601199150085</v>
      </c>
      <c r="J3921" s="11">
        <v>9.1800003051757813</v>
      </c>
      <c r="K3921" s="11">
        <v>24.799999237060547</v>
      </c>
      <c r="L3921" s="11">
        <v>101.80000305175781</v>
      </c>
      <c r="M3921" s="12">
        <v>58.299999237060547</v>
      </c>
    </row>
    <row r="3922" spans="1:13">
      <c r="A3922" s="9">
        <v>44665.614583333336</v>
      </c>
      <c r="B3922" s="10">
        <v>1.6323662996292114</v>
      </c>
      <c r="C3922" s="10">
        <v>0.15063107013702393</v>
      </c>
      <c r="D3922" s="10">
        <v>2.6527805328369141</v>
      </c>
      <c r="E3922" s="10">
        <v>4.8381047248840332</v>
      </c>
      <c r="F3922" s="11">
        <v>73.599998474121094</v>
      </c>
      <c r="G3922" s="11">
        <v>114.80000305175781</v>
      </c>
      <c r="H3922" s="10">
        <v>1.3017659187316895</v>
      </c>
      <c r="I3922" s="10">
        <v>0.33153748512268066</v>
      </c>
      <c r="J3922" s="11">
        <v>9.1700000762939453</v>
      </c>
      <c r="K3922" s="11">
        <v>24.899999618530273</v>
      </c>
      <c r="L3922" s="11">
        <v>101.80000305175781</v>
      </c>
      <c r="M3922" s="12">
        <v>58.799999237060547</v>
      </c>
    </row>
    <row r="3923" spans="1:13">
      <c r="A3923" s="9">
        <v>44665.618055555555</v>
      </c>
      <c r="B3923" s="10">
        <v>1.5448414087295532</v>
      </c>
      <c r="C3923" s="10">
        <v>0.20081880688667297</v>
      </c>
      <c r="D3923" s="10">
        <v>2.5688073635101318</v>
      </c>
      <c r="E3923" s="10">
        <v>4.7102551460266113</v>
      </c>
      <c r="F3923" s="11">
        <v>74.099998474121094</v>
      </c>
      <c r="G3923" s="11">
        <v>121.59999847412109</v>
      </c>
      <c r="H3923" s="10">
        <v>1.3016191720962524</v>
      </c>
      <c r="I3923" s="10">
        <v>0.32414832711219788</v>
      </c>
      <c r="J3923" s="11">
        <v>9.1899995803833008</v>
      </c>
      <c r="K3923" s="11">
        <v>24.899999618530273</v>
      </c>
      <c r="L3923" s="11">
        <v>101.80000305175781</v>
      </c>
      <c r="M3923" s="12">
        <v>58.5</v>
      </c>
    </row>
    <row r="3924" spans="1:13">
      <c r="A3924" s="9">
        <v>44665.621527777781</v>
      </c>
      <c r="B3924" s="10">
        <v>1.2961392402648926</v>
      </c>
      <c r="C3924" s="10">
        <v>0.1505761444568634</v>
      </c>
      <c r="D3924" s="10">
        <v>2.1373445987701416</v>
      </c>
      <c r="E3924" s="10">
        <v>5.9817895889282227</v>
      </c>
      <c r="F3924" s="11">
        <v>70.699996948242188</v>
      </c>
      <c r="G3924" s="11">
        <v>118.69999694824219</v>
      </c>
      <c r="H3924" s="10">
        <v>1.3056530952453613</v>
      </c>
      <c r="I3924" s="10">
        <v>0.39088448882102966</v>
      </c>
      <c r="J3924" s="11">
        <v>9.2200002670288086</v>
      </c>
      <c r="K3924" s="11">
        <v>24.899999618530273</v>
      </c>
      <c r="L3924" s="11">
        <v>101.80000305175781</v>
      </c>
      <c r="M3924" s="12">
        <v>57.700000762939453</v>
      </c>
    </row>
    <row r="3925" spans="1:13">
      <c r="A3925" s="9">
        <v>44665.625</v>
      </c>
      <c r="B3925" s="10">
        <v>1.5895761251449585</v>
      </c>
      <c r="C3925" s="10">
        <v>0.19659790396690369</v>
      </c>
      <c r="D3925" s="10">
        <v>2.6352484226226807</v>
      </c>
      <c r="E3925" s="10">
        <v>5.7276058197021484</v>
      </c>
      <c r="F3925" s="11">
        <v>69.300003051757813</v>
      </c>
      <c r="G3925" s="11">
        <v>119.80000305175781</v>
      </c>
      <c r="H3925" s="10">
        <v>1.3159135580062866</v>
      </c>
      <c r="I3925" s="10">
        <v>0.39491844177246094</v>
      </c>
      <c r="J3925" s="11">
        <v>9.2200002670288086</v>
      </c>
      <c r="K3925" s="11">
        <v>24.899999618530273</v>
      </c>
      <c r="L3925" s="11">
        <v>101.69999694824219</v>
      </c>
      <c r="M3925" s="12">
        <v>57.900001525878906</v>
      </c>
    </row>
    <row r="3926" spans="1:13">
      <c r="A3926" s="9">
        <v>44665.628472222219</v>
      </c>
      <c r="B3926" s="10">
        <v>1.784104585647583</v>
      </c>
      <c r="C3926" s="10">
        <v>0.16935312747955322</v>
      </c>
      <c r="D3926" s="10">
        <v>2.9020016193389893</v>
      </c>
      <c r="E3926" s="10">
        <v>4.7078161239624023</v>
      </c>
      <c r="F3926" s="11">
        <v>70.699996948242188</v>
      </c>
      <c r="G3926" s="11">
        <v>123.5</v>
      </c>
      <c r="H3926" s="10">
        <v>1.3169344663619995</v>
      </c>
      <c r="I3926" s="10">
        <v>0.32531645894050598</v>
      </c>
      <c r="J3926" s="11">
        <v>9.2600002288818359</v>
      </c>
      <c r="K3926" s="11">
        <v>24.899999618530273</v>
      </c>
      <c r="L3926" s="11">
        <v>101.80000305175781</v>
      </c>
      <c r="M3926" s="12">
        <v>56.799999237060547</v>
      </c>
    </row>
    <row r="3927" spans="1:13">
      <c r="A3927" s="9">
        <v>44665.631944444445</v>
      </c>
      <c r="B3927" s="10">
        <v>1.7379392385482788</v>
      </c>
      <c r="C3927" s="10">
        <v>0.24465079605579376</v>
      </c>
      <c r="D3927" s="10">
        <v>2.9086263179779053</v>
      </c>
      <c r="E3927" s="10">
        <v>5.4719080924987793</v>
      </c>
      <c r="F3927" s="11">
        <v>74.900001525878906</v>
      </c>
      <c r="G3927" s="11">
        <v>148.5</v>
      </c>
      <c r="H3927" s="10">
        <v>1.3098251819610596</v>
      </c>
      <c r="I3927" s="10">
        <v>0.27524971961975098</v>
      </c>
      <c r="J3927" s="11">
        <v>9.2200002670288086</v>
      </c>
      <c r="K3927" s="11">
        <v>25</v>
      </c>
      <c r="L3927" s="11">
        <v>101.80000305175781</v>
      </c>
      <c r="M3927" s="12">
        <v>56.900001525878906</v>
      </c>
    </row>
    <row r="3928" spans="1:13">
      <c r="A3928" s="9">
        <v>44665.635416666664</v>
      </c>
      <c r="B3928" s="10">
        <v>1.2233099937438965</v>
      </c>
      <c r="C3928" s="10">
        <v>0.13587923347949982</v>
      </c>
      <c r="D3928" s="10">
        <v>2.0110125541687012</v>
      </c>
      <c r="E3928" s="10">
        <v>3.434891939163208</v>
      </c>
      <c r="F3928" s="11">
        <v>82.400001525878906</v>
      </c>
      <c r="G3928" s="11">
        <v>154</v>
      </c>
      <c r="H3928" s="10">
        <v>1.3109134435653687</v>
      </c>
      <c r="I3928" s="10">
        <v>0.24244612455368042</v>
      </c>
      <c r="J3928" s="11">
        <v>9.2700004577636719</v>
      </c>
      <c r="K3928" s="11">
        <v>24.899999618530273</v>
      </c>
      <c r="L3928" s="11">
        <v>101.80000305175781</v>
      </c>
      <c r="M3928" s="12">
        <v>56.299999237060547</v>
      </c>
    </row>
    <row r="3929" spans="1:13">
      <c r="A3929" s="9">
        <v>44665.638888888891</v>
      </c>
      <c r="B3929" s="10">
        <v>1.4619920253753662</v>
      </c>
      <c r="C3929" s="10">
        <v>0.18187166750431061</v>
      </c>
      <c r="D3929" s="10">
        <v>2.4228653907775879</v>
      </c>
      <c r="E3929" s="10">
        <v>4.071040153503418</v>
      </c>
      <c r="F3929" s="11">
        <v>86</v>
      </c>
      <c r="G3929" s="11">
        <v>161</v>
      </c>
      <c r="H3929" s="10">
        <v>1.3138387203216553</v>
      </c>
      <c r="I3929" s="10">
        <v>0.29521399736404419</v>
      </c>
      <c r="J3929" s="11">
        <v>9.2399997711181641</v>
      </c>
      <c r="K3929" s="11">
        <v>24.899999618530273</v>
      </c>
      <c r="L3929" s="11">
        <v>101.80000305175781</v>
      </c>
      <c r="M3929" s="12">
        <v>56.400001525878906</v>
      </c>
    </row>
    <row r="3930" spans="1:13">
      <c r="A3930" s="9">
        <v>44665.642361111109</v>
      </c>
      <c r="B3930" s="10">
        <v>1.428057074546814</v>
      </c>
      <c r="C3930" s="10">
        <v>0.16516636312007904</v>
      </c>
      <c r="D3930" s="10">
        <v>2.3541433811187744</v>
      </c>
      <c r="E3930" s="10">
        <v>3.8170280456542969</v>
      </c>
      <c r="F3930" s="11">
        <v>88.900001525878906</v>
      </c>
      <c r="G3930" s="11">
        <v>153.60000610351563</v>
      </c>
      <c r="H3930" s="10">
        <v>1.3088985681533813</v>
      </c>
      <c r="I3930" s="10">
        <v>0.30994266271591187</v>
      </c>
      <c r="J3930" s="11">
        <v>9.2299995422363281</v>
      </c>
      <c r="K3930" s="11">
        <v>24.899999618530273</v>
      </c>
      <c r="L3930" s="11">
        <v>101.69999694824219</v>
      </c>
      <c r="M3930" s="12">
        <v>56.700000762939453</v>
      </c>
    </row>
    <row r="3931" spans="1:13">
      <c r="A3931" s="9">
        <v>44665.645833333336</v>
      </c>
      <c r="B3931" s="10">
        <v>1.3015556335449219</v>
      </c>
      <c r="C3931" s="10">
        <v>0.16311903297901154</v>
      </c>
      <c r="D3931" s="10">
        <v>2.1581900119781494</v>
      </c>
      <c r="E3931" s="10">
        <v>3.563507080078125</v>
      </c>
      <c r="F3931" s="11">
        <v>88.699996948242188</v>
      </c>
      <c r="G3931" s="11">
        <v>137.10000610351563</v>
      </c>
      <c r="H3931" s="10">
        <v>1.3128814697265625</v>
      </c>
      <c r="I3931" s="10">
        <v>0.25256356596946716</v>
      </c>
      <c r="J3931" s="11">
        <v>9.1999998092651367</v>
      </c>
      <c r="K3931" s="11">
        <v>24.899999618530273</v>
      </c>
      <c r="L3931" s="11">
        <v>101.80000305175781</v>
      </c>
      <c r="M3931" s="12">
        <v>57.599998474121094</v>
      </c>
    </row>
    <row r="3932" spans="1:13">
      <c r="A3932" s="9">
        <v>44665.649305555555</v>
      </c>
      <c r="B3932" s="10">
        <v>1.4447176456451416</v>
      </c>
      <c r="C3932" s="10">
        <v>0.19029353559017181</v>
      </c>
      <c r="D3932" s="10">
        <v>2.4068996906280518</v>
      </c>
      <c r="E3932" s="10">
        <v>4.5813632011413574</v>
      </c>
      <c r="F3932" s="11">
        <v>85.400001525878906</v>
      </c>
      <c r="G3932" s="11">
        <v>126.5</v>
      </c>
      <c r="H3932" s="10">
        <v>1.3200678825378418</v>
      </c>
      <c r="I3932" s="10">
        <v>0.28862586617469788</v>
      </c>
      <c r="J3932" s="11">
        <v>9.2100000381469727</v>
      </c>
      <c r="K3932" s="11">
        <v>24.899999618530273</v>
      </c>
      <c r="L3932" s="11">
        <v>101.69999694824219</v>
      </c>
      <c r="M3932" s="12">
        <v>57.400001525878906</v>
      </c>
    </row>
    <row r="3933" spans="1:13">
      <c r="A3933" s="9">
        <v>44665.652777777781</v>
      </c>
      <c r="B3933" s="10">
        <v>1.0885511636734009</v>
      </c>
      <c r="C3933" s="10">
        <v>0.16518427431583405</v>
      </c>
      <c r="D3933" s="10">
        <v>1.8358455896377563</v>
      </c>
      <c r="E3933" s="10">
        <v>3.5629458427429199</v>
      </c>
      <c r="F3933" s="11">
        <v>74.5</v>
      </c>
      <c r="G3933" s="11">
        <v>111.5</v>
      </c>
      <c r="H3933" s="10">
        <v>1.3177626132965088</v>
      </c>
      <c r="I3933" s="10">
        <v>0.22045727074146271</v>
      </c>
      <c r="J3933" s="11">
        <v>9.1999998092651367</v>
      </c>
      <c r="K3933" s="11">
        <v>24.899999618530273</v>
      </c>
      <c r="L3933" s="11">
        <v>101.69999694824219</v>
      </c>
      <c r="M3933" s="12">
        <v>57.099998474121094</v>
      </c>
    </row>
    <row r="3934" spans="1:13">
      <c r="A3934" s="9">
        <v>44665.65625</v>
      </c>
      <c r="B3934" s="10">
        <v>1.340825080871582</v>
      </c>
      <c r="C3934" s="10">
        <v>0.13799335062503815</v>
      </c>
      <c r="D3934" s="10">
        <v>2.1932582855224609</v>
      </c>
      <c r="E3934" s="10">
        <v>5.725801944732666</v>
      </c>
      <c r="F3934" s="11">
        <v>66.599998474121094</v>
      </c>
      <c r="G3934" s="11">
        <v>98.199996948242188</v>
      </c>
      <c r="H3934" s="10">
        <v>1.3213135004043579</v>
      </c>
      <c r="I3934" s="10">
        <v>0.27588820457458496</v>
      </c>
      <c r="J3934" s="11">
        <v>9.2200002670288086</v>
      </c>
      <c r="K3934" s="11">
        <v>24.899999618530273</v>
      </c>
      <c r="L3934" s="11">
        <v>101.69999694824219</v>
      </c>
      <c r="M3934" s="12">
        <v>56.900001525878906</v>
      </c>
    </row>
    <row r="3935" spans="1:13">
      <c r="A3935" s="9">
        <v>44665.659722222219</v>
      </c>
      <c r="B3935" s="10">
        <v>1.2931413650512695</v>
      </c>
      <c r="C3935" s="10">
        <v>0.1714538037776947</v>
      </c>
      <c r="D3935" s="10">
        <v>2.151536226272583</v>
      </c>
      <c r="E3935" s="10">
        <v>5.8532986640930176</v>
      </c>
      <c r="F3935" s="11">
        <v>66.900001525878906</v>
      </c>
      <c r="G3935" s="11">
        <v>116.69999694824219</v>
      </c>
      <c r="H3935" s="10">
        <v>1.3213714361190796</v>
      </c>
      <c r="I3935" s="10">
        <v>0.27322813868522644</v>
      </c>
      <c r="J3935" s="11">
        <v>9.1700000762939453</v>
      </c>
      <c r="K3935" s="11">
        <v>25</v>
      </c>
      <c r="L3935" s="11">
        <v>101.80000305175781</v>
      </c>
      <c r="M3935" s="12">
        <v>56.700000762939453</v>
      </c>
    </row>
    <row r="3936" spans="1:13">
      <c r="A3936" s="9">
        <v>44665.663194444445</v>
      </c>
      <c r="B3936" s="10">
        <v>1.5482012033462524</v>
      </c>
      <c r="C3936" s="10">
        <v>0.14845182001590729</v>
      </c>
      <c r="D3936" s="10">
        <v>2.521589994430542</v>
      </c>
      <c r="E3936" s="10">
        <v>5.4714846611022949</v>
      </c>
      <c r="F3936" s="11">
        <v>70</v>
      </c>
      <c r="G3936" s="11">
        <v>136.80000305175781</v>
      </c>
      <c r="H3936" s="10">
        <v>1.330074667930603</v>
      </c>
      <c r="I3936" s="10">
        <v>0.30395367741584778</v>
      </c>
      <c r="J3936" s="11">
        <v>9.2200002670288086</v>
      </c>
      <c r="K3936" s="11">
        <v>25</v>
      </c>
      <c r="L3936" s="11">
        <v>101.69999694824219</v>
      </c>
      <c r="M3936" s="12">
        <v>56.599998474121094</v>
      </c>
    </row>
    <row r="3937" spans="1:13">
      <c r="A3937" s="9">
        <v>44665.666666666664</v>
      </c>
      <c r="B3937" s="10">
        <v>1.4292768239974976</v>
      </c>
      <c r="C3937" s="10">
        <v>0.18187372386455536</v>
      </c>
      <c r="D3937" s="10">
        <v>2.37272047996521</v>
      </c>
      <c r="E3937" s="10">
        <v>4.5799717903137207</v>
      </c>
      <c r="F3937" s="11">
        <v>78.5</v>
      </c>
      <c r="G3937" s="11">
        <v>148.39999389648438</v>
      </c>
      <c r="H3937" s="10">
        <v>1.3254804611206055</v>
      </c>
      <c r="I3937" s="10">
        <v>0.28319492936134338</v>
      </c>
      <c r="J3937" s="11">
        <v>9.3100004196166992</v>
      </c>
      <c r="K3937" s="11">
        <v>25</v>
      </c>
      <c r="L3937" s="11">
        <v>101.69999694824219</v>
      </c>
      <c r="M3937" s="12">
        <v>56.099998474121094</v>
      </c>
    </row>
    <row r="3938" spans="1:13">
      <c r="A3938" s="9">
        <v>44665.670138888891</v>
      </c>
      <c r="B3938" s="10">
        <v>1.4661411046981812</v>
      </c>
      <c r="C3938" s="10">
        <v>0.15470154583454132</v>
      </c>
      <c r="D3938" s="10">
        <v>2.4041454792022705</v>
      </c>
      <c r="E3938" s="10">
        <v>4.8345503807067871</v>
      </c>
      <c r="F3938" s="11">
        <v>84.400001525878906</v>
      </c>
      <c r="G3938" s="11">
        <v>138.39999389648438</v>
      </c>
      <c r="H3938" s="10">
        <v>1.3204306364059448</v>
      </c>
      <c r="I3938" s="10">
        <v>0.28053116798400879</v>
      </c>
      <c r="J3938" s="11">
        <v>9.2899999618530273</v>
      </c>
      <c r="K3938" s="11">
        <v>25.100000381469727</v>
      </c>
      <c r="L3938" s="11">
        <v>101.80000305175781</v>
      </c>
      <c r="M3938" s="12">
        <v>55.799999237060547</v>
      </c>
    </row>
    <row r="3939" spans="1:13">
      <c r="A3939" s="9">
        <v>44665.673611111109</v>
      </c>
      <c r="B3939" s="10">
        <v>1.5945465564727783</v>
      </c>
      <c r="C3939" s="10">
        <v>0.22999109327793121</v>
      </c>
      <c r="D3939" s="10">
        <v>2.6741693019866943</v>
      </c>
      <c r="E3939" s="10">
        <v>5.216890811920166</v>
      </c>
      <c r="F3939" s="11">
        <v>87.800003051757813</v>
      </c>
      <c r="G3939" s="11">
        <v>148.10000610351563</v>
      </c>
      <c r="H3939" s="10">
        <v>1.3205990791320801</v>
      </c>
      <c r="I3939" s="10">
        <v>0.30461552739143372</v>
      </c>
      <c r="J3939" s="11">
        <v>9.1800003051757813</v>
      </c>
      <c r="K3939" s="11">
        <v>25.100000381469727</v>
      </c>
      <c r="L3939" s="11">
        <v>101.69999694824219</v>
      </c>
      <c r="M3939" s="12">
        <v>56.200000762939453</v>
      </c>
    </row>
    <row r="3940" spans="1:13">
      <c r="A3940" s="9">
        <v>44665.677083333336</v>
      </c>
      <c r="B3940" s="10">
        <v>1.4228154420852661</v>
      </c>
      <c r="C3940" s="10">
        <v>0.16728225350379944</v>
      </c>
      <c r="D3940" s="10">
        <v>2.3482248783111572</v>
      </c>
      <c r="E3940" s="10">
        <v>5.7264041900634766</v>
      </c>
      <c r="F3940" s="11">
        <v>88.599998474121094</v>
      </c>
      <c r="G3940" s="11">
        <v>136.89999389648438</v>
      </c>
      <c r="H3940" s="10">
        <v>1.3309018611907959</v>
      </c>
      <c r="I3940" s="10">
        <v>0.32802751660346985</v>
      </c>
      <c r="J3940" s="11">
        <v>9.2299995422363281</v>
      </c>
      <c r="K3940" s="11">
        <v>25.100000381469727</v>
      </c>
      <c r="L3940" s="11">
        <v>101.80000305175781</v>
      </c>
      <c r="M3940" s="12">
        <v>56.5</v>
      </c>
    </row>
    <row r="3941" spans="1:13">
      <c r="A3941" s="9">
        <v>44665.680555555555</v>
      </c>
      <c r="B3941" s="10">
        <v>1.0487728118896484</v>
      </c>
      <c r="C3941" s="10">
        <v>0.19441674649715424</v>
      </c>
      <c r="D3941" s="10">
        <v>1.8020132780075073</v>
      </c>
      <c r="E3941" s="10">
        <v>4.9616360664367676</v>
      </c>
      <c r="F3941" s="11">
        <v>82.800003051757813</v>
      </c>
      <c r="G3941" s="11">
        <v>111.09999847412109</v>
      </c>
      <c r="H3941" s="10">
        <v>1.3349273204803467</v>
      </c>
      <c r="I3941" s="10">
        <v>0.40609079599380493</v>
      </c>
      <c r="J3941" s="11">
        <v>9.2399997711181641</v>
      </c>
      <c r="K3941" s="11">
        <v>25</v>
      </c>
      <c r="L3941" s="11">
        <v>101.69999694824219</v>
      </c>
      <c r="M3941" s="12">
        <v>56.099998474121094</v>
      </c>
    </row>
    <row r="3942" spans="1:13">
      <c r="A3942" s="9">
        <v>44665.684027777781</v>
      </c>
      <c r="B3942" s="10">
        <v>1.0460635423660278</v>
      </c>
      <c r="C3942" s="10">
        <v>0.12752288579940796</v>
      </c>
      <c r="D3942" s="10">
        <v>1.730966329574585</v>
      </c>
      <c r="E3942" s="10">
        <v>3.8167097568511963</v>
      </c>
      <c r="F3942" s="11">
        <v>74.900001525878906</v>
      </c>
      <c r="G3942" s="11">
        <v>89.300003051757813</v>
      </c>
      <c r="H3942" s="10">
        <v>1.3349506855010986</v>
      </c>
      <c r="I3942" s="10">
        <v>0.24846780300140381</v>
      </c>
      <c r="J3942" s="11">
        <v>9.2399997711181641</v>
      </c>
      <c r="K3942" s="11">
        <v>25</v>
      </c>
      <c r="L3942" s="11">
        <v>101.80000305175781</v>
      </c>
      <c r="M3942" s="12">
        <v>56.099998474121094</v>
      </c>
    </row>
    <row r="3943" spans="1:13">
      <c r="A3943" s="9">
        <v>44665.6875</v>
      </c>
      <c r="B3943" s="10">
        <v>1.1878272294998169</v>
      </c>
      <c r="C3943" s="10">
        <v>0.14005725085735321</v>
      </c>
      <c r="D3943" s="10">
        <v>1.9608014822006226</v>
      </c>
      <c r="E3943" s="10">
        <v>4.0708990097045898</v>
      </c>
      <c r="F3943" s="11">
        <v>75.900001525878906</v>
      </c>
      <c r="G3943" s="11">
        <v>128.80000305175781</v>
      </c>
      <c r="H3943" s="10">
        <v>1.3348660469055176</v>
      </c>
      <c r="I3943" s="10">
        <v>0.23776595294475555</v>
      </c>
      <c r="J3943" s="11">
        <v>9.2799997329711914</v>
      </c>
      <c r="K3943" s="11">
        <v>25</v>
      </c>
      <c r="L3943" s="11">
        <v>101.80000305175781</v>
      </c>
      <c r="M3943" s="12">
        <v>55.900001525878906</v>
      </c>
    </row>
    <row r="3944" spans="1:13">
      <c r="A3944" s="9">
        <v>44665.690972222219</v>
      </c>
      <c r="B3944" s="10">
        <v>1.0734574794769287</v>
      </c>
      <c r="C3944" s="10">
        <v>0.12753681838512421</v>
      </c>
      <c r="D3944" s="10">
        <v>1.7750616073608398</v>
      </c>
      <c r="E3944" s="10">
        <v>3.8171267509460449</v>
      </c>
      <c r="F3944" s="11">
        <v>83.099998474121094</v>
      </c>
      <c r="G3944" s="11">
        <v>147.80000305175781</v>
      </c>
      <c r="H3944" s="10">
        <v>1.3358234167098999</v>
      </c>
      <c r="I3944" s="10">
        <v>0.2404789924621582</v>
      </c>
      <c r="J3944" s="11">
        <v>9.2600002288818359</v>
      </c>
      <c r="K3944" s="11">
        <v>25</v>
      </c>
      <c r="L3944" s="11">
        <v>101.69999694824219</v>
      </c>
      <c r="M3944" s="12">
        <v>56.5</v>
      </c>
    </row>
    <row r="3945" spans="1:13">
      <c r="A3945" s="9">
        <v>44665.694444444445</v>
      </c>
      <c r="B3945" s="10">
        <v>1.2589197158813477</v>
      </c>
      <c r="C3945" s="10">
        <v>0.14216768741607666</v>
      </c>
      <c r="D3945" s="10">
        <v>2.0697941780090332</v>
      </c>
      <c r="E3945" s="10">
        <v>3.9442391395568848</v>
      </c>
      <c r="F3945" s="11">
        <v>86.5</v>
      </c>
      <c r="G3945" s="11">
        <v>134.19999694824219</v>
      </c>
      <c r="H3945" s="10">
        <v>1.3343274593353271</v>
      </c>
      <c r="I3945" s="10">
        <v>0.24848707020282745</v>
      </c>
      <c r="J3945" s="11">
        <v>9.2399997711181641</v>
      </c>
      <c r="K3945" s="11">
        <v>25</v>
      </c>
      <c r="L3945" s="11">
        <v>101.80000305175781</v>
      </c>
      <c r="M3945" s="12">
        <v>56.400001525878906</v>
      </c>
    </row>
    <row r="3946" spans="1:13">
      <c r="A3946" s="9">
        <v>44665.697916666664</v>
      </c>
      <c r="B3946" s="10">
        <v>1.8456494808197021</v>
      </c>
      <c r="C3946" s="10">
        <v>0.16518634557723999</v>
      </c>
      <c r="D3946" s="10">
        <v>2.9942638874053955</v>
      </c>
      <c r="E3946" s="10">
        <v>6.8714814186096191</v>
      </c>
      <c r="F3946" s="11">
        <v>88</v>
      </c>
      <c r="G3946" s="11">
        <v>139.5</v>
      </c>
      <c r="H3946" s="10">
        <v>1.3453993797302246</v>
      </c>
      <c r="I3946" s="10">
        <v>0.37478205561637878</v>
      </c>
      <c r="J3946" s="11">
        <v>9.25</v>
      </c>
      <c r="K3946" s="11">
        <v>25</v>
      </c>
      <c r="L3946" s="11">
        <v>101.80000305175781</v>
      </c>
      <c r="M3946" s="12">
        <v>56.799999237060547</v>
      </c>
    </row>
    <row r="3947" spans="1:13">
      <c r="A3947" s="9">
        <v>44665.701388888891</v>
      </c>
      <c r="B3947" s="10">
        <v>0.95482081174850464</v>
      </c>
      <c r="C3947" s="10">
        <v>0.18608419597148895</v>
      </c>
      <c r="D3947" s="10">
        <v>1.6496677398681641</v>
      </c>
      <c r="E3947" s="10">
        <v>3.5627641677856445</v>
      </c>
      <c r="F3947" s="11">
        <v>92.199996948242188</v>
      </c>
      <c r="G3947" s="11">
        <v>144.39999389648438</v>
      </c>
      <c r="H3947" s="10">
        <v>1.336592435836792</v>
      </c>
      <c r="I3947" s="10">
        <v>0.23981857299804688</v>
      </c>
      <c r="J3947" s="11">
        <v>9.2799997329711914</v>
      </c>
      <c r="K3947" s="11">
        <v>25</v>
      </c>
      <c r="L3947" s="11">
        <v>101.69999694824219</v>
      </c>
      <c r="M3947" s="12">
        <v>56.599998474121094</v>
      </c>
    </row>
    <row r="3948" spans="1:13">
      <c r="A3948" s="9">
        <v>44665.704861111109</v>
      </c>
      <c r="B3948" s="10">
        <v>1.2071517705917358</v>
      </c>
      <c r="C3948" s="10">
        <v>0.13590253889560699</v>
      </c>
      <c r="D3948" s="10">
        <v>1.9841772317886353</v>
      </c>
      <c r="E3948" s="10">
        <v>4.4534015655517578</v>
      </c>
      <c r="F3948" s="11">
        <v>89.400001525878906</v>
      </c>
      <c r="G3948" s="11">
        <v>110.09999847412109</v>
      </c>
      <c r="H3948" s="10">
        <v>1.3409370183944702</v>
      </c>
      <c r="I3948" s="10">
        <v>0.29659655690193176</v>
      </c>
      <c r="J3948" s="11">
        <v>9.2200002670288086</v>
      </c>
      <c r="K3948" s="11">
        <v>24.899999618530273</v>
      </c>
      <c r="L3948" s="11">
        <v>101.80000305175781</v>
      </c>
      <c r="M3948" s="12">
        <v>56.900001525878906</v>
      </c>
    </row>
    <row r="3949" spans="1:13">
      <c r="A3949" s="9">
        <v>44665.708333333336</v>
      </c>
      <c r="B3949" s="10">
        <v>1.269878625869751</v>
      </c>
      <c r="C3949" s="10">
        <v>0.16308079659938812</v>
      </c>
      <c r="D3949" s="10">
        <v>2.1095962524414063</v>
      </c>
      <c r="E3949" s="10">
        <v>5.0895309448242188</v>
      </c>
      <c r="F3949" s="11">
        <v>86.5</v>
      </c>
      <c r="G3949" s="11">
        <v>127.40000152587891</v>
      </c>
      <c r="H3949" s="10">
        <v>1.3445522785186768</v>
      </c>
      <c r="I3949" s="10">
        <v>0.3186364471912384</v>
      </c>
      <c r="J3949" s="11">
        <v>9.2799997329711914</v>
      </c>
      <c r="K3949" s="11">
        <v>24.899999618530273</v>
      </c>
      <c r="L3949" s="11">
        <v>101.80000305175781</v>
      </c>
      <c r="M3949" s="12">
        <v>56.799999237060547</v>
      </c>
    </row>
    <row r="3950" spans="1:13">
      <c r="A3950" s="9">
        <v>44665.711805555555</v>
      </c>
      <c r="B3950" s="10">
        <v>1.269856333732605</v>
      </c>
      <c r="C3950" s="10">
        <v>0.1630779355764389</v>
      </c>
      <c r="D3950" s="10">
        <v>2.1095592975616455</v>
      </c>
      <c r="E3950" s="10">
        <v>5.4711494445800781</v>
      </c>
      <c r="F3950" s="11">
        <v>84.599998474121094</v>
      </c>
      <c r="G3950" s="11">
        <v>117.19999694824219</v>
      </c>
      <c r="H3950" s="10">
        <v>1.3401679992675781</v>
      </c>
      <c r="I3950" s="10">
        <v>0.31261894106864929</v>
      </c>
      <c r="J3950" s="11">
        <v>9.2100000381469727</v>
      </c>
      <c r="K3950" s="11">
        <v>24.899999618530273</v>
      </c>
      <c r="L3950" s="11">
        <v>101.80000305175781</v>
      </c>
      <c r="M3950" s="12">
        <v>56.799999237060547</v>
      </c>
    </row>
    <row r="3951" spans="1:13">
      <c r="A3951" s="9">
        <v>44665.715277777781</v>
      </c>
      <c r="B3951" s="10">
        <v>1.3803621530532837</v>
      </c>
      <c r="C3951" s="10">
        <v>0.16099001467227936</v>
      </c>
      <c r="D3951" s="10">
        <v>2.2768585681915283</v>
      </c>
      <c r="E3951" s="10">
        <v>5.3440074920654297</v>
      </c>
      <c r="F3951" s="11">
        <v>79.5</v>
      </c>
      <c r="G3951" s="11">
        <v>113.40000152587891</v>
      </c>
      <c r="H3951" s="10">
        <v>1.346732497215271</v>
      </c>
      <c r="I3951" s="10">
        <v>0.33466845750808716</v>
      </c>
      <c r="J3951" s="11">
        <v>9.1700000762939453</v>
      </c>
      <c r="K3951" s="11">
        <v>24.899999618530273</v>
      </c>
      <c r="L3951" s="11">
        <v>101.69999694824219</v>
      </c>
      <c r="M3951" s="12">
        <v>56.799999237060547</v>
      </c>
    </row>
    <row r="3952" spans="1:13">
      <c r="A3952" s="9">
        <v>44665.71875</v>
      </c>
      <c r="B3952" s="10">
        <v>1.4349671602249146</v>
      </c>
      <c r="C3952" s="10">
        <v>0.13381409645080566</v>
      </c>
      <c r="D3952" s="10">
        <v>2.3333835601806641</v>
      </c>
      <c r="E3952" s="10">
        <v>5.089691162109375</v>
      </c>
      <c r="F3952" s="11">
        <v>75.699996948242188</v>
      </c>
      <c r="G3952" s="11">
        <v>115.5</v>
      </c>
      <c r="H3952" s="10">
        <v>1.3475018739700317</v>
      </c>
      <c r="I3952" s="10">
        <v>0.34670341014862061</v>
      </c>
      <c r="J3952" s="11">
        <v>9.2299995422363281</v>
      </c>
      <c r="K3952" s="11">
        <v>24.899999618530273</v>
      </c>
      <c r="L3952" s="11">
        <v>101.69999694824219</v>
      </c>
      <c r="M3952" s="12">
        <v>56.900001525878906</v>
      </c>
    </row>
    <row r="3953" spans="1:13">
      <c r="A3953" s="9">
        <v>44665.722222222219</v>
      </c>
      <c r="B3953" s="10">
        <v>1.0788174867630005</v>
      </c>
      <c r="C3953" s="10">
        <v>0.15052187442779541</v>
      </c>
      <c r="D3953" s="10">
        <v>1.8041720390319824</v>
      </c>
      <c r="E3953" s="10">
        <v>4.3256926536560059</v>
      </c>
      <c r="F3953" s="11">
        <v>72.5</v>
      </c>
      <c r="G3953" s="11">
        <v>109.19999694824219</v>
      </c>
      <c r="H3953" s="10">
        <v>1.3516921997070313</v>
      </c>
      <c r="I3953" s="10">
        <v>0.30324378609657288</v>
      </c>
      <c r="J3953" s="11">
        <v>9.25</v>
      </c>
      <c r="K3953" s="11">
        <v>24.899999618530273</v>
      </c>
      <c r="L3953" s="11">
        <v>101.80000305175781</v>
      </c>
      <c r="M3953" s="12">
        <v>56.5</v>
      </c>
    </row>
    <row r="3954" spans="1:13">
      <c r="A3954" s="9">
        <v>44665.725694444445</v>
      </c>
      <c r="B3954" s="10">
        <v>1.0651601552963257</v>
      </c>
      <c r="C3954" s="10">
        <v>0.15051922202110291</v>
      </c>
      <c r="D3954" s="10">
        <v>1.7832348346710205</v>
      </c>
      <c r="E3954" s="10">
        <v>4.7072882652282715</v>
      </c>
      <c r="F3954" s="11">
        <v>71</v>
      </c>
      <c r="G3954" s="11">
        <v>109.69999694824219</v>
      </c>
      <c r="H3954" s="10">
        <v>1.3502151966094971</v>
      </c>
      <c r="I3954" s="10">
        <v>0.29188370704650879</v>
      </c>
      <c r="J3954" s="11">
        <v>9.25</v>
      </c>
      <c r="K3954" s="11">
        <v>24.899999618530273</v>
      </c>
      <c r="L3954" s="11">
        <v>101.80000305175781</v>
      </c>
      <c r="M3954" s="12">
        <v>56.5</v>
      </c>
    </row>
    <row r="3955" spans="1:13">
      <c r="A3955" s="9">
        <v>44665.729166666664</v>
      </c>
      <c r="B3955" s="10">
        <v>1.138771653175354</v>
      </c>
      <c r="C3955" s="10">
        <v>0.1400621086359024</v>
      </c>
      <c r="D3955" s="10">
        <v>1.8835216760635376</v>
      </c>
      <c r="E3955" s="10">
        <v>3.9438202381134033</v>
      </c>
      <c r="F3955" s="11">
        <v>72.599998474121094</v>
      </c>
      <c r="G3955" s="11">
        <v>124.59999847412109</v>
      </c>
      <c r="H3955" s="10">
        <v>1.3429059982299805</v>
      </c>
      <c r="I3955" s="10">
        <v>0.26248669624328613</v>
      </c>
      <c r="J3955" s="11">
        <v>9.2200002670288086</v>
      </c>
      <c r="K3955" s="11">
        <v>24.899999618530273</v>
      </c>
      <c r="L3955" s="11">
        <v>101.69999694824219</v>
      </c>
      <c r="M3955" s="12">
        <v>56.400001525878906</v>
      </c>
    </row>
    <row r="3956" spans="1:13">
      <c r="A3956" s="9">
        <v>44665.732638888891</v>
      </c>
      <c r="B3956" s="10">
        <v>1.4170722961425781</v>
      </c>
      <c r="C3956" s="10">
        <v>0.15679541230201721</v>
      </c>
      <c r="D3956" s="10">
        <v>2.3310251235961914</v>
      </c>
      <c r="E3956" s="10">
        <v>4.3257417678833008</v>
      </c>
      <c r="F3956" s="11">
        <v>75.599998474121094</v>
      </c>
      <c r="G3956" s="11">
        <v>134.19999694824219</v>
      </c>
      <c r="H3956" s="10">
        <v>1.3553413152694702</v>
      </c>
      <c r="I3956" s="10">
        <v>0.26651018857955933</v>
      </c>
      <c r="J3956" s="11">
        <v>9.1899995803833008</v>
      </c>
      <c r="K3956" s="11">
        <v>25</v>
      </c>
      <c r="L3956" s="11">
        <v>101.80000305175781</v>
      </c>
      <c r="M3956" s="12">
        <v>56.200000762939453</v>
      </c>
    </row>
    <row r="3957" spans="1:13">
      <c r="A3957" s="9">
        <v>44665.736111111109</v>
      </c>
      <c r="B3957" s="10">
        <v>1.0843006372451782</v>
      </c>
      <c r="C3957" s="10">
        <v>0.15470699965953827</v>
      </c>
      <c r="D3957" s="10">
        <v>1.8167619705200195</v>
      </c>
      <c r="E3957" s="10">
        <v>4.8347210884094238</v>
      </c>
      <c r="F3957" s="11">
        <v>79.699996948242188</v>
      </c>
      <c r="G3957" s="11">
        <v>138.19999694824219</v>
      </c>
      <c r="H3957" s="10">
        <v>1.3480932712554932</v>
      </c>
      <c r="I3957" s="10">
        <v>0.26651397347450256</v>
      </c>
      <c r="J3957" s="11">
        <v>9.1599998474121094</v>
      </c>
      <c r="K3957" s="11">
        <v>25</v>
      </c>
      <c r="L3957" s="11">
        <v>101.80000305175781</v>
      </c>
      <c r="M3957" s="12">
        <v>56.299999237060547</v>
      </c>
    </row>
    <row r="3958" spans="1:13">
      <c r="A3958" s="9">
        <v>44665.739583333336</v>
      </c>
      <c r="B3958" s="10">
        <v>1.306583046913147</v>
      </c>
      <c r="C3958" s="10">
        <v>0.12961605191230774</v>
      </c>
      <c r="D3958" s="10">
        <v>2.1323933601379395</v>
      </c>
      <c r="E3958" s="10">
        <v>5.8524074554443359</v>
      </c>
      <c r="F3958" s="11">
        <v>81.900001525878906</v>
      </c>
      <c r="G3958" s="11">
        <v>128</v>
      </c>
      <c r="H3958" s="10">
        <v>1.3531458377838135</v>
      </c>
      <c r="I3958" s="10">
        <v>0.45753741264343262</v>
      </c>
      <c r="J3958" s="11">
        <v>9.1599998474121094</v>
      </c>
      <c r="K3958" s="11">
        <v>24.899999618530273</v>
      </c>
      <c r="L3958" s="11">
        <v>101.69999694824219</v>
      </c>
      <c r="M3958" s="12">
        <v>56.5</v>
      </c>
    </row>
    <row r="3959" spans="1:13">
      <c r="A3959" s="9">
        <v>44665.743055555555</v>
      </c>
      <c r="B3959" s="10">
        <v>0.99983382225036621</v>
      </c>
      <c r="C3959" s="10">
        <v>0.15054000914096832</v>
      </c>
      <c r="D3959" s="10">
        <v>1.6810303926467896</v>
      </c>
      <c r="E3959" s="10">
        <v>4.7079386711120605</v>
      </c>
      <c r="F3959" s="11">
        <v>81.800003051757813</v>
      </c>
      <c r="G3959" s="11">
        <v>120.5</v>
      </c>
      <c r="H3959" s="10">
        <v>1.3591233491897583</v>
      </c>
      <c r="I3959" s="10">
        <v>0.37943440675735474</v>
      </c>
      <c r="J3959" s="11">
        <v>9.2299995422363281</v>
      </c>
      <c r="K3959" s="11">
        <v>25</v>
      </c>
      <c r="L3959" s="11">
        <v>101.69999694824219</v>
      </c>
      <c r="M3959" s="12">
        <v>56.599998474121094</v>
      </c>
    </row>
    <row r="3960" spans="1:13">
      <c r="A3960" s="9">
        <v>44665.746527777781</v>
      </c>
      <c r="B3960" s="10">
        <v>1.1376931667327881</v>
      </c>
      <c r="C3960" s="10">
        <v>0.1254601925611496</v>
      </c>
      <c r="D3960" s="10">
        <v>1.8693569898605347</v>
      </c>
      <c r="E3960" s="10">
        <v>5.0900764465332031</v>
      </c>
      <c r="F3960" s="11">
        <v>79</v>
      </c>
      <c r="G3960" s="11">
        <v>106</v>
      </c>
      <c r="H3960" s="10">
        <v>1.3861275911331177</v>
      </c>
      <c r="I3960" s="10">
        <v>0.27858623862266541</v>
      </c>
      <c r="J3960" s="11">
        <v>9.1800003051757813</v>
      </c>
      <c r="K3960" s="11">
        <v>25</v>
      </c>
      <c r="L3960" s="11">
        <v>101.80000305175781</v>
      </c>
      <c r="M3960" s="12">
        <v>56.799999237060547</v>
      </c>
    </row>
    <row r="3961" spans="1:13">
      <c r="A3961" s="9">
        <v>44665.75</v>
      </c>
      <c r="B3961" s="10">
        <v>1.0941251516342163</v>
      </c>
      <c r="C3961" s="10">
        <v>0.14429038763046265</v>
      </c>
      <c r="D3961" s="10">
        <v>1.8214046955108643</v>
      </c>
      <c r="E3961" s="10">
        <v>5.0904698371887207</v>
      </c>
      <c r="F3961" s="11">
        <v>76.5</v>
      </c>
      <c r="G3961" s="11">
        <v>112.19999694824219</v>
      </c>
      <c r="H3961" s="10">
        <v>1.3484349250793457</v>
      </c>
      <c r="I3961" s="10">
        <v>0.33873894810676575</v>
      </c>
      <c r="J3961" s="11">
        <v>9.2600002288818359</v>
      </c>
      <c r="K3961" s="11">
        <v>25</v>
      </c>
      <c r="L3961" s="11">
        <v>101.69999694824219</v>
      </c>
      <c r="M3961" s="12">
        <v>57.099998474121094</v>
      </c>
    </row>
    <row r="3962" spans="1:13">
      <c r="A3962" s="9">
        <v>44665.753472222219</v>
      </c>
      <c r="B3962" s="10">
        <v>0.95627576112747192</v>
      </c>
      <c r="C3962" s="10">
        <v>0.12546195089817047</v>
      </c>
      <c r="D3962" s="10">
        <v>1.5912755727767944</v>
      </c>
      <c r="E3962" s="10">
        <v>4.5811324119567871</v>
      </c>
      <c r="F3962" s="11">
        <v>75.300003051757813</v>
      </c>
      <c r="G3962" s="11">
        <v>112.40000152587891</v>
      </c>
      <c r="H3962" s="10">
        <v>1.3454419374465942</v>
      </c>
      <c r="I3962" s="10">
        <v>0.28259861469268799</v>
      </c>
      <c r="J3962" s="11">
        <v>9.2299995422363281</v>
      </c>
      <c r="K3962" s="11">
        <v>25</v>
      </c>
      <c r="L3962" s="11">
        <v>101.69999694824219</v>
      </c>
      <c r="M3962" s="12">
        <v>56.900001525878906</v>
      </c>
    </row>
    <row r="3963" spans="1:13">
      <c r="A3963" s="9">
        <v>44665.756944444445</v>
      </c>
      <c r="B3963" s="10">
        <v>1.0750257968902588</v>
      </c>
      <c r="C3963" s="10">
        <v>0.11710523813962936</v>
      </c>
      <c r="D3963" s="10">
        <v>1.7649431228637695</v>
      </c>
      <c r="E3963" s="10">
        <v>4.9632081985473633</v>
      </c>
      <c r="F3963" s="11">
        <v>71.699996948242188</v>
      </c>
      <c r="G3963" s="11">
        <v>93</v>
      </c>
      <c r="H3963" s="10">
        <v>1.3644270896911621</v>
      </c>
      <c r="I3963" s="10">
        <v>0.30199214816093445</v>
      </c>
      <c r="J3963" s="11">
        <v>9.1700000762939453</v>
      </c>
      <c r="K3963" s="11">
        <v>25</v>
      </c>
      <c r="L3963" s="11">
        <v>101.80000305175781</v>
      </c>
      <c r="M3963" s="12">
        <v>57.099998474121094</v>
      </c>
    </row>
    <row r="3964" spans="1:13">
      <c r="A3964" s="9">
        <v>44665.760416666664</v>
      </c>
      <c r="B3964" s="10">
        <v>1.105039119720459</v>
      </c>
      <c r="C3964" s="10">
        <v>0.13383455574512482</v>
      </c>
      <c r="D3964" s="10">
        <v>1.8255870342254639</v>
      </c>
      <c r="E3964" s="10">
        <v>4.7086844444274902</v>
      </c>
      <c r="F3964" s="11">
        <v>68.400001525878906</v>
      </c>
      <c r="G3964" s="11">
        <v>97.099998474121094</v>
      </c>
      <c r="H3964" s="10">
        <v>1.3578848838806152</v>
      </c>
      <c r="I3964" s="10">
        <v>0.26724967360496521</v>
      </c>
      <c r="J3964" s="11">
        <v>9.2299995422363281</v>
      </c>
      <c r="K3964" s="11">
        <v>25</v>
      </c>
      <c r="L3964" s="11">
        <v>101.69999694824219</v>
      </c>
      <c r="M3964" s="12">
        <v>57.099998474121094</v>
      </c>
    </row>
    <row r="3965" spans="1:13">
      <c r="A3965" s="9">
        <v>44665.763888888891</v>
      </c>
      <c r="B3965" s="10">
        <v>1.0176640748977661</v>
      </c>
      <c r="C3965" s="10">
        <v>0.1421903669834137</v>
      </c>
      <c r="D3965" s="10">
        <v>1.7041933536529541</v>
      </c>
      <c r="E3965" s="10">
        <v>4.4538836479187012</v>
      </c>
      <c r="F3965" s="11">
        <v>67.699996948242188</v>
      </c>
      <c r="G3965" s="11">
        <v>101.80000305175781</v>
      </c>
      <c r="H3965" s="10">
        <v>1.3607076406478882</v>
      </c>
      <c r="I3965" s="10">
        <v>0.25787985324859619</v>
      </c>
      <c r="J3965" s="11">
        <v>9.2100000381469727</v>
      </c>
      <c r="K3965" s="11">
        <v>24.899999618530273</v>
      </c>
      <c r="L3965" s="11">
        <v>101.80000305175781</v>
      </c>
      <c r="M3965" s="12">
        <v>57.299999237060547</v>
      </c>
    </row>
    <row r="3966" spans="1:13">
      <c r="A3966" s="9">
        <v>44665.767361111109</v>
      </c>
      <c r="B3966" s="10">
        <v>0.95624309778213501</v>
      </c>
      <c r="C3966" s="10">
        <v>0.12336669862270355</v>
      </c>
      <c r="D3966" s="10">
        <v>1.5891302824020386</v>
      </c>
      <c r="E3966" s="10">
        <v>4.32647705078125</v>
      </c>
      <c r="F3966" s="11">
        <v>68</v>
      </c>
      <c r="G3966" s="11">
        <v>100</v>
      </c>
      <c r="H3966" s="10">
        <v>1.3592060804367065</v>
      </c>
      <c r="I3966" s="10">
        <v>0.26054298877716064</v>
      </c>
      <c r="J3966" s="11">
        <v>9.2100000381469727</v>
      </c>
      <c r="K3966" s="11">
        <v>24.899999618530273</v>
      </c>
      <c r="L3966" s="11">
        <v>101.69999694824219</v>
      </c>
      <c r="M3966" s="12">
        <v>57.299999237060547</v>
      </c>
    </row>
    <row r="3967" spans="1:13">
      <c r="A3967" s="9">
        <v>44665.770833333336</v>
      </c>
      <c r="B3967" s="10">
        <v>0.74615651369094849</v>
      </c>
      <c r="C3967" s="10">
        <v>0.1400919109582901</v>
      </c>
      <c r="D3967" s="10">
        <v>1.2838274240493774</v>
      </c>
      <c r="E3967" s="10">
        <v>4.9626359939575195</v>
      </c>
      <c r="F3967" s="11">
        <v>67.300003051757813</v>
      </c>
      <c r="G3967" s="11">
        <v>97.5</v>
      </c>
      <c r="H3967" s="10">
        <v>1.3613624572753906</v>
      </c>
      <c r="I3967" s="10">
        <v>0.24851354956626892</v>
      </c>
      <c r="J3967" s="11">
        <v>9.2399997711181641</v>
      </c>
      <c r="K3967" s="11">
        <v>24.899999618530273</v>
      </c>
      <c r="L3967" s="11">
        <v>101.69999694824219</v>
      </c>
      <c r="M3967" s="12">
        <v>57.299999237060547</v>
      </c>
    </row>
    <row r="3968" spans="1:13">
      <c r="A3968" s="9">
        <v>44665.774305555555</v>
      </c>
      <c r="B3968" s="10">
        <v>0.68481546640396118</v>
      </c>
      <c r="C3968" s="10">
        <v>0.13382753729820251</v>
      </c>
      <c r="D3968" s="10">
        <v>1.1835372447967529</v>
      </c>
      <c r="E3968" s="10">
        <v>4.0721621513366699</v>
      </c>
      <c r="F3968" s="11">
        <v>65.800003051757813</v>
      </c>
      <c r="G3968" s="11">
        <v>91.900001525878906</v>
      </c>
      <c r="H3968" s="10">
        <v>1.3563597202301025</v>
      </c>
      <c r="I3968" s="10">
        <v>0.21245235204696655</v>
      </c>
      <c r="J3968" s="11">
        <v>9.2100000381469727</v>
      </c>
      <c r="K3968" s="11">
        <v>24.899999618530273</v>
      </c>
      <c r="L3968" s="11">
        <v>101.80000305175781</v>
      </c>
      <c r="M3968" s="12">
        <v>57.5</v>
      </c>
    </row>
    <row r="3969" spans="1:13">
      <c r="A3969" s="9">
        <v>44665.777777777781</v>
      </c>
      <c r="B3969" s="10">
        <v>0.81158244609832764</v>
      </c>
      <c r="C3969" s="10">
        <v>0.11081209033727646</v>
      </c>
      <c r="D3969" s="10">
        <v>1.3548346757888794</v>
      </c>
      <c r="E3969" s="10">
        <v>4.5806107521057129</v>
      </c>
      <c r="F3969" s="11">
        <v>66.599998474121094</v>
      </c>
      <c r="G3969" s="11">
        <v>98.199996948242188</v>
      </c>
      <c r="H3969" s="10">
        <v>1.3605512380599976</v>
      </c>
      <c r="I3969" s="10">
        <v>0.22244590520858765</v>
      </c>
      <c r="J3969" s="11">
        <v>9.2200002670288086</v>
      </c>
      <c r="K3969" s="11">
        <v>24.799999237060547</v>
      </c>
      <c r="L3969" s="11">
        <v>101.69999694824219</v>
      </c>
      <c r="M3969" s="12">
        <v>57.5</v>
      </c>
    </row>
    <row r="3970" spans="1:13">
      <c r="A3970" s="9">
        <v>44665.78125</v>
      </c>
      <c r="B3970" s="10">
        <v>0.7379491925239563</v>
      </c>
      <c r="C3970" s="10">
        <v>0.10663382709026337</v>
      </c>
      <c r="D3970" s="10">
        <v>1.2377887964248657</v>
      </c>
      <c r="E3970" s="10">
        <v>4.1990237236022949</v>
      </c>
      <c r="F3970" s="11">
        <v>68</v>
      </c>
      <c r="G3970" s="11">
        <v>108</v>
      </c>
      <c r="H3970" s="10">
        <v>1.3671350479125977</v>
      </c>
      <c r="I3970" s="10">
        <v>0.21443651616573334</v>
      </c>
      <c r="J3970" s="11">
        <v>9.25</v>
      </c>
      <c r="K3970" s="11">
        <v>24.799999237060547</v>
      </c>
      <c r="L3970" s="11">
        <v>101.69999694824219</v>
      </c>
      <c r="M3970" s="12">
        <v>57.599998474121094</v>
      </c>
    </row>
    <row r="3971" spans="1:13">
      <c r="A3971" s="9">
        <v>44665.784722222219</v>
      </c>
      <c r="B3971" s="10">
        <v>0.80892997980117798</v>
      </c>
      <c r="C3971" s="10">
        <v>0.13800531625747681</v>
      </c>
      <c r="D3971" s="10">
        <v>1.3800531625747681</v>
      </c>
      <c r="E3971" s="10">
        <v>3.9447832107543945</v>
      </c>
      <c r="F3971" s="11">
        <v>68.099998474121094</v>
      </c>
      <c r="G3971" s="11">
        <v>103.90000152587891</v>
      </c>
      <c r="H3971" s="10">
        <v>1.3744888305664063</v>
      </c>
      <c r="I3971" s="10">
        <v>0.23248769342899323</v>
      </c>
      <c r="J3971" s="11">
        <v>9.2600002288818359</v>
      </c>
      <c r="K3971" s="11">
        <v>24.799999237060547</v>
      </c>
      <c r="L3971" s="11">
        <v>101.69999694824219</v>
      </c>
      <c r="M3971" s="12">
        <v>57.799999237060547</v>
      </c>
    </row>
    <row r="3972" spans="1:13">
      <c r="A3972" s="9">
        <v>44665.788194444445</v>
      </c>
      <c r="B3972" s="10">
        <v>0.68206578493118286</v>
      </c>
      <c r="C3972" s="10">
        <v>0.11500443518161774</v>
      </c>
      <c r="D3972" s="10">
        <v>1.1625902652740479</v>
      </c>
      <c r="E3972" s="10">
        <v>3.4357790946960449</v>
      </c>
      <c r="F3972" s="11">
        <v>66.5</v>
      </c>
      <c r="G3972" s="11">
        <v>95.900001525878906</v>
      </c>
      <c r="H3972" s="10">
        <v>1.3744888305664063</v>
      </c>
      <c r="I3972" s="10">
        <v>0.2371641993522644</v>
      </c>
      <c r="J3972" s="11">
        <v>9.2399997711181641</v>
      </c>
      <c r="K3972" s="11">
        <v>24.799999237060547</v>
      </c>
      <c r="L3972" s="11">
        <v>101.80000305175781</v>
      </c>
      <c r="M3972" s="12">
        <v>57.799999237060547</v>
      </c>
    </row>
    <row r="3973" spans="1:13">
      <c r="A3973" s="9">
        <v>44665.791666666664</v>
      </c>
      <c r="B3973" s="10">
        <v>0.62748092412948608</v>
      </c>
      <c r="C3973" s="10">
        <v>0.11500085145235062</v>
      </c>
      <c r="D3973" s="10">
        <v>1.0768260955810547</v>
      </c>
      <c r="E3973" s="10">
        <v>3.4356720447540283</v>
      </c>
      <c r="F3973" s="11">
        <v>64.300003051757813</v>
      </c>
      <c r="G3973" s="11">
        <v>85.400001525878906</v>
      </c>
      <c r="H3973" s="10">
        <v>1.3788069486618042</v>
      </c>
      <c r="I3973" s="10">
        <v>0.23248045146465302</v>
      </c>
      <c r="J3973" s="11">
        <v>9.2100000381469727</v>
      </c>
      <c r="K3973" s="11">
        <v>24.799999237060547</v>
      </c>
      <c r="L3973" s="11">
        <v>101.69999694824219</v>
      </c>
      <c r="M3973" s="12">
        <v>57.700000762939453</v>
      </c>
    </row>
    <row r="3974" spans="1:13">
      <c r="A3974" s="9">
        <v>44665.795138888891</v>
      </c>
      <c r="B3974" s="10">
        <v>0.72705942392349243</v>
      </c>
      <c r="C3974" s="10">
        <v>0.11500085145235062</v>
      </c>
      <c r="D3974" s="10">
        <v>1.2294635772705078</v>
      </c>
      <c r="E3974" s="10">
        <v>3.1811778545379639</v>
      </c>
      <c r="F3974" s="11">
        <v>59.799999237060547</v>
      </c>
      <c r="G3974" s="11">
        <v>76</v>
      </c>
      <c r="H3974" s="10">
        <v>1.3766264915466309</v>
      </c>
      <c r="I3974" s="10">
        <v>0.20108224451541901</v>
      </c>
      <c r="J3974" s="11">
        <v>9.2100000381469727</v>
      </c>
      <c r="K3974" s="11">
        <v>24.799999237060547</v>
      </c>
      <c r="L3974" s="11">
        <v>101.80000305175781</v>
      </c>
      <c r="M3974" s="12">
        <v>57.700000762939453</v>
      </c>
    </row>
    <row r="3975" spans="1:13">
      <c r="A3975" s="9">
        <v>44665.798611111109</v>
      </c>
      <c r="B3975" s="10">
        <v>0.57019925117492676</v>
      </c>
      <c r="C3975" s="10">
        <v>0.12127575278282166</v>
      </c>
      <c r="D3975" s="10">
        <v>0.99320662021636963</v>
      </c>
      <c r="E3975" s="10">
        <v>3.3084828853607178</v>
      </c>
      <c r="F3975" s="11">
        <v>55.5</v>
      </c>
      <c r="G3975" s="11">
        <v>71.199996948242188</v>
      </c>
      <c r="H3975" s="10">
        <v>1.3781042098999023</v>
      </c>
      <c r="I3975" s="10">
        <v>0.2124428004026413</v>
      </c>
      <c r="J3975" s="11">
        <v>9.1999998092651367</v>
      </c>
      <c r="K3975" s="11">
        <v>24.799999237060547</v>
      </c>
      <c r="L3975" s="11">
        <v>101.80000305175781</v>
      </c>
      <c r="M3975" s="12">
        <v>57.700000762939453</v>
      </c>
    </row>
    <row r="3976" spans="1:13">
      <c r="A3976" s="9">
        <v>44665.802083333336</v>
      </c>
      <c r="B3976" s="10">
        <v>0.65878450870513916</v>
      </c>
      <c r="C3976" s="10">
        <v>0.10035363584756851</v>
      </c>
      <c r="D3976" s="10">
        <v>1.1122528314590454</v>
      </c>
      <c r="E3976" s="10">
        <v>3.562537670135498</v>
      </c>
      <c r="F3976" s="11">
        <v>51</v>
      </c>
      <c r="G3976" s="11">
        <v>66.099998474121094</v>
      </c>
      <c r="H3976" s="10">
        <v>1.3830199241638184</v>
      </c>
      <c r="I3976" s="10">
        <v>0.22644379734992981</v>
      </c>
      <c r="J3976" s="11">
        <v>9.2100000381469727</v>
      </c>
      <c r="K3976" s="11">
        <v>24.700000762939453</v>
      </c>
      <c r="L3976" s="11">
        <v>101.80000305175781</v>
      </c>
      <c r="M3976" s="12">
        <v>57.700000762939453</v>
      </c>
    </row>
    <row r="3977" spans="1:13">
      <c r="A3977" s="9">
        <v>44665.805555555555</v>
      </c>
      <c r="B3977" s="10">
        <v>0.67787975072860718</v>
      </c>
      <c r="C3977" s="10">
        <v>8.1537336111068726E-2</v>
      </c>
      <c r="D3977" s="10">
        <v>1.1206156015396118</v>
      </c>
      <c r="E3977" s="10">
        <v>3.1808371543884277</v>
      </c>
      <c r="F3977" s="11">
        <v>47.799999237060547</v>
      </c>
      <c r="G3977" s="11">
        <v>60.5</v>
      </c>
      <c r="H3977" s="10">
        <v>1.3917409181594849</v>
      </c>
      <c r="I3977" s="10">
        <v>0.27119818329811096</v>
      </c>
      <c r="J3977" s="11">
        <v>9.1999998092651367</v>
      </c>
      <c r="K3977" s="11">
        <v>24.700000762939453</v>
      </c>
      <c r="L3977" s="11">
        <v>101.90000152587891</v>
      </c>
      <c r="M3977" s="12">
        <v>57.700000762939453</v>
      </c>
    </row>
    <row r="3978" spans="1:13">
      <c r="A3978" s="9">
        <v>44665.809027777781</v>
      </c>
      <c r="B3978" s="10">
        <v>0.84298372268676758</v>
      </c>
      <c r="C3978" s="10">
        <v>0.11917941272258759</v>
      </c>
      <c r="D3978" s="10">
        <v>1.4113352298736572</v>
      </c>
      <c r="E3978" s="10">
        <v>3.5628209114074707</v>
      </c>
      <c r="F3978" s="11">
        <v>46</v>
      </c>
      <c r="G3978" s="11">
        <v>61.099998474121094</v>
      </c>
      <c r="H3978" s="10">
        <v>1.3983930349349976</v>
      </c>
      <c r="I3978" s="10">
        <v>0.23715028166770935</v>
      </c>
      <c r="J3978" s="11">
        <v>9.1999998092651367</v>
      </c>
      <c r="K3978" s="11">
        <v>24.700000762939453</v>
      </c>
      <c r="L3978" s="11">
        <v>102.09999847412109</v>
      </c>
      <c r="M3978" s="12">
        <v>57.900001525878906</v>
      </c>
    </row>
    <row r="3979" spans="1:13">
      <c r="A3979" s="9">
        <v>44665.8125</v>
      </c>
      <c r="B3979" s="10">
        <v>0.73651880025863647</v>
      </c>
      <c r="C3979" s="10">
        <v>0.11707758158445358</v>
      </c>
      <c r="D3979" s="10">
        <v>1.2460399866104126</v>
      </c>
      <c r="E3979" s="10">
        <v>2.9263288974761963</v>
      </c>
      <c r="F3979" s="11">
        <v>44.900001525878906</v>
      </c>
      <c r="G3979" s="11">
        <v>63.200000762939453</v>
      </c>
      <c r="H3979" s="10">
        <v>1.3866339921951294</v>
      </c>
      <c r="I3979" s="10">
        <v>0.19905398786067963</v>
      </c>
      <c r="J3979" s="11">
        <v>9.2399997711181641</v>
      </c>
      <c r="K3979" s="11">
        <v>24.600000381469727</v>
      </c>
      <c r="L3979" s="11">
        <v>102</v>
      </c>
      <c r="M3979" s="12">
        <v>58</v>
      </c>
    </row>
    <row r="3980" spans="1:13">
      <c r="A3980" s="9">
        <v>44665.815972222219</v>
      </c>
      <c r="B3980" s="10">
        <v>0.66969817876815796</v>
      </c>
      <c r="C3980" s="10">
        <v>0.10662608593702316</v>
      </c>
      <c r="D3980" s="10">
        <v>1.1352541446685791</v>
      </c>
      <c r="E3980" s="10">
        <v>2.7991459369659424</v>
      </c>
      <c r="F3980" s="11">
        <v>43.799999237060547</v>
      </c>
      <c r="G3980" s="11">
        <v>57.599998474121094</v>
      </c>
      <c r="H3980" s="10">
        <v>1.3866581916809082</v>
      </c>
      <c r="I3980" s="10">
        <v>0.22110073268413544</v>
      </c>
      <c r="J3980" s="11">
        <v>9.2200002670288086</v>
      </c>
      <c r="K3980" s="11">
        <v>24.600000381469727</v>
      </c>
      <c r="L3980" s="11">
        <v>102.19999694824219</v>
      </c>
      <c r="M3980" s="12">
        <v>58</v>
      </c>
    </row>
    <row r="3981" spans="1:13">
      <c r="A3981" s="9">
        <v>44665.819444444445</v>
      </c>
      <c r="B3981" s="10">
        <v>0.6479150652885437</v>
      </c>
      <c r="C3981" s="10">
        <v>7.7360957860946655E-2</v>
      </c>
      <c r="D3981" s="10">
        <v>1.0684174299240112</v>
      </c>
      <c r="E3981" s="10">
        <v>2.9265604019165039</v>
      </c>
      <c r="F3981" s="11">
        <v>42.900001525878906</v>
      </c>
      <c r="G3981" s="11">
        <v>52.799999237060547</v>
      </c>
      <c r="H3981" s="10">
        <v>1.3918313980102539</v>
      </c>
      <c r="I3981" s="10">
        <v>0.22979860007762909</v>
      </c>
      <c r="J3981" s="11">
        <v>9.2399997711181641</v>
      </c>
      <c r="K3981" s="11">
        <v>24.600000381469727</v>
      </c>
      <c r="L3981" s="11">
        <v>102.19999694824219</v>
      </c>
      <c r="M3981" s="12">
        <v>58.200000762939453</v>
      </c>
    </row>
    <row r="3982" spans="1:13">
      <c r="A3982" s="9">
        <v>44665.822916666664</v>
      </c>
      <c r="B3982" s="10">
        <v>0.52517533302307129</v>
      </c>
      <c r="C3982" s="10">
        <v>0.1024555042386055</v>
      </c>
      <c r="D3982" s="10">
        <v>0.90746301412582397</v>
      </c>
      <c r="E3982" s="10">
        <v>3.4356787204742432</v>
      </c>
      <c r="F3982" s="11">
        <v>41.900001525878906</v>
      </c>
      <c r="G3982" s="11">
        <v>54.400001525878906</v>
      </c>
      <c r="H3982" s="10">
        <v>1.3948001861572266</v>
      </c>
      <c r="I3982" s="10">
        <v>0.21243949234485626</v>
      </c>
      <c r="J3982" s="11">
        <v>9.1700000762939453</v>
      </c>
      <c r="K3982" s="11">
        <v>24.600000381469727</v>
      </c>
      <c r="L3982" s="11">
        <v>102.19999694824219</v>
      </c>
      <c r="M3982" s="12">
        <v>58.400001525878906</v>
      </c>
    </row>
    <row r="3983" spans="1:13">
      <c r="A3983" s="9">
        <v>44665.826388888891</v>
      </c>
      <c r="B3983" s="10">
        <v>0.57829517126083374</v>
      </c>
      <c r="C3983" s="10">
        <v>8.989754319190979E-2</v>
      </c>
      <c r="D3983" s="10">
        <v>0.97632914781570435</v>
      </c>
      <c r="E3983" s="10">
        <v>4.4530439376831055</v>
      </c>
      <c r="F3983" s="11">
        <v>40.5</v>
      </c>
      <c r="G3983" s="11">
        <v>56.700000762939453</v>
      </c>
      <c r="H3983" s="10">
        <v>1.3953346014022827</v>
      </c>
      <c r="I3983" s="10">
        <v>0.25716328620910645</v>
      </c>
      <c r="J3983" s="11">
        <v>9.2100000381469727</v>
      </c>
      <c r="K3983" s="11">
        <v>24.5</v>
      </c>
      <c r="L3983" s="11">
        <v>102.30000305175781</v>
      </c>
      <c r="M3983" s="12">
        <v>58.299999237060547</v>
      </c>
    </row>
    <row r="3984" spans="1:13">
      <c r="A3984" s="9">
        <v>44665.829861111109</v>
      </c>
      <c r="B3984" s="10">
        <v>0.53603994846343994</v>
      </c>
      <c r="C3984" s="10">
        <v>0.10035555809736252</v>
      </c>
      <c r="D3984" s="10">
        <v>0.92201679944992065</v>
      </c>
      <c r="E3984" s="10">
        <v>3.8170781135559082</v>
      </c>
      <c r="F3984" s="11">
        <v>40.5</v>
      </c>
      <c r="G3984" s="11">
        <v>64.5</v>
      </c>
      <c r="H3984" s="10">
        <v>1.4012157917022705</v>
      </c>
      <c r="I3984" s="10">
        <v>0.24782378971576691</v>
      </c>
      <c r="J3984" s="11">
        <v>9.1700000762939453</v>
      </c>
      <c r="K3984" s="11">
        <v>24.5</v>
      </c>
      <c r="L3984" s="11">
        <v>102.19999694824219</v>
      </c>
      <c r="M3984" s="12">
        <v>58.400001525878906</v>
      </c>
    </row>
    <row r="3985" spans="1:13">
      <c r="A3985" s="9">
        <v>44665.833333333336</v>
      </c>
      <c r="B3985" s="10">
        <v>0.47464674711227417</v>
      </c>
      <c r="C3985" s="10">
        <v>8.9899115264415741E-2</v>
      </c>
      <c r="D3985" s="10">
        <v>0.81536400318145752</v>
      </c>
      <c r="E3985" s="10">
        <v>3.4352653026580811</v>
      </c>
      <c r="F3985" s="11">
        <v>37.799999237060547</v>
      </c>
      <c r="G3985" s="11">
        <v>50.299999237060547</v>
      </c>
      <c r="H3985" s="10">
        <v>1.4069868326187134</v>
      </c>
      <c r="I3985" s="10">
        <v>0.2164217084646225</v>
      </c>
      <c r="J3985" s="11">
        <v>9.2299995422363281</v>
      </c>
      <c r="K3985" s="11">
        <v>24.5</v>
      </c>
      <c r="L3985" s="11">
        <v>102.19999694824219</v>
      </c>
      <c r="M3985" s="12">
        <v>58.299999237060547</v>
      </c>
    </row>
    <row r="3986" spans="1:13">
      <c r="A3986" s="9">
        <v>44665.836805555555</v>
      </c>
      <c r="B3986" s="10">
        <v>0.44729918241500854</v>
      </c>
      <c r="C3986" s="10">
        <v>6.689133495092392E-2</v>
      </c>
      <c r="D3986" s="10">
        <v>0.75252753496170044</v>
      </c>
      <c r="E3986" s="10">
        <v>2.6714606285095215</v>
      </c>
      <c r="F3986" s="11">
        <v>34.200000762939453</v>
      </c>
      <c r="G3986" s="11">
        <v>43.099998474121094</v>
      </c>
      <c r="H3986" s="10">
        <v>1.4031364917755127</v>
      </c>
      <c r="I3986" s="10">
        <v>0.18232719600200653</v>
      </c>
      <c r="J3986" s="11">
        <v>9.1899995803833008</v>
      </c>
      <c r="K3986" s="11">
        <v>24.399999618530273</v>
      </c>
      <c r="L3986" s="11">
        <v>102.19999694824219</v>
      </c>
      <c r="M3986" s="12">
        <v>58.200000762939453</v>
      </c>
    </row>
    <row r="3987" spans="1:13">
      <c r="A3987" s="9">
        <v>44665.840277777781</v>
      </c>
      <c r="B3987" s="10">
        <v>0.54007416963577271</v>
      </c>
      <c r="C3987" s="10">
        <v>7.9439677298069E-2</v>
      </c>
      <c r="D3987" s="10">
        <v>0.90519422292709351</v>
      </c>
      <c r="E3987" s="10">
        <v>2.5444471836090088</v>
      </c>
      <c r="F3987" s="11">
        <v>31.799999237060547</v>
      </c>
      <c r="G3987" s="11">
        <v>37.900001525878906</v>
      </c>
      <c r="H3987" s="10">
        <v>1.4046996831893921</v>
      </c>
      <c r="I3987" s="10">
        <v>0.17365851998329163</v>
      </c>
      <c r="J3987" s="11">
        <v>9.2200002670288086</v>
      </c>
      <c r="K3987" s="11">
        <v>24.399999618530273</v>
      </c>
      <c r="L3987" s="11">
        <v>102.19999694824219</v>
      </c>
      <c r="M3987" s="12">
        <v>58.400001525878906</v>
      </c>
    </row>
    <row r="3988" spans="1:13">
      <c r="A3988" s="9">
        <v>44665.84375</v>
      </c>
      <c r="B3988" s="10">
        <v>0.55370277166366577</v>
      </c>
      <c r="C3988" s="10">
        <v>7.7347822487354279E-2</v>
      </c>
      <c r="D3988" s="10">
        <v>0.92608332633972168</v>
      </c>
      <c r="E3988" s="10">
        <v>2.9260635375976563</v>
      </c>
      <c r="F3988" s="11">
        <v>30.299999237060547</v>
      </c>
      <c r="G3988" s="11">
        <v>50.200000762939453</v>
      </c>
      <c r="H3988" s="10">
        <v>1.4112155437469482</v>
      </c>
      <c r="I3988" s="10">
        <v>0.21706938743591309</v>
      </c>
      <c r="J3988" s="11">
        <v>9.25</v>
      </c>
      <c r="K3988" s="11">
        <v>24.399999618530273</v>
      </c>
      <c r="L3988" s="11">
        <v>102.19999694824219</v>
      </c>
      <c r="M3988" s="12">
        <v>58.400001525878906</v>
      </c>
    </row>
    <row r="3989" spans="1:13">
      <c r="A3989" s="9">
        <v>44665.847222222219</v>
      </c>
      <c r="B3989" s="10">
        <v>0.54966157674789429</v>
      </c>
      <c r="C3989" s="10">
        <v>9.6170924603939056E-2</v>
      </c>
      <c r="D3989" s="10">
        <v>0.93871182203292847</v>
      </c>
      <c r="E3989" s="10">
        <v>2.92633056640625</v>
      </c>
      <c r="F3989" s="11">
        <v>30.200000762939453</v>
      </c>
      <c r="G3989" s="11">
        <v>56</v>
      </c>
      <c r="H3989" s="10">
        <v>1.4186117649078369</v>
      </c>
      <c r="I3989" s="10">
        <v>0.25382736325263977</v>
      </c>
      <c r="J3989" s="11">
        <v>9.1899995803833008</v>
      </c>
      <c r="K3989" s="11">
        <v>24.399999618530273</v>
      </c>
      <c r="L3989" s="11">
        <v>102.19999694824219</v>
      </c>
      <c r="M3989" s="12">
        <v>58.700000762939453</v>
      </c>
    </row>
    <row r="3990" spans="1:13">
      <c r="A3990" s="9">
        <v>44665.850694444445</v>
      </c>
      <c r="B3990" s="10">
        <v>0.51014775037765503</v>
      </c>
      <c r="C3990" s="10">
        <v>8.7815120816230774E-2</v>
      </c>
      <c r="D3990" s="10">
        <v>0.87187862396240234</v>
      </c>
      <c r="E3990" s="10">
        <v>3.3082849979400635</v>
      </c>
      <c r="F3990" s="11">
        <v>31</v>
      </c>
      <c r="G3990" s="11">
        <v>55.200000762939453</v>
      </c>
      <c r="H3990" s="10">
        <v>1.4194496870040894</v>
      </c>
      <c r="I3990" s="10">
        <v>0.25384724140167236</v>
      </c>
      <c r="J3990" s="11">
        <v>9.2200002670288086</v>
      </c>
      <c r="K3990" s="11">
        <v>24.399999618530273</v>
      </c>
      <c r="L3990" s="11">
        <v>102.19999694824219</v>
      </c>
      <c r="M3990" s="12">
        <v>58.900001525878906</v>
      </c>
    </row>
    <row r="3991" spans="1:13">
      <c r="A3991" s="9">
        <v>44665.854166666664</v>
      </c>
      <c r="B3991" s="10">
        <v>0.50196999311447144</v>
      </c>
      <c r="C3991" s="10">
        <v>7.5271062552928925E-2</v>
      </c>
      <c r="D3991" s="10">
        <v>0.84470874071121216</v>
      </c>
      <c r="E3991" s="10">
        <v>3.181084156036377</v>
      </c>
      <c r="F3991" s="11">
        <v>32</v>
      </c>
      <c r="G3991" s="11">
        <v>57.5</v>
      </c>
      <c r="H3991" s="10">
        <v>1.4194679260253906</v>
      </c>
      <c r="I3991" s="10">
        <v>0.20708858966827393</v>
      </c>
      <c r="J3991" s="11">
        <v>9.2200002670288086</v>
      </c>
      <c r="K3991" s="11">
        <v>24.399999618530273</v>
      </c>
      <c r="L3991" s="11">
        <v>102.19999694824219</v>
      </c>
      <c r="M3991" s="12">
        <v>59</v>
      </c>
    </row>
    <row r="3992" spans="1:13">
      <c r="A3992" s="9">
        <v>44665.857638888891</v>
      </c>
      <c r="B3992" s="10">
        <v>0.38878443837165833</v>
      </c>
      <c r="C3992" s="10">
        <v>8.9914172887802124E-2</v>
      </c>
      <c r="D3992" s="10">
        <v>0.68585687875747681</v>
      </c>
      <c r="E3992" s="10">
        <v>3.563093900680542</v>
      </c>
      <c r="F3992" s="11">
        <v>33.799999237060547</v>
      </c>
      <c r="G3992" s="11">
        <v>57.099998474121094</v>
      </c>
      <c r="H3992" s="10">
        <v>1.4188525676727295</v>
      </c>
      <c r="I3992" s="10">
        <v>0.19574747979640961</v>
      </c>
      <c r="J3992" s="11">
        <v>9.3000001907348633</v>
      </c>
      <c r="K3992" s="11">
        <v>24.399999618530273</v>
      </c>
      <c r="L3992" s="11">
        <v>102.19999694824219</v>
      </c>
      <c r="M3992" s="12">
        <v>59.200000762939453</v>
      </c>
    </row>
    <row r="3993" spans="1:13">
      <c r="A3993" s="9">
        <v>44665.861111111109</v>
      </c>
      <c r="B3993" s="10">
        <v>0.33692470192909241</v>
      </c>
      <c r="C3993" s="10">
        <v>7.3181211948394775E-2</v>
      </c>
      <c r="D3993" s="10">
        <v>0.58963143825531006</v>
      </c>
      <c r="E3993" s="10">
        <v>2.9266376495361328</v>
      </c>
      <c r="F3993" s="11">
        <v>33.099998474121094</v>
      </c>
      <c r="G3993" s="11">
        <v>51.599998474121094</v>
      </c>
      <c r="H3993" s="10">
        <v>1.4202142953872681</v>
      </c>
      <c r="I3993" s="10">
        <v>0.1857142299413681</v>
      </c>
      <c r="J3993" s="11">
        <v>9.2100000381469727</v>
      </c>
      <c r="K3993" s="11">
        <v>24.299999237060547</v>
      </c>
      <c r="L3993" s="11">
        <v>102.30000305175781</v>
      </c>
      <c r="M3993" s="12">
        <v>59.400001525878906</v>
      </c>
    </row>
    <row r="3994" spans="1:13">
      <c r="A3994" s="9">
        <v>44665.864583333336</v>
      </c>
      <c r="B3994" s="10">
        <v>0.28373965620994568</v>
      </c>
      <c r="C3994" s="10">
        <v>6.4820744097232819E-2</v>
      </c>
      <c r="D3994" s="10">
        <v>0.49974700808525085</v>
      </c>
      <c r="E3994" s="10">
        <v>2.5450241565704346</v>
      </c>
      <c r="F3994" s="11">
        <v>31.799999237060547</v>
      </c>
      <c r="G3994" s="11">
        <v>41.5</v>
      </c>
      <c r="H3994" s="10">
        <v>1.4181016683578491</v>
      </c>
      <c r="I3994" s="10">
        <v>0.1817147433757782</v>
      </c>
      <c r="J3994" s="11">
        <v>9.1899995803833008</v>
      </c>
      <c r="K3994" s="11">
        <v>24.299999237060547</v>
      </c>
      <c r="L3994" s="11">
        <v>102.19999694824219</v>
      </c>
      <c r="M3994" s="12">
        <v>59.5</v>
      </c>
    </row>
    <row r="3995" spans="1:13">
      <c r="A3995" s="9">
        <v>44665.868055555555</v>
      </c>
      <c r="B3995" s="10">
        <v>0.37788105010986328</v>
      </c>
      <c r="C3995" s="10">
        <v>6.273244321346283E-2</v>
      </c>
      <c r="D3995" s="10">
        <v>0.64405310153961182</v>
      </c>
      <c r="E3995" s="10">
        <v>2.6723899841308594</v>
      </c>
      <c r="F3995" s="11">
        <v>30</v>
      </c>
      <c r="G3995" s="11">
        <v>35.400001525878906</v>
      </c>
      <c r="H3995" s="10">
        <v>1.4261583089828491</v>
      </c>
      <c r="I3995" s="10">
        <v>0.19374828040599823</v>
      </c>
      <c r="J3995" s="11">
        <v>9.2200002670288086</v>
      </c>
      <c r="K3995" s="11">
        <v>24.299999237060547</v>
      </c>
      <c r="L3995" s="11">
        <v>102.30000305175781</v>
      </c>
      <c r="M3995" s="12">
        <v>59.700000762939453</v>
      </c>
    </row>
    <row r="3996" spans="1:13">
      <c r="A3996" s="9">
        <v>44665.871527777781</v>
      </c>
      <c r="B3996" s="10">
        <v>0.29467946290969849</v>
      </c>
      <c r="C3996" s="10">
        <v>7.3191359639167786E-2</v>
      </c>
      <c r="D3996" s="10">
        <v>0.52488654851913452</v>
      </c>
      <c r="E3996" s="10">
        <v>2.6725177764892578</v>
      </c>
      <c r="F3996" s="11">
        <v>28.700000762939453</v>
      </c>
      <c r="G3996" s="11">
        <v>34.900001525878906</v>
      </c>
      <c r="H3996" s="10">
        <v>1.4291342496871948</v>
      </c>
      <c r="I3996" s="10">
        <v>0.19509381055831909</v>
      </c>
      <c r="J3996" s="11">
        <v>9.2100000381469727</v>
      </c>
      <c r="K3996" s="11">
        <v>24.299999237060547</v>
      </c>
      <c r="L3996" s="11">
        <v>102.19999694824219</v>
      </c>
      <c r="M3996" s="12">
        <v>59.799999237060547</v>
      </c>
    </row>
    <row r="3997" spans="1:13">
      <c r="A3997" s="9">
        <v>44665.875</v>
      </c>
      <c r="B3997" s="10">
        <v>0.27694755792617798</v>
      </c>
      <c r="C3997" s="10">
        <v>7.9465895891189575E-2</v>
      </c>
      <c r="D3997" s="10">
        <v>0.50398105382919312</v>
      </c>
      <c r="E3997" s="10">
        <v>1.9089652299880981</v>
      </c>
      <c r="F3997" s="11">
        <v>26.100000381469727</v>
      </c>
      <c r="G3997" s="11">
        <v>40.599998474121094</v>
      </c>
      <c r="H3997" s="10">
        <v>1.4349676370620728</v>
      </c>
      <c r="I3997" s="10">
        <v>0.16837073862552643</v>
      </c>
      <c r="J3997" s="11">
        <v>9.2399997711181641</v>
      </c>
      <c r="K3997" s="11">
        <v>24.299999237060547</v>
      </c>
      <c r="L3997" s="11">
        <v>102.30000305175781</v>
      </c>
      <c r="M3997" s="12">
        <v>59.900001525878906</v>
      </c>
    </row>
    <row r="3998" spans="1:13">
      <c r="A3998" s="9">
        <v>44665.878472222219</v>
      </c>
      <c r="B3998" s="10">
        <v>0.24420502781867981</v>
      </c>
      <c r="C3998" s="10">
        <v>6.6918648779392242E-2</v>
      </c>
      <c r="D3998" s="10">
        <v>0.44124484062194824</v>
      </c>
      <c r="E3998" s="10">
        <v>1.7817008495330811</v>
      </c>
      <c r="F3998" s="11">
        <v>24.200000762939453</v>
      </c>
      <c r="G3998" s="11">
        <v>38.599998474121094</v>
      </c>
      <c r="H3998" s="10">
        <v>1.4327868223190308</v>
      </c>
      <c r="I3998" s="10">
        <v>0.16903886198997498</v>
      </c>
      <c r="J3998" s="11">
        <v>9.25</v>
      </c>
      <c r="K3998" s="11">
        <v>24.299999237060547</v>
      </c>
      <c r="L3998" s="11">
        <v>102.30000305175781</v>
      </c>
      <c r="M3998" s="12">
        <v>59.900001525878906</v>
      </c>
    </row>
    <row r="3999" spans="1:13">
      <c r="A3999" s="9">
        <v>44665.881944444445</v>
      </c>
      <c r="B3999" s="10">
        <v>0.22509156167507172</v>
      </c>
      <c r="C3999" s="10">
        <v>6.9005683064460754E-2</v>
      </c>
      <c r="D3999" s="10">
        <v>0.41403406858444214</v>
      </c>
      <c r="E3999" s="10">
        <v>2.163362979888916</v>
      </c>
      <c r="F3999" s="11">
        <v>23.799999237060547</v>
      </c>
      <c r="G3999" s="11">
        <v>33.599998474121094</v>
      </c>
      <c r="H3999" s="10">
        <v>1.4297925233840942</v>
      </c>
      <c r="I3999" s="10">
        <v>0.17236913740634918</v>
      </c>
      <c r="J3999" s="11">
        <v>9.2100000381469727</v>
      </c>
      <c r="K3999" s="11">
        <v>24.200000762939453</v>
      </c>
      <c r="L3999" s="11">
        <v>102.19999694824219</v>
      </c>
      <c r="M3999" s="12">
        <v>60</v>
      </c>
    </row>
    <row r="4000" spans="1:13">
      <c r="A4000" s="9">
        <v>44665.885416666664</v>
      </c>
      <c r="B4000" s="10">
        <v>0.22782275080680847</v>
      </c>
      <c r="C4000" s="10">
        <v>6.4824320375919342E-2</v>
      </c>
      <c r="D4000" s="10">
        <v>0.41403922438621521</v>
      </c>
      <c r="E4000" s="10">
        <v>2.2906479835510254</v>
      </c>
      <c r="F4000" s="11">
        <v>24.799999237060547</v>
      </c>
      <c r="G4000" s="11">
        <v>34.299999237060547</v>
      </c>
      <c r="H4000" s="10">
        <v>1.4290833473205566</v>
      </c>
      <c r="I4000" s="10">
        <v>0.18907390534877777</v>
      </c>
      <c r="J4000" s="11">
        <v>9.2200002670288086</v>
      </c>
      <c r="K4000" s="11">
        <v>24.200000762939453</v>
      </c>
      <c r="L4000" s="11">
        <v>102.19999694824219</v>
      </c>
      <c r="M4000" s="12">
        <v>60.099998474121094</v>
      </c>
    </row>
    <row r="4001" spans="1:13">
      <c r="A4001" s="9">
        <v>44665.888888888891</v>
      </c>
      <c r="B4001" s="10">
        <v>0.25921192765235901</v>
      </c>
      <c r="C4001" s="10">
        <v>5.2280176430940628E-2</v>
      </c>
      <c r="D4001" s="10">
        <v>0.44960951805114746</v>
      </c>
      <c r="E4001" s="10">
        <v>1.9089646339416504</v>
      </c>
      <c r="F4001" s="11">
        <v>25.700000762939453</v>
      </c>
      <c r="G4001" s="11">
        <v>35.900001525878906</v>
      </c>
      <c r="H4001" s="10">
        <v>1.4276977777481079</v>
      </c>
      <c r="I4001" s="10">
        <v>0.18774668872356415</v>
      </c>
      <c r="J4001" s="11">
        <v>9.2399997711181641</v>
      </c>
      <c r="K4001" s="11">
        <v>24.200000762939453</v>
      </c>
      <c r="L4001" s="11">
        <v>102.30000305175781</v>
      </c>
      <c r="M4001" s="12">
        <v>60.200000762939453</v>
      </c>
    </row>
    <row r="4002" spans="1:13">
      <c r="A4002" s="9">
        <v>44665.892361111109</v>
      </c>
      <c r="B4002" s="10">
        <v>0.35336178541183472</v>
      </c>
      <c r="C4002" s="10">
        <v>7.3195353150367737E-2</v>
      </c>
      <c r="D4002" s="10">
        <v>0.61484092473983765</v>
      </c>
      <c r="E4002" s="10">
        <v>3.0544729232788086</v>
      </c>
      <c r="F4002" s="11">
        <v>26.5</v>
      </c>
      <c r="G4002" s="11">
        <v>40.299999237060547</v>
      </c>
      <c r="H4002" s="10">
        <v>1.4372087717056274</v>
      </c>
      <c r="I4002" s="10">
        <v>0.23653073608875275</v>
      </c>
      <c r="J4002" s="11">
        <v>9.2600002288818359</v>
      </c>
      <c r="K4002" s="11">
        <v>24.200000762939453</v>
      </c>
      <c r="L4002" s="11">
        <v>102.30000305175781</v>
      </c>
      <c r="M4002" s="12">
        <v>60.400001525878906</v>
      </c>
    </row>
    <row r="4003" spans="1:13">
      <c r="A4003" s="9">
        <v>44665.895833333336</v>
      </c>
      <c r="B4003" s="10">
        <v>0.29743313789367676</v>
      </c>
      <c r="C4003" s="10">
        <v>5.8558043092489243E-2</v>
      </c>
      <c r="D4003" s="10">
        <v>0.51447421312332153</v>
      </c>
      <c r="E4003" s="10">
        <v>3.0545647144317627</v>
      </c>
      <c r="F4003" s="11">
        <v>27.799999237060547</v>
      </c>
      <c r="G4003" s="11">
        <v>43.299999237060547</v>
      </c>
      <c r="H4003" s="10">
        <v>1.4387060403823853</v>
      </c>
      <c r="I4003" s="10">
        <v>0.20646949112415314</v>
      </c>
      <c r="J4003" s="11">
        <v>9.2100000381469727</v>
      </c>
      <c r="K4003" s="11">
        <v>24.200000762939453</v>
      </c>
      <c r="L4003" s="11">
        <v>102.30000305175781</v>
      </c>
      <c r="M4003" s="12">
        <v>60.5</v>
      </c>
    </row>
    <row r="4004" spans="1:13">
      <c r="A4004" s="9">
        <v>44665.899305555555</v>
      </c>
      <c r="B4004" s="10">
        <v>0.38613581657409668</v>
      </c>
      <c r="C4004" s="10">
        <v>6.2743760645389557E-2</v>
      </c>
      <c r="D4004" s="10">
        <v>0.65462654829025269</v>
      </c>
      <c r="E4004" s="10">
        <v>2.8001518249511719</v>
      </c>
      <c r="F4004" s="11">
        <v>29</v>
      </c>
      <c r="G4004" s="11">
        <v>42.599998474121094</v>
      </c>
      <c r="H4004" s="10">
        <v>1.4409561157226563</v>
      </c>
      <c r="I4004" s="10">
        <v>0.19578789174556732</v>
      </c>
      <c r="J4004" s="11">
        <v>9.1800003051757813</v>
      </c>
      <c r="K4004" s="11">
        <v>24.200000762939453</v>
      </c>
      <c r="L4004" s="11">
        <v>102.30000305175781</v>
      </c>
      <c r="M4004" s="12">
        <v>60.599998474121094</v>
      </c>
    </row>
    <row r="4005" spans="1:13">
      <c r="A4005" s="9">
        <v>44665.902777777781</v>
      </c>
      <c r="B4005" s="10">
        <v>0.40387353301048279</v>
      </c>
      <c r="C4005" s="10">
        <v>6.9018140435218811E-2</v>
      </c>
      <c r="D4005" s="10">
        <v>0.68808990716934204</v>
      </c>
      <c r="E4005" s="10">
        <v>2.8001518249511719</v>
      </c>
      <c r="F4005" s="11">
        <v>29.100000381469727</v>
      </c>
      <c r="G4005" s="11">
        <v>43.700000762939453</v>
      </c>
      <c r="H4005" s="10">
        <v>1.4409561157226563</v>
      </c>
      <c r="I4005" s="10">
        <v>0.19846075773239136</v>
      </c>
      <c r="J4005" s="11">
        <v>9.2600002288818359</v>
      </c>
      <c r="K4005" s="11">
        <v>24.200000762939453</v>
      </c>
      <c r="L4005" s="11">
        <v>102.19999694824219</v>
      </c>
      <c r="M4005" s="12">
        <v>60.599998474121094</v>
      </c>
    </row>
    <row r="4006" spans="1:13">
      <c r="A4006" s="9">
        <v>44665.90625</v>
      </c>
      <c r="B4006" s="10">
        <v>0.44891348481178284</v>
      </c>
      <c r="C4006" s="10">
        <v>6.9020219147205353E-2</v>
      </c>
      <c r="D4006" s="10">
        <v>0.75713086128234863</v>
      </c>
      <c r="E4006" s="10">
        <v>2.2911021709442139</v>
      </c>
      <c r="F4006" s="11">
        <v>28.700000762939453</v>
      </c>
      <c r="G4006" s="11">
        <v>44.200000762939453</v>
      </c>
      <c r="H4006" s="10">
        <v>1.4446345567703247</v>
      </c>
      <c r="I4006" s="10">
        <v>0.19111612439155579</v>
      </c>
      <c r="J4006" s="11">
        <v>9.3199996948242188</v>
      </c>
      <c r="K4006" s="11">
        <v>24.200000762939453</v>
      </c>
      <c r="L4006" s="11">
        <v>102.30000305175781</v>
      </c>
      <c r="M4006" s="12">
        <v>60.700000762939453</v>
      </c>
    </row>
    <row r="4007" spans="1:13">
      <c r="A4007" s="9">
        <v>44665.909722222219</v>
      </c>
      <c r="B4007" s="10">
        <v>0.44346100091934204</v>
      </c>
      <c r="C4007" s="10">
        <v>6.2746420502662659E-2</v>
      </c>
      <c r="D4007" s="10">
        <v>0.74249929189682007</v>
      </c>
      <c r="E4007" s="10">
        <v>2.2911303043365479</v>
      </c>
      <c r="F4007" s="11">
        <v>27.700000762939453</v>
      </c>
      <c r="G4007" s="11">
        <v>40.299999237060547</v>
      </c>
      <c r="H4007" s="10">
        <v>1.4526499509811401</v>
      </c>
      <c r="I4007" s="10">
        <v>0.20448338985443115</v>
      </c>
      <c r="J4007" s="11">
        <v>9.2299995422363281</v>
      </c>
      <c r="K4007" s="11">
        <v>24.200000762939453</v>
      </c>
      <c r="L4007" s="11">
        <v>102.19999694824219</v>
      </c>
      <c r="M4007" s="12">
        <v>60.799999237060547</v>
      </c>
    </row>
    <row r="4008" spans="1:13">
      <c r="A4008" s="9">
        <v>44665.913194444445</v>
      </c>
      <c r="B4008" s="10">
        <v>0.37387174367904663</v>
      </c>
      <c r="C4008" s="10">
        <v>7.111261785030365E-2</v>
      </c>
      <c r="D4008" s="10">
        <v>0.64419662952423096</v>
      </c>
      <c r="E4008" s="10">
        <v>2.672985315322876</v>
      </c>
      <c r="F4008" s="11">
        <v>27</v>
      </c>
      <c r="G4008" s="11">
        <v>35.200000762939453</v>
      </c>
      <c r="H4008" s="10">
        <v>1.4642826318740845</v>
      </c>
      <c r="I4008" s="10">
        <v>0.2151753306388855</v>
      </c>
      <c r="J4008" s="11">
        <v>9.2100000381469727</v>
      </c>
      <c r="K4008" s="11">
        <v>24.200000762939453</v>
      </c>
      <c r="L4008" s="11">
        <v>102.19999694824219</v>
      </c>
      <c r="M4008" s="12">
        <v>60.799999237060547</v>
      </c>
    </row>
    <row r="4009" spans="1:13">
      <c r="A4009" s="9">
        <v>44665.916666666664</v>
      </c>
      <c r="B4009" s="10">
        <v>0.38616374135017395</v>
      </c>
      <c r="C4009" s="10">
        <v>6.2748298048973083E-2</v>
      </c>
      <c r="D4009" s="10">
        <v>0.65467393398284912</v>
      </c>
      <c r="E4009" s="10">
        <v>2.6730654239654541</v>
      </c>
      <c r="F4009" s="11">
        <v>27</v>
      </c>
      <c r="G4009" s="11">
        <v>38.299999237060547</v>
      </c>
      <c r="H4009" s="10">
        <v>1.4599641561508179</v>
      </c>
      <c r="I4009" s="10">
        <v>0.20315298438072205</v>
      </c>
      <c r="J4009" s="11">
        <v>9.25</v>
      </c>
      <c r="K4009" s="11">
        <v>24.200000762939453</v>
      </c>
      <c r="L4009" s="11">
        <v>102.19999694824219</v>
      </c>
      <c r="M4009" s="12">
        <v>60.900001525878906</v>
      </c>
    </row>
    <row r="4010" spans="1:13">
      <c r="A4010" s="9">
        <v>44665.920138888891</v>
      </c>
      <c r="B4010" s="10">
        <v>0.36980044841766357</v>
      </c>
      <c r="C4010" s="10">
        <v>7.3208563029766083E-2</v>
      </c>
      <c r="D4010" s="10">
        <v>0.64005196094512939</v>
      </c>
      <c r="E4010" s="10">
        <v>2.9277312755584717</v>
      </c>
      <c r="F4010" s="11">
        <v>28.700000762939453</v>
      </c>
      <c r="G4010" s="11">
        <v>44.799999237060547</v>
      </c>
      <c r="H4010" s="10">
        <v>1.4694602489471436</v>
      </c>
      <c r="I4010" s="10">
        <v>0.22788569331169128</v>
      </c>
      <c r="J4010" s="11">
        <v>9.2600002288818359</v>
      </c>
      <c r="K4010" s="11">
        <v>24.200000762939453</v>
      </c>
      <c r="L4010" s="11">
        <v>102.19999694824219</v>
      </c>
      <c r="M4010" s="12">
        <v>61</v>
      </c>
    </row>
    <row r="4011" spans="1:13">
      <c r="A4011" s="9">
        <v>44665.923611111109</v>
      </c>
      <c r="B4011" s="10">
        <v>0.40801596641540527</v>
      </c>
      <c r="C4011" s="10">
        <v>5.4384477436542511E-2</v>
      </c>
      <c r="D4011" s="10">
        <v>0.6798059344291687</v>
      </c>
      <c r="E4011" s="10">
        <v>3.0550789833068848</v>
      </c>
      <c r="F4011" s="11">
        <v>29.899999618530273</v>
      </c>
      <c r="G4011" s="11">
        <v>43.099998474121094</v>
      </c>
      <c r="H4011" s="10">
        <v>1.4709410667419434</v>
      </c>
      <c r="I4011" s="10">
        <v>0.20249445736408234</v>
      </c>
      <c r="J4011" s="11">
        <v>9.2299995422363281</v>
      </c>
      <c r="K4011" s="11">
        <v>24.200000762939453</v>
      </c>
      <c r="L4011" s="11">
        <v>102.30000305175781</v>
      </c>
      <c r="M4011" s="12">
        <v>61</v>
      </c>
    </row>
    <row r="4012" spans="1:13">
      <c r="A4012" s="9">
        <v>44665.927083333336</v>
      </c>
      <c r="B4012" s="10">
        <v>0.48990684747695923</v>
      </c>
      <c r="C4012" s="10">
        <v>9.203803539276123E-2</v>
      </c>
      <c r="D4012" s="10">
        <v>0.84298479557037354</v>
      </c>
      <c r="E4012" s="10">
        <v>2.2913782596588135</v>
      </c>
      <c r="F4012" s="11">
        <v>29.899999618530273</v>
      </c>
      <c r="G4012" s="11">
        <v>42.900001525878906</v>
      </c>
      <c r="H4012" s="10">
        <v>1.4535341262817383</v>
      </c>
      <c r="I4012" s="10">
        <v>0.20517382025718689</v>
      </c>
      <c r="J4012" s="11">
        <v>9.2700004577636719</v>
      </c>
      <c r="K4012" s="11">
        <v>24.200000762939453</v>
      </c>
      <c r="L4012" s="11">
        <v>102.19999694824219</v>
      </c>
      <c r="M4012" s="12">
        <v>61.099998474121094</v>
      </c>
    </row>
    <row r="4013" spans="1:13">
      <c r="A4013" s="9">
        <v>44665.930555555555</v>
      </c>
      <c r="B4013" s="10">
        <v>0.37936392426490784</v>
      </c>
      <c r="C4013" s="10">
        <v>6.9027289748191833E-2</v>
      </c>
      <c r="D4013" s="10">
        <v>0.64843815565109253</v>
      </c>
      <c r="E4013" s="10">
        <v>2.9278192520141602</v>
      </c>
      <c r="F4013" s="11">
        <v>30.399999618530273</v>
      </c>
      <c r="G4013" s="11">
        <v>43</v>
      </c>
      <c r="H4013" s="10">
        <v>1.4578707218170166</v>
      </c>
      <c r="I4013" s="10">
        <v>0.22321440279483795</v>
      </c>
      <c r="J4013" s="11">
        <v>9.2600002288818359</v>
      </c>
      <c r="K4013" s="11">
        <v>24.200000762939453</v>
      </c>
      <c r="L4013" s="11">
        <v>102.19999694824219</v>
      </c>
      <c r="M4013" s="12">
        <v>61.099998474121094</v>
      </c>
    </row>
    <row r="4014" spans="1:13">
      <c r="A4014" s="9">
        <v>44665.934027777781</v>
      </c>
      <c r="B4014" s="10">
        <v>0.29612749814987183</v>
      </c>
      <c r="C4014" s="10">
        <v>6.6936761140823364E-2</v>
      </c>
      <c r="D4014" s="10">
        <v>0.52085167169570923</v>
      </c>
      <c r="E4014" s="10">
        <v>2.2913782596588135</v>
      </c>
      <c r="F4014" s="11">
        <v>30.200000762939453</v>
      </c>
      <c r="G4014" s="11">
        <v>34.599998474121094</v>
      </c>
      <c r="H4014" s="10">
        <v>1.460078239440918</v>
      </c>
      <c r="I4014" s="10">
        <v>0.19047081470489502</v>
      </c>
      <c r="J4014" s="11">
        <v>9.2700004577636719</v>
      </c>
      <c r="K4014" s="11">
        <v>24.200000762939453</v>
      </c>
      <c r="L4014" s="11">
        <v>102.30000305175781</v>
      </c>
      <c r="M4014" s="12">
        <v>61.099998474121094</v>
      </c>
    </row>
    <row r="4015" spans="1:13">
      <c r="A4015" s="9">
        <v>44665.9375</v>
      </c>
      <c r="B4015" s="10">
        <v>0.2824845016002655</v>
      </c>
      <c r="C4015" s="10">
        <v>6.4845763146877289E-2</v>
      </c>
      <c r="D4015" s="10">
        <v>0.49784815311431885</v>
      </c>
      <c r="E4015" s="10">
        <v>2.2914056777954102</v>
      </c>
      <c r="F4015" s="11">
        <v>29</v>
      </c>
      <c r="G4015" s="11">
        <v>29.799999237060547</v>
      </c>
      <c r="H4015" s="10">
        <v>1.4535516500473022</v>
      </c>
      <c r="I4015" s="10">
        <v>0.1844581663608551</v>
      </c>
      <c r="J4015" s="11">
        <v>9.3100004196166992</v>
      </c>
      <c r="K4015" s="11">
        <v>24.200000762939453</v>
      </c>
      <c r="L4015" s="11">
        <v>102.19999694824219</v>
      </c>
      <c r="M4015" s="12">
        <v>61.200000762939453</v>
      </c>
    </row>
    <row r="4016" spans="1:13">
      <c r="A4016" s="9">
        <v>44665.940972222219</v>
      </c>
      <c r="B4016" s="10">
        <v>0.2415296733379364</v>
      </c>
      <c r="C4016" s="10">
        <v>6.6933400928974152E-2</v>
      </c>
      <c r="D4016" s="10">
        <v>0.4371587336063385</v>
      </c>
      <c r="E4016" s="10">
        <v>3.0550174713134766</v>
      </c>
      <c r="F4016" s="11">
        <v>27.700000762939453</v>
      </c>
      <c r="G4016" s="11">
        <v>31.5</v>
      </c>
      <c r="H4016" s="10">
        <v>1.4556423425674438</v>
      </c>
      <c r="I4016" s="10">
        <v>0.17976868152618408</v>
      </c>
      <c r="J4016" s="11">
        <v>9.2799997329711914</v>
      </c>
      <c r="K4016" s="11">
        <v>24.100000381469727</v>
      </c>
      <c r="L4016" s="11">
        <v>102.30000305175781</v>
      </c>
      <c r="M4016" s="12">
        <v>61.299999237060547</v>
      </c>
    </row>
    <row r="4017" spans="1:13">
      <c r="A4017" s="9">
        <v>44665.944444444445</v>
      </c>
      <c r="B4017" s="10">
        <v>0.26745977997779846</v>
      </c>
      <c r="C4017" s="10">
        <v>5.2292343229055405E-2</v>
      </c>
      <c r="D4017" s="10">
        <v>0.4622642993927002</v>
      </c>
      <c r="E4017" s="10">
        <v>2.1639964580535889</v>
      </c>
      <c r="F4017" s="11">
        <v>26</v>
      </c>
      <c r="G4017" s="11">
        <v>30.5</v>
      </c>
      <c r="H4017" s="10">
        <v>1.4542056322097778</v>
      </c>
      <c r="I4017" s="10">
        <v>0.17108303308486938</v>
      </c>
      <c r="J4017" s="11">
        <v>9.2200002670288086</v>
      </c>
      <c r="K4017" s="11">
        <v>24.100000381469727</v>
      </c>
      <c r="L4017" s="11">
        <v>102.19999694824219</v>
      </c>
      <c r="M4017" s="12">
        <v>61.400001525878906</v>
      </c>
    </row>
    <row r="4018" spans="1:13">
      <c r="A4018" s="9">
        <v>44665.947916666664</v>
      </c>
      <c r="B4018" s="10">
        <v>0.28794243931770325</v>
      </c>
      <c r="C4018" s="10">
        <v>6.69374018907547E-2</v>
      </c>
      <c r="D4018" s="10">
        <v>0.50830584764480591</v>
      </c>
      <c r="E4018" s="10">
        <v>1.9095001220703125</v>
      </c>
      <c r="F4018" s="11">
        <v>24.200000762939453</v>
      </c>
      <c r="G4018" s="11">
        <v>29.799999237060547</v>
      </c>
      <c r="H4018" s="10">
        <v>1.458638072013855</v>
      </c>
      <c r="I4018" s="10">
        <v>0.17175953090190887</v>
      </c>
      <c r="J4018" s="11">
        <v>9.2399997711181641</v>
      </c>
      <c r="K4018" s="11">
        <v>24.100000381469727</v>
      </c>
      <c r="L4018" s="11">
        <v>102.30000305175781</v>
      </c>
      <c r="M4018" s="12">
        <v>61.5</v>
      </c>
    </row>
    <row r="4019" spans="1:13">
      <c r="A4019" s="9">
        <v>44665.951388888891</v>
      </c>
      <c r="B4019" s="10">
        <v>0.25518614053726196</v>
      </c>
      <c r="C4019" s="10">
        <v>7.1119718253612518E-2</v>
      </c>
      <c r="D4019" s="10">
        <v>0.46018639206886292</v>
      </c>
      <c r="E4019" s="10">
        <v>1.6548705101013184</v>
      </c>
      <c r="F4019" s="11">
        <v>22</v>
      </c>
      <c r="G4019" s="11">
        <v>28.100000381469727</v>
      </c>
      <c r="H4019" s="10">
        <v>1.4709731340408325</v>
      </c>
      <c r="I4019" s="10">
        <v>0.19381080567836761</v>
      </c>
      <c r="J4019" s="11">
        <v>9.2899999618530273</v>
      </c>
      <c r="K4019" s="11">
        <v>24.100000381469727</v>
      </c>
      <c r="L4019" s="11">
        <v>102.19999694824219</v>
      </c>
      <c r="M4019" s="12">
        <v>61.5</v>
      </c>
    </row>
    <row r="4020" spans="1:13">
      <c r="A4020" s="9">
        <v>44665.954861111109</v>
      </c>
      <c r="B4020" s="10">
        <v>0.27156171202659607</v>
      </c>
      <c r="C4020" s="10">
        <v>6.2752686440944672E-2</v>
      </c>
      <c r="D4020" s="10">
        <v>0.48110395669937134</v>
      </c>
      <c r="E4020" s="10">
        <v>2.0367636680603027</v>
      </c>
      <c r="F4020" s="11">
        <v>21.100000381469727</v>
      </c>
      <c r="G4020" s="11">
        <v>29.100000381469727</v>
      </c>
      <c r="H4020" s="10">
        <v>1.4789714813232422</v>
      </c>
      <c r="I4020" s="10">
        <v>0.23324126005172729</v>
      </c>
      <c r="J4020" s="11">
        <v>9.3000001907348633</v>
      </c>
      <c r="K4020" s="11">
        <v>24.100000381469727</v>
      </c>
      <c r="L4020" s="11">
        <v>102.30000305175781</v>
      </c>
      <c r="M4020" s="12">
        <v>61.5</v>
      </c>
    </row>
    <row r="4021" spans="1:13">
      <c r="A4021" s="9">
        <v>44665.958333333336</v>
      </c>
      <c r="B4021" s="10">
        <v>0.27838984131813049</v>
      </c>
      <c r="C4021" s="10">
        <v>6.0662016272544861E-2</v>
      </c>
      <c r="D4021" s="10">
        <v>0.48738792538642883</v>
      </c>
      <c r="E4021" s="10">
        <v>2.2914001941680908</v>
      </c>
      <c r="F4021" s="11">
        <v>21.399999618530273</v>
      </c>
      <c r="G4021" s="11">
        <v>28.200000762939453</v>
      </c>
      <c r="H4021" s="10">
        <v>1.477543830871582</v>
      </c>
      <c r="I4021" s="10">
        <v>0.20183414220809937</v>
      </c>
      <c r="J4021" s="11">
        <v>9.2700004577636719</v>
      </c>
      <c r="K4021" s="11">
        <v>24.100000381469727</v>
      </c>
      <c r="L4021" s="11">
        <v>102.30000305175781</v>
      </c>
      <c r="M4021" s="12">
        <v>61.5</v>
      </c>
    </row>
    <row r="4022" spans="1:13">
      <c r="A4022" s="9">
        <v>44665.961805555555</v>
      </c>
      <c r="B4022" s="10">
        <v>0.22106768190860748</v>
      </c>
      <c r="C4022" s="10">
        <v>6.0660205781459808E-2</v>
      </c>
      <c r="D4022" s="10">
        <v>0.39952066540718079</v>
      </c>
      <c r="E4022" s="10">
        <v>1.7821469306945801</v>
      </c>
      <c r="F4022" s="11">
        <v>21.399999618530273</v>
      </c>
      <c r="G4022" s="11">
        <v>27</v>
      </c>
      <c r="H4022" s="10">
        <v>1.4745911359786987</v>
      </c>
      <c r="I4022" s="10">
        <v>0.1690811812877655</v>
      </c>
      <c r="J4022" s="11">
        <v>9.2799997329711914</v>
      </c>
      <c r="K4022" s="11">
        <v>24.100000381469727</v>
      </c>
      <c r="L4022" s="11">
        <v>102.30000305175781</v>
      </c>
      <c r="M4022" s="12">
        <v>61.400001525878906</v>
      </c>
    </row>
    <row r="4023" spans="1:13">
      <c r="A4023" s="9">
        <v>44665.965277777781</v>
      </c>
      <c r="B4023" s="10">
        <v>0.19106151163578033</v>
      </c>
      <c r="C4023" s="10">
        <v>6.4848877489566803E-2</v>
      </c>
      <c r="D4023" s="10">
        <v>0.35771483182907104</v>
      </c>
      <c r="E4023" s="10">
        <v>1.9095966815948486</v>
      </c>
      <c r="F4023" s="11">
        <v>20.399999618530273</v>
      </c>
      <c r="G4023" s="11">
        <v>23.799999237060547</v>
      </c>
      <c r="H4023" s="10">
        <v>1.4761641025543213</v>
      </c>
      <c r="I4023" s="10">
        <v>0.16976314783096313</v>
      </c>
      <c r="J4023" s="11">
        <v>9.2700004577636719</v>
      </c>
      <c r="K4023" s="11">
        <v>24.200000762939453</v>
      </c>
      <c r="L4023" s="11">
        <v>102.19999694824219</v>
      </c>
      <c r="M4023" s="12">
        <v>61.299999237060547</v>
      </c>
    </row>
    <row r="4024" spans="1:13">
      <c r="A4024" s="9">
        <v>44665.96875</v>
      </c>
      <c r="B4024" s="10">
        <v>0.2033342570066452</v>
      </c>
      <c r="C4024" s="10">
        <v>6.0662165284156799E-2</v>
      </c>
      <c r="D4024" s="10">
        <v>0.37234020233154297</v>
      </c>
      <c r="E4024" s="10">
        <v>2.1641054153442383</v>
      </c>
      <c r="F4024" s="11">
        <v>19.100000381469727</v>
      </c>
      <c r="G4024" s="11">
        <v>24</v>
      </c>
      <c r="H4024" s="10">
        <v>1.4797286987304688</v>
      </c>
      <c r="I4024" s="10">
        <v>0.18111653625965118</v>
      </c>
      <c r="J4024" s="11">
        <v>9.25</v>
      </c>
      <c r="K4024" s="11">
        <v>24.200000762939453</v>
      </c>
      <c r="L4024" s="11">
        <v>102.19999694824219</v>
      </c>
      <c r="M4024" s="12">
        <v>61.200000762939453</v>
      </c>
    </row>
    <row r="4025" spans="1:13">
      <c r="A4025" s="9">
        <v>44665.972222222219</v>
      </c>
      <c r="B4025" s="10">
        <v>0.24426670372486115</v>
      </c>
      <c r="C4025" s="10">
        <v>5.8568608015775681E-2</v>
      </c>
      <c r="D4025" s="10">
        <v>0.43298932909965515</v>
      </c>
      <c r="E4025" s="10">
        <v>2.9278192520141602</v>
      </c>
      <c r="F4025" s="11">
        <v>18.5</v>
      </c>
      <c r="G4025" s="11">
        <v>22.399999618530273</v>
      </c>
      <c r="H4025" s="10">
        <v>1.4789571762084961</v>
      </c>
      <c r="I4025" s="10">
        <v>0.18645754456520081</v>
      </c>
      <c r="J4025" s="11">
        <v>9.2399997711181641</v>
      </c>
      <c r="K4025" s="11">
        <v>24.200000762939453</v>
      </c>
      <c r="L4025" s="11">
        <v>102.19999694824219</v>
      </c>
      <c r="M4025" s="12">
        <v>61.099998474121094</v>
      </c>
    </row>
    <row r="4026" spans="1:13">
      <c r="A4026" s="9">
        <v>44665.975694444445</v>
      </c>
      <c r="B4026" s="10">
        <v>0.24290646612644196</v>
      </c>
      <c r="C4026" s="10">
        <v>5.647788941860199E-2</v>
      </c>
      <c r="D4026" s="10">
        <v>0.42881360650062561</v>
      </c>
      <c r="E4026" s="10">
        <v>2.6732745170593262</v>
      </c>
      <c r="F4026" s="11">
        <v>18.299999237060547</v>
      </c>
      <c r="G4026" s="11">
        <v>22.100000381469727</v>
      </c>
      <c r="H4026" s="10">
        <v>1.4768024682998657</v>
      </c>
      <c r="I4026" s="10">
        <v>0.19915896654129028</v>
      </c>
      <c r="J4026" s="11">
        <v>9.3199996948242188</v>
      </c>
      <c r="K4026" s="11">
        <v>24.200000762939453</v>
      </c>
      <c r="L4026" s="11">
        <v>101.90000152587891</v>
      </c>
      <c r="M4026" s="12">
        <v>61.099998474121094</v>
      </c>
    </row>
    <row r="4027" spans="1:13">
      <c r="A4027" s="9">
        <v>44665.979166666664</v>
      </c>
      <c r="B4027" s="10">
        <v>0.21015122532844543</v>
      </c>
      <c r="C4027" s="10">
        <v>6.2752075493335724E-2</v>
      </c>
      <c r="D4027" s="10">
        <v>0.38487941026687622</v>
      </c>
      <c r="E4027" s="10">
        <v>2.2913367748260498</v>
      </c>
      <c r="F4027" s="11">
        <v>15.899999618530273</v>
      </c>
      <c r="G4027" s="11">
        <v>20.100000381469727</v>
      </c>
      <c r="H4027" s="10">
        <v>1.4796842336654663</v>
      </c>
      <c r="I4027" s="10">
        <v>0.19648212194442749</v>
      </c>
      <c r="J4027" s="11">
        <v>9.2200002670288086</v>
      </c>
      <c r="K4027" s="11">
        <v>24.200000762939453</v>
      </c>
      <c r="L4027" s="11">
        <v>101.69999694824219</v>
      </c>
      <c r="M4027" s="12">
        <v>61.099998474121094</v>
      </c>
    </row>
    <row r="4028" spans="1:13">
      <c r="A4028" s="9">
        <v>44665.982638888891</v>
      </c>
      <c r="B4028" s="10">
        <v>0.26335027813911438</v>
      </c>
      <c r="C4028" s="10">
        <v>5.0197649747133255E-2</v>
      </c>
      <c r="D4028" s="10">
        <v>0.45596197247505188</v>
      </c>
      <c r="E4028" s="10">
        <v>1.5274357795715332</v>
      </c>
      <c r="F4028" s="11">
        <v>13.600000381469727</v>
      </c>
      <c r="G4028" s="11">
        <v>15.300000190734863</v>
      </c>
      <c r="H4028" s="10">
        <v>1.4781118631362915</v>
      </c>
      <c r="I4028" s="10">
        <v>0.18711088597774506</v>
      </c>
      <c r="J4028" s="11">
        <v>9.2299995422363281</v>
      </c>
      <c r="K4028" s="11">
        <v>24.100000381469727</v>
      </c>
      <c r="L4028" s="11">
        <v>101.80000305175781</v>
      </c>
      <c r="M4028" s="12">
        <v>61.200000762939453</v>
      </c>
    </row>
    <row r="4029" spans="1:13">
      <c r="A4029" s="9">
        <v>44665.986111111109</v>
      </c>
      <c r="B4029" s="10">
        <v>0.24561901390552521</v>
      </c>
      <c r="C4029" s="10">
        <v>6.0657303780317307E-2</v>
      </c>
      <c r="D4029" s="10">
        <v>0.43715092539787292</v>
      </c>
      <c r="E4029" s="10">
        <v>1.4001913070678711</v>
      </c>
      <c r="F4029" s="11">
        <v>13.100000381469727</v>
      </c>
      <c r="G4029" s="11">
        <v>19</v>
      </c>
      <c r="H4029" s="10">
        <v>1.4890620708465576</v>
      </c>
      <c r="I4029" s="10">
        <v>0.18577991425991058</v>
      </c>
      <c r="J4029" s="11">
        <v>9.2399997711181641</v>
      </c>
      <c r="K4029" s="11">
        <v>24.100000381469727</v>
      </c>
      <c r="L4029" s="11">
        <v>101.80000305175781</v>
      </c>
      <c r="M4029" s="12">
        <v>61.299999237060547</v>
      </c>
    </row>
    <row r="4030" spans="1:13">
      <c r="A4030" s="9">
        <v>44665.989583333336</v>
      </c>
      <c r="B4030" s="10">
        <v>0.20331795513629913</v>
      </c>
      <c r="C4030" s="10">
        <v>6.0657303780317307E-2</v>
      </c>
      <c r="D4030" s="10">
        <v>0.3723103404045105</v>
      </c>
      <c r="E4030" s="10">
        <v>1.145611047744751</v>
      </c>
      <c r="F4030" s="11">
        <v>12</v>
      </c>
      <c r="G4030" s="11">
        <v>16.700000762939453</v>
      </c>
      <c r="H4030" s="10">
        <v>1.5050578117370605</v>
      </c>
      <c r="I4030" s="10">
        <v>0.18644820153713226</v>
      </c>
      <c r="J4030" s="11">
        <v>9.3400001525878906</v>
      </c>
      <c r="K4030" s="11">
        <v>24.100000381469727</v>
      </c>
      <c r="L4030" s="11">
        <v>101.69999694824219</v>
      </c>
      <c r="M4030" s="12">
        <v>61.299999237060547</v>
      </c>
    </row>
    <row r="4031" spans="1:13">
      <c r="A4031" s="9">
        <v>44665.993055555555</v>
      </c>
      <c r="B4031" s="10">
        <v>0.18285846710205078</v>
      </c>
      <c r="C4031" s="10">
        <v>5.8568477630615234E-2</v>
      </c>
      <c r="D4031" s="10">
        <v>0.33886048197746277</v>
      </c>
      <c r="E4031" s="10">
        <v>1.2729620933532715</v>
      </c>
      <c r="F4031" s="11">
        <v>11</v>
      </c>
      <c r="G4031" s="11">
        <v>13</v>
      </c>
      <c r="H4031" s="10">
        <v>1.5189452171325684</v>
      </c>
      <c r="I4031" s="10">
        <v>0.17910577356815338</v>
      </c>
      <c r="J4031" s="11">
        <v>9.3100004196166992</v>
      </c>
      <c r="K4031" s="11">
        <v>24.100000381469727</v>
      </c>
      <c r="L4031" s="11">
        <v>101.80000305175781</v>
      </c>
      <c r="M4031" s="12">
        <v>61.400001525878906</v>
      </c>
    </row>
    <row r="4032" spans="1:13">
      <c r="A4032" s="9">
        <v>44665.996527777781</v>
      </c>
      <c r="B4032" s="10">
        <v>0.20879237353801727</v>
      </c>
      <c r="C4032" s="10">
        <v>5.2294846624135971E-2</v>
      </c>
      <c r="D4032" s="10">
        <v>0.37233927845954895</v>
      </c>
      <c r="E4032" s="10">
        <v>2.0368001461029053</v>
      </c>
      <c r="F4032" s="11">
        <v>11.100000381469727</v>
      </c>
      <c r="G4032" s="11">
        <v>15.5</v>
      </c>
      <c r="H4032" s="10">
        <v>1.5335333347320557</v>
      </c>
      <c r="I4032" s="10">
        <v>0.27133998274803162</v>
      </c>
      <c r="J4032" s="11">
        <v>9.3299999237060547</v>
      </c>
      <c r="K4032" s="11">
        <v>24.100000381469727</v>
      </c>
      <c r="L4032" s="11">
        <v>101.80000305175781</v>
      </c>
      <c r="M4032" s="12">
        <v>61.5</v>
      </c>
    </row>
    <row r="4033" spans="1:13">
      <c r="A4033" s="9">
        <v>44666</v>
      </c>
      <c r="B4033" s="10">
        <v>0.2374458909034729</v>
      </c>
      <c r="C4033" s="10">
        <v>5.4385662078857422E-2</v>
      </c>
      <c r="D4033" s="10">
        <v>0.41835126280784607</v>
      </c>
      <c r="E4033" s="10">
        <v>2.4186568260192871</v>
      </c>
      <c r="F4033" s="11">
        <v>10.600000381469727</v>
      </c>
      <c r="G4033" s="11">
        <v>16.399999618530273</v>
      </c>
      <c r="H4033" s="10">
        <v>1.5662263631820679</v>
      </c>
      <c r="I4033" s="10">
        <v>0.18579103052616119</v>
      </c>
      <c r="J4033" s="11">
        <v>9.2899999618530273</v>
      </c>
      <c r="K4033" s="11">
        <v>24.100000381469727</v>
      </c>
      <c r="L4033" s="11">
        <v>101.80000305175781</v>
      </c>
      <c r="M4033" s="12">
        <v>61.5</v>
      </c>
    </row>
    <row r="4034" spans="1:13">
      <c r="A4034" s="9">
        <v>44666.003472222219</v>
      </c>
      <c r="B4034" s="10">
        <v>0.23335200548171997</v>
      </c>
      <c r="C4034" s="10">
        <v>5.8569177985191345E-2</v>
      </c>
      <c r="D4034" s="10">
        <v>0.41625949740409851</v>
      </c>
      <c r="E4034" s="10">
        <v>1.9094659090042114</v>
      </c>
      <c r="F4034" s="11">
        <v>10.300000190734863</v>
      </c>
      <c r="G4034" s="11">
        <v>17.399999618530273</v>
      </c>
      <c r="H4034" s="10">
        <v>1.5124192237854004</v>
      </c>
      <c r="I4034" s="10">
        <v>0.20517212152481079</v>
      </c>
      <c r="J4034" s="11">
        <v>9.25</v>
      </c>
      <c r="K4034" s="11">
        <v>24.100000381469727</v>
      </c>
      <c r="L4034" s="11">
        <v>101.80000305175781</v>
      </c>
      <c r="M4034" s="12">
        <v>61.5</v>
      </c>
    </row>
    <row r="4035" spans="1:13">
      <c r="A4035" s="9">
        <v>44666.006944444445</v>
      </c>
      <c r="B4035" s="10">
        <v>0.24564254283905029</v>
      </c>
      <c r="C4035" s="10">
        <v>5.4387617856264114E-2</v>
      </c>
      <c r="D4035" s="10">
        <v>0.43091729283332825</v>
      </c>
      <c r="E4035" s="10">
        <v>1.2730230093002319</v>
      </c>
      <c r="F4035" s="11">
        <v>10.300000190734863</v>
      </c>
      <c r="G4035" s="11">
        <v>16.200000762939453</v>
      </c>
      <c r="H4035" s="10">
        <v>1.5161093473434448</v>
      </c>
      <c r="I4035" s="10">
        <v>0.18847106397151947</v>
      </c>
      <c r="J4035" s="11">
        <v>9.3199996948242188</v>
      </c>
      <c r="K4035" s="11">
        <v>24.100000381469727</v>
      </c>
      <c r="L4035" s="11">
        <v>101.69999694824219</v>
      </c>
      <c r="M4035" s="12">
        <v>61.5</v>
      </c>
    </row>
    <row r="4036" spans="1:13">
      <c r="A4036" s="9">
        <v>44666.010416666664</v>
      </c>
      <c r="B4036" s="10">
        <v>0.23335760831832886</v>
      </c>
      <c r="C4036" s="10">
        <v>6.6937811672687531E-2</v>
      </c>
      <c r="D4036" s="10">
        <v>0.42463672161102295</v>
      </c>
      <c r="E4036" s="10">
        <v>1.5276093482971191</v>
      </c>
      <c r="F4036" s="11">
        <v>10</v>
      </c>
      <c r="G4036" s="11">
        <v>15.300000190734863</v>
      </c>
      <c r="H4036" s="10">
        <v>1.5168182849884033</v>
      </c>
      <c r="I4036" s="10">
        <v>0.17376556992530823</v>
      </c>
      <c r="J4036" s="11">
        <v>9.2299995422363281</v>
      </c>
      <c r="K4036" s="11">
        <v>24.100000381469727</v>
      </c>
      <c r="L4036" s="11">
        <v>101.69999694824219</v>
      </c>
      <c r="M4036" s="12">
        <v>61.400001525878906</v>
      </c>
    </row>
    <row r="4037" spans="1:13">
      <c r="A4037" s="9">
        <v>44666.013888888891</v>
      </c>
      <c r="B4037" s="10">
        <v>0.17466931045055389</v>
      </c>
      <c r="C4037" s="10">
        <v>5.8567982167005539E-2</v>
      </c>
      <c r="D4037" s="10">
        <v>0.32630735635757446</v>
      </c>
      <c r="E4037" s="10">
        <v>1.4002465009689331</v>
      </c>
      <c r="F4037" s="11">
        <v>10</v>
      </c>
      <c r="G4037" s="11">
        <v>16.600000381469727</v>
      </c>
      <c r="H4037" s="10">
        <v>1.5058444738388062</v>
      </c>
      <c r="I4037" s="10">
        <v>0.1791042685508728</v>
      </c>
      <c r="J4037" s="11">
        <v>9.3199996948242188</v>
      </c>
      <c r="K4037" s="11">
        <v>24</v>
      </c>
      <c r="L4037" s="11">
        <v>101.80000305175781</v>
      </c>
      <c r="M4037" s="12">
        <v>61.5</v>
      </c>
    </row>
    <row r="4038" spans="1:13">
      <c r="A4038" s="9">
        <v>44666.017361111109</v>
      </c>
      <c r="B4038" s="10">
        <v>0.21015277504920959</v>
      </c>
      <c r="C4038" s="10">
        <v>6.4844287931919098E-2</v>
      </c>
      <c r="D4038" s="10">
        <v>0.38697400689125061</v>
      </c>
      <c r="E4038" s="10">
        <v>1.6548665761947632</v>
      </c>
      <c r="F4038" s="11">
        <v>9.5</v>
      </c>
      <c r="G4038" s="11">
        <v>15</v>
      </c>
      <c r="H4038" s="10">
        <v>1.4993273019790649</v>
      </c>
      <c r="I4038" s="10">
        <v>0.18980047106742859</v>
      </c>
      <c r="J4038" s="11">
        <v>9.3299999237060547</v>
      </c>
      <c r="K4038" s="11">
        <v>24</v>
      </c>
      <c r="L4038" s="11">
        <v>101.80000305175781</v>
      </c>
      <c r="M4038" s="12">
        <v>61.5</v>
      </c>
    </row>
    <row r="4039" spans="1:13">
      <c r="A4039" s="9">
        <v>44666.020833333336</v>
      </c>
      <c r="B4039" s="10">
        <v>0.22789295017719269</v>
      </c>
      <c r="C4039" s="10">
        <v>5.0202030688524246E-2</v>
      </c>
      <c r="D4039" s="10">
        <v>0.3995245099067688</v>
      </c>
      <c r="E4039" s="10">
        <v>1.909461498260498</v>
      </c>
      <c r="F4039" s="11">
        <v>8.6000003814697266</v>
      </c>
      <c r="G4039" s="11">
        <v>13.100000381469727</v>
      </c>
      <c r="H4039" s="10">
        <v>1.5116885900497437</v>
      </c>
      <c r="I4039" s="10">
        <v>0.20316670835018158</v>
      </c>
      <c r="J4039" s="11">
        <v>9.3400001525878906</v>
      </c>
      <c r="K4039" s="11">
        <v>24</v>
      </c>
      <c r="L4039" s="11">
        <v>101.80000305175781</v>
      </c>
      <c r="M4039" s="12">
        <v>61.5</v>
      </c>
    </row>
    <row r="4040" spans="1:13">
      <c r="A4040" s="9">
        <v>44666.024305555555</v>
      </c>
      <c r="B4040" s="10">
        <v>0.18285691738128662</v>
      </c>
      <c r="C4040" s="10">
        <v>5.2292842417955399E-2</v>
      </c>
      <c r="D4040" s="10">
        <v>0.33258244395256042</v>
      </c>
      <c r="E4040" s="10">
        <v>1.4002465009689331</v>
      </c>
      <c r="F4040" s="11">
        <v>8.6000003814697266</v>
      </c>
      <c r="G4040" s="11">
        <v>9.6000003814697266</v>
      </c>
      <c r="H4040" s="10">
        <v>1.5262035131454468</v>
      </c>
      <c r="I4040" s="10">
        <v>0.20182642340660095</v>
      </c>
      <c r="J4040" s="11">
        <v>9.2700004577636719</v>
      </c>
      <c r="K4040" s="11">
        <v>24</v>
      </c>
      <c r="L4040" s="11">
        <v>101.69999694824219</v>
      </c>
      <c r="M4040" s="12">
        <v>61.5</v>
      </c>
    </row>
    <row r="4041" spans="1:13">
      <c r="A4041" s="9">
        <v>44666.027777777781</v>
      </c>
      <c r="B4041" s="10">
        <v>0.18695072829723358</v>
      </c>
      <c r="C4041" s="10">
        <v>5.8567982167005539E-2</v>
      </c>
      <c r="D4041" s="10">
        <v>0.34513276815414429</v>
      </c>
      <c r="E4041" s="10">
        <v>1.6548367738723755</v>
      </c>
      <c r="F4041" s="11">
        <v>8.3999996185302734</v>
      </c>
      <c r="G4041" s="11">
        <v>13.199999809265137</v>
      </c>
      <c r="H4041" s="10">
        <v>1.508752703666687</v>
      </c>
      <c r="I4041" s="10">
        <v>0.19380687177181244</v>
      </c>
      <c r="J4041" s="11">
        <v>9.3000001907348633</v>
      </c>
      <c r="K4041" s="11">
        <v>24</v>
      </c>
      <c r="L4041" s="11">
        <v>101.69999694824219</v>
      </c>
      <c r="M4041" s="12">
        <v>61.5</v>
      </c>
    </row>
    <row r="4042" spans="1:13">
      <c r="A4042" s="9">
        <v>44666.03125</v>
      </c>
      <c r="B4042" s="10">
        <v>0.1855839341878891</v>
      </c>
      <c r="C4042" s="10">
        <v>5.4383911192417145E-2</v>
      </c>
      <c r="D4042" s="10">
        <v>0.33885359764099121</v>
      </c>
      <c r="E4042" s="10">
        <v>1.1456426382064819</v>
      </c>
      <c r="F4042" s="11">
        <v>8.8000001907348633</v>
      </c>
      <c r="G4042" s="11">
        <v>12.199999809265137</v>
      </c>
      <c r="H4042" s="10">
        <v>1.5123704671859741</v>
      </c>
      <c r="I4042" s="10">
        <v>0.19046309590339661</v>
      </c>
      <c r="J4042" s="11">
        <v>9.3199996948242188</v>
      </c>
      <c r="K4042" s="11">
        <v>24</v>
      </c>
      <c r="L4042" s="11">
        <v>101.69999694824219</v>
      </c>
      <c r="M4042" s="12">
        <v>61.400001525878906</v>
      </c>
    </row>
    <row r="4043" spans="1:13">
      <c r="A4043" s="9">
        <v>44666.034722222219</v>
      </c>
      <c r="B4043" s="10">
        <v>0.13918794691562653</v>
      </c>
      <c r="C4043" s="10">
        <v>5.2292224019765854E-2</v>
      </c>
      <c r="D4043" s="10">
        <v>0.26355281472206116</v>
      </c>
      <c r="E4043" s="10">
        <v>0.8910554051399231</v>
      </c>
      <c r="F4043" s="11">
        <v>7.9000000953674316</v>
      </c>
      <c r="G4043" s="11">
        <v>5.8000001907348633</v>
      </c>
      <c r="H4043" s="10">
        <v>1.5254583358764648</v>
      </c>
      <c r="I4043" s="10">
        <v>0.17910215258598328</v>
      </c>
      <c r="J4043" s="11">
        <v>9.2799997329711914</v>
      </c>
      <c r="K4043" s="11">
        <v>24</v>
      </c>
      <c r="L4043" s="11">
        <v>101.80000305175781</v>
      </c>
      <c r="M4043" s="12">
        <v>61.400001525878906</v>
      </c>
    </row>
    <row r="4044" spans="1:13">
      <c r="A4044" s="9">
        <v>44666.038194444445</v>
      </c>
      <c r="B4044" s="10">
        <v>0.12826095521450043</v>
      </c>
      <c r="C4044" s="10">
        <v>5.0196509808301926E-2</v>
      </c>
      <c r="D4044" s="10">
        <v>0.24679951369762421</v>
      </c>
      <c r="E4044" s="10">
        <v>0.76370054483413696</v>
      </c>
      <c r="F4044" s="11">
        <v>6.5</v>
      </c>
      <c r="G4044" s="11">
        <v>1.5</v>
      </c>
      <c r="H4044" s="10">
        <v>1.520973801612854</v>
      </c>
      <c r="I4044" s="10">
        <v>0.16572301089763641</v>
      </c>
      <c r="J4044" s="11">
        <v>9.2299995422363281</v>
      </c>
      <c r="K4044" s="11">
        <v>23.899999618530273</v>
      </c>
      <c r="L4044" s="11">
        <v>101.80000305175781</v>
      </c>
      <c r="M4044" s="12">
        <v>61.5</v>
      </c>
    </row>
    <row r="4045" spans="1:13">
      <c r="A4045" s="9">
        <v>44666.041666666664</v>
      </c>
      <c r="B4045" s="10">
        <v>0.17464491724967957</v>
      </c>
      <c r="C4045" s="10">
        <v>4.6011272817850113E-2</v>
      </c>
      <c r="D4045" s="10">
        <v>0.31580466032028198</v>
      </c>
      <c r="E4045" s="10">
        <v>1.1454962491989136</v>
      </c>
      <c r="F4045" s="11">
        <v>7</v>
      </c>
      <c r="G4045" s="11">
        <v>6.3000001907348633</v>
      </c>
      <c r="H4045" s="10">
        <v>1.5143582820892334</v>
      </c>
      <c r="I4045" s="10">
        <v>0.2024664580821991</v>
      </c>
      <c r="J4045" s="11">
        <v>9.3199996948242188</v>
      </c>
      <c r="K4045" s="11">
        <v>23.899999618530273</v>
      </c>
      <c r="L4045" s="11">
        <v>101.69999694824219</v>
      </c>
      <c r="M4045" s="12">
        <v>61.400001525878906</v>
      </c>
    </row>
    <row r="4046" spans="1:13">
      <c r="A4046" s="9">
        <v>44666.045138888891</v>
      </c>
      <c r="B4046" s="10">
        <v>0.15963447093963623</v>
      </c>
      <c r="C4046" s="10">
        <v>5.4376319050788879E-2</v>
      </c>
      <c r="D4046" s="10">
        <v>0.29697835445404053</v>
      </c>
      <c r="E4046" s="10">
        <v>0.89093101024627686</v>
      </c>
      <c r="F4046" s="11">
        <v>8</v>
      </c>
      <c r="G4046" s="11">
        <v>10.800000190734863</v>
      </c>
      <c r="H4046" s="10">
        <v>1.5136133432388306</v>
      </c>
      <c r="I4046" s="10">
        <v>0.22518281638622284</v>
      </c>
      <c r="J4046" s="11">
        <v>9.2700004577636719</v>
      </c>
      <c r="K4046" s="11">
        <v>23.899999618530273</v>
      </c>
      <c r="L4046" s="11">
        <v>101.69999694824219</v>
      </c>
      <c r="M4046" s="12">
        <v>61.299999237060547</v>
      </c>
    </row>
    <row r="4047" spans="1:13">
      <c r="A4047" s="9">
        <v>44666.048611111109</v>
      </c>
      <c r="B4047" s="10">
        <v>0.12824952602386475</v>
      </c>
      <c r="C4047" s="10">
        <v>4.8100702464580536E-2</v>
      </c>
      <c r="D4047" s="10">
        <v>0.24468618631362915</v>
      </c>
      <c r="E4047" s="10">
        <v>0.76363253593444824</v>
      </c>
      <c r="F4047" s="11">
        <v>8.8999996185302734</v>
      </c>
      <c r="G4047" s="11">
        <v>6.0999999046325684</v>
      </c>
      <c r="H4047" s="10">
        <v>1.5106606483459473</v>
      </c>
      <c r="I4047" s="10">
        <v>0.15368103981018066</v>
      </c>
      <c r="J4047" s="11">
        <v>9.2700004577636719</v>
      </c>
      <c r="K4047" s="11">
        <v>23.899999618530273</v>
      </c>
      <c r="L4047" s="11">
        <v>101.69999694824219</v>
      </c>
      <c r="M4047" s="12">
        <v>61.200000762939453</v>
      </c>
    </row>
    <row r="4048" spans="1:13">
      <c r="A4048" s="9">
        <v>44666.052083333336</v>
      </c>
      <c r="B4048" s="10">
        <v>0.12004464119672775</v>
      </c>
      <c r="C4048" s="10">
        <v>4.8093192279338837E-2</v>
      </c>
      <c r="D4048" s="10">
        <v>0.2321019321680069</v>
      </c>
      <c r="E4048" s="10">
        <v>0.63626104593276978</v>
      </c>
      <c r="F4048" s="11">
        <v>8.6999998092651367</v>
      </c>
      <c r="G4048" s="11">
        <v>8.1999998092651367</v>
      </c>
      <c r="H4048" s="10">
        <v>1.5038827657699585</v>
      </c>
      <c r="I4048" s="10">
        <v>0.1489805281162262</v>
      </c>
      <c r="J4048" s="11">
        <v>9.3000001907348633</v>
      </c>
      <c r="K4048" s="11">
        <v>23.799999237060547</v>
      </c>
      <c r="L4048" s="11">
        <v>101.80000305175781</v>
      </c>
      <c r="M4048" s="12">
        <v>61.099998474121094</v>
      </c>
    </row>
    <row r="4049" spans="1:13">
      <c r="A4049" s="9">
        <v>44666.055555555555</v>
      </c>
      <c r="B4049" s="10">
        <v>0.12822797894477844</v>
      </c>
      <c r="C4049" s="10">
        <v>4.8092622309923172E-2</v>
      </c>
      <c r="D4049" s="10">
        <v>0.24255408346652985</v>
      </c>
      <c r="E4049" s="10">
        <v>0.50900280475616455</v>
      </c>
      <c r="F4049" s="11">
        <v>8.6000003814697266</v>
      </c>
      <c r="G4049" s="11">
        <v>16.5</v>
      </c>
      <c r="H4049" s="10">
        <v>1.5060456991195679</v>
      </c>
      <c r="I4049" s="10">
        <v>0.14897875487804413</v>
      </c>
      <c r="J4049" s="11">
        <v>9.2799997329711914</v>
      </c>
      <c r="K4049" s="11">
        <v>23.799999237060547</v>
      </c>
      <c r="L4049" s="11">
        <v>101.80000305175781</v>
      </c>
      <c r="M4049" s="12">
        <v>61</v>
      </c>
    </row>
    <row r="4050" spans="1:13">
      <c r="A4050" s="9">
        <v>44666.059027777781</v>
      </c>
      <c r="B4050" s="10">
        <v>0.15686540305614471</v>
      </c>
      <c r="C4050" s="10">
        <v>4.8089783638715744E-2</v>
      </c>
      <c r="D4050" s="10">
        <v>0.28853869438171387</v>
      </c>
      <c r="E4050" s="10">
        <v>0.50897276401519775</v>
      </c>
      <c r="F4050" s="11">
        <v>8.8000001907348633</v>
      </c>
      <c r="G4050" s="11">
        <v>9.5</v>
      </c>
      <c r="H4050" s="10">
        <v>1.5081371068954468</v>
      </c>
      <c r="I4050" s="10">
        <v>0.14963799715042114</v>
      </c>
      <c r="J4050" s="11">
        <v>9.3199996948242188</v>
      </c>
      <c r="K4050" s="11">
        <v>23.799999237060547</v>
      </c>
      <c r="L4050" s="11">
        <v>101.69999694824219</v>
      </c>
      <c r="M4050" s="12">
        <v>60.799999237060547</v>
      </c>
    </row>
    <row r="4051" spans="1:13">
      <c r="A4051" s="9">
        <v>44666.0625</v>
      </c>
      <c r="B4051" s="10">
        <v>0.14185002446174622</v>
      </c>
      <c r="C4051" s="10">
        <v>5.4358199238777161E-2</v>
      </c>
      <c r="D4051" s="10">
        <v>0.27179098129272461</v>
      </c>
      <c r="E4051" s="10">
        <v>0.50893378257751465</v>
      </c>
      <c r="F4051" s="11">
        <v>8.1999998092651367</v>
      </c>
      <c r="G4051" s="11">
        <v>9.1999998092651367</v>
      </c>
      <c r="H4051" s="10">
        <v>1.4978469610214233</v>
      </c>
      <c r="I4051" s="10">
        <v>0.14895856380462646</v>
      </c>
      <c r="J4051" s="11">
        <v>9.2799997329711914</v>
      </c>
      <c r="K4051" s="11">
        <v>23.799999237060547</v>
      </c>
      <c r="L4051" s="11">
        <v>101.69999694824219</v>
      </c>
      <c r="M4051" s="12">
        <v>60.599998474121094</v>
      </c>
    </row>
    <row r="4052" spans="1:13">
      <c r="A4052" s="9">
        <v>44666.065972222219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1">
        <v>7.8000001907348633</v>
      </c>
      <c r="G4052" s="11">
        <v>6.3000001907348633</v>
      </c>
      <c r="H4052" s="10" t="s">
        <v>13</v>
      </c>
      <c r="I4052" s="10" t="s">
        <v>13</v>
      </c>
      <c r="J4052" s="11">
        <v>9.3500003814697266</v>
      </c>
      <c r="K4052" s="11">
        <v>23.799999237060547</v>
      </c>
      <c r="L4052" s="11">
        <v>101.80000305175781</v>
      </c>
      <c r="M4052" s="12">
        <v>60.400001525878906</v>
      </c>
    </row>
    <row r="4053" spans="1:13">
      <c r="A4053" s="9">
        <v>44666.069444444445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1">
        <v>8.6000003814697266</v>
      </c>
      <c r="G4053" s="11">
        <v>10.399999618530273</v>
      </c>
      <c r="H4053" s="10" t="s">
        <v>13</v>
      </c>
      <c r="I4053" s="10" t="s">
        <v>13</v>
      </c>
      <c r="J4053" s="11">
        <v>9.2700004577636719</v>
      </c>
      <c r="K4053" s="11">
        <v>23.799999237060547</v>
      </c>
      <c r="L4053" s="11">
        <v>101.80000305175781</v>
      </c>
      <c r="M4053" s="12">
        <v>60.200000762939453</v>
      </c>
    </row>
    <row r="4054" spans="1:13">
      <c r="A4054" s="9">
        <v>44666.072916666664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1">
        <v>7.6999998092651367</v>
      </c>
      <c r="G4054" s="11">
        <v>10.699999809265137</v>
      </c>
      <c r="H4054" s="10" t="s">
        <v>13</v>
      </c>
      <c r="I4054" s="10" t="s">
        <v>13</v>
      </c>
      <c r="J4054" s="11">
        <v>9.2700004577636719</v>
      </c>
      <c r="K4054" s="11">
        <v>23.799999237060547</v>
      </c>
      <c r="L4054" s="11">
        <v>101.69999694824219</v>
      </c>
      <c r="M4054" s="12">
        <v>60.099998474121094</v>
      </c>
    </row>
    <row r="4055" spans="1:13">
      <c r="A4055" s="9">
        <v>44666.076388888891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1">
        <v>7.0999999046325684</v>
      </c>
      <c r="G4055" s="11">
        <v>6.9000000953674316</v>
      </c>
      <c r="H4055" s="10" t="s">
        <v>13</v>
      </c>
      <c r="I4055" s="10" t="s">
        <v>13</v>
      </c>
      <c r="J4055" s="11">
        <v>9.2299995422363281</v>
      </c>
      <c r="K4055" s="11">
        <v>23.799999237060547</v>
      </c>
      <c r="L4055" s="11">
        <v>101.69999694824219</v>
      </c>
      <c r="M4055" s="12">
        <v>60.099998474121094</v>
      </c>
    </row>
    <row r="4056" spans="1:13">
      <c r="A4056" s="9">
        <v>44666.079861111109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1">
        <v>7.9000000953674316</v>
      </c>
      <c r="G4056" s="11">
        <v>6.5999999046325684</v>
      </c>
      <c r="H4056" s="10" t="s">
        <v>13</v>
      </c>
      <c r="I4056" s="10" t="s">
        <v>13</v>
      </c>
      <c r="J4056" s="11">
        <v>9.2299995422363281</v>
      </c>
      <c r="K4056" s="11">
        <v>23.700000762939453</v>
      </c>
      <c r="L4056" s="11">
        <v>101.69999694824219</v>
      </c>
      <c r="M4056" s="12">
        <v>60</v>
      </c>
    </row>
    <row r="4057" spans="1:13">
      <c r="A4057" s="9">
        <v>44666.083333333336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1">
        <v>5.9000000953674316</v>
      </c>
      <c r="G4057" s="11">
        <v>4.9000000953674316</v>
      </c>
      <c r="H4057" s="10" t="s">
        <v>13</v>
      </c>
      <c r="I4057" s="10" t="s">
        <v>13</v>
      </c>
      <c r="J4057" s="11">
        <v>9.2799997329711914</v>
      </c>
      <c r="K4057" s="11">
        <v>23.700000762939453</v>
      </c>
      <c r="L4057" s="11">
        <v>101.69999694824219</v>
      </c>
      <c r="M4057" s="12">
        <v>59.900001525878906</v>
      </c>
    </row>
    <row r="4058" spans="1:13">
      <c r="A4058" s="9">
        <v>44666.086805555555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1">
        <v>5.0999999046325684</v>
      </c>
      <c r="G4058" s="11">
        <v>3.7000000476837158</v>
      </c>
      <c r="H4058" s="10" t="s">
        <v>13</v>
      </c>
      <c r="I4058" s="10" t="s">
        <v>13</v>
      </c>
      <c r="J4058" s="11">
        <v>9.2899999618530273</v>
      </c>
      <c r="K4058" s="11">
        <v>23.700000762939453</v>
      </c>
      <c r="L4058" s="11">
        <v>101.69999694824219</v>
      </c>
      <c r="M4058" s="12">
        <v>59.900001525878906</v>
      </c>
    </row>
    <row r="4059" spans="1:13">
      <c r="A4059" s="9">
        <v>44666.090277777781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1">
        <v>4.5</v>
      </c>
      <c r="G4059" s="11">
        <v>4.0999999046325684</v>
      </c>
      <c r="H4059" s="10" t="s">
        <v>13</v>
      </c>
      <c r="I4059" s="10" t="s">
        <v>13</v>
      </c>
      <c r="J4059" s="11">
        <v>9.2899999618530273</v>
      </c>
      <c r="K4059" s="11">
        <v>23.799999237060547</v>
      </c>
      <c r="L4059" s="11">
        <v>101.80000305175781</v>
      </c>
      <c r="M4059" s="12">
        <v>59.900001525878906</v>
      </c>
    </row>
    <row r="4060" spans="1:13">
      <c r="A4060" s="9">
        <v>44666.09375</v>
      </c>
      <c r="B4060" s="10">
        <v>0.11181690543889999</v>
      </c>
      <c r="C4060" s="10">
        <v>6.4796410501003265E-2</v>
      </c>
      <c r="D4060" s="10">
        <v>0.23619335889816284</v>
      </c>
      <c r="E4060" s="10">
        <v>0.38161030411720276</v>
      </c>
      <c r="F4060" s="11">
        <v>3.9000000953674316</v>
      </c>
      <c r="G4060" s="11">
        <v>6</v>
      </c>
      <c r="H4060" s="10">
        <v>1.554893970489502</v>
      </c>
      <c r="I4060" s="10">
        <v>0.1182037889957428</v>
      </c>
      <c r="J4060" s="11">
        <v>9.3100004196166992</v>
      </c>
      <c r="K4060" s="11">
        <v>23.799999237060547</v>
      </c>
      <c r="L4060" s="11">
        <v>101.80000305175781</v>
      </c>
      <c r="M4060" s="12">
        <v>59.799999237060547</v>
      </c>
    </row>
    <row r="4061" spans="1:13">
      <c r="A4061" s="9">
        <v>44666.097222222219</v>
      </c>
      <c r="B4061" s="10">
        <v>0.13772402703762054</v>
      </c>
      <c r="C4061" s="10">
        <v>5.8525077998638153E-2</v>
      </c>
      <c r="D4061" s="10">
        <v>0.26754322648048401</v>
      </c>
      <c r="E4061" s="10">
        <v>0.50880753993988037</v>
      </c>
      <c r="F4061" s="11">
        <v>3</v>
      </c>
      <c r="G4061" s="11">
        <v>0.60000002384185791</v>
      </c>
      <c r="H4061" s="10">
        <v>1.5556017160415649</v>
      </c>
      <c r="I4061" s="10">
        <v>0.15092504024505615</v>
      </c>
      <c r="J4061" s="11">
        <v>9.3400001525878906</v>
      </c>
      <c r="K4061" s="11">
        <v>23.799999237060547</v>
      </c>
      <c r="L4061" s="11">
        <v>101.69999694824219</v>
      </c>
      <c r="M4061" s="12">
        <v>59.700000762939453</v>
      </c>
    </row>
    <row r="4062" spans="1:13">
      <c r="A4062" s="9">
        <v>44666.100694444445</v>
      </c>
      <c r="B4062" s="10">
        <v>9.954138845205307E-2</v>
      </c>
      <c r="C4062" s="10">
        <v>5.4343778640031815E-2</v>
      </c>
      <c r="D4062" s="10">
        <v>0.20692439377307892</v>
      </c>
      <c r="E4062" s="10">
        <v>0.3815990686416626</v>
      </c>
      <c r="F4062" s="11">
        <v>1.5</v>
      </c>
      <c r="G4062" s="11">
        <v>0</v>
      </c>
      <c r="H4062" s="10">
        <v>1.5592076778411865</v>
      </c>
      <c r="I4062" s="10">
        <v>0.14958684146404266</v>
      </c>
      <c r="J4062" s="11">
        <v>9.2799997329711914</v>
      </c>
      <c r="K4062" s="11">
        <v>23.799999237060547</v>
      </c>
      <c r="L4062" s="11">
        <v>101.80000305175781</v>
      </c>
      <c r="M4062" s="12">
        <v>59.700000762939453</v>
      </c>
    </row>
    <row r="4063" spans="1:13">
      <c r="A4063" s="9">
        <v>44666.104166666664</v>
      </c>
      <c r="B4063" s="10">
        <v>0.11179853230714798</v>
      </c>
      <c r="C4063" s="10">
        <v>4.8066858202219009E-2</v>
      </c>
      <c r="D4063" s="10">
        <v>0.21734578907489777</v>
      </c>
      <c r="E4063" s="10">
        <v>0.38154757022857666</v>
      </c>
      <c r="F4063" s="11">
        <v>0.60000002384185791</v>
      </c>
      <c r="G4063" s="11">
        <v>0.10000000149011612</v>
      </c>
      <c r="H4063" s="10">
        <v>1.5619033575057983</v>
      </c>
      <c r="I4063" s="10">
        <v>0.14355728030204773</v>
      </c>
      <c r="J4063" s="11">
        <v>9.3000001907348633</v>
      </c>
      <c r="K4063" s="11">
        <v>23.700000762939453</v>
      </c>
      <c r="L4063" s="11">
        <v>101.69999694824219</v>
      </c>
      <c r="M4063" s="12">
        <v>59.599998474121094</v>
      </c>
    </row>
    <row r="4064" spans="1:13">
      <c r="A4064" s="9">
        <v>44666.107638888891</v>
      </c>
      <c r="B4064" s="10">
        <v>0.13361518085002899</v>
      </c>
      <c r="C4064" s="10">
        <v>5.2247483283281326E-2</v>
      </c>
      <c r="D4064" s="10">
        <v>0.25705760717391968</v>
      </c>
      <c r="E4064" s="10">
        <v>0.38155415654182434</v>
      </c>
      <c r="F4064" s="11">
        <v>0.20000000298023224</v>
      </c>
      <c r="G4064" s="11">
        <v>3.7999999523162842</v>
      </c>
      <c r="H4064" s="10">
        <v>1.5648359060287476</v>
      </c>
      <c r="I4064" s="10">
        <v>0.14289203286170959</v>
      </c>
      <c r="J4064" s="11">
        <v>9.2799997329711914</v>
      </c>
      <c r="K4064" s="11">
        <v>23.700000762939453</v>
      </c>
      <c r="L4064" s="11">
        <v>101.80000305175781</v>
      </c>
      <c r="M4064" s="12">
        <v>59.599998474121094</v>
      </c>
    </row>
    <row r="4065" spans="1:13">
      <c r="A4065" s="9">
        <v>44666.111111111109</v>
      </c>
      <c r="B4065" s="10">
        <v>0.14179985225200653</v>
      </c>
      <c r="C4065" s="10">
        <v>5.0159052014350891E-2</v>
      </c>
      <c r="D4065" s="10">
        <v>0.26751494407653809</v>
      </c>
      <c r="E4065" s="10">
        <v>0.38156533241271973</v>
      </c>
      <c r="F4065" s="11">
        <v>0.69999998807907104</v>
      </c>
      <c r="G4065" s="11">
        <v>3.7000000476837158</v>
      </c>
      <c r="H4065" s="10">
        <v>1.5677878856658936</v>
      </c>
      <c r="I4065" s="10">
        <v>0.14757038652896881</v>
      </c>
      <c r="J4065" s="11">
        <v>9.2399997711181641</v>
      </c>
      <c r="K4065" s="11">
        <v>23.700000762939453</v>
      </c>
      <c r="L4065" s="11">
        <v>101.80000305175781</v>
      </c>
      <c r="M4065" s="12">
        <v>59.700000762939453</v>
      </c>
    </row>
    <row r="4066" spans="1:13">
      <c r="A4066" s="9">
        <v>44666.114583333336</v>
      </c>
      <c r="B4066" s="10">
        <v>0.13498023152351379</v>
      </c>
      <c r="C4066" s="10">
        <v>5.2248112857341766E-2</v>
      </c>
      <c r="D4066" s="10">
        <v>0.26124054193496704</v>
      </c>
      <c r="E4066" s="10">
        <v>0.38155877590179443</v>
      </c>
      <c r="F4066" s="11">
        <v>2</v>
      </c>
      <c r="G4066" s="11">
        <v>5</v>
      </c>
      <c r="H4066" s="10">
        <v>1.5728462934494019</v>
      </c>
      <c r="I4066" s="10">
        <v>0.16225786507129669</v>
      </c>
      <c r="J4066" s="11">
        <v>9.2799997329711914</v>
      </c>
      <c r="K4066" s="11">
        <v>23.700000762939453</v>
      </c>
      <c r="L4066" s="11">
        <v>101.69999694824219</v>
      </c>
      <c r="M4066" s="12">
        <v>59.700000762939453</v>
      </c>
    </row>
    <row r="4067" spans="1:13">
      <c r="A4067" s="9">
        <v>44666.118055555555</v>
      </c>
      <c r="B4067" s="10">
        <v>0.14725115895271301</v>
      </c>
      <c r="C4067" s="10">
        <v>5.0158187747001648E-2</v>
      </c>
      <c r="D4067" s="10">
        <v>0.27587002515792847</v>
      </c>
      <c r="E4067" s="10">
        <v>0.38155877590179443</v>
      </c>
      <c r="F4067" s="11">
        <v>2.9000000953674316</v>
      </c>
      <c r="G4067" s="11">
        <v>5.5</v>
      </c>
      <c r="H4067" s="10">
        <v>1.5801111459732056</v>
      </c>
      <c r="I4067" s="10">
        <v>0.16759967803955078</v>
      </c>
      <c r="J4067" s="11">
        <v>9.3599996566772461</v>
      </c>
      <c r="K4067" s="11">
        <v>23.700000762939453</v>
      </c>
      <c r="L4067" s="11">
        <v>101.69999694824219</v>
      </c>
      <c r="M4067" s="12">
        <v>59.700000762939453</v>
      </c>
    </row>
    <row r="4068" spans="1:13">
      <c r="A4068" s="9">
        <v>44666.121527777781</v>
      </c>
      <c r="B4068" s="10">
        <v>0.11862245947122574</v>
      </c>
      <c r="C4068" s="10">
        <v>5.0159655511379242E-2</v>
      </c>
      <c r="D4068" s="10">
        <v>0.23407840728759766</v>
      </c>
      <c r="E4068" s="10">
        <v>0.38156992197036743</v>
      </c>
      <c r="F4068" s="11">
        <v>3.5999999046325684</v>
      </c>
      <c r="G4068" s="11">
        <v>9</v>
      </c>
      <c r="H4068" s="10">
        <v>1.5852429866790771</v>
      </c>
      <c r="I4068" s="10">
        <v>0.16426587104797363</v>
      </c>
      <c r="J4068" s="11">
        <v>9.2700004577636719</v>
      </c>
      <c r="K4068" s="11">
        <v>23.700000762939453</v>
      </c>
      <c r="L4068" s="11">
        <v>101.69999694824219</v>
      </c>
      <c r="M4068" s="12">
        <v>59.799999237060547</v>
      </c>
    </row>
    <row r="4069" spans="1:13">
      <c r="A4069" s="9">
        <v>44666.125</v>
      </c>
      <c r="B4069" s="10">
        <v>9.1354504227638245E-2</v>
      </c>
      <c r="C4069" s="10">
        <v>5.2250545471906662E-2</v>
      </c>
      <c r="D4069" s="10">
        <v>0.19019196927547455</v>
      </c>
      <c r="E4069" s="10">
        <v>0.63596081733703613</v>
      </c>
      <c r="F4069" s="11">
        <v>3</v>
      </c>
      <c r="G4069" s="11">
        <v>7.6999998092651367</v>
      </c>
      <c r="H4069" s="10">
        <v>1.5910824537277222</v>
      </c>
      <c r="I4069" s="10">
        <v>0.15892662107944489</v>
      </c>
      <c r="J4069" s="11">
        <v>9.2799997329711914</v>
      </c>
      <c r="K4069" s="11">
        <v>23.700000762939453</v>
      </c>
      <c r="L4069" s="11">
        <v>101.80000305175781</v>
      </c>
      <c r="M4069" s="12">
        <v>59.799999237060547</v>
      </c>
    </row>
    <row r="4070" spans="1:13">
      <c r="A4070" s="9">
        <v>44666.128472222219</v>
      </c>
      <c r="B4070" s="10">
        <v>9.2715293169021606E-2</v>
      </c>
      <c r="C4070" s="10">
        <v>5.4338973015546799E-2</v>
      </c>
      <c r="D4070" s="10">
        <v>0.19645628333091736</v>
      </c>
      <c r="E4070" s="10">
        <v>0.38156533241271973</v>
      </c>
      <c r="F4070" s="11">
        <v>2.7999999523162842</v>
      </c>
      <c r="G4070" s="11">
        <v>3.5</v>
      </c>
      <c r="H4070" s="10">
        <v>1.5975742340087891</v>
      </c>
      <c r="I4070" s="10">
        <v>0.15491552650928497</v>
      </c>
      <c r="J4070" s="11">
        <v>9.3199996948242188</v>
      </c>
      <c r="K4070" s="11">
        <v>23.700000762939453</v>
      </c>
      <c r="L4070" s="11">
        <v>101.69999694824219</v>
      </c>
      <c r="M4070" s="12">
        <v>59.700000762939453</v>
      </c>
    </row>
    <row r="4071" spans="1:13">
      <c r="A4071" s="9">
        <v>44666.131944444445</v>
      </c>
      <c r="B4071" s="10">
        <v>9.1350257396697998E-2</v>
      </c>
      <c r="C4071" s="10">
        <v>5.0158187747001648E-2</v>
      </c>
      <c r="D4071" s="10">
        <v>0.1901831328868866</v>
      </c>
      <c r="E4071" s="10">
        <v>0.38155877590179443</v>
      </c>
      <c r="F4071" s="11">
        <v>2.7000000476837158</v>
      </c>
      <c r="G4071" s="11">
        <v>5</v>
      </c>
      <c r="H4071" s="10">
        <v>1.6004527807235718</v>
      </c>
      <c r="I4071" s="10">
        <v>0.1562483161687851</v>
      </c>
      <c r="J4071" s="11">
        <v>9.1999998092651367</v>
      </c>
      <c r="K4071" s="11">
        <v>23.700000762939453</v>
      </c>
      <c r="L4071" s="11">
        <v>101.80000305175781</v>
      </c>
      <c r="M4071" s="12">
        <v>59.700000762939453</v>
      </c>
    </row>
    <row r="4072" spans="1:13">
      <c r="A4072" s="9">
        <v>44666.135416666664</v>
      </c>
      <c r="B4072" s="10">
        <v>8.726145327091217E-2</v>
      </c>
      <c r="C4072" s="10">
        <v>4.5979131013154984E-2</v>
      </c>
      <c r="D4072" s="10">
        <v>0.17973661422729492</v>
      </c>
      <c r="E4072" s="10">
        <v>0.38156533241271973</v>
      </c>
      <c r="F4072" s="11">
        <v>1.2000000476837158</v>
      </c>
      <c r="G4072" s="11">
        <v>5.5</v>
      </c>
      <c r="H4072" s="10">
        <v>1.6026597023010254</v>
      </c>
      <c r="I4072" s="10">
        <v>0.15358003973960876</v>
      </c>
      <c r="J4072" s="11">
        <v>9.2799997329711914</v>
      </c>
      <c r="K4072" s="11">
        <v>23.700000762939453</v>
      </c>
      <c r="L4072" s="11">
        <v>101.80000305175781</v>
      </c>
      <c r="M4072" s="12">
        <v>59.700000762939453</v>
      </c>
    </row>
    <row r="4073" spans="1:13">
      <c r="A4073" s="9">
        <v>44666.138888888891</v>
      </c>
      <c r="B4073" s="10">
        <v>8.3168633282184601E-2</v>
      </c>
      <c r="C4073" s="10">
        <v>4.8067685216665268E-2</v>
      </c>
      <c r="D4073" s="10">
        <v>0.17555154860019684</v>
      </c>
      <c r="E4073" s="10">
        <v>0.38155415654182434</v>
      </c>
      <c r="F4073" s="11">
        <v>0.40000000596046448</v>
      </c>
      <c r="G4073" s="11">
        <v>2.2000000476837158</v>
      </c>
      <c r="H4073" s="10">
        <v>1.6062452793121338</v>
      </c>
      <c r="I4073" s="10">
        <v>0.15224011242389679</v>
      </c>
      <c r="J4073" s="11">
        <v>9.25</v>
      </c>
      <c r="K4073" s="11">
        <v>23.700000762939453</v>
      </c>
      <c r="L4073" s="11">
        <v>101.80000305175781</v>
      </c>
      <c r="M4073" s="12">
        <v>59.599998474121094</v>
      </c>
    </row>
    <row r="4074" spans="1:13">
      <c r="A4074" s="9">
        <v>44666.142361111109</v>
      </c>
      <c r="B4074" s="10">
        <v>0.1008913591504097</v>
      </c>
      <c r="C4074" s="10">
        <v>4.3887130916118622E-2</v>
      </c>
      <c r="D4074" s="10">
        <v>0.19853700697422028</v>
      </c>
      <c r="E4074" s="10">
        <v>0.38154757022857666</v>
      </c>
      <c r="F4074" s="11">
        <v>0.30000001192092896</v>
      </c>
      <c r="G4074" s="11">
        <v>2.2000000476837158</v>
      </c>
      <c r="H4074" s="10">
        <v>1.6120291948318481</v>
      </c>
      <c r="I4074" s="10">
        <v>0.15156978368759155</v>
      </c>
      <c r="J4074" s="11">
        <v>9.3299999237060547</v>
      </c>
      <c r="K4074" s="11">
        <v>23.700000762939453</v>
      </c>
      <c r="L4074" s="11">
        <v>101.80000305175781</v>
      </c>
      <c r="M4074" s="12">
        <v>59.599998474121094</v>
      </c>
    </row>
    <row r="4075" spans="1:13">
      <c r="A4075" s="9">
        <v>44666.145833333336</v>
      </c>
      <c r="B4075" s="10">
        <v>9.6802838146686554E-2</v>
      </c>
      <c r="C4075" s="10">
        <v>5.0157580524682999E-2</v>
      </c>
      <c r="D4075" s="10">
        <v>0.19854041934013367</v>
      </c>
      <c r="E4075" s="10">
        <v>0.38155415654182434</v>
      </c>
      <c r="F4075" s="11">
        <v>0.60000002384185791</v>
      </c>
      <c r="G4075" s="11">
        <v>4</v>
      </c>
      <c r="H4075" s="10">
        <v>1.6149630546569824</v>
      </c>
      <c r="I4075" s="10">
        <v>0.14623062312602997</v>
      </c>
      <c r="J4075" s="11">
        <v>9.25</v>
      </c>
      <c r="K4075" s="11">
        <v>23.700000762939453</v>
      </c>
      <c r="L4075" s="11">
        <v>101.80000305175781</v>
      </c>
      <c r="M4075" s="12">
        <v>59.599998474121094</v>
      </c>
    </row>
    <row r="4076" spans="1:13">
      <c r="A4076" s="9">
        <v>44666.149305555555</v>
      </c>
      <c r="B4076" s="10">
        <v>0.10496748238801956</v>
      </c>
      <c r="C4076" s="10">
        <v>5.4329168051481247E-2</v>
      </c>
      <c r="D4076" s="10">
        <v>0.21522709727287292</v>
      </c>
      <c r="E4076" s="10">
        <v>0.38149648904800415</v>
      </c>
      <c r="F4076" s="11">
        <v>1.5</v>
      </c>
      <c r="G4076" s="11">
        <v>4.5999999046325684</v>
      </c>
      <c r="H4076" s="10">
        <v>1.6168980598449707</v>
      </c>
      <c r="I4076" s="10">
        <v>0.14287044107913971</v>
      </c>
      <c r="J4076" s="11">
        <v>9.3000001907348633</v>
      </c>
      <c r="K4076" s="11">
        <v>23.600000381469727</v>
      </c>
      <c r="L4076" s="11">
        <v>101.80000305175781</v>
      </c>
      <c r="M4076" s="12">
        <v>59.5</v>
      </c>
    </row>
    <row r="4077" spans="1:13">
      <c r="A4077" s="9">
        <v>44666.152777777781</v>
      </c>
      <c r="B4077" s="10">
        <v>7.6343521475791931E-2</v>
      </c>
      <c r="C4077" s="10">
        <v>5.0152316689491272E-2</v>
      </c>
      <c r="D4077" s="10">
        <v>0.16717438399791718</v>
      </c>
      <c r="E4077" s="10">
        <v>0.25434273481369019</v>
      </c>
      <c r="F4077" s="11">
        <v>2.5999999046325684</v>
      </c>
      <c r="G4077" s="11">
        <v>5.0999999046325684</v>
      </c>
      <c r="H4077" s="10">
        <v>1.6089823246002197</v>
      </c>
      <c r="I4077" s="10">
        <v>0.13286228477954865</v>
      </c>
      <c r="J4077" s="11">
        <v>9.2200002670288086</v>
      </c>
      <c r="K4077" s="11">
        <v>23.600000381469727</v>
      </c>
      <c r="L4077" s="11">
        <v>101.69999694824219</v>
      </c>
      <c r="M4077" s="12">
        <v>59.599998474121094</v>
      </c>
    </row>
    <row r="4078" spans="1:13">
      <c r="A4078" s="9">
        <v>44666.15625</v>
      </c>
      <c r="B4078" s="10">
        <v>7.7705465257167816E-2</v>
      </c>
      <c r="C4078" s="10">
        <v>3.9703238755464554E-2</v>
      </c>
      <c r="D4078" s="10">
        <v>0.15881295502185822</v>
      </c>
      <c r="E4078" s="10">
        <v>0.25433838367462158</v>
      </c>
      <c r="F4078" s="11">
        <v>3.7000000476837158</v>
      </c>
      <c r="G4078" s="11">
        <v>10.199999809265137</v>
      </c>
      <c r="H4078" s="10">
        <v>1.5944269895553589</v>
      </c>
      <c r="I4078" s="10">
        <v>0.15155388414859772</v>
      </c>
      <c r="J4078" s="11">
        <v>9.3000001907348633</v>
      </c>
      <c r="K4078" s="11">
        <v>23.600000381469727</v>
      </c>
      <c r="L4078" s="11">
        <v>101.69999694824219</v>
      </c>
      <c r="M4078" s="12">
        <v>59.599998474121094</v>
      </c>
    </row>
    <row r="4079" spans="1:13">
      <c r="A4079" s="9">
        <v>44666.159722222219</v>
      </c>
      <c r="B4079" s="10">
        <v>8.5886456072330475E-2</v>
      </c>
      <c r="C4079" s="10">
        <v>4.8062637448310852E-2</v>
      </c>
      <c r="D4079" s="10">
        <v>0.17971248924732208</v>
      </c>
      <c r="E4079" s="10">
        <v>0.38151410222053528</v>
      </c>
      <c r="F4079" s="11">
        <v>5.8000001907348633</v>
      </c>
      <c r="G4079" s="11">
        <v>11.199999809265137</v>
      </c>
      <c r="H4079" s="10">
        <v>1.6002655029296875</v>
      </c>
      <c r="I4079" s="10">
        <v>0.14487998187541962</v>
      </c>
      <c r="J4079" s="11">
        <v>9.25</v>
      </c>
      <c r="K4079" s="11">
        <v>23.600000381469727</v>
      </c>
      <c r="L4079" s="11">
        <v>101.69999694824219</v>
      </c>
      <c r="M4079" s="12">
        <v>59.599998474121094</v>
      </c>
    </row>
    <row r="4080" spans="1:13">
      <c r="A4080" s="9">
        <v>44666.163194444445</v>
      </c>
      <c r="B4080" s="10">
        <v>7.7706791460514069E-2</v>
      </c>
      <c r="C4080" s="10">
        <v>4.5972958207130432E-2</v>
      </c>
      <c r="D4080" s="10">
        <v>0.16508471965789795</v>
      </c>
      <c r="E4080" s="10">
        <v>0.25434273481369019</v>
      </c>
      <c r="F4080" s="11">
        <v>6.8000001907348633</v>
      </c>
      <c r="G4080" s="11">
        <v>11.5</v>
      </c>
      <c r="H4080" s="10">
        <v>1.5886428356170654</v>
      </c>
      <c r="I4080" s="10">
        <v>0.12418284267187119</v>
      </c>
      <c r="J4080" s="11">
        <v>9.2399997711181641</v>
      </c>
      <c r="K4080" s="11">
        <v>23.600000381469727</v>
      </c>
      <c r="L4080" s="11">
        <v>101.80000305175781</v>
      </c>
      <c r="M4080" s="12">
        <v>59.599998474121094</v>
      </c>
    </row>
    <row r="4081" spans="1:13">
      <c r="A4081" s="9">
        <v>44666.166666666664</v>
      </c>
      <c r="B4081" s="10">
        <v>7.6342217624187469E-2</v>
      </c>
      <c r="C4081" s="10">
        <v>5.0151459872722626E-2</v>
      </c>
      <c r="D4081" s="10">
        <v>0.16717152297496796</v>
      </c>
      <c r="E4081" s="10">
        <v>0.25433838367462158</v>
      </c>
      <c r="F4081" s="11">
        <v>7.6999998092651367</v>
      </c>
      <c r="G4081" s="11">
        <v>11.5</v>
      </c>
      <c r="H4081" s="10">
        <v>1.5791727304458618</v>
      </c>
      <c r="I4081" s="10">
        <v>0.11483378708362579</v>
      </c>
      <c r="J4081" s="11">
        <v>9.2899999618530273</v>
      </c>
      <c r="K4081" s="11">
        <v>23.600000381469727</v>
      </c>
      <c r="L4081" s="11">
        <v>101.69999694824219</v>
      </c>
      <c r="M4081" s="12">
        <v>59.599998474121094</v>
      </c>
    </row>
    <row r="4082" spans="1:13">
      <c r="A4082" s="9">
        <v>44666.170138888891</v>
      </c>
      <c r="B4082" s="10">
        <v>8.9973658323287964E-2</v>
      </c>
      <c r="C4082" s="10">
        <v>4.806123673915863E-2</v>
      </c>
      <c r="D4082" s="10">
        <v>0.18388645350933075</v>
      </c>
      <c r="E4082" s="10">
        <v>0.25433531403541565</v>
      </c>
      <c r="F4082" s="11">
        <v>8.5</v>
      </c>
      <c r="G4082" s="11">
        <v>13.899999618530273</v>
      </c>
      <c r="H4082" s="10">
        <v>1.566805362701416</v>
      </c>
      <c r="I4082" s="10">
        <v>0.10748846083879471</v>
      </c>
      <c r="J4082" s="11">
        <v>9.2799997329711914</v>
      </c>
      <c r="K4082" s="11">
        <v>23.600000381469727</v>
      </c>
      <c r="L4082" s="11">
        <v>101.69999694824219</v>
      </c>
      <c r="M4082" s="12">
        <v>59.5</v>
      </c>
    </row>
    <row r="4083" spans="1:13">
      <c r="A4083" s="9">
        <v>44666.173611111109</v>
      </c>
      <c r="B4083" s="10">
        <v>0.14041343331336975</v>
      </c>
      <c r="C4083" s="10">
        <v>4.5971613377332687E-2</v>
      </c>
      <c r="D4083" s="10">
        <v>0.2612023651599884</v>
      </c>
      <c r="E4083" s="10">
        <v>0.25433531403541565</v>
      </c>
      <c r="F4083" s="11">
        <v>8.8999996185302734</v>
      </c>
      <c r="G4083" s="11">
        <v>15.100000381469727</v>
      </c>
      <c r="H4083" s="10">
        <v>1.561720609664917</v>
      </c>
      <c r="I4083" s="10">
        <v>0.11349713057279587</v>
      </c>
      <c r="J4083" s="11">
        <v>9.3599996566772461</v>
      </c>
      <c r="K4083" s="11">
        <v>23.600000381469727</v>
      </c>
      <c r="L4083" s="11">
        <v>101.80000305175781</v>
      </c>
      <c r="M4083" s="12">
        <v>59.5</v>
      </c>
    </row>
    <row r="4084" spans="1:13">
      <c r="A4084" s="9">
        <v>44666.177083333336</v>
      </c>
      <c r="B4084" s="10">
        <v>0.12813839316368103</v>
      </c>
      <c r="C4084" s="10">
        <v>4.8059023916721344E-2</v>
      </c>
      <c r="D4084" s="10">
        <v>0.24447415769100189</v>
      </c>
      <c r="E4084" s="10">
        <v>0.25432360172271729</v>
      </c>
      <c r="F4084" s="11">
        <v>8.6999998092651367</v>
      </c>
      <c r="G4084" s="11">
        <v>10.800000190734863</v>
      </c>
      <c r="H4084" s="10">
        <v>1.5609222650527954</v>
      </c>
      <c r="I4084" s="10">
        <v>0.1268438994884491</v>
      </c>
      <c r="J4084" s="11">
        <v>9.2600002288818359</v>
      </c>
      <c r="K4084" s="11">
        <v>23.600000381469727</v>
      </c>
      <c r="L4084" s="11">
        <v>101.69999694824219</v>
      </c>
      <c r="M4084" s="12">
        <v>59.400001525878906</v>
      </c>
    </row>
    <row r="4085" spans="1:13">
      <c r="A4085" s="9">
        <v>44666.180555555555</v>
      </c>
      <c r="B4085" s="10">
        <v>0.10087491571903229</v>
      </c>
      <c r="C4085" s="10">
        <v>4.8059023916721344E-2</v>
      </c>
      <c r="D4085" s="10">
        <v>0.20477321743965149</v>
      </c>
      <c r="E4085" s="10">
        <v>0.25432360172271729</v>
      </c>
      <c r="F4085" s="11">
        <v>9</v>
      </c>
      <c r="G4085" s="11">
        <v>14.100000381469727</v>
      </c>
      <c r="H4085" s="10">
        <v>1.5710912942886353</v>
      </c>
      <c r="I4085" s="10">
        <v>0.12217070162296295</v>
      </c>
      <c r="J4085" s="11">
        <v>9.2799997329711914</v>
      </c>
      <c r="K4085" s="11">
        <v>23.600000381469727</v>
      </c>
      <c r="L4085" s="11">
        <v>101.80000305175781</v>
      </c>
      <c r="M4085" s="12">
        <v>59.400001525878906</v>
      </c>
    </row>
    <row r="4086" spans="1:13">
      <c r="A4086" s="9">
        <v>44666.184027777781</v>
      </c>
      <c r="B4086" s="10">
        <v>0.11587180197238922</v>
      </c>
      <c r="C4086" s="10">
        <v>5.2238956093788147E-2</v>
      </c>
      <c r="D4086" s="10">
        <v>0.22985140979290009</v>
      </c>
      <c r="E4086" s="10">
        <v>0.2543279230594635</v>
      </c>
      <c r="F4086" s="11">
        <v>9.1999998092651367</v>
      </c>
      <c r="G4086" s="11">
        <v>10.800000190734863</v>
      </c>
      <c r="H4086" s="10">
        <v>1.5747495889663696</v>
      </c>
      <c r="I4086" s="10">
        <v>0.12417561560869217</v>
      </c>
      <c r="J4086" s="11">
        <v>9.2600002288818359</v>
      </c>
      <c r="K4086" s="11">
        <v>23.600000381469727</v>
      </c>
      <c r="L4086" s="11">
        <v>101.69999694824219</v>
      </c>
      <c r="M4086" s="12">
        <v>59.400001525878906</v>
      </c>
    </row>
    <row r="4087" spans="1:13">
      <c r="A4087" s="9">
        <v>44666.1875</v>
      </c>
      <c r="B4087" s="10">
        <v>0.1008719727396965</v>
      </c>
      <c r="C4087" s="10">
        <v>4.5968156307935715E-2</v>
      </c>
      <c r="D4087" s="10">
        <v>0.20058833062648773</v>
      </c>
      <c r="E4087" s="10">
        <v>0.25431618094444275</v>
      </c>
      <c r="F4087" s="11">
        <v>9.1999998092651367</v>
      </c>
      <c r="G4087" s="11">
        <v>9.3000001907348633</v>
      </c>
      <c r="H4087" s="10">
        <v>1.5957404375076294</v>
      </c>
      <c r="I4087" s="10">
        <v>0.12149956077337265</v>
      </c>
      <c r="J4087" s="11">
        <v>9.3100004196166992</v>
      </c>
      <c r="K4087" s="11">
        <v>23.600000381469727</v>
      </c>
      <c r="L4087" s="11">
        <v>101.69999694824219</v>
      </c>
      <c r="M4087" s="12">
        <v>59.299999237060547</v>
      </c>
    </row>
    <row r="4088" spans="1:13">
      <c r="A4088" s="9">
        <v>44666.190972222219</v>
      </c>
      <c r="B4088" s="10">
        <v>0.10496315360069275</v>
      </c>
      <c r="C4088" s="10">
        <v>4.8058439046144485E-2</v>
      </c>
      <c r="D4088" s="10">
        <v>0.2089497298002243</v>
      </c>
      <c r="E4088" s="10">
        <v>0.25432050228118896</v>
      </c>
      <c r="F4088" s="11">
        <v>8.5</v>
      </c>
      <c r="G4088" s="11">
        <v>9.3000001907348633</v>
      </c>
      <c r="H4088" s="10">
        <v>1.6161050796508789</v>
      </c>
      <c r="I4088" s="10">
        <v>0.1194988489151001</v>
      </c>
      <c r="J4088" s="11">
        <v>9.3299999237060547</v>
      </c>
      <c r="K4088" s="11">
        <v>23.600000381469727</v>
      </c>
      <c r="L4088" s="11">
        <v>101.69999694824219</v>
      </c>
      <c r="M4088" s="12">
        <v>59.299999237060547</v>
      </c>
    </row>
    <row r="4089" spans="1:13">
      <c r="A4089" s="9">
        <v>44666.194444444445</v>
      </c>
      <c r="B4089" s="10">
        <v>0.10768947750329971</v>
      </c>
      <c r="C4089" s="10">
        <v>4.3879441916942596E-2</v>
      </c>
      <c r="D4089" s="10">
        <v>0.2089497298002243</v>
      </c>
      <c r="E4089" s="10">
        <v>0.25432050228118896</v>
      </c>
      <c r="F4089" s="11">
        <v>7.6999998092651367</v>
      </c>
      <c r="G4089" s="11">
        <v>11.600000381469727</v>
      </c>
      <c r="H4089" s="10">
        <v>1.6299054622650146</v>
      </c>
      <c r="I4089" s="10">
        <v>0.1235043928027153</v>
      </c>
      <c r="J4089" s="11">
        <v>9.25</v>
      </c>
      <c r="K4089" s="11">
        <v>23.600000381469727</v>
      </c>
      <c r="L4089" s="11">
        <v>101.69999694824219</v>
      </c>
      <c r="M4089" s="12">
        <v>59.299999237060547</v>
      </c>
    </row>
    <row r="4090" spans="1:13">
      <c r="A4090" s="9">
        <v>44666.197916666664</v>
      </c>
      <c r="B4090" s="10">
        <v>0.12404525279998779</v>
      </c>
      <c r="C4090" s="10">
        <v>4.5968156307935715E-2</v>
      </c>
      <c r="D4090" s="10">
        <v>0.2361091673374176</v>
      </c>
      <c r="E4090" s="10">
        <v>0.25431618094444275</v>
      </c>
      <c r="F4090" s="11">
        <v>8.8000001907348633</v>
      </c>
      <c r="G4090" s="11">
        <v>15.199999809265137</v>
      </c>
      <c r="H4090" s="10">
        <v>1.6473097801208496</v>
      </c>
      <c r="I4090" s="10">
        <v>0.13284841179847717</v>
      </c>
      <c r="J4090" s="11">
        <v>9.25</v>
      </c>
      <c r="K4090" s="11">
        <v>23.600000381469727</v>
      </c>
      <c r="L4090" s="11">
        <v>101.80000305175781</v>
      </c>
      <c r="M4090" s="12">
        <v>59.299999237060547</v>
      </c>
    </row>
    <row r="4091" spans="1:13">
      <c r="A4091" s="9">
        <v>44666.201388888891</v>
      </c>
      <c r="B4091" s="10">
        <v>9.9510528147220612E-2</v>
      </c>
      <c r="C4091" s="10">
        <v>4.8058439046144485E-2</v>
      </c>
      <c r="D4091" s="10">
        <v>0.20059172809123993</v>
      </c>
      <c r="E4091" s="10">
        <v>0.25432050228118896</v>
      </c>
      <c r="F4091" s="11">
        <v>9.1000003814697266</v>
      </c>
      <c r="G4091" s="11">
        <v>15.899999618530273</v>
      </c>
      <c r="H4091" s="10">
        <v>1.654600977897644</v>
      </c>
      <c r="I4091" s="10">
        <v>0.1295127272605896</v>
      </c>
      <c r="J4091" s="11">
        <v>9.3100004196166992</v>
      </c>
      <c r="K4091" s="11">
        <v>23.600000381469727</v>
      </c>
      <c r="L4091" s="11">
        <v>101.69999694824219</v>
      </c>
      <c r="M4091" s="12">
        <v>59.299999237060547</v>
      </c>
    </row>
    <row r="4092" spans="1:13">
      <c r="A4092" s="9">
        <v>44666.204861111109</v>
      </c>
      <c r="B4092" s="10">
        <v>0.11177568882703781</v>
      </c>
      <c r="C4092" s="10">
        <v>4.5967597514390945E-2</v>
      </c>
      <c r="D4092" s="10">
        <v>0.21730136871337891</v>
      </c>
      <c r="E4092" s="10">
        <v>0.25431308150291443</v>
      </c>
      <c r="F4092" s="11">
        <v>9.8999996185302734</v>
      </c>
      <c r="G4092" s="11">
        <v>17.600000381469727</v>
      </c>
      <c r="H4092" s="10">
        <v>1.6683527231216431</v>
      </c>
      <c r="I4092" s="10">
        <v>0.12884137034416199</v>
      </c>
      <c r="J4092" s="11">
        <v>9.2899999618530273</v>
      </c>
      <c r="K4092" s="11">
        <v>23.600000381469727</v>
      </c>
      <c r="L4092" s="11">
        <v>101.80000305175781</v>
      </c>
      <c r="M4092" s="12">
        <v>59.200000762939453</v>
      </c>
    </row>
    <row r="4093" spans="1:13">
      <c r="A4093" s="9">
        <v>44666.208333333336</v>
      </c>
      <c r="B4093" s="10">
        <v>0.10768633335828781</v>
      </c>
      <c r="C4093" s="10">
        <v>5.0146467983722687E-2</v>
      </c>
      <c r="D4093" s="10">
        <v>0.21521194279193878</v>
      </c>
      <c r="E4093" s="10">
        <v>0.25431308150291443</v>
      </c>
      <c r="F4093" s="11">
        <v>11.399999618530273</v>
      </c>
      <c r="G4093" s="11">
        <v>19.200000762939453</v>
      </c>
      <c r="H4093" s="10">
        <v>1.6995846033096313</v>
      </c>
      <c r="I4093" s="10">
        <v>0.12817379832267761</v>
      </c>
      <c r="J4093" s="11">
        <v>9.2799997329711914</v>
      </c>
      <c r="K4093" s="11">
        <v>23.600000381469727</v>
      </c>
      <c r="L4093" s="11">
        <v>101.69999694824219</v>
      </c>
      <c r="M4093" s="12">
        <v>59.200000762939453</v>
      </c>
    </row>
    <row r="4094" spans="1:13">
      <c r="A4094" s="9">
        <v>44666.211805555555</v>
      </c>
      <c r="B4094" s="10">
        <v>0.11449005454778671</v>
      </c>
      <c r="C4094" s="10">
        <v>4.805205762386322E-2</v>
      </c>
      <c r="D4094" s="10">
        <v>0.22354651987552643</v>
      </c>
      <c r="E4094" s="10">
        <v>0.25428673624992371</v>
      </c>
      <c r="F4094" s="11">
        <v>12.699999809265137</v>
      </c>
      <c r="G4094" s="11">
        <v>16.5</v>
      </c>
      <c r="H4094" s="10">
        <v>1.7197432518005371</v>
      </c>
      <c r="I4094" s="10">
        <v>0.12415550649166107</v>
      </c>
      <c r="J4094" s="11">
        <v>9.2399997711181641</v>
      </c>
      <c r="K4094" s="11">
        <v>23.5</v>
      </c>
      <c r="L4094" s="11">
        <v>101.80000305175781</v>
      </c>
      <c r="M4094" s="12">
        <v>59.200000762939453</v>
      </c>
    </row>
    <row r="4095" spans="1:13">
      <c r="A4095" s="9">
        <v>44666.215277777781</v>
      </c>
      <c r="B4095" s="10">
        <v>0.10631220042705536</v>
      </c>
      <c r="C4095" s="10">
        <v>4.3873615562915802E-2</v>
      </c>
      <c r="D4095" s="10">
        <v>0.20683276653289795</v>
      </c>
      <c r="E4095" s="10">
        <v>0.25428673624992371</v>
      </c>
      <c r="F4095" s="11">
        <v>12.5</v>
      </c>
      <c r="G4095" s="11">
        <v>14.699999809265137</v>
      </c>
      <c r="H4095" s="10">
        <v>1.7306368350982666</v>
      </c>
      <c r="I4095" s="10">
        <v>0.11547797173261642</v>
      </c>
      <c r="J4095" s="11">
        <v>9.3400001525878906</v>
      </c>
      <c r="K4095" s="11">
        <v>23.5</v>
      </c>
      <c r="L4095" s="11">
        <v>101.69999694824219</v>
      </c>
      <c r="M4095" s="12">
        <v>59.200000762939453</v>
      </c>
    </row>
    <row r="4096" spans="1:13">
      <c r="A4096" s="9">
        <v>44666.21875</v>
      </c>
      <c r="B4096" s="10">
        <v>0.14448808133602142</v>
      </c>
      <c r="C4096" s="10">
        <v>4.1788019239902496E-2</v>
      </c>
      <c r="D4096" s="10">
        <v>0.26326450705528259</v>
      </c>
      <c r="E4096" s="10">
        <v>0.38146317005157471</v>
      </c>
      <c r="F4096" s="11">
        <v>12.5</v>
      </c>
      <c r="G4096" s="11">
        <v>16.899999618530273</v>
      </c>
      <c r="H4096" s="10">
        <v>1.7453129291534424</v>
      </c>
      <c r="I4096" s="10">
        <v>0.12016090750694275</v>
      </c>
      <c r="J4096" s="11">
        <v>9.25</v>
      </c>
      <c r="K4096" s="11">
        <v>23.600000381469727</v>
      </c>
      <c r="L4096" s="11">
        <v>101.69999694824219</v>
      </c>
      <c r="M4096" s="12">
        <v>59.200000762939453</v>
      </c>
    </row>
    <row r="4097" spans="1:13">
      <c r="A4097" s="9">
        <v>44666.222222222219</v>
      </c>
      <c r="B4097" s="10">
        <v>0.12676414847373962</v>
      </c>
      <c r="C4097" s="10">
        <v>5.2233502268791199E-2</v>
      </c>
      <c r="D4097" s="10">
        <v>0.24654212594032288</v>
      </c>
      <c r="E4097" s="10">
        <v>0.25430136919021606</v>
      </c>
      <c r="F4097" s="11">
        <v>13.399999618530273</v>
      </c>
      <c r="G4097" s="11">
        <v>15.800000190734863</v>
      </c>
      <c r="H4097" s="10">
        <v>1.7438095808029175</v>
      </c>
      <c r="I4097" s="10">
        <v>0.1088092029094696</v>
      </c>
      <c r="J4097" s="11">
        <v>9.3100004196166992</v>
      </c>
      <c r="K4097" s="11">
        <v>23.600000381469727</v>
      </c>
      <c r="L4097" s="11">
        <v>101.80000305175781</v>
      </c>
      <c r="M4097" s="12">
        <v>59.099998474121094</v>
      </c>
    </row>
    <row r="4098" spans="1:13">
      <c r="A4098" s="9">
        <v>44666.225694444445</v>
      </c>
      <c r="B4098" s="10">
        <v>0.14040115475654602</v>
      </c>
      <c r="C4098" s="10">
        <v>4.1788723319768906E-2</v>
      </c>
      <c r="D4098" s="10">
        <v>0.25700065493583679</v>
      </c>
      <c r="E4098" s="10">
        <v>0.38146960735321045</v>
      </c>
      <c r="F4098" s="11">
        <v>13.5</v>
      </c>
      <c r="G4098" s="11">
        <v>17.200000762939453</v>
      </c>
      <c r="H4098" s="10">
        <v>1.759868860244751</v>
      </c>
      <c r="I4098" s="10">
        <v>0.12149808555841446</v>
      </c>
      <c r="J4098" s="11">
        <v>9.2899999618530273</v>
      </c>
      <c r="K4098" s="11">
        <v>23.600000381469727</v>
      </c>
      <c r="L4098" s="11">
        <v>101.69999694824219</v>
      </c>
      <c r="M4098" s="12">
        <v>59.200000762939453</v>
      </c>
    </row>
    <row r="4099" spans="1:13">
      <c r="A4099" s="9">
        <v>44666.229166666664</v>
      </c>
      <c r="B4099" s="10">
        <v>0.140384241938591</v>
      </c>
      <c r="C4099" s="10">
        <v>4.1783690452575684E-2</v>
      </c>
      <c r="D4099" s="10">
        <v>0.25905886292457581</v>
      </c>
      <c r="E4099" s="10">
        <v>0.38142365217208862</v>
      </c>
      <c r="F4099" s="11">
        <v>13</v>
      </c>
      <c r="G4099" s="11">
        <v>19.799999237060547</v>
      </c>
      <c r="H4099" s="10">
        <v>1.7611093521118164</v>
      </c>
      <c r="I4099" s="10">
        <v>0.11414103209972382</v>
      </c>
      <c r="J4099" s="11">
        <v>9.2399997711181641</v>
      </c>
      <c r="K4099" s="11">
        <v>23.5</v>
      </c>
      <c r="L4099" s="11">
        <v>101.80000305175781</v>
      </c>
      <c r="M4099" s="12">
        <v>59.200000762939453</v>
      </c>
    </row>
    <row r="4100" spans="1:13">
      <c r="A4100" s="9">
        <v>44666.232638888891</v>
      </c>
      <c r="B4100" s="10">
        <v>0.14992491900920868</v>
      </c>
      <c r="C4100" s="10">
        <v>4.3872874230146408E-2</v>
      </c>
      <c r="D4100" s="10">
        <v>0.27368316054344177</v>
      </c>
      <c r="E4100" s="10">
        <v>0.50856488943099976</v>
      </c>
      <c r="F4100" s="11">
        <v>13.100000381469727</v>
      </c>
      <c r="G4100" s="11">
        <v>17.700000762939453</v>
      </c>
      <c r="H4100" s="10">
        <v>1.7552993297576904</v>
      </c>
      <c r="I4100" s="10">
        <v>0.10613114386796951</v>
      </c>
      <c r="J4100" s="11">
        <v>9.2799997329711914</v>
      </c>
      <c r="K4100" s="11">
        <v>23.5</v>
      </c>
      <c r="L4100" s="11">
        <v>101.69999694824219</v>
      </c>
      <c r="M4100" s="12">
        <v>59.200000762939453</v>
      </c>
    </row>
    <row r="4101" spans="1:13">
      <c r="A4101" s="9">
        <v>44666.236111111109</v>
      </c>
      <c r="B4101" s="10">
        <v>0.21263055503368378</v>
      </c>
      <c r="C4101" s="10">
        <v>4.3874885886907578E-2</v>
      </c>
      <c r="D4101" s="10">
        <v>0.36980259418487549</v>
      </c>
      <c r="E4101" s="10">
        <v>0.7628822922706604</v>
      </c>
      <c r="F4101" s="11">
        <v>12.399999618530273</v>
      </c>
      <c r="G4101" s="11">
        <v>14</v>
      </c>
      <c r="H4101" s="10">
        <v>1.7553797960281372</v>
      </c>
      <c r="I4101" s="10">
        <v>0.12482661753892899</v>
      </c>
      <c r="J4101" s="11">
        <v>9.2799997329711914</v>
      </c>
      <c r="K4101" s="11">
        <v>23.5</v>
      </c>
      <c r="L4101" s="11">
        <v>101.80000305175781</v>
      </c>
      <c r="M4101" s="12">
        <v>59.299999237060547</v>
      </c>
    </row>
    <row r="4102" spans="1:13">
      <c r="A4102" s="9">
        <v>44666.239583333336</v>
      </c>
      <c r="B4102" s="10">
        <v>0.17717891931533813</v>
      </c>
      <c r="C4102" s="10">
        <v>5.2228115499019623E-2</v>
      </c>
      <c r="D4102" s="10">
        <v>0.32381433248519897</v>
      </c>
      <c r="E4102" s="10">
        <v>2.4156138896942139</v>
      </c>
      <c r="F4102" s="11">
        <v>11.899999618530273</v>
      </c>
      <c r="G4102" s="11">
        <v>16.600000381469727</v>
      </c>
      <c r="H4102" s="10">
        <v>1.7559753656387329</v>
      </c>
      <c r="I4102" s="10">
        <v>0.12815468013286591</v>
      </c>
      <c r="J4102" s="11">
        <v>9.2799997329711914</v>
      </c>
      <c r="K4102" s="11">
        <v>23.399999618530273</v>
      </c>
      <c r="L4102" s="11">
        <v>101.80000305175781</v>
      </c>
      <c r="M4102" s="12">
        <v>59.400001525878906</v>
      </c>
    </row>
    <row r="4103" spans="1:13">
      <c r="A4103" s="9">
        <v>44666.243055555555</v>
      </c>
      <c r="B4103" s="10">
        <v>0.1826358437538147</v>
      </c>
      <c r="C4103" s="10">
        <v>5.8497175574302673E-2</v>
      </c>
      <c r="D4103" s="10">
        <v>0.3384479284286499</v>
      </c>
      <c r="E4103" s="10">
        <v>1.6528360843658447</v>
      </c>
      <c r="F4103" s="11">
        <v>10.399999618530273</v>
      </c>
      <c r="G4103" s="11">
        <v>21</v>
      </c>
      <c r="H4103" s="10">
        <v>1.7451323270797729</v>
      </c>
      <c r="I4103" s="10">
        <v>0.12014847248792648</v>
      </c>
      <c r="J4103" s="11">
        <v>9.2100000381469727</v>
      </c>
      <c r="K4103" s="11">
        <v>23.399999618530273</v>
      </c>
      <c r="L4103" s="11">
        <v>101.80000305175781</v>
      </c>
      <c r="M4103" s="12">
        <v>59.5</v>
      </c>
    </row>
    <row r="4104" spans="1:13">
      <c r="A4104" s="9">
        <v>44666.246527777781</v>
      </c>
      <c r="B4104" s="10">
        <v>0.18126152455806732</v>
      </c>
      <c r="C4104" s="10">
        <v>5.0137288868427277E-2</v>
      </c>
      <c r="D4104" s="10">
        <v>0.32798144221305847</v>
      </c>
      <c r="E4104" s="10">
        <v>0.63566631078720093</v>
      </c>
      <c r="F4104" s="11">
        <v>9.3999996185302734</v>
      </c>
      <c r="G4104" s="11">
        <v>14.300000190734863</v>
      </c>
      <c r="H4104" s="10">
        <v>1.7334041595458984</v>
      </c>
      <c r="I4104" s="10">
        <v>0.10812684148550034</v>
      </c>
      <c r="J4104" s="11">
        <v>9.3199996948242188</v>
      </c>
      <c r="K4104" s="11">
        <v>23.299999237060547</v>
      </c>
      <c r="L4104" s="11">
        <v>101.80000305175781</v>
      </c>
      <c r="M4104" s="12">
        <v>59.700000762939453</v>
      </c>
    </row>
    <row r="4105" spans="1:13">
      <c r="A4105" s="9">
        <v>44666.25</v>
      </c>
      <c r="B4105" s="10">
        <v>0.20582033693790436</v>
      </c>
      <c r="C4105" s="10">
        <v>4.8054587095975876E-2</v>
      </c>
      <c r="D4105" s="10">
        <v>0.36354336142539978</v>
      </c>
      <c r="E4105" s="10">
        <v>0.63575029373168945</v>
      </c>
      <c r="F4105" s="11">
        <v>8.8000001907348633</v>
      </c>
      <c r="G4105" s="11">
        <v>18.5</v>
      </c>
      <c r="H4105" s="10">
        <v>1.736538290977478</v>
      </c>
      <c r="I4105" s="10">
        <v>0.11281388998031616</v>
      </c>
      <c r="J4105" s="11">
        <v>9.3299999237060547</v>
      </c>
      <c r="K4105" s="11">
        <v>23.399999618530273</v>
      </c>
      <c r="L4105" s="11">
        <v>101.80000305175781</v>
      </c>
      <c r="M4105" s="12">
        <v>59.799999237060547</v>
      </c>
    </row>
    <row r="4106" spans="1:13">
      <c r="A4106" s="9">
        <v>44666.253472222219</v>
      </c>
      <c r="B4106" s="10">
        <v>0.22218069434165955</v>
      </c>
      <c r="C4106" s="10">
        <v>5.014476552605629E-2</v>
      </c>
      <c r="D4106" s="10">
        <v>0.39071133732795715</v>
      </c>
      <c r="E4106" s="10">
        <v>0.6357610821723938</v>
      </c>
      <c r="F4106" s="11">
        <v>9.1000003814697266</v>
      </c>
      <c r="G4106" s="11">
        <v>20.100000381469727</v>
      </c>
      <c r="H4106" s="10">
        <v>1.7314834594726563</v>
      </c>
      <c r="I4106" s="10">
        <v>0.10947806388139725</v>
      </c>
      <c r="J4106" s="11">
        <v>9.2899999618530273</v>
      </c>
      <c r="K4106" s="11">
        <v>23.399999618530273</v>
      </c>
      <c r="L4106" s="11">
        <v>101.80000305175781</v>
      </c>
      <c r="M4106" s="12">
        <v>59.799999237060547</v>
      </c>
    </row>
    <row r="4107" spans="1:13">
      <c r="A4107" s="9">
        <v>44666.256944444445</v>
      </c>
      <c r="B4107" s="10">
        <v>0.25488278269767761</v>
      </c>
      <c r="C4107" s="10">
        <v>4.5963931828737259E-2</v>
      </c>
      <c r="D4107" s="10">
        <v>0.43874663114547729</v>
      </c>
      <c r="E4107" s="10">
        <v>0.50858563184738159</v>
      </c>
      <c r="F4107" s="11">
        <v>10.5</v>
      </c>
      <c r="G4107" s="11">
        <v>21</v>
      </c>
      <c r="H4107" s="10">
        <v>1.7255944013595581</v>
      </c>
      <c r="I4107" s="10">
        <v>0.1108081042766571</v>
      </c>
      <c r="J4107" s="11">
        <v>9.3299999237060547</v>
      </c>
      <c r="K4107" s="11">
        <v>23.399999618530273</v>
      </c>
      <c r="L4107" s="11">
        <v>101.69999694824219</v>
      </c>
      <c r="M4107" s="12">
        <v>59.700000762939453</v>
      </c>
    </row>
    <row r="4108" spans="1:13">
      <c r="A4108" s="9">
        <v>44666.260416666664</v>
      </c>
      <c r="B4108" s="10">
        <v>0.26714667677879333</v>
      </c>
      <c r="C4108" s="10">
        <v>5.4320365190505981E-2</v>
      </c>
      <c r="D4108" s="10">
        <v>0.46381235122680664</v>
      </c>
      <c r="E4108" s="10">
        <v>0.38143467903137207</v>
      </c>
      <c r="F4108" s="11">
        <v>10.600000381469727</v>
      </c>
      <c r="G4108" s="11">
        <v>15</v>
      </c>
      <c r="H4108" s="10">
        <v>1.7313836812973022</v>
      </c>
      <c r="I4108" s="10">
        <v>0.11614684760570526</v>
      </c>
      <c r="J4108" s="11">
        <v>9.3000001907348633</v>
      </c>
      <c r="K4108" s="11">
        <v>23.399999618530273</v>
      </c>
      <c r="L4108" s="11">
        <v>101.69999694824219</v>
      </c>
      <c r="M4108" s="12">
        <v>59.599998474121094</v>
      </c>
    </row>
    <row r="4109" spans="1:13">
      <c r="A4109" s="9">
        <v>44666.263888888891</v>
      </c>
      <c r="B4109" s="10">
        <v>0.19899366796016693</v>
      </c>
      <c r="C4109" s="10">
        <v>4.8051826655864716E-2</v>
      </c>
      <c r="D4109" s="10">
        <v>0.35098725557327271</v>
      </c>
      <c r="E4109" s="10">
        <v>0.50857102870941162</v>
      </c>
      <c r="F4109" s="11">
        <v>11.300000190734863</v>
      </c>
      <c r="G4109" s="11">
        <v>25.5</v>
      </c>
      <c r="H4109" s="10">
        <v>1.7400696277618408</v>
      </c>
      <c r="I4109" s="10">
        <v>0.10880241543054581</v>
      </c>
      <c r="J4109" s="11">
        <v>9.3299999237060547</v>
      </c>
      <c r="K4109" s="11">
        <v>23.399999618530273</v>
      </c>
      <c r="L4109" s="11">
        <v>101.80000305175781</v>
      </c>
      <c r="M4109" s="12">
        <v>59.599998474121094</v>
      </c>
    </row>
    <row r="4110" spans="1:13">
      <c r="A4110" s="9">
        <v>44666.267361111109</v>
      </c>
      <c r="B4110" s="10">
        <v>0.1894528865814209</v>
      </c>
      <c r="C4110" s="10">
        <v>3.9694987237453461E-2</v>
      </c>
      <c r="D4110" s="10">
        <v>0.33009514212608337</v>
      </c>
      <c r="E4110" s="10">
        <v>0.38142827153205872</v>
      </c>
      <c r="F4110" s="11">
        <v>11.100000381469727</v>
      </c>
      <c r="G4110" s="11">
        <v>22.5</v>
      </c>
      <c r="H4110" s="10">
        <v>1.7458794116973877</v>
      </c>
      <c r="I4110" s="10">
        <v>0.11213991045951843</v>
      </c>
      <c r="J4110" s="11">
        <v>9.3500003814697266</v>
      </c>
      <c r="K4110" s="11">
        <v>23.399999618530273</v>
      </c>
      <c r="L4110" s="11">
        <v>101.80000305175781</v>
      </c>
      <c r="M4110" s="12">
        <v>59.599998474121094</v>
      </c>
    </row>
    <row r="4111" spans="1:13">
      <c r="A4111" s="9">
        <v>44666.270833333336</v>
      </c>
      <c r="B4111" s="10">
        <v>0.23167829215526581</v>
      </c>
      <c r="C4111" s="10">
        <v>4.5957323163747787E-2</v>
      </c>
      <c r="D4111" s="10">
        <v>0.40108209848403931</v>
      </c>
      <c r="E4111" s="10">
        <v>0.38138437271118164</v>
      </c>
      <c r="F4111" s="11">
        <v>11.199999809265137</v>
      </c>
      <c r="G4111" s="11">
        <v>17.399999618530273</v>
      </c>
      <c r="H4111" s="10">
        <v>1.7565710544586182</v>
      </c>
      <c r="I4111" s="10">
        <v>0.11546412110328674</v>
      </c>
      <c r="J4111" s="11">
        <v>9.3400001525878906</v>
      </c>
      <c r="K4111" s="11">
        <v>23.299999237060547</v>
      </c>
      <c r="L4111" s="11">
        <v>101.80000305175781</v>
      </c>
      <c r="M4111" s="12">
        <v>59.5</v>
      </c>
    </row>
    <row r="4112" spans="1:13">
      <c r="A4112" s="9">
        <v>44666.274305555555</v>
      </c>
      <c r="B4112" s="10">
        <v>0.24258081614971161</v>
      </c>
      <c r="C4112" s="10">
        <v>5.2224233746528625E-2</v>
      </c>
      <c r="D4112" s="10">
        <v>0.42406076192855835</v>
      </c>
      <c r="E4112" s="10">
        <v>0.50851249694824219</v>
      </c>
      <c r="F4112" s="11">
        <v>11.600000381469727</v>
      </c>
      <c r="G4112" s="11">
        <v>25</v>
      </c>
      <c r="H4112" s="10">
        <v>1.7703678607940674</v>
      </c>
      <c r="I4112" s="10">
        <v>0.11079216748476028</v>
      </c>
      <c r="J4112" s="11">
        <v>9.2899999618530273</v>
      </c>
      <c r="K4112" s="11">
        <v>23.299999237060547</v>
      </c>
      <c r="L4112" s="11">
        <v>101.69999694824219</v>
      </c>
      <c r="M4112" s="12">
        <v>59.5</v>
      </c>
    </row>
    <row r="4113" spans="1:13">
      <c r="A4113" s="9">
        <v>44666.277777777781</v>
      </c>
      <c r="B4113" s="10">
        <v>0.23985114693641663</v>
      </c>
      <c r="C4113" s="10">
        <v>5.640123039484024E-2</v>
      </c>
      <c r="D4113" s="10">
        <v>0.42405366897583008</v>
      </c>
      <c r="E4113" s="10">
        <v>0.38137799501419067</v>
      </c>
      <c r="F4113" s="11">
        <v>12.199999809265137</v>
      </c>
      <c r="G4113" s="11">
        <v>19.100000381469727</v>
      </c>
      <c r="H4113" s="10">
        <v>1.752910852432251</v>
      </c>
      <c r="I4113" s="10">
        <v>0.11813183128833771</v>
      </c>
      <c r="J4113" s="11">
        <v>9.3199996948242188</v>
      </c>
      <c r="K4113" s="11">
        <v>23.299999237060547</v>
      </c>
      <c r="L4113" s="11">
        <v>101.69999694824219</v>
      </c>
      <c r="M4113" s="12">
        <v>59.5</v>
      </c>
    </row>
    <row r="4114" spans="1:13">
      <c r="A4114" s="9">
        <v>44666.28125</v>
      </c>
      <c r="B4114" s="10">
        <v>0.27255812287330627</v>
      </c>
      <c r="C4114" s="10">
        <v>4.5956552028656006E-2</v>
      </c>
      <c r="D4114" s="10">
        <v>0.46374344825744629</v>
      </c>
      <c r="E4114" s="10">
        <v>1.2712599039077759</v>
      </c>
      <c r="F4114" s="11">
        <v>13.300000190734863</v>
      </c>
      <c r="G4114" s="11">
        <v>20.200000762939453</v>
      </c>
      <c r="H4114" s="10">
        <v>1.7383879423141479</v>
      </c>
      <c r="I4114" s="10">
        <v>0.13414971530437469</v>
      </c>
      <c r="J4114" s="11">
        <v>9.2799997329711914</v>
      </c>
      <c r="K4114" s="11">
        <v>23.299999237060547</v>
      </c>
      <c r="L4114" s="11">
        <v>101.69999694824219</v>
      </c>
      <c r="M4114" s="12">
        <v>59.5</v>
      </c>
    </row>
    <row r="4115" spans="1:13">
      <c r="A4115" s="9">
        <v>44666.284722222219</v>
      </c>
      <c r="B4115" s="10">
        <v>0.27391311526298523</v>
      </c>
      <c r="C4115" s="10">
        <v>5.013299360871315E-2</v>
      </c>
      <c r="D4115" s="10">
        <v>0.46999680995941162</v>
      </c>
      <c r="E4115" s="10">
        <v>1.1441013813018799</v>
      </c>
      <c r="F4115" s="11">
        <v>14.800000190734863</v>
      </c>
      <c r="G4115" s="11">
        <v>26.200000762939453</v>
      </c>
      <c r="H4115" s="10">
        <v>1.7448734045028687</v>
      </c>
      <c r="I4115" s="10">
        <v>0.13481327891349792</v>
      </c>
      <c r="J4115" s="11">
        <v>9.3100004196166992</v>
      </c>
      <c r="K4115" s="11">
        <v>23.299999237060547</v>
      </c>
      <c r="L4115" s="11">
        <v>101.69999694824219</v>
      </c>
      <c r="M4115" s="12">
        <v>59.400001525878906</v>
      </c>
    </row>
    <row r="4116" spans="1:13">
      <c r="A4116" s="9">
        <v>44666.288194444445</v>
      </c>
      <c r="B4116" s="10">
        <v>0.32706588506698608</v>
      </c>
      <c r="C4116" s="10">
        <v>5.6400559842586517E-2</v>
      </c>
      <c r="D4116" s="10">
        <v>0.55564993619918823</v>
      </c>
      <c r="E4116" s="10">
        <v>1.525493860244751</v>
      </c>
      <c r="F4116" s="11">
        <v>14.600000381469727</v>
      </c>
      <c r="G4116" s="11">
        <v>27.299999237060547</v>
      </c>
      <c r="H4116" s="10">
        <v>1.7390934228897095</v>
      </c>
      <c r="I4116" s="10">
        <v>0.15483763813972473</v>
      </c>
      <c r="J4116" s="11">
        <v>9.3000001907348633</v>
      </c>
      <c r="K4116" s="11">
        <v>23.299999237060547</v>
      </c>
      <c r="L4116" s="11">
        <v>101.69999694824219</v>
      </c>
      <c r="M4116" s="12">
        <v>59.400001525878906</v>
      </c>
    </row>
    <row r="4117" spans="1:13">
      <c r="A4117" s="9">
        <v>44666.291666666664</v>
      </c>
      <c r="B4117" s="10">
        <v>0.34341347217559814</v>
      </c>
      <c r="C4117" s="10">
        <v>3.9688620716333389E-2</v>
      </c>
      <c r="D4117" s="10">
        <v>0.56817400455474854</v>
      </c>
      <c r="E4117" s="10">
        <v>1.9068355560302734</v>
      </c>
      <c r="F4117" s="11">
        <v>15</v>
      </c>
      <c r="G4117" s="11">
        <v>30.299999237060547</v>
      </c>
      <c r="H4117" s="10">
        <v>1.7485041618347168</v>
      </c>
      <c r="I4117" s="10">
        <v>0.16618072986602783</v>
      </c>
      <c r="J4117" s="11">
        <v>9.3000001907348633</v>
      </c>
      <c r="K4117" s="11">
        <v>23.299999237060547</v>
      </c>
      <c r="L4117" s="11">
        <v>101.69999694824219</v>
      </c>
      <c r="M4117" s="12">
        <v>59.400001525878906</v>
      </c>
    </row>
    <row r="4118" spans="1:13">
      <c r="A4118" s="9">
        <v>44666.295138888891</v>
      </c>
      <c r="B4118" s="10">
        <v>0.32431641221046448</v>
      </c>
      <c r="C4118" s="10">
        <v>4.5952614396810532E-2</v>
      </c>
      <c r="D4118" s="10">
        <v>0.54307633638381958</v>
      </c>
      <c r="E4118" s="10">
        <v>1.016920804977417</v>
      </c>
      <c r="F4118" s="11">
        <v>18.100000381469727</v>
      </c>
      <c r="G4118" s="11">
        <v>34.400001525878906</v>
      </c>
      <c r="H4118" s="10">
        <v>1.752760648727417</v>
      </c>
      <c r="I4118" s="10">
        <v>0.15082207322120667</v>
      </c>
      <c r="J4118" s="11">
        <v>9.3100004196166992</v>
      </c>
      <c r="K4118" s="11">
        <v>23.299999237060547</v>
      </c>
      <c r="L4118" s="11">
        <v>101.80000305175781</v>
      </c>
      <c r="M4118" s="12">
        <v>59.200000762939453</v>
      </c>
    </row>
    <row r="4119" spans="1:13">
      <c r="A4119" s="9">
        <v>44666.298611111109</v>
      </c>
      <c r="B4119" s="10">
        <v>0.36115160584449768</v>
      </c>
      <c r="C4119" s="10">
        <v>6.0581125319004059E-2</v>
      </c>
      <c r="D4119" s="10">
        <v>0.61207830905914307</v>
      </c>
      <c r="E4119" s="10">
        <v>0.88991177082061768</v>
      </c>
      <c r="F4119" s="11">
        <v>18.700000762939453</v>
      </c>
      <c r="G4119" s="11">
        <v>28.600000381469727</v>
      </c>
      <c r="H4119" s="10">
        <v>1.7529696226119995</v>
      </c>
      <c r="I4119" s="10">
        <v>0.13148446381092072</v>
      </c>
      <c r="J4119" s="11">
        <v>9.2799997329711914</v>
      </c>
      <c r="K4119" s="11">
        <v>23.399999618530273</v>
      </c>
      <c r="L4119" s="11">
        <v>101.80000305175781</v>
      </c>
      <c r="M4119" s="12">
        <v>59.200000762939453</v>
      </c>
    </row>
    <row r="4120" spans="1:13">
      <c r="A4120" s="9">
        <v>44666.302083333336</v>
      </c>
      <c r="B4120" s="10">
        <v>0.2916337251663208</v>
      </c>
      <c r="C4120" s="10">
        <v>5.4311644285917282E-2</v>
      </c>
      <c r="D4120" s="10">
        <v>0.50133824348449707</v>
      </c>
      <c r="E4120" s="10">
        <v>1.3983691930770874</v>
      </c>
      <c r="F4120" s="11">
        <v>19.100000381469727</v>
      </c>
      <c r="G4120" s="11">
        <v>28.299999237060547</v>
      </c>
      <c r="H4120" s="10">
        <v>1.7456283569335938</v>
      </c>
      <c r="I4120" s="10">
        <v>0.1228022426366806</v>
      </c>
      <c r="J4120" s="11">
        <v>9.3199996948242188</v>
      </c>
      <c r="K4120" s="11">
        <v>23.399999618530273</v>
      </c>
      <c r="L4120" s="11">
        <v>101.80000305175781</v>
      </c>
      <c r="M4120" s="12">
        <v>59.099998474121094</v>
      </c>
    </row>
    <row r="4121" spans="1:13">
      <c r="A4121" s="9">
        <v>44666.305555555555</v>
      </c>
      <c r="B4121" s="10">
        <v>0.29572692513465881</v>
      </c>
      <c r="C4121" s="10">
        <v>5.431254580616951E-2</v>
      </c>
      <c r="D4121" s="10">
        <v>0.5076134204864502</v>
      </c>
      <c r="E4121" s="10">
        <v>1.5255191326141357</v>
      </c>
      <c r="F4121" s="11">
        <v>19.600000381469727</v>
      </c>
      <c r="G4121" s="11">
        <v>28</v>
      </c>
      <c r="H4121" s="10">
        <v>1.7354913949966431</v>
      </c>
      <c r="I4121" s="10">
        <v>0.12614136934280396</v>
      </c>
      <c r="J4121" s="11">
        <v>9.3000001907348633</v>
      </c>
      <c r="K4121" s="11">
        <v>23.399999618530273</v>
      </c>
      <c r="L4121" s="11">
        <v>101.69999694824219</v>
      </c>
      <c r="M4121" s="12">
        <v>59.099998474121094</v>
      </c>
    </row>
    <row r="4122" spans="1:13">
      <c r="A4122" s="9">
        <v>44666.309027777781</v>
      </c>
      <c r="B4122" s="10">
        <v>0.25348025560379028</v>
      </c>
      <c r="C4122" s="10">
        <v>4.5956768095493317E-2</v>
      </c>
      <c r="D4122" s="10">
        <v>0.43450036644935608</v>
      </c>
      <c r="E4122" s="10">
        <v>1.3983924388885498</v>
      </c>
      <c r="F4122" s="11">
        <v>20.200000762939453</v>
      </c>
      <c r="G4122" s="11">
        <v>25.100000381469727</v>
      </c>
      <c r="H4122" s="10">
        <v>1.7325868606567383</v>
      </c>
      <c r="I4122" s="10">
        <v>0.11813238263130188</v>
      </c>
      <c r="J4122" s="11">
        <v>9.3100004196166992</v>
      </c>
      <c r="K4122" s="11">
        <v>23.399999618530273</v>
      </c>
      <c r="L4122" s="11">
        <v>101.80000305175781</v>
      </c>
      <c r="M4122" s="12">
        <v>59.099998474121094</v>
      </c>
    </row>
    <row r="4123" spans="1:13">
      <c r="A4123" s="9">
        <v>44666.3125</v>
      </c>
      <c r="B4123" s="10">
        <v>0.234394371509552</v>
      </c>
      <c r="C4123" s="10">
        <v>5.0133217126131058E-2</v>
      </c>
      <c r="D4123" s="10">
        <v>0.411510169506073</v>
      </c>
      <c r="E4123" s="10">
        <v>1.2712293863296509</v>
      </c>
      <c r="F4123" s="11">
        <v>20.899999618530273</v>
      </c>
      <c r="G4123" s="11">
        <v>28.100000381469727</v>
      </c>
      <c r="H4123" s="10">
        <v>1.7463335990905762</v>
      </c>
      <c r="I4123" s="10">
        <v>0.12013118714094162</v>
      </c>
      <c r="J4123" s="11">
        <v>9.3400001525878906</v>
      </c>
      <c r="K4123" s="11">
        <v>23.399999618530273</v>
      </c>
      <c r="L4123" s="11">
        <v>101.69999694824219</v>
      </c>
      <c r="M4123" s="12">
        <v>59</v>
      </c>
    </row>
    <row r="4124" spans="1:13">
      <c r="A4124" s="9">
        <v>44666.315972222219</v>
      </c>
      <c r="B4124" s="10">
        <v>0.23984538018703461</v>
      </c>
      <c r="C4124" s="10">
        <v>5.4310988634824753E-2</v>
      </c>
      <c r="D4124" s="10">
        <v>0.42195460200309753</v>
      </c>
      <c r="E4124" s="10">
        <v>1.7797211408615112</v>
      </c>
      <c r="F4124" s="11">
        <v>20.200000762939453</v>
      </c>
      <c r="G4124" s="11">
        <v>25.899999618530273</v>
      </c>
      <c r="H4124" s="10">
        <v>1.7245497703552246</v>
      </c>
      <c r="I4124" s="10">
        <v>0.14015305042266846</v>
      </c>
      <c r="J4124" s="11">
        <v>9.3100004196166992</v>
      </c>
      <c r="K4124" s="11">
        <v>23.399999618530273</v>
      </c>
      <c r="L4124" s="11">
        <v>101.69999694824219</v>
      </c>
      <c r="M4124" s="12">
        <v>59</v>
      </c>
    </row>
    <row r="4125" spans="1:13">
      <c r="A4125" s="9">
        <v>44666.319444444445</v>
      </c>
      <c r="B4125" s="10">
        <v>0.25347298383712769</v>
      </c>
      <c r="C4125" s="10">
        <v>5.63998743891716E-2</v>
      </c>
      <c r="D4125" s="10">
        <v>0.44493231177330017</v>
      </c>
      <c r="E4125" s="10">
        <v>2.0339670181274414</v>
      </c>
      <c r="F4125" s="11">
        <v>20.899999618530273</v>
      </c>
      <c r="G4125" s="11">
        <v>30.899999618530273</v>
      </c>
      <c r="H4125" s="10">
        <v>1.7165622711181641</v>
      </c>
      <c r="I4125" s="10">
        <v>0.14949657022953033</v>
      </c>
      <c r="J4125" s="11">
        <v>9.3100004196166992</v>
      </c>
      <c r="K4125" s="11">
        <v>23.399999618530273</v>
      </c>
      <c r="L4125" s="11">
        <v>101.69999694824219</v>
      </c>
      <c r="M4125" s="12">
        <v>59</v>
      </c>
    </row>
    <row r="4126" spans="1:13">
      <c r="A4126" s="9">
        <v>44666.322916666664</v>
      </c>
      <c r="B4126" s="10">
        <v>0.25617945194244385</v>
      </c>
      <c r="C4126" s="10">
        <v>4.1774582117795944E-2</v>
      </c>
      <c r="D4126" s="10">
        <v>0.43654438853263855</v>
      </c>
      <c r="E4126" s="10">
        <v>2.1609296798706055</v>
      </c>
      <c r="F4126" s="11">
        <v>22.600000381469727</v>
      </c>
      <c r="G4126" s="11">
        <v>34.400001525878906</v>
      </c>
      <c r="H4126" s="10">
        <v>1.6968309879302979</v>
      </c>
      <c r="I4126" s="10">
        <v>0.21555274724960327</v>
      </c>
      <c r="J4126" s="11">
        <v>9.25</v>
      </c>
      <c r="K4126" s="11">
        <v>23.399999618530273</v>
      </c>
      <c r="L4126" s="11">
        <v>101.69999694824219</v>
      </c>
      <c r="M4126" s="12">
        <v>58.799999237060547</v>
      </c>
    </row>
    <row r="4127" spans="1:13">
      <c r="A4127" s="9">
        <v>44666.326388888891</v>
      </c>
      <c r="B4127" s="10">
        <v>0.41152232885360718</v>
      </c>
      <c r="C4127" s="10">
        <v>6.0573142021894455E-2</v>
      </c>
      <c r="D4127" s="10">
        <v>0.69136935472488403</v>
      </c>
      <c r="E4127" s="10">
        <v>1.9067026376724243</v>
      </c>
      <c r="F4127" s="11">
        <v>23.899999618530273</v>
      </c>
      <c r="G4127" s="11">
        <v>42.299999237060547</v>
      </c>
      <c r="H4127" s="10">
        <v>1.6859399080276489</v>
      </c>
      <c r="I4127" s="10">
        <v>0.22623026371002197</v>
      </c>
      <c r="J4127" s="11">
        <v>9.3100004196166992</v>
      </c>
      <c r="K4127" s="11">
        <v>23.399999618530273</v>
      </c>
      <c r="L4127" s="11">
        <v>101.80000305175781</v>
      </c>
      <c r="M4127" s="12">
        <v>58.799999237060547</v>
      </c>
    </row>
    <row r="4128" spans="1:13">
      <c r="A4128" s="9">
        <v>44666.329861111109</v>
      </c>
      <c r="B4128" s="10">
        <v>0.26434779167175293</v>
      </c>
      <c r="C4128" s="10">
        <v>5.8482728898525238E-2</v>
      </c>
      <c r="D4128" s="10">
        <v>0.46577316522598267</v>
      </c>
      <c r="E4128" s="10">
        <v>1.2710983753204346</v>
      </c>
      <c r="F4128" s="11">
        <v>25.700000762939453</v>
      </c>
      <c r="G4128" s="11">
        <v>40.400001525878906</v>
      </c>
      <c r="H4128" s="10">
        <v>1.67645263671875</v>
      </c>
      <c r="I4128" s="10">
        <v>0.19752869009971619</v>
      </c>
      <c r="J4128" s="11">
        <v>9.2399997711181641</v>
      </c>
      <c r="K4128" s="11">
        <v>23.399999618530273</v>
      </c>
      <c r="L4128" s="11">
        <v>101.80000305175781</v>
      </c>
      <c r="M4128" s="12">
        <v>58.700000762939453</v>
      </c>
    </row>
    <row r="4129" spans="1:13">
      <c r="A4129" s="9">
        <v>44666.333333333336</v>
      </c>
      <c r="B4129" s="10">
        <v>0.24935899674892426</v>
      </c>
      <c r="C4129" s="10">
        <v>5.4305389523506165E-2</v>
      </c>
      <c r="D4129" s="10">
        <v>0.43653181195259094</v>
      </c>
      <c r="E4129" s="10">
        <v>1.6524279117584229</v>
      </c>
      <c r="F4129" s="11">
        <v>26</v>
      </c>
      <c r="G4129" s="11">
        <v>34.299999237060547</v>
      </c>
      <c r="H4129" s="10">
        <v>1.6488627195358276</v>
      </c>
      <c r="I4129" s="10">
        <v>0.17483958601951599</v>
      </c>
      <c r="J4129" s="11">
        <v>9.3400001525878906</v>
      </c>
      <c r="K4129" s="11">
        <v>23.399999618530273</v>
      </c>
      <c r="L4129" s="11">
        <v>101.80000305175781</v>
      </c>
      <c r="M4129" s="12">
        <v>58.700000762939453</v>
      </c>
    </row>
    <row r="4130" spans="1:13">
      <c r="A4130" s="9">
        <v>44666.336805555555</v>
      </c>
      <c r="B4130" s="10">
        <v>0.31207650899887085</v>
      </c>
      <c r="C4130" s="10">
        <v>4.8045095056295395E-2</v>
      </c>
      <c r="D4130" s="10">
        <v>0.52640712261199951</v>
      </c>
      <c r="E4130" s="10">
        <v>1.7797492742538452</v>
      </c>
      <c r="F4130" s="11">
        <v>23.899999618530273</v>
      </c>
      <c r="G4130" s="11">
        <v>28.100000381469727</v>
      </c>
      <c r="H4130" s="10">
        <v>1.6265485286712646</v>
      </c>
      <c r="I4130" s="10">
        <v>0.17886480689048767</v>
      </c>
      <c r="J4130" s="11">
        <v>9.2399997711181641</v>
      </c>
      <c r="K4130" s="11">
        <v>23.5</v>
      </c>
      <c r="L4130" s="11">
        <v>101.80000305175781</v>
      </c>
      <c r="M4130" s="12">
        <v>58.700000762939453</v>
      </c>
    </row>
    <row r="4131" spans="1:13">
      <c r="A4131" s="9">
        <v>44666.340277777781</v>
      </c>
      <c r="B4131" s="10">
        <v>0.23575401306152344</v>
      </c>
      <c r="C4131" s="10">
        <v>5.2221417427062988E-2</v>
      </c>
      <c r="D4131" s="10">
        <v>0.41359362006187439</v>
      </c>
      <c r="E4131" s="10">
        <v>1.2712126970291138</v>
      </c>
      <c r="F4131" s="11">
        <v>21.399999618530273</v>
      </c>
      <c r="G4131" s="11">
        <v>22.799999237060547</v>
      </c>
      <c r="H4131" s="10">
        <v>1.6177879571914673</v>
      </c>
      <c r="I4131" s="10">
        <v>0.14081858098506927</v>
      </c>
      <c r="J4131" s="11">
        <v>9.2299995422363281</v>
      </c>
      <c r="K4131" s="11">
        <v>23.5</v>
      </c>
      <c r="L4131" s="11">
        <v>101.80000305175781</v>
      </c>
      <c r="M4131" s="12">
        <v>58.599998474121094</v>
      </c>
    </row>
    <row r="4132" spans="1:13">
      <c r="A4132" s="9">
        <v>44666.34375</v>
      </c>
      <c r="B4132" s="10">
        <v>0.21531558036804199</v>
      </c>
      <c r="C4132" s="10">
        <v>6.2666468322277069E-2</v>
      </c>
      <c r="D4132" s="10">
        <v>0.392709881067276</v>
      </c>
      <c r="E4132" s="10">
        <v>0.76273703575134277</v>
      </c>
      <c r="F4132" s="11">
        <v>19.399999618530273</v>
      </c>
      <c r="G4132" s="11">
        <v>15</v>
      </c>
      <c r="H4132" s="10">
        <v>1.6076421737670898</v>
      </c>
      <c r="I4132" s="10">
        <v>0.10211142152547836</v>
      </c>
      <c r="J4132" s="11">
        <v>9.25</v>
      </c>
      <c r="K4132" s="11">
        <v>23.5</v>
      </c>
      <c r="L4132" s="11">
        <v>101.69999694824219</v>
      </c>
      <c r="M4132" s="12">
        <v>58.700000762939453</v>
      </c>
    </row>
    <row r="4133" spans="1:13">
      <c r="A4133" s="9">
        <v>44666.347222222219</v>
      </c>
      <c r="B4133" s="10">
        <v>0.24393753707408905</v>
      </c>
      <c r="C4133" s="10">
        <v>5.2222929894924164E-2</v>
      </c>
      <c r="D4133" s="10">
        <v>0.42822802066802979</v>
      </c>
      <c r="E4133" s="10">
        <v>1.3983744382858276</v>
      </c>
      <c r="F4133" s="11">
        <v>16.799999237060547</v>
      </c>
      <c r="G4133" s="11">
        <v>15.699999809265137</v>
      </c>
      <c r="H4133" s="10">
        <v>1.6083950996398926</v>
      </c>
      <c r="I4133" s="10">
        <v>0.11679604649543762</v>
      </c>
      <c r="J4133" s="11">
        <v>9.3199996948242188</v>
      </c>
      <c r="K4133" s="11">
        <v>23.5</v>
      </c>
      <c r="L4133" s="11">
        <v>101.80000305175781</v>
      </c>
      <c r="M4133" s="12">
        <v>58.700000762939453</v>
      </c>
    </row>
    <row r="4134" spans="1:13">
      <c r="A4134" s="9">
        <v>44666.350694444445</v>
      </c>
      <c r="B4134" s="10">
        <v>0.30390354990959167</v>
      </c>
      <c r="C4134" s="10">
        <v>5.0134621560573578E-2</v>
      </c>
      <c r="D4134" s="10">
        <v>0.51596879959106445</v>
      </c>
      <c r="E4134" s="10">
        <v>1.2712650299072266</v>
      </c>
      <c r="F4134" s="11">
        <v>15.199999809265137</v>
      </c>
      <c r="G4134" s="11">
        <v>21.700000762939453</v>
      </c>
      <c r="H4134" s="10">
        <v>1.6113190650939941</v>
      </c>
      <c r="I4134" s="10">
        <v>0.12614127993583679</v>
      </c>
      <c r="J4134" s="11">
        <v>9.2600002288818359</v>
      </c>
      <c r="K4134" s="11">
        <v>23.5</v>
      </c>
      <c r="L4134" s="11">
        <v>101.69999694824219</v>
      </c>
      <c r="M4134" s="12">
        <v>58.799999237060547</v>
      </c>
    </row>
    <row r="4135" spans="1:13">
      <c r="A4135" s="9">
        <v>44666.354166666664</v>
      </c>
      <c r="B4135" s="10">
        <v>0.36662396788597107</v>
      </c>
      <c r="C4135" s="10">
        <v>6.0584597289562225E-2</v>
      </c>
      <c r="D4135" s="10">
        <v>0.62255901098251343</v>
      </c>
      <c r="E4135" s="10">
        <v>2.2884757518768311</v>
      </c>
      <c r="F4135" s="11">
        <v>15.399999618530273</v>
      </c>
      <c r="G4135" s="11">
        <v>27.399999618530273</v>
      </c>
      <c r="H4135" s="10">
        <v>1.605649471282959</v>
      </c>
      <c r="I4135" s="10">
        <v>0.21025370061397552</v>
      </c>
      <c r="J4135" s="11">
        <v>9.2600002288818359</v>
      </c>
      <c r="K4135" s="11">
        <v>23.5</v>
      </c>
      <c r="L4135" s="11">
        <v>101.69999694824219</v>
      </c>
      <c r="M4135" s="12">
        <v>59.099998474121094</v>
      </c>
    </row>
    <row r="4136" spans="1:13">
      <c r="A4136" s="9">
        <v>44666.357638888891</v>
      </c>
      <c r="B4136" s="10">
        <v>0.33121296763420105</v>
      </c>
      <c r="C4136" s="10">
        <v>5.6410569697618484E-2</v>
      </c>
      <c r="D4136" s="10">
        <v>0.56410568952560425</v>
      </c>
      <c r="E4136" s="10">
        <v>1.3986175060272217</v>
      </c>
      <c r="F4136" s="11">
        <v>16.600000381469727</v>
      </c>
      <c r="G4136" s="11">
        <v>32.599998474121094</v>
      </c>
      <c r="H4136" s="10">
        <v>1.5999594926834106</v>
      </c>
      <c r="I4136" s="10">
        <v>0.14151467382907867</v>
      </c>
      <c r="J4136" s="11">
        <v>9.1800003051757813</v>
      </c>
      <c r="K4136" s="11">
        <v>23.5</v>
      </c>
      <c r="L4136" s="11">
        <v>101.80000305175781</v>
      </c>
      <c r="M4136" s="12">
        <v>59.299999237060547</v>
      </c>
    </row>
    <row r="4137" spans="1:13">
      <c r="A4137" s="9">
        <v>44666.361111111109</v>
      </c>
      <c r="B4137" s="10">
        <v>0.324444979429245</v>
      </c>
      <c r="C4137" s="10">
        <v>5.6418754160404205E-2</v>
      </c>
      <c r="D4137" s="10">
        <v>0.55373960733413696</v>
      </c>
      <c r="E4137" s="10">
        <v>1.2716549634933472</v>
      </c>
      <c r="F4137" s="11">
        <v>17.100000381469727</v>
      </c>
      <c r="G4137" s="11">
        <v>33.700000762939453</v>
      </c>
      <c r="H4137" s="10">
        <v>1.6038234233856201</v>
      </c>
      <c r="I4137" s="10">
        <v>0.10681901127099991</v>
      </c>
      <c r="J4137" s="11">
        <v>9.1999998092651367</v>
      </c>
      <c r="K4137" s="11">
        <v>23.600000381469727</v>
      </c>
      <c r="L4137" s="11">
        <v>101.80000305175781</v>
      </c>
      <c r="M4137" s="12">
        <v>59.5</v>
      </c>
    </row>
    <row r="4138" spans="1:13">
      <c r="A4138" s="9">
        <v>44666.364583333336</v>
      </c>
      <c r="B4138" s="10">
        <v>0.3749011754989624</v>
      </c>
      <c r="C4138" s="10">
        <v>6.060071662068367E-2</v>
      </c>
      <c r="D4138" s="10">
        <v>0.63526266813278198</v>
      </c>
      <c r="E4138" s="10">
        <v>1.0173709392547607</v>
      </c>
      <c r="F4138" s="11">
        <v>17.700000762939453</v>
      </c>
      <c r="G4138" s="11">
        <v>28.5</v>
      </c>
      <c r="H4138" s="10">
        <v>1.6046239137649536</v>
      </c>
      <c r="I4138" s="10">
        <v>9.3470953404903412E-2</v>
      </c>
      <c r="J4138" s="11">
        <v>9.2799997329711914</v>
      </c>
      <c r="K4138" s="11">
        <v>23.600000381469727</v>
      </c>
      <c r="L4138" s="11">
        <v>101.69999694824219</v>
      </c>
      <c r="M4138" s="12">
        <v>59.599998474121094</v>
      </c>
    </row>
    <row r="4139" spans="1:13">
      <c r="A4139" s="9">
        <v>44666.368055555555</v>
      </c>
      <c r="B4139" s="10">
        <v>0.3231099545955658</v>
      </c>
      <c r="C4139" s="10">
        <v>5.4333910346031189E-2</v>
      </c>
      <c r="D4139" s="10">
        <v>0.55169820785522461</v>
      </c>
      <c r="E4139" s="10">
        <v>1.0174127817153931</v>
      </c>
      <c r="F4139" s="11">
        <v>16.299999237060547</v>
      </c>
      <c r="G4139" s="11">
        <v>28.399999618530273</v>
      </c>
      <c r="H4139" s="10">
        <v>1.6046899557113647</v>
      </c>
      <c r="I4139" s="10">
        <v>9.3474797904491425E-2</v>
      </c>
      <c r="J4139" s="11">
        <v>9.2399997711181641</v>
      </c>
      <c r="K4139" s="11">
        <v>23.600000381469727</v>
      </c>
      <c r="L4139" s="11">
        <v>101.80000305175781</v>
      </c>
      <c r="M4139" s="12">
        <v>59.799999237060547</v>
      </c>
    </row>
    <row r="4140" spans="1:13">
      <c r="A4140" s="9">
        <v>44666.371527777781</v>
      </c>
      <c r="B4140" s="10">
        <v>0.33542504906654358</v>
      </c>
      <c r="C4140" s="10">
        <v>5.4341219365596771E-2</v>
      </c>
      <c r="D4140" s="10">
        <v>0.5684928297996521</v>
      </c>
      <c r="E4140" s="10">
        <v>0.89035594463348389</v>
      </c>
      <c r="F4140" s="11">
        <v>16.799999237060547</v>
      </c>
      <c r="G4140" s="11">
        <v>30.700000762939453</v>
      </c>
      <c r="H4140" s="10">
        <v>1.6027259826660156</v>
      </c>
      <c r="I4140" s="10">
        <v>9.7493976354598999E-2</v>
      </c>
      <c r="J4140" s="11">
        <v>9.2100000381469727</v>
      </c>
      <c r="K4140" s="11">
        <v>23.700000762939453</v>
      </c>
      <c r="L4140" s="11">
        <v>101.80000305175781</v>
      </c>
      <c r="M4140" s="12">
        <v>59.900001525878906</v>
      </c>
    </row>
    <row r="4141" spans="1:13">
      <c r="A4141" s="9">
        <v>44666.375</v>
      </c>
      <c r="B4141" s="10">
        <v>0.32589563727378845</v>
      </c>
      <c r="C4141" s="10">
        <v>6.4794473350048065E-2</v>
      </c>
      <c r="D4141" s="10">
        <v>0.5643390417098999</v>
      </c>
      <c r="E4141" s="10">
        <v>1.3991960287094116</v>
      </c>
      <c r="F4141" s="11">
        <v>17.899999618530273</v>
      </c>
      <c r="G4141" s="11">
        <v>32</v>
      </c>
      <c r="H4141" s="10">
        <v>1.606433629989624</v>
      </c>
      <c r="I4141" s="10">
        <v>0.13355962932109833</v>
      </c>
      <c r="J4141" s="11">
        <v>9.1800003051757813</v>
      </c>
      <c r="K4141" s="11">
        <v>23.700000762939453</v>
      </c>
      <c r="L4141" s="11">
        <v>101.80000305175781</v>
      </c>
      <c r="M4141" s="12">
        <v>60</v>
      </c>
    </row>
    <row r="4142" spans="1:13">
      <c r="A4142" s="9">
        <v>44666.378472222219</v>
      </c>
      <c r="B4142" s="10">
        <v>0.42953291535377502</v>
      </c>
      <c r="C4142" s="10">
        <v>5.643458291888237E-2</v>
      </c>
      <c r="D4142" s="10">
        <v>0.71274787187576294</v>
      </c>
      <c r="E4142" s="10">
        <v>2.289621114730835</v>
      </c>
      <c r="F4142" s="11">
        <v>18.100000381469727</v>
      </c>
      <c r="G4142" s="11">
        <v>31.5</v>
      </c>
      <c r="H4142" s="10">
        <v>1.6129922866821289</v>
      </c>
      <c r="I4142" s="10">
        <v>0.17696861922740936</v>
      </c>
      <c r="J4142" s="11">
        <v>9.2200002670288086</v>
      </c>
      <c r="K4142" s="11">
        <v>23.700000762939453</v>
      </c>
      <c r="L4142" s="11">
        <v>101.69999694824219</v>
      </c>
      <c r="M4142" s="12">
        <v>60.099998474121094</v>
      </c>
    </row>
    <row r="4143" spans="1:13">
      <c r="A4143" s="9">
        <v>44666.381944444445</v>
      </c>
      <c r="B4143" s="10">
        <v>0.43226012587547302</v>
      </c>
      <c r="C4143" s="10">
        <v>6.6885426640510559E-2</v>
      </c>
      <c r="D4143" s="10">
        <v>0.7273789644241333</v>
      </c>
      <c r="E4143" s="10">
        <v>1.7808163166046143</v>
      </c>
      <c r="F4143" s="11">
        <v>19.100000381469727</v>
      </c>
      <c r="G4143" s="11">
        <v>38.700000762939453</v>
      </c>
      <c r="H4143" s="10">
        <v>1.6108124256134033</v>
      </c>
      <c r="I4143" s="10">
        <v>0.14291051030158997</v>
      </c>
      <c r="J4143" s="11">
        <v>9.1999998092651367</v>
      </c>
      <c r="K4143" s="11">
        <v>23.700000762939453</v>
      </c>
      <c r="L4143" s="11">
        <v>101.69999694824219</v>
      </c>
      <c r="M4143" s="12">
        <v>60.099998474121094</v>
      </c>
    </row>
    <row r="4144" spans="1:13">
      <c r="A4144" s="9">
        <v>44666.385416666664</v>
      </c>
      <c r="B4144" s="10">
        <v>0.39273437857627869</v>
      </c>
      <c r="C4144" s="10">
        <v>7.3159404098987579E-2</v>
      </c>
      <c r="D4144" s="10">
        <v>0.67515677213668823</v>
      </c>
      <c r="E4144" s="10">
        <v>2.5441436767578125</v>
      </c>
      <c r="F4144" s="11">
        <v>20.899999618530273</v>
      </c>
      <c r="G4144" s="11">
        <v>43.299999237060547</v>
      </c>
      <c r="H4144" s="10">
        <v>1.6225143671035767</v>
      </c>
      <c r="I4144" s="10">
        <v>0.17296998202800751</v>
      </c>
      <c r="J4144" s="11">
        <v>9.2399997711181641</v>
      </c>
      <c r="K4144" s="11">
        <v>23.799999237060547</v>
      </c>
      <c r="L4144" s="11">
        <v>101.80000305175781</v>
      </c>
      <c r="M4144" s="12">
        <v>59.900001525878906</v>
      </c>
    </row>
    <row r="4145" spans="1:13">
      <c r="A4145" s="9">
        <v>44666.388888888891</v>
      </c>
      <c r="B4145" s="10">
        <v>0.30001062154769897</v>
      </c>
      <c r="C4145" s="10">
        <v>7.3160670697689056E-2</v>
      </c>
      <c r="D4145" s="10">
        <v>0.53511804342269897</v>
      </c>
      <c r="E4145" s="10">
        <v>2.6713972091674805</v>
      </c>
      <c r="F4145" s="11">
        <v>21.700000762939453</v>
      </c>
      <c r="G4145" s="11">
        <v>44.400001525878906</v>
      </c>
      <c r="H4145" s="10">
        <v>1.6305354833602905</v>
      </c>
      <c r="I4145" s="10">
        <v>0.16562663018703461</v>
      </c>
      <c r="J4145" s="11">
        <v>9.1800003051757813</v>
      </c>
      <c r="K4145" s="11">
        <v>23.799999237060547</v>
      </c>
      <c r="L4145" s="11">
        <v>101.69999694824219</v>
      </c>
      <c r="M4145" s="12">
        <v>59.900001525878906</v>
      </c>
    </row>
    <row r="4146" spans="1:13">
      <c r="A4146" s="9">
        <v>44666.392361111109</v>
      </c>
      <c r="B4146" s="10">
        <v>0.29316624999046326</v>
      </c>
      <c r="C4146" s="10">
        <v>5.6433234363794327E-2</v>
      </c>
      <c r="D4146" s="10">
        <v>0.50580894947052002</v>
      </c>
      <c r="E4146" s="10">
        <v>3.1799533367156982</v>
      </c>
      <c r="F4146" s="11">
        <v>20.899999618530273</v>
      </c>
      <c r="G4146" s="11">
        <v>42.400001525878906</v>
      </c>
      <c r="H4146" s="10">
        <v>1.6318440437316895</v>
      </c>
      <c r="I4146" s="10">
        <v>0.16160522401332855</v>
      </c>
      <c r="J4146" s="11">
        <v>9.130000114440918</v>
      </c>
      <c r="K4146" s="11">
        <v>23.799999237060547</v>
      </c>
      <c r="L4146" s="11">
        <v>101.80000305175781</v>
      </c>
      <c r="M4146" s="12">
        <v>59.599998474121094</v>
      </c>
    </row>
    <row r="4147" spans="1:13">
      <c r="A4147" s="9">
        <v>44666.395833333336</v>
      </c>
      <c r="B4147" s="10">
        <v>0.29996636509895325</v>
      </c>
      <c r="C4147" s="10">
        <v>6.8969883024692535E-2</v>
      </c>
      <c r="D4147" s="10">
        <v>0.52876907587051392</v>
      </c>
      <c r="E4147" s="10">
        <v>3.0525751113891602</v>
      </c>
      <c r="F4147" s="11">
        <v>19.600000381469727</v>
      </c>
      <c r="G4147" s="11">
        <v>38.200000762939453</v>
      </c>
      <c r="H4147" s="10">
        <v>1.6404660940170288</v>
      </c>
      <c r="I4147" s="10">
        <v>0.1702764630317688</v>
      </c>
      <c r="J4147" s="11">
        <v>9.1899995803833008</v>
      </c>
      <c r="K4147" s="11">
        <v>23.799999237060547</v>
      </c>
      <c r="L4147" s="11">
        <v>101.69999694824219</v>
      </c>
      <c r="M4147" s="12">
        <v>59.400001525878906</v>
      </c>
    </row>
    <row r="4148" spans="1:13">
      <c r="A4148" s="9">
        <v>44666.399305555555</v>
      </c>
      <c r="B4148" s="10">
        <v>0.29995235800743103</v>
      </c>
      <c r="C4148" s="10">
        <v>5.4337367415428162E-2</v>
      </c>
      <c r="D4148" s="10">
        <v>0.5141150951385498</v>
      </c>
      <c r="E4148" s="10">
        <v>1.6534008979797363</v>
      </c>
      <c r="F4148" s="11">
        <v>18.399999618530273</v>
      </c>
      <c r="G4148" s="11">
        <v>30.299999237060547</v>
      </c>
      <c r="H4148" s="10">
        <v>1.644748330116272</v>
      </c>
      <c r="I4148" s="10">
        <v>0.17961657047271729</v>
      </c>
      <c r="J4148" s="11">
        <v>9.1800003051757813</v>
      </c>
      <c r="K4148" s="11">
        <v>23.799999237060547</v>
      </c>
      <c r="L4148" s="11">
        <v>101.80000305175781</v>
      </c>
      <c r="M4148" s="12">
        <v>59.299999237060547</v>
      </c>
    </row>
    <row r="4149" spans="1:13">
      <c r="A4149" s="9">
        <v>44666.402777777781</v>
      </c>
      <c r="B4149" s="10">
        <v>0.3572370707988739</v>
      </c>
      <c r="C4149" s="10">
        <v>7.5240783393383026E-2</v>
      </c>
      <c r="D4149" s="10">
        <v>0.62282657623291016</v>
      </c>
      <c r="E4149" s="10">
        <v>2.1622672080993652</v>
      </c>
      <c r="F4149" s="11">
        <v>19</v>
      </c>
      <c r="G4149" s="11">
        <v>46.299999237060547</v>
      </c>
      <c r="H4149" s="10">
        <v>1.6492043733596802</v>
      </c>
      <c r="I4149" s="10">
        <v>0.20500200986862183</v>
      </c>
      <c r="J4149" s="11">
        <v>9.1700000762939453</v>
      </c>
      <c r="K4149" s="11">
        <v>23.799999237060547</v>
      </c>
      <c r="L4149" s="11">
        <v>101.80000305175781</v>
      </c>
      <c r="M4149" s="12">
        <v>59.5</v>
      </c>
    </row>
    <row r="4150" spans="1:13">
      <c r="A4150" s="9">
        <v>44666.40625</v>
      </c>
      <c r="B4150" s="10">
        <v>0.38037657737731934</v>
      </c>
      <c r="C4150" s="10">
        <v>6.0604259371757507E-2</v>
      </c>
      <c r="D4150" s="10">
        <v>0.64365905523300171</v>
      </c>
      <c r="E4150" s="10">
        <v>2.4163973331451416</v>
      </c>
      <c r="F4150" s="11">
        <v>23.100000381469727</v>
      </c>
      <c r="G4150" s="11">
        <v>57.599998474121094</v>
      </c>
      <c r="H4150" s="10">
        <v>1.6475781202316284</v>
      </c>
      <c r="I4150" s="10">
        <v>0.17293138802051544</v>
      </c>
      <c r="J4150" s="11">
        <v>9.1400003433227539</v>
      </c>
      <c r="K4150" s="11">
        <v>23.700000762939453</v>
      </c>
      <c r="L4150" s="11">
        <v>101.69999694824219</v>
      </c>
      <c r="M4150" s="12">
        <v>59.5</v>
      </c>
    </row>
    <row r="4151" spans="1:13">
      <c r="A4151" s="9">
        <v>44666.409722222219</v>
      </c>
      <c r="B4151" s="10">
        <v>0.44861805438995361</v>
      </c>
      <c r="C4151" s="10">
        <v>6.8974800407886505E-2</v>
      </c>
      <c r="D4151" s="10">
        <v>0.75663262605667114</v>
      </c>
      <c r="E4151" s="10">
        <v>2.5439939498901367</v>
      </c>
      <c r="F4151" s="11">
        <v>26.899999618530273</v>
      </c>
      <c r="G4151" s="11">
        <v>57.099998474121094</v>
      </c>
      <c r="H4151" s="10">
        <v>1.6493017673492432</v>
      </c>
      <c r="I4151" s="10">
        <v>0.19299374520778656</v>
      </c>
      <c r="J4151" s="11">
        <v>9.1000003814697266</v>
      </c>
      <c r="K4151" s="11">
        <v>23.799999237060547</v>
      </c>
      <c r="L4151" s="11">
        <v>101.80000305175781</v>
      </c>
      <c r="M4151" s="12">
        <v>59.700000762939453</v>
      </c>
    </row>
    <row r="4152" spans="1:13">
      <c r="A4152" s="9">
        <v>44666.413194444445</v>
      </c>
      <c r="B4152" s="10">
        <v>0.43769651651382446</v>
      </c>
      <c r="C4152" s="10">
        <v>6.8972758948802948E-2</v>
      </c>
      <c r="D4152" s="10">
        <v>0.73988962173461914</v>
      </c>
      <c r="E4152" s="10">
        <v>2.6711146831512451</v>
      </c>
      <c r="F4152" s="11">
        <v>28.700000762939453</v>
      </c>
      <c r="G4152" s="11">
        <v>48.799999237060547</v>
      </c>
      <c r="H4152" s="10">
        <v>1.6579716205596924</v>
      </c>
      <c r="I4152" s="10">
        <v>0.25041699409484863</v>
      </c>
      <c r="J4152" s="11">
        <v>9.130000114440918</v>
      </c>
      <c r="K4152" s="11">
        <v>23.799999237060547</v>
      </c>
      <c r="L4152" s="11">
        <v>101.80000305175781</v>
      </c>
      <c r="M4152" s="12">
        <v>59.599998474121094</v>
      </c>
    </row>
    <row r="4153" spans="1:13">
      <c r="A4153" s="9">
        <v>44666.416666666664</v>
      </c>
      <c r="B4153" s="10">
        <v>0.5113755464553833</v>
      </c>
      <c r="C4153" s="10">
        <v>6.0618098825216293E-2</v>
      </c>
      <c r="D4153" s="10">
        <v>0.84447288513183594</v>
      </c>
      <c r="E4153" s="10">
        <v>2.9257805347442627</v>
      </c>
      <c r="F4153" s="11">
        <v>28.700000762939453</v>
      </c>
      <c r="G4153" s="11">
        <v>48.700000762939453</v>
      </c>
      <c r="H4153" s="10">
        <v>1.6566735506057739</v>
      </c>
      <c r="I4153" s="10">
        <v>0.25244399905204773</v>
      </c>
      <c r="J4153" s="11">
        <v>9.2299995422363281</v>
      </c>
      <c r="K4153" s="11">
        <v>23.899999618530273</v>
      </c>
      <c r="L4153" s="11">
        <v>101.80000305175781</v>
      </c>
      <c r="M4153" s="12">
        <v>59.5</v>
      </c>
    </row>
    <row r="4154" spans="1:13">
      <c r="A4154" s="9">
        <v>44666.420138888891</v>
      </c>
      <c r="B4154" s="10">
        <v>0.53182131052017212</v>
      </c>
      <c r="C4154" s="10">
        <v>8.3609722554683685E-2</v>
      </c>
      <c r="D4154" s="10">
        <v>0.89880454540252686</v>
      </c>
      <c r="E4154" s="10">
        <v>3.1801409721374512</v>
      </c>
      <c r="F4154" s="11">
        <v>29</v>
      </c>
      <c r="G4154" s="11">
        <v>54.799999237060547</v>
      </c>
      <c r="H4154" s="10">
        <v>1.6544649600982666</v>
      </c>
      <c r="I4154" s="10">
        <v>0.19033144414424896</v>
      </c>
      <c r="J4154" s="11">
        <v>9.1800003051757813</v>
      </c>
      <c r="K4154" s="11">
        <v>23.899999618530273</v>
      </c>
      <c r="L4154" s="11">
        <v>101.80000305175781</v>
      </c>
      <c r="M4154" s="12">
        <v>59.5</v>
      </c>
    </row>
    <row r="4155" spans="1:13">
      <c r="A4155" s="9">
        <v>44666.423611111109</v>
      </c>
      <c r="B4155" s="10">
        <v>0.4500371515750885</v>
      </c>
      <c r="C4155" s="10">
        <v>6.8983308970928192E-2</v>
      </c>
      <c r="D4155" s="10">
        <v>0.75881636142730713</v>
      </c>
      <c r="E4155" s="10">
        <v>2.7987384796142578</v>
      </c>
      <c r="F4155" s="11">
        <v>29.100000381469727</v>
      </c>
      <c r="G4155" s="11">
        <v>52.599998474121094</v>
      </c>
      <c r="H4155" s="10">
        <v>1.6509584188461304</v>
      </c>
      <c r="I4155" s="10">
        <v>0.18567085266113281</v>
      </c>
      <c r="J4155" s="11">
        <v>9.1700000762939453</v>
      </c>
      <c r="K4155" s="11">
        <v>24</v>
      </c>
      <c r="L4155" s="11">
        <v>101.80000305175781</v>
      </c>
      <c r="M4155" s="12">
        <v>59.400001525878906</v>
      </c>
    </row>
    <row r="4156" spans="1:13">
      <c r="A4156" s="9">
        <v>44666.427083333336</v>
      </c>
      <c r="B4156" s="10">
        <v>0.47732630372047424</v>
      </c>
      <c r="C4156" s="10">
        <v>7.107582688331604E-2</v>
      </c>
      <c r="D4156" s="10">
        <v>0.8027387261390686</v>
      </c>
      <c r="E4156" s="10">
        <v>2.7988216876983643</v>
      </c>
      <c r="F4156" s="11">
        <v>28.700000762939453</v>
      </c>
      <c r="G4156" s="11">
        <v>47.200000762939453</v>
      </c>
      <c r="H4156" s="10">
        <v>1.6481010913848877</v>
      </c>
      <c r="I4156" s="10">
        <v>0.1749899685382843</v>
      </c>
      <c r="J4156" s="11">
        <v>9.130000114440918</v>
      </c>
      <c r="K4156" s="11">
        <v>24</v>
      </c>
      <c r="L4156" s="11">
        <v>101.80000305175781</v>
      </c>
      <c r="M4156" s="12">
        <v>59.5</v>
      </c>
    </row>
    <row r="4157" spans="1:13">
      <c r="A4157" s="9">
        <v>44666.430555555555</v>
      </c>
      <c r="B4157" s="10">
        <v>0.49637493491172791</v>
      </c>
      <c r="C4157" s="10">
        <v>8.1520862877368927E-2</v>
      </c>
      <c r="D4157" s="10">
        <v>0.84238219261169434</v>
      </c>
      <c r="E4157" s="10">
        <v>3.43461012840271</v>
      </c>
      <c r="F4157" s="11">
        <v>29.5</v>
      </c>
      <c r="G4157" s="11">
        <v>49.200000762939453</v>
      </c>
      <c r="H4157" s="10">
        <v>1.6450469493865967</v>
      </c>
      <c r="I4157" s="10">
        <v>0.21304124593734741</v>
      </c>
      <c r="J4157" s="11">
        <v>9.0900001525878906</v>
      </c>
      <c r="K4157" s="11">
        <v>24</v>
      </c>
      <c r="L4157" s="11">
        <v>101.80000305175781</v>
      </c>
      <c r="M4157" s="12">
        <v>59.200000762939453</v>
      </c>
    </row>
    <row r="4158" spans="1:13">
      <c r="A4158" s="9">
        <v>44666.434027777781</v>
      </c>
      <c r="B4158" s="10">
        <v>0.4540742039680481</v>
      </c>
      <c r="C4158" s="10">
        <v>8.3606146275997162E-2</v>
      </c>
      <c r="D4158" s="10">
        <v>0.77962732315063477</v>
      </c>
      <c r="E4158" s="10">
        <v>2.6712043285369873</v>
      </c>
      <c r="F4158" s="11">
        <v>29.899999618530273</v>
      </c>
      <c r="G4158" s="11">
        <v>53.5</v>
      </c>
      <c r="H4158" s="10">
        <v>1.6413159370422363</v>
      </c>
      <c r="I4158" s="10">
        <v>0.18631650507450104</v>
      </c>
      <c r="J4158" s="11">
        <v>9.130000114440918</v>
      </c>
      <c r="K4158" s="11">
        <v>24</v>
      </c>
      <c r="L4158" s="11">
        <v>101.80000305175781</v>
      </c>
      <c r="M4158" s="12">
        <v>59</v>
      </c>
    </row>
    <row r="4159" spans="1:13">
      <c r="A4159" s="9">
        <v>44666.4375</v>
      </c>
      <c r="B4159" s="10">
        <v>0.44323158264160156</v>
      </c>
      <c r="C4159" s="10">
        <v>6.0623496770858765E-2</v>
      </c>
      <c r="D4159" s="10">
        <v>0.74002474546432495</v>
      </c>
      <c r="E4159" s="10">
        <v>2.7988216876983643</v>
      </c>
      <c r="F4159" s="11">
        <v>30</v>
      </c>
      <c r="G4159" s="11">
        <v>54</v>
      </c>
      <c r="H4159" s="10">
        <v>1.6451941728591919</v>
      </c>
      <c r="I4159" s="10">
        <v>0.17899738252162933</v>
      </c>
      <c r="J4159" s="11">
        <v>9.1400003433227539</v>
      </c>
      <c r="K4159" s="11">
        <v>24</v>
      </c>
      <c r="L4159" s="11">
        <v>101.69999694824219</v>
      </c>
      <c r="M4159" s="12">
        <v>59.5</v>
      </c>
    </row>
    <row r="4160" spans="1:13">
      <c r="A4160" s="9">
        <v>44666.440972222219</v>
      </c>
      <c r="B4160" s="10">
        <v>0.44598579406738281</v>
      </c>
      <c r="C4160" s="10">
        <v>7.7351838350296021E-2</v>
      </c>
      <c r="D4160" s="10">
        <v>0.76306545734405518</v>
      </c>
      <c r="E4160" s="10">
        <v>2.2900819778442383</v>
      </c>
      <c r="F4160" s="11">
        <v>30.100000381469727</v>
      </c>
      <c r="G4160" s="11">
        <v>53.799999237060547</v>
      </c>
      <c r="H4160" s="10">
        <v>1.6387521028518677</v>
      </c>
      <c r="I4160" s="10">
        <v>0.14227133989334106</v>
      </c>
      <c r="J4160" s="11">
        <v>9.1700000762939453</v>
      </c>
      <c r="K4160" s="11">
        <v>24</v>
      </c>
      <c r="L4160" s="11">
        <v>101.69999694824219</v>
      </c>
      <c r="M4160" s="12">
        <v>59.700000762939453</v>
      </c>
    </row>
    <row r="4161" spans="1:13">
      <c r="A4161" s="9">
        <v>44666.444444444445</v>
      </c>
      <c r="B4161" s="10">
        <v>0.4760051965713501</v>
      </c>
      <c r="C4161" s="10">
        <v>5.6447625160217285E-2</v>
      </c>
      <c r="D4161" s="10">
        <v>0.78608542680740356</v>
      </c>
      <c r="E4161" s="10">
        <v>2.035689115524292</v>
      </c>
      <c r="F4161" s="11">
        <v>28</v>
      </c>
      <c r="G4161" s="11">
        <v>42.900001525878906</v>
      </c>
      <c r="H4161" s="10">
        <v>1.6453416347503662</v>
      </c>
      <c r="I4161" s="10">
        <v>0.15429888665676117</v>
      </c>
      <c r="J4161" s="11">
        <v>9.1599998474121094</v>
      </c>
      <c r="K4161" s="11">
        <v>24</v>
      </c>
      <c r="L4161" s="11">
        <v>101.80000305175781</v>
      </c>
      <c r="M4161" s="12">
        <v>59.799999237060547</v>
      </c>
    </row>
    <row r="4162" spans="1:13">
      <c r="A4162" s="9">
        <v>44666.447916666664</v>
      </c>
      <c r="B4162" s="10">
        <v>0.61921590566635132</v>
      </c>
      <c r="C4162" s="10">
        <v>7.9444803297519684E-2</v>
      </c>
      <c r="D4162" s="10">
        <v>1.0286011695861816</v>
      </c>
      <c r="E4162" s="10">
        <v>3.3079948425292969</v>
      </c>
      <c r="F4162" s="11">
        <v>27.399999618530273</v>
      </c>
      <c r="G4162" s="11">
        <v>48</v>
      </c>
      <c r="H4162" s="10">
        <v>1.6533359289169312</v>
      </c>
      <c r="I4162" s="10">
        <v>0.21708714962005615</v>
      </c>
      <c r="J4162" s="11">
        <v>9.1800003051757813</v>
      </c>
      <c r="K4162" s="11">
        <v>24</v>
      </c>
      <c r="L4162" s="11">
        <v>101.80000305175781</v>
      </c>
      <c r="M4162" s="12">
        <v>59.799999237060547</v>
      </c>
    </row>
    <row r="4163" spans="1:13">
      <c r="A4163" s="9">
        <v>44666.451388888891</v>
      </c>
      <c r="B4163" s="10">
        <v>0.4487966001033783</v>
      </c>
      <c r="C4163" s="10">
        <v>7.9457134008407593E-2</v>
      </c>
      <c r="D4163" s="10">
        <v>0.76529765129089355</v>
      </c>
      <c r="E4163" s="10">
        <v>3.6902589797973633</v>
      </c>
      <c r="F4163" s="11">
        <v>27.600000381469727</v>
      </c>
      <c r="G4163" s="11">
        <v>54.799999237060547</v>
      </c>
      <c r="H4163" s="10">
        <v>1.645596981048584</v>
      </c>
      <c r="I4163" s="10">
        <v>0.23783084750175476</v>
      </c>
      <c r="J4163" s="11">
        <v>9.1499996185302734</v>
      </c>
      <c r="K4163" s="11">
        <v>24.100000381469727</v>
      </c>
      <c r="L4163" s="11">
        <v>101.80000305175781</v>
      </c>
      <c r="M4163" s="12">
        <v>59.900001525878906</v>
      </c>
    </row>
    <row r="4164" spans="1:13">
      <c r="A4164" s="9">
        <v>44666.454861111109</v>
      </c>
      <c r="B4164" s="10">
        <v>0.58116894960403442</v>
      </c>
      <c r="C4164" s="10">
        <v>7.5281962752342224E-2</v>
      </c>
      <c r="D4164" s="10">
        <v>0.96402740478515625</v>
      </c>
      <c r="E4164" s="10">
        <v>3.6905918121337891</v>
      </c>
      <c r="F4164" s="11">
        <v>27.200000762939453</v>
      </c>
      <c r="G4164" s="11">
        <v>48.400001525878906</v>
      </c>
      <c r="H4164" s="10">
        <v>1.6384761333465576</v>
      </c>
      <c r="I4164" s="10">
        <v>0.22382168471813202</v>
      </c>
      <c r="J4164" s="11">
        <v>9.1899995803833008</v>
      </c>
      <c r="K4164" s="11">
        <v>24.100000381469727</v>
      </c>
      <c r="L4164" s="11">
        <v>101.80000305175781</v>
      </c>
      <c r="M4164" s="12">
        <v>60.200000762939453</v>
      </c>
    </row>
    <row r="4165" spans="1:13">
      <c r="A4165" s="9">
        <v>44666.458333333336</v>
      </c>
      <c r="B4165" s="10">
        <v>0.44882354140281677</v>
      </c>
      <c r="C4165" s="10">
        <v>7.1097500622272491E-2</v>
      </c>
      <c r="D4165" s="10">
        <v>0.75907033681869507</v>
      </c>
      <c r="E4165" s="10">
        <v>2.9269330501556396</v>
      </c>
      <c r="F4165" s="11">
        <v>27.100000381469727</v>
      </c>
      <c r="G4165" s="11">
        <v>53.400001525878906</v>
      </c>
      <c r="H4165" s="10">
        <v>1.6246159076690674</v>
      </c>
      <c r="I4165" s="10">
        <v>0.20911663770675659</v>
      </c>
      <c r="J4165" s="11">
        <v>9.130000114440918</v>
      </c>
      <c r="K4165" s="11">
        <v>24.100000381469727</v>
      </c>
      <c r="L4165" s="11">
        <v>101.80000305175781</v>
      </c>
      <c r="M4165" s="12">
        <v>60.099998474121094</v>
      </c>
    </row>
    <row r="4166" spans="1:13">
      <c r="A4166" s="9">
        <v>44666.461805555555</v>
      </c>
      <c r="B4166" s="10">
        <v>0.54713886976242065</v>
      </c>
      <c r="C4166" s="10">
        <v>8.1566810607910156E-2</v>
      </c>
      <c r="D4166" s="10">
        <v>0.91814947128295898</v>
      </c>
      <c r="E4166" s="10">
        <v>2.8001487255096436</v>
      </c>
      <c r="F4166" s="11">
        <v>30</v>
      </c>
      <c r="G4166" s="11">
        <v>70</v>
      </c>
      <c r="H4166" s="10">
        <v>1.6321609020233154</v>
      </c>
      <c r="I4166" s="10">
        <v>0.18309153616428375</v>
      </c>
      <c r="J4166" s="11">
        <v>9.1899995803833008</v>
      </c>
      <c r="K4166" s="11">
        <v>24.200000762939453</v>
      </c>
      <c r="L4166" s="11">
        <v>101.69999694824219</v>
      </c>
      <c r="M4166" s="12">
        <v>60.299999237060547</v>
      </c>
    </row>
    <row r="4167" spans="1:13">
      <c r="A4167" s="9">
        <v>44666.465277777781</v>
      </c>
      <c r="B4167" s="10">
        <v>0.42434486746788025</v>
      </c>
      <c r="C4167" s="10">
        <v>7.9476326704025269E-2</v>
      </c>
      <c r="D4167" s="10">
        <v>0.72992730140686035</v>
      </c>
      <c r="E4167" s="10">
        <v>2.8001832962036133</v>
      </c>
      <c r="F4167" s="11">
        <v>34.900001525878906</v>
      </c>
      <c r="G4167" s="11">
        <v>74</v>
      </c>
      <c r="H4167" s="10">
        <v>1.6103701591491699</v>
      </c>
      <c r="I4167" s="10">
        <v>0.17240220308303833</v>
      </c>
      <c r="J4167" s="11">
        <v>9.1700000762939453</v>
      </c>
      <c r="K4167" s="11">
        <v>24.200000762939453</v>
      </c>
      <c r="L4167" s="11">
        <v>101.80000305175781</v>
      </c>
      <c r="M4167" s="12">
        <v>60.400001525878906</v>
      </c>
    </row>
    <row r="4168" spans="1:13">
      <c r="A4168" s="9">
        <v>44666.46875</v>
      </c>
      <c r="B4168" s="10">
        <v>0.44891858100891113</v>
      </c>
      <c r="C4168" s="10">
        <v>8.5753366351127625E-2</v>
      </c>
      <c r="D4168" s="10">
        <v>0.77387183904647827</v>
      </c>
      <c r="E4168" s="10">
        <v>2.9275527000427246</v>
      </c>
      <c r="F4168" s="11">
        <v>36.900001525878906</v>
      </c>
      <c r="G4168" s="11">
        <v>71.900001525878906</v>
      </c>
      <c r="H4168" s="10">
        <v>1.5944234132766724</v>
      </c>
      <c r="I4168" s="10">
        <v>0.1697344183921814</v>
      </c>
      <c r="J4168" s="11">
        <v>9.1899995803833008</v>
      </c>
      <c r="K4168" s="11">
        <v>24.200000762939453</v>
      </c>
      <c r="L4168" s="11">
        <v>101.69999694824219</v>
      </c>
      <c r="M4168" s="12">
        <v>60.5</v>
      </c>
    </row>
    <row r="4169" spans="1:13">
      <c r="A4169" s="9">
        <v>44666.472222222219</v>
      </c>
      <c r="B4169" s="10">
        <v>0.49394685029983521</v>
      </c>
      <c r="C4169" s="10">
        <v>8.993646502494812E-2</v>
      </c>
      <c r="D4169" s="10">
        <v>0.8470759391784668</v>
      </c>
      <c r="E4169" s="10">
        <v>2.672982931137085</v>
      </c>
      <c r="F4169" s="11">
        <v>37.299999237060547</v>
      </c>
      <c r="G4169" s="11">
        <v>71.199996948242188</v>
      </c>
      <c r="H4169" s="10">
        <v>1.5827908515930176</v>
      </c>
      <c r="I4169" s="10">
        <v>0.17374388873577118</v>
      </c>
      <c r="J4169" s="11">
        <v>9.1700000762939453</v>
      </c>
      <c r="K4169" s="11">
        <v>24.200000762939453</v>
      </c>
      <c r="L4169" s="11">
        <v>101.69999694824219</v>
      </c>
      <c r="M4169" s="12">
        <v>60.5</v>
      </c>
    </row>
    <row r="4170" spans="1:13">
      <c r="A4170" s="9">
        <v>44666.475694444445</v>
      </c>
      <c r="B4170" s="10">
        <v>0.50350737571716309</v>
      </c>
      <c r="C4170" s="10">
        <v>8.3663322031497955E-2</v>
      </c>
      <c r="D4170" s="10">
        <v>0.85545754432678223</v>
      </c>
      <c r="E4170" s="10">
        <v>2.8003182411193848</v>
      </c>
      <c r="F4170" s="11">
        <v>37.400001525878906</v>
      </c>
      <c r="G4170" s="11">
        <v>69.199996948242188</v>
      </c>
      <c r="H4170" s="10">
        <v>1.558826208114624</v>
      </c>
      <c r="I4170" s="10">
        <v>0.29804298281669617</v>
      </c>
      <c r="J4170" s="11">
        <v>9.0799999237060547</v>
      </c>
      <c r="K4170" s="11">
        <v>24.200000762939453</v>
      </c>
      <c r="L4170" s="11">
        <v>101.69999694824219</v>
      </c>
      <c r="M4170" s="12">
        <v>60.5</v>
      </c>
    </row>
    <row r="4171" spans="1:13">
      <c r="A4171" s="9">
        <v>44666.479166666664</v>
      </c>
      <c r="B4171" s="10">
        <v>0.41888192296028137</v>
      </c>
      <c r="C4171" s="10">
        <v>8.1566810607910156E-2</v>
      </c>
      <c r="D4171" s="10">
        <v>0.72364389896392822</v>
      </c>
      <c r="E4171" s="10">
        <v>3.0547077655792236</v>
      </c>
      <c r="F4171" s="11">
        <v>35.299999237060547</v>
      </c>
      <c r="G4171" s="11">
        <v>57.400001525878906</v>
      </c>
      <c r="H4171" s="10">
        <v>1.5645480155944824</v>
      </c>
      <c r="I4171" s="10">
        <v>0.23654893040657043</v>
      </c>
      <c r="J4171" s="11">
        <v>9.1800003051757813</v>
      </c>
      <c r="K4171" s="11">
        <v>24.200000762939453</v>
      </c>
      <c r="L4171" s="11">
        <v>101.80000305175781</v>
      </c>
      <c r="M4171" s="12">
        <v>60.299999237060547</v>
      </c>
    </row>
    <row r="4172" spans="1:13">
      <c r="A4172" s="9">
        <v>44666.482638888891</v>
      </c>
      <c r="B4172" s="10">
        <v>0.52383911609649658</v>
      </c>
      <c r="C4172" s="10">
        <v>8.3641596138477325E-2</v>
      </c>
      <c r="D4172" s="10">
        <v>0.88660097122192383</v>
      </c>
      <c r="E4172" s="10">
        <v>2.9268453121185303</v>
      </c>
      <c r="F4172" s="11">
        <v>32.599998474121094</v>
      </c>
      <c r="G4172" s="11">
        <v>55.299999237060547</v>
      </c>
      <c r="H4172" s="10">
        <v>1.5736857652664185</v>
      </c>
      <c r="I4172" s="10">
        <v>0.2251444011926651</v>
      </c>
      <c r="J4172" s="11">
        <v>9.1800003051757813</v>
      </c>
      <c r="K4172" s="11">
        <v>24.200000762939453</v>
      </c>
      <c r="L4172" s="11">
        <v>101.80000305175781</v>
      </c>
      <c r="M4172" s="12">
        <v>59.700000762939453</v>
      </c>
    </row>
    <row r="4173" spans="1:13">
      <c r="A4173" s="9">
        <v>44666.486111111109</v>
      </c>
      <c r="B4173" s="10">
        <v>0.57438266277313232</v>
      </c>
      <c r="C4173" s="10">
        <v>7.7377833425998688E-2</v>
      </c>
      <c r="D4173" s="10">
        <v>0.95781207084655762</v>
      </c>
      <c r="E4173" s="10">
        <v>3.3090076446533203</v>
      </c>
      <c r="F4173" s="11">
        <v>30.600000381469727</v>
      </c>
      <c r="G4173" s="11">
        <v>55.400001525878906</v>
      </c>
      <c r="H4173" s="10">
        <v>1.5702410936355591</v>
      </c>
      <c r="I4173" s="10">
        <v>0.19577234983444214</v>
      </c>
      <c r="J4173" s="11">
        <v>9.2299995422363281</v>
      </c>
      <c r="K4173" s="11">
        <v>24.200000762939453</v>
      </c>
      <c r="L4173" s="11">
        <v>101.80000305175781</v>
      </c>
      <c r="M4173" s="12">
        <v>60.099998474121094</v>
      </c>
    </row>
    <row r="4174" spans="1:13">
      <c r="A4174" s="9">
        <v>44666.489583333336</v>
      </c>
      <c r="B4174" s="10">
        <v>0.60585767030715942</v>
      </c>
      <c r="C4174" s="10">
        <v>7.7390030026435852E-2</v>
      </c>
      <c r="D4174" s="10">
        <v>1.0060703754425049</v>
      </c>
      <c r="E4174" s="10">
        <v>2.6730811595916748</v>
      </c>
      <c r="F4174" s="11">
        <v>30.299999237060547</v>
      </c>
      <c r="G4174" s="11">
        <v>56.700000762939453</v>
      </c>
      <c r="H4174" s="10">
        <v>1.5486764907836914</v>
      </c>
      <c r="I4174" s="10">
        <v>0.17642335593700409</v>
      </c>
      <c r="J4174" s="11">
        <v>9.119999885559082</v>
      </c>
      <c r="K4174" s="11">
        <v>24.299999237060547</v>
      </c>
      <c r="L4174" s="11">
        <v>101.69999694824219</v>
      </c>
      <c r="M4174" s="12">
        <v>60.200000762939453</v>
      </c>
    </row>
    <row r="4175" spans="1:13">
      <c r="A4175" s="9">
        <v>44666.493055555555</v>
      </c>
      <c r="B4175" s="10">
        <v>0.64128530025482178</v>
      </c>
      <c r="C4175" s="10">
        <v>7.7383928000926971E-2</v>
      </c>
      <c r="D4175" s="10">
        <v>1.0582774877548218</v>
      </c>
      <c r="E4175" s="10">
        <v>2.9274296760559082</v>
      </c>
      <c r="F4175" s="11">
        <v>28.399999618530273</v>
      </c>
      <c r="G4175" s="11">
        <v>51.700000762939453</v>
      </c>
      <c r="H4175" s="10">
        <v>1.5369217395782471</v>
      </c>
      <c r="I4175" s="10">
        <v>0.18442806601524353</v>
      </c>
      <c r="J4175" s="11">
        <v>9.1499996185302734</v>
      </c>
      <c r="K4175" s="11">
        <v>24.299999237060547</v>
      </c>
      <c r="L4175" s="11">
        <v>101.80000305175781</v>
      </c>
      <c r="M4175" s="12">
        <v>60</v>
      </c>
    </row>
    <row r="4176" spans="1:13">
      <c r="A4176" s="9">
        <v>44666.496527777781</v>
      </c>
      <c r="B4176" s="10">
        <v>0.72598212957382202</v>
      </c>
      <c r="C4176" s="10">
        <v>0.1066792830824852</v>
      </c>
      <c r="D4176" s="10">
        <v>1.219490647315979</v>
      </c>
      <c r="E4176" s="10">
        <v>3.4370293617248535</v>
      </c>
      <c r="F4176" s="11">
        <v>28</v>
      </c>
      <c r="G4176" s="11">
        <v>58.200000762939453</v>
      </c>
      <c r="H4176" s="10">
        <v>1.5378644466400146</v>
      </c>
      <c r="I4176" s="10">
        <v>0.29071542620658875</v>
      </c>
      <c r="J4176" s="11">
        <v>9.130000114440918</v>
      </c>
      <c r="K4176" s="11">
        <v>24.399999618530273</v>
      </c>
      <c r="L4176" s="11">
        <v>101.69999694824219</v>
      </c>
      <c r="M4176" s="12">
        <v>60.099998474121094</v>
      </c>
    </row>
    <row r="4177" spans="1:13">
      <c r="A4177" s="9">
        <v>44666.5</v>
      </c>
      <c r="B4177" s="10">
        <v>0.6237034797668457</v>
      </c>
      <c r="C4177" s="10">
        <v>8.577120304107666E-2</v>
      </c>
      <c r="D4177" s="10">
        <v>1.0418063402175903</v>
      </c>
      <c r="E4177" s="10">
        <v>2.8008503913879395</v>
      </c>
      <c r="F4177" s="11">
        <v>28.899999618530273</v>
      </c>
      <c r="G4177" s="11">
        <v>59.099998474121094</v>
      </c>
      <c r="H4177" s="10">
        <v>1.5242166519165039</v>
      </c>
      <c r="I4177" s="10">
        <v>0.25131267309188843</v>
      </c>
      <c r="J4177" s="11">
        <v>9.1999998092651367</v>
      </c>
      <c r="K4177" s="11">
        <v>24.399999618530273</v>
      </c>
      <c r="L4177" s="11">
        <v>101.69999694824219</v>
      </c>
      <c r="M4177" s="12">
        <v>60.400001525878906</v>
      </c>
    </row>
    <row r="4178" spans="1:13">
      <c r="A4178" s="9">
        <v>44666.503472222219</v>
      </c>
      <c r="B4178" s="10">
        <v>0.52128136157989502</v>
      </c>
      <c r="C4178" s="10">
        <v>9.2035874724388123E-2</v>
      </c>
      <c r="D4178" s="10">
        <v>0.88898289203643799</v>
      </c>
      <c r="E4178" s="10">
        <v>3.1823947429656982</v>
      </c>
      <c r="F4178" s="11">
        <v>28.899999618530273</v>
      </c>
      <c r="G4178" s="11">
        <v>61.5</v>
      </c>
      <c r="H4178" s="10">
        <v>1.5203945636749268</v>
      </c>
      <c r="I4178" s="10">
        <v>0.25529173016548157</v>
      </c>
      <c r="J4178" s="11">
        <v>9.1499996185302734</v>
      </c>
      <c r="K4178" s="11">
        <v>24.399999618530273</v>
      </c>
      <c r="L4178" s="11">
        <v>101.69999694824219</v>
      </c>
      <c r="M4178" s="12">
        <v>60</v>
      </c>
    </row>
    <row r="4179" spans="1:13">
      <c r="A4179" s="9">
        <v>44666.506944444445</v>
      </c>
      <c r="B4179" s="10">
        <v>0.47896981239318848</v>
      </c>
      <c r="C4179" s="10">
        <v>8.5759155452251434E-2</v>
      </c>
      <c r="D4179" s="10">
        <v>0.81994116306304932</v>
      </c>
      <c r="E4179" s="10">
        <v>3.0550439357757568</v>
      </c>
      <c r="F4179" s="11">
        <v>27.799999237060547</v>
      </c>
      <c r="G4179" s="11">
        <v>53.400001525878906</v>
      </c>
      <c r="H4179" s="10">
        <v>1.5065522193908691</v>
      </c>
      <c r="I4179" s="10">
        <v>0.21184819936752319</v>
      </c>
      <c r="J4179" s="11">
        <v>9.1700000762939453</v>
      </c>
      <c r="K4179" s="11">
        <v>24.399999618530273</v>
      </c>
      <c r="L4179" s="11">
        <v>101.80000305175781</v>
      </c>
      <c r="M4179" s="12">
        <v>60</v>
      </c>
    </row>
    <row r="4180" spans="1:13">
      <c r="A4180" s="9">
        <v>44666.510416666664</v>
      </c>
      <c r="B4180" s="10">
        <v>0.4175964891910553</v>
      </c>
      <c r="C4180" s="10">
        <v>8.7857805192470551E-2</v>
      </c>
      <c r="D4180" s="10">
        <v>0.72796463966369629</v>
      </c>
      <c r="E4180" s="10">
        <v>2.1641609668731689</v>
      </c>
      <c r="F4180" s="11">
        <v>26.200000762939453</v>
      </c>
      <c r="G4180" s="11">
        <v>51</v>
      </c>
      <c r="H4180" s="10">
        <v>1.4928555488586426</v>
      </c>
      <c r="I4180" s="10">
        <v>0.14168889820575714</v>
      </c>
      <c r="J4180" s="11">
        <v>9.1400003433227539</v>
      </c>
      <c r="K4180" s="11">
        <v>24.399999618530273</v>
      </c>
      <c r="L4180" s="11">
        <v>101.69999694824219</v>
      </c>
      <c r="M4180" s="12">
        <v>60.200000762939453</v>
      </c>
    </row>
    <row r="4181" spans="1:13">
      <c r="A4181" s="9">
        <v>44666.513888888891</v>
      </c>
      <c r="B4181" s="10">
        <v>0.50505506992340088</v>
      </c>
      <c r="C4181" s="10">
        <v>7.7416643500328064E-2</v>
      </c>
      <c r="D4181" s="10">
        <v>0.85158312320709229</v>
      </c>
      <c r="E4181" s="10">
        <v>3.0560007095336914</v>
      </c>
      <c r="F4181" s="11">
        <v>25.799999237060547</v>
      </c>
      <c r="G4181" s="11">
        <v>57.299999237060547</v>
      </c>
      <c r="H4181" s="10">
        <v>1.4932047128677368</v>
      </c>
      <c r="I4181" s="10">
        <v>0.1550920307636261</v>
      </c>
      <c r="J4181" s="11">
        <v>9.1700000762939453</v>
      </c>
      <c r="K4181" s="11">
        <v>24.5</v>
      </c>
      <c r="L4181" s="11">
        <v>101.80000305175781</v>
      </c>
      <c r="M4181" s="12">
        <v>60.599998474121094</v>
      </c>
    </row>
    <row r="4182" spans="1:13">
      <c r="A4182" s="9">
        <v>44666.517361111109</v>
      </c>
      <c r="B4182" s="10">
        <v>0.59649258852005005</v>
      </c>
      <c r="C4182" s="10">
        <v>9.2060200870037079E-2</v>
      </c>
      <c r="D4182" s="10">
        <v>1.0063854455947876</v>
      </c>
      <c r="E4182" s="10">
        <v>3.0559065341949463</v>
      </c>
      <c r="F4182" s="11">
        <v>26.299999237060547</v>
      </c>
      <c r="G4182" s="11">
        <v>51.099998474121094</v>
      </c>
      <c r="H4182" s="10">
        <v>1.4786126613616943</v>
      </c>
      <c r="I4182" s="10">
        <v>0.2252776175737381</v>
      </c>
      <c r="J4182" s="11">
        <v>9.130000114440918</v>
      </c>
      <c r="K4182" s="11">
        <v>24.5</v>
      </c>
      <c r="L4182" s="11">
        <v>101.80000305175781</v>
      </c>
      <c r="M4182" s="12">
        <v>60.5</v>
      </c>
    </row>
    <row r="4183" spans="1:13">
      <c r="A4183" s="9">
        <v>44666.520833333336</v>
      </c>
      <c r="B4183" s="10">
        <v>0.63746136426925659</v>
      </c>
      <c r="C4183" s="10">
        <v>8.3693668246269226E-2</v>
      </c>
      <c r="D4183" s="10">
        <v>1.0608172416687012</v>
      </c>
      <c r="E4183" s="10">
        <v>3.4380006790161133</v>
      </c>
      <c r="F4183" s="11">
        <v>25.5</v>
      </c>
      <c r="G4183" s="11">
        <v>45.599998474121094</v>
      </c>
      <c r="H4183" s="10">
        <v>1.4692027568817139</v>
      </c>
      <c r="I4183" s="10">
        <v>0.21258305013179779</v>
      </c>
      <c r="J4183" s="11">
        <v>9.1800003051757813</v>
      </c>
      <c r="K4183" s="11">
        <v>24.5</v>
      </c>
      <c r="L4183" s="11">
        <v>101.69999694824219</v>
      </c>
      <c r="M4183" s="12">
        <v>60.599998474121094</v>
      </c>
    </row>
    <row r="4184" spans="1:13">
      <c r="A4184" s="9">
        <v>44666.524305555555</v>
      </c>
      <c r="B4184" s="10">
        <v>0.53510183095932007</v>
      </c>
      <c r="C4184" s="10">
        <v>8.9973479509353638E-2</v>
      </c>
      <c r="D4184" s="10">
        <v>0.91019678115844727</v>
      </c>
      <c r="E4184" s="10">
        <v>4.5841426849365234</v>
      </c>
      <c r="F4184" s="11">
        <v>26.799999237060547</v>
      </c>
      <c r="G4184" s="11">
        <v>59.5</v>
      </c>
      <c r="H4184" s="10">
        <v>1.4641567468643188</v>
      </c>
      <c r="I4184" s="10">
        <v>0.23264521360397339</v>
      </c>
      <c r="J4184" s="11">
        <v>9.2299995422363281</v>
      </c>
      <c r="K4184" s="11">
        <v>24.5</v>
      </c>
      <c r="L4184" s="11">
        <v>101.80000305175781</v>
      </c>
      <c r="M4184" s="12">
        <v>60.700000762939453</v>
      </c>
    </row>
    <row r="4185" spans="1:13">
      <c r="A4185" s="9">
        <v>44666.527777777781</v>
      </c>
      <c r="B4185" s="10">
        <v>0.47910502552986145</v>
      </c>
      <c r="C4185" s="10">
        <v>9.2060200870037079E-2</v>
      </c>
      <c r="D4185" s="10">
        <v>0.82854181528091431</v>
      </c>
      <c r="E4185" s="10">
        <v>3.9472126960754395</v>
      </c>
      <c r="F4185" s="11">
        <v>27.899999618530273</v>
      </c>
      <c r="G4185" s="11">
        <v>58.599998474121094</v>
      </c>
      <c r="H4185" s="10">
        <v>1.4429746866226196</v>
      </c>
      <c r="I4185" s="10">
        <v>0.2346363365650177</v>
      </c>
      <c r="J4185" s="11">
        <v>9.1700000762939453</v>
      </c>
      <c r="K4185" s="11">
        <v>24.5</v>
      </c>
      <c r="L4185" s="11">
        <v>101.69999694824219</v>
      </c>
      <c r="M4185" s="12">
        <v>60.5</v>
      </c>
    </row>
    <row r="4186" spans="1:13">
      <c r="A4186" s="9">
        <v>44666.53125</v>
      </c>
      <c r="B4186" s="10">
        <v>0.45726549625396729</v>
      </c>
      <c r="C4186" s="10">
        <v>7.7414259314537048E-2</v>
      </c>
      <c r="D4186" s="10">
        <v>0.77832722663879395</v>
      </c>
      <c r="E4186" s="10">
        <v>3.0559065341949463</v>
      </c>
      <c r="F4186" s="11">
        <v>27.100000381469727</v>
      </c>
      <c r="G4186" s="11">
        <v>49.700000762939453</v>
      </c>
      <c r="H4186" s="10">
        <v>1.4342468976974487</v>
      </c>
      <c r="I4186" s="10">
        <v>0.20254930853843689</v>
      </c>
      <c r="J4186" s="11">
        <v>9.130000114440918</v>
      </c>
      <c r="K4186" s="11">
        <v>24.5</v>
      </c>
      <c r="L4186" s="11">
        <v>101.80000305175781</v>
      </c>
      <c r="M4186" s="12">
        <v>60.5</v>
      </c>
    </row>
    <row r="4187" spans="1:13">
      <c r="A4187" s="9">
        <v>44666.534722222219</v>
      </c>
      <c r="B4187" s="10">
        <v>0.53781533241271973</v>
      </c>
      <c r="C4187" s="10">
        <v>7.3231965303421021E-2</v>
      </c>
      <c r="D4187" s="10">
        <v>0.89761459827423096</v>
      </c>
      <c r="E4187" s="10">
        <v>3.1833338737487793</v>
      </c>
      <c r="F4187" s="11">
        <v>26.799999237060547</v>
      </c>
      <c r="G4187" s="11">
        <v>50.5</v>
      </c>
      <c r="H4187" s="10">
        <v>1.4328364133834839</v>
      </c>
      <c r="I4187" s="10">
        <v>0.21926803886890411</v>
      </c>
      <c r="J4187" s="11">
        <v>9.1700000762939453</v>
      </c>
      <c r="K4187" s="11">
        <v>24.5</v>
      </c>
      <c r="L4187" s="11">
        <v>101.80000305175781</v>
      </c>
      <c r="M4187" s="12">
        <v>60.599998474121094</v>
      </c>
    </row>
    <row r="4188" spans="1:13">
      <c r="A4188" s="9">
        <v>44666.538194444445</v>
      </c>
      <c r="B4188" s="10">
        <v>0.56235802173614502</v>
      </c>
      <c r="C4188" s="10">
        <v>7.5320601463317871E-2</v>
      </c>
      <c r="D4188" s="10">
        <v>0.93732315301895142</v>
      </c>
      <c r="E4188" s="10">
        <v>3.3105049133300781</v>
      </c>
      <c r="F4188" s="11">
        <v>26.100000381469727</v>
      </c>
      <c r="G4188" s="11">
        <v>52.599998474121094</v>
      </c>
      <c r="H4188" s="10">
        <v>1.424765944480896</v>
      </c>
      <c r="I4188" s="10">
        <v>0.20923027396202087</v>
      </c>
      <c r="J4188" s="11">
        <v>9.1499996185302734</v>
      </c>
      <c r="K4188" s="11">
        <v>24.5</v>
      </c>
      <c r="L4188" s="11">
        <v>101.69999694824219</v>
      </c>
      <c r="M4188" s="12">
        <v>60.5</v>
      </c>
    </row>
    <row r="4189" spans="1:13">
      <c r="A4189" s="9">
        <v>44666.541666666664</v>
      </c>
      <c r="B4189" s="10">
        <v>0.58285015821456909</v>
      </c>
      <c r="C4189" s="10">
        <v>8.9969061315059662E-2</v>
      </c>
      <c r="D4189" s="10">
        <v>0.98547494411468506</v>
      </c>
      <c r="E4189" s="10">
        <v>3.4379379749298096</v>
      </c>
      <c r="F4189" s="11">
        <v>26.799999237060547</v>
      </c>
      <c r="G4189" s="11">
        <v>59.099998474121094</v>
      </c>
      <c r="H4189" s="10">
        <v>1.425537109375</v>
      </c>
      <c r="I4189" s="10">
        <v>0.20455731451511383</v>
      </c>
      <c r="J4189" s="11">
        <v>9.1999998092651367</v>
      </c>
      <c r="K4189" s="11">
        <v>24.5</v>
      </c>
      <c r="L4189" s="11">
        <v>101.69999694824219</v>
      </c>
      <c r="M4189" s="12">
        <v>60.599998474121094</v>
      </c>
    </row>
    <row r="4190" spans="1:13">
      <c r="A4190" s="9">
        <v>44666.545138888891</v>
      </c>
      <c r="B4190" s="10">
        <v>0.44500818848609924</v>
      </c>
      <c r="C4190" s="10">
        <v>8.1603854894638062E-2</v>
      </c>
      <c r="D4190" s="10">
        <v>0.76372838020324707</v>
      </c>
      <c r="E4190" s="10">
        <v>3.6927814483642578</v>
      </c>
      <c r="F4190" s="11">
        <v>28.799999237060547</v>
      </c>
      <c r="G4190" s="11">
        <v>51.299999237060547</v>
      </c>
      <c r="H4190" s="10">
        <v>1.4212430715560913</v>
      </c>
      <c r="I4190" s="10">
        <v>0.21125255525112152</v>
      </c>
      <c r="J4190" s="11">
        <v>9.2200002670288086</v>
      </c>
      <c r="K4190" s="11">
        <v>24.5</v>
      </c>
      <c r="L4190" s="11">
        <v>101.80000305175781</v>
      </c>
      <c r="M4190" s="12">
        <v>60.700000762939453</v>
      </c>
    </row>
    <row r="4191" spans="1:13">
      <c r="A4191" s="9">
        <v>44666.548611111109</v>
      </c>
      <c r="B4191" s="10">
        <v>0.53924751281738281</v>
      </c>
      <c r="C4191" s="10">
        <v>8.5796691477298737E-2</v>
      </c>
      <c r="D4191" s="10">
        <v>0.91237455606460571</v>
      </c>
      <c r="E4191" s="10">
        <v>4.3298730850219727</v>
      </c>
      <c r="F4191" s="11">
        <v>29.899999618530273</v>
      </c>
      <c r="G4191" s="11">
        <v>53.700000762939453</v>
      </c>
      <c r="H4191" s="10">
        <v>1.4228310585021973</v>
      </c>
      <c r="I4191" s="10">
        <v>0.23199842870235443</v>
      </c>
      <c r="J4191" s="11">
        <v>9.2200002670288086</v>
      </c>
      <c r="K4191" s="11">
        <v>24.600000381469727</v>
      </c>
      <c r="L4191" s="11">
        <v>101.80000305175781</v>
      </c>
      <c r="M4191" s="12">
        <v>60.700000762939453</v>
      </c>
    </row>
    <row r="4192" spans="1:13">
      <c r="A4192" s="9">
        <v>44666.552083333336</v>
      </c>
      <c r="B4192" s="10">
        <v>0.49677938222885132</v>
      </c>
      <c r="C4192" s="10">
        <v>8.7863229215145111E-2</v>
      </c>
      <c r="D4192" s="10">
        <v>0.85143649578094482</v>
      </c>
      <c r="E4192" s="10">
        <v>3.6920316219329834</v>
      </c>
      <c r="F4192" s="11">
        <v>31.899999618530273</v>
      </c>
      <c r="G4192" s="11">
        <v>58.599998474121094</v>
      </c>
      <c r="H4192" s="10">
        <v>1.4187729358673096</v>
      </c>
      <c r="I4192" s="10">
        <v>0.2192302942276001</v>
      </c>
      <c r="J4192" s="11">
        <v>9.1700000762939453</v>
      </c>
      <c r="K4192" s="11">
        <v>24.5</v>
      </c>
      <c r="L4192" s="11">
        <v>101.69999694824219</v>
      </c>
      <c r="M4192" s="12">
        <v>60.099998474121094</v>
      </c>
    </row>
    <row r="4193" spans="1:13">
      <c r="A4193" s="9">
        <v>44666.555555555555</v>
      </c>
      <c r="B4193" s="10">
        <v>0.58127045631408691</v>
      </c>
      <c r="C4193" s="10">
        <v>8.3661235868930817E-2</v>
      </c>
      <c r="D4193" s="10">
        <v>0.97465342283248901</v>
      </c>
      <c r="E4193" s="10">
        <v>4.7095088958740234</v>
      </c>
      <c r="F4193" s="11">
        <v>34.400001525878906</v>
      </c>
      <c r="G4193" s="11">
        <v>70.599998474121094</v>
      </c>
      <c r="H4193" s="10">
        <v>1.4191944599151611</v>
      </c>
      <c r="I4193" s="10">
        <v>0.23588909208774567</v>
      </c>
      <c r="J4193" s="11">
        <v>9.2899999618530273</v>
      </c>
      <c r="K4193" s="11">
        <v>24.5</v>
      </c>
      <c r="L4193" s="11">
        <v>101.80000305175781</v>
      </c>
      <c r="M4193" s="12">
        <v>59.400001525878906</v>
      </c>
    </row>
    <row r="4194" spans="1:13">
      <c r="A4194" s="9">
        <v>44666.559027777781</v>
      </c>
      <c r="B4194" s="10">
        <v>0.52805763483047485</v>
      </c>
      <c r="C4194" s="10">
        <v>0.1045769602060318</v>
      </c>
      <c r="D4194" s="10">
        <v>0.9119110107421875</v>
      </c>
      <c r="E4194" s="10">
        <v>4.2003889083862305</v>
      </c>
      <c r="F4194" s="11">
        <v>37.200000762939453</v>
      </c>
      <c r="G4194" s="11">
        <v>79.300003051757813</v>
      </c>
      <c r="H4194" s="10">
        <v>1.4162917137145996</v>
      </c>
      <c r="I4194" s="10">
        <v>0.24858665466308594</v>
      </c>
      <c r="J4194" s="11">
        <v>9.1400003433227539</v>
      </c>
      <c r="K4194" s="11">
        <v>24.600000381469727</v>
      </c>
      <c r="L4194" s="11">
        <v>101.80000305175781</v>
      </c>
      <c r="M4194" s="12">
        <v>59</v>
      </c>
    </row>
    <row r="4195" spans="1:13">
      <c r="A4195" s="9">
        <v>44666.5625</v>
      </c>
      <c r="B4195" s="10">
        <v>0.48565956950187683</v>
      </c>
      <c r="C4195" s="10">
        <v>8.1553421914577484E-2</v>
      </c>
      <c r="D4195" s="10">
        <v>0.82598978281021118</v>
      </c>
      <c r="E4195" s="10">
        <v>3.4359822273254395</v>
      </c>
      <c r="F4195" s="11">
        <v>39</v>
      </c>
      <c r="G4195" s="11">
        <v>70.300003051757813</v>
      </c>
      <c r="H4195" s="10">
        <v>1.4138226509094238</v>
      </c>
      <c r="I4195" s="10">
        <v>0.24987226724624634</v>
      </c>
      <c r="J4195" s="11">
        <v>9.3000001907348633</v>
      </c>
      <c r="K4195" s="11">
        <v>24.600000381469727</v>
      </c>
      <c r="L4195" s="11">
        <v>101.69999694824219</v>
      </c>
      <c r="M4195" s="12">
        <v>58.400001525878906</v>
      </c>
    </row>
    <row r="4196" spans="1:13">
      <c r="A4196" s="9">
        <v>44666.565972222219</v>
      </c>
      <c r="B4196" s="10">
        <v>0.53884720802307129</v>
      </c>
      <c r="C4196" s="10">
        <v>8.5732996463775635E-2</v>
      </c>
      <c r="D4196" s="10">
        <v>0.9137883186340332</v>
      </c>
      <c r="E4196" s="10">
        <v>3.1813666820526123</v>
      </c>
      <c r="F4196" s="11">
        <v>38.400001525878906</v>
      </c>
      <c r="G4196" s="11">
        <v>64.5</v>
      </c>
      <c r="H4196" s="10">
        <v>1.41523277759552</v>
      </c>
      <c r="I4196" s="10">
        <v>0.21445593237876892</v>
      </c>
      <c r="J4196" s="11">
        <v>9.2299995422363281</v>
      </c>
      <c r="K4196" s="11">
        <v>24.600000381469727</v>
      </c>
      <c r="L4196" s="11">
        <v>101.69999694824219</v>
      </c>
      <c r="M4196" s="12">
        <v>58.299999237060547</v>
      </c>
    </row>
    <row r="4197" spans="1:13">
      <c r="A4197" s="9">
        <v>44666.569444444445</v>
      </c>
      <c r="B4197" s="10">
        <v>0.59751701354980469</v>
      </c>
      <c r="C4197" s="10">
        <v>7.7370166778564453E-2</v>
      </c>
      <c r="D4197" s="10">
        <v>0.99326568841934204</v>
      </c>
      <c r="E4197" s="10">
        <v>3.1814229488372803</v>
      </c>
      <c r="F4197" s="11">
        <v>38.599998474121094</v>
      </c>
      <c r="G4197" s="11">
        <v>65.900001525878906</v>
      </c>
      <c r="H4197" s="10">
        <v>1.412350058555603</v>
      </c>
      <c r="I4197" s="10">
        <v>0.20777872204780579</v>
      </c>
      <c r="J4197" s="11">
        <v>9.2299995422363281</v>
      </c>
      <c r="K4197" s="11">
        <v>24.600000381469727</v>
      </c>
      <c r="L4197" s="11">
        <v>101.69999694824219</v>
      </c>
      <c r="M4197" s="12">
        <v>58.299999237060547</v>
      </c>
    </row>
    <row r="4198" spans="1:13">
      <c r="A4198" s="9">
        <v>44666.572916666664</v>
      </c>
      <c r="B4198" s="10">
        <v>0.55798995494842529</v>
      </c>
      <c r="C4198" s="10">
        <v>8.7831035256385803E-2</v>
      </c>
      <c r="D4198" s="10">
        <v>0.9431380033493042</v>
      </c>
      <c r="E4198" s="10">
        <v>3.8179440498352051</v>
      </c>
      <c r="F4198" s="11">
        <v>38.299999237060547</v>
      </c>
      <c r="G4198" s="11">
        <v>63.200000762939453</v>
      </c>
      <c r="H4198" s="10">
        <v>1.4138914346694946</v>
      </c>
      <c r="I4198" s="10">
        <v>0.21246859431266785</v>
      </c>
      <c r="J4198" s="11">
        <v>9.1899995803833008</v>
      </c>
      <c r="K4198" s="11">
        <v>24.600000381469727</v>
      </c>
      <c r="L4198" s="11">
        <v>101.80000305175781</v>
      </c>
      <c r="M4198" s="12">
        <v>58.5</v>
      </c>
    </row>
    <row r="4199" spans="1:13">
      <c r="A4199" s="9">
        <v>44666.576388888891</v>
      </c>
      <c r="B4199" s="10">
        <v>0.56223142147064209</v>
      </c>
      <c r="C4199" s="10">
        <v>9.8313108086585999E-2</v>
      </c>
      <c r="D4199" s="10">
        <v>0.96012163162231445</v>
      </c>
      <c r="E4199" s="10">
        <v>5.4738335609436035</v>
      </c>
      <c r="F4199" s="11">
        <v>38</v>
      </c>
      <c r="G4199" s="11">
        <v>61.599998474121094</v>
      </c>
      <c r="H4199" s="10">
        <v>1.4222639799118042</v>
      </c>
      <c r="I4199" s="10">
        <v>0.30074259638786316</v>
      </c>
      <c r="J4199" s="11">
        <v>9.1800003051757813</v>
      </c>
      <c r="K4199" s="11">
        <v>24.700000762939453</v>
      </c>
      <c r="L4199" s="11">
        <v>101.80000305175781</v>
      </c>
      <c r="M4199" s="12">
        <v>59</v>
      </c>
    </row>
    <row r="4200" spans="1:13">
      <c r="A4200" s="9">
        <v>44666.579861111109</v>
      </c>
      <c r="B4200" s="10">
        <v>0.51717293262481689</v>
      </c>
      <c r="C4200" s="10">
        <v>9.4124950468540192E-2</v>
      </c>
      <c r="D4200" s="10">
        <v>0.88686615228652954</v>
      </c>
      <c r="E4200" s="10">
        <v>4.7098112106323242</v>
      </c>
      <c r="F4200" s="11">
        <v>36.599998474121094</v>
      </c>
      <c r="G4200" s="11">
        <v>60.200000762939453</v>
      </c>
      <c r="H4200" s="10">
        <v>1.4200127124786377</v>
      </c>
      <c r="I4200" s="10">
        <v>0.28535729646682739</v>
      </c>
      <c r="J4200" s="11">
        <v>9.3000001907348633</v>
      </c>
      <c r="K4200" s="11">
        <v>24.700000762939453</v>
      </c>
      <c r="L4200" s="11">
        <v>101.69999694824219</v>
      </c>
      <c r="M4200" s="12">
        <v>58.900001525878906</v>
      </c>
    </row>
    <row r="4201" spans="1:13">
      <c r="A4201" s="9">
        <v>44666.583333333336</v>
      </c>
      <c r="B4201" s="10">
        <v>0.54852396249771118</v>
      </c>
      <c r="C4201" s="10">
        <v>7.9478338360786438E-2</v>
      </c>
      <c r="D4201" s="10">
        <v>0.92027550935745239</v>
      </c>
      <c r="E4201" s="10">
        <v>3.6912438869476318</v>
      </c>
      <c r="F4201" s="11">
        <v>36.400001525878906</v>
      </c>
      <c r="G4201" s="11">
        <v>59</v>
      </c>
      <c r="H4201" s="10">
        <v>1.4148349761962891</v>
      </c>
      <c r="I4201" s="10">
        <v>0.21985176205635071</v>
      </c>
      <c r="J4201" s="11">
        <v>9.1700000762939453</v>
      </c>
      <c r="K4201" s="11">
        <v>24.700000762939453</v>
      </c>
      <c r="L4201" s="11">
        <v>101.69999694824219</v>
      </c>
      <c r="M4201" s="12">
        <v>58.700000762939453</v>
      </c>
    </row>
    <row r="4202" spans="1:13">
      <c r="A4202" s="9">
        <v>44666.586805555555</v>
      </c>
      <c r="B4202" s="10">
        <v>0.50893121957778931</v>
      </c>
      <c r="C4202" s="10">
        <v>9.8297789692878723E-2</v>
      </c>
      <c r="D4202" s="10">
        <v>0.87840574979782104</v>
      </c>
      <c r="E4202" s="10">
        <v>3.4365229606628418</v>
      </c>
      <c r="F4202" s="11">
        <v>36.099998474121094</v>
      </c>
      <c r="G4202" s="11">
        <v>58.400001525878906</v>
      </c>
      <c r="H4202" s="10">
        <v>1.4096831083297729</v>
      </c>
      <c r="I4202" s="10">
        <v>0.22585591673851013</v>
      </c>
      <c r="J4202" s="11">
        <v>9.3100004196166992</v>
      </c>
      <c r="K4202" s="11">
        <v>24.700000762939453</v>
      </c>
      <c r="L4202" s="11">
        <v>101.69999694824219</v>
      </c>
      <c r="M4202" s="12">
        <v>58.5</v>
      </c>
    </row>
    <row r="4203" spans="1:13">
      <c r="A4203" s="9">
        <v>44666.590277777781</v>
      </c>
      <c r="B4203" s="10">
        <v>0.39973971247673035</v>
      </c>
      <c r="C4203" s="10">
        <v>8.3649866282939911E-2</v>
      </c>
      <c r="D4203" s="10">
        <v>0.69847637414932251</v>
      </c>
      <c r="E4203" s="10">
        <v>2.5453343391418457</v>
      </c>
      <c r="F4203" s="11">
        <v>33.700000762939453</v>
      </c>
      <c r="G4203" s="11">
        <v>46.400001525878906</v>
      </c>
      <c r="H4203" s="10">
        <v>1.4015548229217529</v>
      </c>
      <c r="I4203" s="10">
        <v>0.20979920029640198</v>
      </c>
      <c r="J4203" s="11">
        <v>9.2100000381469727</v>
      </c>
      <c r="K4203" s="11">
        <v>24.700000762939453</v>
      </c>
      <c r="L4203" s="11">
        <v>101.69999694824219</v>
      </c>
      <c r="M4203" s="12">
        <v>58.200000762939453</v>
      </c>
    </row>
    <row r="4204" spans="1:13">
      <c r="A4204" s="9">
        <v>44666.59375</v>
      </c>
      <c r="B4204" s="10">
        <v>0.42019107937812805</v>
      </c>
      <c r="C4204" s="10">
        <v>9.6194356679916382E-2</v>
      </c>
      <c r="D4204" s="10">
        <v>0.74027830362319946</v>
      </c>
      <c r="E4204" s="10">
        <v>2.545255184173584</v>
      </c>
      <c r="F4204" s="11">
        <v>32.700000762939453</v>
      </c>
      <c r="G4204" s="11">
        <v>53.299999237060547</v>
      </c>
      <c r="H4204" s="10">
        <v>1.3993303775787354</v>
      </c>
      <c r="I4204" s="10">
        <v>0.19576194882392883</v>
      </c>
      <c r="J4204" s="11">
        <v>9.2700004577636719</v>
      </c>
      <c r="K4204" s="11">
        <v>24.700000762939453</v>
      </c>
      <c r="L4204" s="11">
        <v>101.80000305175781</v>
      </c>
      <c r="M4204" s="12">
        <v>58.099998474121094</v>
      </c>
    </row>
    <row r="4205" spans="1:13">
      <c r="A4205" s="9">
        <v>44666.597222222219</v>
      </c>
      <c r="B4205" s="10">
        <v>0.52109736204147339</v>
      </c>
      <c r="C4205" s="10">
        <v>7.9457476735115051E-2</v>
      </c>
      <c r="D4205" s="10">
        <v>0.87821418046951294</v>
      </c>
      <c r="E4205" s="10">
        <v>2.9267699718475342</v>
      </c>
      <c r="F4205" s="11">
        <v>33.700000762939453</v>
      </c>
      <c r="G4205" s="11">
        <v>64.900001525878906</v>
      </c>
      <c r="H4205" s="10">
        <v>1.3948385715484619</v>
      </c>
      <c r="I4205" s="10">
        <v>0.3634285032749176</v>
      </c>
      <c r="J4205" s="11">
        <v>9.2399997711181641</v>
      </c>
      <c r="K4205" s="11">
        <v>24.700000762939453</v>
      </c>
      <c r="L4205" s="11">
        <v>101.80000305175781</v>
      </c>
      <c r="M4205" s="12">
        <v>57.799999237060547</v>
      </c>
    </row>
    <row r="4206" spans="1:13">
      <c r="A4206" s="9">
        <v>44666.600694444445</v>
      </c>
      <c r="B4206" s="10">
        <v>0.5210719108581543</v>
      </c>
      <c r="C4206" s="10">
        <v>8.7817132472991943E-2</v>
      </c>
      <c r="D4206" s="10">
        <v>0.88653486967086792</v>
      </c>
      <c r="E4206" s="10">
        <v>2.9266269207000732</v>
      </c>
      <c r="F4206" s="11">
        <v>34.799999237060547</v>
      </c>
      <c r="G4206" s="11">
        <v>58.700000762939453</v>
      </c>
      <c r="H4206" s="10">
        <v>1.3882288932800293</v>
      </c>
      <c r="I4206" s="10">
        <v>0.32800489664077759</v>
      </c>
      <c r="J4206" s="11">
        <v>9.2100000381469727</v>
      </c>
      <c r="K4206" s="11">
        <v>24.700000762939453</v>
      </c>
      <c r="L4206" s="11">
        <v>101.80000305175781</v>
      </c>
      <c r="M4206" s="12">
        <v>57.700000762939453</v>
      </c>
    </row>
    <row r="4207" spans="1:13">
      <c r="A4207" s="9">
        <v>44666.604166666664</v>
      </c>
      <c r="B4207" s="10">
        <v>0.38059210777282715</v>
      </c>
      <c r="C4207" s="10">
        <v>7.1093536913394928E-2</v>
      </c>
      <c r="D4207" s="10">
        <v>0.65447866916656494</v>
      </c>
      <c r="E4207" s="10">
        <v>2.6722681522369385</v>
      </c>
      <c r="F4207" s="11">
        <v>34.400001525878906</v>
      </c>
      <c r="G4207" s="11">
        <v>54.799999237060547</v>
      </c>
      <c r="H4207" s="10">
        <v>1.3861161470413208</v>
      </c>
      <c r="I4207" s="10">
        <v>0.17436549067497253</v>
      </c>
      <c r="J4207" s="11">
        <v>9.2600002288818359</v>
      </c>
      <c r="K4207" s="11">
        <v>24.700000762939453</v>
      </c>
      <c r="L4207" s="11">
        <v>101.69999694824219</v>
      </c>
      <c r="M4207" s="12">
        <v>57.799999237060547</v>
      </c>
    </row>
    <row r="4208" spans="1:13">
      <c r="A4208" s="9">
        <v>44666.607638888891</v>
      </c>
      <c r="B4208" s="10">
        <v>0.42693835496902466</v>
      </c>
      <c r="C4208" s="10">
        <v>8.9905232191085815E-2</v>
      </c>
      <c r="D4208" s="10">
        <v>0.74433165788650513</v>
      </c>
      <c r="E4208" s="10">
        <v>3.4354989528656006</v>
      </c>
      <c r="F4208" s="11">
        <v>32.400001525878906</v>
      </c>
      <c r="G4208" s="11">
        <v>51.099998474121094</v>
      </c>
      <c r="H4208" s="10">
        <v>1.3947271108627319</v>
      </c>
      <c r="I4208" s="10">
        <v>0.18437178432941437</v>
      </c>
      <c r="J4208" s="11">
        <v>9.3100004196166992</v>
      </c>
      <c r="K4208" s="11">
        <v>24.700000762939453</v>
      </c>
      <c r="L4208" s="11">
        <v>101.69999694824219</v>
      </c>
      <c r="M4208" s="12">
        <v>57.599998474121094</v>
      </c>
    </row>
    <row r="4209" spans="1:13">
      <c r="A4209" s="9">
        <v>44666.611111111109</v>
      </c>
      <c r="B4209" s="10">
        <v>0.39416506886482239</v>
      </c>
      <c r="C4209" s="10">
        <v>8.3624951541423798E-2</v>
      </c>
      <c r="D4209" s="10">
        <v>0.68781524896621704</v>
      </c>
      <c r="E4209" s="10">
        <v>3.5624067783355713</v>
      </c>
      <c r="F4209" s="11">
        <v>32.099998474121094</v>
      </c>
      <c r="G4209" s="11">
        <v>56.799999237060547</v>
      </c>
      <c r="H4209" s="10">
        <v>1.390963077545166</v>
      </c>
      <c r="I4209" s="10">
        <v>0.17233143746852875</v>
      </c>
      <c r="J4209" s="11">
        <v>9.2799997329711914</v>
      </c>
      <c r="K4209" s="11">
        <v>24.700000762939453</v>
      </c>
      <c r="L4209" s="11">
        <v>101.80000305175781</v>
      </c>
      <c r="M4209" s="12">
        <v>57.299999237060547</v>
      </c>
    </row>
    <row r="4210" spans="1:13">
      <c r="A4210" s="9">
        <v>44666.614583333336</v>
      </c>
      <c r="B4210" s="10">
        <v>0.37921613454818726</v>
      </c>
      <c r="C4210" s="10">
        <v>7.527315616607666E-2</v>
      </c>
      <c r="D4210" s="10">
        <v>0.65654921531677246</v>
      </c>
      <c r="E4210" s="10">
        <v>2.672184944152832</v>
      </c>
      <c r="F4210" s="11">
        <v>33.099998474121094</v>
      </c>
      <c r="G4210" s="11">
        <v>55.299999237060547</v>
      </c>
      <c r="H4210" s="10">
        <v>1.3838924169540405</v>
      </c>
      <c r="I4210" s="10">
        <v>0.14362993836402893</v>
      </c>
      <c r="J4210" s="11">
        <v>9.2200002670288086</v>
      </c>
      <c r="K4210" s="11">
        <v>24.700000762939453</v>
      </c>
      <c r="L4210" s="11">
        <v>101.80000305175781</v>
      </c>
      <c r="M4210" s="12">
        <v>57.700000762939453</v>
      </c>
    </row>
    <row r="4211" spans="1:13">
      <c r="A4211" s="9">
        <v>44666.618055555555</v>
      </c>
      <c r="B4211" s="10">
        <v>0.43919488787651062</v>
      </c>
      <c r="C4211" s="10">
        <v>7.735685259103775E-2</v>
      </c>
      <c r="D4211" s="10">
        <v>0.75057053565979004</v>
      </c>
      <c r="E4211" s="10">
        <v>2.6719353199005127</v>
      </c>
      <c r="F4211" s="11">
        <v>34.099998474121094</v>
      </c>
      <c r="G4211" s="11">
        <v>54.200000762939453</v>
      </c>
      <c r="H4211" s="10">
        <v>1.3837630748748779</v>
      </c>
      <c r="I4211" s="10">
        <v>0.13493272662162781</v>
      </c>
      <c r="J4211" s="11">
        <v>9.3000001907348633</v>
      </c>
      <c r="K4211" s="11">
        <v>24.700000762939453</v>
      </c>
      <c r="L4211" s="11">
        <v>101.80000305175781</v>
      </c>
      <c r="M4211" s="12">
        <v>57.400001525878906</v>
      </c>
    </row>
    <row r="4212" spans="1:13">
      <c r="A4212" s="9">
        <v>44666.621527777781</v>
      </c>
      <c r="B4212" s="10">
        <v>0.4268852174282074</v>
      </c>
      <c r="C4212" s="10">
        <v>9.1984592378139496E-2</v>
      </c>
      <c r="D4212" s="10">
        <v>0.74632954597473145</v>
      </c>
      <c r="E4212" s="10">
        <v>2.6717221736907959</v>
      </c>
      <c r="F4212" s="11">
        <v>33.5</v>
      </c>
      <c r="G4212" s="11">
        <v>57.099998474121094</v>
      </c>
      <c r="H4212" s="10">
        <v>1.3814727067947388</v>
      </c>
      <c r="I4212" s="10">
        <v>0.15162023901939392</v>
      </c>
      <c r="J4212" s="11">
        <v>9.3000001907348633</v>
      </c>
      <c r="K4212" s="11">
        <v>24.700000762939453</v>
      </c>
      <c r="L4212" s="11">
        <v>101.80000305175781</v>
      </c>
      <c r="M4212" s="12">
        <v>57.200000762939453</v>
      </c>
    </row>
    <row r="4213" spans="1:13">
      <c r="A4213" s="9">
        <v>44666.625</v>
      </c>
      <c r="B4213" s="10">
        <v>0.41322818398475647</v>
      </c>
      <c r="C4213" s="10">
        <v>8.98900106549263E-2</v>
      </c>
      <c r="D4213" s="10">
        <v>0.72330087423324585</v>
      </c>
      <c r="E4213" s="10">
        <v>3.4349172115325928</v>
      </c>
      <c r="F4213" s="11">
        <v>33.299999237060547</v>
      </c>
      <c r="G4213" s="11">
        <v>53.799999237060547</v>
      </c>
      <c r="H4213" s="10">
        <v>1.3785040378570557</v>
      </c>
      <c r="I4213" s="10">
        <v>0.16430355608463287</v>
      </c>
      <c r="J4213" s="11">
        <v>9.2299995422363281</v>
      </c>
      <c r="K4213" s="11">
        <v>24.700000762939453</v>
      </c>
      <c r="L4213" s="11">
        <v>101.69999694824219</v>
      </c>
      <c r="M4213" s="12">
        <v>57</v>
      </c>
    </row>
    <row r="4214" spans="1:13">
      <c r="A4214" s="9">
        <v>44666.628472222219</v>
      </c>
      <c r="B4214" s="10">
        <v>0.47462823987007141</v>
      </c>
      <c r="C4214" s="10">
        <v>9.6167393028736115E-2</v>
      </c>
      <c r="D4214" s="10">
        <v>0.82369458675384521</v>
      </c>
      <c r="E4214" s="10">
        <v>2.7989957332611084</v>
      </c>
      <c r="F4214" s="11">
        <v>34.299999237060547</v>
      </c>
      <c r="G4214" s="11">
        <v>59.700000762939453</v>
      </c>
      <c r="H4214" s="10">
        <v>1.3778631687164307</v>
      </c>
      <c r="I4214" s="10">
        <v>0.17032526433467865</v>
      </c>
      <c r="J4214" s="11">
        <v>9.2700004577636719</v>
      </c>
      <c r="K4214" s="11">
        <v>24.700000762939453</v>
      </c>
      <c r="L4214" s="11">
        <v>101.80000305175781</v>
      </c>
      <c r="M4214" s="12">
        <v>57.200000762939453</v>
      </c>
    </row>
    <row r="4215" spans="1:13">
      <c r="A4215" s="9">
        <v>44666.631944444445</v>
      </c>
      <c r="B4215" s="10">
        <v>0.32323259115219116</v>
      </c>
      <c r="C4215" s="10">
        <v>8.5712917149066925E-2</v>
      </c>
      <c r="D4215" s="10">
        <v>0.58117538690567017</v>
      </c>
      <c r="E4215" s="10">
        <v>2.5444972515106201</v>
      </c>
      <c r="F4215" s="11">
        <v>34</v>
      </c>
      <c r="G4215" s="11">
        <v>55.400001525878906</v>
      </c>
      <c r="H4215" s="10">
        <v>1.3756589889526367</v>
      </c>
      <c r="I4215" s="10">
        <v>0.14293713867664337</v>
      </c>
      <c r="J4215" s="11">
        <v>9.3199996948242188</v>
      </c>
      <c r="K4215" s="11">
        <v>24.700000762939453</v>
      </c>
      <c r="L4215" s="11">
        <v>101.80000305175781</v>
      </c>
      <c r="M4215" s="12">
        <v>57.200000762939453</v>
      </c>
    </row>
    <row r="4216" spans="1:13">
      <c r="A4216" s="9">
        <v>44666.635416666664</v>
      </c>
      <c r="B4216" s="10">
        <v>0.38322478532791138</v>
      </c>
      <c r="C4216" s="10">
        <v>8.5709072649478912E-2</v>
      </c>
      <c r="D4216" s="10">
        <v>0.67312973737716675</v>
      </c>
      <c r="E4216" s="10">
        <v>2.2899448871612549</v>
      </c>
      <c r="F4216" s="11">
        <v>32.599998474121094</v>
      </c>
      <c r="G4216" s="11">
        <v>51.200000762939453</v>
      </c>
      <c r="H4216" s="10">
        <v>1.3741440773010254</v>
      </c>
      <c r="I4216" s="10">
        <v>0.13491591811180115</v>
      </c>
      <c r="J4216" s="11">
        <v>9.3199996948242188</v>
      </c>
      <c r="K4216" s="11">
        <v>24.700000762939453</v>
      </c>
      <c r="L4216" s="11">
        <v>101.69999694824219</v>
      </c>
      <c r="M4216" s="12">
        <v>57</v>
      </c>
    </row>
    <row r="4217" spans="1:13">
      <c r="A4217" s="9">
        <v>44666.638888888891</v>
      </c>
      <c r="B4217" s="10">
        <v>0.50468069314956665</v>
      </c>
      <c r="C4217" s="10">
        <v>8.57224240899086E-2</v>
      </c>
      <c r="D4217" s="10">
        <v>0.86140584945678711</v>
      </c>
      <c r="E4217" s="10">
        <v>2.6720185279846191</v>
      </c>
      <c r="F4217" s="11">
        <v>31.5</v>
      </c>
      <c r="G4217" s="11">
        <v>49.599998474121094</v>
      </c>
      <c r="H4217" s="10">
        <v>1.3758115768432617</v>
      </c>
      <c r="I4217" s="10">
        <v>0.16032110154628754</v>
      </c>
      <c r="J4217" s="11">
        <v>9.2899999618530273</v>
      </c>
      <c r="K4217" s="11">
        <v>24.700000762939453</v>
      </c>
      <c r="L4217" s="11">
        <v>101.80000305175781</v>
      </c>
      <c r="M4217" s="12">
        <v>57.5</v>
      </c>
    </row>
    <row r="4218" spans="1:13">
      <c r="A4218" s="9">
        <v>44666.642361111109</v>
      </c>
      <c r="B4218" s="10">
        <v>0.56050044298171997</v>
      </c>
      <c r="C4218" s="10">
        <v>7.1073666214942932E-2</v>
      </c>
      <c r="D4218" s="10">
        <v>0.93231916427612305</v>
      </c>
      <c r="E4218" s="10">
        <v>2.9259517192840576</v>
      </c>
      <c r="F4218" s="11">
        <v>30.899999618530273</v>
      </c>
      <c r="G4218" s="11">
        <v>51.799999237060547</v>
      </c>
      <c r="H4218" s="10">
        <v>1.390088677406311</v>
      </c>
      <c r="I4218" s="10">
        <v>0.18500286340713501</v>
      </c>
      <c r="J4218" s="11">
        <v>9.3400001525878906</v>
      </c>
      <c r="K4218" s="11">
        <v>24.600000381469727</v>
      </c>
      <c r="L4218" s="11">
        <v>101.69999694824219</v>
      </c>
      <c r="M4218" s="12">
        <v>57.299999237060547</v>
      </c>
    </row>
    <row r="4219" spans="1:13">
      <c r="A4219" s="9">
        <v>44666.645833333336</v>
      </c>
      <c r="B4219" s="10">
        <v>0.5414581298828125</v>
      </c>
      <c r="C4219" s="10">
        <v>9.4076797366142273E-2</v>
      </c>
      <c r="D4219" s="10">
        <v>0.92404317855834961</v>
      </c>
      <c r="E4219" s="10">
        <v>2.9262228012084961</v>
      </c>
      <c r="F4219" s="11">
        <v>30</v>
      </c>
      <c r="G4219" s="11">
        <v>51.200000762939453</v>
      </c>
      <c r="H4219" s="10">
        <v>1.3902175426483154</v>
      </c>
      <c r="I4219" s="10">
        <v>0.19103148579597473</v>
      </c>
      <c r="J4219" s="11">
        <v>9.3100004196166992</v>
      </c>
      <c r="K4219" s="11">
        <v>24.700000762939453</v>
      </c>
      <c r="L4219" s="11">
        <v>101.69999694824219</v>
      </c>
      <c r="M4219" s="12">
        <v>57.200000762939453</v>
      </c>
    </row>
    <row r="4220" spans="1:13">
      <c r="A4220" s="9">
        <v>44666.649305555555</v>
      </c>
      <c r="B4220" s="10">
        <v>0.60143107175827026</v>
      </c>
      <c r="C4220" s="10">
        <v>8.1528149545192719E-2</v>
      </c>
      <c r="D4220" s="10">
        <v>1.0034232139587402</v>
      </c>
      <c r="E4220" s="10">
        <v>3.1804788112640381</v>
      </c>
      <c r="F4220" s="11">
        <v>30.700000762939453</v>
      </c>
      <c r="G4220" s="11">
        <v>56.200000762939453</v>
      </c>
      <c r="H4220" s="10">
        <v>1.3792307376861572</v>
      </c>
      <c r="I4220" s="10">
        <v>0.17498993873596191</v>
      </c>
      <c r="J4220" s="11">
        <v>9.3299999237060547</v>
      </c>
      <c r="K4220" s="11">
        <v>24.700000762939453</v>
      </c>
      <c r="L4220" s="11">
        <v>101.80000305175781</v>
      </c>
      <c r="M4220" s="12">
        <v>57</v>
      </c>
    </row>
    <row r="4221" spans="1:13">
      <c r="A4221" s="9">
        <v>44666.652777777781</v>
      </c>
      <c r="B4221" s="10">
        <v>0.5877646803855896</v>
      </c>
      <c r="C4221" s="10">
        <v>8.1524193286895752E-2</v>
      </c>
      <c r="D4221" s="10">
        <v>0.98247098922729492</v>
      </c>
      <c r="E4221" s="10">
        <v>2.7986857891082764</v>
      </c>
      <c r="F4221" s="11">
        <v>32.599998474121094</v>
      </c>
      <c r="G4221" s="11">
        <v>61</v>
      </c>
      <c r="H4221" s="10">
        <v>1.3769838809967041</v>
      </c>
      <c r="I4221" s="10">
        <v>0.18833883106708527</v>
      </c>
      <c r="J4221" s="11">
        <v>9.3100004196166992</v>
      </c>
      <c r="K4221" s="11">
        <v>24.700000762939453</v>
      </c>
      <c r="L4221" s="11">
        <v>101.69999694824219</v>
      </c>
      <c r="M4221" s="12">
        <v>56.900001525878906</v>
      </c>
    </row>
    <row r="4222" spans="1:13">
      <c r="A4222" s="9">
        <v>44666.65625</v>
      </c>
      <c r="B4222" s="10">
        <v>0.50728923082351685</v>
      </c>
      <c r="C4222" s="10">
        <v>8.9882850646972656E-2</v>
      </c>
      <c r="D4222" s="10">
        <v>0.86538362503051758</v>
      </c>
      <c r="E4222" s="10">
        <v>3.1802256107330322</v>
      </c>
      <c r="F4222" s="11">
        <v>34.5</v>
      </c>
      <c r="G4222" s="11">
        <v>60.400001525878906</v>
      </c>
      <c r="H4222" s="10">
        <v>1.3798474073410034</v>
      </c>
      <c r="I4222" s="10">
        <v>0.1796509325504303</v>
      </c>
      <c r="J4222" s="11">
        <v>9.3900003433227539</v>
      </c>
      <c r="K4222" s="11">
        <v>24.700000762939453</v>
      </c>
      <c r="L4222" s="11">
        <v>101.69999694824219</v>
      </c>
      <c r="M4222" s="12">
        <v>56.799999237060547</v>
      </c>
    </row>
    <row r="4223" spans="1:13">
      <c r="A4223" s="9">
        <v>44666.659722222219</v>
      </c>
      <c r="B4223" s="10">
        <v>0.5045619010925293</v>
      </c>
      <c r="C4223" s="10">
        <v>8.570224791765213E-2</v>
      </c>
      <c r="D4223" s="10">
        <v>0.85702246427536011</v>
      </c>
      <c r="E4223" s="10">
        <v>3.1802256107330322</v>
      </c>
      <c r="F4223" s="11">
        <v>35.200000762939453</v>
      </c>
      <c r="G4223" s="11">
        <v>57.799999237060547</v>
      </c>
      <c r="H4223" s="10">
        <v>1.382027268409729</v>
      </c>
      <c r="I4223" s="10">
        <v>0.16429045796394348</v>
      </c>
      <c r="J4223" s="11">
        <v>9.3299999237060547</v>
      </c>
      <c r="K4223" s="11">
        <v>24.700000762939453</v>
      </c>
      <c r="L4223" s="11">
        <v>101.69999694824219</v>
      </c>
      <c r="M4223" s="12">
        <v>56.799999237060547</v>
      </c>
    </row>
    <row r="4224" spans="1:13">
      <c r="A4224" s="9">
        <v>44666.663194444445</v>
      </c>
      <c r="B4224" s="10">
        <v>0.58778291940689087</v>
      </c>
      <c r="C4224" s="10">
        <v>8.1526726484298706E-2</v>
      </c>
      <c r="D4224" s="10">
        <v>0.9804111123085022</v>
      </c>
      <c r="E4224" s="10">
        <v>2.9259896278381348</v>
      </c>
      <c r="F4224" s="11">
        <v>34.599998474121094</v>
      </c>
      <c r="G4224" s="11">
        <v>55.5</v>
      </c>
      <c r="H4224" s="10">
        <v>1.3777532577514648</v>
      </c>
      <c r="I4224" s="10">
        <v>0.14960712194442749</v>
      </c>
      <c r="J4224" s="11">
        <v>9.3199996948242188</v>
      </c>
      <c r="K4224" s="11">
        <v>24.700000762939453</v>
      </c>
      <c r="L4224" s="11">
        <v>101.5</v>
      </c>
      <c r="M4224" s="12">
        <v>57</v>
      </c>
    </row>
    <row r="4225" spans="1:13">
      <c r="A4225" s="9">
        <v>44666.666666666664</v>
      </c>
      <c r="B4225" s="10">
        <v>0.49781414866447449</v>
      </c>
      <c r="C4225" s="10">
        <v>0.10662036389112473</v>
      </c>
      <c r="D4225" s="10">
        <v>0.86759704351425171</v>
      </c>
      <c r="E4225" s="10">
        <v>2.544541597366333</v>
      </c>
      <c r="F4225" s="11">
        <v>34.400001525878906</v>
      </c>
      <c r="G4225" s="11">
        <v>57</v>
      </c>
      <c r="H4225" s="10">
        <v>1.3785898685455322</v>
      </c>
      <c r="I4225" s="10">
        <v>0.14828316867351532</v>
      </c>
      <c r="J4225" s="11">
        <v>9.2899999618530273</v>
      </c>
      <c r="K4225" s="11">
        <v>24.700000762939453</v>
      </c>
      <c r="L4225" s="11">
        <v>101.5</v>
      </c>
      <c r="M4225" s="12">
        <v>57.200000762939453</v>
      </c>
    </row>
    <row r="4226" spans="1:13">
      <c r="A4226" s="9">
        <v>44666.670138888891</v>
      </c>
      <c r="B4226" s="10">
        <v>0.44597300887107849</v>
      </c>
      <c r="C4226" s="10">
        <v>8.9892812073230743E-2</v>
      </c>
      <c r="D4226" s="10">
        <v>0.77349621057510376</v>
      </c>
      <c r="E4226" s="10">
        <v>2.4172391891479492</v>
      </c>
      <c r="F4226" s="11">
        <v>34.099998474121094</v>
      </c>
      <c r="G4226" s="11">
        <v>50.700000762939453</v>
      </c>
      <c r="H4226" s="10">
        <v>1.373460054397583</v>
      </c>
      <c r="I4226" s="10">
        <v>0.14026349782943726</v>
      </c>
      <c r="J4226" s="11">
        <v>9.3599996566772461</v>
      </c>
      <c r="K4226" s="11">
        <v>24.700000762939453</v>
      </c>
      <c r="L4226" s="11">
        <v>101.40000152587891</v>
      </c>
      <c r="M4226" s="12">
        <v>57.099998474121094</v>
      </c>
    </row>
    <row r="4227" spans="1:13">
      <c r="A4227" s="9">
        <v>44666.673611111109</v>
      </c>
      <c r="B4227" s="10">
        <v>0.35050478577613831</v>
      </c>
      <c r="C4227" s="10">
        <v>9.1983333230018616E-2</v>
      </c>
      <c r="D4227" s="10">
        <v>0.62924963235855103</v>
      </c>
      <c r="E4227" s="10">
        <v>2.6716854572296143</v>
      </c>
      <c r="F4227" s="11">
        <v>35.099998474121094</v>
      </c>
      <c r="G4227" s="11">
        <v>59.099998474121094</v>
      </c>
      <c r="H4227" s="10">
        <v>1.373460054397583</v>
      </c>
      <c r="I4227" s="10">
        <v>0.14360308647155762</v>
      </c>
      <c r="J4227" s="11">
        <v>9.3599996566772461</v>
      </c>
      <c r="K4227" s="11">
        <v>24.700000762939453</v>
      </c>
      <c r="L4227" s="11">
        <v>101.5</v>
      </c>
      <c r="M4227" s="12">
        <v>57.099998474121094</v>
      </c>
    </row>
    <row r="4228" spans="1:13">
      <c r="A4228" s="9">
        <v>44666.677083333336</v>
      </c>
      <c r="B4228" s="10">
        <v>0.406434565782547</v>
      </c>
      <c r="C4228" s="10">
        <v>7.9442627727985382E-2</v>
      </c>
      <c r="D4228" s="10">
        <v>0.70034950971603394</v>
      </c>
      <c r="E4228" s="10">
        <v>2.6717686653137207</v>
      </c>
      <c r="F4228" s="11">
        <v>35.5</v>
      </c>
      <c r="G4228" s="11">
        <v>51.5</v>
      </c>
      <c r="H4228" s="10">
        <v>1.3720494508743286</v>
      </c>
      <c r="I4228" s="10">
        <v>0.14227168262004852</v>
      </c>
      <c r="J4228" s="11">
        <v>9.2399997711181641</v>
      </c>
      <c r="K4228" s="11">
        <v>24.700000762939453</v>
      </c>
      <c r="L4228" s="11">
        <v>101.5</v>
      </c>
      <c r="M4228" s="12">
        <v>57.200000762939453</v>
      </c>
    </row>
    <row r="4229" spans="1:13">
      <c r="A4229" s="9">
        <v>44666.680555555555</v>
      </c>
      <c r="B4229" s="10">
        <v>0.43637990951538086</v>
      </c>
      <c r="C4229" s="10">
        <v>8.5702657699584961E-2</v>
      </c>
      <c r="D4229" s="10">
        <v>0.75460141897201538</v>
      </c>
      <c r="E4229" s="10">
        <v>2.2897734642028809</v>
      </c>
      <c r="F4229" s="11">
        <v>34.200000762939453</v>
      </c>
      <c r="G4229" s="11">
        <v>47.799999237060547</v>
      </c>
      <c r="H4229" s="10">
        <v>1.3733144998550415</v>
      </c>
      <c r="I4229" s="10">
        <v>0.1703018993139267</v>
      </c>
      <c r="J4229" s="11">
        <v>9.3999996185302734</v>
      </c>
      <c r="K4229" s="11">
        <v>24.600000381469727</v>
      </c>
      <c r="L4229" s="11">
        <v>101.40000152587891</v>
      </c>
      <c r="M4229" s="12">
        <v>57.099998474121094</v>
      </c>
    </row>
    <row r="4230" spans="1:13">
      <c r="A4230" s="9">
        <v>44666.684027777781</v>
      </c>
      <c r="B4230" s="10">
        <v>0.42137932777404785</v>
      </c>
      <c r="C4230" s="10">
        <v>7.9431727528572083E-2</v>
      </c>
      <c r="D4230" s="10">
        <v>0.72533708810806274</v>
      </c>
      <c r="E4230" s="10">
        <v>2.4169831275939941</v>
      </c>
      <c r="F4230" s="11">
        <v>32</v>
      </c>
      <c r="G4230" s="11">
        <v>48.400001525878906</v>
      </c>
      <c r="H4230" s="10">
        <v>1.3754943609237671</v>
      </c>
      <c r="I4230" s="10">
        <v>0.22573350369930267</v>
      </c>
      <c r="J4230" s="11">
        <v>9.3199996948242188</v>
      </c>
      <c r="K4230" s="11">
        <v>24.600000381469727</v>
      </c>
      <c r="L4230" s="11">
        <v>101.40000152587891</v>
      </c>
      <c r="M4230" s="12">
        <v>57.099998474121094</v>
      </c>
    </row>
    <row r="4231" spans="1:13">
      <c r="A4231" s="9">
        <v>44666.6875</v>
      </c>
      <c r="B4231" s="10">
        <v>0.40502765774726868</v>
      </c>
      <c r="C4231" s="10">
        <v>9.4066813588142395E-2</v>
      </c>
      <c r="D4231" s="10">
        <v>0.71490782499313354</v>
      </c>
      <c r="E4231" s="10">
        <v>3.0531258583068848</v>
      </c>
      <c r="F4231" s="11">
        <v>30</v>
      </c>
      <c r="G4231" s="11">
        <v>54.200000762939453</v>
      </c>
      <c r="H4231" s="10">
        <v>1.379170298576355</v>
      </c>
      <c r="I4231" s="10">
        <v>0.17765375971794128</v>
      </c>
      <c r="J4231" s="11">
        <v>9.3100004196166992</v>
      </c>
      <c r="K4231" s="11">
        <v>24.600000381469727</v>
      </c>
      <c r="L4231" s="11">
        <v>101.5</v>
      </c>
      <c r="M4231" s="12">
        <v>57.200000762939453</v>
      </c>
    </row>
    <row r="4232" spans="1:13">
      <c r="A4232" s="9">
        <v>44666.690972222219</v>
      </c>
      <c r="B4232" s="10">
        <v>0.41185906529426575</v>
      </c>
      <c r="C4232" s="10">
        <v>8.1527099013328552E-2</v>
      </c>
      <c r="D4232" s="10">
        <v>0.71283942461013794</v>
      </c>
      <c r="E4232" s="10">
        <v>2.9260029792785645</v>
      </c>
      <c r="F4232" s="11">
        <v>31.100000381469727</v>
      </c>
      <c r="G4232" s="11">
        <v>52.200000762939453</v>
      </c>
      <c r="H4232" s="10">
        <v>1.3792129755020142</v>
      </c>
      <c r="I4232" s="10">
        <v>0.15227937698364258</v>
      </c>
      <c r="J4232" s="11">
        <v>9.2700004577636719</v>
      </c>
      <c r="K4232" s="11">
        <v>24.600000381469727</v>
      </c>
      <c r="L4232" s="11">
        <v>101.69999694824219</v>
      </c>
      <c r="M4232" s="12">
        <v>57.299999237060547</v>
      </c>
    </row>
    <row r="4233" spans="1:13">
      <c r="A4233" s="9">
        <v>44666.694444444445</v>
      </c>
      <c r="B4233" s="10">
        <v>0.42002138495445251</v>
      </c>
      <c r="C4233" s="10">
        <v>8.3613477647304535E-2</v>
      </c>
      <c r="D4233" s="10">
        <v>0.72743725776672363</v>
      </c>
      <c r="E4233" s="10">
        <v>2.2898044586181641</v>
      </c>
      <c r="F4233" s="11">
        <v>32.400001525878906</v>
      </c>
      <c r="G4233" s="11">
        <v>53.400001525878906</v>
      </c>
      <c r="H4233" s="10">
        <v>1.3784195184707642</v>
      </c>
      <c r="I4233" s="10">
        <v>0.14091837406158447</v>
      </c>
      <c r="J4233" s="11">
        <v>9.2899999618530273</v>
      </c>
      <c r="K4233" s="11">
        <v>24.600000381469727</v>
      </c>
      <c r="L4233" s="11">
        <v>101.59999847412109</v>
      </c>
      <c r="M4233" s="12">
        <v>57.200000762939453</v>
      </c>
    </row>
    <row r="4234" spans="1:13">
      <c r="A4234" s="9">
        <v>44666.697916666664</v>
      </c>
      <c r="B4234" s="10">
        <v>0.40364444255828857</v>
      </c>
      <c r="C4234" s="10">
        <v>8.5701175034046173E-2</v>
      </c>
      <c r="D4234" s="10">
        <v>0.70233154296875</v>
      </c>
      <c r="E4234" s="10">
        <v>2.2897336483001709</v>
      </c>
      <c r="F4234" s="11">
        <v>31.600000381469727</v>
      </c>
      <c r="G4234" s="11">
        <v>51.200000762939453</v>
      </c>
      <c r="H4234" s="10">
        <v>1.3798301219940186</v>
      </c>
      <c r="I4234" s="10">
        <v>0.13757483661174774</v>
      </c>
      <c r="J4234" s="11">
        <v>9.2700004577636719</v>
      </c>
      <c r="K4234" s="11">
        <v>24.600000381469727</v>
      </c>
      <c r="L4234" s="11">
        <v>101.59999847412109</v>
      </c>
      <c r="M4234" s="12">
        <v>57.099998474121094</v>
      </c>
    </row>
    <row r="4235" spans="1:13">
      <c r="A4235" s="9">
        <v>44666.701388888891</v>
      </c>
      <c r="B4235" s="10">
        <v>0.31501176953315735</v>
      </c>
      <c r="C4235" s="10">
        <v>7.107049971818924E-2</v>
      </c>
      <c r="D4235" s="10">
        <v>0.55393177270889282</v>
      </c>
      <c r="E4235" s="10">
        <v>3.0530312061309814</v>
      </c>
      <c r="F4235" s="11">
        <v>29.899999618530273</v>
      </c>
      <c r="G4235" s="11">
        <v>40.5</v>
      </c>
      <c r="H4235" s="10">
        <v>1.3834871053695679</v>
      </c>
      <c r="I4235" s="10">
        <v>0.15226992964744568</v>
      </c>
      <c r="J4235" s="11">
        <v>9.2899999618530273</v>
      </c>
      <c r="K4235" s="11">
        <v>24.600000381469727</v>
      </c>
      <c r="L4235" s="11">
        <v>101.59999847412109</v>
      </c>
      <c r="M4235" s="12">
        <v>57.099998474121094</v>
      </c>
    </row>
    <row r="4236" spans="1:13">
      <c r="A4236" s="9">
        <v>44666.704861111109</v>
      </c>
      <c r="B4236" s="10">
        <v>0.35456350445747375</v>
      </c>
      <c r="C4236" s="10">
        <v>7.7342472970485687E-2</v>
      </c>
      <c r="D4236" s="10">
        <v>0.6229204535484314</v>
      </c>
      <c r="E4236" s="10">
        <v>3.5619182586669922</v>
      </c>
      <c r="F4236" s="11">
        <v>28.399999618530273</v>
      </c>
      <c r="G4236" s="11">
        <v>41.099998474121094</v>
      </c>
      <c r="H4236" s="10">
        <v>1.3835059404373169</v>
      </c>
      <c r="I4236" s="10">
        <v>0.1496005654335022</v>
      </c>
      <c r="J4236" s="11">
        <v>9.2799997329711914</v>
      </c>
      <c r="K4236" s="11">
        <v>24.600000381469727</v>
      </c>
      <c r="L4236" s="11">
        <v>101.69999694824219</v>
      </c>
      <c r="M4236" s="12">
        <v>57.200000762939453</v>
      </c>
    </row>
    <row r="4237" spans="1:13">
      <c r="A4237" s="9">
        <v>44666.708333333336</v>
      </c>
      <c r="B4237" s="10">
        <v>0.38321983814239502</v>
      </c>
      <c r="C4237" s="10">
        <v>6.8984463810920715E-2</v>
      </c>
      <c r="D4237" s="10">
        <v>0.65430712699890137</v>
      </c>
      <c r="E4237" s="10">
        <v>3.3076553344726563</v>
      </c>
      <c r="F4237" s="11">
        <v>28.399999618530273</v>
      </c>
      <c r="G4237" s="11">
        <v>52.599998474121094</v>
      </c>
      <c r="H4237" s="10">
        <v>1.3872061967849731</v>
      </c>
      <c r="I4237" s="10">
        <v>0.14292888343334198</v>
      </c>
      <c r="J4237" s="11">
        <v>9.2799997329711914</v>
      </c>
      <c r="K4237" s="11">
        <v>24.600000381469727</v>
      </c>
      <c r="L4237" s="11">
        <v>101.69999694824219</v>
      </c>
      <c r="M4237" s="12">
        <v>57.299999237060547</v>
      </c>
    </row>
    <row r="4238" spans="1:13">
      <c r="A4238" s="9">
        <v>44666.711805555555</v>
      </c>
      <c r="B4238" s="10">
        <v>0.4145793616771698</v>
      </c>
      <c r="C4238" s="10">
        <v>8.3616062998771667E-2</v>
      </c>
      <c r="D4238" s="10">
        <v>0.71909826993942261</v>
      </c>
      <c r="E4238" s="10">
        <v>2.9259517192840576</v>
      </c>
      <c r="F4238" s="11">
        <v>29.100000381469727</v>
      </c>
      <c r="G4238" s="11">
        <v>57.599998474121094</v>
      </c>
      <c r="H4238" s="10">
        <v>1.3777354955673218</v>
      </c>
      <c r="I4238" s="10">
        <v>0.15561611950397491</v>
      </c>
      <c r="J4238" s="11">
        <v>9.2899999618530273</v>
      </c>
      <c r="K4238" s="11">
        <v>24.600000381469727</v>
      </c>
      <c r="L4238" s="11">
        <v>101.69999694824219</v>
      </c>
      <c r="M4238" s="12">
        <v>57.299999237060547</v>
      </c>
    </row>
    <row r="4239" spans="1:13">
      <c r="A4239" s="9">
        <v>44666.715277777781</v>
      </c>
      <c r="B4239" s="10">
        <v>0.37778821587562561</v>
      </c>
      <c r="C4239" s="10">
        <v>7.9441577196121216E-2</v>
      </c>
      <c r="D4239" s="10">
        <v>0.65852880477905273</v>
      </c>
      <c r="E4239" s="10">
        <v>2.9261841773986816</v>
      </c>
      <c r="F4239" s="11">
        <v>31.600000381469727</v>
      </c>
      <c r="G4239" s="11">
        <v>59.799999237060547</v>
      </c>
      <c r="H4239" s="10">
        <v>1.3800250291824341</v>
      </c>
      <c r="I4239" s="10">
        <v>0.15896813571453094</v>
      </c>
      <c r="J4239" s="11">
        <v>9.2799997329711914</v>
      </c>
      <c r="K4239" s="11">
        <v>24.600000381469727</v>
      </c>
      <c r="L4239" s="11">
        <v>101.69999694824219</v>
      </c>
      <c r="M4239" s="12">
        <v>57.5</v>
      </c>
    </row>
    <row r="4240" spans="1:13">
      <c r="A4240" s="9">
        <v>44666.71875</v>
      </c>
      <c r="B4240" s="10">
        <v>0.44872865080833435</v>
      </c>
      <c r="C4240" s="10">
        <v>7.5263775885105133E-2</v>
      </c>
      <c r="D4240" s="10">
        <v>0.76309114694595337</v>
      </c>
      <c r="E4240" s="10">
        <v>2.926314115524292</v>
      </c>
      <c r="F4240" s="11">
        <v>33.400001525878906</v>
      </c>
      <c r="G4240" s="11">
        <v>60</v>
      </c>
      <c r="H4240" s="10">
        <v>1.3815398216247559</v>
      </c>
      <c r="I4240" s="10">
        <v>0.14428001642227173</v>
      </c>
      <c r="J4240" s="11">
        <v>9.1999998092651367</v>
      </c>
      <c r="K4240" s="11">
        <v>24.600000381469727</v>
      </c>
      <c r="L4240" s="11">
        <v>101.69999694824219</v>
      </c>
      <c r="M4240" s="12">
        <v>57.700000762939453</v>
      </c>
    </row>
    <row r="4241" spans="1:13">
      <c r="A4241" s="9">
        <v>44666.722222222219</v>
      </c>
      <c r="B4241" s="10">
        <v>0.43507596850395203</v>
      </c>
      <c r="C4241" s="10">
        <v>7.5261436402797699E-2</v>
      </c>
      <c r="D4241" s="10">
        <v>0.7400708794593811</v>
      </c>
      <c r="E4241" s="10">
        <v>3.053450345993042</v>
      </c>
      <c r="F4241" s="11">
        <v>34.099998474121094</v>
      </c>
      <c r="G4241" s="11">
        <v>47.599998474121094</v>
      </c>
      <c r="H4241" s="10">
        <v>1.3785901069641113</v>
      </c>
      <c r="I4241" s="10">
        <v>0.1449434757232666</v>
      </c>
      <c r="J4241" s="11">
        <v>9.1999998092651367</v>
      </c>
      <c r="K4241" s="11">
        <v>24.600000381469727</v>
      </c>
      <c r="L4241" s="11">
        <v>101.80000305175781</v>
      </c>
      <c r="M4241" s="12">
        <v>57.599998474121094</v>
      </c>
    </row>
    <row r="4242" spans="1:13">
      <c r="A4242" s="9">
        <v>44666.725694444445</v>
      </c>
      <c r="B4242" s="10">
        <v>0.52103233337402344</v>
      </c>
      <c r="C4242" s="10">
        <v>7.7356830239295959E-2</v>
      </c>
      <c r="D4242" s="10">
        <v>0.878104567527771</v>
      </c>
      <c r="E4242" s="10">
        <v>3.1808745861053467</v>
      </c>
      <c r="F4242" s="11">
        <v>33.299999237060547</v>
      </c>
      <c r="G4242" s="11">
        <v>51.900001525878906</v>
      </c>
      <c r="H4242" s="10">
        <v>1.381582498550415</v>
      </c>
      <c r="I4242" s="10">
        <v>0.22377453744411469</v>
      </c>
      <c r="J4242" s="11">
        <v>9.2399997711181641</v>
      </c>
      <c r="K4242" s="11">
        <v>24.600000381469727</v>
      </c>
      <c r="L4242" s="11">
        <v>101.80000305175781</v>
      </c>
      <c r="M4242" s="12">
        <v>57.799999237060547</v>
      </c>
    </row>
    <row r="4243" spans="1:13">
      <c r="A4243" s="9">
        <v>44666.729166666664</v>
      </c>
      <c r="B4243" s="10">
        <v>0.386007159948349</v>
      </c>
      <c r="C4243" s="10">
        <v>7.7358193695545197E-2</v>
      </c>
      <c r="D4243" s="10">
        <v>0.6711345911026001</v>
      </c>
      <c r="E4243" s="10">
        <v>2.6719815731048584</v>
      </c>
      <c r="F4243" s="11">
        <v>34.599998474121094</v>
      </c>
      <c r="G4243" s="11">
        <v>56.099998474121094</v>
      </c>
      <c r="H4243" s="10">
        <v>1.3852407932281494</v>
      </c>
      <c r="I4243" s="10">
        <v>0.17835478484630585</v>
      </c>
      <c r="J4243" s="11">
        <v>9.2299995422363281</v>
      </c>
      <c r="K4243" s="11">
        <v>24.600000381469727</v>
      </c>
      <c r="L4243" s="11">
        <v>101.69999694824219</v>
      </c>
      <c r="M4243" s="12">
        <v>57.799999237060547</v>
      </c>
    </row>
    <row r="4244" spans="1:13">
      <c r="A4244" s="9">
        <v>44666.732638888891</v>
      </c>
      <c r="B4244" s="10">
        <v>0.39419108629226685</v>
      </c>
      <c r="C4244" s="10">
        <v>7.5267426669597626E-2</v>
      </c>
      <c r="D4244" s="10">
        <v>0.67949759960174561</v>
      </c>
      <c r="E4244" s="10">
        <v>2.5447442531585693</v>
      </c>
      <c r="F4244" s="11">
        <v>35.400001525878906</v>
      </c>
      <c r="G4244" s="11">
        <v>59.5</v>
      </c>
      <c r="H4244" s="10">
        <v>1.3772461414337158</v>
      </c>
      <c r="I4244" s="10">
        <v>0.13359908759593964</v>
      </c>
      <c r="J4244" s="11">
        <v>9.2700004577636719</v>
      </c>
      <c r="K4244" s="11">
        <v>24.600000381469727</v>
      </c>
      <c r="L4244" s="11">
        <v>101.69999694824219</v>
      </c>
      <c r="M4244" s="12">
        <v>57.799999237060547</v>
      </c>
    </row>
    <row r="4245" spans="1:13">
      <c r="A4245" s="9">
        <v>44666.736111111109</v>
      </c>
      <c r="B4245" s="10">
        <v>0.42148935794830322</v>
      </c>
      <c r="C4245" s="10">
        <v>7.7361613512039185E-2</v>
      </c>
      <c r="D4245" s="10">
        <v>0.72552651166915894</v>
      </c>
      <c r="E4245" s="10">
        <v>2.9265854358673096</v>
      </c>
      <c r="F4245" s="11">
        <v>35.700000762939453</v>
      </c>
      <c r="G4245" s="11">
        <v>57.599998474121094</v>
      </c>
      <c r="H4245" s="10">
        <v>1.3780338764190674</v>
      </c>
      <c r="I4245" s="10">
        <v>0.17635859549045563</v>
      </c>
      <c r="J4245" s="11">
        <v>9.1999998092651367</v>
      </c>
      <c r="K4245" s="11">
        <v>24.600000381469727</v>
      </c>
      <c r="L4245" s="11">
        <v>101.69999694824219</v>
      </c>
      <c r="M4245" s="12">
        <v>58</v>
      </c>
    </row>
    <row r="4246" spans="1:13">
      <c r="A4246" s="9">
        <v>44666.739583333336</v>
      </c>
      <c r="B4246" s="10">
        <v>0.41197386384010315</v>
      </c>
      <c r="C4246" s="10">
        <v>8.3640836179256439E-2</v>
      </c>
      <c r="D4246" s="10">
        <v>0.71512919664382935</v>
      </c>
      <c r="E4246" s="10">
        <v>3.0540714263916016</v>
      </c>
      <c r="F4246" s="11">
        <v>35.599998474121094</v>
      </c>
      <c r="G4246" s="11">
        <v>56</v>
      </c>
      <c r="H4246" s="10">
        <v>1.3810510635375977</v>
      </c>
      <c r="I4246" s="10">
        <v>0.20042344927787781</v>
      </c>
      <c r="J4246" s="11">
        <v>9.2299995422363281</v>
      </c>
      <c r="K4246" s="11">
        <v>24.600000381469727</v>
      </c>
      <c r="L4246" s="11">
        <v>101.80000305175781</v>
      </c>
      <c r="M4246" s="12">
        <v>58.200000762939453</v>
      </c>
    </row>
    <row r="4247" spans="1:13">
      <c r="A4247" s="9">
        <v>44666.743055555555</v>
      </c>
      <c r="B4247" s="10">
        <v>0.44745567440986633</v>
      </c>
      <c r="C4247" s="10">
        <v>7.5279079377651215E-2</v>
      </c>
      <c r="D4247" s="10">
        <v>0.76324629783630371</v>
      </c>
      <c r="E4247" s="10">
        <v>3.4359366893768311</v>
      </c>
      <c r="F4247" s="11">
        <v>36.700000762939453</v>
      </c>
      <c r="G4247" s="11">
        <v>54.400001525878906</v>
      </c>
      <c r="H4247" s="10">
        <v>1.3810937404632568</v>
      </c>
      <c r="I4247" s="10">
        <v>0.18239098787307739</v>
      </c>
      <c r="J4247" s="11">
        <v>9.1800003051757813</v>
      </c>
      <c r="K4247" s="11">
        <v>24.600000381469727</v>
      </c>
      <c r="L4247" s="11">
        <v>101.80000305175781</v>
      </c>
      <c r="M4247" s="12">
        <v>58.299999237060547</v>
      </c>
    </row>
    <row r="4248" spans="1:13">
      <c r="A4248" s="9">
        <v>44666.746527777781</v>
      </c>
      <c r="B4248" s="10">
        <v>0.45014822483062744</v>
      </c>
      <c r="C4248" s="10">
        <v>7.1091257035732269E-2</v>
      </c>
      <c r="D4248" s="10">
        <v>0.76109457015991211</v>
      </c>
      <c r="E4248" s="10">
        <v>3.0539226531982422</v>
      </c>
      <c r="F4248" s="11">
        <v>36.5</v>
      </c>
      <c r="G4248" s="11">
        <v>51.700000762939453</v>
      </c>
      <c r="H4248" s="10">
        <v>1.3846180438995361</v>
      </c>
      <c r="I4248" s="10">
        <v>0.17970426380634308</v>
      </c>
      <c r="J4248" s="11">
        <v>9.2899999618530273</v>
      </c>
      <c r="K4248" s="11">
        <v>24.600000381469727</v>
      </c>
      <c r="L4248" s="11">
        <v>101.69999694824219</v>
      </c>
      <c r="M4248" s="12">
        <v>58.099998474121094</v>
      </c>
    </row>
    <row r="4249" spans="1:13">
      <c r="A4249" s="9">
        <v>44666.75</v>
      </c>
      <c r="B4249" s="10">
        <v>0.4856230616569519</v>
      </c>
      <c r="C4249" s="10">
        <v>7.7365376055240631E-2</v>
      </c>
      <c r="D4249" s="10">
        <v>0.82174575328826904</v>
      </c>
      <c r="E4249" s="10">
        <v>2.9267277717590332</v>
      </c>
      <c r="F4249" s="11">
        <v>35.799999237060547</v>
      </c>
      <c r="G4249" s="11">
        <v>52.900001525878906</v>
      </c>
      <c r="H4249" s="10">
        <v>1.384642481803894</v>
      </c>
      <c r="I4249" s="10">
        <v>0.23448815941810608</v>
      </c>
      <c r="J4249" s="11">
        <v>9.25</v>
      </c>
      <c r="K4249" s="11">
        <v>24.600000381469727</v>
      </c>
      <c r="L4249" s="11">
        <v>101.69999694824219</v>
      </c>
      <c r="M4249" s="12">
        <v>58.099998474121094</v>
      </c>
    </row>
    <row r="4250" spans="1:13">
      <c r="A4250" s="9">
        <v>44666.753472222219</v>
      </c>
      <c r="B4250" s="10">
        <v>0.49660488963127136</v>
      </c>
      <c r="C4250" s="10">
        <v>7.3193639516830444E-2</v>
      </c>
      <c r="D4250" s="10">
        <v>0.83231621980667114</v>
      </c>
      <c r="E4250" s="10">
        <v>3.4362013339996338</v>
      </c>
      <c r="F4250" s="11">
        <v>36.400001525878906</v>
      </c>
      <c r="G4250" s="11">
        <v>59.099998474121094</v>
      </c>
      <c r="H4250" s="10">
        <v>1.3833811283111572</v>
      </c>
      <c r="I4250" s="10">
        <v>0.24320672452449799</v>
      </c>
      <c r="J4250" s="11">
        <v>9.1999998092651367</v>
      </c>
      <c r="K4250" s="11">
        <v>24.700000762939453</v>
      </c>
      <c r="L4250" s="11">
        <v>101.80000305175781</v>
      </c>
      <c r="M4250" s="12">
        <v>58.200000762939453</v>
      </c>
    </row>
    <row r="4251" spans="1:13">
      <c r="A4251" s="9">
        <v>44666.756944444445</v>
      </c>
      <c r="B4251" s="10">
        <v>0.39153584837913513</v>
      </c>
      <c r="C4251" s="10">
        <v>9.4101779162883759E-2</v>
      </c>
      <c r="D4251" s="10">
        <v>0.69426196813583374</v>
      </c>
      <c r="E4251" s="10">
        <v>2.672478199005127</v>
      </c>
      <c r="F4251" s="11">
        <v>37.5</v>
      </c>
      <c r="G4251" s="11">
        <v>58.400001525878906</v>
      </c>
      <c r="H4251" s="10">
        <v>1.3811366558074951</v>
      </c>
      <c r="I4251" s="10">
        <v>0.20043586194515228</v>
      </c>
      <c r="J4251" s="11">
        <v>9.1899995803833008</v>
      </c>
      <c r="K4251" s="11">
        <v>24.600000381469727</v>
      </c>
      <c r="L4251" s="11">
        <v>101.69999694824219</v>
      </c>
      <c r="M4251" s="12">
        <v>58.400001525878906</v>
      </c>
    </row>
    <row r="4252" spans="1:13">
      <c r="A4252" s="9">
        <v>44666.760416666664</v>
      </c>
      <c r="B4252" s="10">
        <v>0.41747471690177917</v>
      </c>
      <c r="C4252" s="10">
        <v>7.3193497955799103E-2</v>
      </c>
      <c r="D4252" s="10">
        <v>0.71311372518539429</v>
      </c>
      <c r="E4252" s="10">
        <v>3.0543951988220215</v>
      </c>
      <c r="F4252" s="11">
        <v>37.400001525878906</v>
      </c>
      <c r="G4252" s="11">
        <v>58.5</v>
      </c>
      <c r="H4252" s="10">
        <v>1.3833783864974976</v>
      </c>
      <c r="I4252" s="10">
        <v>0.24454250931739807</v>
      </c>
      <c r="J4252" s="11">
        <v>9.2799997329711914</v>
      </c>
      <c r="K4252" s="11">
        <v>24.600000381469727</v>
      </c>
      <c r="L4252" s="11">
        <v>101.80000305175781</v>
      </c>
      <c r="M4252" s="12">
        <v>58.599998474121094</v>
      </c>
    </row>
    <row r="4253" spans="1:13">
      <c r="A4253" s="9">
        <v>44666.763888888891</v>
      </c>
      <c r="B4253" s="10">
        <v>0.48705384135246277</v>
      </c>
      <c r="C4253" s="10">
        <v>6.482851505279541E-2</v>
      </c>
      <c r="D4253" s="10">
        <v>0.81349337100982666</v>
      </c>
      <c r="E4253" s="10">
        <v>2.927128791809082</v>
      </c>
      <c r="F4253" s="11">
        <v>37.200000762939453</v>
      </c>
      <c r="G4253" s="11">
        <v>55.700000762939453</v>
      </c>
      <c r="H4253" s="10">
        <v>1.3855592012405396</v>
      </c>
      <c r="I4253" s="10">
        <v>0.2124713808298111</v>
      </c>
      <c r="J4253" s="11">
        <v>9.2700004577636719</v>
      </c>
      <c r="K4253" s="11">
        <v>24.600000381469727</v>
      </c>
      <c r="L4253" s="11">
        <v>101.80000305175781</v>
      </c>
      <c r="M4253" s="12">
        <v>58.599998474121094</v>
      </c>
    </row>
    <row r="4254" spans="1:13">
      <c r="A4254" s="9">
        <v>44666.767361111109</v>
      </c>
      <c r="B4254" s="10">
        <v>0.35883864760398865</v>
      </c>
      <c r="C4254" s="10">
        <v>7.7382154762744904E-2</v>
      </c>
      <c r="D4254" s="10">
        <v>0.62742292881011963</v>
      </c>
      <c r="E4254" s="10">
        <v>2.8000857830047607</v>
      </c>
      <c r="F4254" s="11">
        <v>37.200000762939453</v>
      </c>
      <c r="G4254" s="11">
        <v>53.299999237060547</v>
      </c>
      <c r="H4254" s="10">
        <v>1.3834887742996216</v>
      </c>
      <c r="I4254" s="10">
        <v>0.15168192982673645</v>
      </c>
      <c r="J4254" s="11">
        <v>9.1700000762939453</v>
      </c>
      <c r="K4254" s="11">
        <v>24.600000381469727</v>
      </c>
      <c r="L4254" s="11">
        <v>101.80000305175781</v>
      </c>
      <c r="M4254" s="12">
        <v>58.799999237060547</v>
      </c>
    </row>
    <row r="4255" spans="1:13">
      <c r="A4255" s="9">
        <v>44666.770833333336</v>
      </c>
      <c r="B4255" s="10">
        <v>0.39154690504074097</v>
      </c>
      <c r="C4255" s="10">
        <v>7.7374756336212158E-2</v>
      </c>
      <c r="D4255" s="10">
        <v>0.67755186557769775</v>
      </c>
      <c r="E4255" s="10">
        <v>3.6906692981719971</v>
      </c>
      <c r="F4255" s="11">
        <v>37.599998474121094</v>
      </c>
      <c r="G4255" s="11">
        <v>55.099998474121094</v>
      </c>
      <c r="H4255" s="10">
        <v>1.4117069244384766</v>
      </c>
      <c r="I4255" s="10">
        <v>0.2906402051448822</v>
      </c>
      <c r="J4255" s="11">
        <v>9.2299995422363281</v>
      </c>
      <c r="K4255" s="11">
        <v>24.5</v>
      </c>
      <c r="L4255" s="11">
        <v>101.69999694824219</v>
      </c>
      <c r="M4255" s="12">
        <v>58.900001525878906</v>
      </c>
    </row>
    <row r="4256" spans="1:13">
      <c r="A4256" s="9">
        <v>44666.774305555555</v>
      </c>
      <c r="B4256" s="10">
        <v>0.38334444165229797</v>
      </c>
      <c r="C4256" s="10">
        <v>7.5280241668224335E-2</v>
      </c>
      <c r="D4256" s="10">
        <v>0.66288435459136963</v>
      </c>
      <c r="E4256" s="10">
        <v>3.8177664279937744</v>
      </c>
      <c r="F4256" s="11">
        <v>37.200000762939453</v>
      </c>
      <c r="G4256" s="11">
        <v>52.299999237060547</v>
      </c>
      <c r="H4256" s="10">
        <v>1.4385404586791992</v>
      </c>
      <c r="I4256" s="10">
        <v>0.30866643786430359</v>
      </c>
      <c r="J4256" s="11">
        <v>9.3000001907348633</v>
      </c>
      <c r="K4256" s="11">
        <v>24.5</v>
      </c>
      <c r="L4256" s="11">
        <v>101.69999694824219</v>
      </c>
      <c r="M4256" s="12">
        <v>58.700000762939453</v>
      </c>
    </row>
    <row r="4257" spans="1:13">
      <c r="A4257" s="9">
        <v>44666.777777777781</v>
      </c>
      <c r="B4257" s="10">
        <v>0.40247347950935364</v>
      </c>
      <c r="C4257" s="10">
        <v>7.5285859405994415E-2</v>
      </c>
      <c r="D4257" s="10">
        <v>0.69221168756484985</v>
      </c>
      <c r="E4257" s="10">
        <v>2.9271726608276367</v>
      </c>
      <c r="F4257" s="11">
        <v>36.799999237060547</v>
      </c>
      <c r="G4257" s="11">
        <v>57.099998474121094</v>
      </c>
      <c r="H4257" s="10">
        <v>1.3993921279907227</v>
      </c>
      <c r="I4257" s="10">
        <v>0.23786459863185883</v>
      </c>
      <c r="J4257" s="11">
        <v>9.2200002670288086</v>
      </c>
      <c r="K4257" s="11">
        <v>24.5</v>
      </c>
      <c r="L4257" s="11">
        <v>101.80000305175781</v>
      </c>
      <c r="M4257" s="12">
        <v>59</v>
      </c>
    </row>
    <row r="4258" spans="1:13">
      <c r="A4258" s="9">
        <v>44666.78125</v>
      </c>
      <c r="B4258" s="10">
        <v>0.48432621359825134</v>
      </c>
      <c r="C4258" s="10">
        <v>7.110239565372467E-2</v>
      </c>
      <c r="D4258" s="10">
        <v>0.81140375137329102</v>
      </c>
      <c r="E4258" s="10">
        <v>2.6726012229919434</v>
      </c>
      <c r="F4258" s="11">
        <v>38.099998474121094</v>
      </c>
      <c r="G4258" s="11">
        <v>60.599998474121094</v>
      </c>
      <c r="H4258" s="10">
        <v>1.3921043872833252</v>
      </c>
      <c r="I4258" s="10">
        <v>0.26258307695388794</v>
      </c>
      <c r="J4258" s="11">
        <v>9.2100000381469727</v>
      </c>
      <c r="K4258" s="11">
        <v>24.5</v>
      </c>
      <c r="L4258" s="11">
        <v>101.80000305175781</v>
      </c>
      <c r="M4258" s="12">
        <v>58.900001525878906</v>
      </c>
    </row>
    <row r="4259" spans="1:13">
      <c r="A4259" s="9">
        <v>44666.784722222219</v>
      </c>
      <c r="B4259" s="10">
        <v>0.47068935632705688</v>
      </c>
      <c r="C4259" s="10">
        <v>8.3650954067707062E-2</v>
      </c>
      <c r="D4259" s="10">
        <v>0.80514043569564819</v>
      </c>
      <c r="E4259" s="10">
        <v>2.2908306121826172</v>
      </c>
      <c r="F4259" s="11">
        <v>38.900001525878906</v>
      </c>
      <c r="G4259" s="11">
        <v>59.299999237060547</v>
      </c>
      <c r="H4259" s="10">
        <v>1.3892147541046143</v>
      </c>
      <c r="I4259" s="10">
        <v>0.28998100757598877</v>
      </c>
      <c r="J4259" s="11">
        <v>9.2399997711181641</v>
      </c>
      <c r="K4259" s="11">
        <v>24.5</v>
      </c>
      <c r="L4259" s="11">
        <v>101.80000305175781</v>
      </c>
      <c r="M4259" s="12">
        <v>59</v>
      </c>
    </row>
    <row r="4260" spans="1:13">
      <c r="A4260" s="9">
        <v>44666.788194444445</v>
      </c>
      <c r="B4260" s="10">
        <v>0.39569550752639771</v>
      </c>
      <c r="C4260" s="10">
        <v>8.1568673253059387E-2</v>
      </c>
      <c r="D4260" s="10">
        <v>0.68810492753982544</v>
      </c>
      <c r="E4260" s="10">
        <v>2.2910830974578857</v>
      </c>
      <c r="F4260" s="11">
        <v>38.5</v>
      </c>
      <c r="G4260" s="11">
        <v>52</v>
      </c>
      <c r="H4260" s="10">
        <v>1.3864597082138062</v>
      </c>
      <c r="I4260" s="10">
        <v>0.2646200954914093</v>
      </c>
      <c r="J4260" s="11">
        <v>9.2200002670288086</v>
      </c>
      <c r="K4260" s="11">
        <v>24.5</v>
      </c>
      <c r="L4260" s="11">
        <v>101.69999694824219</v>
      </c>
      <c r="M4260" s="12">
        <v>59.299999237060547</v>
      </c>
    </row>
    <row r="4261" spans="1:13">
      <c r="A4261" s="9">
        <v>44666.791666666664</v>
      </c>
      <c r="B4261" s="10">
        <v>0.32337877154350281</v>
      </c>
      <c r="C4261" s="10">
        <v>8.3660170435905457E-2</v>
      </c>
      <c r="D4261" s="10">
        <v>0.57934671640396118</v>
      </c>
      <c r="E4261" s="10">
        <v>2.8002126216888428</v>
      </c>
      <c r="F4261" s="11">
        <v>35.799999237060547</v>
      </c>
      <c r="G4261" s="11">
        <v>40.700000762939453</v>
      </c>
      <c r="H4261" s="10">
        <v>1.3871866464614868</v>
      </c>
      <c r="I4261" s="10">
        <v>0.23054023087024689</v>
      </c>
      <c r="J4261" s="11">
        <v>9.2600002288818359</v>
      </c>
      <c r="K4261" s="11">
        <v>24.5</v>
      </c>
      <c r="L4261" s="11">
        <v>101.80000305175781</v>
      </c>
      <c r="M4261" s="12">
        <v>59.299999237060547</v>
      </c>
    </row>
    <row r="4262" spans="1:13">
      <c r="A4262" s="9">
        <v>44666.795138888891</v>
      </c>
      <c r="B4262" s="10">
        <v>0.32606217265129089</v>
      </c>
      <c r="C4262" s="10">
        <v>7.9466074705123901E-2</v>
      </c>
      <c r="D4262" s="10">
        <v>0.57926589250564575</v>
      </c>
      <c r="E4262" s="10">
        <v>2.4180281162261963</v>
      </c>
      <c r="F4262" s="11">
        <v>32.599998474121094</v>
      </c>
      <c r="G4262" s="11">
        <v>37.200000762939453</v>
      </c>
      <c r="H4262" s="10">
        <v>1.3884469270706177</v>
      </c>
      <c r="I4262" s="10">
        <v>0.22917179763317108</v>
      </c>
      <c r="J4262" s="11">
        <v>9.2299995422363281</v>
      </c>
      <c r="K4262" s="11">
        <v>24.399999618530273</v>
      </c>
      <c r="L4262" s="11">
        <v>101.69999694824219</v>
      </c>
      <c r="M4262" s="12">
        <v>59.200000762939453</v>
      </c>
    </row>
    <row r="4263" spans="1:13">
      <c r="A4263" s="9">
        <v>44666.798611111109</v>
      </c>
      <c r="B4263" s="10">
        <v>0.28378188610076904</v>
      </c>
      <c r="C4263" s="10">
        <v>6.9012999534606934E-2</v>
      </c>
      <c r="D4263" s="10">
        <v>0.50191271305084229</v>
      </c>
      <c r="E4263" s="10">
        <v>2.0363223552703857</v>
      </c>
      <c r="F4263" s="11">
        <v>30.399999618530273</v>
      </c>
      <c r="G4263" s="11">
        <v>38.099998474121094</v>
      </c>
      <c r="H4263" s="10">
        <v>1.3848723173141479</v>
      </c>
      <c r="I4263" s="10">
        <v>0.17105108499526978</v>
      </c>
      <c r="J4263" s="11">
        <v>9.2299995422363281</v>
      </c>
      <c r="K4263" s="11">
        <v>24.399999618530273</v>
      </c>
      <c r="L4263" s="11">
        <v>101.80000305175781</v>
      </c>
      <c r="M4263" s="12">
        <v>59.400001525878906</v>
      </c>
    </row>
    <row r="4264" spans="1:13">
      <c r="A4264" s="9">
        <v>44666.802083333336</v>
      </c>
      <c r="B4264" s="10">
        <v>0.33017939329147339</v>
      </c>
      <c r="C4264" s="10">
        <v>7.3197849094867706E-2</v>
      </c>
      <c r="D4264" s="10">
        <v>0.57930868864059448</v>
      </c>
      <c r="E4264" s="10">
        <v>1.9091105461120605</v>
      </c>
      <c r="F4264" s="11">
        <v>29.700000762939453</v>
      </c>
      <c r="G4264" s="11">
        <v>37.400001525878906</v>
      </c>
      <c r="H4264" s="10">
        <v>1.3841875791549683</v>
      </c>
      <c r="I4264" s="10">
        <v>0.16036528348922729</v>
      </c>
      <c r="J4264" s="11">
        <v>9.2700004577636719</v>
      </c>
      <c r="K4264" s="11">
        <v>24.399999618530273</v>
      </c>
      <c r="L4264" s="11">
        <v>101.69999694824219</v>
      </c>
      <c r="M4264" s="12">
        <v>59.5</v>
      </c>
    </row>
    <row r="4265" spans="1:13">
      <c r="A4265" s="9">
        <v>44666.805555555555</v>
      </c>
      <c r="B4265" s="10">
        <v>0.2906213104724884</v>
      </c>
      <c r="C4265" s="10">
        <v>7.9474374651908875E-2</v>
      </c>
      <c r="D4265" s="10">
        <v>0.52704054117202759</v>
      </c>
      <c r="E4265" s="10">
        <v>1.6546130180358887</v>
      </c>
      <c r="F4265" s="11">
        <v>28.299999237060547</v>
      </c>
      <c r="G4265" s="11">
        <v>37.700000762939453</v>
      </c>
      <c r="H4265" s="10">
        <v>1.3878648281097412</v>
      </c>
      <c r="I4265" s="10">
        <v>0.14433316886425018</v>
      </c>
      <c r="J4265" s="11">
        <v>9.2799997329711914</v>
      </c>
      <c r="K4265" s="11">
        <v>24.399999618530273</v>
      </c>
      <c r="L4265" s="11">
        <v>101.69999694824219</v>
      </c>
      <c r="M4265" s="12">
        <v>59.599998474121094</v>
      </c>
    </row>
    <row r="4266" spans="1:13">
      <c r="A4266" s="9">
        <v>44666.809027777781</v>
      </c>
      <c r="B4266" s="10">
        <v>0.24693742394447327</v>
      </c>
      <c r="C4266" s="10">
        <v>6.2737219035625458E-2</v>
      </c>
      <c r="D4266" s="10">
        <v>0.44125175476074219</v>
      </c>
      <c r="E4266" s="10">
        <v>1.2726634740829468</v>
      </c>
      <c r="F4266" s="11">
        <v>26.200000762939453</v>
      </c>
      <c r="G4266" s="11">
        <v>34.299999237060547</v>
      </c>
      <c r="H4266" s="10">
        <v>1.3862848281860352</v>
      </c>
      <c r="I4266" s="10">
        <v>0.1135852113366127</v>
      </c>
      <c r="J4266" s="11">
        <v>9.2600002288818359</v>
      </c>
      <c r="K4266" s="11">
        <v>24.299999237060547</v>
      </c>
      <c r="L4266" s="11">
        <v>101.80000305175781</v>
      </c>
      <c r="M4266" s="12">
        <v>59.599998474121094</v>
      </c>
    </row>
    <row r="4267" spans="1:13">
      <c r="A4267" s="9">
        <v>44666.8125</v>
      </c>
      <c r="B4267" s="10">
        <v>0.2714981734752655</v>
      </c>
      <c r="C4267" s="10">
        <v>6.2738001346588135E-2</v>
      </c>
      <c r="D4267" s="10">
        <v>0.47890010476112366</v>
      </c>
      <c r="E4267" s="10">
        <v>2.1635549068450928</v>
      </c>
      <c r="F4267" s="11">
        <v>24.100000381469727</v>
      </c>
      <c r="G4267" s="11">
        <v>29.5</v>
      </c>
      <c r="H4267" s="10">
        <v>1.3848483562469482</v>
      </c>
      <c r="I4267" s="10">
        <v>0.11759558320045471</v>
      </c>
      <c r="J4267" s="11">
        <v>9.2299995422363281</v>
      </c>
      <c r="K4267" s="11">
        <v>24.299999237060547</v>
      </c>
      <c r="L4267" s="11">
        <v>101.80000305175781</v>
      </c>
      <c r="M4267" s="12">
        <v>59.700000762939453</v>
      </c>
    </row>
    <row r="4268" spans="1:13">
      <c r="A4268" s="9">
        <v>44666.815972222219</v>
      </c>
      <c r="B4268" s="10">
        <v>0.3288552463054657</v>
      </c>
      <c r="C4268" s="10">
        <v>6.2748685479164124E-2</v>
      </c>
      <c r="D4268" s="10">
        <v>0.56682980060577393</v>
      </c>
      <c r="E4268" s="10">
        <v>1.6547648906707764</v>
      </c>
      <c r="F4268" s="11">
        <v>24.299999237060547</v>
      </c>
      <c r="G4268" s="11">
        <v>33</v>
      </c>
      <c r="H4268" s="10">
        <v>1.3850840330123901</v>
      </c>
      <c r="I4268" s="10">
        <v>0.11828386783599854</v>
      </c>
      <c r="J4268" s="11">
        <v>9.2399997711181641</v>
      </c>
      <c r="K4268" s="11">
        <v>24.399999618530273</v>
      </c>
      <c r="L4268" s="11">
        <v>101.69999694824219</v>
      </c>
      <c r="M4268" s="12">
        <v>59.900001525878906</v>
      </c>
    </row>
    <row r="4269" spans="1:13">
      <c r="A4269" s="9">
        <v>44666.819444444445</v>
      </c>
      <c r="B4269" s="10">
        <v>0.2797316312789917</v>
      </c>
      <c r="C4269" s="10">
        <v>7.3206804692745209E-2</v>
      </c>
      <c r="D4269" s="10">
        <v>0.50408107042312622</v>
      </c>
      <c r="E4269" s="10">
        <v>1.145606517791748</v>
      </c>
      <c r="F4269" s="11">
        <v>25</v>
      </c>
      <c r="G4269" s="11">
        <v>37.5</v>
      </c>
      <c r="H4269" s="10">
        <v>1.387992262840271</v>
      </c>
      <c r="I4269" s="10">
        <v>0.13031274080276489</v>
      </c>
      <c r="J4269" s="11">
        <v>9.1999998092651367</v>
      </c>
      <c r="K4269" s="11">
        <v>24.399999618530273</v>
      </c>
      <c r="L4269" s="11">
        <v>101.69999694824219</v>
      </c>
      <c r="M4269" s="12">
        <v>59.900001525878906</v>
      </c>
    </row>
    <row r="4270" spans="1:13">
      <c r="A4270" s="9">
        <v>44666.822916666664</v>
      </c>
      <c r="B4270" s="10">
        <v>0.23470886051654816</v>
      </c>
      <c r="C4270" s="10">
        <v>6.0658913105726242E-2</v>
      </c>
      <c r="D4270" s="10">
        <v>0.4204290509223938</v>
      </c>
      <c r="E4270" s="10">
        <v>0.89105451107025146</v>
      </c>
      <c r="F4270" s="11">
        <v>24.600000381469727</v>
      </c>
      <c r="G4270" s="11">
        <v>38.799999237060547</v>
      </c>
      <c r="H4270" s="10">
        <v>1.3865805864334106</v>
      </c>
      <c r="I4270" s="10">
        <v>0.11227285861968994</v>
      </c>
      <c r="J4270" s="11">
        <v>9.2299995422363281</v>
      </c>
      <c r="K4270" s="11">
        <v>24.399999618530273</v>
      </c>
      <c r="L4270" s="11">
        <v>101.69999694824219</v>
      </c>
      <c r="M4270" s="12">
        <v>60</v>
      </c>
    </row>
    <row r="4271" spans="1:13">
      <c r="A4271" s="9">
        <v>44666.826388888891</v>
      </c>
      <c r="B4271" s="10">
        <v>0.2920125424861908</v>
      </c>
      <c r="C4271" s="10">
        <v>7.3206804692745209E-2</v>
      </c>
      <c r="D4271" s="10">
        <v>0.52081406116485596</v>
      </c>
      <c r="E4271" s="10">
        <v>1.7820545434951782</v>
      </c>
      <c r="F4271" s="11">
        <v>22.899999618530273</v>
      </c>
      <c r="G4271" s="11">
        <v>29.700000762939453</v>
      </c>
      <c r="H4271" s="10">
        <v>1.389446496963501</v>
      </c>
      <c r="I4271" s="10">
        <v>0.12028868496417999</v>
      </c>
      <c r="J4271" s="11">
        <v>9.25</v>
      </c>
      <c r="K4271" s="11">
        <v>24.399999618530273</v>
      </c>
      <c r="L4271" s="11">
        <v>101.69999694824219</v>
      </c>
      <c r="M4271" s="12">
        <v>59.900001525878906</v>
      </c>
    </row>
    <row r="4272" spans="1:13">
      <c r="A4272" s="9">
        <v>44666.829861111109</v>
      </c>
      <c r="B4272" s="10">
        <v>0.3056580126285553</v>
      </c>
      <c r="C4272" s="10">
        <v>6.0657061636447906E-2</v>
      </c>
      <c r="D4272" s="10">
        <v>0.52918052673339844</v>
      </c>
      <c r="E4272" s="10">
        <v>2.2912130355834961</v>
      </c>
      <c r="F4272" s="11">
        <v>21.399999618530273</v>
      </c>
      <c r="G4272" s="11">
        <v>22.200000762939453</v>
      </c>
      <c r="H4272" s="10">
        <v>1.389446496963501</v>
      </c>
      <c r="I4272" s="10">
        <v>0.12296176701784134</v>
      </c>
      <c r="J4272" s="11">
        <v>9.1899995803833008</v>
      </c>
      <c r="K4272" s="11">
        <v>24.399999618530273</v>
      </c>
      <c r="L4272" s="11">
        <v>101.80000305175781</v>
      </c>
      <c r="M4272" s="12">
        <v>59.900001525878906</v>
      </c>
    </row>
    <row r="4273" spans="1:13">
      <c r="A4273" s="9">
        <v>44666.833333333336</v>
      </c>
      <c r="B4273" s="10">
        <v>0.24013786017894745</v>
      </c>
      <c r="C4273" s="10">
        <v>6.6925801336765289E-2</v>
      </c>
      <c r="D4273" s="10">
        <v>0.43710917234420776</v>
      </c>
      <c r="E4273" s="10">
        <v>2.5455591678619385</v>
      </c>
      <c r="F4273" s="11">
        <v>20.5</v>
      </c>
      <c r="G4273" s="11">
        <v>28.700000762939453</v>
      </c>
      <c r="H4273" s="10">
        <v>1.3922272920608521</v>
      </c>
      <c r="I4273" s="10">
        <v>0.18308933079242706</v>
      </c>
      <c r="J4273" s="11">
        <v>9.2399997711181641</v>
      </c>
      <c r="K4273" s="11">
        <v>24.299999237060547</v>
      </c>
      <c r="L4273" s="11">
        <v>101.69999694824219</v>
      </c>
      <c r="M4273" s="12">
        <v>59.900001525878906</v>
      </c>
    </row>
    <row r="4274" spans="1:13">
      <c r="A4274" s="9">
        <v>44666.836805555555</v>
      </c>
      <c r="B4274" s="10">
        <v>0.23468020558357239</v>
      </c>
      <c r="C4274" s="10">
        <v>5.6468646973371506E-2</v>
      </c>
      <c r="D4274" s="10">
        <v>0.4161948561668396</v>
      </c>
      <c r="E4274" s="10">
        <v>2.418281078338623</v>
      </c>
      <c r="F4274" s="11">
        <v>20.200000762939453</v>
      </c>
      <c r="G4274" s="11">
        <v>26.5</v>
      </c>
      <c r="H4274" s="10">
        <v>1.3922272920608521</v>
      </c>
      <c r="I4274" s="10">
        <v>0.19110786914825439</v>
      </c>
      <c r="J4274" s="11">
        <v>9.2100000381469727</v>
      </c>
      <c r="K4274" s="11">
        <v>24.299999237060547</v>
      </c>
      <c r="L4274" s="11">
        <v>101.80000305175781</v>
      </c>
      <c r="M4274" s="12">
        <v>59.900001525878906</v>
      </c>
    </row>
    <row r="4275" spans="1:13">
      <c r="A4275" s="9">
        <v>44666.840277777781</v>
      </c>
      <c r="B4275" s="10">
        <v>0.29334130883216858</v>
      </c>
      <c r="C4275" s="10">
        <v>5.6466929614543915E-2</v>
      </c>
      <c r="D4275" s="10">
        <v>0.50820237398147583</v>
      </c>
      <c r="E4275" s="10">
        <v>1.4000148773193359</v>
      </c>
      <c r="F4275" s="11">
        <v>20.100000381469727</v>
      </c>
      <c r="G4275" s="11">
        <v>25.700000762939453</v>
      </c>
      <c r="H4275" s="10">
        <v>1.3885500431060791</v>
      </c>
      <c r="I4275" s="10">
        <v>0.12027401477098465</v>
      </c>
      <c r="J4275" s="11">
        <v>9.2399997711181641</v>
      </c>
      <c r="K4275" s="11">
        <v>24.299999237060547</v>
      </c>
      <c r="L4275" s="11">
        <v>101.69999694824219</v>
      </c>
      <c r="M4275" s="12">
        <v>59.799999237060547</v>
      </c>
    </row>
    <row r="4276" spans="1:13">
      <c r="A4276" s="9">
        <v>44666.84375</v>
      </c>
      <c r="B4276" s="10">
        <v>0.27832469344139099</v>
      </c>
      <c r="C4276" s="10">
        <v>7.1104347705841064E-2</v>
      </c>
      <c r="D4276" s="10">
        <v>0.49773043394088745</v>
      </c>
      <c r="E4276" s="10">
        <v>1.2727022171020508</v>
      </c>
      <c r="F4276" s="11">
        <v>19.399999618530273</v>
      </c>
      <c r="G4276" s="11">
        <v>24.299999237060547</v>
      </c>
      <c r="H4276" s="10">
        <v>1.389961838722229</v>
      </c>
      <c r="I4276" s="10">
        <v>0.12628388404846191</v>
      </c>
      <c r="J4276" s="11">
        <v>9.2100000381469727</v>
      </c>
      <c r="K4276" s="11">
        <v>24.299999237060547</v>
      </c>
      <c r="L4276" s="11">
        <v>101.69999694824219</v>
      </c>
      <c r="M4276" s="12">
        <v>59.700000762939453</v>
      </c>
    </row>
    <row r="4277" spans="1:13">
      <c r="A4277" s="9">
        <v>44666.847222222219</v>
      </c>
      <c r="B4277" s="10">
        <v>0.2510303258895874</v>
      </c>
      <c r="C4277" s="10">
        <v>6.2737219035625458E-2</v>
      </c>
      <c r="D4277" s="10">
        <v>0.44961673021316528</v>
      </c>
      <c r="E4277" s="10">
        <v>0.89086443185806274</v>
      </c>
      <c r="F4277" s="11">
        <v>18.899999618530273</v>
      </c>
      <c r="G4277" s="11">
        <v>23.899999618530273</v>
      </c>
      <c r="H4277" s="10">
        <v>1.3899195194244385</v>
      </c>
      <c r="I4277" s="10">
        <v>0.11291706562042236</v>
      </c>
      <c r="J4277" s="11">
        <v>9.3299999237060547</v>
      </c>
      <c r="K4277" s="11">
        <v>24.299999237060547</v>
      </c>
      <c r="L4277" s="11">
        <v>101.80000305175781</v>
      </c>
      <c r="M4277" s="12">
        <v>59.599998474121094</v>
      </c>
    </row>
    <row r="4278" spans="1:13">
      <c r="A4278" s="9">
        <v>44666.850694444445</v>
      </c>
      <c r="B4278" s="10">
        <v>0.23329032957553864</v>
      </c>
      <c r="C4278" s="10">
        <v>6.4827300608158112E-2</v>
      </c>
      <c r="D4278" s="10">
        <v>0.4224230945110321</v>
      </c>
      <c r="E4278" s="10">
        <v>0.63632041215896606</v>
      </c>
      <c r="F4278" s="11">
        <v>18.600000381469727</v>
      </c>
      <c r="G4278" s="11">
        <v>24.5</v>
      </c>
      <c r="H4278" s="10">
        <v>1.3906217813491821</v>
      </c>
      <c r="I4278" s="10">
        <v>0.11358319222927094</v>
      </c>
      <c r="J4278" s="11">
        <v>9.3000001907348633</v>
      </c>
      <c r="K4278" s="11">
        <v>24.299999237060547</v>
      </c>
      <c r="L4278" s="11">
        <v>101.80000305175781</v>
      </c>
      <c r="M4278" s="12">
        <v>59.599998474121094</v>
      </c>
    </row>
    <row r="4279" spans="1:13">
      <c r="A4279" s="9">
        <v>44666.854166666664</v>
      </c>
      <c r="B4279" s="10">
        <v>0.22102256119251251</v>
      </c>
      <c r="C4279" s="10">
        <v>5.0191301852464676E-2</v>
      </c>
      <c r="D4279" s="10">
        <v>0.3889826238155365</v>
      </c>
      <c r="E4279" s="10">
        <v>1.654512882232666</v>
      </c>
      <c r="F4279" s="11">
        <v>18.399999618530273</v>
      </c>
      <c r="G4279" s="11">
        <v>23</v>
      </c>
      <c r="H4279" s="10">
        <v>1.392142653465271</v>
      </c>
      <c r="I4279" s="10">
        <v>0.10824332386255264</v>
      </c>
      <c r="J4279" s="11">
        <v>9.2700004577636719</v>
      </c>
      <c r="K4279" s="11">
        <v>24.299999237060547</v>
      </c>
      <c r="L4279" s="11">
        <v>101.69999694824219</v>
      </c>
      <c r="M4279" s="12">
        <v>59.700000762939453</v>
      </c>
    </row>
    <row r="4280" spans="1:13">
      <c r="A4280" s="9">
        <v>44666.857638888891</v>
      </c>
      <c r="B4280" s="10">
        <v>0.19916550815105438</v>
      </c>
      <c r="C4280" s="10">
        <v>6.2730416655540466E-2</v>
      </c>
      <c r="D4280" s="10">
        <v>0.36801841855049133</v>
      </c>
      <c r="E4280" s="10">
        <v>2.545051097869873</v>
      </c>
      <c r="F4280" s="11">
        <v>18.100000381469727</v>
      </c>
      <c r="G4280" s="11">
        <v>22.899999618530273</v>
      </c>
      <c r="H4280" s="10">
        <v>1.393403172492981</v>
      </c>
      <c r="I4280" s="10">
        <v>0.11624519526958466</v>
      </c>
      <c r="J4280" s="11">
        <v>9.2600002288818359</v>
      </c>
      <c r="K4280" s="11">
        <v>24.200000762939453</v>
      </c>
      <c r="L4280" s="11">
        <v>101.69999694824219</v>
      </c>
      <c r="M4280" s="12">
        <v>59.599998474121094</v>
      </c>
    </row>
    <row r="4281" spans="1:13">
      <c r="A4281" s="9">
        <v>44666.861111111109</v>
      </c>
      <c r="B4281" s="10">
        <v>0.23326507210731506</v>
      </c>
      <c r="C4281" s="10">
        <v>6.2729306519031525E-2</v>
      </c>
      <c r="D4281" s="10">
        <v>0.4202863872051239</v>
      </c>
      <c r="E4281" s="10">
        <v>1.2725030183792114</v>
      </c>
      <c r="F4281" s="11">
        <v>17.399999618530273</v>
      </c>
      <c r="G4281" s="11">
        <v>27.200000762939453</v>
      </c>
      <c r="H4281" s="10">
        <v>1.3897442817687988</v>
      </c>
      <c r="I4281" s="10">
        <v>0.12425991892814636</v>
      </c>
      <c r="J4281" s="11">
        <v>9.1899995803833008</v>
      </c>
      <c r="K4281" s="11">
        <v>24.200000762939453</v>
      </c>
      <c r="L4281" s="11">
        <v>101.69999694824219</v>
      </c>
      <c r="M4281" s="12">
        <v>59.599998474121094</v>
      </c>
    </row>
    <row r="4282" spans="1:13">
      <c r="A4282" s="9">
        <v>44666.864583333336</v>
      </c>
      <c r="B4282" s="10">
        <v>0.21961720287799835</v>
      </c>
      <c r="C4282" s="10">
        <v>5.8545585721731186E-2</v>
      </c>
      <c r="D4282" s="10">
        <v>0.39518269896507263</v>
      </c>
      <c r="E4282" s="10">
        <v>1.399711012840271</v>
      </c>
      <c r="F4282" s="11">
        <v>17.100000381469727</v>
      </c>
      <c r="G4282" s="11">
        <v>23.700000762939453</v>
      </c>
      <c r="H4282" s="10">
        <v>1.3933364152908325</v>
      </c>
      <c r="I4282" s="10">
        <v>0.14229334890842438</v>
      </c>
      <c r="J4282" s="11">
        <v>9.3100004196166992</v>
      </c>
      <c r="K4282" s="11">
        <v>24.200000762939453</v>
      </c>
      <c r="L4282" s="11">
        <v>101.80000305175781</v>
      </c>
      <c r="M4282" s="12">
        <v>59.5</v>
      </c>
    </row>
    <row r="4283" spans="1:13">
      <c r="A4283" s="9">
        <v>44666.868055555555</v>
      </c>
      <c r="B4283" s="10">
        <v>0.15004901587963104</v>
      </c>
      <c r="C4283" s="10">
        <v>6.6909238696098328E-2</v>
      </c>
      <c r="D4283" s="10">
        <v>0.29690974950790405</v>
      </c>
      <c r="E4283" s="10">
        <v>0.76347875595092773</v>
      </c>
      <c r="F4283" s="11">
        <v>16.299999237060547</v>
      </c>
      <c r="G4283" s="11">
        <v>24.100000381469727</v>
      </c>
      <c r="H4283" s="10">
        <v>1.3933364152908325</v>
      </c>
      <c r="I4283" s="10">
        <v>0.12626031041145325</v>
      </c>
      <c r="J4283" s="11">
        <v>9.2200002670288086</v>
      </c>
      <c r="K4283" s="11">
        <v>24.200000762939453</v>
      </c>
      <c r="L4283" s="11">
        <v>101.80000305175781</v>
      </c>
      <c r="M4283" s="12">
        <v>59.5</v>
      </c>
    </row>
    <row r="4284" spans="1:13">
      <c r="A4284" s="9">
        <v>44666.871527777781</v>
      </c>
      <c r="B4284" s="10">
        <v>0.1937030702829361</v>
      </c>
      <c r="C4284" s="10">
        <v>5.018281564116478E-2</v>
      </c>
      <c r="D4284" s="10">
        <v>0.34709781408309937</v>
      </c>
      <c r="E4284" s="10">
        <v>0.63624352216720581</v>
      </c>
      <c r="F4284" s="11">
        <v>15.600000381469727</v>
      </c>
      <c r="G4284" s="11">
        <v>20.200000762939453</v>
      </c>
      <c r="H4284" s="10">
        <v>1.3940879106521606</v>
      </c>
      <c r="I4284" s="10">
        <v>9.2859737575054169E-2</v>
      </c>
      <c r="J4284" s="11">
        <v>9.2100000381469727</v>
      </c>
      <c r="K4284" s="11">
        <v>24.200000762939453</v>
      </c>
      <c r="L4284" s="11">
        <v>101.80000305175781</v>
      </c>
      <c r="M4284" s="12">
        <v>59.5</v>
      </c>
    </row>
    <row r="4285" spans="1:13">
      <c r="A4285" s="9">
        <v>44666.875</v>
      </c>
      <c r="B4285" s="10">
        <v>0.21006599068641663</v>
      </c>
      <c r="C4285" s="10">
        <v>6.2726624310016632E-2</v>
      </c>
      <c r="D4285" s="10">
        <v>0.38681420683860779</v>
      </c>
      <c r="E4285" s="10">
        <v>0.5089794397354126</v>
      </c>
      <c r="F4285" s="11">
        <v>15.300000190734863</v>
      </c>
      <c r="G4285" s="11">
        <v>21.600000381469727</v>
      </c>
      <c r="H4285" s="10">
        <v>1.3947727680206299</v>
      </c>
      <c r="I4285" s="10">
        <v>8.1500336527824402E-2</v>
      </c>
      <c r="J4285" s="11">
        <v>9.2200002670288086</v>
      </c>
      <c r="K4285" s="11">
        <v>24.200000762939453</v>
      </c>
      <c r="L4285" s="11">
        <v>101.69999694824219</v>
      </c>
      <c r="M4285" s="12">
        <v>59.400001525878906</v>
      </c>
    </row>
    <row r="4286" spans="1:13">
      <c r="A4286" s="9">
        <v>44666.878472222219</v>
      </c>
      <c r="B4286" s="10">
        <v>0.1554793119430542</v>
      </c>
      <c r="C4286" s="10">
        <v>6.062634289264679E-2</v>
      </c>
      <c r="D4286" s="10">
        <v>0.29686003923416138</v>
      </c>
      <c r="E4286" s="10">
        <v>0.50890058279037476</v>
      </c>
      <c r="F4286" s="11">
        <v>15.300000190734863</v>
      </c>
      <c r="G4286" s="11">
        <v>21.899999618530273</v>
      </c>
      <c r="H4286" s="10">
        <v>1.3952832221984863</v>
      </c>
      <c r="I4286" s="10">
        <v>8.215564489364624E-2</v>
      </c>
      <c r="J4286" s="11">
        <v>9.25</v>
      </c>
      <c r="K4286" s="11">
        <v>24.100000381469727</v>
      </c>
      <c r="L4286" s="11">
        <v>101.80000305175781</v>
      </c>
      <c r="M4286" s="12">
        <v>59.299999237060547</v>
      </c>
    </row>
    <row r="4287" spans="1:13">
      <c r="A4287" s="9">
        <v>44666.881944444445</v>
      </c>
      <c r="B4287" s="10">
        <v>0.16368983685970306</v>
      </c>
      <c r="C4287" s="10">
        <v>6.0636498034000397E-2</v>
      </c>
      <c r="D4287" s="10">
        <v>0.31154614686965942</v>
      </c>
      <c r="E4287" s="10">
        <v>0.76347875595092773</v>
      </c>
      <c r="F4287" s="11">
        <v>15.399999618530273</v>
      </c>
      <c r="G4287" s="11">
        <v>24.200000762939453</v>
      </c>
      <c r="H4287" s="10">
        <v>1.3947901725769043</v>
      </c>
      <c r="I4287" s="10">
        <v>0.10154267400503159</v>
      </c>
      <c r="J4287" s="11">
        <v>9.25</v>
      </c>
      <c r="K4287" s="11">
        <v>24.200000762939453</v>
      </c>
      <c r="L4287" s="11">
        <v>101.69999694824219</v>
      </c>
      <c r="M4287" s="12">
        <v>59.5</v>
      </c>
    </row>
    <row r="4288" spans="1:13">
      <c r="A4288" s="9">
        <v>44666.885416666664</v>
      </c>
      <c r="B4288" s="10">
        <v>0.12547075748443604</v>
      </c>
      <c r="C4288" s="10">
        <v>6.2715016305446625E-2</v>
      </c>
      <c r="D4288" s="10">
        <v>0.25504109263420105</v>
      </c>
      <c r="E4288" s="10">
        <v>0.50888526439666748</v>
      </c>
      <c r="F4288" s="11">
        <v>15</v>
      </c>
      <c r="G4288" s="11">
        <v>21.600000381469727</v>
      </c>
      <c r="H4288" s="10">
        <v>1.3996014595031738</v>
      </c>
      <c r="I4288" s="10">
        <v>0.10152261704206467</v>
      </c>
      <c r="J4288" s="11">
        <v>9.25</v>
      </c>
      <c r="K4288" s="11">
        <v>24.100000381469727</v>
      </c>
      <c r="L4288" s="11">
        <v>101.69999694824219</v>
      </c>
      <c r="M4288" s="12">
        <v>59.200000762939453</v>
      </c>
    </row>
    <row r="4289" spans="1:13">
      <c r="A4289" s="9">
        <v>44666.888888888891</v>
      </c>
      <c r="B4289" s="10">
        <v>0.16911064088344574</v>
      </c>
      <c r="C4289" s="10">
        <v>5.0171386450529099E-2</v>
      </c>
      <c r="D4289" s="10">
        <v>0.30939021706581116</v>
      </c>
      <c r="E4289" s="10">
        <v>1.3994169235229492</v>
      </c>
      <c r="F4289" s="11">
        <v>13.699999809265137</v>
      </c>
      <c r="G4289" s="11">
        <v>14.100000381469727</v>
      </c>
      <c r="H4289" s="10">
        <v>1.3988571166992188</v>
      </c>
      <c r="I4289" s="10">
        <v>0.11220779269933701</v>
      </c>
      <c r="J4289" s="11">
        <v>9.3000001907348633</v>
      </c>
      <c r="K4289" s="11">
        <v>24.100000381469727</v>
      </c>
      <c r="L4289" s="11">
        <v>101.80000305175781</v>
      </c>
      <c r="M4289" s="12">
        <v>59.099998474121094</v>
      </c>
    </row>
    <row r="4290" spans="1:13">
      <c r="A4290" s="9">
        <v>44666.892361111109</v>
      </c>
      <c r="B4290" s="10">
        <v>0.14180871844291687</v>
      </c>
      <c r="C4290" s="10">
        <v>6.0612645000219345E-2</v>
      </c>
      <c r="D4290" s="10">
        <v>0.28007224202156067</v>
      </c>
      <c r="E4290" s="10">
        <v>1.2719640731811523</v>
      </c>
      <c r="F4290" s="11">
        <v>13.399999618530273</v>
      </c>
      <c r="G4290" s="11">
        <v>16</v>
      </c>
      <c r="H4290" s="10">
        <v>1.398600697517395</v>
      </c>
      <c r="I4290" s="10">
        <v>0.12821397185325623</v>
      </c>
      <c r="J4290" s="11">
        <v>9.2299995422363281</v>
      </c>
      <c r="K4290" s="11">
        <v>24</v>
      </c>
      <c r="L4290" s="11">
        <v>101.80000305175781</v>
      </c>
      <c r="M4290" s="12">
        <v>58.900001525878906</v>
      </c>
    </row>
    <row r="4291" spans="1:13">
      <c r="A4291" s="9">
        <v>44666.895833333336</v>
      </c>
      <c r="B4291" s="10">
        <v>0.1595328152179718</v>
      </c>
      <c r="C4291" s="10">
        <v>5.8521822094917297E-2</v>
      </c>
      <c r="D4291" s="10">
        <v>0.30305942893028259</v>
      </c>
      <c r="E4291" s="10">
        <v>1.0175584554672241</v>
      </c>
      <c r="F4291" s="11">
        <v>12.899999618530273</v>
      </c>
      <c r="G4291" s="11">
        <v>17.5</v>
      </c>
      <c r="H4291" s="10">
        <v>1.402942419052124</v>
      </c>
      <c r="I4291" s="10">
        <v>0.10283700376749039</v>
      </c>
      <c r="J4291" s="11">
        <v>9.2399997711181641</v>
      </c>
      <c r="K4291" s="11">
        <v>24</v>
      </c>
      <c r="L4291" s="11">
        <v>101.69999694824219</v>
      </c>
      <c r="M4291" s="12">
        <v>58.799999237060547</v>
      </c>
    </row>
    <row r="4292" spans="1:13">
      <c r="A4292" s="9">
        <v>44666.899305555555</v>
      </c>
      <c r="B4292" s="10">
        <v>0.15952804684638977</v>
      </c>
      <c r="C4292" s="10">
        <v>6.479007750749588E-2</v>
      </c>
      <c r="D4292" s="10">
        <v>0.30932039022445679</v>
      </c>
      <c r="E4292" s="10">
        <v>1.0175280570983887</v>
      </c>
      <c r="F4292" s="11">
        <v>12.600000381469727</v>
      </c>
      <c r="G4292" s="11">
        <v>21.600000381469727</v>
      </c>
      <c r="H4292" s="10">
        <v>1.4043534994125366</v>
      </c>
      <c r="I4292" s="10">
        <v>0.10750819742679596</v>
      </c>
      <c r="J4292" s="11">
        <v>9.2700004577636719</v>
      </c>
      <c r="K4292" s="11">
        <v>24</v>
      </c>
      <c r="L4292" s="11">
        <v>101.80000305175781</v>
      </c>
      <c r="M4292" s="12">
        <v>58.700000762939453</v>
      </c>
    </row>
    <row r="4293" spans="1:13">
      <c r="A4293" s="9">
        <v>44666.902777777781</v>
      </c>
      <c r="B4293" s="10">
        <v>0.1990751326084137</v>
      </c>
      <c r="C4293" s="10">
        <v>5.0161559134721756E-2</v>
      </c>
      <c r="D4293" s="10">
        <v>0.3553110659122467</v>
      </c>
      <c r="E4293" s="10">
        <v>1.0175584554672241</v>
      </c>
      <c r="F4293" s="11">
        <v>12.800000190734863</v>
      </c>
      <c r="G4293" s="11">
        <v>19.799999237060547</v>
      </c>
      <c r="H4293" s="10">
        <v>1.406575083732605</v>
      </c>
      <c r="I4293" s="10">
        <v>0.11151804774999619</v>
      </c>
      <c r="J4293" s="11">
        <v>9.1800003051757813</v>
      </c>
      <c r="K4293" s="11">
        <v>24</v>
      </c>
      <c r="L4293" s="11">
        <v>101.69999694824219</v>
      </c>
      <c r="M4293" s="12">
        <v>58.799999237060547</v>
      </c>
    </row>
    <row r="4294" spans="1:13">
      <c r="A4294" s="9">
        <v>44666.90625</v>
      </c>
      <c r="B4294" s="10">
        <v>0.21679723262786865</v>
      </c>
      <c r="C4294" s="10">
        <v>6.0610834509134293E-2</v>
      </c>
      <c r="D4294" s="10">
        <v>0.39292541146278381</v>
      </c>
      <c r="E4294" s="10">
        <v>1.2719260454177856</v>
      </c>
      <c r="F4294" s="11">
        <v>13.300000190734863</v>
      </c>
      <c r="G4294" s="11">
        <v>21.299999237060547</v>
      </c>
      <c r="H4294" s="10">
        <v>1.4087303876876831</v>
      </c>
      <c r="I4294" s="10">
        <v>9.2818796634674072E-2</v>
      </c>
      <c r="J4294" s="11">
        <v>9.1999998092651367</v>
      </c>
      <c r="K4294" s="11">
        <v>24</v>
      </c>
      <c r="L4294" s="11">
        <v>101.80000305175781</v>
      </c>
      <c r="M4294" s="12">
        <v>58.799999237060547</v>
      </c>
    </row>
    <row r="4295" spans="1:13">
      <c r="A4295" s="9">
        <v>44666.909722222219</v>
      </c>
      <c r="B4295" s="10">
        <v>0.16228191554546356</v>
      </c>
      <c r="C4295" s="10">
        <v>5.6439422070980072E-2</v>
      </c>
      <c r="D4295" s="10">
        <v>0.30728128552436829</v>
      </c>
      <c r="E4295" s="10">
        <v>1.0176966190338135</v>
      </c>
      <c r="F4295" s="11">
        <v>13.100000381469727</v>
      </c>
      <c r="G4295" s="11">
        <v>19.700000762939453</v>
      </c>
      <c r="H4295" s="10">
        <v>1.4133057594299316</v>
      </c>
      <c r="I4295" s="10">
        <v>9.4168737530708313E-2</v>
      </c>
      <c r="J4295" s="11">
        <v>9.1899995803833008</v>
      </c>
      <c r="K4295" s="11">
        <v>24.100000381469727</v>
      </c>
      <c r="L4295" s="11">
        <v>101.80000305175781</v>
      </c>
      <c r="M4295" s="12">
        <v>58.900001525878906</v>
      </c>
    </row>
    <row r="4296" spans="1:13">
      <c r="A4296" s="9">
        <v>44666.913194444445</v>
      </c>
      <c r="B4296" s="10">
        <v>0.18409259617328644</v>
      </c>
      <c r="C4296" s="10">
        <v>5.4346490651369095E-2</v>
      </c>
      <c r="D4296" s="10">
        <v>0.3365301787853241</v>
      </c>
      <c r="E4296" s="10">
        <v>0.63603019714355469</v>
      </c>
      <c r="F4296" s="11">
        <v>12.199999809265137</v>
      </c>
      <c r="G4296" s="11">
        <v>17.700000762939453</v>
      </c>
      <c r="H4296" s="10">
        <v>1.4125121831893921</v>
      </c>
      <c r="I4296" s="10">
        <v>7.1457996964454651E-2</v>
      </c>
      <c r="J4296" s="11">
        <v>9.2700004577636719</v>
      </c>
      <c r="K4296" s="11">
        <v>24.100000381469727</v>
      </c>
      <c r="L4296" s="11">
        <v>101.80000305175781</v>
      </c>
      <c r="M4296" s="12">
        <v>58.799999237060547</v>
      </c>
    </row>
    <row r="4297" spans="1:13">
      <c r="A4297" s="9">
        <v>44666.916666666664</v>
      </c>
      <c r="B4297" s="10">
        <v>0.2877298891544342</v>
      </c>
      <c r="C4297" s="10">
        <v>6.2707491219043732E-2</v>
      </c>
      <c r="D4297" s="10">
        <v>0.50375014543533325</v>
      </c>
      <c r="E4297" s="10">
        <v>0.63603019714355469</v>
      </c>
      <c r="F4297" s="11">
        <v>11.600000381469727</v>
      </c>
      <c r="G4297" s="11">
        <v>15.699999809265137</v>
      </c>
      <c r="H4297" s="10">
        <v>1.4125121831893921</v>
      </c>
      <c r="I4297" s="10">
        <v>7.8804142773151398E-2</v>
      </c>
      <c r="J4297" s="11">
        <v>9.1899995803833008</v>
      </c>
      <c r="K4297" s="11">
        <v>24.100000381469727</v>
      </c>
      <c r="L4297" s="11">
        <v>101.69999694824219</v>
      </c>
      <c r="M4297" s="12">
        <v>58.799999237060547</v>
      </c>
    </row>
    <row r="4298" spans="1:13">
      <c r="A4298" s="9">
        <v>44666.920138888891</v>
      </c>
      <c r="B4298" s="10">
        <v>0.17591068148612976</v>
      </c>
      <c r="C4298" s="10">
        <v>6.2707491219043732E-2</v>
      </c>
      <c r="D4298" s="10">
        <v>0.33025944232940674</v>
      </c>
      <c r="E4298" s="10">
        <v>0.63603019714355469</v>
      </c>
      <c r="F4298" s="11">
        <v>12.699999809265137</v>
      </c>
      <c r="G4298" s="11">
        <v>27.299999237060547</v>
      </c>
      <c r="H4298" s="10">
        <v>1.4219579696655273</v>
      </c>
      <c r="I4298" s="10">
        <v>8.9489452540874481E-2</v>
      </c>
      <c r="J4298" s="11">
        <v>9.2600002288818359</v>
      </c>
      <c r="K4298" s="11">
        <v>24.100000381469727</v>
      </c>
      <c r="L4298" s="11">
        <v>101.80000305175781</v>
      </c>
      <c r="M4298" s="12">
        <v>58.799999237060547</v>
      </c>
    </row>
    <row r="4299" spans="1:13">
      <c r="A4299" s="9">
        <v>44666.923611111109</v>
      </c>
      <c r="B4299" s="10">
        <v>0.18818114697933197</v>
      </c>
      <c r="C4299" s="10">
        <v>5.4345805197954178E-2</v>
      </c>
      <c r="D4299" s="10">
        <v>0.34488683938980103</v>
      </c>
      <c r="E4299" s="10">
        <v>0.50881773233413696</v>
      </c>
      <c r="F4299" s="11">
        <v>14.199999809265137</v>
      </c>
      <c r="G4299" s="11">
        <v>25</v>
      </c>
      <c r="H4299" s="10">
        <v>1.4197602272033691</v>
      </c>
      <c r="I4299" s="10">
        <v>8.481355756521225E-2</v>
      </c>
      <c r="J4299" s="11">
        <v>9.2200002670288086</v>
      </c>
      <c r="K4299" s="11">
        <v>24.100000381469727</v>
      </c>
      <c r="L4299" s="11">
        <v>101.69999694824219</v>
      </c>
      <c r="M4299" s="12">
        <v>58.700000762939453</v>
      </c>
    </row>
    <row r="4300" spans="1:13">
      <c r="A4300" s="9">
        <v>44666.927083333336</v>
      </c>
      <c r="B4300" s="10">
        <v>0.14181767404079437</v>
      </c>
      <c r="C4300" s="10">
        <v>5.6436028331518173E-2</v>
      </c>
      <c r="D4300" s="10">
        <v>0.27381923794746399</v>
      </c>
      <c r="E4300" s="10">
        <v>0.38161331415176392</v>
      </c>
      <c r="F4300" s="11">
        <v>14.800000190734863</v>
      </c>
      <c r="G4300" s="11">
        <v>19.100000381469727</v>
      </c>
      <c r="H4300" s="10">
        <v>1.4204868078231812</v>
      </c>
      <c r="I4300" s="10">
        <v>7.0789270102977753E-2</v>
      </c>
      <c r="J4300" s="11">
        <v>9.2200002670288086</v>
      </c>
      <c r="K4300" s="11">
        <v>24.100000381469727</v>
      </c>
      <c r="L4300" s="11">
        <v>101.69999694824219</v>
      </c>
      <c r="M4300" s="12">
        <v>58.700000762939453</v>
      </c>
    </row>
    <row r="4301" spans="1:13">
      <c r="A4301" s="9">
        <v>44666.930555555555</v>
      </c>
      <c r="B4301" s="10">
        <v>0.14726965129375458</v>
      </c>
      <c r="C4301" s="10">
        <v>6.6885985434055328E-2</v>
      </c>
      <c r="D4301" s="10">
        <v>0.29053601622581482</v>
      </c>
      <c r="E4301" s="10">
        <v>0.38160669803619385</v>
      </c>
      <c r="F4301" s="11">
        <v>14.100000381469727</v>
      </c>
      <c r="G4301" s="11">
        <v>17.399999618530273</v>
      </c>
      <c r="H4301" s="10">
        <v>1.4190089702606201</v>
      </c>
      <c r="I4301" s="10">
        <v>7.613053172826767E-2</v>
      </c>
      <c r="J4301" s="11">
        <v>9.1899995803833008</v>
      </c>
      <c r="K4301" s="11">
        <v>24.100000381469727</v>
      </c>
      <c r="L4301" s="11">
        <v>101.80000305175781</v>
      </c>
      <c r="M4301" s="12">
        <v>58.700000762939453</v>
      </c>
    </row>
    <row r="4302" spans="1:13">
      <c r="A4302" s="9">
        <v>44666.934027777781</v>
      </c>
      <c r="B4302" s="10">
        <v>0.17179648578166962</v>
      </c>
      <c r="C4302" s="10">
        <v>5.8519065380096436E-2</v>
      </c>
      <c r="D4302" s="10">
        <v>0.3218548595905304</v>
      </c>
      <c r="E4302" s="10">
        <v>0.50875526666641235</v>
      </c>
      <c r="F4302" s="11">
        <v>12.300000190734863</v>
      </c>
      <c r="G4302" s="11">
        <v>21.399999618530273</v>
      </c>
      <c r="H4302" s="10">
        <v>1.4232183694839478</v>
      </c>
      <c r="I4302" s="10">
        <v>7.9461216926574707E-2</v>
      </c>
      <c r="J4302" s="11">
        <v>9.25</v>
      </c>
      <c r="K4302" s="11">
        <v>24</v>
      </c>
      <c r="L4302" s="11">
        <v>101.80000305175781</v>
      </c>
      <c r="M4302" s="12">
        <v>58.700000762939453</v>
      </c>
    </row>
    <row r="4303" spans="1:13">
      <c r="A4303" s="9">
        <v>44666.9375</v>
      </c>
      <c r="B4303" s="10">
        <v>0.13361778855323792</v>
      </c>
      <c r="C4303" s="10">
        <v>6.0608264058828354E-2</v>
      </c>
      <c r="D4303" s="10">
        <v>0.26751235127449036</v>
      </c>
      <c r="E4303" s="10">
        <v>0.50874882936477661</v>
      </c>
      <c r="F4303" s="11">
        <v>12.600000381469727</v>
      </c>
      <c r="G4303" s="11">
        <v>20.899999618530273</v>
      </c>
      <c r="H4303" s="10">
        <v>1.4181150197982788</v>
      </c>
      <c r="I4303" s="10">
        <v>7.678927481174469E-2</v>
      </c>
      <c r="J4303" s="11">
        <v>9.2700004577636719</v>
      </c>
      <c r="K4303" s="11">
        <v>24</v>
      </c>
      <c r="L4303" s="11">
        <v>101.69999694824219</v>
      </c>
      <c r="M4303" s="12">
        <v>58.599998474121094</v>
      </c>
    </row>
    <row r="4304" spans="1:13">
      <c r="A4304" s="9">
        <v>44666.940972222219</v>
      </c>
      <c r="B4304" s="10">
        <v>0.2127104252576828</v>
      </c>
      <c r="C4304" s="10">
        <v>5.8521822094917297E-2</v>
      </c>
      <c r="D4304" s="10">
        <v>0.38457196950912476</v>
      </c>
      <c r="E4304" s="10">
        <v>0.89036363363265991</v>
      </c>
      <c r="F4304" s="11">
        <v>12.600000381469727</v>
      </c>
      <c r="G4304" s="11">
        <v>19.399999618530273</v>
      </c>
      <c r="H4304" s="10">
        <v>1.4116607904434204</v>
      </c>
      <c r="I4304" s="10">
        <v>8.9481547474861145E-2</v>
      </c>
      <c r="J4304" s="11">
        <v>9.25</v>
      </c>
      <c r="K4304" s="11">
        <v>24</v>
      </c>
      <c r="L4304" s="11">
        <v>101.80000305175781</v>
      </c>
      <c r="M4304" s="12">
        <v>58.799999237060547</v>
      </c>
    </row>
    <row r="4305" spans="1:13">
      <c r="A4305" s="9">
        <v>44666.944444444445</v>
      </c>
      <c r="B4305" s="10">
        <v>0.19771750271320343</v>
      </c>
      <c r="C4305" s="10">
        <v>5.8523569256067276E-2</v>
      </c>
      <c r="D4305" s="10">
        <v>0.36159202456474304</v>
      </c>
      <c r="E4305" s="10">
        <v>1.1447874307632446</v>
      </c>
      <c r="F4305" s="11">
        <v>12.199999809265137</v>
      </c>
      <c r="G4305" s="11">
        <v>17.600000381469727</v>
      </c>
      <c r="H4305" s="10">
        <v>1.4117029905319214</v>
      </c>
      <c r="I4305" s="10">
        <v>8.6145259439945221E-2</v>
      </c>
      <c r="J4305" s="11">
        <v>9.3000001907348633</v>
      </c>
      <c r="K4305" s="11">
        <v>24</v>
      </c>
      <c r="L4305" s="11">
        <v>101.80000305175781</v>
      </c>
      <c r="M4305" s="12">
        <v>58.900001525878906</v>
      </c>
    </row>
    <row r="4306" spans="1:13">
      <c r="A4306" s="9">
        <v>44666.947916666664</v>
      </c>
      <c r="B4306" s="10">
        <v>0.19771750271320343</v>
      </c>
      <c r="C4306" s="10">
        <v>6.0613695532083511E-2</v>
      </c>
      <c r="D4306" s="10">
        <v>0.36368215084075928</v>
      </c>
      <c r="E4306" s="10">
        <v>0.76319164037704468</v>
      </c>
      <c r="F4306" s="11">
        <v>11.5</v>
      </c>
      <c r="G4306" s="11">
        <v>12.800000190734863</v>
      </c>
      <c r="H4306" s="10">
        <v>1.4124295711517334</v>
      </c>
      <c r="I4306" s="10">
        <v>8.414188027381897E-2</v>
      </c>
      <c r="J4306" s="11">
        <v>9.2700004577636719</v>
      </c>
      <c r="K4306" s="11">
        <v>24</v>
      </c>
      <c r="L4306" s="11">
        <v>101.80000305175781</v>
      </c>
      <c r="M4306" s="12">
        <v>58.900001525878906</v>
      </c>
    </row>
    <row r="4307" spans="1:13">
      <c r="A4307" s="9">
        <v>44666.951388888891</v>
      </c>
      <c r="B4307" s="10">
        <v>0.15544882416725159</v>
      </c>
      <c r="C4307" s="10">
        <v>5.8524303138256073E-2</v>
      </c>
      <c r="D4307" s="10">
        <v>0.29680183529853821</v>
      </c>
      <c r="E4307" s="10">
        <v>0.50880080461502075</v>
      </c>
      <c r="F4307" s="11">
        <v>10.899999618530273</v>
      </c>
      <c r="G4307" s="11">
        <v>15.100000381469727</v>
      </c>
      <c r="H4307" s="10">
        <v>1.4109941720962524</v>
      </c>
      <c r="I4307" s="10">
        <v>7.6129324734210968E-2</v>
      </c>
      <c r="J4307" s="11">
        <v>9.2299995422363281</v>
      </c>
      <c r="K4307" s="11">
        <v>24</v>
      </c>
      <c r="L4307" s="11">
        <v>101.80000305175781</v>
      </c>
      <c r="M4307" s="12">
        <v>59</v>
      </c>
    </row>
    <row r="4308" spans="1:13">
      <c r="A4308" s="9">
        <v>44666.954861111109</v>
      </c>
      <c r="B4308" s="10">
        <v>0.15818344056606293</v>
      </c>
      <c r="C4308" s="10">
        <v>5.8527059853076935E-2</v>
      </c>
      <c r="D4308" s="10">
        <v>0.30099627375602722</v>
      </c>
      <c r="E4308" s="10">
        <v>0.7632371187210083</v>
      </c>
      <c r="F4308" s="11">
        <v>11.399999618530273</v>
      </c>
      <c r="G4308" s="11">
        <v>21.899999618530273</v>
      </c>
      <c r="H4308" s="10">
        <v>1.4117871522903442</v>
      </c>
      <c r="I4308" s="10">
        <v>8.147556334733963E-2</v>
      </c>
      <c r="J4308" s="11">
        <v>9.1899995803833008</v>
      </c>
      <c r="K4308" s="11">
        <v>24</v>
      </c>
      <c r="L4308" s="11">
        <v>101.80000305175781</v>
      </c>
      <c r="M4308" s="12">
        <v>59.099998474121094</v>
      </c>
    </row>
    <row r="4309" spans="1:13">
      <c r="A4309" s="9">
        <v>44666.958333333336</v>
      </c>
      <c r="B4309" s="10">
        <v>0.15408982336521149</v>
      </c>
      <c r="C4309" s="10">
        <v>5.8526046574115753E-2</v>
      </c>
      <c r="D4309" s="10">
        <v>0.29472044110298157</v>
      </c>
      <c r="E4309" s="10">
        <v>1.3992438316345215</v>
      </c>
      <c r="F4309" s="11">
        <v>11.5</v>
      </c>
      <c r="G4309" s="11">
        <v>18.700000762939453</v>
      </c>
      <c r="H4309" s="10">
        <v>1.4139424562454224</v>
      </c>
      <c r="I4309" s="10">
        <v>8.3477616310119629E-2</v>
      </c>
      <c r="J4309" s="11">
        <v>9.2700004577636719</v>
      </c>
      <c r="K4309" s="11">
        <v>24</v>
      </c>
      <c r="L4309" s="11">
        <v>101.69999694824219</v>
      </c>
      <c r="M4309" s="12">
        <v>59.099998474121094</v>
      </c>
    </row>
    <row r="4310" spans="1:13">
      <c r="A4310" s="9">
        <v>44666.961805555555</v>
      </c>
      <c r="B4310" s="10">
        <v>0.16772608458995819</v>
      </c>
      <c r="C4310" s="10">
        <v>4.8074968159198761E-2</v>
      </c>
      <c r="D4310" s="10">
        <v>0.30517151951789856</v>
      </c>
      <c r="E4310" s="10">
        <v>1.1448358297348022</v>
      </c>
      <c r="F4310" s="11">
        <v>10.600000381469727</v>
      </c>
      <c r="G4310" s="11">
        <v>19.399999618530273</v>
      </c>
      <c r="H4310" s="10">
        <v>1.4146691560745239</v>
      </c>
      <c r="I4310" s="10">
        <v>8.6148902773857117E-2</v>
      </c>
      <c r="J4310" s="11">
        <v>9.2700004577636719</v>
      </c>
      <c r="K4310" s="11">
        <v>24</v>
      </c>
      <c r="L4310" s="11">
        <v>101.80000305175781</v>
      </c>
      <c r="M4310" s="12">
        <v>59.099998474121094</v>
      </c>
    </row>
    <row r="4311" spans="1:13">
      <c r="A4311" s="9">
        <v>44666.965277777781</v>
      </c>
      <c r="B4311" s="10">
        <v>0.15681979060173035</v>
      </c>
      <c r="C4311" s="10">
        <v>5.4346553981304169E-2</v>
      </c>
      <c r="D4311" s="10">
        <v>0.29681581258773804</v>
      </c>
      <c r="E4311" s="10">
        <v>0.89044332504272461</v>
      </c>
      <c r="F4311" s="11">
        <v>10.199999809265137</v>
      </c>
      <c r="G4311" s="11">
        <v>15.600000381469727</v>
      </c>
      <c r="H4311" s="10">
        <v>1.4139670133590698</v>
      </c>
      <c r="I4311" s="10">
        <v>8.6818225681781769E-2</v>
      </c>
      <c r="J4311" s="11">
        <v>9.2200002670288086</v>
      </c>
      <c r="K4311" s="11">
        <v>24</v>
      </c>
      <c r="L4311" s="11">
        <v>101.80000305175781</v>
      </c>
      <c r="M4311" s="12">
        <v>59.099998474121094</v>
      </c>
    </row>
    <row r="4312" spans="1:13">
      <c r="A4312" s="9">
        <v>44666.96875</v>
      </c>
      <c r="B4312" s="10">
        <v>0.1186375766992569</v>
      </c>
      <c r="C4312" s="10">
        <v>5.0166051834821701E-2</v>
      </c>
      <c r="D4312" s="10">
        <v>0.23201799392700195</v>
      </c>
      <c r="E4312" s="10">
        <v>0.50882476568222046</v>
      </c>
      <c r="F4312" s="11">
        <v>9.6000003814697266</v>
      </c>
      <c r="G4312" s="11">
        <v>13.600000381469727</v>
      </c>
      <c r="H4312" s="10">
        <v>1.4139670133590698</v>
      </c>
      <c r="I4312" s="10">
        <v>7.6800733804702759E-2</v>
      </c>
      <c r="J4312" s="11">
        <v>9.2799997329711914</v>
      </c>
      <c r="K4312" s="11">
        <v>24</v>
      </c>
      <c r="L4312" s="11">
        <v>101.80000305175781</v>
      </c>
      <c r="M4312" s="12">
        <v>59.099998474121094</v>
      </c>
    </row>
    <row r="4313" spans="1:13">
      <c r="A4313" s="9">
        <v>44666.972222222219</v>
      </c>
      <c r="B4313" s="10">
        <v>0.13500307500362396</v>
      </c>
      <c r="C4313" s="10">
        <v>5.8527793735265732E-2</v>
      </c>
      <c r="D4313" s="10">
        <v>0.26546534895896912</v>
      </c>
      <c r="E4313" s="10">
        <v>0.38162335753440857</v>
      </c>
      <c r="F4313" s="11">
        <v>8.5</v>
      </c>
      <c r="G4313" s="11">
        <v>14.100000381469727</v>
      </c>
      <c r="H4313" s="10">
        <v>1.4132580757141113</v>
      </c>
      <c r="I4313" s="10">
        <v>7.4130341410636902E-2</v>
      </c>
      <c r="J4313" s="11">
        <v>9.2700004577636719</v>
      </c>
      <c r="K4313" s="11">
        <v>24</v>
      </c>
      <c r="L4313" s="11">
        <v>101.69999694824219</v>
      </c>
      <c r="M4313" s="12">
        <v>59.200000762939453</v>
      </c>
    </row>
    <row r="4314" spans="1:13">
      <c r="A4314" s="9">
        <v>44666.975694444445</v>
      </c>
      <c r="B4314" s="10">
        <v>0.13500945270061493</v>
      </c>
      <c r="C4314" s="10">
        <v>5.2259426563978195E-2</v>
      </c>
      <c r="D4314" s="10">
        <v>0.25920674204826355</v>
      </c>
      <c r="E4314" s="10">
        <v>0.38164138793945313</v>
      </c>
      <c r="F4314" s="11">
        <v>8.1999998092651367</v>
      </c>
      <c r="G4314" s="11">
        <v>13.199999809265137</v>
      </c>
      <c r="H4314" s="10">
        <v>1.4140515327453613</v>
      </c>
      <c r="I4314" s="10">
        <v>7.6805323362350464E-2</v>
      </c>
      <c r="J4314" s="11">
        <v>9.2399997711181641</v>
      </c>
      <c r="K4314" s="11">
        <v>24</v>
      </c>
      <c r="L4314" s="11">
        <v>101.80000305175781</v>
      </c>
      <c r="M4314" s="12">
        <v>59.299999237060547</v>
      </c>
    </row>
    <row r="4315" spans="1:13">
      <c r="A4315" s="9">
        <v>44666.979166666664</v>
      </c>
      <c r="B4315" s="10">
        <v>0.1759161502122879</v>
      </c>
      <c r="C4315" s="10">
        <v>5.4348178207874298E-2</v>
      </c>
      <c r="D4315" s="10">
        <v>0.32190844416618347</v>
      </c>
      <c r="E4315" s="10">
        <v>0.38162997364997864</v>
      </c>
      <c r="F4315" s="11">
        <v>8.1999998092651367</v>
      </c>
      <c r="G4315" s="11">
        <v>12.199999809265137</v>
      </c>
      <c r="H4315" s="10">
        <v>1.4132826328277588</v>
      </c>
      <c r="I4315" s="10">
        <v>7.4131622910499573E-2</v>
      </c>
      <c r="J4315" s="11">
        <v>9.2899999618530273</v>
      </c>
      <c r="K4315" s="11">
        <v>24</v>
      </c>
      <c r="L4315" s="11">
        <v>101.69999694824219</v>
      </c>
      <c r="M4315" s="12">
        <v>59.200000762939453</v>
      </c>
    </row>
    <row r="4316" spans="1:13">
      <c r="A4316" s="9">
        <v>44666.982638888891</v>
      </c>
      <c r="B4316" s="10">
        <v>0.15818542242050171</v>
      </c>
      <c r="C4316" s="10">
        <v>5.4347235709428787E-2</v>
      </c>
      <c r="D4316" s="10">
        <v>0.29681950807571411</v>
      </c>
      <c r="E4316" s="10">
        <v>0.50883114337921143</v>
      </c>
      <c r="F4316" s="11">
        <v>9.1000003814697266</v>
      </c>
      <c r="G4316" s="11">
        <v>16.100000381469727</v>
      </c>
      <c r="H4316" s="10">
        <v>1.4125314950942993</v>
      </c>
      <c r="I4316" s="10">
        <v>8.6151473224163055E-2</v>
      </c>
      <c r="J4316" s="11">
        <v>9.2700004577636719</v>
      </c>
      <c r="K4316" s="11">
        <v>24</v>
      </c>
      <c r="L4316" s="11">
        <v>101.69999694824219</v>
      </c>
      <c r="M4316" s="12">
        <v>59.200000762939453</v>
      </c>
    </row>
    <row r="4317" spans="1:13">
      <c r="A4317" s="9">
        <v>44666.986111111109</v>
      </c>
      <c r="B4317" s="10">
        <v>0.17454944550991058</v>
      </c>
      <c r="C4317" s="10">
        <v>5.6437518447637558E-2</v>
      </c>
      <c r="D4317" s="10">
        <v>0.32399314641952515</v>
      </c>
      <c r="E4317" s="10">
        <v>0.89045453071594238</v>
      </c>
      <c r="F4317" s="11">
        <v>10.300000190734863</v>
      </c>
      <c r="G4317" s="11">
        <v>19.100000381469727</v>
      </c>
      <c r="H4317" s="10">
        <v>1.4161645174026489</v>
      </c>
      <c r="I4317" s="10">
        <v>0.11152942478656769</v>
      </c>
      <c r="J4317" s="11">
        <v>9.25</v>
      </c>
      <c r="K4317" s="11">
        <v>24</v>
      </c>
      <c r="L4317" s="11">
        <v>101.80000305175781</v>
      </c>
      <c r="M4317" s="12">
        <v>59.200000762939453</v>
      </c>
    </row>
    <row r="4318" spans="1:13">
      <c r="A4318" s="9">
        <v>44666.989583333336</v>
      </c>
      <c r="B4318" s="10">
        <v>0.16090795397758484</v>
      </c>
      <c r="C4318" s="10">
        <v>5.8526046574115753E-2</v>
      </c>
      <c r="D4318" s="10">
        <v>0.30308130383491516</v>
      </c>
      <c r="E4318" s="10">
        <v>1.1448358297348022</v>
      </c>
      <c r="F4318" s="11">
        <v>11.399999618530273</v>
      </c>
      <c r="G4318" s="11">
        <v>19.100000381469727</v>
      </c>
      <c r="H4318" s="10">
        <v>1.419028639793396</v>
      </c>
      <c r="I4318" s="10">
        <v>0.10150878876447678</v>
      </c>
      <c r="J4318" s="11">
        <v>9.1499996185302734</v>
      </c>
      <c r="K4318" s="11">
        <v>24</v>
      </c>
      <c r="L4318" s="11">
        <v>101.80000305175781</v>
      </c>
      <c r="M4318" s="12">
        <v>59.099998474121094</v>
      </c>
    </row>
    <row r="4319" spans="1:13">
      <c r="A4319" s="9">
        <v>44666.993055555555</v>
      </c>
      <c r="B4319" s="10">
        <v>0.14318329095840454</v>
      </c>
      <c r="C4319" s="10">
        <v>5.4346553981304169E-2</v>
      </c>
      <c r="D4319" s="10">
        <v>0.27382302284240723</v>
      </c>
      <c r="E4319" s="10">
        <v>0.7632371187210083</v>
      </c>
      <c r="F4319" s="11">
        <v>13.699999809265137</v>
      </c>
      <c r="G4319" s="11">
        <v>25</v>
      </c>
      <c r="H4319" s="10">
        <v>1.4226862192153931</v>
      </c>
      <c r="I4319" s="10">
        <v>9.3496553599834442E-2</v>
      </c>
      <c r="J4319" s="11">
        <v>9.2600002288818359</v>
      </c>
      <c r="K4319" s="11">
        <v>24</v>
      </c>
      <c r="L4319" s="11">
        <v>101.69999694824219</v>
      </c>
      <c r="M4319" s="12">
        <v>59.099998474121094</v>
      </c>
    </row>
    <row r="4320" spans="1:13">
      <c r="A4320" s="9">
        <v>44666.996527777781</v>
      </c>
      <c r="B4320" s="10">
        <v>0.11591374129056931</v>
      </c>
      <c r="C4320" s="10">
        <v>5.225786566734314E-2</v>
      </c>
      <c r="D4320" s="10">
        <v>0.22784428298473358</v>
      </c>
      <c r="E4320" s="10">
        <v>0.38162997364997864</v>
      </c>
      <c r="F4320" s="11">
        <v>13.300000190734863</v>
      </c>
      <c r="G4320" s="11">
        <v>20.700000762939453</v>
      </c>
      <c r="H4320" s="10">
        <v>1.4299949407577515</v>
      </c>
      <c r="I4320" s="10">
        <v>0.12689197063446045</v>
      </c>
      <c r="J4320" s="11">
        <v>9.2600002288818359</v>
      </c>
      <c r="K4320" s="11">
        <v>24</v>
      </c>
      <c r="L4320" s="11">
        <v>101.80000305175781</v>
      </c>
      <c r="M4320" s="12">
        <v>59.200000762939453</v>
      </c>
    </row>
    <row r="4321" spans="1:13">
      <c r="A4321" s="9">
        <v>44667</v>
      </c>
      <c r="B4321" s="10">
        <v>0.12137003242969513</v>
      </c>
      <c r="C4321" s="10">
        <v>5.0168178975582123E-2</v>
      </c>
      <c r="D4321" s="10">
        <v>0.23620849847793579</v>
      </c>
      <c r="E4321" s="10">
        <v>0.25442317128181458</v>
      </c>
      <c r="F4321" s="11">
        <v>12.100000381469727</v>
      </c>
      <c r="G4321" s="11">
        <v>13</v>
      </c>
      <c r="H4321" s="10">
        <v>1.4692509174346924</v>
      </c>
      <c r="I4321" s="10">
        <v>4.407881572842598E-2</v>
      </c>
      <c r="J4321" s="11">
        <v>9.2200002670288086</v>
      </c>
      <c r="K4321" s="11">
        <v>24</v>
      </c>
      <c r="L4321" s="11">
        <v>101.69999694824219</v>
      </c>
      <c r="M4321" s="12">
        <v>59.299999237060547</v>
      </c>
    </row>
    <row r="4322" spans="1:13">
      <c r="A4322" s="9">
        <v>44667.003472222219</v>
      </c>
      <c r="B4322" s="10">
        <v>0.12272286415100098</v>
      </c>
      <c r="C4322" s="10">
        <v>5.0163730978965759E-2</v>
      </c>
      <c r="D4322" s="10">
        <v>0.23618754744529724</v>
      </c>
      <c r="E4322" s="10">
        <v>0.38160091638565063</v>
      </c>
      <c r="F4322" s="11">
        <v>12.100000381469727</v>
      </c>
      <c r="G4322" s="11">
        <v>14.399999618530273</v>
      </c>
      <c r="H4322" s="10">
        <v>1.4277063608169556</v>
      </c>
      <c r="I4322" s="10">
        <v>7.4793778359889984E-2</v>
      </c>
      <c r="J4322" s="11">
        <v>9.3000001907348633</v>
      </c>
      <c r="K4322" s="11">
        <v>23.899999618530273</v>
      </c>
      <c r="L4322" s="11">
        <v>101.69999694824219</v>
      </c>
      <c r="M4322" s="12">
        <v>59.299999237060547</v>
      </c>
    </row>
    <row r="4323" spans="1:13">
      <c r="A4323" s="9">
        <v>44667.006944444445</v>
      </c>
      <c r="B4323" s="10">
        <v>8.045264333486557E-2</v>
      </c>
      <c r="C4323" s="10">
        <v>5.2254527807235718E-2</v>
      </c>
      <c r="D4323" s="10">
        <v>0.17557521164417267</v>
      </c>
      <c r="E4323" s="10">
        <v>0.6360093355178833</v>
      </c>
      <c r="F4323" s="11">
        <v>11.399999618530273</v>
      </c>
      <c r="G4323" s="11">
        <v>16.200000762939453</v>
      </c>
      <c r="H4323" s="10">
        <v>1.424817681312561</v>
      </c>
      <c r="I4323" s="10">
        <v>8.5479661822319031E-2</v>
      </c>
      <c r="J4323" s="11">
        <v>9.2799997329711914</v>
      </c>
      <c r="K4323" s="11">
        <v>23.899999618530273</v>
      </c>
      <c r="L4323" s="11">
        <v>101.69999694824219</v>
      </c>
      <c r="M4323" s="12">
        <v>59.400001525878906</v>
      </c>
    </row>
    <row r="4324" spans="1:13">
      <c r="A4324" s="9">
        <v>44667.010416666664</v>
      </c>
      <c r="B4324" s="10">
        <v>7.9091377556324005E-2</v>
      </c>
      <c r="C4324" s="10">
        <v>5.2256077527999878E-2</v>
      </c>
      <c r="D4324" s="10">
        <v>0.17558041214942932</v>
      </c>
      <c r="E4324" s="10">
        <v>0.50882256031036377</v>
      </c>
      <c r="F4324" s="11">
        <v>10.800000190734863</v>
      </c>
      <c r="G4324" s="11">
        <v>13.600000381469727</v>
      </c>
      <c r="H4324" s="10">
        <v>1.424859881401062</v>
      </c>
      <c r="I4324" s="10">
        <v>8.5482195019721985E-2</v>
      </c>
      <c r="J4324" s="11">
        <v>9.2600002288818359</v>
      </c>
      <c r="K4324" s="11">
        <v>23.899999618530273</v>
      </c>
      <c r="L4324" s="11">
        <v>101.80000305175781</v>
      </c>
      <c r="M4324" s="12">
        <v>59.5</v>
      </c>
    </row>
    <row r="4325" spans="1:13">
      <c r="A4325" s="9">
        <v>44667.013888888891</v>
      </c>
      <c r="B4325" s="10">
        <v>6.1364006251096725E-2</v>
      </c>
      <c r="C4325" s="10">
        <v>5.2256077527999878E-2</v>
      </c>
      <c r="D4325" s="10">
        <v>0.14422677457332611</v>
      </c>
      <c r="E4325" s="10">
        <v>0.38161692023277283</v>
      </c>
      <c r="F4325" s="11">
        <v>10.100000381469727</v>
      </c>
      <c r="G4325" s="11">
        <v>11.800000190734863</v>
      </c>
      <c r="H4325" s="10">
        <v>1.4284927845001221</v>
      </c>
      <c r="I4325" s="10">
        <v>8.4814362227916718E-2</v>
      </c>
      <c r="J4325" s="11">
        <v>9.2299995422363281</v>
      </c>
      <c r="K4325" s="11">
        <v>23.899999618530273</v>
      </c>
      <c r="L4325" s="11">
        <v>101.80000305175781</v>
      </c>
      <c r="M4325" s="12">
        <v>59.5</v>
      </c>
    </row>
    <row r="4326" spans="1:13">
      <c r="A4326" s="9">
        <v>44667.017361111109</v>
      </c>
      <c r="B4326" s="10">
        <v>7.5000442564487457E-2</v>
      </c>
      <c r="C4326" s="10">
        <v>5.2256077527999878E-2</v>
      </c>
      <c r="D4326" s="10">
        <v>0.16721944510936737</v>
      </c>
      <c r="E4326" s="10">
        <v>0.76323384046554565</v>
      </c>
      <c r="F4326" s="11">
        <v>9.1000003814697266</v>
      </c>
      <c r="G4326" s="11">
        <v>13.899999618530273</v>
      </c>
      <c r="H4326" s="10">
        <v>1.4343056678771973</v>
      </c>
      <c r="I4326" s="10">
        <v>0.10885623097419739</v>
      </c>
      <c r="J4326" s="11">
        <v>9.2100000381469727</v>
      </c>
      <c r="K4326" s="11">
        <v>23.899999618530273</v>
      </c>
      <c r="L4326" s="11">
        <v>101.69999694824219</v>
      </c>
      <c r="M4326" s="12">
        <v>59.5</v>
      </c>
    </row>
    <row r="4327" spans="1:13">
      <c r="A4327" s="9">
        <v>44667.020833333336</v>
      </c>
      <c r="B4327" s="10">
        <v>8.0455027520656586E-2</v>
      </c>
      <c r="C4327" s="10">
        <v>5.4346319288015366E-2</v>
      </c>
      <c r="D4327" s="10">
        <v>0.1776706725358963</v>
      </c>
      <c r="E4327" s="10">
        <v>1.1448507308959961</v>
      </c>
      <c r="F4327" s="11">
        <v>9.3999996185302734</v>
      </c>
      <c r="G4327" s="11">
        <v>13.800000190734863</v>
      </c>
      <c r="H4327" s="10">
        <v>1.4415717124938965</v>
      </c>
      <c r="I4327" s="10">
        <v>0.10551708191633224</v>
      </c>
      <c r="J4327" s="11">
        <v>9.2299995422363281</v>
      </c>
      <c r="K4327" s="11">
        <v>23.899999618530273</v>
      </c>
      <c r="L4327" s="11">
        <v>101.69999694824219</v>
      </c>
      <c r="M4327" s="12">
        <v>59.5</v>
      </c>
    </row>
    <row r="4328" spans="1:13">
      <c r="A4328" s="9">
        <v>44667.024305555555</v>
      </c>
      <c r="B4328" s="10">
        <v>9.2727825045585632E-2</v>
      </c>
      <c r="C4328" s="10">
        <v>5.4346319288015366E-2</v>
      </c>
      <c r="D4328" s="10">
        <v>0.19648285210132599</v>
      </c>
      <c r="E4328" s="10">
        <v>1.3992620706558228</v>
      </c>
      <c r="F4328" s="11">
        <v>9.5</v>
      </c>
      <c r="G4328" s="11">
        <v>14.5</v>
      </c>
      <c r="H4328" s="10">
        <v>1.4401184320449829</v>
      </c>
      <c r="I4328" s="10">
        <v>9.8170951008796692E-2</v>
      </c>
      <c r="J4328" s="11">
        <v>9.2700004577636719</v>
      </c>
      <c r="K4328" s="11">
        <v>23.899999618530273</v>
      </c>
      <c r="L4328" s="11">
        <v>101.69999694824219</v>
      </c>
      <c r="M4328" s="12">
        <v>59.5</v>
      </c>
    </row>
    <row r="4329" spans="1:13">
      <c r="A4329" s="9">
        <v>44667.027777777781</v>
      </c>
      <c r="B4329" s="10">
        <v>7.6364092528820038E-2</v>
      </c>
      <c r="C4329" s="10">
        <v>4.8075590282678604E-2</v>
      </c>
      <c r="D4329" s="10">
        <v>0.16512919962406158</v>
      </c>
      <c r="E4329" s="10">
        <v>0.76323384046554565</v>
      </c>
      <c r="F4329" s="11">
        <v>9.6999998092651367</v>
      </c>
      <c r="G4329" s="11">
        <v>16.200000762939453</v>
      </c>
      <c r="H4329" s="10">
        <v>1.4408450126647949</v>
      </c>
      <c r="I4329" s="10">
        <v>8.6150020360946655E-2</v>
      </c>
      <c r="J4329" s="11">
        <v>9.2299995422363281</v>
      </c>
      <c r="K4329" s="11">
        <v>23.899999618530273</v>
      </c>
      <c r="L4329" s="11">
        <v>101.80000305175781</v>
      </c>
      <c r="M4329" s="12">
        <v>59.5</v>
      </c>
    </row>
    <row r="4330" spans="1:13">
      <c r="A4330" s="9">
        <v>44667.03125</v>
      </c>
      <c r="B4330" s="10">
        <v>6.4084507524967194E-2</v>
      </c>
      <c r="C4330" s="10">
        <v>4.8070505261421204E-2</v>
      </c>
      <c r="D4330" s="10">
        <v>0.14630155265331268</v>
      </c>
      <c r="E4330" s="10">
        <v>0.50876873731613159</v>
      </c>
      <c r="F4330" s="11">
        <v>10.199999809265137</v>
      </c>
      <c r="G4330" s="11">
        <v>13.300000190734863</v>
      </c>
      <c r="H4330" s="10">
        <v>1.4385130405426025</v>
      </c>
      <c r="I4330" s="10">
        <v>8.2134358584880829E-2</v>
      </c>
      <c r="J4330" s="11">
        <v>9.2600002288818359</v>
      </c>
      <c r="K4330" s="11">
        <v>23.799999237060547</v>
      </c>
      <c r="L4330" s="11">
        <v>101.69999694824219</v>
      </c>
      <c r="M4330" s="12">
        <v>59.5</v>
      </c>
    </row>
    <row r="4331" spans="1:13">
      <c r="A4331" s="9">
        <v>44667.034722222219</v>
      </c>
      <c r="B4331" s="10">
        <v>5.5904477834701538E-2</v>
      </c>
      <c r="C4331" s="10">
        <v>4.8071339726448059E-2</v>
      </c>
      <c r="D4331" s="10">
        <v>0.13376373052597046</v>
      </c>
      <c r="E4331" s="10">
        <v>0.50877755880355835</v>
      </c>
      <c r="F4331" s="11">
        <v>9.1000003814697266</v>
      </c>
      <c r="G4331" s="11">
        <v>8.6000003814697266</v>
      </c>
      <c r="H4331" s="10">
        <v>1.4450768232345581</v>
      </c>
      <c r="I4331" s="10">
        <v>8.6810171604156494E-2</v>
      </c>
      <c r="J4331" s="11">
        <v>9.2100000381469727</v>
      </c>
      <c r="K4331" s="11">
        <v>23.799999237060547</v>
      </c>
      <c r="L4331" s="11">
        <v>101.80000305175781</v>
      </c>
      <c r="M4331" s="12">
        <v>59.5</v>
      </c>
    </row>
    <row r="4332" spans="1:13">
      <c r="A4332" s="9">
        <v>44667.038194444445</v>
      </c>
      <c r="B4332" s="10">
        <v>6.4084507524967194E-2</v>
      </c>
      <c r="C4332" s="10">
        <v>4.3890461325645447E-2</v>
      </c>
      <c r="D4332" s="10">
        <v>0.14212150871753693</v>
      </c>
      <c r="E4332" s="10">
        <v>0.3815765380859375</v>
      </c>
      <c r="F4332" s="11">
        <v>7.9000000953674316</v>
      </c>
      <c r="G4332" s="11">
        <v>5.1999998092651367</v>
      </c>
      <c r="H4332" s="10">
        <v>1.44432532787323</v>
      </c>
      <c r="I4332" s="10">
        <v>9.0147465467453003E-2</v>
      </c>
      <c r="J4332" s="11">
        <v>9.3000001907348633</v>
      </c>
      <c r="K4332" s="11">
        <v>23.799999237060547</v>
      </c>
      <c r="L4332" s="11">
        <v>101.69999694824219</v>
      </c>
      <c r="M4332" s="12">
        <v>59.5</v>
      </c>
    </row>
    <row r="4333" spans="1:13">
      <c r="A4333" s="9">
        <v>44667.041666666664</v>
      </c>
      <c r="B4333" s="10">
        <v>7.4992507696151733E-2</v>
      </c>
      <c r="C4333" s="10">
        <v>4.3890461325645447E-2</v>
      </c>
      <c r="D4333" s="10">
        <v>0.16093169152736664</v>
      </c>
      <c r="E4333" s="10">
        <v>0.50876873731613159</v>
      </c>
      <c r="F4333" s="11">
        <v>7.0999999046325684</v>
      </c>
      <c r="G4333" s="11">
        <v>7</v>
      </c>
      <c r="H4333" s="10">
        <v>1.443598747253418</v>
      </c>
      <c r="I4333" s="10">
        <v>0.10016384720802307</v>
      </c>
      <c r="J4333" s="11">
        <v>9.3000001907348633</v>
      </c>
      <c r="K4333" s="11">
        <v>23.799999237060547</v>
      </c>
      <c r="L4333" s="11">
        <v>101.69999694824219</v>
      </c>
      <c r="M4333" s="12">
        <v>59.5</v>
      </c>
    </row>
    <row r="4334" spans="1:13">
      <c r="A4334" s="9">
        <v>44667.045138888891</v>
      </c>
      <c r="B4334" s="10">
        <v>5.9994008392095566E-2</v>
      </c>
      <c r="C4334" s="10">
        <v>4.5980483293533325E-2</v>
      </c>
      <c r="D4334" s="10">
        <v>0.14003147184848785</v>
      </c>
      <c r="E4334" s="10">
        <v>0.3815765380859375</v>
      </c>
      <c r="F4334" s="11">
        <v>5.5</v>
      </c>
      <c r="G4334" s="11">
        <v>6.1999998092651367</v>
      </c>
      <c r="H4334" s="10">
        <v>1.4494109153747559</v>
      </c>
      <c r="I4334" s="10">
        <v>8.3469867706298828E-2</v>
      </c>
      <c r="J4334" s="11">
        <v>9.3199996948242188</v>
      </c>
      <c r="K4334" s="11">
        <v>23.799999237060547</v>
      </c>
      <c r="L4334" s="11">
        <v>101.69999694824219</v>
      </c>
      <c r="M4334" s="12">
        <v>59.5</v>
      </c>
    </row>
    <row r="4335" spans="1:13">
      <c r="A4335" s="9">
        <v>44667.048611111109</v>
      </c>
      <c r="B4335" s="10">
        <v>8.5902005434036255E-2</v>
      </c>
      <c r="C4335" s="10">
        <v>3.9711106568574905E-2</v>
      </c>
      <c r="D4335" s="10">
        <v>0.17347483336925507</v>
      </c>
      <c r="E4335" s="10">
        <v>0.38158315420150757</v>
      </c>
      <c r="F4335" s="11">
        <v>4.8000001907348633</v>
      </c>
      <c r="G4335" s="11">
        <v>6.5</v>
      </c>
      <c r="H4335" s="10">
        <v>1.456701397895813</v>
      </c>
      <c r="I4335" s="10">
        <v>8.413909375667572E-2</v>
      </c>
      <c r="J4335" s="11">
        <v>9.25</v>
      </c>
      <c r="K4335" s="11">
        <v>23.799999237060547</v>
      </c>
      <c r="L4335" s="11">
        <v>101.69999694824219</v>
      </c>
      <c r="M4335" s="12">
        <v>59.5</v>
      </c>
    </row>
    <row r="4336" spans="1:13">
      <c r="A4336" s="9">
        <v>44667.052083333336</v>
      </c>
      <c r="B4336" s="10">
        <v>0.11180895566940308</v>
      </c>
      <c r="C4336" s="10">
        <v>5.434151366353035E-2</v>
      </c>
      <c r="D4336" s="10">
        <v>0.22572629153728485</v>
      </c>
      <c r="E4336" s="10">
        <v>0.25438877940177917</v>
      </c>
      <c r="F4336" s="11">
        <v>4.0999999046325684</v>
      </c>
      <c r="G4336" s="11">
        <v>5.6999998092651367</v>
      </c>
      <c r="H4336" s="10">
        <v>1.4588809013366699</v>
      </c>
      <c r="I4336" s="10">
        <v>7.6125845313072205E-2</v>
      </c>
      <c r="J4336" s="11">
        <v>9.25</v>
      </c>
      <c r="K4336" s="11">
        <v>23.799999237060547</v>
      </c>
      <c r="L4336" s="11">
        <v>101.80000305175781</v>
      </c>
      <c r="M4336" s="12">
        <v>59.5</v>
      </c>
    </row>
    <row r="4337" spans="1:13">
      <c r="A4337" s="9">
        <v>44667.055555555555</v>
      </c>
      <c r="B4337" s="10">
        <v>6.9541759788990021E-2</v>
      </c>
      <c r="C4337" s="10">
        <v>4.8072751611471176E-2</v>
      </c>
      <c r="D4337" s="10">
        <v>0.15466885268688202</v>
      </c>
      <c r="E4337" s="10">
        <v>0.25439625978469849</v>
      </c>
      <c r="F4337" s="11">
        <v>3.9000000953674316</v>
      </c>
      <c r="G4337" s="11">
        <v>5.8000001907348633</v>
      </c>
      <c r="H4337" s="10">
        <v>1.4494786262512207</v>
      </c>
      <c r="I4337" s="10">
        <v>7.2789132595062256E-2</v>
      </c>
      <c r="J4337" s="11">
        <v>9.2200002670288086</v>
      </c>
      <c r="K4337" s="11">
        <v>23.799999237060547</v>
      </c>
      <c r="L4337" s="11">
        <v>101.69999694824219</v>
      </c>
      <c r="M4337" s="12">
        <v>59.599998474121094</v>
      </c>
    </row>
    <row r="4338" spans="1:13">
      <c r="A4338" s="9">
        <v>44667.059027777781</v>
      </c>
      <c r="B4338" s="10">
        <v>7.2267644107341766E-2</v>
      </c>
      <c r="C4338" s="10">
        <v>5.2252091467380524E-2</v>
      </c>
      <c r="D4338" s="10">
        <v>0.16302654147148132</v>
      </c>
      <c r="E4338" s="10">
        <v>0.2543918788433075</v>
      </c>
      <c r="F4338" s="11">
        <v>3.4000000953674316</v>
      </c>
      <c r="G4338" s="11">
        <v>1.7000000476837158</v>
      </c>
      <c r="H4338" s="10">
        <v>1.4465475082397461</v>
      </c>
      <c r="I4338" s="10">
        <v>8.0801218748092651E-2</v>
      </c>
      <c r="J4338" s="11">
        <v>9.2700004577636719</v>
      </c>
      <c r="K4338" s="11">
        <v>23.799999237060547</v>
      </c>
      <c r="L4338" s="11">
        <v>101.59999847412109</v>
      </c>
      <c r="M4338" s="12">
        <v>59.599998474121094</v>
      </c>
    </row>
    <row r="4339" spans="1:13">
      <c r="A4339" s="9">
        <v>44667.0625</v>
      </c>
      <c r="B4339" s="10">
        <v>4.7721102833747864E-2</v>
      </c>
      <c r="C4339" s="10">
        <v>4.8069093376398087E-2</v>
      </c>
      <c r="D4339" s="10">
        <v>0.12121770530939102</v>
      </c>
      <c r="E4339" s="10">
        <v>0.25437688827514648</v>
      </c>
      <c r="F4339" s="11">
        <v>2.2999999523162842</v>
      </c>
      <c r="G4339" s="11">
        <v>0</v>
      </c>
      <c r="H4339" s="10">
        <v>1.4530007839202881</v>
      </c>
      <c r="I4339" s="10">
        <v>8.4135159850120544E-2</v>
      </c>
      <c r="J4339" s="11">
        <v>9.2700004577636719</v>
      </c>
      <c r="K4339" s="11">
        <v>23.700000762939453</v>
      </c>
      <c r="L4339" s="11">
        <v>101.30000305175781</v>
      </c>
      <c r="M4339" s="12">
        <v>59.700000762939453</v>
      </c>
    </row>
    <row r="4340" spans="1:13">
      <c r="A4340" s="9">
        <v>44667.065972222219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1">
        <v>1.2000000476837158</v>
      </c>
      <c r="G4340" s="11">
        <v>2.9000000953674316</v>
      </c>
      <c r="H4340" s="10" t="s">
        <v>13</v>
      </c>
      <c r="I4340" s="10" t="s">
        <v>13</v>
      </c>
      <c r="J4340" s="11">
        <v>9.2600002288818359</v>
      </c>
      <c r="K4340" s="11">
        <v>23.700000762939453</v>
      </c>
      <c r="L4340" s="11">
        <v>101.19999694824219</v>
      </c>
      <c r="M4340" s="12">
        <v>59.700000762939453</v>
      </c>
    </row>
    <row r="4341" spans="1:13">
      <c r="A4341" s="9">
        <v>44667.069444444445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1">
        <v>1.3999999761581421</v>
      </c>
      <c r="G4341" s="11">
        <v>0</v>
      </c>
      <c r="H4341" s="10" t="s">
        <v>13</v>
      </c>
      <c r="I4341" s="10" t="s">
        <v>13</v>
      </c>
      <c r="J4341" s="11">
        <v>9.25</v>
      </c>
      <c r="K4341" s="11">
        <v>23.700000762939453</v>
      </c>
      <c r="L4341" s="11">
        <v>101.19999694824219</v>
      </c>
      <c r="M4341" s="12">
        <v>59.799999237060547</v>
      </c>
    </row>
    <row r="4342" spans="1:13">
      <c r="A4342" s="9">
        <v>44667.072916666664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1">
        <v>1.2999999523162842</v>
      </c>
      <c r="G4342" s="11">
        <v>6.6999998092651367</v>
      </c>
      <c r="H4342" s="10" t="s">
        <v>13</v>
      </c>
      <c r="I4342" s="10" t="s">
        <v>13</v>
      </c>
      <c r="J4342" s="11">
        <v>9.25</v>
      </c>
      <c r="K4342" s="11">
        <v>23.700000762939453</v>
      </c>
      <c r="L4342" s="11">
        <v>101.19999694824219</v>
      </c>
      <c r="M4342" s="12">
        <v>59.700000762939453</v>
      </c>
    </row>
    <row r="4343" spans="1:13">
      <c r="A4343" s="9">
        <v>44667.076388888891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1">
        <v>1</v>
      </c>
      <c r="G4343" s="11">
        <v>1</v>
      </c>
      <c r="H4343" s="10" t="s">
        <v>13</v>
      </c>
      <c r="I4343" s="10" t="s">
        <v>13</v>
      </c>
      <c r="J4343" s="11">
        <v>9.25</v>
      </c>
      <c r="K4343" s="11">
        <v>23.700000762939453</v>
      </c>
      <c r="L4343" s="11">
        <v>101.19999694824219</v>
      </c>
      <c r="M4343" s="12">
        <v>59.599998474121094</v>
      </c>
    </row>
    <row r="4344" spans="1:13">
      <c r="A4344" s="9">
        <v>44667.079861111109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1">
        <v>0.10000000149011612</v>
      </c>
      <c r="G4344" s="11">
        <v>2.2000000476837158</v>
      </c>
      <c r="H4344" s="10" t="s">
        <v>13</v>
      </c>
      <c r="I4344" s="10" t="s">
        <v>13</v>
      </c>
      <c r="J4344" s="11">
        <v>9.2700004577636719</v>
      </c>
      <c r="K4344" s="11">
        <v>23.700000762939453</v>
      </c>
      <c r="L4344" s="11">
        <v>101.30000305175781</v>
      </c>
      <c r="M4344" s="12">
        <v>59.599998474121094</v>
      </c>
    </row>
    <row r="4345" spans="1:13">
      <c r="A4345" s="9">
        <v>44667.083333333336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1">
        <v>0.89999997615814209</v>
      </c>
      <c r="G4345" s="11">
        <v>1.2999999523162842</v>
      </c>
      <c r="H4345" s="10" t="s">
        <v>13</v>
      </c>
      <c r="I4345" s="10" t="s">
        <v>13</v>
      </c>
      <c r="J4345" s="11">
        <v>9.2299995422363281</v>
      </c>
      <c r="K4345" s="11">
        <v>23.700000762939453</v>
      </c>
      <c r="L4345" s="11">
        <v>101.30000305175781</v>
      </c>
      <c r="M4345" s="12">
        <v>59.599998474121094</v>
      </c>
    </row>
    <row r="4346" spans="1:13">
      <c r="A4346" s="9">
        <v>44667.086805555555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1">
        <v>1</v>
      </c>
      <c r="G4346" s="11">
        <v>0</v>
      </c>
      <c r="H4346" s="10" t="s">
        <v>13</v>
      </c>
      <c r="I4346" s="10" t="s">
        <v>13</v>
      </c>
      <c r="J4346" s="11">
        <v>9.25</v>
      </c>
      <c r="K4346" s="11">
        <v>23.700000762939453</v>
      </c>
      <c r="L4346" s="11">
        <v>101.19999694824219</v>
      </c>
      <c r="M4346" s="12">
        <v>59.599998474121094</v>
      </c>
    </row>
    <row r="4347" spans="1:13">
      <c r="A4347" s="9">
        <v>44667.090277777781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1">
        <v>1.7999999523162842</v>
      </c>
      <c r="G4347" s="11">
        <v>2.5</v>
      </c>
      <c r="H4347" s="10" t="s">
        <v>13</v>
      </c>
      <c r="I4347" s="10" t="s">
        <v>13</v>
      </c>
      <c r="J4347" s="11">
        <v>9.3000001907348633</v>
      </c>
      <c r="K4347" s="11">
        <v>23.700000762939453</v>
      </c>
      <c r="L4347" s="11">
        <v>101.30000305175781</v>
      </c>
      <c r="M4347" s="12">
        <v>59.700000762939453</v>
      </c>
    </row>
    <row r="4348" spans="1:13">
      <c r="A4348" s="9">
        <v>44667.09375</v>
      </c>
      <c r="B4348" s="10">
        <v>5.4533325135707855E-2</v>
      </c>
      <c r="C4348" s="10">
        <v>5.2244149148464203E-2</v>
      </c>
      <c r="D4348" s="10">
        <v>0.13792455196380615</v>
      </c>
      <c r="E4348" s="10">
        <v>0.25435319542884827</v>
      </c>
      <c r="F4348" s="11">
        <v>2.2999999523162842</v>
      </c>
      <c r="G4348" s="11">
        <v>1.6000000238418579</v>
      </c>
      <c r="H4348" s="10">
        <v>1.3947508335113525</v>
      </c>
      <c r="I4348" s="10">
        <v>7.61151984333992E-2</v>
      </c>
      <c r="J4348" s="11">
        <v>9.2299995422363281</v>
      </c>
      <c r="K4348" s="11">
        <v>23.600000381469727</v>
      </c>
      <c r="L4348" s="11">
        <v>101.19999694824219</v>
      </c>
      <c r="M4348" s="12">
        <v>59.799999237060547</v>
      </c>
    </row>
    <row r="4349" spans="1:13">
      <c r="A4349" s="9">
        <v>44667.097222222219</v>
      </c>
      <c r="B4349" s="10">
        <v>5.4535847157239914E-2</v>
      </c>
      <c r="C4349" s="10">
        <v>5.0156701356172562E-2</v>
      </c>
      <c r="D4349" s="10">
        <v>0.13375121355056763</v>
      </c>
      <c r="E4349" s="10">
        <v>0.25436496734619141</v>
      </c>
      <c r="F4349" s="11">
        <v>3</v>
      </c>
      <c r="G4349" s="11">
        <v>5.4000000953674316</v>
      </c>
      <c r="H4349" s="10">
        <v>1.3933624029159546</v>
      </c>
      <c r="I4349" s="10">
        <v>7.8121840953826904E-2</v>
      </c>
      <c r="J4349" s="11">
        <v>9.2799997329711914</v>
      </c>
      <c r="K4349" s="11">
        <v>23.600000381469727</v>
      </c>
      <c r="L4349" s="11">
        <v>101.30000305175781</v>
      </c>
      <c r="M4349" s="12">
        <v>59.900001525878906</v>
      </c>
    </row>
    <row r="4350" spans="1:13">
      <c r="A4350" s="9">
        <v>44667.100694444445</v>
      </c>
      <c r="B4350" s="10">
        <v>5.4537437856197357E-2</v>
      </c>
      <c r="C4350" s="10">
        <v>4.8068244010210037E-2</v>
      </c>
      <c r="D4350" s="10">
        <v>0.12957525253295898</v>
      </c>
      <c r="E4350" s="10">
        <v>0.25437238812446594</v>
      </c>
      <c r="F4350" s="11">
        <v>4</v>
      </c>
      <c r="G4350" s="11">
        <v>8.8999996185302734</v>
      </c>
      <c r="H4350" s="10">
        <v>1.3912235498428345</v>
      </c>
      <c r="I4350" s="10">
        <v>7.6788663864135742E-2</v>
      </c>
      <c r="J4350" s="11">
        <v>9.25</v>
      </c>
      <c r="K4350" s="11">
        <v>23.600000381469727</v>
      </c>
      <c r="L4350" s="11">
        <v>101.19999694824219</v>
      </c>
      <c r="M4350" s="12">
        <v>60</v>
      </c>
    </row>
    <row r="4351" spans="1:13">
      <c r="A4351" s="9">
        <v>44667.104166666664</v>
      </c>
      <c r="B4351" s="10">
        <v>4.4997569173574448E-2</v>
      </c>
      <c r="C4351" s="10">
        <v>4.8072706907987595E-2</v>
      </c>
      <c r="D4351" s="10">
        <v>0.11704659461975098</v>
      </c>
      <c r="E4351" s="10">
        <v>0.12719801068305969</v>
      </c>
      <c r="F4351" s="11">
        <v>4.8000001907348633</v>
      </c>
      <c r="G4351" s="11">
        <v>7.8000001907348633</v>
      </c>
      <c r="H4351" s="10">
        <v>1.3920794725418091</v>
      </c>
      <c r="I4351" s="10">
        <v>7.8131377696990967E-2</v>
      </c>
      <c r="J4351" s="11">
        <v>9.2100000381469727</v>
      </c>
      <c r="K4351" s="11">
        <v>23.600000381469727</v>
      </c>
      <c r="L4351" s="11">
        <v>101.19999694824219</v>
      </c>
      <c r="M4351" s="12">
        <v>60.200000762939453</v>
      </c>
    </row>
    <row r="4352" spans="1:13">
      <c r="A4352" s="9">
        <v>44667.107638888891</v>
      </c>
      <c r="B4352" s="10">
        <v>4.9088254570960999E-2</v>
      </c>
      <c r="C4352" s="10">
        <v>4.5982588082551956E-2</v>
      </c>
      <c r="D4352" s="10">
        <v>0.11913670599460602</v>
      </c>
      <c r="E4352" s="10">
        <v>0.12719801068305969</v>
      </c>
      <c r="F4352" s="11">
        <v>5.5</v>
      </c>
      <c r="G4352" s="11">
        <v>6.1999998092651367</v>
      </c>
      <c r="H4352" s="10">
        <v>1.4015246629714966</v>
      </c>
      <c r="I4352" s="10">
        <v>8.6144857108592987E-2</v>
      </c>
      <c r="J4352" s="11">
        <v>9.2799997329711914</v>
      </c>
      <c r="K4352" s="11">
        <v>23.600000381469727</v>
      </c>
      <c r="L4352" s="11">
        <v>101.19999694824219</v>
      </c>
      <c r="M4352" s="12">
        <v>60.200000762939453</v>
      </c>
    </row>
    <row r="4353" spans="1:13">
      <c r="A4353" s="9">
        <v>44667.111111111109</v>
      </c>
      <c r="B4353" s="10">
        <v>4.091193899512291E-2</v>
      </c>
      <c r="C4353" s="10">
        <v>5.0169028341770172E-2</v>
      </c>
      <c r="D4353" s="10">
        <v>0.11497069895267487</v>
      </c>
      <c r="E4353" s="10">
        <v>0.1272137463092804</v>
      </c>
      <c r="F4353" s="11">
        <v>5.0999999046325684</v>
      </c>
      <c r="G4353" s="11">
        <v>3.5</v>
      </c>
      <c r="H4353" s="10">
        <v>1.3980648517608643</v>
      </c>
      <c r="I4353" s="10">
        <v>7.6137430965900421E-2</v>
      </c>
      <c r="J4353" s="11">
        <v>9.2399997711181641</v>
      </c>
      <c r="K4353" s="11">
        <v>23.700000762939453</v>
      </c>
      <c r="L4353" s="11">
        <v>101.19999694824219</v>
      </c>
      <c r="M4353" s="12">
        <v>60.200000762939453</v>
      </c>
    </row>
    <row r="4354" spans="1:13">
      <c r="A4354" s="9">
        <v>44667.114583333336</v>
      </c>
      <c r="B4354" s="10">
        <v>4.227641224861145E-2</v>
      </c>
      <c r="C4354" s="10">
        <v>4.3898668140172958E-2</v>
      </c>
      <c r="D4354" s="10">
        <v>0.10870146006345749</v>
      </c>
      <c r="E4354" s="10">
        <v>0.12721596658229828</v>
      </c>
      <c r="F4354" s="11">
        <v>4.5</v>
      </c>
      <c r="G4354" s="11">
        <v>2.7999999523162842</v>
      </c>
      <c r="H4354" s="10">
        <v>1.3915492296218872</v>
      </c>
      <c r="I4354" s="10">
        <v>8.6824901401996613E-2</v>
      </c>
      <c r="J4354" s="11">
        <v>9.25</v>
      </c>
      <c r="K4354" s="11">
        <v>23.700000762939453</v>
      </c>
      <c r="L4354" s="11">
        <v>101.19999694824219</v>
      </c>
      <c r="M4354" s="12">
        <v>60.200000762939453</v>
      </c>
    </row>
    <row r="4355" spans="1:13">
      <c r="A4355" s="9">
        <v>44667.118055555555</v>
      </c>
      <c r="B4355" s="10">
        <v>3.5457633435726166E-2</v>
      </c>
      <c r="C4355" s="10">
        <v>4.3898668140172958E-2</v>
      </c>
      <c r="D4355" s="10">
        <v>9.8249398171901703E-2</v>
      </c>
      <c r="E4355" s="10">
        <v>0.12721596658229828</v>
      </c>
      <c r="F4355" s="11">
        <v>4.4000000953674316</v>
      </c>
      <c r="G4355" s="11">
        <v>5.0999999046325684</v>
      </c>
      <c r="H4355" s="10">
        <v>1.3915492296218872</v>
      </c>
      <c r="I4355" s="10">
        <v>9.4171620905399323E-2</v>
      </c>
      <c r="J4355" s="11">
        <v>9.2200002670288086</v>
      </c>
      <c r="K4355" s="11">
        <v>23.700000762939453</v>
      </c>
      <c r="L4355" s="11">
        <v>101.19999694824219</v>
      </c>
      <c r="M4355" s="12">
        <v>60.200000762939453</v>
      </c>
    </row>
    <row r="4356" spans="1:13">
      <c r="A4356" s="9">
        <v>44667.121527777781</v>
      </c>
      <c r="B4356" s="10">
        <v>3.5457633435726166E-2</v>
      </c>
      <c r="C4356" s="10">
        <v>5.0169903784990311E-2</v>
      </c>
      <c r="D4356" s="10">
        <v>0.10243022441864014</v>
      </c>
      <c r="E4356" s="10">
        <v>0.12721596658229828</v>
      </c>
      <c r="F4356" s="11">
        <v>4.0999999046325684</v>
      </c>
      <c r="G4356" s="11">
        <v>3.5999999046325684</v>
      </c>
      <c r="H4356" s="10">
        <v>1.404629111289978</v>
      </c>
      <c r="I4356" s="10">
        <v>9.6843168139457703E-2</v>
      </c>
      <c r="J4356" s="11">
        <v>9.2799997329711914</v>
      </c>
      <c r="K4356" s="11">
        <v>23.700000762939453</v>
      </c>
      <c r="L4356" s="11">
        <v>101.30000305175781</v>
      </c>
      <c r="M4356" s="12">
        <v>60.200000762939453</v>
      </c>
    </row>
    <row r="4357" spans="1:13">
      <c r="A4357" s="9">
        <v>44667.125</v>
      </c>
      <c r="B4357" s="10">
        <v>3.272663801908493E-2</v>
      </c>
      <c r="C4357" s="10">
        <v>4.5984182506799698E-2</v>
      </c>
      <c r="D4357" s="10">
        <v>9.6148751676082611E-2</v>
      </c>
      <c r="E4357" s="10">
        <v>0.12720242142677307</v>
      </c>
      <c r="F4357" s="11">
        <v>3.7000000476837158</v>
      </c>
      <c r="G4357" s="11">
        <v>4.9000000953674316</v>
      </c>
      <c r="H4357" s="10">
        <v>1.4211909770965576</v>
      </c>
      <c r="I4357" s="10">
        <v>0.10217534750699997</v>
      </c>
      <c r="J4357" s="11">
        <v>9.2799997329711914</v>
      </c>
      <c r="K4357" s="11">
        <v>23.600000381469727</v>
      </c>
      <c r="L4357" s="11">
        <v>101.19999694824219</v>
      </c>
      <c r="M4357" s="12">
        <v>60.200000762939453</v>
      </c>
    </row>
    <row r="4358" spans="1:13">
      <c r="A4358" s="9">
        <v>44667.128472222219</v>
      </c>
      <c r="B4358" s="10">
        <v>6.1363521963357925E-2</v>
      </c>
      <c r="C4358" s="10">
        <v>3.9714306592941284E-2</v>
      </c>
      <c r="D4358" s="10">
        <v>0.13377450406551361</v>
      </c>
      <c r="E4358" s="10">
        <v>0.12720464169979095</v>
      </c>
      <c r="F4358" s="11">
        <v>2.7999999523162842</v>
      </c>
      <c r="G4358" s="11">
        <v>1.3999999761581421</v>
      </c>
      <c r="H4358" s="10">
        <v>1.4197626113891602</v>
      </c>
      <c r="I4358" s="10">
        <v>9.4163231551647186E-2</v>
      </c>
      <c r="J4358" s="11">
        <v>9.2200002670288086</v>
      </c>
      <c r="K4358" s="11">
        <v>23.600000381469727</v>
      </c>
      <c r="L4358" s="11">
        <v>101.30000305175781</v>
      </c>
      <c r="M4358" s="12">
        <v>60.200000762939453</v>
      </c>
    </row>
    <row r="4359" spans="1:13">
      <c r="A4359" s="9">
        <v>44667.131944444445</v>
      </c>
      <c r="B4359" s="10">
        <v>5.1816564053297043E-2</v>
      </c>
      <c r="C4359" s="10">
        <v>4.3893475085496902E-2</v>
      </c>
      <c r="D4359" s="10">
        <v>0.12331976741552353</v>
      </c>
      <c r="E4359" s="10">
        <v>0.12720091640949249</v>
      </c>
      <c r="F4359" s="11">
        <v>2</v>
      </c>
      <c r="G4359" s="11">
        <v>0</v>
      </c>
      <c r="H4359" s="10">
        <v>1.4189943075180054</v>
      </c>
      <c r="I4359" s="10">
        <v>8.7482437491416931E-2</v>
      </c>
      <c r="J4359" s="11">
        <v>9.2399997711181641</v>
      </c>
      <c r="K4359" s="11">
        <v>23.600000381469727</v>
      </c>
      <c r="L4359" s="11">
        <v>101.30000305175781</v>
      </c>
      <c r="M4359" s="12">
        <v>60.099998474121094</v>
      </c>
    </row>
    <row r="4360" spans="1:13">
      <c r="A4360" s="9">
        <v>44667.135416666664</v>
      </c>
      <c r="B4360" s="10">
        <v>6.8180501461029053E-2</v>
      </c>
      <c r="C4360" s="10">
        <v>4.3893992900848389E-2</v>
      </c>
      <c r="D4360" s="10">
        <v>0.14840349555015564</v>
      </c>
      <c r="E4360" s="10">
        <v>0.12720242142677307</v>
      </c>
      <c r="F4360" s="11">
        <v>1.2000000476837158</v>
      </c>
      <c r="G4360" s="11">
        <v>0</v>
      </c>
      <c r="H4360" s="10">
        <v>1.4226440191268921</v>
      </c>
      <c r="I4360" s="10">
        <v>8.5480034351348877E-2</v>
      </c>
      <c r="J4360" s="11">
        <v>9.25</v>
      </c>
      <c r="K4360" s="11">
        <v>23.600000381469727</v>
      </c>
      <c r="L4360" s="11">
        <v>101.19999694824219</v>
      </c>
      <c r="M4360" s="12">
        <v>60.200000762939453</v>
      </c>
    </row>
    <row r="4361" spans="1:13">
      <c r="A4361" s="9">
        <v>44667.138888888891</v>
      </c>
      <c r="B4361" s="10">
        <v>5.0455927848815918E-2</v>
      </c>
      <c r="C4361" s="10">
        <v>4.598633199930191E-2</v>
      </c>
      <c r="D4361" s="10">
        <v>0.12332698702812195</v>
      </c>
      <c r="E4361" s="10">
        <v>0.12720836699008942</v>
      </c>
      <c r="F4361" s="11">
        <v>2.2999999523162842</v>
      </c>
      <c r="G4361" s="11">
        <v>10.5</v>
      </c>
      <c r="H4361" s="10">
        <v>1.4212573766708374</v>
      </c>
      <c r="I4361" s="10">
        <v>8.8155403733253479E-2</v>
      </c>
      <c r="J4361" s="11">
        <v>9.2399997711181641</v>
      </c>
      <c r="K4361" s="11">
        <v>23.600000381469727</v>
      </c>
      <c r="L4361" s="11">
        <v>101.19999694824219</v>
      </c>
      <c r="M4361" s="12">
        <v>60.299999237060547</v>
      </c>
    </row>
    <row r="4362" spans="1:13">
      <c r="A4362" s="9">
        <v>44667.142361111109</v>
      </c>
      <c r="B4362" s="10">
        <v>4.0909495204687119E-2</v>
      </c>
      <c r="C4362" s="10">
        <v>4.8075783997774124E-2</v>
      </c>
      <c r="D4362" s="10">
        <v>0.11078332364559174</v>
      </c>
      <c r="E4362" s="10">
        <v>0.12720614671707153</v>
      </c>
      <c r="F4362" s="11">
        <v>2.5999999046325684</v>
      </c>
      <c r="G4362" s="11">
        <v>11.399999618530273</v>
      </c>
      <c r="H4362" s="10">
        <v>1.4299517869949341</v>
      </c>
      <c r="I4362" s="10">
        <v>7.8804202377796173E-2</v>
      </c>
      <c r="J4362" s="11">
        <v>9.2799997329711914</v>
      </c>
      <c r="K4362" s="11">
        <v>23.600000381469727</v>
      </c>
      <c r="L4362" s="11">
        <v>101.19999694824219</v>
      </c>
      <c r="M4362" s="12">
        <v>60.299999237060547</v>
      </c>
    </row>
    <row r="4363" spans="1:13">
      <c r="A4363" s="9">
        <v>44667.145833333336</v>
      </c>
      <c r="B4363" s="10">
        <v>4.5000448822975159E-2</v>
      </c>
      <c r="C4363" s="10">
        <v>4.5985531061887741E-2</v>
      </c>
      <c r="D4363" s="10">
        <v>0.11705408245325089</v>
      </c>
      <c r="E4363" s="10">
        <v>0.12720614671707153</v>
      </c>
      <c r="F4363" s="11">
        <v>3</v>
      </c>
      <c r="G4363" s="11">
        <v>7.9000000953674316</v>
      </c>
      <c r="H4363" s="10">
        <v>1.4430304765701294</v>
      </c>
      <c r="I4363" s="10">
        <v>8.2811206579208374E-2</v>
      </c>
      <c r="J4363" s="11">
        <v>9.3000001907348633</v>
      </c>
      <c r="K4363" s="11">
        <v>23.600000381469727</v>
      </c>
      <c r="L4363" s="11">
        <v>101.30000305175781</v>
      </c>
      <c r="M4363" s="12">
        <v>60.299999237060547</v>
      </c>
    </row>
    <row r="4364" spans="1:13">
      <c r="A4364" s="9">
        <v>44667.149305555555</v>
      </c>
      <c r="B4364" s="10">
        <v>3.0000297352671623E-2</v>
      </c>
      <c r="C4364" s="10">
        <v>4.1805025190114975E-2</v>
      </c>
      <c r="D4364" s="10">
        <v>8.7790556252002716E-2</v>
      </c>
      <c r="E4364" s="10">
        <v>0.12720614671707153</v>
      </c>
      <c r="F4364" s="11">
        <v>3.4000000953674316</v>
      </c>
      <c r="G4364" s="11">
        <v>8.1999998092651367</v>
      </c>
      <c r="H4364" s="10">
        <v>1.4393975734710693</v>
      </c>
      <c r="I4364" s="10">
        <v>6.2108404934406281E-2</v>
      </c>
      <c r="J4364" s="11">
        <v>9.2600002288818359</v>
      </c>
      <c r="K4364" s="11">
        <v>23.600000381469727</v>
      </c>
      <c r="L4364" s="11">
        <v>101.19999694824219</v>
      </c>
      <c r="M4364" s="12">
        <v>60.299999237060547</v>
      </c>
    </row>
    <row r="4365" spans="1:13">
      <c r="A4365" s="9">
        <v>44667.152777777781</v>
      </c>
      <c r="B4365" s="10">
        <v>4.9091394990682602E-2</v>
      </c>
      <c r="C4365" s="10">
        <v>4.3895278126001358E-2</v>
      </c>
      <c r="D4365" s="10">
        <v>0.11705408245325089</v>
      </c>
      <c r="E4365" s="10">
        <v>0.12720614671707153</v>
      </c>
      <c r="F4365" s="11">
        <v>4.6999998092651367</v>
      </c>
      <c r="G4365" s="11">
        <v>12.800000190734863</v>
      </c>
      <c r="H4365" s="10">
        <v>1.4263187646865845</v>
      </c>
      <c r="I4365" s="10">
        <v>6.9454558193683624E-2</v>
      </c>
      <c r="J4365" s="11">
        <v>9.2299995422363281</v>
      </c>
      <c r="K4365" s="11">
        <v>23.600000381469727</v>
      </c>
      <c r="L4365" s="11">
        <v>101.19999694824219</v>
      </c>
      <c r="M4365" s="12">
        <v>60.299999237060547</v>
      </c>
    </row>
    <row r="4366" spans="1:13">
      <c r="A4366" s="9">
        <v>44667.15625</v>
      </c>
      <c r="B4366" s="10">
        <v>4.2273148894309998E-2</v>
      </c>
      <c r="C4366" s="10">
        <v>4.1805025190114975E-2</v>
      </c>
      <c r="D4366" s="10">
        <v>0.10869307070970535</v>
      </c>
      <c r="E4366" s="10">
        <v>0.12720614671707153</v>
      </c>
      <c r="F4366" s="11">
        <v>5.0999999046325684</v>
      </c>
      <c r="G4366" s="11">
        <v>10</v>
      </c>
      <c r="H4366" s="10">
        <v>1.4190527200698853</v>
      </c>
      <c r="I4366" s="10">
        <v>7.7468544244766235E-2</v>
      </c>
      <c r="J4366" s="11">
        <v>9.2399997711181641</v>
      </c>
      <c r="K4366" s="11">
        <v>23.600000381469727</v>
      </c>
      <c r="L4366" s="11">
        <v>101.30000305175781</v>
      </c>
      <c r="M4366" s="12">
        <v>60.299999237060547</v>
      </c>
    </row>
    <row r="4367" spans="1:13">
      <c r="A4367" s="9">
        <v>44667.159722222219</v>
      </c>
      <c r="B4367" s="10">
        <v>5.1819600164890289E-2</v>
      </c>
      <c r="C4367" s="10">
        <v>4.3896045535802841E-2</v>
      </c>
      <c r="D4367" s="10">
        <v>0.12332698702812195</v>
      </c>
      <c r="E4367" s="10">
        <v>0.25441673398017883</v>
      </c>
      <c r="F4367" s="11">
        <v>5.0999999046325684</v>
      </c>
      <c r="G4367" s="11">
        <v>6.3000001907348633</v>
      </c>
      <c r="H4367" s="10">
        <v>1.4052718877792358</v>
      </c>
      <c r="I4367" s="10">
        <v>0.18365707993507385</v>
      </c>
      <c r="J4367" s="11">
        <v>9.3199996948242188</v>
      </c>
      <c r="K4367" s="11">
        <v>23.600000381469727</v>
      </c>
      <c r="L4367" s="11">
        <v>101.19999694824219</v>
      </c>
      <c r="M4367" s="12">
        <v>60.299999237060547</v>
      </c>
    </row>
    <row r="4368" spans="1:13">
      <c r="A4368" s="9">
        <v>44667.163194444445</v>
      </c>
      <c r="B4368" s="10">
        <v>3.4091249108314514E-2</v>
      </c>
      <c r="C4368" s="10">
        <v>4.5985531061887741E-2</v>
      </c>
      <c r="D4368" s="10">
        <v>9.8241813480854034E-2</v>
      </c>
      <c r="E4368" s="10">
        <v>0.12720614671707153</v>
      </c>
      <c r="F4368" s="11">
        <v>5.4000000953674316</v>
      </c>
      <c r="G4368" s="11">
        <v>5.3000001907348633</v>
      </c>
      <c r="H4368" s="10">
        <v>1.391441822052002</v>
      </c>
      <c r="I4368" s="10">
        <v>0.14425177872180939</v>
      </c>
      <c r="J4368" s="11">
        <v>9.2399997711181641</v>
      </c>
      <c r="K4368" s="11">
        <v>23.600000381469727</v>
      </c>
      <c r="L4368" s="11">
        <v>101.19999694824219</v>
      </c>
      <c r="M4368" s="12">
        <v>60.299999237060547</v>
      </c>
    </row>
    <row r="4369" spans="1:13">
      <c r="A4369" s="9">
        <v>44667.166666666664</v>
      </c>
      <c r="B4369" s="10">
        <v>2.999994158744812E-2</v>
      </c>
      <c r="C4369" s="10">
        <v>4.8075214028358459E-2</v>
      </c>
      <c r="D4369" s="10">
        <v>9.4060204923152924E-2</v>
      </c>
      <c r="E4369" s="10">
        <v>0.12720464169979095</v>
      </c>
      <c r="F4369" s="11">
        <v>5</v>
      </c>
      <c r="G4369" s="11">
        <v>7.8000001907348633</v>
      </c>
      <c r="H4369" s="10">
        <v>1.3812531232833862</v>
      </c>
      <c r="I4369" s="10">
        <v>0.10685189813375473</v>
      </c>
      <c r="J4369" s="11">
        <v>9.2899999618530273</v>
      </c>
      <c r="K4369" s="11">
        <v>23.600000381469727</v>
      </c>
      <c r="L4369" s="11">
        <v>101.30000305175781</v>
      </c>
      <c r="M4369" s="12">
        <v>60.200000762939453</v>
      </c>
    </row>
    <row r="4370" spans="1:13">
      <c r="A4370" s="9">
        <v>44667.170138888891</v>
      </c>
      <c r="B4370" s="10">
        <v>2.9998539015650749E-2</v>
      </c>
      <c r="C4370" s="10">
        <v>4.1802577674388885E-2</v>
      </c>
      <c r="D4370" s="10">
        <v>8.7785415351390839E-2</v>
      </c>
      <c r="E4370" s="10">
        <v>0.12719869613647461</v>
      </c>
      <c r="F4370" s="11">
        <v>5.6999998092651367</v>
      </c>
      <c r="G4370" s="11">
        <v>5.4000000953674316</v>
      </c>
      <c r="H4370" s="10">
        <v>1.3782823085784912</v>
      </c>
      <c r="I4370" s="10">
        <v>8.9484289288520813E-2</v>
      </c>
      <c r="J4370" s="11">
        <v>9.2600002288818359</v>
      </c>
      <c r="K4370" s="11">
        <v>23.600000381469727</v>
      </c>
      <c r="L4370" s="11">
        <v>101.30000305175781</v>
      </c>
      <c r="M4370" s="12">
        <v>60.099998474121094</v>
      </c>
    </row>
    <row r="4371" spans="1:13">
      <c r="A4371" s="9">
        <v>44667.173611111109</v>
      </c>
      <c r="B4371" s="10">
        <v>6.6814929246902466E-2</v>
      </c>
      <c r="C4371" s="10">
        <v>4.1802577674388885E-2</v>
      </c>
      <c r="D4371" s="10">
        <v>0.14421890676021576</v>
      </c>
      <c r="E4371" s="10">
        <v>0.12719869613647461</v>
      </c>
      <c r="F4371" s="11">
        <v>5.5</v>
      </c>
      <c r="G4371" s="11">
        <v>7.5999999046325684</v>
      </c>
      <c r="H4371" s="10">
        <v>1.3797354698181152</v>
      </c>
      <c r="I4371" s="10">
        <v>7.4792832136154175E-2</v>
      </c>
      <c r="J4371" s="11">
        <v>9.2399997711181641</v>
      </c>
      <c r="K4371" s="11">
        <v>23.600000381469727</v>
      </c>
      <c r="L4371" s="11">
        <v>101.30000305175781</v>
      </c>
      <c r="M4371" s="12">
        <v>60.099998474121094</v>
      </c>
    </row>
    <row r="4372" spans="1:13">
      <c r="A4372" s="9">
        <v>44667.177083333336</v>
      </c>
      <c r="B4372" s="10">
        <v>3.1362112611532211E-2</v>
      </c>
      <c r="C4372" s="10">
        <v>4.5982837677001953E-2</v>
      </c>
      <c r="D4372" s="10">
        <v>9.4055809080600739E-2</v>
      </c>
      <c r="E4372" s="10">
        <v>0.12719869613647461</v>
      </c>
      <c r="F4372" s="11">
        <v>4.6999998092651367</v>
      </c>
      <c r="G4372" s="11">
        <v>10.199999809265137</v>
      </c>
      <c r="H4372" s="10">
        <v>1.3797354698181152</v>
      </c>
      <c r="I4372" s="10">
        <v>6.4775943756103516E-2</v>
      </c>
      <c r="J4372" s="11">
        <v>9.3000001907348633</v>
      </c>
      <c r="K4372" s="11">
        <v>23.600000381469727</v>
      </c>
      <c r="L4372" s="11">
        <v>101.30000305175781</v>
      </c>
      <c r="M4372" s="12">
        <v>60.099998474121094</v>
      </c>
    </row>
    <row r="4373" spans="1:13">
      <c r="A4373" s="9">
        <v>44667.180555555555</v>
      </c>
      <c r="B4373" s="10">
        <v>4.3634243309497833E-2</v>
      </c>
      <c r="C4373" s="10">
        <v>3.7622317671775818E-2</v>
      </c>
      <c r="D4373" s="10">
        <v>0.10450644791126251</v>
      </c>
      <c r="E4373" s="10">
        <v>0.12719869613647461</v>
      </c>
      <c r="F4373" s="11">
        <v>3.7999999523162842</v>
      </c>
      <c r="G4373" s="11">
        <v>6.1999998092651367</v>
      </c>
      <c r="H4373" s="10">
        <v>1.3775557279586792</v>
      </c>
      <c r="I4373" s="10">
        <v>5.6094631552696228E-2</v>
      </c>
      <c r="J4373" s="11">
        <v>9.2600002288818359</v>
      </c>
      <c r="K4373" s="11">
        <v>23.600000381469727</v>
      </c>
      <c r="L4373" s="11">
        <v>101.19999694824219</v>
      </c>
      <c r="M4373" s="12">
        <v>60.099998474121094</v>
      </c>
    </row>
    <row r="4374" spans="1:13">
      <c r="A4374" s="9">
        <v>44667.184027777781</v>
      </c>
      <c r="B4374" s="10">
        <v>4.7715749591588974E-2</v>
      </c>
      <c r="C4374" s="10">
        <v>4.1794516146183014E-2</v>
      </c>
      <c r="D4374" s="10">
        <v>0.11284520477056503</v>
      </c>
      <c r="E4374" s="10">
        <v>0.12717416882514954</v>
      </c>
      <c r="F4374" s="11">
        <v>4.5999999046325684</v>
      </c>
      <c r="G4374" s="11">
        <v>8.8999996185302734</v>
      </c>
      <c r="H4374" s="10">
        <v>1.3780165910720825</v>
      </c>
      <c r="I4374" s="10">
        <v>5.4748479276895523E-2</v>
      </c>
      <c r="J4374" s="11">
        <v>9.3299999237060547</v>
      </c>
      <c r="K4374" s="11">
        <v>23.5</v>
      </c>
      <c r="L4374" s="11">
        <v>101.19999694824219</v>
      </c>
      <c r="M4374" s="12">
        <v>59.799999237060547</v>
      </c>
    </row>
    <row r="4375" spans="1:13">
      <c r="A4375" s="9">
        <v>44667.1875</v>
      </c>
      <c r="B4375" s="10">
        <v>3.1354237347841263E-2</v>
      </c>
      <c r="C4375" s="10">
        <v>4.597129300236702E-2</v>
      </c>
      <c r="D4375" s="10">
        <v>9.403219074010849E-2</v>
      </c>
      <c r="E4375" s="10">
        <v>0.12716676294803619</v>
      </c>
      <c r="F4375" s="11">
        <v>4.5999999046325684</v>
      </c>
      <c r="G4375" s="11">
        <v>7.5</v>
      </c>
      <c r="H4375" s="10">
        <v>1.3801153898239136</v>
      </c>
      <c r="I4375" s="10">
        <v>5.3410042077302933E-2</v>
      </c>
      <c r="J4375" s="11">
        <v>9.3000001907348633</v>
      </c>
      <c r="K4375" s="11">
        <v>23.5</v>
      </c>
      <c r="L4375" s="11">
        <v>101.19999694824219</v>
      </c>
      <c r="M4375" s="12">
        <v>59.599998474121094</v>
      </c>
    </row>
    <row r="4376" spans="1:13">
      <c r="A4376" s="9">
        <v>44667.190972222219</v>
      </c>
      <c r="B4376" s="10">
        <v>2.1812539547681808E-2</v>
      </c>
      <c r="C4376" s="10">
        <v>4.1793797165155411E-2</v>
      </c>
      <c r="D4376" s="10">
        <v>7.7318526804447174E-2</v>
      </c>
      <c r="E4376" s="10">
        <v>0.12717197835445404</v>
      </c>
      <c r="F4376" s="11">
        <v>5.1999998092651367</v>
      </c>
      <c r="G4376" s="11">
        <v>8.5</v>
      </c>
      <c r="H4376" s="10">
        <v>1.3816248178482056</v>
      </c>
      <c r="I4376" s="10">
        <v>5.5415194481611252E-2</v>
      </c>
      <c r="J4376" s="11">
        <v>9.2399997711181641</v>
      </c>
      <c r="K4376" s="11">
        <v>23.5</v>
      </c>
      <c r="L4376" s="11">
        <v>101.19999694824219</v>
      </c>
      <c r="M4376" s="12">
        <v>59.799999237060547</v>
      </c>
    </row>
    <row r="4377" spans="1:13">
      <c r="A4377" s="9">
        <v>44667.194444444445</v>
      </c>
      <c r="B4377" s="10">
        <v>0.10225877910852432</v>
      </c>
      <c r="C4377" s="10">
        <v>3.7619017064571381E-2</v>
      </c>
      <c r="D4377" s="10">
        <v>0.19436495006084442</v>
      </c>
      <c r="E4377" s="10">
        <v>0</v>
      </c>
      <c r="F4377" s="11">
        <v>5.4000000953674316</v>
      </c>
      <c r="G4377" s="11">
        <v>11.600000381469727</v>
      </c>
      <c r="H4377" s="10">
        <v>1.3861527442932129</v>
      </c>
      <c r="I4377" s="10">
        <v>5.6757435202598572E-2</v>
      </c>
      <c r="J4377" s="11">
        <v>9.2399997711181641</v>
      </c>
      <c r="K4377" s="11">
        <v>23.600000381469727</v>
      </c>
      <c r="L4377" s="11">
        <v>101.19999694824219</v>
      </c>
      <c r="M4377" s="12">
        <v>59.799999237060547</v>
      </c>
    </row>
    <row r="4378" spans="1:13">
      <c r="A4378" s="9">
        <v>44667.197916666664</v>
      </c>
      <c r="B4378" s="10">
        <v>8.5891902446746826E-2</v>
      </c>
      <c r="C4378" s="10">
        <v>5.015549436211586E-2</v>
      </c>
      <c r="D4378" s="10">
        <v>0.18181367218494415</v>
      </c>
      <c r="E4378" s="10">
        <v>0</v>
      </c>
      <c r="F4378" s="11">
        <v>6.5</v>
      </c>
      <c r="G4378" s="11">
        <v>14.199999809265137</v>
      </c>
      <c r="H4378" s="10">
        <v>1.3926024436950684</v>
      </c>
      <c r="I4378" s="10">
        <v>7.1443043649196625E-2</v>
      </c>
      <c r="J4378" s="11">
        <v>9.2700004577636719</v>
      </c>
      <c r="K4378" s="11">
        <v>23.600000381469727</v>
      </c>
      <c r="L4378" s="11">
        <v>101.30000305175781</v>
      </c>
      <c r="M4378" s="12">
        <v>59.700000762939453</v>
      </c>
    </row>
    <row r="4379" spans="1:13">
      <c r="A4379" s="9">
        <v>44667.201388888891</v>
      </c>
      <c r="B4379" s="10">
        <v>4.6350862830877304E-2</v>
      </c>
      <c r="C4379" s="10">
        <v>3.9703439921140671E-2</v>
      </c>
      <c r="D4379" s="10">
        <v>0.11284136027097702</v>
      </c>
      <c r="E4379" s="10">
        <v>0</v>
      </c>
      <c r="F4379" s="11">
        <v>7.8000001907348633</v>
      </c>
      <c r="G4379" s="11">
        <v>11.5</v>
      </c>
      <c r="H4379" s="10">
        <v>1.4012141227722168</v>
      </c>
      <c r="I4379" s="10">
        <v>7.1437649428844452E-2</v>
      </c>
      <c r="J4379" s="11">
        <v>9.2299995422363281</v>
      </c>
      <c r="K4379" s="11">
        <v>23.600000381469727</v>
      </c>
      <c r="L4379" s="11">
        <v>101.19999694824219</v>
      </c>
      <c r="M4379" s="12">
        <v>59.5</v>
      </c>
    </row>
    <row r="4380" spans="1:13">
      <c r="A4380" s="9">
        <v>44667.204861111109</v>
      </c>
      <c r="B4380" s="10">
        <v>6.8159885704517365E-2</v>
      </c>
      <c r="C4380" s="10">
        <v>3.9701607078313828E-2</v>
      </c>
      <c r="D4380" s="10">
        <v>0.14417952299118042</v>
      </c>
      <c r="E4380" s="10">
        <v>0</v>
      </c>
      <c r="F4380" s="11">
        <v>8.1999998092651367</v>
      </c>
      <c r="G4380" s="11">
        <v>10.399999618530273</v>
      </c>
      <c r="H4380" s="10">
        <v>1.3982440233230591</v>
      </c>
      <c r="I4380" s="10">
        <v>5.2741255611181259E-2</v>
      </c>
      <c r="J4380" s="11">
        <v>9.2399997711181641</v>
      </c>
      <c r="K4380" s="11">
        <v>23.600000381469727</v>
      </c>
      <c r="L4380" s="11">
        <v>101.30000305175781</v>
      </c>
      <c r="M4380" s="12">
        <v>59.400001525878906</v>
      </c>
    </row>
    <row r="4381" spans="1:13">
      <c r="A4381" s="9">
        <v>44667.208333333336</v>
      </c>
      <c r="B4381" s="10">
        <v>0.13904209434986115</v>
      </c>
      <c r="C4381" s="10">
        <v>5.0147932022809982E-2</v>
      </c>
      <c r="D4381" s="10">
        <v>0.26327663660049438</v>
      </c>
      <c r="E4381" s="10">
        <v>0.12716025114059448</v>
      </c>
      <c r="F4381" s="11">
        <v>8.1999998092651367</v>
      </c>
      <c r="G4381" s="11">
        <v>12.800000190734863</v>
      </c>
      <c r="H4381" s="10">
        <v>1.4032875299453735</v>
      </c>
      <c r="I4381" s="10">
        <v>6.1418402940034866E-2</v>
      </c>
      <c r="J4381" s="11">
        <v>9.3199996948242188</v>
      </c>
      <c r="K4381" s="11">
        <v>23.600000381469727</v>
      </c>
      <c r="L4381" s="11">
        <v>101.19999694824219</v>
      </c>
      <c r="M4381" s="12">
        <v>59.299999237060547</v>
      </c>
    </row>
    <row r="4382" spans="1:13">
      <c r="A4382" s="9">
        <v>44667.211805555555</v>
      </c>
      <c r="B4382" s="10">
        <v>5.0434518605470657E-2</v>
      </c>
      <c r="C4382" s="10">
        <v>4.8056222498416901E-2</v>
      </c>
      <c r="D4382" s="10">
        <v>0.12536405026912689</v>
      </c>
      <c r="E4382" s="10">
        <v>0.1271543949842453</v>
      </c>
      <c r="F4382" s="11">
        <v>7.9000000953674316</v>
      </c>
      <c r="G4382" s="11">
        <v>15.5</v>
      </c>
      <c r="H4382" s="10">
        <v>1.4054019451141357</v>
      </c>
      <c r="I4382" s="10">
        <v>5.7410214096307755E-2</v>
      </c>
      <c r="J4382" s="11">
        <v>9.3000001907348633</v>
      </c>
      <c r="K4382" s="11">
        <v>23.600000381469727</v>
      </c>
      <c r="L4382" s="11">
        <v>101.30000305175781</v>
      </c>
      <c r="M4382" s="12">
        <v>59.200000762939453</v>
      </c>
    </row>
    <row r="4383" spans="1:13">
      <c r="A4383" s="9">
        <v>44667.215277777781</v>
      </c>
      <c r="B4383" s="10">
        <v>2.9987215995788574E-2</v>
      </c>
      <c r="C4383" s="10">
        <v>4.3876141309738159E-2</v>
      </c>
      <c r="D4383" s="10">
        <v>9.1930955648422241E-2</v>
      </c>
      <c r="E4383" s="10">
        <v>0.12715068459510803</v>
      </c>
      <c r="F4383" s="11">
        <v>7.9000000953674316</v>
      </c>
      <c r="G4383" s="11">
        <v>10</v>
      </c>
      <c r="H4383" s="10">
        <v>1.4111710786819458</v>
      </c>
      <c r="I4383" s="10">
        <v>5.6073457002639771E-2</v>
      </c>
      <c r="J4383" s="11">
        <v>9.2700004577636719</v>
      </c>
      <c r="K4383" s="11">
        <v>23.600000381469727</v>
      </c>
      <c r="L4383" s="11">
        <v>101.19999694824219</v>
      </c>
      <c r="M4383" s="12">
        <v>59.099998474121094</v>
      </c>
    </row>
    <row r="4384" spans="1:13">
      <c r="A4384" s="9">
        <v>44667.21875</v>
      </c>
      <c r="B4384" s="10">
        <v>3.8161605596542358E-2</v>
      </c>
      <c r="C4384" s="10">
        <v>4.8049855977296829E-2</v>
      </c>
      <c r="D4384" s="10">
        <v>0.10654532909393311</v>
      </c>
      <c r="E4384" s="10">
        <v>0.12713754177093506</v>
      </c>
      <c r="F4384" s="11">
        <v>8.1000003814697266</v>
      </c>
      <c r="G4384" s="11">
        <v>5.8000001907348633</v>
      </c>
      <c r="H4384" s="10">
        <v>1.4088466167449951</v>
      </c>
      <c r="I4384" s="10">
        <v>5.2062824368476868E-2</v>
      </c>
      <c r="J4384" s="11">
        <v>9.3299999237060547</v>
      </c>
      <c r="K4384" s="11">
        <v>23.5</v>
      </c>
      <c r="L4384" s="11">
        <v>101.19999694824219</v>
      </c>
      <c r="M4384" s="12">
        <v>59.099998474121094</v>
      </c>
    </row>
    <row r="4385" spans="1:13">
      <c r="A4385" s="9">
        <v>44667.222222222219</v>
      </c>
      <c r="B4385" s="10">
        <v>6.8145722150802612E-2</v>
      </c>
      <c r="C4385" s="10">
        <v>3.5515110939741135E-2</v>
      </c>
      <c r="D4385" s="10">
        <v>0.13997131586074829</v>
      </c>
      <c r="E4385" s="10">
        <v>0</v>
      </c>
      <c r="F4385" s="11">
        <v>8.6999998092651367</v>
      </c>
      <c r="G4385" s="11">
        <v>9.3999996185302734</v>
      </c>
      <c r="H4385" s="10">
        <v>1.4008584022521973</v>
      </c>
      <c r="I4385" s="10">
        <v>5.1395349204540253E-2</v>
      </c>
      <c r="J4385" s="11">
        <v>9.3100004196166992</v>
      </c>
      <c r="K4385" s="11">
        <v>23.5</v>
      </c>
      <c r="L4385" s="11">
        <v>101.30000305175781</v>
      </c>
      <c r="M4385" s="12">
        <v>59.099998474121094</v>
      </c>
    </row>
    <row r="4386" spans="1:13">
      <c r="A4386" s="9">
        <v>44667.225694444445</v>
      </c>
      <c r="B4386" s="10">
        <v>8.1780977547168732E-2</v>
      </c>
      <c r="C4386" s="10">
        <v>4.5964166522026062E-2</v>
      </c>
      <c r="D4386" s="10">
        <v>0.17132098972797394</v>
      </c>
      <c r="E4386" s="10">
        <v>0.12714704871177673</v>
      </c>
      <c r="F4386" s="11">
        <v>9</v>
      </c>
      <c r="G4386" s="11">
        <v>16</v>
      </c>
      <c r="H4386" s="10">
        <v>1.3958791494369507</v>
      </c>
      <c r="I4386" s="10">
        <v>6.2079548835754395E-2</v>
      </c>
      <c r="J4386" s="11">
        <v>9.2700004577636719</v>
      </c>
      <c r="K4386" s="11">
        <v>23.5</v>
      </c>
      <c r="L4386" s="11">
        <v>101.19999694824219</v>
      </c>
      <c r="M4386" s="12">
        <v>59.299999237060547</v>
      </c>
    </row>
    <row r="4387" spans="1:13">
      <c r="A4387" s="9">
        <v>44667.229166666664</v>
      </c>
      <c r="B4387" s="10">
        <v>8.3152629435062408E-2</v>
      </c>
      <c r="C4387" s="10">
        <v>4.5968938618898392E-2</v>
      </c>
      <c r="D4387" s="10">
        <v>0.17342826724052429</v>
      </c>
      <c r="E4387" s="10">
        <v>0.12716025114059448</v>
      </c>
      <c r="F4387" s="11">
        <v>8.8000001907348633</v>
      </c>
      <c r="G4387" s="11">
        <v>12.199999809265137</v>
      </c>
      <c r="H4387" s="10">
        <v>1.3974769115447998</v>
      </c>
      <c r="I4387" s="10">
        <v>5.9415630996227264E-2</v>
      </c>
      <c r="J4387" s="11">
        <v>9.25</v>
      </c>
      <c r="K4387" s="11">
        <v>23.600000381469727</v>
      </c>
      <c r="L4387" s="11">
        <v>101.19999694824219</v>
      </c>
      <c r="M4387" s="12">
        <v>59.299999237060547</v>
      </c>
    </row>
    <row r="4388" spans="1:13">
      <c r="A4388" s="9">
        <v>44667.232638888891</v>
      </c>
      <c r="B4388" s="10">
        <v>0.10496315360069275</v>
      </c>
      <c r="C4388" s="10">
        <v>3.9700448513031006E-2</v>
      </c>
      <c r="D4388" s="10">
        <v>0.20059172809123993</v>
      </c>
      <c r="E4388" s="10">
        <v>0.12716025114059448</v>
      </c>
      <c r="F4388" s="11">
        <v>8.5</v>
      </c>
      <c r="G4388" s="11">
        <v>11.100000381469727</v>
      </c>
      <c r="H4388" s="10">
        <v>1.3996559381484985</v>
      </c>
      <c r="I4388" s="10">
        <v>8.3448916673660278E-2</v>
      </c>
      <c r="J4388" s="11">
        <v>9.2200002670288086</v>
      </c>
      <c r="K4388" s="11">
        <v>23.600000381469727</v>
      </c>
      <c r="L4388" s="11">
        <v>101.19999694824219</v>
      </c>
      <c r="M4388" s="12">
        <v>59.299999237060547</v>
      </c>
    </row>
    <row r="4389" spans="1:13">
      <c r="A4389" s="9">
        <v>44667.236111111109</v>
      </c>
      <c r="B4389" s="10">
        <v>6.4062535762786865E-2</v>
      </c>
      <c r="C4389" s="10">
        <v>4.8054028302431107E-2</v>
      </c>
      <c r="D4389" s="10">
        <v>0.14625139534473419</v>
      </c>
      <c r="E4389" s="10">
        <v>0.1271485835313797</v>
      </c>
      <c r="F4389" s="11">
        <v>7.4000000953674316</v>
      </c>
      <c r="G4389" s="11">
        <v>10.699999809265137</v>
      </c>
      <c r="H4389" s="10">
        <v>1.4096953868865967</v>
      </c>
      <c r="I4389" s="10">
        <v>6.5417945384979248E-2</v>
      </c>
      <c r="J4389" s="11">
        <v>9.2899999618530273</v>
      </c>
      <c r="K4389" s="11">
        <v>23.5</v>
      </c>
      <c r="L4389" s="11">
        <v>101.19999694824219</v>
      </c>
      <c r="M4389" s="12">
        <v>59.400001525878906</v>
      </c>
    </row>
    <row r="4390" spans="1:13">
      <c r="A4390" s="9">
        <v>44667.239583333336</v>
      </c>
      <c r="B4390" s="10">
        <v>8.0420292913913727E-2</v>
      </c>
      <c r="C4390" s="10">
        <v>3.9697475731372833E-2</v>
      </c>
      <c r="D4390" s="10">
        <v>0.16296859085559845</v>
      </c>
      <c r="E4390" s="10">
        <v>0.38145220279693604</v>
      </c>
      <c r="F4390" s="11">
        <v>7.5</v>
      </c>
      <c r="G4390" s="11">
        <v>11.199999809265137</v>
      </c>
      <c r="H4390" s="10">
        <v>1.4140769243240356</v>
      </c>
      <c r="I4390" s="10">
        <v>6.3416428864002228E-2</v>
      </c>
      <c r="J4390" s="11">
        <v>9.2899999618530273</v>
      </c>
      <c r="K4390" s="11">
        <v>23.5</v>
      </c>
      <c r="L4390" s="11">
        <v>101.19999694824219</v>
      </c>
      <c r="M4390" s="12">
        <v>59.400001525878906</v>
      </c>
    </row>
    <row r="4391" spans="1:13">
      <c r="A4391" s="9">
        <v>44667.243055555555</v>
      </c>
      <c r="B4391" s="10">
        <v>0.14448566734790802</v>
      </c>
      <c r="C4391" s="10">
        <v>3.7608586251735687E-2</v>
      </c>
      <c r="D4391" s="10">
        <v>0.25908136367797852</v>
      </c>
      <c r="E4391" s="10">
        <v>0.25430452823638916</v>
      </c>
      <c r="F4391" s="11">
        <v>9.1000003814697266</v>
      </c>
      <c r="G4391" s="11">
        <v>11.199999809265137</v>
      </c>
      <c r="H4391" s="10">
        <v>1.422809362411499</v>
      </c>
      <c r="I4391" s="10">
        <v>6.9425135850906372E-2</v>
      </c>
      <c r="J4391" s="11">
        <v>9.3100004196166992</v>
      </c>
      <c r="K4391" s="11">
        <v>23.5</v>
      </c>
      <c r="L4391" s="11">
        <v>101.30000305175781</v>
      </c>
      <c r="M4391" s="12">
        <v>59.5</v>
      </c>
    </row>
    <row r="4392" spans="1:13">
      <c r="A4392" s="9">
        <v>44667.246527777781</v>
      </c>
      <c r="B4392" s="10">
        <v>0.15265968441963196</v>
      </c>
      <c r="C4392" s="10">
        <v>5.2232638001441956E-2</v>
      </c>
      <c r="D4392" s="10">
        <v>0.28623485565185547</v>
      </c>
      <c r="E4392" s="10">
        <v>0.38144576549530029</v>
      </c>
      <c r="F4392" s="11">
        <v>9.8999996185302734</v>
      </c>
      <c r="G4392" s="11">
        <v>16.799999237060547</v>
      </c>
      <c r="H4392" s="10">
        <v>1.4285784959793091</v>
      </c>
      <c r="I4392" s="10">
        <v>8.2773730158805847E-2</v>
      </c>
      <c r="J4392" s="11">
        <v>9.3000001907348633</v>
      </c>
      <c r="K4392" s="11">
        <v>23.5</v>
      </c>
      <c r="L4392" s="11">
        <v>101.30000305175781</v>
      </c>
      <c r="M4392" s="12">
        <v>59.400001525878906</v>
      </c>
    </row>
    <row r="4393" spans="1:13">
      <c r="A4393" s="9">
        <v>44667.25</v>
      </c>
      <c r="B4393" s="10">
        <v>9.95059534907341E-2</v>
      </c>
      <c r="C4393" s="10">
        <v>3.969862312078476E-2</v>
      </c>
      <c r="D4393" s="10">
        <v>0.19222491979598999</v>
      </c>
      <c r="E4393" s="10">
        <v>0.25430881977081299</v>
      </c>
      <c r="F4393" s="11">
        <v>10.100000381469727</v>
      </c>
      <c r="G4393" s="11">
        <v>15.600000381469727</v>
      </c>
      <c r="H4393" s="10">
        <v>1.4388121366500854</v>
      </c>
      <c r="I4393" s="10">
        <v>7.2096556425094604E-2</v>
      </c>
      <c r="J4393" s="11">
        <v>9.3100004196166992</v>
      </c>
      <c r="K4393" s="11">
        <v>23.5</v>
      </c>
      <c r="L4393" s="11">
        <v>101.30000305175781</v>
      </c>
      <c r="M4393" s="12">
        <v>59.5</v>
      </c>
    </row>
    <row r="4394" spans="1:13">
      <c r="A4394" s="9">
        <v>44667.253472222219</v>
      </c>
      <c r="B4394" s="10">
        <v>0.11177192628383636</v>
      </c>
      <c r="C4394" s="10">
        <v>5.0144784152507782E-2</v>
      </c>
      <c r="D4394" s="10">
        <v>0.22356216609477997</v>
      </c>
      <c r="E4394" s="10">
        <v>0.25430452823638916</v>
      </c>
      <c r="F4394" s="11">
        <v>11.199999809265137</v>
      </c>
      <c r="G4394" s="11">
        <v>20.399999618530273</v>
      </c>
      <c r="H4394" s="10">
        <v>1.4445981979370117</v>
      </c>
      <c r="I4394" s="10">
        <v>7.1427784860134125E-2</v>
      </c>
      <c r="J4394" s="11">
        <v>9.3199996948242188</v>
      </c>
      <c r="K4394" s="11">
        <v>23.5</v>
      </c>
      <c r="L4394" s="11">
        <v>101.19999694824219</v>
      </c>
      <c r="M4394" s="12">
        <v>59.5</v>
      </c>
    </row>
    <row r="4395" spans="1:13">
      <c r="A4395" s="9">
        <v>44667.256944444445</v>
      </c>
      <c r="B4395" s="10">
        <v>0.1090376228094101</v>
      </c>
      <c r="C4395" s="10">
        <v>4.3873406946659088E-2</v>
      </c>
      <c r="D4395" s="10">
        <v>0.21101020276546478</v>
      </c>
      <c r="E4395" s="10">
        <v>0.12714275717735291</v>
      </c>
      <c r="F4395" s="11">
        <v>12</v>
      </c>
      <c r="G4395" s="11">
        <v>16.100000381469727</v>
      </c>
      <c r="H4395" s="10">
        <v>1.4481214284896851</v>
      </c>
      <c r="I4395" s="10">
        <v>7.142244279384613E-2</v>
      </c>
      <c r="J4395" s="11">
        <v>9.2799997329711914</v>
      </c>
      <c r="K4395" s="11">
        <v>23.399999618530273</v>
      </c>
      <c r="L4395" s="11">
        <v>101.19999694824219</v>
      </c>
      <c r="M4395" s="12">
        <v>59.599998474121094</v>
      </c>
    </row>
    <row r="4396" spans="1:13">
      <c r="A4396" s="9">
        <v>44667.260416666664</v>
      </c>
      <c r="B4396" s="10">
        <v>0.14583782851696014</v>
      </c>
      <c r="C4396" s="10">
        <v>4.5962613075971603E-2</v>
      </c>
      <c r="D4396" s="10">
        <v>0.26950803399085999</v>
      </c>
      <c r="E4396" s="10">
        <v>0.12714275717735291</v>
      </c>
      <c r="F4396" s="11">
        <v>12.300000190734863</v>
      </c>
      <c r="G4396" s="11">
        <v>19.200000762939453</v>
      </c>
      <c r="H4396" s="10">
        <v>1.4546576738357544</v>
      </c>
      <c r="I4396" s="10">
        <v>7.8764937818050385E-2</v>
      </c>
      <c r="J4396" s="11">
        <v>9.2799997329711914</v>
      </c>
      <c r="K4396" s="11">
        <v>23.399999618530273</v>
      </c>
      <c r="L4396" s="11">
        <v>101.19999694824219</v>
      </c>
      <c r="M4396" s="12">
        <v>59.599998474121094</v>
      </c>
    </row>
    <row r="4397" spans="1:13">
      <c r="A4397" s="9">
        <v>44667.263888888891</v>
      </c>
      <c r="B4397" s="10">
        <v>0.15401564538478851</v>
      </c>
      <c r="C4397" s="10">
        <v>5.0141032785177231E-2</v>
      </c>
      <c r="D4397" s="10">
        <v>0.28622174263000488</v>
      </c>
      <c r="E4397" s="10">
        <v>0.12714275717735291</v>
      </c>
      <c r="F4397" s="11">
        <v>14</v>
      </c>
      <c r="G4397" s="11">
        <v>14.100000381469727</v>
      </c>
      <c r="H4397" s="10">
        <v>1.4553837776184082</v>
      </c>
      <c r="I4397" s="10">
        <v>7.142244279384613E-2</v>
      </c>
      <c r="J4397" s="11">
        <v>9.3000001907348633</v>
      </c>
      <c r="K4397" s="11">
        <v>23.399999618530273</v>
      </c>
      <c r="L4397" s="11">
        <v>101.30000305175781</v>
      </c>
      <c r="M4397" s="12">
        <v>59.599998474121094</v>
      </c>
    </row>
    <row r="4398" spans="1:13">
      <c r="A4398" s="9">
        <v>44667.267361111109</v>
      </c>
      <c r="B4398" s="10">
        <v>0.14584201574325562</v>
      </c>
      <c r="C4398" s="10">
        <v>4.5963931828737259E-2</v>
      </c>
      <c r="D4398" s="10">
        <v>0.27160504460334778</v>
      </c>
      <c r="E4398" s="10">
        <v>0.1271464079618454</v>
      </c>
      <c r="F4398" s="11">
        <v>14.199999809265137</v>
      </c>
      <c r="G4398" s="11">
        <v>16.899999618530273</v>
      </c>
      <c r="H4398" s="10">
        <v>1.4590567350387573</v>
      </c>
      <c r="I4398" s="10">
        <v>7.676464319229126E-2</v>
      </c>
      <c r="J4398" s="11">
        <v>9.2899999618530273</v>
      </c>
      <c r="K4398" s="11">
        <v>23.399999618530273</v>
      </c>
      <c r="L4398" s="11">
        <v>101.19999694824219</v>
      </c>
      <c r="M4398" s="12">
        <v>59.700000762939453</v>
      </c>
    </row>
    <row r="4399" spans="1:13">
      <c r="A4399" s="9">
        <v>44667.270833333336</v>
      </c>
      <c r="B4399" s="10">
        <v>0.16766759753227234</v>
      </c>
      <c r="C4399" s="10">
        <v>3.9700251072645187E-2</v>
      </c>
      <c r="D4399" s="10">
        <v>0.2967071533203125</v>
      </c>
      <c r="E4399" s="10">
        <v>0.12715962529182434</v>
      </c>
      <c r="F4399" s="11">
        <v>15.199999809265137</v>
      </c>
      <c r="G4399" s="11">
        <v>21.799999237060547</v>
      </c>
      <c r="H4399" s="10">
        <v>1.4657456874847412</v>
      </c>
      <c r="I4399" s="10">
        <v>7.9442977905273438E-2</v>
      </c>
      <c r="J4399" s="11">
        <v>9.3199996948242188</v>
      </c>
      <c r="K4399" s="11">
        <v>23.5</v>
      </c>
      <c r="L4399" s="11">
        <v>101.5</v>
      </c>
      <c r="M4399" s="12">
        <v>59.700000762939453</v>
      </c>
    </row>
    <row r="4400" spans="1:13">
      <c r="A4400" s="9">
        <v>44667.274305555555</v>
      </c>
      <c r="B4400" s="10">
        <v>0.20583929121494293</v>
      </c>
      <c r="C4400" s="10">
        <v>5.2238058298826218E-2</v>
      </c>
      <c r="D4400" s="10">
        <v>0.36984542012214661</v>
      </c>
      <c r="E4400" s="10">
        <v>0.25432354211807251</v>
      </c>
      <c r="F4400" s="11">
        <v>16.5</v>
      </c>
      <c r="G4400" s="11">
        <v>24.399999618530273</v>
      </c>
      <c r="H4400" s="10">
        <v>1.4679492712020874</v>
      </c>
      <c r="I4400" s="10">
        <v>8.011191338300705E-2</v>
      </c>
      <c r="J4400" s="11">
        <v>9.2899999618530273</v>
      </c>
      <c r="K4400" s="11">
        <v>23.5</v>
      </c>
      <c r="L4400" s="11">
        <v>101.69999694824219</v>
      </c>
      <c r="M4400" s="12">
        <v>59.700000762939453</v>
      </c>
    </row>
    <row r="4401" spans="1:13">
      <c r="A4401" s="9">
        <v>44667.277777777781</v>
      </c>
      <c r="B4401" s="10">
        <v>0.18810941278934479</v>
      </c>
      <c r="C4401" s="10">
        <v>4.5967381447553635E-2</v>
      </c>
      <c r="D4401" s="10">
        <v>0.3343082070350647</v>
      </c>
      <c r="E4401" s="10">
        <v>0.38146781921386719</v>
      </c>
      <c r="F4401" s="11">
        <v>18.100000381469727</v>
      </c>
      <c r="G4401" s="11">
        <v>27.799999237060547</v>
      </c>
      <c r="H4401" s="10">
        <v>1.483860969543457</v>
      </c>
      <c r="I4401" s="10">
        <v>8.9454211294651031E-2</v>
      </c>
      <c r="J4401" s="11">
        <v>9.3000001907348633</v>
      </c>
      <c r="K4401" s="11">
        <v>23.5</v>
      </c>
      <c r="L4401" s="11">
        <v>101.69999694824219</v>
      </c>
      <c r="M4401" s="12">
        <v>59.599998474121094</v>
      </c>
    </row>
    <row r="4402" spans="1:13">
      <c r="A4402" s="9">
        <v>44667.28125</v>
      </c>
      <c r="B4402" s="10">
        <v>0.28762143850326538</v>
      </c>
      <c r="C4402" s="10">
        <v>4.8057619482278824E-2</v>
      </c>
      <c r="D4402" s="10">
        <v>0.49102351069450378</v>
      </c>
      <c r="E4402" s="10">
        <v>0.38147425651550293</v>
      </c>
      <c r="F4402" s="11">
        <v>19.5</v>
      </c>
      <c r="G4402" s="11">
        <v>26.100000381469727</v>
      </c>
      <c r="H4402" s="10">
        <v>1.4853388071060181</v>
      </c>
      <c r="I4402" s="10">
        <v>9.3461200594902039E-2</v>
      </c>
      <c r="J4402" s="11">
        <v>9.25</v>
      </c>
      <c r="K4402" s="11">
        <v>23.5</v>
      </c>
      <c r="L4402" s="11">
        <v>101.80000305175781</v>
      </c>
      <c r="M4402" s="12">
        <v>59.599998474121094</v>
      </c>
    </row>
    <row r="4403" spans="1:13">
      <c r="A4403" s="9">
        <v>44667.284722222219</v>
      </c>
      <c r="B4403" s="10">
        <v>0.32173338532447815</v>
      </c>
      <c r="C4403" s="10">
        <v>3.9703916758298874E-2</v>
      </c>
      <c r="D4403" s="10">
        <v>0.53286832571029663</v>
      </c>
      <c r="E4403" s="10">
        <v>1.1445423364639282</v>
      </c>
      <c r="F4403" s="11">
        <v>21.299999237060547</v>
      </c>
      <c r="G4403" s="11">
        <v>32.900001525878906</v>
      </c>
      <c r="H4403" s="10">
        <v>1.4963898658752441</v>
      </c>
      <c r="I4403" s="10">
        <v>0.11283279955387115</v>
      </c>
      <c r="J4403" s="11">
        <v>9.3199996948242188</v>
      </c>
      <c r="K4403" s="11">
        <v>23.600000381469727</v>
      </c>
      <c r="L4403" s="11">
        <v>101.80000305175781</v>
      </c>
      <c r="M4403" s="12">
        <v>59.599998474121094</v>
      </c>
    </row>
    <row r="4404" spans="1:13">
      <c r="A4404" s="9">
        <v>44667.288194444445</v>
      </c>
      <c r="B4404" s="10">
        <v>0.27261444926261902</v>
      </c>
      <c r="C4404" s="10">
        <v>5.0144784152507782E-2</v>
      </c>
      <c r="D4404" s="10">
        <v>0.46592861413955688</v>
      </c>
      <c r="E4404" s="10">
        <v>0.6357613205909729</v>
      </c>
      <c r="F4404" s="11">
        <v>22.700000762939453</v>
      </c>
      <c r="G4404" s="11">
        <v>35.299999237060547</v>
      </c>
      <c r="H4404" s="10">
        <v>1.491807222366333</v>
      </c>
      <c r="I4404" s="10">
        <v>9.3456916511058807E-2</v>
      </c>
      <c r="J4404" s="11">
        <v>9.2700004577636719</v>
      </c>
      <c r="K4404" s="11">
        <v>23.5</v>
      </c>
      <c r="L4404" s="11">
        <v>101.69999694824219</v>
      </c>
      <c r="M4404" s="12">
        <v>59.5</v>
      </c>
    </row>
    <row r="4405" spans="1:13">
      <c r="A4405" s="9">
        <v>44667.291666666664</v>
      </c>
      <c r="B4405" s="10">
        <v>0.32577425241470337</v>
      </c>
      <c r="C4405" s="10">
        <v>4.8055417835712433E-2</v>
      </c>
      <c r="D4405" s="10">
        <v>0.54532456398010254</v>
      </c>
      <c r="E4405" s="10">
        <v>0.89006584882736206</v>
      </c>
      <c r="F4405" s="11">
        <v>23.899999618530273</v>
      </c>
      <c r="G4405" s="11">
        <v>30.399999618530273</v>
      </c>
      <c r="H4405" s="10">
        <v>1.4881758689880371</v>
      </c>
      <c r="I4405" s="10">
        <v>0.10547280311584473</v>
      </c>
      <c r="J4405" s="11">
        <v>9.2600002288818359</v>
      </c>
      <c r="K4405" s="11">
        <v>23.5</v>
      </c>
      <c r="L4405" s="11">
        <v>101.80000305175781</v>
      </c>
      <c r="M4405" s="12">
        <v>59.5</v>
      </c>
    </row>
    <row r="4406" spans="1:13">
      <c r="A4406" s="9">
        <v>44667.295138888891</v>
      </c>
      <c r="B4406" s="10">
        <v>0.38438639044761658</v>
      </c>
      <c r="C4406" s="10">
        <v>4.8055417835712433E-2</v>
      </c>
      <c r="D4406" s="10">
        <v>0.6372566819190979</v>
      </c>
      <c r="E4406" s="10">
        <v>1.3986749649047852</v>
      </c>
      <c r="F4406" s="11">
        <v>24.600000381469727</v>
      </c>
      <c r="G4406" s="11">
        <v>32.099998474121094</v>
      </c>
      <c r="H4406" s="10">
        <v>1.4859969615936279</v>
      </c>
      <c r="I4406" s="10">
        <v>0.11281584948301315</v>
      </c>
      <c r="J4406" s="11">
        <v>9.2100000381469727</v>
      </c>
      <c r="K4406" s="11">
        <v>23.5</v>
      </c>
      <c r="L4406" s="11">
        <v>101.80000305175781</v>
      </c>
      <c r="M4406" s="12">
        <v>59.5</v>
      </c>
    </row>
    <row r="4407" spans="1:13">
      <c r="A4407" s="9">
        <v>44667.298611111109</v>
      </c>
      <c r="B4407" s="10">
        <v>0.44577100872993469</v>
      </c>
      <c r="C4407" s="10">
        <v>6.0597918927669525E-2</v>
      </c>
      <c r="D4407" s="10">
        <v>0.74598127603530884</v>
      </c>
      <c r="E4407" s="10">
        <v>1.780316948890686</v>
      </c>
      <c r="F4407" s="11">
        <v>25</v>
      </c>
      <c r="G4407" s="11">
        <v>31</v>
      </c>
      <c r="H4407" s="10">
        <v>1.4868779182434082</v>
      </c>
      <c r="I4407" s="10">
        <v>0.11816854029893875</v>
      </c>
      <c r="J4407" s="11">
        <v>9.2799997329711914</v>
      </c>
      <c r="K4407" s="11">
        <v>23.600000381469727</v>
      </c>
      <c r="L4407" s="11">
        <v>101.69999694824219</v>
      </c>
      <c r="M4407" s="12">
        <v>59.5</v>
      </c>
    </row>
    <row r="4408" spans="1:13">
      <c r="A4408" s="9">
        <v>44667.302083333336</v>
      </c>
      <c r="B4408" s="10">
        <v>0.32167574763298035</v>
      </c>
      <c r="C4408" s="10">
        <v>6.2679164111614227E-2</v>
      </c>
      <c r="D4408" s="10">
        <v>0.55575525760650635</v>
      </c>
      <c r="E4408" s="10">
        <v>1.2714858055114746</v>
      </c>
      <c r="F4408" s="11">
        <v>24.399999618530273</v>
      </c>
      <c r="G4408" s="11">
        <v>24.299999237060547</v>
      </c>
      <c r="H4408" s="10">
        <v>1.4815963506698608</v>
      </c>
      <c r="I4408" s="10">
        <v>0.10613729059696198</v>
      </c>
      <c r="J4408" s="11">
        <v>9.3199996948242188</v>
      </c>
      <c r="K4408" s="11">
        <v>23.5</v>
      </c>
      <c r="L4408" s="11">
        <v>101.69999694824219</v>
      </c>
      <c r="M4408" s="12">
        <v>59.400001525878906</v>
      </c>
    </row>
    <row r="4409" spans="1:13">
      <c r="A4409" s="9">
        <v>44667.305555555555</v>
      </c>
      <c r="B4409" s="10">
        <v>0.34621620178222656</v>
      </c>
      <c r="C4409" s="10">
        <v>4.1786812245845795E-2</v>
      </c>
      <c r="D4409" s="10">
        <v>0.57247936725616455</v>
      </c>
      <c r="E4409" s="10">
        <v>1.6529594659805298</v>
      </c>
      <c r="F4409" s="11">
        <v>22.899999618530273</v>
      </c>
      <c r="G4409" s="11">
        <v>25.200000762939453</v>
      </c>
      <c r="H4409" s="10">
        <v>1.4867053031921387</v>
      </c>
      <c r="I4409" s="10">
        <v>0.12282760441303253</v>
      </c>
      <c r="J4409" s="11">
        <v>9.2600002288818359</v>
      </c>
      <c r="K4409" s="11">
        <v>23.5</v>
      </c>
      <c r="L4409" s="11">
        <v>101.69999694824219</v>
      </c>
      <c r="M4409" s="12">
        <v>59.400001525878906</v>
      </c>
    </row>
    <row r="4410" spans="1:13">
      <c r="A4410" s="9">
        <v>44667.309027777781</v>
      </c>
      <c r="B4410" s="10">
        <v>0.32035145163536072</v>
      </c>
      <c r="C4410" s="10">
        <v>6.0597185045480728E-2</v>
      </c>
      <c r="D4410" s="10">
        <v>0.54955381155014038</v>
      </c>
      <c r="E4410" s="10">
        <v>1.2716395854949951</v>
      </c>
      <c r="F4410" s="11">
        <v>22.5</v>
      </c>
      <c r="G4410" s="11">
        <v>28.200000762939453</v>
      </c>
      <c r="H4410" s="10">
        <v>1.4788700342178345</v>
      </c>
      <c r="I4410" s="10">
        <v>0.11616427451372147</v>
      </c>
      <c r="J4410" s="11">
        <v>9.2799997329711914</v>
      </c>
      <c r="K4410" s="11">
        <v>23.600000381469727</v>
      </c>
      <c r="L4410" s="11">
        <v>101.80000305175781</v>
      </c>
      <c r="M4410" s="12">
        <v>59.400001525878906</v>
      </c>
    </row>
    <row r="4411" spans="1:13">
      <c r="A4411" s="9">
        <v>44667.3125</v>
      </c>
      <c r="B4411" s="10">
        <v>0.24400527775287628</v>
      </c>
      <c r="C4411" s="10">
        <v>5.2237432450056076E-2</v>
      </c>
      <c r="D4411" s="10">
        <v>0.4262574315071106</v>
      </c>
      <c r="E4411" s="10">
        <v>1.0172820091247559</v>
      </c>
      <c r="F4411" s="11">
        <v>22.399999618530273</v>
      </c>
      <c r="G4411" s="11">
        <v>26.899999618530273</v>
      </c>
      <c r="H4411" s="10">
        <v>1.4817322492599487</v>
      </c>
      <c r="I4411" s="10">
        <v>0.10414424538612366</v>
      </c>
      <c r="J4411" s="11">
        <v>9.2899999618530273</v>
      </c>
      <c r="K4411" s="11">
        <v>23.600000381469727</v>
      </c>
      <c r="L4411" s="11">
        <v>101.69999694824219</v>
      </c>
      <c r="M4411" s="12">
        <v>59.299999237060547</v>
      </c>
    </row>
    <row r="4412" spans="1:13">
      <c r="A4412" s="9">
        <v>44667.315972222219</v>
      </c>
      <c r="B4412" s="10">
        <v>0.26853755116462708</v>
      </c>
      <c r="C4412" s="10">
        <v>4.1789233684539795E-2</v>
      </c>
      <c r="D4412" s="10">
        <v>0.45341318845748901</v>
      </c>
      <c r="E4412" s="10">
        <v>1.5258970260620117</v>
      </c>
      <c r="F4412" s="11">
        <v>22.399999618530273</v>
      </c>
      <c r="G4412" s="11">
        <v>32.700000762939453</v>
      </c>
      <c r="H4412" s="10">
        <v>1.4846125841140747</v>
      </c>
      <c r="I4412" s="10">
        <v>0.11215343326330185</v>
      </c>
      <c r="J4412" s="11">
        <v>9.2700004577636719</v>
      </c>
      <c r="K4412" s="11">
        <v>23.600000381469727</v>
      </c>
      <c r="L4412" s="11">
        <v>101.69999694824219</v>
      </c>
      <c r="M4412" s="12">
        <v>59.299999237060547</v>
      </c>
    </row>
    <row r="4413" spans="1:13">
      <c r="A4413" s="9">
        <v>44667.319444444445</v>
      </c>
      <c r="B4413" s="10">
        <v>0.2685297429561615</v>
      </c>
      <c r="C4413" s="10">
        <v>6.2682025134563446E-2</v>
      </c>
      <c r="D4413" s="10">
        <v>0.47220462560653687</v>
      </c>
      <c r="E4413" s="10">
        <v>0.89008074998855591</v>
      </c>
      <c r="F4413" s="11">
        <v>22.700000762939453</v>
      </c>
      <c r="G4413" s="11">
        <v>30.899999618530273</v>
      </c>
      <c r="H4413" s="10">
        <v>1.486748218536377</v>
      </c>
      <c r="I4413" s="10">
        <v>0.11482042819261551</v>
      </c>
      <c r="J4413" s="11">
        <v>9.25</v>
      </c>
      <c r="K4413" s="11">
        <v>23.600000381469727</v>
      </c>
      <c r="L4413" s="11">
        <v>101.80000305175781</v>
      </c>
      <c r="M4413" s="12">
        <v>59.200000762939453</v>
      </c>
    </row>
    <row r="4414" spans="1:13">
      <c r="A4414" s="9">
        <v>44667.322916666664</v>
      </c>
      <c r="B4414" s="10">
        <v>0.34078368544578552</v>
      </c>
      <c r="C4414" s="10">
        <v>5.0147082656621933E-2</v>
      </c>
      <c r="D4414" s="10">
        <v>0.57251250743865967</v>
      </c>
      <c r="E4414" s="10">
        <v>1.1444227695465088</v>
      </c>
      <c r="F4414" s="11">
        <v>22.799999237060547</v>
      </c>
      <c r="G4414" s="11">
        <v>26.100000381469727</v>
      </c>
      <c r="H4414" s="10">
        <v>1.5114864110946655</v>
      </c>
      <c r="I4414" s="10">
        <v>0.12016440182924271</v>
      </c>
      <c r="J4414" s="11">
        <v>9.2399997711181641</v>
      </c>
      <c r="K4414" s="11">
        <v>23.600000381469727</v>
      </c>
      <c r="L4414" s="11">
        <v>101.69999694824219</v>
      </c>
      <c r="M4414" s="12">
        <v>59.299999237060547</v>
      </c>
    </row>
    <row r="4415" spans="1:13">
      <c r="A4415" s="9">
        <v>44667.326388888891</v>
      </c>
      <c r="B4415" s="10">
        <v>0.35305789113044739</v>
      </c>
      <c r="C4415" s="10">
        <v>6.4774408936500549E-2</v>
      </c>
      <c r="D4415" s="10">
        <v>0.60595417022705078</v>
      </c>
      <c r="E4415" s="10">
        <v>0.89012175798416138</v>
      </c>
      <c r="F4415" s="11">
        <v>22.899999618530273</v>
      </c>
      <c r="G4415" s="11">
        <v>31.5</v>
      </c>
      <c r="H4415" s="10">
        <v>1.5347549915313721</v>
      </c>
      <c r="I4415" s="10">
        <v>0.1235043928027153</v>
      </c>
      <c r="J4415" s="11">
        <v>9.2200002670288086</v>
      </c>
      <c r="K4415" s="11">
        <v>23.600000381469727</v>
      </c>
      <c r="L4415" s="11">
        <v>101.80000305175781</v>
      </c>
      <c r="M4415" s="12">
        <v>59.299999237060547</v>
      </c>
    </row>
    <row r="4416" spans="1:13">
      <c r="A4416" s="9">
        <v>44667.329861111109</v>
      </c>
      <c r="B4416" s="10">
        <v>0.34623622894287109</v>
      </c>
      <c r="C4416" s="10">
        <v>5.4326005280017853E-2</v>
      </c>
      <c r="D4416" s="10">
        <v>0.5850493311882019</v>
      </c>
      <c r="E4416" s="10">
        <v>0.89010661840438843</v>
      </c>
      <c r="F4416" s="11">
        <v>22.600000381469727</v>
      </c>
      <c r="G4416" s="11">
        <v>34.299999237060547</v>
      </c>
      <c r="H4416" s="10">
        <v>1.5536134243011475</v>
      </c>
      <c r="I4416" s="10">
        <v>0.12416987866163254</v>
      </c>
      <c r="J4416" s="11">
        <v>9.2600002288818359</v>
      </c>
      <c r="K4416" s="11">
        <v>23.600000381469727</v>
      </c>
      <c r="L4416" s="11">
        <v>101.80000305175781</v>
      </c>
      <c r="M4416" s="12">
        <v>59.299999237060547</v>
      </c>
    </row>
    <row r="4417" spans="1:13">
      <c r="A4417" s="9">
        <v>44667.333333333336</v>
      </c>
      <c r="B4417" s="10">
        <v>0.41166666150093079</v>
      </c>
      <c r="C4417" s="10">
        <v>4.5968156307935715E-2</v>
      </c>
      <c r="D4417" s="10">
        <v>0.67489618062973022</v>
      </c>
      <c r="E4417" s="10">
        <v>1.1444227695465088</v>
      </c>
      <c r="F4417" s="11">
        <v>23.700000762939453</v>
      </c>
      <c r="G4417" s="11">
        <v>39.400001525878906</v>
      </c>
      <c r="H4417" s="10">
        <v>1.5754034519195557</v>
      </c>
      <c r="I4417" s="10">
        <v>0.12083198130130768</v>
      </c>
      <c r="J4417" s="11">
        <v>9.1599998474121094</v>
      </c>
      <c r="K4417" s="11">
        <v>23.600000381469727</v>
      </c>
      <c r="L4417" s="11">
        <v>101.80000305175781</v>
      </c>
      <c r="M4417" s="12">
        <v>59.299999237060547</v>
      </c>
    </row>
    <row r="4418" spans="1:13">
      <c r="A4418" s="9">
        <v>44667.336805555555</v>
      </c>
      <c r="B4418" s="10">
        <v>0.47573402523994446</v>
      </c>
      <c r="C4418" s="10">
        <v>6.6862776875495911E-2</v>
      </c>
      <c r="D4418" s="10">
        <v>0.79817438125610352</v>
      </c>
      <c r="E4418" s="10">
        <v>2.4160037040710449</v>
      </c>
      <c r="F4418" s="11">
        <v>25.899999618530273</v>
      </c>
      <c r="G4418" s="11">
        <v>37.400001525878906</v>
      </c>
      <c r="H4418" s="10">
        <v>1.6153512001037598</v>
      </c>
      <c r="I4418" s="10">
        <v>0.16956532001495361</v>
      </c>
      <c r="J4418" s="11">
        <v>9.2700004577636719</v>
      </c>
      <c r="K4418" s="11">
        <v>23.600000381469727</v>
      </c>
      <c r="L4418" s="11">
        <v>101.80000305175781</v>
      </c>
      <c r="M4418" s="12">
        <v>59.299999237060547</v>
      </c>
    </row>
    <row r="4419" spans="1:13">
      <c r="A4419" s="9">
        <v>44667.340277777781</v>
      </c>
      <c r="B4419" s="10">
        <v>0.39396414160728455</v>
      </c>
      <c r="C4419" s="10">
        <v>6.4776301383972168E-2</v>
      </c>
      <c r="D4419" s="10">
        <v>0.6665690541267395</v>
      </c>
      <c r="E4419" s="10">
        <v>2.6704432964324951</v>
      </c>
      <c r="F4419" s="11">
        <v>26.899999618530273</v>
      </c>
      <c r="G4419" s="11">
        <v>36.799999237060547</v>
      </c>
      <c r="H4419" s="10">
        <v>1.6437538862228394</v>
      </c>
      <c r="I4419" s="10">
        <v>0.19761279225349426</v>
      </c>
      <c r="J4419" s="11">
        <v>9.2700004577636719</v>
      </c>
      <c r="K4419" s="11">
        <v>23.600000381469727</v>
      </c>
      <c r="L4419" s="11">
        <v>101.69999694824219</v>
      </c>
      <c r="M4419" s="12">
        <v>59.400001525878906</v>
      </c>
    </row>
    <row r="4420" spans="1:13">
      <c r="A4420" s="9">
        <v>44667.34375</v>
      </c>
      <c r="B4420" s="10">
        <v>0.30942779779434204</v>
      </c>
      <c r="C4420" s="10">
        <v>6.4772516489028931E-2</v>
      </c>
      <c r="D4420" s="10">
        <v>0.53907454013824463</v>
      </c>
      <c r="E4420" s="10">
        <v>1.3987219333648682</v>
      </c>
      <c r="F4420" s="11">
        <v>27.600000381469727</v>
      </c>
      <c r="G4420" s="11">
        <v>35.099998474121094</v>
      </c>
      <c r="H4420" s="10">
        <v>1.6690789461135864</v>
      </c>
      <c r="I4420" s="10">
        <v>0.20227426290512085</v>
      </c>
      <c r="J4420" s="11">
        <v>9.2200002670288086</v>
      </c>
      <c r="K4420" s="11">
        <v>23.600000381469727</v>
      </c>
      <c r="L4420" s="11">
        <v>101.80000305175781</v>
      </c>
      <c r="M4420" s="12">
        <v>59.200000762939453</v>
      </c>
    </row>
    <row r="4421" spans="1:13">
      <c r="A4421" s="9">
        <v>44667.347222222219</v>
      </c>
      <c r="B4421" s="10">
        <v>0.30397906899452209</v>
      </c>
      <c r="C4421" s="10">
        <v>5.0147082656621933E-2</v>
      </c>
      <c r="D4421" s="10">
        <v>0.51609700918197632</v>
      </c>
      <c r="E4421" s="10">
        <v>1.017264723777771</v>
      </c>
      <c r="F4421" s="11">
        <v>27.200000762939453</v>
      </c>
      <c r="G4421" s="11">
        <v>32.400001525878906</v>
      </c>
      <c r="H4421" s="10">
        <v>1.6763627529144287</v>
      </c>
      <c r="I4421" s="10">
        <v>0.12216713279485703</v>
      </c>
      <c r="J4421" s="11">
        <v>9.2899999618530273</v>
      </c>
      <c r="K4421" s="11">
        <v>23.600000381469727</v>
      </c>
      <c r="L4421" s="11">
        <v>101.69999694824219</v>
      </c>
      <c r="M4421" s="12">
        <v>59.299999237060547</v>
      </c>
    </row>
    <row r="4422" spans="1:13">
      <c r="A4422" s="9">
        <v>44667.350694444445</v>
      </c>
      <c r="B4422" s="10">
        <v>0.32719603180885315</v>
      </c>
      <c r="C4422" s="10">
        <v>6.2692224979400635E-2</v>
      </c>
      <c r="D4422" s="10">
        <v>0.56423008441925049</v>
      </c>
      <c r="E4422" s="10">
        <v>1.5261008739471436</v>
      </c>
      <c r="F4422" s="11">
        <v>26.799999237060547</v>
      </c>
      <c r="G4422" s="11">
        <v>34.400001525878906</v>
      </c>
      <c r="H4422" s="10">
        <v>1.6983792781829834</v>
      </c>
      <c r="I4422" s="10">
        <v>0.11951278150081635</v>
      </c>
      <c r="J4422" s="11">
        <v>9.2600002288818359</v>
      </c>
      <c r="K4422" s="11">
        <v>23.700000762939453</v>
      </c>
      <c r="L4422" s="11">
        <v>101.80000305175781</v>
      </c>
      <c r="M4422" s="12">
        <v>59.400001525878906</v>
      </c>
    </row>
    <row r="4423" spans="1:13">
      <c r="A4423" s="9">
        <v>44667.354166666664</v>
      </c>
      <c r="B4423" s="10">
        <v>0.23586070537567139</v>
      </c>
      <c r="C4423" s="10">
        <v>5.8514457195997238E-2</v>
      </c>
      <c r="D4423" s="10">
        <v>0.4200502336025238</v>
      </c>
      <c r="E4423" s="10">
        <v>1.3989667892456055</v>
      </c>
      <c r="F4423" s="11">
        <v>26.700000762939453</v>
      </c>
      <c r="G4423" s="11">
        <v>35.900001525878906</v>
      </c>
      <c r="H4423" s="10">
        <v>1.7267603874206543</v>
      </c>
      <c r="I4423" s="10">
        <v>0.10148868709802628</v>
      </c>
      <c r="J4423" s="11">
        <v>9.2799997329711914</v>
      </c>
      <c r="K4423" s="11">
        <v>23.700000762939453</v>
      </c>
      <c r="L4423" s="11">
        <v>101.69999694824219</v>
      </c>
      <c r="M4423" s="12">
        <v>59.5</v>
      </c>
    </row>
    <row r="4424" spans="1:13">
      <c r="A4424" s="9">
        <v>44667.357638888891</v>
      </c>
      <c r="B4424" s="10">
        <v>0.28494647145271301</v>
      </c>
      <c r="C4424" s="10">
        <v>5.0156109035015106E-2</v>
      </c>
      <c r="D4424" s="10">
        <v>0.48693221807479858</v>
      </c>
      <c r="E4424" s="10">
        <v>1.3989907503128052</v>
      </c>
      <c r="F4424" s="11">
        <v>27.100000381469727</v>
      </c>
      <c r="G4424" s="11">
        <v>37.700000762939453</v>
      </c>
      <c r="H4424" s="10">
        <v>1.7304223775863647</v>
      </c>
      <c r="I4424" s="10">
        <v>9.5481127500534058E-2</v>
      </c>
      <c r="J4424" s="11">
        <v>9.2700004577636719</v>
      </c>
      <c r="K4424" s="11">
        <v>23.700000762939453</v>
      </c>
      <c r="L4424" s="11">
        <v>101.80000305175781</v>
      </c>
      <c r="M4424" s="12">
        <v>59.5</v>
      </c>
    </row>
    <row r="4425" spans="1:13">
      <c r="A4425" s="9">
        <v>44667.361111111109</v>
      </c>
      <c r="B4425" s="10">
        <v>0.34766614437103271</v>
      </c>
      <c r="C4425" s="10">
        <v>6.0606032609939575E-2</v>
      </c>
      <c r="D4425" s="10">
        <v>0.59143126010894775</v>
      </c>
      <c r="E4425" s="10">
        <v>1.5261902809143066</v>
      </c>
      <c r="F4425" s="11">
        <v>27.799999237060547</v>
      </c>
      <c r="G4425" s="11">
        <v>44.099998474121094</v>
      </c>
      <c r="H4425" s="10">
        <v>1.7333493232727051</v>
      </c>
      <c r="I4425" s="10">
        <v>0.11885207891464233</v>
      </c>
      <c r="J4425" s="11">
        <v>9.2200002670288086</v>
      </c>
      <c r="K4425" s="11">
        <v>23.700000762939453</v>
      </c>
      <c r="L4425" s="11">
        <v>101.69999694824219</v>
      </c>
      <c r="M4425" s="12">
        <v>59.599998474121094</v>
      </c>
    </row>
    <row r="4426" spans="1:13">
      <c r="A4426" s="9">
        <v>44667.364583333336</v>
      </c>
      <c r="B4426" s="10">
        <v>0.31631731986999512</v>
      </c>
      <c r="C4426" s="10">
        <v>5.0158187747001648E-2</v>
      </c>
      <c r="D4426" s="10">
        <v>0.53502070903778076</v>
      </c>
      <c r="E4426" s="10">
        <v>2.1621663570404053</v>
      </c>
      <c r="F4426" s="11">
        <v>29.299999237060547</v>
      </c>
      <c r="G4426" s="11">
        <v>49.5</v>
      </c>
      <c r="H4426" s="10">
        <v>1.7464766502380371</v>
      </c>
      <c r="I4426" s="10">
        <v>0.11017509549856186</v>
      </c>
      <c r="J4426" s="11">
        <v>9.2299995422363281</v>
      </c>
      <c r="K4426" s="11">
        <v>23.700000762939453</v>
      </c>
      <c r="L4426" s="11">
        <v>101.80000305175781</v>
      </c>
      <c r="M4426" s="12">
        <v>59.700000762939453</v>
      </c>
    </row>
    <row r="4427" spans="1:13">
      <c r="A4427" s="9">
        <v>44667.368055555555</v>
      </c>
      <c r="B4427" s="10">
        <v>0.31633201241493225</v>
      </c>
      <c r="C4427" s="10">
        <v>6.6880695521831512E-2</v>
      </c>
      <c r="D4427" s="10">
        <v>0.55176573991775513</v>
      </c>
      <c r="E4427" s="10">
        <v>2.0350747108459473</v>
      </c>
      <c r="F4427" s="11">
        <v>29.700000762939453</v>
      </c>
      <c r="G4427" s="11">
        <v>43.099998474121094</v>
      </c>
      <c r="H4427" s="10">
        <v>1.7676273584365845</v>
      </c>
      <c r="I4427" s="10">
        <v>0.10350263118743896</v>
      </c>
      <c r="J4427" s="11">
        <v>9.2200002670288086</v>
      </c>
      <c r="K4427" s="11">
        <v>23.700000762939453</v>
      </c>
      <c r="L4427" s="11">
        <v>101.69999694824219</v>
      </c>
      <c r="M4427" s="12">
        <v>59.799999237060547</v>
      </c>
    </row>
    <row r="4428" spans="1:13">
      <c r="A4428" s="9">
        <v>44667.371527777781</v>
      </c>
      <c r="B4428" s="10">
        <v>0.3736385703086853</v>
      </c>
      <c r="C4428" s="10">
        <v>5.0165832042694092E-2</v>
      </c>
      <c r="D4428" s="10">
        <v>0.62289243936538696</v>
      </c>
      <c r="E4428" s="10">
        <v>2.0352902412414551</v>
      </c>
      <c r="F4428" s="11">
        <v>29.799999237060547</v>
      </c>
      <c r="G4428" s="11">
        <v>39</v>
      </c>
      <c r="H4428" s="10">
        <v>1.761275053024292</v>
      </c>
      <c r="I4428" s="10">
        <v>9.9506616592407227E-2</v>
      </c>
      <c r="J4428" s="11">
        <v>9.2100000381469727</v>
      </c>
      <c r="K4428" s="11">
        <v>23.799999237060547</v>
      </c>
      <c r="L4428" s="11">
        <v>101.69999694824219</v>
      </c>
      <c r="M4428" s="12">
        <v>59.799999237060547</v>
      </c>
    </row>
    <row r="4429" spans="1:13">
      <c r="A4429" s="9">
        <v>44667.375</v>
      </c>
      <c r="B4429" s="10">
        <v>0.488170325756073</v>
      </c>
      <c r="C4429" s="10">
        <v>5.4344713687896729E-2</v>
      </c>
      <c r="D4429" s="10">
        <v>0.80471980571746826</v>
      </c>
      <c r="E4429" s="10">
        <v>2.1624319553375244</v>
      </c>
      <c r="F4429" s="11">
        <v>28.799999237060547</v>
      </c>
      <c r="G4429" s="11">
        <v>46.5</v>
      </c>
      <c r="H4429" s="10">
        <v>1.7612230777740479</v>
      </c>
      <c r="I4429" s="10">
        <v>0.11486330628395081</v>
      </c>
      <c r="J4429" s="11">
        <v>9.2399997711181641</v>
      </c>
      <c r="K4429" s="11">
        <v>23.799999237060547</v>
      </c>
      <c r="L4429" s="11">
        <v>101.80000305175781</v>
      </c>
      <c r="M4429" s="12">
        <v>59.700000762939453</v>
      </c>
    </row>
    <row r="4430" spans="1:13">
      <c r="A4430" s="9">
        <v>44667.378472222219</v>
      </c>
      <c r="B4430" s="10">
        <v>0.43224233388900757</v>
      </c>
      <c r="C4430" s="10">
        <v>6.4792588353157043E-2</v>
      </c>
      <c r="D4430" s="10">
        <v>0.72734904289245605</v>
      </c>
      <c r="E4430" s="10">
        <v>2.03513503074646</v>
      </c>
      <c r="F4430" s="11">
        <v>28.700000762939453</v>
      </c>
      <c r="G4430" s="11">
        <v>51.099998474121094</v>
      </c>
      <c r="H4430" s="10">
        <v>1.7647733688354492</v>
      </c>
      <c r="I4430" s="10">
        <v>0.13489130139350891</v>
      </c>
      <c r="J4430" s="11">
        <v>9.1899995803833008</v>
      </c>
      <c r="K4430" s="11">
        <v>23.799999237060547</v>
      </c>
      <c r="L4430" s="11">
        <v>101.69999694824219</v>
      </c>
      <c r="M4430" s="12">
        <v>59.599998474121094</v>
      </c>
    </row>
    <row r="4431" spans="1:13">
      <c r="A4431" s="9">
        <v>44667.381944444445</v>
      </c>
      <c r="B4431" s="10">
        <v>0.37090489268302917</v>
      </c>
      <c r="C4431" s="10">
        <v>6.2706202268600464E-2</v>
      </c>
      <c r="D4431" s="10">
        <v>0.63124245405197144</v>
      </c>
      <c r="E4431" s="10">
        <v>2.5440688133239746</v>
      </c>
      <c r="F4431" s="11">
        <v>29</v>
      </c>
      <c r="G4431" s="11">
        <v>47.900001525878906</v>
      </c>
      <c r="H4431" s="10">
        <v>1.7706899642944336</v>
      </c>
      <c r="I4431" s="10">
        <v>0.12488197535276413</v>
      </c>
      <c r="J4431" s="11">
        <v>9.2799997329711914</v>
      </c>
      <c r="K4431" s="11">
        <v>23.799999237060547</v>
      </c>
      <c r="L4431" s="11">
        <v>101.69999694824219</v>
      </c>
      <c r="M4431" s="12">
        <v>59.799999237060547</v>
      </c>
    </row>
    <row r="4432" spans="1:13">
      <c r="A4432" s="9">
        <v>44667.385416666664</v>
      </c>
      <c r="B4432" s="10">
        <v>0.33682018518447876</v>
      </c>
      <c r="C4432" s="10">
        <v>5.2256077527999878E-2</v>
      </c>
      <c r="D4432" s="10">
        <v>0.56854617595672607</v>
      </c>
      <c r="E4432" s="10">
        <v>2.671318531036377</v>
      </c>
      <c r="F4432" s="11">
        <v>28.399999618530273</v>
      </c>
      <c r="G4432" s="11">
        <v>44.099998474121094</v>
      </c>
      <c r="H4432" s="10">
        <v>1.7721741199493408</v>
      </c>
      <c r="I4432" s="10">
        <v>0.13824073970317841</v>
      </c>
      <c r="J4432" s="11">
        <v>9.1700000762939453</v>
      </c>
      <c r="K4432" s="11">
        <v>23.799999237060547</v>
      </c>
      <c r="L4432" s="11">
        <v>101.69999694824219</v>
      </c>
      <c r="M4432" s="12">
        <v>59.799999237060547</v>
      </c>
    </row>
    <row r="4433" spans="1:13">
      <c r="A4433" s="9">
        <v>44667.388888888891</v>
      </c>
      <c r="B4433" s="10">
        <v>0.48136648535728455</v>
      </c>
      <c r="C4433" s="10">
        <v>5.6436564773321152E-2</v>
      </c>
      <c r="D4433" s="10">
        <v>0.79429233074188232</v>
      </c>
      <c r="E4433" s="10">
        <v>2.9257297515869141</v>
      </c>
      <c r="F4433" s="11">
        <v>27.799999237060547</v>
      </c>
      <c r="G4433" s="11">
        <v>44.400001525878906</v>
      </c>
      <c r="H4433" s="10">
        <v>1.7845261096954346</v>
      </c>
      <c r="I4433" s="10">
        <v>0.13556940853595734</v>
      </c>
      <c r="J4433" s="11">
        <v>9.2399997711181641</v>
      </c>
      <c r="K4433" s="11">
        <v>23.799999237060547</v>
      </c>
      <c r="L4433" s="11">
        <v>101.80000305175781</v>
      </c>
      <c r="M4433" s="12">
        <v>59.799999237060547</v>
      </c>
    </row>
    <row r="4434" spans="1:13">
      <c r="A4434" s="9">
        <v>44667.392361111109</v>
      </c>
      <c r="B4434" s="10">
        <v>0.50449508428573608</v>
      </c>
      <c r="C4434" s="10">
        <v>4.3890461325645447E-2</v>
      </c>
      <c r="D4434" s="10">
        <v>0.81719857454299927</v>
      </c>
      <c r="E4434" s="10">
        <v>2.4166514873504639</v>
      </c>
      <c r="F4434" s="11">
        <v>28.100000381469727</v>
      </c>
      <c r="G4434" s="11">
        <v>46.5</v>
      </c>
      <c r="H4434" s="10">
        <v>1.7850639820098877</v>
      </c>
      <c r="I4434" s="10">
        <v>0.1221998855471611</v>
      </c>
      <c r="J4434" s="11">
        <v>9.25</v>
      </c>
      <c r="K4434" s="11">
        <v>23.799999237060547</v>
      </c>
      <c r="L4434" s="11">
        <v>101.69999694824219</v>
      </c>
      <c r="M4434" s="12">
        <v>59.5</v>
      </c>
    </row>
    <row r="4435" spans="1:13">
      <c r="A4435" s="9">
        <v>44667.395833333336</v>
      </c>
      <c r="B4435" s="10">
        <v>0.63543951511383057</v>
      </c>
      <c r="C4435" s="10">
        <v>7.106616348028183E-2</v>
      </c>
      <c r="D4435" s="10">
        <v>1.0450905561447144</v>
      </c>
      <c r="E4435" s="10">
        <v>2.5440373420715332</v>
      </c>
      <c r="F4435" s="11">
        <v>30.5</v>
      </c>
      <c r="G4435" s="11">
        <v>57.900001525878906</v>
      </c>
      <c r="H4435" s="10">
        <v>1.7895592451095581</v>
      </c>
      <c r="I4435" s="10">
        <v>0.13356196880340576</v>
      </c>
      <c r="J4435" s="11">
        <v>9.1800003051757813</v>
      </c>
      <c r="K4435" s="11">
        <v>23.899999618530273</v>
      </c>
      <c r="L4435" s="11">
        <v>101.69999694824219</v>
      </c>
      <c r="M4435" s="12">
        <v>59.400001525878906</v>
      </c>
    </row>
    <row r="4436" spans="1:13">
      <c r="A4436" s="9">
        <v>44667.399305555555</v>
      </c>
      <c r="B4436" s="10">
        <v>0.48952782154083252</v>
      </c>
      <c r="C4436" s="10">
        <v>6.0614503920078278E-2</v>
      </c>
      <c r="D4436" s="10">
        <v>0.81307041645050049</v>
      </c>
      <c r="E4436" s="10">
        <v>2.5440061092376709</v>
      </c>
      <c r="F4436" s="11">
        <v>33.5</v>
      </c>
      <c r="G4436" s="11">
        <v>66.300003051757813</v>
      </c>
      <c r="H4436" s="10">
        <v>1.8004359006881714</v>
      </c>
      <c r="I4436" s="10">
        <v>0.14424514770507813</v>
      </c>
      <c r="J4436" s="11">
        <v>9.2200002670288086</v>
      </c>
      <c r="K4436" s="11">
        <v>23.899999618530273</v>
      </c>
      <c r="L4436" s="11">
        <v>101.80000305175781</v>
      </c>
      <c r="M4436" s="12">
        <v>59.299999237060547</v>
      </c>
    </row>
    <row r="4437" spans="1:13">
      <c r="A4437" s="9">
        <v>44667.402777777781</v>
      </c>
      <c r="B4437" s="10">
        <v>0.55639290809631348</v>
      </c>
      <c r="C4437" s="10">
        <v>7.5252264738082886E-2</v>
      </c>
      <c r="D4437" s="10">
        <v>0.92811131477355957</v>
      </c>
      <c r="E4437" s="10">
        <v>3.3075013160705566</v>
      </c>
      <c r="F4437" s="11">
        <v>36.200000762939453</v>
      </c>
      <c r="G4437" s="11">
        <v>61.799999237060547</v>
      </c>
      <c r="H4437" s="10">
        <v>1.8144015073776245</v>
      </c>
      <c r="I4437" s="10">
        <v>0.20503327250480652</v>
      </c>
      <c r="J4437" s="11">
        <v>9.1800003051757813</v>
      </c>
      <c r="K4437" s="11">
        <v>24</v>
      </c>
      <c r="L4437" s="11">
        <v>101.69999694824219</v>
      </c>
      <c r="M4437" s="12">
        <v>59.299999237060547</v>
      </c>
    </row>
    <row r="4438" spans="1:13">
      <c r="A4438" s="9">
        <v>44667.40625</v>
      </c>
      <c r="B4438" s="10">
        <v>0.56321150064468384</v>
      </c>
      <c r="C4438" s="10">
        <v>5.4348859935998917E-2</v>
      </c>
      <c r="D4438" s="10">
        <v>0.91765964031219482</v>
      </c>
      <c r="E4438" s="10">
        <v>3.4347128868103027</v>
      </c>
      <c r="F4438" s="11">
        <v>36.900001525878906</v>
      </c>
      <c r="G4438" s="11">
        <v>59.5</v>
      </c>
      <c r="H4438" s="10">
        <v>1.823847770690918</v>
      </c>
      <c r="I4438" s="10">
        <v>0.18232601881027222</v>
      </c>
      <c r="J4438" s="11">
        <v>9.2200002670288086</v>
      </c>
      <c r="K4438" s="11">
        <v>24</v>
      </c>
      <c r="L4438" s="11">
        <v>101.69999694824219</v>
      </c>
      <c r="M4438" s="12">
        <v>59.299999237060547</v>
      </c>
    </row>
    <row r="4439" spans="1:13">
      <c r="A4439" s="9">
        <v>44667.409722222219</v>
      </c>
      <c r="B4439" s="10">
        <v>0.54409646987915039</v>
      </c>
      <c r="C4439" s="10">
        <v>7.9429581761360168E-2</v>
      </c>
      <c r="D4439" s="10">
        <v>0.91134995222091675</v>
      </c>
      <c r="E4439" s="10">
        <v>3.6889796257019043</v>
      </c>
      <c r="F4439" s="11">
        <v>38.5</v>
      </c>
      <c r="G4439" s="11">
        <v>56.799999237060547</v>
      </c>
      <c r="H4439" s="10">
        <v>1.8492015600204468</v>
      </c>
      <c r="I4439" s="10">
        <v>0.21637773513793945</v>
      </c>
      <c r="J4439" s="11">
        <v>9.1800003051757813</v>
      </c>
      <c r="K4439" s="11">
        <v>24</v>
      </c>
      <c r="L4439" s="11">
        <v>101.69999694824219</v>
      </c>
      <c r="M4439" s="12">
        <v>59.099998474121094</v>
      </c>
    </row>
    <row r="4440" spans="1:13">
      <c r="A4440" s="9">
        <v>44667.413194444445</v>
      </c>
      <c r="B4440" s="10">
        <v>0.55088883638381958</v>
      </c>
      <c r="C4440" s="10">
        <v>5.8524303138256073E-2</v>
      </c>
      <c r="D4440" s="10">
        <v>0.90294641256332397</v>
      </c>
      <c r="E4440" s="10">
        <v>3.3072052001953125</v>
      </c>
      <c r="F4440" s="11">
        <v>39.599998474121094</v>
      </c>
      <c r="G4440" s="11">
        <v>61.299999237060547</v>
      </c>
      <c r="H4440" s="10">
        <v>1.8716380596160889</v>
      </c>
      <c r="I4440" s="10">
        <v>0.16895365715026855</v>
      </c>
      <c r="J4440" s="11">
        <v>9.1599998474121094</v>
      </c>
      <c r="K4440" s="11">
        <v>24</v>
      </c>
      <c r="L4440" s="11">
        <v>101.80000305175781</v>
      </c>
      <c r="M4440" s="12">
        <v>59</v>
      </c>
    </row>
    <row r="4441" spans="1:13">
      <c r="A4441" s="9">
        <v>44667.416666666664</v>
      </c>
      <c r="B4441" s="10">
        <v>0.48134589195251465</v>
      </c>
      <c r="C4441" s="10">
        <v>7.315538078546524E-2</v>
      </c>
      <c r="D4441" s="10">
        <v>0.81097966432571411</v>
      </c>
      <c r="E4441" s="10">
        <v>3.6888058185577393</v>
      </c>
      <c r="F4441" s="11">
        <v>39.700000762939453</v>
      </c>
      <c r="G4441" s="11">
        <v>67.199996948242188</v>
      </c>
      <c r="H4441" s="10">
        <v>1.883263111114502</v>
      </c>
      <c r="I4441" s="10">
        <v>0.16361126303672791</v>
      </c>
      <c r="J4441" s="11">
        <v>9.25</v>
      </c>
      <c r="K4441" s="11">
        <v>24</v>
      </c>
      <c r="L4441" s="11">
        <v>101.69999694824219</v>
      </c>
      <c r="M4441" s="12">
        <v>59</v>
      </c>
    </row>
    <row r="4442" spans="1:13">
      <c r="A4442" s="9">
        <v>44667.420138888891</v>
      </c>
      <c r="B4442" s="10">
        <v>0.50320833921432495</v>
      </c>
      <c r="C4442" s="10">
        <v>6.2710218131542206E-2</v>
      </c>
      <c r="D4442" s="10">
        <v>0.83404594659805298</v>
      </c>
      <c r="E4442" s="10">
        <v>2.9258663654327393</v>
      </c>
      <c r="F4442" s="11">
        <v>38.900001525878906</v>
      </c>
      <c r="G4442" s="11">
        <v>63.299999237060547</v>
      </c>
      <c r="H4442" s="10">
        <v>1.9023240804672241</v>
      </c>
      <c r="I4442" s="10">
        <v>0.16429378092288971</v>
      </c>
      <c r="J4442" s="11">
        <v>9.2100000381469727</v>
      </c>
      <c r="K4442" s="11">
        <v>24</v>
      </c>
      <c r="L4442" s="11">
        <v>101.80000305175781</v>
      </c>
      <c r="M4442" s="12">
        <v>59.299999237060547</v>
      </c>
    </row>
    <row r="4443" spans="1:13">
      <c r="A4443" s="9">
        <v>44667.423611111109</v>
      </c>
      <c r="B4443" s="10">
        <v>0.44049093127250671</v>
      </c>
      <c r="C4443" s="10">
        <v>6.8983308970928192E-2</v>
      </c>
      <c r="D4443" s="10">
        <v>0.74627393484115601</v>
      </c>
      <c r="E4443" s="10">
        <v>2.9259538650512695</v>
      </c>
      <c r="F4443" s="11">
        <v>38</v>
      </c>
      <c r="G4443" s="11">
        <v>58.200000762939453</v>
      </c>
      <c r="H4443" s="10">
        <v>1.9176406860351563</v>
      </c>
      <c r="I4443" s="10">
        <v>0.12689734995365143</v>
      </c>
      <c r="J4443" s="11">
        <v>9.2200002670288086</v>
      </c>
      <c r="K4443" s="11">
        <v>24</v>
      </c>
      <c r="L4443" s="11">
        <v>101.69999694824219</v>
      </c>
      <c r="M4443" s="12">
        <v>59.400001525878906</v>
      </c>
    </row>
    <row r="4444" spans="1:13">
      <c r="A4444" s="9">
        <v>44667.427083333336</v>
      </c>
      <c r="B4444" s="10">
        <v>0.53601056337356567</v>
      </c>
      <c r="C4444" s="10">
        <v>6.6900044679641724E-2</v>
      </c>
      <c r="D4444" s="10">
        <v>0.88851618766784668</v>
      </c>
      <c r="E4444" s="10">
        <v>2.7990372180938721</v>
      </c>
      <c r="F4444" s="11">
        <v>37.299999237060547</v>
      </c>
      <c r="G4444" s="11">
        <v>60.700000762939453</v>
      </c>
      <c r="H4444" s="10">
        <v>1.9243857860565186</v>
      </c>
      <c r="I4444" s="10">
        <v>0.13492631912231445</v>
      </c>
      <c r="J4444" s="11">
        <v>9.1899995803833008</v>
      </c>
      <c r="K4444" s="11">
        <v>24.100000381469727</v>
      </c>
      <c r="L4444" s="11">
        <v>101.80000305175781</v>
      </c>
      <c r="M4444" s="12">
        <v>59.400001525878906</v>
      </c>
    </row>
    <row r="4445" spans="1:13">
      <c r="A4445" s="9">
        <v>44667.430555555555</v>
      </c>
      <c r="B4445" s="10">
        <v>0.56057745218276978</v>
      </c>
      <c r="C4445" s="10">
        <v>8.1536874175071716E-2</v>
      </c>
      <c r="D4445" s="10">
        <v>0.93871933221817017</v>
      </c>
      <c r="E4445" s="10">
        <v>2.5446555614471436</v>
      </c>
      <c r="F4445" s="11">
        <v>37.799999237060547</v>
      </c>
      <c r="G4445" s="11">
        <v>66.099998474121094</v>
      </c>
      <c r="H4445" s="10">
        <v>1.9367983341217041</v>
      </c>
      <c r="I4445" s="10">
        <v>0.11956699937582016</v>
      </c>
      <c r="J4445" s="11">
        <v>9.2200002670288086</v>
      </c>
      <c r="K4445" s="11">
        <v>24.100000381469727</v>
      </c>
      <c r="L4445" s="11">
        <v>101.69999694824219</v>
      </c>
      <c r="M4445" s="12">
        <v>59.5</v>
      </c>
    </row>
    <row r="4446" spans="1:13">
      <c r="A4446" s="9">
        <v>44667.434027777781</v>
      </c>
      <c r="B4446" s="10">
        <v>0.47737735509872437</v>
      </c>
      <c r="C4446" s="10">
        <v>7.9446181654930115E-2</v>
      </c>
      <c r="D4446" s="10">
        <v>0.81118732690811157</v>
      </c>
      <c r="E4446" s="10">
        <v>2.5446555614471436</v>
      </c>
      <c r="F4446" s="11">
        <v>39.5</v>
      </c>
      <c r="G4446" s="11">
        <v>66</v>
      </c>
      <c r="H4446" s="10">
        <v>1.92371666431427</v>
      </c>
      <c r="I4446" s="10">
        <v>9.2848114669322968E-2</v>
      </c>
      <c r="J4446" s="11">
        <v>9.2299995422363281</v>
      </c>
      <c r="K4446" s="11">
        <v>24.100000381469727</v>
      </c>
      <c r="L4446" s="11">
        <v>101.69999694824219</v>
      </c>
      <c r="M4446" s="12">
        <v>59.5</v>
      </c>
    </row>
    <row r="4447" spans="1:13">
      <c r="A4447" s="9">
        <v>44667.4375</v>
      </c>
      <c r="B4447" s="10">
        <v>0.55383396148681641</v>
      </c>
      <c r="C4447" s="10">
        <v>6.6911265254020691E-2</v>
      </c>
      <c r="D4447" s="10">
        <v>0.91584789752960205</v>
      </c>
      <c r="E4447" s="10">
        <v>3.1812574863433838</v>
      </c>
      <c r="F4447" s="11">
        <v>39.299999237060547</v>
      </c>
      <c r="G4447" s="11">
        <v>64.699996948242188</v>
      </c>
      <c r="H4447" s="10">
        <v>1.9058103561401367</v>
      </c>
      <c r="I4447" s="10">
        <v>0.11490702629089355</v>
      </c>
      <c r="J4447" s="11">
        <v>9.2299995422363281</v>
      </c>
      <c r="K4447" s="11">
        <v>24.200000762939453</v>
      </c>
      <c r="L4447" s="11">
        <v>101.80000305175781</v>
      </c>
      <c r="M4447" s="12">
        <v>59.599998474121094</v>
      </c>
    </row>
    <row r="4448" spans="1:13">
      <c r="A4448" s="9">
        <v>44667.440972222219</v>
      </c>
      <c r="B4448" s="10">
        <v>0.54017645120620728</v>
      </c>
      <c r="C4448" s="10">
        <v>6.9000154733657837E-2</v>
      </c>
      <c r="D4448" s="10">
        <v>0.8990929126739502</v>
      </c>
      <c r="E4448" s="10">
        <v>2.799422025680542</v>
      </c>
      <c r="F4448" s="11">
        <v>38.400001525878906</v>
      </c>
      <c r="G4448" s="11">
        <v>53.299999237060547</v>
      </c>
      <c r="H4448" s="10">
        <v>1.8759526014328003</v>
      </c>
      <c r="I4448" s="10">
        <v>0.11623962968587875</v>
      </c>
      <c r="J4448" s="11">
        <v>9.1999998092651367</v>
      </c>
      <c r="K4448" s="11">
        <v>24.200000762939453</v>
      </c>
      <c r="L4448" s="11">
        <v>101.69999694824219</v>
      </c>
      <c r="M4448" s="12">
        <v>59.5</v>
      </c>
    </row>
    <row r="4449" spans="1:13">
      <c r="A4449" s="9">
        <v>44667.444444444445</v>
      </c>
      <c r="B4449" s="10">
        <v>0.54564929008483887</v>
      </c>
      <c r="C4449" s="10">
        <v>8.1548102200031281E-2</v>
      </c>
      <c r="D4449" s="10">
        <v>0.91793888807296753</v>
      </c>
      <c r="E4449" s="10">
        <v>2.5450060367584229</v>
      </c>
      <c r="F4449" s="11">
        <v>38.200000762939453</v>
      </c>
      <c r="G4449" s="11">
        <v>62.700000762939453</v>
      </c>
      <c r="H4449" s="10">
        <v>1.8636530637741089</v>
      </c>
      <c r="I4449" s="10">
        <v>0.11757928133010864</v>
      </c>
      <c r="J4449" s="11">
        <v>9.1800003051757813</v>
      </c>
      <c r="K4449" s="11">
        <v>24.200000762939453</v>
      </c>
      <c r="L4449" s="11">
        <v>101.69999694824219</v>
      </c>
      <c r="M4449" s="12">
        <v>59.599998474121094</v>
      </c>
    </row>
    <row r="4450" spans="1:13">
      <c r="A4450" s="9">
        <v>44667.447916666664</v>
      </c>
      <c r="B4450" s="10">
        <v>0.57159507274627686</v>
      </c>
      <c r="C4450" s="10">
        <v>7.9460933804512024E-2</v>
      </c>
      <c r="D4450" s="10">
        <v>0.95562231540679932</v>
      </c>
      <c r="E4450" s="10">
        <v>2.67238450050354</v>
      </c>
      <c r="F4450" s="11">
        <v>38.299999237060547</v>
      </c>
      <c r="G4450" s="11">
        <v>61.099998474121094</v>
      </c>
      <c r="H4450" s="10">
        <v>1.8651961088180542</v>
      </c>
      <c r="I4450" s="10">
        <v>0.10088252276182175</v>
      </c>
      <c r="J4450" s="11">
        <v>9.2299995422363281</v>
      </c>
      <c r="K4450" s="11">
        <v>24.200000762939453</v>
      </c>
      <c r="L4450" s="11">
        <v>101.69999694824219</v>
      </c>
      <c r="M4450" s="12">
        <v>59.700000762939453</v>
      </c>
    </row>
    <row r="4451" spans="1:13">
      <c r="A4451" s="9">
        <v>44667.451388888891</v>
      </c>
      <c r="B4451" s="10">
        <v>0.55114889144897461</v>
      </c>
      <c r="C4451" s="10">
        <v>7.946334034204483E-2</v>
      </c>
      <c r="D4451" s="10">
        <v>0.92428410053253174</v>
      </c>
      <c r="E4451" s="10">
        <v>3.1815063953399658</v>
      </c>
      <c r="F4451" s="11">
        <v>38.799999237060547</v>
      </c>
      <c r="G4451" s="11">
        <v>61.900001525878906</v>
      </c>
      <c r="H4451" s="10">
        <v>1.8659793138504028</v>
      </c>
      <c r="I4451" s="10">
        <v>0.12426964193582535</v>
      </c>
      <c r="J4451" s="11">
        <v>9.130000114440918</v>
      </c>
      <c r="K4451" s="11">
        <v>24.200000762939453</v>
      </c>
      <c r="L4451" s="11">
        <v>101.80000305175781</v>
      </c>
      <c r="M4451" s="12">
        <v>59.799999237060547</v>
      </c>
    </row>
    <row r="4452" spans="1:13">
      <c r="A4452" s="9">
        <v>44667.454861111109</v>
      </c>
      <c r="B4452" s="10">
        <v>0.56070548295974731</v>
      </c>
      <c r="C4452" s="10">
        <v>7.7373161911964417E-2</v>
      </c>
      <c r="D4452" s="10">
        <v>0.93475133180618286</v>
      </c>
      <c r="E4452" s="10">
        <v>3.4360694885253906</v>
      </c>
      <c r="F4452" s="11">
        <v>39.099998474121094</v>
      </c>
      <c r="G4452" s="11">
        <v>63.900001525878906</v>
      </c>
      <c r="H4452" s="10">
        <v>1.867456316947937</v>
      </c>
      <c r="I4452" s="10">
        <v>0.16703115403652191</v>
      </c>
      <c r="J4452" s="11">
        <v>9.1000003814697266</v>
      </c>
      <c r="K4452" s="11">
        <v>24.200000762939453</v>
      </c>
      <c r="L4452" s="11">
        <v>101.80000305175781</v>
      </c>
      <c r="M4452" s="12">
        <v>59.900001525878906</v>
      </c>
    </row>
    <row r="4453" spans="1:13">
      <c r="A4453" s="9">
        <v>44667.458333333336</v>
      </c>
      <c r="B4453" s="10">
        <v>0.69996863603591919</v>
      </c>
      <c r="C4453" s="10">
        <v>7.9476810991764069E-2</v>
      </c>
      <c r="D4453" s="10">
        <v>1.1524138450622559</v>
      </c>
      <c r="E4453" s="10">
        <v>3.3093276023864746</v>
      </c>
      <c r="F4453" s="11">
        <v>40.5</v>
      </c>
      <c r="G4453" s="11">
        <v>72.099998474121094</v>
      </c>
      <c r="H4453" s="10">
        <v>1.8575712442398071</v>
      </c>
      <c r="I4453" s="10">
        <v>0.20314180850982666</v>
      </c>
      <c r="J4453" s="11">
        <v>9.130000114440918</v>
      </c>
      <c r="K4453" s="11">
        <v>24.299999237060547</v>
      </c>
      <c r="L4453" s="11">
        <v>101.80000305175781</v>
      </c>
      <c r="M4453" s="12">
        <v>60</v>
      </c>
    </row>
    <row r="4454" spans="1:13">
      <c r="A4454" s="9">
        <v>44667.461805555555</v>
      </c>
      <c r="B4454" s="10">
        <v>0.5894472599029541</v>
      </c>
      <c r="C4454" s="10">
        <v>8.1568308174610138E-2</v>
      </c>
      <c r="D4454" s="10">
        <v>0.98300266265869141</v>
      </c>
      <c r="E4454" s="10">
        <v>3.4366095066070557</v>
      </c>
      <c r="F4454" s="11">
        <v>41.299999237060547</v>
      </c>
      <c r="G4454" s="11">
        <v>74.900001525878906</v>
      </c>
      <c r="H4454" s="10">
        <v>1.8357604742050171</v>
      </c>
      <c r="I4454" s="10">
        <v>0.1904454380273819</v>
      </c>
      <c r="J4454" s="11">
        <v>9.1899995803833008</v>
      </c>
      <c r="K4454" s="11">
        <v>24.299999237060547</v>
      </c>
      <c r="L4454" s="11">
        <v>101.80000305175781</v>
      </c>
      <c r="M4454" s="12">
        <v>60</v>
      </c>
    </row>
    <row r="4455" spans="1:13">
      <c r="A4455" s="9">
        <v>44667.465277777781</v>
      </c>
      <c r="B4455" s="10">
        <v>0.58809012174606323</v>
      </c>
      <c r="C4455" s="10">
        <v>7.5294755399227142E-2</v>
      </c>
      <c r="D4455" s="10">
        <v>0.97674041986465454</v>
      </c>
      <c r="E4455" s="10">
        <v>3.5639357566833496</v>
      </c>
      <c r="F4455" s="11">
        <v>41.299999237060547</v>
      </c>
      <c r="G4455" s="11">
        <v>73.099998474121094</v>
      </c>
      <c r="H4455" s="10">
        <v>1.8248777389526367</v>
      </c>
      <c r="I4455" s="10">
        <v>0.19245253503322601</v>
      </c>
      <c r="J4455" s="11">
        <v>9.2100000381469727</v>
      </c>
      <c r="K4455" s="11">
        <v>24.299999237060547</v>
      </c>
      <c r="L4455" s="11">
        <v>101.69999694824219</v>
      </c>
      <c r="M4455" s="12">
        <v>60.099998474121094</v>
      </c>
    </row>
    <row r="4456" spans="1:13">
      <c r="A4456" s="9">
        <v>44667.46875</v>
      </c>
      <c r="B4456" s="10">
        <v>0.61405253410339355</v>
      </c>
      <c r="C4456" s="10">
        <v>8.3665929734706879E-2</v>
      </c>
      <c r="D4456" s="10">
        <v>1.0228159427642822</v>
      </c>
      <c r="E4456" s="10">
        <v>3.054987907409668</v>
      </c>
      <c r="F4456" s="11">
        <v>40.900001525878906</v>
      </c>
      <c r="G4456" s="11">
        <v>76.099998474121094</v>
      </c>
      <c r="H4456" s="10">
        <v>1.8119010925292969</v>
      </c>
      <c r="I4456" s="10">
        <v>0.17041103541851044</v>
      </c>
      <c r="J4456" s="11">
        <v>9.1700000762939453</v>
      </c>
      <c r="K4456" s="11">
        <v>24.299999237060547</v>
      </c>
      <c r="L4456" s="11">
        <v>101.69999694824219</v>
      </c>
      <c r="M4456" s="12">
        <v>60.299999237060547</v>
      </c>
    </row>
    <row r="4457" spans="1:13">
      <c r="A4457" s="9">
        <v>44667.472222222219</v>
      </c>
      <c r="B4457" s="10">
        <v>0.64545708894729614</v>
      </c>
      <c r="C4457" s="10">
        <v>8.5760191082954407E-2</v>
      </c>
      <c r="D4457" s="10">
        <v>1.0772316455841064</v>
      </c>
      <c r="E4457" s="10">
        <v>3.0550808906555176</v>
      </c>
      <c r="F4457" s="11">
        <v>41.5</v>
      </c>
      <c r="G4457" s="11">
        <v>72.800003051757813</v>
      </c>
      <c r="H4457" s="10">
        <v>1.7952325344085693</v>
      </c>
      <c r="I4457" s="10">
        <v>0.21920204162597656</v>
      </c>
      <c r="J4457" s="11">
        <v>9.1599998474121094</v>
      </c>
      <c r="K4457" s="11">
        <v>24.299999237060547</v>
      </c>
      <c r="L4457" s="11">
        <v>101.80000305175781</v>
      </c>
      <c r="M4457" s="12">
        <v>60.400001525878906</v>
      </c>
    </row>
    <row r="4458" spans="1:13">
      <c r="A4458" s="9">
        <v>44667.475694444445</v>
      </c>
      <c r="B4458" s="10">
        <v>0.55821132659912109</v>
      </c>
      <c r="C4458" s="10">
        <v>7.7405653893947601E-2</v>
      </c>
      <c r="D4458" s="10">
        <v>0.9330519437789917</v>
      </c>
      <c r="E4458" s="10">
        <v>3.8194584846496582</v>
      </c>
      <c r="F4458" s="11">
        <v>39.5</v>
      </c>
      <c r="G4458" s="11">
        <v>64.099998474121094</v>
      </c>
      <c r="H4458" s="10">
        <v>1.7817008495330811</v>
      </c>
      <c r="I4458" s="10">
        <v>0.25867286324501038</v>
      </c>
      <c r="J4458" s="11">
        <v>9.1400003433227539</v>
      </c>
      <c r="K4458" s="11">
        <v>24.399999618530273</v>
      </c>
      <c r="L4458" s="11">
        <v>101.69999694824219</v>
      </c>
      <c r="M4458" s="12">
        <v>60.5</v>
      </c>
    </row>
    <row r="4459" spans="1:13">
      <c r="A4459" s="9">
        <v>44667.479166666664</v>
      </c>
      <c r="B4459" s="10">
        <v>0.55141091346740723</v>
      </c>
      <c r="C4459" s="10">
        <v>8.1593252718448639E-2</v>
      </c>
      <c r="D4459" s="10">
        <v>0.92890781164169312</v>
      </c>
      <c r="E4459" s="10">
        <v>3.6923017501831055</v>
      </c>
      <c r="F4459" s="11">
        <v>37.5</v>
      </c>
      <c r="G4459" s="11">
        <v>60.900001525878906</v>
      </c>
      <c r="H4459" s="10">
        <v>1.760686993598938</v>
      </c>
      <c r="I4459" s="10">
        <v>0.21389885246753693</v>
      </c>
      <c r="J4459" s="11">
        <v>9.1400003433227539</v>
      </c>
      <c r="K4459" s="11">
        <v>24.399999618530273</v>
      </c>
      <c r="L4459" s="11">
        <v>101.69999694824219</v>
      </c>
      <c r="M4459" s="12">
        <v>60.700000762939453</v>
      </c>
    </row>
    <row r="4460" spans="1:13">
      <c r="A4460" s="9">
        <v>44667.482638888891</v>
      </c>
      <c r="B4460" s="10">
        <v>0.63330364227294922</v>
      </c>
      <c r="C4460" s="10">
        <v>8.3685383200645447E-2</v>
      </c>
      <c r="D4460" s="10">
        <v>1.0544358491897583</v>
      </c>
      <c r="E4460" s="10">
        <v>4.3289055824279785</v>
      </c>
      <c r="F4460" s="11">
        <v>36.900001525878906</v>
      </c>
      <c r="G4460" s="11">
        <v>63.200000762939453</v>
      </c>
      <c r="H4460" s="10">
        <v>1.7359604835510254</v>
      </c>
      <c r="I4460" s="10">
        <v>0.19986175000667572</v>
      </c>
      <c r="J4460" s="11">
        <v>9.1599998474121094</v>
      </c>
      <c r="K4460" s="11">
        <v>24.399999618530273</v>
      </c>
      <c r="L4460" s="11">
        <v>101.69999694824219</v>
      </c>
      <c r="M4460" s="12">
        <v>60.700000762939453</v>
      </c>
    </row>
    <row r="4461" spans="1:13">
      <c r="A4461" s="9">
        <v>44667.486111111109</v>
      </c>
      <c r="B4461" s="10">
        <v>0.66200661659240723</v>
      </c>
      <c r="C4461" s="10">
        <v>9.2059552669525146E-2</v>
      </c>
      <c r="D4461" s="10">
        <v>1.1068068742752075</v>
      </c>
      <c r="E4461" s="10">
        <v>4.2018418312072754</v>
      </c>
      <c r="F4461" s="11">
        <v>36.5</v>
      </c>
      <c r="G4461" s="11">
        <v>64.099998474121094</v>
      </c>
      <c r="H4461" s="10">
        <v>1.7375211715698242</v>
      </c>
      <c r="I4461" s="10">
        <v>0.23129230737686157</v>
      </c>
      <c r="J4461" s="11">
        <v>9.1400003433227539</v>
      </c>
      <c r="K4461" s="11">
        <v>24.399999618530273</v>
      </c>
      <c r="L4461" s="11">
        <v>101.69999694824219</v>
      </c>
      <c r="M4461" s="12">
        <v>60.900001525878906</v>
      </c>
    </row>
    <row r="4462" spans="1:13">
      <c r="A4462" s="9">
        <v>44667.489583333336</v>
      </c>
      <c r="B4462" s="10">
        <v>0.60339927673339844</v>
      </c>
      <c r="C4462" s="10">
        <v>9.2072688043117523E-2</v>
      </c>
      <c r="D4462" s="10">
        <v>1.0148921012878418</v>
      </c>
      <c r="E4462" s="10">
        <v>3.6930546760559082</v>
      </c>
      <c r="F4462" s="11">
        <v>36.900001525878906</v>
      </c>
      <c r="G4462" s="11">
        <v>69.900001525878906</v>
      </c>
      <c r="H4462" s="10">
        <v>1.7312225103378296</v>
      </c>
      <c r="I4462" s="10">
        <v>0.19054251909255981</v>
      </c>
      <c r="J4462" s="11">
        <v>9.0900001525878906</v>
      </c>
      <c r="K4462" s="11">
        <v>24.5</v>
      </c>
      <c r="L4462" s="11">
        <v>101.69999694824219</v>
      </c>
      <c r="M4462" s="12">
        <v>61</v>
      </c>
    </row>
    <row r="4463" spans="1:13">
      <c r="A4463" s="9">
        <v>44667.493055555555</v>
      </c>
      <c r="B4463" s="10">
        <v>0.72899365425109863</v>
      </c>
      <c r="C4463" s="10">
        <v>8.160988986492157E-2</v>
      </c>
      <c r="D4463" s="10">
        <v>1.1990375518798828</v>
      </c>
      <c r="E4463" s="10">
        <v>3.5657079219818115</v>
      </c>
      <c r="F4463" s="11">
        <v>37.700000762939453</v>
      </c>
      <c r="G4463" s="11">
        <v>72.199996948242188</v>
      </c>
      <c r="H4463" s="10">
        <v>1.7035812139511108</v>
      </c>
      <c r="I4463" s="10">
        <v>0.18987394869327545</v>
      </c>
      <c r="J4463" s="11">
        <v>9.119999885559082</v>
      </c>
      <c r="K4463" s="11">
        <v>24.5</v>
      </c>
      <c r="L4463" s="11">
        <v>101.69999694824219</v>
      </c>
      <c r="M4463" s="12">
        <v>61</v>
      </c>
    </row>
    <row r="4464" spans="1:13">
      <c r="A4464" s="9">
        <v>44667.496527777781</v>
      </c>
      <c r="B4464" s="10">
        <v>0.79040145874023438</v>
      </c>
      <c r="C4464" s="10">
        <v>7.7422380447387695E-2</v>
      </c>
      <c r="D4464" s="10">
        <v>1.2889779806137085</v>
      </c>
      <c r="E4464" s="10">
        <v>3.9476265907287598</v>
      </c>
      <c r="F4464" s="11">
        <v>39.200000762939453</v>
      </c>
      <c r="G4464" s="11">
        <v>75.199996948242188</v>
      </c>
      <c r="H4464" s="10">
        <v>1.6940727233886719</v>
      </c>
      <c r="I4464" s="10">
        <v>0.18919955193996429</v>
      </c>
      <c r="J4464" s="11">
        <v>9.130000114440918</v>
      </c>
      <c r="K4464" s="11">
        <v>24.5</v>
      </c>
      <c r="L4464" s="11">
        <v>101.69999694824219</v>
      </c>
      <c r="M4464" s="12">
        <v>60.900001525878906</v>
      </c>
    </row>
    <row r="4465" spans="1:13">
      <c r="A4465" s="9">
        <v>44667.5</v>
      </c>
      <c r="B4465" s="10">
        <v>0.70724391937255859</v>
      </c>
      <c r="C4465" s="10">
        <v>9.8363272845745087E-2</v>
      </c>
      <c r="D4465" s="10">
        <v>1.1824520826339722</v>
      </c>
      <c r="E4465" s="10">
        <v>4.3303561210632324</v>
      </c>
      <c r="F4465" s="11">
        <v>40.599998474121094</v>
      </c>
      <c r="G4465" s="11">
        <v>75.199996948242188</v>
      </c>
      <c r="H4465" s="10">
        <v>1.6856169700622559</v>
      </c>
      <c r="I4465" s="10">
        <v>0.20995859801769257</v>
      </c>
      <c r="J4465" s="11">
        <v>9.1999998092651367</v>
      </c>
      <c r="K4465" s="11">
        <v>24.600000381469727</v>
      </c>
      <c r="L4465" s="11">
        <v>101.69999694824219</v>
      </c>
      <c r="M4465" s="12">
        <v>61</v>
      </c>
    </row>
    <row r="4466" spans="1:13">
      <c r="A4466" s="9">
        <v>44667.503472222219</v>
      </c>
      <c r="B4466" s="10">
        <v>0.76463544368743896</v>
      </c>
      <c r="C4466" s="10">
        <v>7.7439717948436737E-2</v>
      </c>
      <c r="D4466" s="10">
        <v>1.2495003938674927</v>
      </c>
      <c r="E4466" s="10">
        <v>3.4390254020690918</v>
      </c>
      <c r="F4466" s="11">
        <v>41.599998474121094</v>
      </c>
      <c r="G4466" s="11">
        <v>76.300003051757813</v>
      </c>
      <c r="H4466" s="10">
        <v>1.6617125272750854</v>
      </c>
      <c r="I4466" s="10">
        <v>0.17586794495582581</v>
      </c>
      <c r="J4466" s="11">
        <v>9.130000114440918</v>
      </c>
      <c r="K4466" s="11">
        <v>24.600000381469727</v>
      </c>
      <c r="L4466" s="11">
        <v>101.80000305175781</v>
      </c>
      <c r="M4466" s="12">
        <v>61.200000762939453</v>
      </c>
    </row>
    <row r="4467" spans="1:13">
      <c r="A4467" s="9">
        <v>44667.506944444445</v>
      </c>
      <c r="B4467" s="10">
        <v>0.72508329153060913</v>
      </c>
      <c r="C4467" s="10">
        <v>0.10465475916862488</v>
      </c>
      <c r="D4467" s="10">
        <v>1.2160881757736206</v>
      </c>
      <c r="E4467" s="10">
        <v>3.5666179656982422</v>
      </c>
      <c r="F4467" s="11">
        <v>41.400001525878906</v>
      </c>
      <c r="G4467" s="11">
        <v>74.5</v>
      </c>
      <c r="H4467" s="10">
        <v>1.647263765335083</v>
      </c>
      <c r="I4467" s="10">
        <v>0.20597217977046967</v>
      </c>
      <c r="J4467" s="11">
        <v>9.1400003433227539</v>
      </c>
      <c r="K4467" s="11">
        <v>24.600000381469727</v>
      </c>
      <c r="L4467" s="11">
        <v>101.69999694824219</v>
      </c>
      <c r="M4467" s="12">
        <v>61.400001525878906</v>
      </c>
    </row>
    <row r="4468" spans="1:13">
      <c r="A4468" s="9">
        <v>44667.510416666664</v>
      </c>
      <c r="B4468" s="10">
        <v>0.61303579807281494</v>
      </c>
      <c r="C4468" s="10">
        <v>9.6270442008972168E-2</v>
      </c>
      <c r="D4468" s="10">
        <v>1.0359535217285156</v>
      </c>
      <c r="E4468" s="10">
        <v>2.9293584823608398</v>
      </c>
      <c r="F4468" s="11">
        <v>40.700000762939453</v>
      </c>
      <c r="G4468" s="11">
        <v>69.5</v>
      </c>
      <c r="H4468" s="10">
        <v>1.6332370042800903</v>
      </c>
      <c r="I4468" s="10">
        <v>0.22466908395290375</v>
      </c>
      <c r="J4468" s="11">
        <v>9.1099996566772461</v>
      </c>
      <c r="K4468" s="11">
        <v>24.600000381469727</v>
      </c>
      <c r="L4468" s="11">
        <v>101.69999694824219</v>
      </c>
      <c r="M4468" s="12">
        <v>61</v>
      </c>
    </row>
    <row r="4469" spans="1:13">
      <c r="A4469" s="9">
        <v>44667.513888888891</v>
      </c>
      <c r="B4469" s="10">
        <v>0.61031270027160645</v>
      </c>
      <c r="C4469" s="10">
        <v>8.7900184094905853E-2</v>
      </c>
      <c r="D4469" s="10">
        <v>1.0213164091110229</v>
      </c>
      <c r="E4469" s="10">
        <v>3.0567598342895508</v>
      </c>
      <c r="F4469" s="11">
        <v>40</v>
      </c>
      <c r="G4469" s="11">
        <v>72</v>
      </c>
      <c r="H4469" s="10">
        <v>1.629619836807251</v>
      </c>
      <c r="I4469" s="10">
        <v>0.18254588544368744</v>
      </c>
      <c r="J4469" s="11">
        <v>9.1599998474121094</v>
      </c>
      <c r="K4469" s="11">
        <v>24.600000381469727</v>
      </c>
      <c r="L4469" s="11">
        <v>101.80000305175781</v>
      </c>
      <c r="M4469" s="12">
        <v>61.099998474121094</v>
      </c>
    </row>
    <row r="4470" spans="1:13">
      <c r="A4470" s="9">
        <v>44667.517361111109</v>
      </c>
      <c r="B4470" s="10">
        <v>0.67851632833480835</v>
      </c>
      <c r="C4470" s="10">
        <v>0.10254054516553879</v>
      </c>
      <c r="D4470" s="10">
        <v>1.1425946950912476</v>
      </c>
      <c r="E4470" s="10">
        <v>3.1838245391845703</v>
      </c>
      <c r="F4470" s="11">
        <v>40.099998474121094</v>
      </c>
      <c r="G4470" s="11">
        <v>76.699996948242188</v>
      </c>
      <c r="H4470" s="10">
        <v>1.6098250150680542</v>
      </c>
      <c r="I4470" s="10">
        <v>0.16648219525814056</v>
      </c>
      <c r="J4470" s="11">
        <v>9.0900001525878906</v>
      </c>
      <c r="K4470" s="11">
        <v>24.5</v>
      </c>
      <c r="L4470" s="11">
        <v>101.80000305175781</v>
      </c>
      <c r="M4470" s="12">
        <v>61.099998474121094</v>
      </c>
    </row>
    <row r="4471" spans="1:13">
      <c r="A4471" s="9">
        <v>44667.520833333336</v>
      </c>
      <c r="B4471" s="10">
        <v>0.67983192205429077</v>
      </c>
      <c r="C4471" s="10">
        <v>7.9515434801578522E-2</v>
      </c>
      <c r="D4471" s="10">
        <v>1.1236786842346191</v>
      </c>
      <c r="E4471" s="10">
        <v>3.5656232833862305</v>
      </c>
      <c r="F4471" s="11">
        <v>42</v>
      </c>
      <c r="G4471" s="11">
        <v>80.099998474121094</v>
      </c>
      <c r="H4471" s="10">
        <v>1.6002515554428101</v>
      </c>
      <c r="I4471" s="10">
        <v>0.1878637820482254</v>
      </c>
      <c r="J4471" s="11">
        <v>9.1700000762939453</v>
      </c>
      <c r="K4471" s="11">
        <v>24.600000381469727</v>
      </c>
      <c r="L4471" s="11">
        <v>101.69999694824219</v>
      </c>
      <c r="M4471" s="12">
        <v>60.5</v>
      </c>
    </row>
    <row r="4472" spans="1:13">
      <c r="A4472" s="9">
        <v>44667.524305555555</v>
      </c>
      <c r="B4472" s="10">
        <v>0.64975887537002563</v>
      </c>
      <c r="C4472" s="10">
        <v>8.7880030274391174E-2</v>
      </c>
      <c r="D4472" s="10">
        <v>1.0838537216186523</v>
      </c>
      <c r="E4472" s="10">
        <v>3.5654020309448242</v>
      </c>
      <c r="F4472" s="11">
        <v>43.5</v>
      </c>
      <c r="G4472" s="11">
        <v>80.699996948242188</v>
      </c>
      <c r="H4472" s="10">
        <v>1.5856055021286011</v>
      </c>
      <c r="I4472" s="10">
        <v>0.15910607576370239</v>
      </c>
      <c r="J4472" s="11">
        <v>9.1999998092651367</v>
      </c>
      <c r="K4472" s="11">
        <v>24.600000381469727</v>
      </c>
      <c r="L4472" s="11">
        <v>101.69999694824219</v>
      </c>
      <c r="M4472" s="12">
        <v>60.299999237060547</v>
      </c>
    </row>
    <row r="4473" spans="1:13">
      <c r="A4473" s="9">
        <v>44667.527777777781</v>
      </c>
      <c r="B4473" s="10">
        <v>0.69884425401687622</v>
      </c>
      <c r="C4473" s="10">
        <v>9.624183177947998E-2</v>
      </c>
      <c r="D4473" s="10">
        <v>1.1674553155899048</v>
      </c>
      <c r="E4473" s="10">
        <v>3.5651159286499023</v>
      </c>
      <c r="F4473" s="11">
        <v>44.599998474121094</v>
      </c>
      <c r="G4473" s="11">
        <v>84</v>
      </c>
      <c r="H4473" s="10">
        <v>1.5469322204589844</v>
      </c>
      <c r="I4473" s="10">
        <v>0.17714168131351471</v>
      </c>
      <c r="J4473" s="11">
        <v>9.1899995803833008</v>
      </c>
      <c r="K4473" s="11">
        <v>24.600000381469727</v>
      </c>
      <c r="L4473" s="11">
        <v>101.69999694824219</v>
      </c>
      <c r="M4473" s="12">
        <v>60.099998474121094</v>
      </c>
    </row>
    <row r="4474" spans="1:13">
      <c r="A4474" s="9">
        <v>44667.53125</v>
      </c>
      <c r="B4474" s="10">
        <v>0.65120512247085571</v>
      </c>
      <c r="C4474" s="10">
        <v>8.9983642101287842E-2</v>
      </c>
      <c r="D4474" s="10">
        <v>1.0881741046905518</v>
      </c>
      <c r="E4474" s="10">
        <v>4.2026052474975586</v>
      </c>
      <c r="F4474" s="11">
        <v>44.200000762939453</v>
      </c>
      <c r="G4474" s="11">
        <v>80.900001525878906</v>
      </c>
      <c r="H4474" s="10">
        <v>1.5159698724746704</v>
      </c>
      <c r="I4474" s="10">
        <v>0.19589872658252716</v>
      </c>
      <c r="J4474" s="11">
        <v>9.1000003814697266</v>
      </c>
      <c r="K4474" s="11">
        <v>24.700000762939453</v>
      </c>
      <c r="L4474" s="11">
        <v>101.5</v>
      </c>
      <c r="M4474" s="12">
        <v>60.400001525878906</v>
      </c>
    </row>
    <row r="4475" spans="1:13">
      <c r="A4475" s="9">
        <v>44667.534722222219</v>
      </c>
      <c r="B4475" s="10">
        <v>0.63768410682678223</v>
      </c>
      <c r="C4475" s="10">
        <v>9.0002141892910004E-2</v>
      </c>
      <c r="D4475" s="10">
        <v>1.0653740167617798</v>
      </c>
      <c r="E4475" s="10">
        <v>4.7129807472229004</v>
      </c>
      <c r="F4475" s="11">
        <v>43.700000762939453</v>
      </c>
      <c r="G4475" s="11">
        <v>79.699996948242188</v>
      </c>
      <c r="H4475" s="10">
        <v>1.4733542203903198</v>
      </c>
      <c r="I4475" s="10">
        <v>0.28488057851791382</v>
      </c>
      <c r="J4475" s="11">
        <v>9.1999998092651367</v>
      </c>
      <c r="K4475" s="11">
        <v>24.700000762939453</v>
      </c>
      <c r="L4475" s="11">
        <v>101.30000305175781</v>
      </c>
      <c r="M4475" s="12">
        <v>61</v>
      </c>
    </row>
    <row r="4476" spans="1:13">
      <c r="A4476" s="9">
        <v>44667.538194444445</v>
      </c>
      <c r="B4476" s="10">
        <v>0.75922226905822754</v>
      </c>
      <c r="C4476" s="10">
        <v>8.1630870699882507E-2</v>
      </c>
      <c r="D4476" s="10">
        <v>1.2453939914703369</v>
      </c>
      <c r="E4476" s="10">
        <v>3.8213834762573242</v>
      </c>
      <c r="F4476" s="11">
        <v>42.5</v>
      </c>
      <c r="G4476" s="11">
        <v>75</v>
      </c>
      <c r="H4476" s="10">
        <v>1.4799208641052246</v>
      </c>
      <c r="I4476" s="10">
        <v>0.25947195291519165</v>
      </c>
      <c r="J4476" s="11">
        <v>9.1599998474121094</v>
      </c>
      <c r="K4476" s="11">
        <v>24.700000762939453</v>
      </c>
      <c r="L4476" s="11">
        <v>101.19999694824219</v>
      </c>
      <c r="M4476" s="12">
        <v>61.099998474121094</v>
      </c>
    </row>
    <row r="4477" spans="1:13">
      <c r="A4477" s="9">
        <v>44667.541666666664</v>
      </c>
      <c r="B4477" s="10">
        <v>0.64594548940658569</v>
      </c>
      <c r="C4477" s="10">
        <v>0.10885132104158401</v>
      </c>
      <c r="D4477" s="10">
        <v>1.1010730266571045</v>
      </c>
      <c r="E4477" s="10">
        <v>3.6943492889404297</v>
      </c>
      <c r="F4477" s="11">
        <v>43.299999237060547</v>
      </c>
      <c r="G4477" s="11">
        <v>74</v>
      </c>
      <c r="H4477" s="10">
        <v>1.4720549583435059</v>
      </c>
      <c r="I4477" s="10">
        <v>0.19997256994247437</v>
      </c>
      <c r="J4477" s="11">
        <v>9.1899995803833008</v>
      </c>
      <c r="K4477" s="11">
        <v>24.700000762939453</v>
      </c>
      <c r="L4477" s="11">
        <v>101.30000305175781</v>
      </c>
      <c r="M4477" s="12">
        <v>61.400001525878906</v>
      </c>
    </row>
    <row r="4478" spans="1:13">
      <c r="A4478" s="9">
        <v>44667.545138888891</v>
      </c>
      <c r="B4478" s="10">
        <v>0.60231423377990723</v>
      </c>
      <c r="C4478" s="10">
        <v>7.5367242097854614E-2</v>
      </c>
      <c r="D4478" s="10">
        <v>0.99861603975296021</v>
      </c>
      <c r="E4478" s="10">
        <v>3.4399607181549072</v>
      </c>
      <c r="F4478" s="11">
        <v>43.900001525878906</v>
      </c>
      <c r="G4478" s="11">
        <v>75</v>
      </c>
      <c r="H4478" s="10">
        <v>1.4518469572067261</v>
      </c>
      <c r="I4478" s="10">
        <v>0.17190247774124146</v>
      </c>
      <c r="J4478" s="11">
        <v>9.1400003433227539</v>
      </c>
      <c r="K4478" s="11">
        <v>24.799999237060547</v>
      </c>
      <c r="L4478" s="11">
        <v>101.19999694824219</v>
      </c>
      <c r="M4478" s="12">
        <v>61.400001525878906</v>
      </c>
    </row>
    <row r="4479" spans="1:13">
      <c r="A4479" s="9">
        <v>44667.548611111109</v>
      </c>
      <c r="B4479" s="10">
        <v>0.7048148512840271</v>
      </c>
      <c r="C4479" s="10">
        <v>9.2124186456203461E-2</v>
      </c>
      <c r="D4479" s="10">
        <v>1.1724897623062134</v>
      </c>
      <c r="E4479" s="10">
        <v>3.440284252166748</v>
      </c>
      <c r="F4479" s="11">
        <v>43</v>
      </c>
      <c r="G4479" s="11">
        <v>76.800003051757813</v>
      </c>
      <c r="H4479" s="10">
        <v>1.4498000144958496</v>
      </c>
      <c r="I4479" s="10">
        <v>0.19332487881183624</v>
      </c>
      <c r="J4479" s="11">
        <v>9.1899995803833008</v>
      </c>
      <c r="K4479" s="11">
        <v>24.799999237060547</v>
      </c>
      <c r="L4479" s="11">
        <v>101.30000305175781</v>
      </c>
      <c r="M4479" s="12">
        <v>61.700000762939453</v>
      </c>
    </row>
    <row r="4480" spans="1:13">
      <c r="A4480" s="9">
        <v>44667.552083333336</v>
      </c>
      <c r="B4480" s="10">
        <v>0.65818697214126587</v>
      </c>
      <c r="C4480" s="10">
        <v>8.7911807000637054E-2</v>
      </c>
      <c r="D4480" s="10">
        <v>1.0968043804168701</v>
      </c>
      <c r="E4480" s="10">
        <v>3.3119275569915771</v>
      </c>
      <c r="F4480" s="11">
        <v>43.599998474121094</v>
      </c>
      <c r="G4480" s="11">
        <v>82.800003051757813</v>
      </c>
      <c r="H4480" s="10">
        <v>1.4355646371841431</v>
      </c>
      <c r="I4480" s="10">
        <v>0.19527634978294373</v>
      </c>
      <c r="J4480" s="11">
        <v>9.25</v>
      </c>
      <c r="K4480" s="11">
        <v>24.700000762939453</v>
      </c>
      <c r="L4480" s="11">
        <v>101.19999694824219</v>
      </c>
      <c r="M4480" s="12">
        <v>61.099998474121094</v>
      </c>
    </row>
    <row r="4481" spans="1:13">
      <c r="A4481" s="9">
        <v>44667.555555555555</v>
      </c>
      <c r="B4481" s="10">
        <v>0.69630038738250732</v>
      </c>
      <c r="C4481" s="10">
        <v>0.10045310109853745</v>
      </c>
      <c r="D4481" s="10">
        <v>1.1677674055099487</v>
      </c>
      <c r="E4481" s="10">
        <v>3.0566303730010986</v>
      </c>
      <c r="F4481" s="11">
        <v>45.299999237060547</v>
      </c>
      <c r="G4481" s="11">
        <v>77.699996948242188</v>
      </c>
      <c r="H4481" s="10">
        <v>1.4280394315719604</v>
      </c>
      <c r="I4481" s="10">
        <v>0.19123046100139618</v>
      </c>
      <c r="J4481" s="11">
        <v>9.2299995422363281</v>
      </c>
      <c r="K4481" s="11">
        <v>24.700000762939453</v>
      </c>
      <c r="L4481" s="11">
        <v>101.30000305175781</v>
      </c>
      <c r="M4481" s="12">
        <v>60.599998474121094</v>
      </c>
    </row>
    <row r="4482" spans="1:13">
      <c r="A4482" s="9">
        <v>44667.559027777781</v>
      </c>
      <c r="B4482" s="10">
        <v>0.57072168588638306</v>
      </c>
      <c r="C4482" s="10">
        <v>0.10255096852779388</v>
      </c>
      <c r="D4482" s="10">
        <v>0.97737360000610352</v>
      </c>
      <c r="E4482" s="10">
        <v>3.0567822456359863</v>
      </c>
      <c r="F4482" s="11">
        <v>45</v>
      </c>
      <c r="G4482" s="11">
        <v>68.800003051757813</v>
      </c>
      <c r="H4482" s="10">
        <v>1.4230178594589233</v>
      </c>
      <c r="I4482" s="10">
        <v>0.19391465187072754</v>
      </c>
      <c r="J4482" s="11">
        <v>9.0600004196166992</v>
      </c>
      <c r="K4482" s="11">
        <v>24.700000762939453</v>
      </c>
      <c r="L4482" s="11">
        <v>101.19999694824219</v>
      </c>
      <c r="M4482" s="12">
        <v>60.700000762939453</v>
      </c>
    </row>
    <row r="4483" spans="1:13">
      <c r="A4483" s="9">
        <v>44667.5625</v>
      </c>
      <c r="B4483" s="10">
        <v>0.52294051647186279</v>
      </c>
      <c r="C4483" s="10">
        <v>9.2087745666503906E-2</v>
      </c>
      <c r="D4483" s="10">
        <v>0.8936697244644165</v>
      </c>
      <c r="E4483" s="10">
        <v>2.9294533729553223</v>
      </c>
      <c r="F4483" s="11">
        <v>44.099998474121094</v>
      </c>
      <c r="G4483" s="11">
        <v>75.800003051757813</v>
      </c>
      <c r="H4483" s="10">
        <v>1.4070303440093994</v>
      </c>
      <c r="I4483" s="10">
        <v>0.16516387462615967</v>
      </c>
      <c r="J4483" s="11">
        <v>9.2399997711181641</v>
      </c>
      <c r="K4483" s="11">
        <v>24.700000762939453</v>
      </c>
      <c r="L4483" s="11">
        <v>101.19999694824219</v>
      </c>
      <c r="M4483" s="12">
        <v>60.799999237060547</v>
      </c>
    </row>
    <row r="4484" spans="1:13">
      <c r="A4484" s="9">
        <v>44667.565972222219</v>
      </c>
      <c r="B4484" s="10">
        <v>0.50245988368988037</v>
      </c>
      <c r="C4484" s="10">
        <v>0.10255226492881775</v>
      </c>
      <c r="D4484" s="10">
        <v>0.87483364343643188</v>
      </c>
      <c r="E4484" s="10">
        <v>3.5662910938262939</v>
      </c>
      <c r="F4484" s="11">
        <v>43.700000762939453</v>
      </c>
      <c r="G4484" s="11">
        <v>69</v>
      </c>
      <c r="H4484" s="10">
        <v>1.4063026905059814</v>
      </c>
      <c r="I4484" s="10">
        <v>0.17318801581859589</v>
      </c>
      <c r="J4484" s="11">
        <v>9.2899999618530273</v>
      </c>
      <c r="K4484" s="11">
        <v>24.700000762939453</v>
      </c>
      <c r="L4484" s="11">
        <v>101.19999694824219</v>
      </c>
      <c r="M4484" s="12">
        <v>60.799999237060547</v>
      </c>
    </row>
    <row r="4485" spans="1:13">
      <c r="A4485" s="9">
        <v>44667.569444444445</v>
      </c>
      <c r="B4485" s="10">
        <v>0.5680086612701416</v>
      </c>
      <c r="C4485" s="10">
        <v>9.4182409346103668E-2</v>
      </c>
      <c r="D4485" s="10">
        <v>0.96484643220901489</v>
      </c>
      <c r="E4485" s="10">
        <v>2.9295079708099365</v>
      </c>
      <c r="F4485" s="11">
        <v>44.099998474121094</v>
      </c>
      <c r="G4485" s="11">
        <v>71.800003051757813</v>
      </c>
      <c r="H4485" s="10">
        <v>1.3997811079025269</v>
      </c>
      <c r="I4485" s="10">
        <v>0.17385992407798767</v>
      </c>
      <c r="J4485" s="11">
        <v>9.3000001907348633</v>
      </c>
      <c r="K4485" s="11">
        <v>24.700000762939453</v>
      </c>
      <c r="L4485" s="11">
        <v>101.19999694824219</v>
      </c>
      <c r="M4485" s="12">
        <v>60.799999237060547</v>
      </c>
    </row>
    <row r="4486" spans="1:13">
      <c r="A4486" s="9">
        <v>44667.572916666664</v>
      </c>
      <c r="B4486" s="10">
        <v>0.61725270748138428</v>
      </c>
      <c r="C4486" s="10">
        <v>0.11303527653217316</v>
      </c>
      <c r="D4486" s="10">
        <v>1.0591822862625122</v>
      </c>
      <c r="E4486" s="10">
        <v>2.9299325942993164</v>
      </c>
      <c r="F4486" s="11">
        <v>45.099998474121094</v>
      </c>
      <c r="G4486" s="11">
        <v>70.599998474121094</v>
      </c>
      <c r="H4486" s="10">
        <v>1.3985285758972168</v>
      </c>
      <c r="I4486" s="10">
        <v>0.19194242358207703</v>
      </c>
      <c r="J4486" s="11">
        <v>9.2899999618530273</v>
      </c>
      <c r="K4486" s="11">
        <v>24.799999237060547</v>
      </c>
      <c r="L4486" s="11">
        <v>101.30000305175781</v>
      </c>
      <c r="M4486" s="12">
        <v>60.900001525878906</v>
      </c>
    </row>
    <row r="4487" spans="1:13">
      <c r="A4487" s="9">
        <v>44667.576388888891</v>
      </c>
      <c r="B4487" s="10">
        <v>0.58722788095474243</v>
      </c>
      <c r="C4487" s="10">
        <v>7.5359202921390533E-2</v>
      </c>
      <c r="D4487" s="10">
        <v>0.97548305988311768</v>
      </c>
      <c r="E4487" s="10">
        <v>3.0574169158935547</v>
      </c>
      <c r="F4487" s="11">
        <v>45.400001525878906</v>
      </c>
      <c r="G4487" s="11">
        <v>69.800003051757813</v>
      </c>
      <c r="H4487" s="10">
        <v>1.3971171379089355</v>
      </c>
      <c r="I4487" s="10">
        <v>0.18459154665470123</v>
      </c>
      <c r="J4487" s="11">
        <v>9.2200002670288086</v>
      </c>
      <c r="K4487" s="11">
        <v>24.799999237060547</v>
      </c>
      <c r="L4487" s="11">
        <v>101.19999694824219</v>
      </c>
      <c r="M4487" s="12">
        <v>61</v>
      </c>
    </row>
    <row r="4488" spans="1:13">
      <c r="A4488" s="9">
        <v>44667.579861111109</v>
      </c>
      <c r="B4488" s="10">
        <v>0.72788941860198975</v>
      </c>
      <c r="C4488" s="10">
        <v>9.8385632038116455E-2</v>
      </c>
      <c r="D4488" s="10">
        <v>1.2141205072402954</v>
      </c>
      <c r="E4488" s="10">
        <v>3.1848092079162598</v>
      </c>
      <c r="F4488" s="11">
        <v>45.099998474121094</v>
      </c>
      <c r="G4488" s="11">
        <v>72.5</v>
      </c>
      <c r="H4488" s="10">
        <v>1.3971171379089355</v>
      </c>
      <c r="I4488" s="10">
        <v>0.19127964973449707</v>
      </c>
      <c r="J4488" s="11">
        <v>9.2100000381469727</v>
      </c>
      <c r="K4488" s="11">
        <v>24.799999237060547</v>
      </c>
      <c r="L4488" s="11">
        <v>101.19999694824219</v>
      </c>
      <c r="M4488" s="12">
        <v>61</v>
      </c>
    </row>
    <row r="4489" spans="1:13">
      <c r="A4489" s="9">
        <v>44667.583333333336</v>
      </c>
      <c r="B4489" s="10">
        <v>0.6951444149017334</v>
      </c>
      <c r="C4489" s="10">
        <v>0.10257675498723984</v>
      </c>
      <c r="D4489" s="10">
        <v>1.1681190729141235</v>
      </c>
      <c r="E4489" s="10">
        <v>3.1849489212036133</v>
      </c>
      <c r="F4489" s="11">
        <v>45.099998474121094</v>
      </c>
      <c r="G4489" s="11">
        <v>71.5</v>
      </c>
      <c r="H4489" s="10">
        <v>1.3971784114837646</v>
      </c>
      <c r="I4489" s="10">
        <v>0.20265829563140869</v>
      </c>
      <c r="J4489" s="11">
        <v>9.1599998474121094</v>
      </c>
      <c r="K4489" s="11">
        <v>24.799999237060547</v>
      </c>
      <c r="L4489" s="11">
        <v>101.30000305175781</v>
      </c>
      <c r="M4489" s="12">
        <v>61.200000762939453</v>
      </c>
    </row>
    <row r="4490" spans="1:13">
      <c r="A4490" s="9">
        <v>44667.586805555555</v>
      </c>
      <c r="B4490" s="10">
        <v>0.54626435041427612</v>
      </c>
      <c r="C4490" s="10">
        <v>9.8386690020561218E-2</v>
      </c>
      <c r="D4490" s="10">
        <v>0.93572020530700684</v>
      </c>
      <c r="E4490" s="10">
        <v>3.3122372627258301</v>
      </c>
      <c r="F4490" s="11">
        <v>44.799999237060547</v>
      </c>
      <c r="G4490" s="11">
        <v>66.099998474121094</v>
      </c>
      <c r="H4490" s="10">
        <v>1.3869448900222778</v>
      </c>
      <c r="I4490" s="10">
        <v>0.1932881623506546</v>
      </c>
      <c r="J4490" s="11">
        <v>9.1800003051757813</v>
      </c>
      <c r="K4490" s="11">
        <v>24.700000762939453</v>
      </c>
      <c r="L4490" s="11">
        <v>101.19999694824219</v>
      </c>
      <c r="M4490" s="12">
        <v>61.400001525878906</v>
      </c>
    </row>
    <row r="4491" spans="1:13">
      <c r="A4491" s="9">
        <v>44667.590277777781</v>
      </c>
      <c r="B4491" s="10">
        <v>0.48893716931343079</v>
      </c>
      <c r="C4491" s="10">
        <v>8.1645123660564423E-2</v>
      </c>
      <c r="D4491" s="10">
        <v>0.82901197671890259</v>
      </c>
      <c r="E4491" s="10">
        <v>3.5672473907470703</v>
      </c>
      <c r="F4491" s="11">
        <v>43.299999237060547</v>
      </c>
      <c r="G4491" s="11">
        <v>60.599998474121094</v>
      </c>
      <c r="H4491" s="10">
        <v>1.3921254873275757</v>
      </c>
      <c r="I4491" s="10">
        <v>0.25416639447212219</v>
      </c>
      <c r="J4491" s="11">
        <v>9.2100000381469727</v>
      </c>
      <c r="K4491" s="11">
        <v>24.700000762939453</v>
      </c>
      <c r="L4491" s="11">
        <v>101.30000305175781</v>
      </c>
      <c r="M4491" s="12">
        <v>61.599998474121094</v>
      </c>
    </row>
    <row r="4492" spans="1:13">
      <c r="A4492" s="9">
        <v>44667.59375</v>
      </c>
      <c r="B4492" s="10">
        <v>0.53946977853775024</v>
      </c>
      <c r="C4492" s="10">
        <v>9.0018987655639648E-2</v>
      </c>
      <c r="D4492" s="10">
        <v>0.91693753004074097</v>
      </c>
      <c r="E4492" s="10">
        <v>3.6946492195129395</v>
      </c>
      <c r="F4492" s="11">
        <v>42.599998474121094</v>
      </c>
      <c r="G4492" s="11">
        <v>66.199996948242188</v>
      </c>
      <c r="H4492" s="10">
        <v>1.3972195386886597</v>
      </c>
      <c r="I4492" s="10">
        <v>0.26286154985427856</v>
      </c>
      <c r="J4492" s="11">
        <v>9.2700004577636719</v>
      </c>
      <c r="K4492" s="11">
        <v>24.700000762939453</v>
      </c>
      <c r="L4492" s="11">
        <v>101.30000305175781</v>
      </c>
      <c r="M4492" s="12">
        <v>61.599998474121094</v>
      </c>
    </row>
    <row r="4493" spans="1:13">
      <c r="A4493" s="9">
        <v>44667.597222222219</v>
      </c>
      <c r="B4493" s="10">
        <v>0.52446925640106201</v>
      </c>
      <c r="C4493" s="10">
        <v>8.1648670136928558E-2</v>
      </c>
      <c r="D4493" s="10">
        <v>0.88557398319244385</v>
      </c>
      <c r="E4493" s="10">
        <v>3.8222167491912842</v>
      </c>
      <c r="F4493" s="11">
        <v>44.200000762939453</v>
      </c>
      <c r="G4493" s="11">
        <v>62.799999237060547</v>
      </c>
      <c r="H4493" s="10">
        <v>1.3929135799407959</v>
      </c>
      <c r="I4493" s="10">
        <v>0.26153519749641418</v>
      </c>
      <c r="J4493" s="11">
        <v>9.2200002670288086</v>
      </c>
      <c r="K4493" s="11">
        <v>24.700000762939453</v>
      </c>
      <c r="L4493" s="11">
        <v>101.19999694824219</v>
      </c>
      <c r="M4493" s="12">
        <v>61.799999237060547</v>
      </c>
    </row>
    <row r="4494" spans="1:13">
      <c r="A4494" s="9">
        <v>44667.600694444445</v>
      </c>
      <c r="B4494" s="10">
        <v>0.48625114560127258</v>
      </c>
      <c r="C4494" s="10">
        <v>9.6308387815952301E-2</v>
      </c>
      <c r="D4494" s="10">
        <v>0.83955788612365723</v>
      </c>
      <c r="E4494" s="10">
        <v>2.5482723712921143</v>
      </c>
      <c r="F4494" s="11">
        <v>46.299999237060547</v>
      </c>
      <c r="G4494" s="11">
        <v>76</v>
      </c>
      <c r="H4494" s="10">
        <v>1.3842500448226929</v>
      </c>
      <c r="I4494" s="10">
        <v>0.17592635750770569</v>
      </c>
      <c r="J4494" s="11">
        <v>9.1999998092651367</v>
      </c>
      <c r="K4494" s="11">
        <v>24.700000762939453</v>
      </c>
      <c r="L4494" s="11">
        <v>101.19999694824219</v>
      </c>
      <c r="M4494" s="12">
        <v>61.900001525878906</v>
      </c>
    </row>
    <row r="4495" spans="1:13">
      <c r="A4495" s="9">
        <v>44667.604166666664</v>
      </c>
      <c r="B4495" s="10">
        <v>0.45354235172271729</v>
      </c>
      <c r="C4495" s="10">
        <v>9.4229735434055328E-2</v>
      </c>
      <c r="D4495" s="10">
        <v>0.79152977466583252</v>
      </c>
      <c r="E4495" s="10">
        <v>2.676112174987793</v>
      </c>
      <c r="F4495" s="11">
        <v>48.5</v>
      </c>
      <c r="G4495" s="11">
        <v>77.599998474121094</v>
      </c>
      <c r="H4495" s="10">
        <v>1.3844704627990723</v>
      </c>
      <c r="I4495" s="10">
        <v>0.15454548597335815</v>
      </c>
      <c r="J4495" s="11">
        <v>9.2100000381469727</v>
      </c>
      <c r="K4495" s="11">
        <v>24.799999237060547</v>
      </c>
      <c r="L4495" s="11">
        <v>101.19999694824219</v>
      </c>
      <c r="M4495" s="12">
        <v>62.099998474121094</v>
      </c>
    </row>
    <row r="4496" spans="1:13">
      <c r="A4496" s="9">
        <v>44667.607638888891</v>
      </c>
      <c r="B4496" s="10">
        <v>0.4849565327167511</v>
      </c>
      <c r="C4496" s="10">
        <v>9.0040646493434906E-2</v>
      </c>
      <c r="D4496" s="10">
        <v>0.83549332618713379</v>
      </c>
      <c r="E4496" s="10">
        <v>3.4406733512878418</v>
      </c>
      <c r="F4496" s="11">
        <v>49</v>
      </c>
      <c r="G4496" s="11">
        <v>71.199996948242188</v>
      </c>
      <c r="H4496" s="10">
        <v>1.3866372108459473</v>
      </c>
      <c r="I4496" s="10">
        <v>0.17394515872001648</v>
      </c>
      <c r="J4496" s="11">
        <v>9.25</v>
      </c>
      <c r="K4496" s="11">
        <v>24.799999237060547</v>
      </c>
      <c r="L4496" s="11">
        <v>101.30000305175781</v>
      </c>
      <c r="M4496" s="12">
        <v>62</v>
      </c>
    </row>
    <row r="4497" spans="1:13">
      <c r="A4497" s="9">
        <v>44667.611111111109</v>
      </c>
      <c r="B4497" s="10">
        <v>0.5887300968170166</v>
      </c>
      <c r="C4497" s="10">
        <v>9.6314668655395508E-2</v>
      </c>
      <c r="D4497" s="10">
        <v>0.99664747714996338</v>
      </c>
      <c r="E4497" s="10">
        <v>3.3129701614379883</v>
      </c>
      <c r="F4497" s="11">
        <v>48.900001525878906</v>
      </c>
      <c r="G4497" s="11">
        <v>76.599998474121094</v>
      </c>
      <c r="H4497" s="10">
        <v>1.3850681781768799</v>
      </c>
      <c r="I4497" s="10">
        <v>0.18931712210178375</v>
      </c>
      <c r="J4497" s="11">
        <v>9.2100000381469727</v>
      </c>
      <c r="K4497" s="11">
        <v>24.799999237060547</v>
      </c>
      <c r="L4497" s="11">
        <v>101.30000305175781</v>
      </c>
      <c r="M4497" s="12">
        <v>61.799999237060547</v>
      </c>
    </row>
    <row r="4498" spans="1:13">
      <c r="A4498" s="9">
        <v>44667.614583333336</v>
      </c>
      <c r="B4498" s="10">
        <v>0.52865439653396606</v>
      </c>
      <c r="C4498" s="10">
        <v>9.2131718993186951E-2</v>
      </c>
      <c r="D4498" s="10">
        <v>0.90247207880020142</v>
      </c>
      <c r="E4498" s="10">
        <v>3.0582804679870605</v>
      </c>
      <c r="F4498" s="11">
        <v>47.700000762939453</v>
      </c>
      <c r="G4498" s="11">
        <v>73.800003051757813</v>
      </c>
      <c r="H4498" s="10">
        <v>1.3880494832992554</v>
      </c>
      <c r="I4498" s="10">
        <v>0.16189771890640259</v>
      </c>
      <c r="J4498" s="11">
        <v>9.2399997711181641</v>
      </c>
      <c r="K4498" s="11">
        <v>24.799999237060547</v>
      </c>
      <c r="L4498" s="11">
        <v>101.30000305175781</v>
      </c>
      <c r="M4498" s="12">
        <v>61.900001525878906</v>
      </c>
    </row>
    <row r="4499" spans="1:13">
      <c r="A4499" s="9">
        <v>44667.618055555555</v>
      </c>
      <c r="B4499" s="10">
        <v>0.58184558153152466</v>
      </c>
      <c r="C4499" s="10">
        <v>6.9088809192180634E-2</v>
      </c>
      <c r="D4499" s="10">
        <v>0.96096253395080566</v>
      </c>
      <c r="E4499" s="10">
        <v>3.9497084617614746</v>
      </c>
      <c r="F4499" s="11">
        <v>46</v>
      </c>
      <c r="G4499" s="11">
        <v>69.400001525878906</v>
      </c>
      <c r="H4499" s="10">
        <v>1.3914878368377686</v>
      </c>
      <c r="I4499" s="10">
        <v>0.23010236024856567</v>
      </c>
      <c r="J4499" s="11">
        <v>9.2600002288818359</v>
      </c>
      <c r="K4499" s="11">
        <v>24.799999237060547</v>
      </c>
      <c r="L4499" s="11">
        <v>101.19999694824219</v>
      </c>
      <c r="M4499" s="12">
        <v>61.5</v>
      </c>
    </row>
    <row r="4500" spans="1:13">
      <c r="A4500" s="9">
        <v>44667.621527777781</v>
      </c>
      <c r="B4500" s="10">
        <v>0.63510513305664063</v>
      </c>
      <c r="C4500" s="10">
        <v>0.10049155354499817</v>
      </c>
      <c r="D4500" s="10">
        <v>1.0740034580230713</v>
      </c>
      <c r="E4500" s="10">
        <v>3.4400255680084229</v>
      </c>
      <c r="F4500" s="11">
        <v>45.099998474121094</v>
      </c>
      <c r="G4500" s="11">
        <v>69</v>
      </c>
      <c r="H4500" s="10">
        <v>1.3958370685577393</v>
      </c>
      <c r="I4500" s="10">
        <v>0.38528284430503845</v>
      </c>
      <c r="J4500" s="11">
        <v>9.2799997329711914</v>
      </c>
      <c r="K4500" s="11">
        <v>24.799999237060547</v>
      </c>
      <c r="L4500" s="11">
        <v>101.30000305175781</v>
      </c>
      <c r="M4500" s="12">
        <v>61.400001525878906</v>
      </c>
    </row>
    <row r="4501" spans="1:13">
      <c r="A4501" s="9">
        <v>44667.625</v>
      </c>
      <c r="B4501" s="10">
        <v>0.59545910358428955</v>
      </c>
      <c r="C4501" s="10">
        <v>0.10048525780439377</v>
      </c>
      <c r="D4501" s="10">
        <v>1.0132262706756592</v>
      </c>
      <c r="E4501" s="10">
        <v>3.439810037612915</v>
      </c>
      <c r="F4501" s="11">
        <v>44.099998474121094</v>
      </c>
      <c r="G4501" s="11">
        <v>63.5</v>
      </c>
      <c r="H4501" s="10">
        <v>1.390655517578125</v>
      </c>
      <c r="I4501" s="10">
        <v>0.28091782331466675</v>
      </c>
      <c r="J4501" s="11">
        <v>9.25</v>
      </c>
      <c r="K4501" s="11">
        <v>24.799999237060547</v>
      </c>
      <c r="L4501" s="11">
        <v>101.30000305175781</v>
      </c>
      <c r="M4501" s="12">
        <v>61.200000762939453</v>
      </c>
    </row>
    <row r="4502" spans="1:13">
      <c r="A4502" s="9">
        <v>44667.628472222219</v>
      </c>
      <c r="B4502" s="10">
        <v>0.5653952956199646</v>
      </c>
      <c r="C4502" s="10">
        <v>9.0015225112438202E-2</v>
      </c>
      <c r="D4502" s="10">
        <v>0.95667338371276855</v>
      </c>
      <c r="E4502" s="10">
        <v>3.1849093437194824</v>
      </c>
      <c r="F4502" s="11">
        <v>42.700000762939453</v>
      </c>
      <c r="G4502" s="11">
        <v>63.599998474121094</v>
      </c>
      <c r="H4502" s="10">
        <v>1.3818796873092651</v>
      </c>
      <c r="I4502" s="10">
        <v>0.21068175137042999</v>
      </c>
      <c r="J4502" s="11">
        <v>9.2799997329711914</v>
      </c>
      <c r="K4502" s="11">
        <v>24.799999237060547</v>
      </c>
      <c r="L4502" s="11">
        <v>101.19999694824219</v>
      </c>
      <c r="M4502" s="12">
        <v>61.099998474121094</v>
      </c>
    </row>
    <row r="4503" spans="1:13">
      <c r="A4503" s="9">
        <v>44667.631944444445</v>
      </c>
      <c r="B4503" s="10">
        <v>0.49844524264335632</v>
      </c>
      <c r="C4503" s="10">
        <v>0.10047579556703568</v>
      </c>
      <c r="D4503" s="10">
        <v>0.86451041698455811</v>
      </c>
      <c r="E4503" s="10">
        <v>2.9299325942993164</v>
      </c>
      <c r="F4503" s="11">
        <v>41.599998474121094</v>
      </c>
      <c r="G4503" s="11">
        <v>61.5</v>
      </c>
      <c r="H4503" s="10">
        <v>1.3708783388137817</v>
      </c>
      <c r="I4503" s="10">
        <v>0.20531821250915527</v>
      </c>
      <c r="J4503" s="11">
        <v>9.3000001907348633</v>
      </c>
      <c r="K4503" s="11">
        <v>24.799999237060547</v>
      </c>
      <c r="L4503" s="11">
        <v>101.30000305175781</v>
      </c>
      <c r="M4503" s="12">
        <v>60.900001525878906</v>
      </c>
    </row>
    <row r="4504" spans="1:13">
      <c r="A4504" s="9">
        <v>44667.635416666664</v>
      </c>
      <c r="B4504" s="10">
        <v>0.58720946311950684</v>
      </c>
      <c r="C4504" s="10">
        <v>8.3729825913906097E-2</v>
      </c>
      <c r="D4504" s="10">
        <v>0.98382550477981567</v>
      </c>
      <c r="E4504" s="10">
        <v>3.1847093105316162</v>
      </c>
      <c r="F4504" s="11">
        <v>42.200000762939453</v>
      </c>
      <c r="G4504" s="11">
        <v>66.599998474121094</v>
      </c>
      <c r="H4504" s="10">
        <v>1.3723335266113281</v>
      </c>
      <c r="I4504" s="10">
        <v>0.19528637826442719</v>
      </c>
      <c r="J4504" s="11">
        <v>9.1499996185302734</v>
      </c>
      <c r="K4504" s="11">
        <v>24.799999237060547</v>
      </c>
      <c r="L4504" s="11">
        <v>101.19999694824219</v>
      </c>
      <c r="M4504" s="12">
        <v>60.900001525878906</v>
      </c>
    </row>
    <row r="4505" spans="1:13">
      <c r="A4505" s="9">
        <v>44667.638888888891</v>
      </c>
      <c r="B4505" s="10">
        <v>0.56541299819946289</v>
      </c>
      <c r="C4505" s="10">
        <v>9.0018048882484436E-2</v>
      </c>
      <c r="D4505" s="10">
        <v>0.95670336484909058</v>
      </c>
      <c r="E4505" s="10">
        <v>3.3124096393585205</v>
      </c>
      <c r="F4505" s="11">
        <v>43</v>
      </c>
      <c r="G4505" s="11">
        <v>65.400001525878906</v>
      </c>
      <c r="H4505" s="10">
        <v>1.3717350959777832</v>
      </c>
      <c r="I4505" s="10">
        <v>0.18527199327945709</v>
      </c>
      <c r="J4505" s="11">
        <v>9.2600002288818359</v>
      </c>
      <c r="K4505" s="11">
        <v>24.799999237060547</v>
      </c>
      <c r="L4505" s="11">
        <v>101.19999694824219</v>
      </c>
      <c r="M4505" s="12">
        <v>61.200000762939453</v>
      </c>
    </row>
    <row r="4506" spans="1:13">
      <c r="A4506" s="9">
        <v>44667.642361111109</v>
      </c>
      <c r="B4506" s="10">
        <v>0.57497316598892212</v>
      </c>
      <c r="C4506" s="10">
        <v>9.2111483216285706E-2</v>
      </c>
      <c r="D4506" s="10">
        <v>0.97345095872879028</v>
      </c>
      <c r="E4506" s="10">
        <v>2.9302084445953369</v>
      </c>
      <c r="F4506" s="11">
        <v>43.599998474121094</v>
      </c>
      <c r="G4506" s="11">
        <v>63.099998474121094</v>
      </c>
      <c r="H4506" s="10">
        <v>1.3688242435455322</v>
      </c>
      <c r="I4506" s="10">
        <v>0.17858347296714783</v>
      </c>
      <c r="J4506" s="11">
        <v>9.2700004577636719</v>
      </c>
      <c r="K4506" s="11">
        <v>24.799999237060547</v>
      </c>
      <c r="L4506" s="11">
        <v>101.30000305175781</v>
      </c>
      <c r="M4506" s="12">
        <v>61.200000762939453</v>
      </c>
    </row>
    <row r="4507" spans="1:13">
      <c r="A4507" s="9">
        <v>44667.645833333336</v>
      </c>
      <c r="B4507" s="10">
        <v>0.50119215250015259</v>
      </c>
      <c r="C4507" s="10">
        <v>8.163914829492569E-2</v>
      </c>
      <c r="D4507" s="10">
        <v>0.84988439083099365</v>
      </c>
      <c r="E4507" s="10">
        <v>3.1848092079162598</v>
      </c>
      <c r="F4507" s="11">
        <v>42.900001525878906</v>
      </c>
      <c r="G4507" s="11">
        <v>58.900001525878906</v>
      </c>
      <c r="H4507" s="10">
        <v>1.3643722534179688</v>
      </c>
      <c r="I4507" s="10">
        <v>0.16452725231647491</v>
      </c>
      <c r="J4507" s="11">
        <v>9.3100004196166992</v>
      </c>
      <c r="K4507" s="11">
        <v>24.799999237060547</v>
      </c>
      <c r="L4507" s="11">
        <v>101.19999694824219</v>
      </c>
      <c r="M4507" s="12">
        <v>61</v>
      </c>
    </row>
    <row r="4508" spans="1:13">
      <c r="A4508" s="9">
        <v>44667.649305555555</v>
      </c>
      <c r="B4508" s="10">
        <v>0.60360807180404663</v>
      </c>
      <c r="C4508" s="10">
        <v>8.7917976081371307E-2</v>
      </c>
      <c r="D4508" s="10">
        <v>1.0131499767303467</v>
      </c>
      <c r="E4508" s="10">
        <v>4.2038955688476563</v>
      </c>
      <c r="F4508" s="11">
        <v>40.900001525878906</v>
      </c>
      <c r="G4508" s="11">
        <v>54.5</v>
      </c>
      <c r="H4508" s="10">
        <v>1.3621721267700195</v>
      </c>
      <c r="I4508" s="10">
        <v>0.25347578525543213</v>
      </c>
      <c r="J4508" s="11">
        <v>9.2600002288818359</v>
      </c>
      <c r="K4508" s="11">
        <v>24.799999237060547</v>
      </c>
      <c r="L4508" s="11">
        <v>101.19999694824219</v>
      </c>
      <c r="M4508" s="12">
        <v>60.900001525878906</v>
      </c>
    </row>
    <row r="4509" spans="1:13">
      <c r="A4509" s="9">
        <v>44667.652777777781</v>
      </c>
      <c r="B4509" s="10">
        <v>0.5626143217086792</v>
      </c>
      <c r="C4509" s="10">
        <v>7.9541325569152832E-2</v>
      </c>
      <c r="D4509" s="10">
        <v>0.94193673133850098</v>
      </c>
      <c r="E4509" s="10">
        <v>3.439399242401123</v>
      </c>
      <c r="F4509" s="11">
        <v>39.400001525878906</v>
      </c>
      <c r="G4509" s="11">
        <v>57.599998474121094</v>
      </c>
      <c r="H4509" s="10">
        <v>1.3592016696929932</v>
      </c>
      <c r="I4509" s="10">
        <v>0.29158461093902588</v>
      </c>
      <c r="J4509" s="11">
        <v>9.2299995422363281</v>
      </c>
      <c r="K4509" s="11">
        <v>24.799999237060547</v>
      </c>
      <c r="L4509" s="11">
        <v>101.30000305175781</v>
      </c>
      <c r="M4509" s="12">
        <v>60.700000762939453</v>
      </c>
    </row>
    <row r="4510" spans="1:13">
      <c r="A4510" s="9">
        <v>44667.65625</v>
      </c>
      <c r="B4510" s="10">
        <v>0.58034121990203857</v>
      </c>
      <c r="C4510" s="10">
        <v>8.5817120969295502E-2</v>
      </c>
      <c r="D4510" s="10">
        <v>0.97329175472259521</v>
      </c>
      <c r="E4510" s="10">
        <v>3.3118679523468018</v>
      </c>
      <c r="F4510" s="11">
        <v>39</v>
      </c>
      <c r="G4510" s="11">
        <v>68.300003051757813</v>
      </c>
      <c r="H4510" s="10">
        <v>1.3591417074203491</v>
      </c>
      <c r="I4510" s="10">
        <v>0.21934756636619568</v>
      </c>
      <c r="J4510" s="11">
        <v>9.2700004577636719</v>
      </c>
      <c r="K4510" s="11">
        <v>24.799999237060547</v>
      </c>
      <c r="L4510" s="11">
        <v>101.19999694824219</v>
      </c>
      <c r="M4510" s="12">
        <v>60.5</v>
      </c>
    </row>
    <row r="4511" spans="1:13">
      <c r="A4511" s="9">
        <v>44667.659722222219</v>
      </c>
      <c r="B4511" s="10">
        <v>0.61993306875228882</v>
      </c>
      <c r="C4511" s="10">
        <v>8.3722956478595734E-2</v>
      </c>
      <c r="D4511" s="10">
        <v>1.0339785814285278</v>
      </c>
      <c r="E4511" s="10">
        <v>3.8213376998901367</v>
      </c>
      <c r="F4511" s="11">
        <v>39.799999237060547</v>
      </c>
      <c r="G4511" s="11">
        <v>62.5</v>
      </c>
      <c r="H4511" s="10">
        <v>1.3591245412826538</v>
      </c>
      <c r="I4511" s="10">
        <v>0.18189568817615509</v>
      </c>
      <c r="J4511" s="11">
        <v>9.3400001525878906</v>
      </c>
      <c r="K4511" s="11">
        <v>24.799999237060547</v>
      </c>
      <c r="L4511" s="11">
        <v>101.19999694824219</v>
      </c>
      <c r="M4511" s="12">
        <v>60.400001525878906</v>
      </c>
    </row>
    <row r="4512" spans="1:13">
      <c r="A4512" s="9">
        <v>44667.663194444445</v>
      </c>
      <c r="B4512" s="10">
        <v>0.4765113890171051</v>
      </c>
      <c r="C4512" s="10">
        <v>9.8365172743797302E-2</v>
      </c>
      <c r="D4512" s="10">
        <v>0.82668602466583252</v>
      </c>
      <c r="E4512" s="10">
        <v>3.56624436378479</v>
      </c>
      <c r="F4512" s="11">
        <v>39.5</v>
      </c>
      <c r="G4512" s="11">
        <v>57.400001525878906</v>
      </c>
      <c r="H4512" s="10">
        <v>1.3517208099365234</v>
      </c>
      <c r="I4512" s="10">
        <v>0.15446297824382782</v>
      </c>
      <c r="J4512" s="11">
        <v>9.2899999618530273</v>
      </c>
      <c r="K4512" s="11">
        <v>24.700000762939453</v>
      </c>
      <c r="L4512" s="11">
        <v>101.30000305175781</v>
      </c>
      <c r="M4512" s="12">
        <v>60.400001525878906</v>
      </c>
    </row>
    <row r="4513" spans="1:13">
      <c r="A4513" s="9">
        <v>44667.666666666664</v>
      </c>
      <c r="B4513" s="10">
        <v>0.50244390964508057</v>
      </c>
      <c r="C4513" s="10">
        <v>9.6270494163036346E-2</v>
      </c>
      <c r="D4513" s="10">
        <v>0.86434155702590942</v>
      </c>
      <c r="E4513" s="10">
        <v>3.0567235946655273</v>
      </c>
      <c r="F4513" s="11">
        <v>37.799999237060547</v>
      </c>
      <c r="G4513" s="11">
        <v>58.099998474121094</v>
      </c>
      <c r="H4513" s="10">
        <v>1.3575153350830078</v>
      </c>
      <c r="I4513" s="10">
        <v>0.1664959192276001</v>
      </c>
      <c r="J4513" s="11">
        <v>9.2899999618530273</v>
      </c>
      <c r="K4513" s="11">
        <v>24.700000762939453</v>
      </c>
      <c r="L4513" s="11">
        <v>101.30000305175781</v>
      </c>
      <c r="M4513" s="12">
        <v>60.400001525878906</v>
      </c>
    </row>
    <row r="4514" spans="1:13">
      <c r="A4514" s="9">
        <v>44667.670138888891</v>
      </c>
      <c r="B4514" s="10">
        <v>0.53522872924804688</v>
      </c>
      <c r="C4514" s="10">
        <v>8.1623204052448273E-2</v>
      </c>
      <c r="D4514" s="10">
        <v>0.90204095840454102</v>
      </c>
      <c r="E4514" s="10">
        <v>3.5662894248962402</v>
      </c>
      <c r="F4514" s="11">
        <v>38.5</v>
      </c>
      <c r="G4514" s="11">
        <v>65.900001525878906</v>
      </c>
      <c r="H4514" s="10">
        <v>1.3582855463027954</v>
      </c>
      <c r="I4514" s="10">
        <v>0.22467626631259918</v>
      </c>
      <c r="J4514" s="11">
        <v>9.2700004577636719</v>
      </c>
      <c r="K4514" s="11">
        <v>24.700000762939453</v>
      </c>
      <c r="L4514" s="11">
        <v>101.19999694824219</v>
      </c>
      <c r="M4514" s="12">
        <v>60.5</v>
      </c>
    </row>
    <row r="4515" spans="1:13">
      <c r="A4515" s="9">
        <v>44667.673611111109</v>
      </c>
      <c r="B4515" s="10">
        <v>0.55037969350814819</v>
      </c>
      <c r="C4515" s="10">
        <v>9.0016365051269531E-2</v>
      </c>
      <c r="D4515" s="10">
        <v>0.9315645694732666</v>
      </c>
      <c r="E4515" s="10">
        <v>3.567143440246582</v>
      </c>
      <c r="F4515" s="11">
        <v>40.5</v>
      </c>
      <c r="G4515" s="11">
        <v>71.900001525878906</v>
      </c>
      <c r="H4515" s="10">
        <v>1.3615216016769409</v>
      </c>
      <c r="I4515" s="10">
        <v>0.22673656046390533</v>
      </c>
      <c r="J4515" s="11">
        <v>9.25</v>
      </c>
      <c r="K4515" s="11">
        <v>24.799999237060547</v>
      </c>
      <c r="L4515" s="11">
        <v>101.30000305175781</v>
      </c>
      <c r="M4515" s="12">
        <v>60.900001525878906</v>
      </c>
    </row>
    <row r="4516" spans="1:13">
      <c r="A4516" s="9">
        <v>44667.677083333336</v>
      </c>
      <c r="B4516" s="10">
        <v>0.48763400316238403</v>
      </c>
      <c r="C4516" s="10">
        <v>9.8405472934246063E-2</v>
      </c>
      <c r="D4516" s="10">
        <v>0.84586834907531738</v>
      </c>
      <c r="E4516" s="10">
        <v>3.1854515075683594</v>
      </c>
      <c r="F4516" s="11">
        <v>42.900001525878906</v>
      </c>
      <c r="G4516" s="11">
        <v>71.900001525878906</v>
      </c>
      <c r="H4516" s="10">
        <v>1.3573691844940186</v>
      </c>
      <c r="I4516" s="10">
        <v>0.2113865464925766</v>
      </c>
      <c r="J4516" s="11">
        <v>9.2299995422363281</v>
      </c>
      <c r="K4516" s="11">
        <v>24.799999237060547</v>
      </c>
      <c r="L4516" s="11">
        <v>101.30000305175781</v>
      </c>
      <c r="M4516" s="12">
        <v>61.400001525878906</v>
      </c>
    </row>
    <row r="4517" spans="1:13">
      <c r="A4517" s="9">
        <v>44667.680555555555</v>
      </c>
      <c r="B4517" s="10">
        <v>0.49440741539001465</v>
      </c>
      <c r="C4517" s="10">
        <v>8.3739824593067169E-2</v>
      </c>
      <c r="D4517" s="10">
        <v>0.84158533811569214</v>
      </c>
      <c r="E4517" s="10">
        <v>2.9302825927734375</v>
      </c>
      <c r="F4517" s="11">
        <v>44.5</v>
      </c>
      <c r="G4517" s="11">
        <v>62.799999237060547</v>
      </c>
      <c r="H4517" s="10">
        <v>1.3557596206665039</v>
      </c>
      <c r="I4517" s="10">
        <v>0.16855496168136597</v>
      </c>
      <c r="J4517" s="11">
        <v>9.1999998092651367</v>
      </c>
      <c r="K4517" s="11">
        <v>24.799999237060547</v>
      </c>
      <c r="L4517" s="11">
        <v>101.30000305175781</v>
      </c>
      <c r="M4517" s="12">
        <v>61.099998474121094</v>
      </c>
    </row>
    <row r="4518" spans="1:13">
      <c r="A4518" s="9">
        <v>44667.684027777781</v>
      </c>
      <c r="B4518" s="10">
        <v>0.43161475658416748</v>
      </c>
      <c r="C4518" s="10">
        <v>8.3746142685413361E-2</v>
      </c>
      <c r="D4518" s="10">
        <v>0.74324703216552734</v>
      </c>
      <c r="E4518" s="10">
        <v>3.4401564598083496</v>
      </c>
      <c r="F4518" s="11">
        <v>44.200000762939453</v>
      </c>
      <c r="G4518" s="11">
        <v>64.5</v>
      </c>
      <c r="H4518" s="10">
        <v>1.3609564304351807</v>
      </c>
      <c r="I4518" s="10">
        <v>0.16120953857898712</v>
      </c>
      <c r="J4518" s="11">
        <v>9.1800003051757813</v>
      </c>
      <c r="K4518" s="11">
        <v>24.799999237060547</v>
      </c>
      <c r="L4518" s="11">
        <v>101.30000305175781</v>
      </c>
      <c r="M4518" s="12">
        <v>61.400001525878906</v>
      </c>
    </row>
    <row r="4519" spans="1:13">
      <c r="A4519" s="9">
        <v>44667.6875</v>
      </c>
      <c r="B4519" s="10">
        <v>0.41797438263893127</v>
      </c>
      <c r="C4519" s="10">
        <v>7.956232875585556E-2</v>
      </c>
      <c r="D4519" s="10">
        <v>0.72234219312667847</v>
      </c>
      <c r="E4519" s="10">
        <v>3.3128883838653564</v>
      </c>
      <c r="F4519" s="11">
        <v>43.700000762939453</v>
      </c>
      <c r="G4519" s="11">
        <v>61.900001525878906</v>
      </c>
      <c r="H4519" s="10">
        <v>1.3581047058105469</v>
      </c>
      <c r="I4519" s="10">
        <v>0.17727136611938477</v>
      </c>
      <c r="J4519" s="11">
        <v>9.1899995803833008</v>
      </c>
      <c r="K4519" s="11">
        <v>24.799999237060547</v>
      </c>
      <c r="L4519" s="11">
        <v>101.19999694824219</v>
      </c>
      <c r="M4519" s="12">
        <v>61.599998474121094</v>
      </c>
    </row>
    <row r="4520" spans="1:13">
      <c r="A4520" s="9">
        <v>44667.690972222219</v>
      </c>
      <c r="B4520" s="10">
        <v>0.45481067895889282</v>
      </c>
      <c r="C4520" s="10">
        <v>9.2115923762321472E-2</v>
      </c>
      <c r="D4520" s="10">
        <v>0.78926604986190796</v>
      </c>
      <c r="E4520" s="10">
        <v>3.1851627826690674</v>
      </c>
      <c r="F4520" s="11">
        <v>43.200000762939453</v>
      </c>
      <c r="G4520" s="11">
        <v>64.800003051757813</v>
      </c>
      <c r="H4520" s="10">
        <v>1.3506965637207031</v>
      </c>
      <c r="I4520" s="10">
        <v>0.17390988767147064</v>
      </c>
      <c r="J4520" s="11">
        <v>9.25</v>
      </c>
      <c r="K4520" s="11">
        <v>24.700000762939453</v>
      </c>
      <c r="L4520" s="11">
        <v>101.19999694824219</v>
      </c>
      <c r="M4520" s="12">
        <v>61.599998474121094</v>
      </c>
    </row>
    <row r="4521" spans="1:13">
      <c r="A4521" s="9">
        <v>44667.694444444445</v>
      </c>
      <c r="B4521" s="10">
        <v>0.49985074996948242</v>
      </c>
      <c r="C4521" s="10">
        <v>8.5829935967922211E-2</v>
      </c>
      <c r="D4521" s="10">
        <v>0.85201913118362427</v>
      </c>
      <c r="E4521" s="10">
        <v>2.9301667213439941</v>
      </c>
      <c r="F4521" s="11">
        <v>41.700000762939453</v>
      </c>
      <c r="G4521" s="11">
        <v>58.200000762939453</v>
      </c>
      <c r="H4521" s="10">
        <v>1.3593446016311646</v>
      </c>
      <c r="I4521" s="10">
        <v>0.20867882668972015</v>
      </c>
      <c r="J4521" s="11">
        <v>9.2299995422363281</v>
      </c>
      <c r="K4521" s="11">
        <v>24.700000762939453</v>
      </c>
      <c r="L4521" s="11">
        <v>101.30000305175781</v>
      </c>
      <c r="M4521" s="12">
        <v>61.400001525878906</v>
      </c>
    </row>
    <row r="4522" spans="1:13">
      <c r="A4522" s="9">
        <v>44667.697916666664</v>
      </c>
      <c r="B4522" s="10">
        <v>0.4780142605304718</v>
      </c>
      <c r="C4522" s="10">
        <v>7.7458702027797699E-2</v>
      </c>
      <c r="D4522" s="10">
        <v>0.81017607450485229</v>
      </c>
      <c r="E4522" s="10">
        <v>2.5480506420135498</v>
      </c>
      <c r="F4522" s="11">
        <v>39.599998474121094</v>
      </c>
      <c r="G4522" s="11">
        <v>53.200000762939453</v>
      </c>
      <c r="H4522" s="10">
        <v>1.3506543636322021</v>
      </c>
      <c r="I4522" s="10">
        <v>0.16855356097221375</v>
      </c>
      <c r="J4522" s="11">
        <v>9.2299995422363281</v>
      </c>
      <c r="K4522" s="11">
        <v>24.700000762939453</v>
      </c>
      <c r="L4522" s="11">
        <v>101.19999694824219</v>
      </c>
      <c r="M4522" s="12">
        <v>61.5</v>
      </c>
    </row>
    <row r="4523" spans="1:13">
      <c r="A4523" s="9">
        <v>44667.701388888891</v>
      </c>
      <c r="B4523" s="10">
        <v>0.59410345554351807</v>
      </c>
      <c r="C4523" s="10">
        <v>8.1645660102367401E-2</v>
      </c>
      <c r="D4523" s="10">
        <v>0.99230879545211792</v>
      </c>
      <c r="E4523" s="10">
        <v>2.8028557300567627</v>
      </c>
      <c r="F4523" s="11">
        <v>38.099998474121094</v>
      </c>
      <c r="G4523" s="11">
        <v>53</v>
      </c>
      <c r="H4523" s="10">
        <v>1.3506543636322021</v>
      </c>
      <c r="I4523" s="10">
        <v>0.15450742840766907</v>
      </c>
      <c r="J4523" s="11">
        <v>9.2200002670288086</v>
      </c>
      <c r="K4523" s="11">
        <v>24.700000762939453</v>
      </c>
      <c r="L4523" s="11">
        <v>101.19999694824219</v>
      </c>
      <c r="M4523" s="12">
        <v>61.5</v>
      </c>
    </row>
    <row r="4524" spans="1:13">
      <c r="A4524" s="9">
        <v>44667.704861111109</v>
      </c>
      <c r="B4524" s="10">
        <v>0.52579277753829956</v>
      </c>
      <c r="C4524" s="10">
        <v>7.9548709094524384E-2</v>
      </c>
      <c r="D4524" s="10">
        <v>0.88550269603729248</v>
      </c>
      <c r="E4524" s="10">
        <v>3.3123211860656738</v>
      </c>
      <c r="F4524" s="11">
        <v>39.900001525878906</v>
      </c>
      <c r="G4524" s="11">
        <v>71.900001525878906</v>
      </c>
      <c r="H4524" s="10">
        <v>1.3535060882568359</v>
      </c>
      <c r="I4524" s="10">
        <v>0.18058520555496216</v>
      </c>
      <c r="J4524" s="11">
        <v>9.1999998092651367</v>
      </c>
      <c r="K4524" s="11">
        <v>24.700000762939453</v>
      </c>
      <c r="L4524" s="11">
        <v>101.19999694824219</v>
      </c>
      <c r="M4524" s="12">
        <v>61.299999237060547</v>
      </c>
    </row>
    <row r="4525" spans="1:13">
      <c r="A4525" s="9">
        <v>44667.708333333336</v>
      </c>
      <c r="B4525" s="10">
        <v>0.58594679832458496</v>
      </c>
      <c r="C4525" s="10">
        <v>7.327648252248764E-2</v>
      </c>
      <c r="D4525" s="10">
        <v>0.97143673896789551</v>
      </c>
      <c r="E4525" s="10">
        <v>3.1852693557739258</v>
      </c>
      <c r="F4525" s="11">
        <v>43.400001525878906</v>
      </c>
      <c r="G4525" s="11">
        <v>85.099998474121094</v>
      </c>
      <c r="H4525" s="10">
        <v>1.3529249429702759</v>
      </c>
      <c r="I4525" s="10">
        <v>0.19799633324146271</v>
      </c>
      <c r="J4525" s="11">
        <v>9.2399997711181641</v>
      </c>
      <c r="K4525" s="11">
        <v>24.799999237060547</v>
      </c>
      <c r="L4525" s="11">
        <v>101.30000305175781</v>
      </c>
      <c r="M4525" s="12">
        <v>61.400001525878906</v>
      </c>
    </row>
    <row r="4526" spans="1:13">
      <c r="A4526" s="9">
        <v>44667.711805555555</v>
      </c>
      <c r="B4526" s="10">
        <v>0.6050686240196228</v>
      </c>
      <c r="C4526" s="10">
        <v>8.165094256401062E-2</v>
      </c>
      <c r="D4526" s="10">
        <v>1.0112154483795166</v>
      </c>
      <c r="E4526" s="10">
        <v>3.4400906562805176</v>
      </c>
      <c r="F4526" s="11">
        <v>47</v>
      </c>
      <c r="G4526" s="11">
        <v>80</v>
      </c>
      <c r="H4526" s="10">
        <v>1.355108380317688</v>
      </c>
      <c r="I4526" s="10">
        <v>0.1645510196685791</v>
      </c>
      <c r="J4526" s="11">
        <v>9.2200002670288086</v>
      </c>
      <c r="K4526" s="11">
        <v>24.799999237060547</v>
      </c>
      <c r="L4526" s="11">
        <v>101.30000305175781</v>
      </c>
      <c r="M4526" s="12">
        <v>61.400001525878906</v>
      </c>
    </row>
    <row r="4527" spans="1:13">
      <c r="A4527" s="9">
        <v>44667.715277777781</v>
      </c>
      <c r="B4527" s="10">
        <v>0.45619741082191467</v>
      </c>
      <c r="C4527" s="10">
        <v>9.6307441592216492E-2</v>
      </c>
      <c r="D4527" s="10">
        <v>0.79348957538604736</v>
      </c>
      <c r="E4527" s="10">
        <v>2.9304842948913574</v>
      </c>
      <c r="F4527" s="11">
        <v>48.799999237060547</v>
      </c>
      <c r="G4527" s="11">
        <v>74.699996948242188</v>
      </c>
      <c r="H4527" s="10">
        <v>1.3493030071258545</v>
      </c>
      <c r="I4527" s="10">
        <v>0.14849911630153656</v>
      </c>
      <c r="J4527" s="11">
        <v>9.2100000381469727</v>
      </c>
      <c r="K4527" s="11">
        <v>24.799999237060547</v>
      </c>
      <c r="L4527" s="11">
        <v>101.19999694824219</v>
      </c>
      <c r="M4527" s="12">
        <v>61.5</v>
      </c>
    </row>
    <row r="4528" spans="1:13">
      <c r="A4528" s="9">
        <v>44667.71875</v>
      </c>
      <c r="B4528" s="10">
        <v>0.48349940776824951</v>
      </c>
      <c r="C4528" s="10">
        <v>9.0023688971996307E-2</v>
      </c>
      <c r="D4528" s="10">
        <v>0.83114892244338989</v>
      </c>
      <c r="E4528" s="10">
        <v>2.8029837608337402</v>
      </c>
      <c r="F4528" s="11">
        <v>47</v>
      </c>
      <c r="G4528" s="11">
        <v>63.799999237060547</v>
      </c>
      <c r="H4528" s="10">
        <v>1.3507161140441895</v>
      </c>
      <c r="I4528" s="10">
        <v>0.16120341420173645</v>
      </c>
      <c r="J4528" s="11">
        <v>9.2299995422363281</v>
      </c>
      <c r="K4528" s="11">
        <v>24.799999237060547</v>
      </c>
      <c r="L4528" s="11">
        <v>101.19999694824219</v>
      </c>
      <c r="M4528" s="12">
        <v>61.400001525878906</v>
      </c>
    </row>
    <row r="4529" spans="1:13">
      <c r="A4529" s="9">
        <v>44667.722222222219</v>
      </c>
      <c r="B4529" s="10">
        <v>0.4984973669052124</v>
      </c>
      <c r="C4529" s="10">
        <v>7.3271267116069794E-2</v>
      </c>
      <c r="D4529" s="10">
        <v>0.83738589286804199</v>
      </c>
      <c r="E4529" s="10">
        <v>3.057640552520752</v>
      </c>
      <c r="F4529" s="11">
        <v>45</v>
      </c>
      <c r="G4529" s="11">
        <v>64.599998474121094</v>
      </c>
      <c r="H4529" s="10">
        <v>1.3506455421447754</v>
      </c>
      <c r="I4529" s="10">
        <v>0.14915554225444794</v>
      </c>
      <c r="J4529" s="11">
        <v>9.1999998092651367</v>
      </c>
      <c r="K4529" s="11">
        <v>24.700000762939453</v>
      </c>
      <c r="L4529" s="11">
        <v>101.30000305175781</v>
      </c>
      <c r="M4529" s="12">
        <v>61.599998474121094</v>
      </c>
    </row>
    <row r="4530" spans="1:13">
      <c r="A4530" s="9">
        <v>44667.725694444445</v>
      </c>
      <c r="B4530" s="10">
        <v>0.62553119659423828</v>
      </c>
      <c r="C4530" s="10">
        <v>8.1647664308547974E-2</v>
      </c>
      <c r="D4530" s="10">
        <v>1.0404843091964722</v>
      </c>
      <c r="E4530" s="10">
        <v>3.0577359199523926</v>
      </c>
      <c r="F4530" s="11">
        <v>45.200000762939453</v>
      </c>
      <c r="G4530" s="11">
        <v>70.800003051757813</v>
      </c>
      <c r="H4530" s="10">
        <v>1.3492319583892822</v>
      </c>
      <c r="I4530" s="10">
        <v>0.15317344665527344</v>
      </c>
      <c r="J4530" s="11">
        <v>9.3100004196166992</v>
      </c>
      <c r="K4530" s="11">
        <v>24.700000762939453</v>
      </c>
      <c r="L4530" s="11">
        <v>101.19999694824219</v>
      </c>
      <c r="M4530" s="12">
        <v>61.700000762939453</v>
      </c>
    </row>
    <row r="4531" spans="1:13">
      <c r="A4531" s="9">
        <v>44667.729166666664</v>
      </c>
      <c r="B4531" s="10">
        <v>0.52856022119522095</v>
      </c>
      <c r="C4531" s="10">
        <v>9.2115305364131927E-2</v>
      </c>
      <c r="D4531" s="10">
        <v>0.90231132507324219</v>
      </c>
      <c r="E4531" s="10">
        <v>3.1851415634155273</v>
      </c>
      <c r="F4531" s="11">
        <v>46</v>
      </c>
      <c r="G4531" s="11">
        <v>75.699996948242188</v>
      </c>
      <c r="H4531" s="10">
        <v>1.3455933332443237</v>
      </c>
      <c r="I4531" s="10">
        <v>0.1525045782327652</v>
      </c>
      <c r="J4531" s="11">
        <v>9.25</v>
      </c>
      <c r="K4531" s="11">
        <v>24.700000762939453</v>
      </c>
      <c r="L4531" s="11">
        <v>101.30000305175781</v>
      </c>
      <c r="M4531" s="12">
        <v>61.700000762939453</v>
      </c>
    </row>
    <row r="4532" spans="1:13">
      <c r="A4532" s="9">
        <v>44667.732638888891</v>
      </c>
      <c r="B4532" s="10">
        <v>0.63236790895462036</v>
      </c>
      <c r="C4532" s="10">
        <v>8.3742216229438782E-2</v>
      </c>
      <c r="D4532" s="10">
        <v>1.053058385848999</v>
      </c>
      <c r="E4532" s="10">
        <v>3.5674023628234863</v>
      </c>
      <c r="F4532" s="11">
        <v>47.700000762939453</v>
      </c>
      <c r="G4532" s="11">
        <v>76.199996948242188</v>
      </c>
      <c r="H4532" s="10">
        <v>1.3536150455474854</v>
      </c>
      <c r="I4532" s="10">
        <v>0.21337525546550751</v>
      </c>
      <c r="J4532" s="11">
        <v>9.2600002288818359</v>
      </c>
      <c r="K4532" s="11">
        <v>24.700000762939453</v>
      </c>
      <c r="L4532" s="11">
        <v>101.19999694824219</v>
      </c>
      <c r="M4532" s="12">
        <v>61.799999237060547</v>
      </c>
    </row>
    <row r="4533" spans="1:13">
      <c r="A4533" s="9">
        <v>44667.736111111109</v>
      </c>
      <c r="B4533" s="10">
        <v>0.57363826036453247</v>
      </c>
      <c r="C4533" s="10">
        <v>9.6303552389144897E-2</v>
      </c>
      <c r="D4533" s="10">
        <v>0.9755968451499939</v>
      </c>
      <c r="E4533" s="10">
        <v>3.4399950504302979</v>
      </c>
      <c r="F4533" s="11">
        <v>49.099998474121094</v>
      </c>
      <c r="G4533" s="11">
        <v>78.599998474121094</v>
      </c>
      <c r="H4533" s="10">
        <v>1.3543429374694824</v>
      </c>
      <c r="I4533" s="10">
        <v>0.20066638290882111</v>
      </c>
      <c r="J4533" s="11">
        <v>9.2299995422363281</v>
      </c>
      <c r="K4533" s="11">
        <v>24.700000762939453</v>
      </c>
      <c r="L4533" s="11">
        <v>101.19999694824219</v>
      </c>
      <c r="M4533" s="12">
        <v>61.799999237060547</v>
      </c>
    </row>
    <row r="4534" spans="1:13">
      <c r="A4534" s="9">
        <v>44667.739583333336</v>
      </c>
      <c r="B4534" s="10">
        <v>0.45893362164497375</v>
      </c>
      <c r="C4534" s="10">
        <v>8.1652767956256866E-2</v>
      </c>
      <c r="D4534" s="10">
        <v>0.78302907943725586</v>
      </c>
      <c r="E4534" s="10">
        <v>2.6756858825683594</v>
      </c>
      <c r="F4534" s="11">
        <v>49.700000762939453</v>
      </c>
      <c r="G4534" s="11">
        <v>74.599998474121094</v>
      </c>
      <c r="H4534" s="10">
        <v>1.3493162393569946</v>
      </c>
      <c r="I4534" s="10">
        <v>0.15318301320075989</v>
      </c>
      <c r="J4534" s="11">
        <v>9.1999998092651367</v>
      </c>
      <c r="K4534" s="11">
        <v>24.700000762939453</v>
      </c>
      <c r="L4534" s="11">
        <v>101.19999694824219</v>
      </c>
      <c r="M4534" s="12">
        <v>61.900001525878906</v>
      </c>
    </row>
    <row r="4535" spans="1:13">
      <c r="A4535" s="9">
        <v>44667.743055555555</v>
      </c>
      <c r="B4535" s="10">
        <v>0.43707966804504395</v>
      </c>
      <c r="C4535" s="10">
        <v>9.2121057212352753E-2</v>
      </c>
      <c r="D4535" s="10">
        <v>0.75999879837036133</v>
      </c>
      <c r="E4535" s="10">
        <v>2.8030996322631836</v>
      </c>
      <c r="F4535" s="11">
        <v>49.900001525878906</v>
      </c>
      <c r="G4535" s="11">
        <v>71.5</v>
      </c>
      <c r="H4535" s="10">
        <v>1.3514996767044067</v>
      </c>
      <c r="I4535" s="10">
        <v>0.15251410007476807</v>
      </c>
      <c r="J4535" s="11">
        <v>9.2200002670288086</v>
      </c>
      <c r="K4535" s="11">
        <v>24.700000762939453</v>
      </c>
      <c r="L4535" s="11">
        <v>101.30000305175781</v>
      </c>
      <c r="M4535" s="12">
        <v>61.900001525878906</v>
      </c>
    </row>
    <row r="4536" spans="1:13">
      <c r="A4536" s="9">
        <v>44667.746527777781</v>
      </c>
      <c r="B4536" s="10">
        <v>0.46438264846801758</v>
      </c>
      <c r="C4536" s="10">
        <v>8.5837401449680328E-2</v>
      </c>
      <c r="D4536" s="10">
        <v>0.79765975475311279</v>
      </c>
      <c r="E4536" s="10">
        <v>2.9304215908050537</v>
      </c>
      <c r="F4536" s="11">
        <v>49.599998474121094</v>
      </c>
      <c r="G4536" s="11">
        <v>74</v>
      </c>
      <c r="H4536" s="10">
        <v>1.3543685674667358</v>
      </c>
      <c r="I4536" s="10">
        <v>0.15986724197864532</v>
      </c>
      <c r="J4536" s="11">
        <v>9.1899995803833008</v>
      </c>
      <c r="K4536" s="11">
        <v>24.700000762939453</v>
      </c>
      <c r="L4536" s="11">
        <v>101.19999694824219</v>
      </c>
      <c r="M4536" s="12">
        <v>61.799999237060547</v>
      </c>
    </row>
    <row r="4537" spans="1:13">
      <c r="A4537" s="9">
        <v>44667.75</v>
      </c>
      <c r="B4537" s="10">
        <v>0.5517958402633667</v>
      </c>
      <c r="C4537" s="10">
        <v>7.955661416053772E-2</v>
      </c>
      <c r="D4537" s="10">
        <v>0.92536908388137817</v>
      </c>
      <c r="E4537" s="10">
        <v>3.1852409839630127</v>
      </c>
      <c r="F4537" s="11">
        <v>50.099998474121094</v>
      </c>
      <c r="G4537" s="11">
        <v>79.800003051757813</v>
      </c>
      <c r="H4537" s="10">
        <v>1.3543685674667358</v>
      </c>
      <c r="I4537" s="10">
        <v>0.20067018270492554</v>
      </c>
      <c r="J4537" s="11">
        <v>9.1899995803833008</v>
      </c>
      <c r="K4537" s="11">
        <v>24.700000762939453</v>
      </c>
      <c r="L4537" s="11">
        <v>101.30000305175781</v>
      </c>
      <c r="M4537" s="12">
        <v>61.799999237060547</v>
      </c>
    </row>
    <row r="4538" spans="1:13">
      <c r="A4538" s="9">
        <v>44667.753472222219</v>
      </c>
      <c r="B4538" s="10">
        <v>0.43159452080726624</v>
      </c>
      <c r="C4538" s="10">
        <v>7.9555109143257141E-2</v>
      </c>
      <c r="D4538" s="10">
        <v>0.7390250563621521</v>
      </c>
      <c r="E4538" s="10">
        <v>3.1851806640625</v>
      </c>
      <c r="F4538" s="11">
        <v>50.599998474121094</v>
      </c>
      <c r="G4538" s="11">
        <v>68.099998474121094</v>
      </c>
      <c r="H4538" s="10">
        <v>1.3557983636856079</v>
      </c>
      <c r="I4538" s="10">
        <v>0.18929527699947357</v>
      </c>
      <c r="J4538" s="11">
        <v>9.2600002288818359</v>
      </c>
      <c r="K4538" s="11">
        <v>24.700000762939453</v>
      </c>
      <c r="L4538" s="11">
        <v>101.30000305175781</v>
      </c>
      <c r="M4538" s="12">
        <v>61.799999237060547</v>
      </c>
    </row>
    <row r="4539" spans="1:13">
      <c r="A4539" s="9">
        <v>44667.756944444445</v>
      </c>
      <c r="B4539" s="10">
        <v>0.42341288924217224</v>
      </c>
      <c r="C4539" s="10">
        <v>7.7463969588279724E-2</v>
      </c>
      <c r="D4539" s="10">
        <v>0.7264864444732666</v>
      </c>
      <c r="E4539" s="10">
        <v>2.930457592010498</v>
      </c>
      <c r="F4539" s="11">
        <v>49.5</v>
      </c>
      <c r="G4539" s="11">
        <v>67.599998474121094</v>
      </c>
      <c r="H4539" s="10">
        <v>1.3536572456359863</v>
      </c>
      <c r="I4539" s="10">
        <v>0.18328100442886353</v>
      </c>
      <c r="J4539" s="11">
        <v>9.1899995803833008</v>
      </c>
      <c r="K4539" s="11">
        <v>24.700000762939453</v>
      </c>
      <c r="L4539" s="11">
        <v>101.30000305175781</v>
      </c>
      <c r="M4539" s="12">
        <v>61.900001525878906</v>
      </c>
    </row>
    <row r="4540" spans="1:13">
      <c r="A4540" s="9">
        <v>44667.760416666664</v>
      </c>
      <c r="B4540" s="10">
        <v>0.37971296906471252</v>
      </c>
      <c r="C4540" s="10">
        <v>7.7465437352657318E-2</v>
      </c>
      <c r="D4540" s="10">
        <v>0.65950304269790649</v>
      </c>
      <c r="E4540" s="10">
        <v>3.0579266548156738</v>
      </c>
      <c r="F4540" s="11">
        <v>48.799999237060547</v>
      </c>
      <c r="G4540" s="11">
        <v>63.599998474121094</v>
      </c>
      <c r="H4540" s="10">
        <v>1.3565942049026489</v>
      </c>
      <c r="I4540" s="10">
        <v>0.21940624713897705</v>
      </c>
      <c r="J4540" s="11">
        <v>9.2600002288818359</v>
      </c>
      <c r="K4540" s="11">
        <v>24.700000762939453</v>
      </c>
      <c r="L4540" s="11">
        <v>101.30000305175781</v>
      </c>
      <c r="M4540" s="12">
        <v>61.900001525878906</v>
      </c>
    </row>
    <row r="4541" spans="1:13">
      <c r="A4541" s="9">
        <v>44667.763888888891</v>
      </c>
      <c r="B4541" s="10">
        <v>0.4029327929019928</v>
      </c>
      <c r="C4541" s="10">
        <v>7.5371772050857544E-2</v>
      </c>
      <c r="D4541" s="10">
        <v>0.69090801477432251</v>
      </c>
      <c r="E4541" s="10">
        <v>3.0579266548156738</v>
      </c>
      <c r="F4541" s="11">
        <v>48.900001525878906</v>
      </c>
      <c r="G4541" s="11">
        <v>72.099998474121094</v>
      </c>
      <c r="H4541" s="10">
        <v>1.3558663129806519</v>
      </c>
      <c r="I4541" s="10">
        <v>0.18930476903915405</v>
      </c>
      <c r="J4541" s="11">
        <v>9.2600002288818359</v>
      </c>
      <c r="K4541" s="11">
        <v>24.700000762939453</v>
      </c>
      <c r="L4541" s="11">
        <v>101.30000305175781</v>
      </c>
      <c r="M4541" s="12">
        <v>61.900001525878906</v>
      </c>
    </row>
    <row r="4542" spans="1:13">
      <c r="A4542" s="9">
        <v>44667.767361111109</v>
      </c>
      <c r="B4542" s="10">
        <v>0.40976220369338989</v>
      </c>
      <c r="C4542" s="10">
        <v>7.1184463798999786E-2</v>
      </c>
      <c r="D4542" s="10">
        <v>0.70137631893157959</v>
      </c>
      <c r="E4542" s="10">
        <v>3.3127539157867432</v>
      </c>
      <c r="F4542" s="11">
        <v>48.900001525878906</v>
      </c>
      <c r="G4542" s="11">
        <v>73</v>
      </c>
      <c r="H4542" s="10">
        <v>1.3609609603881836</v>
      </c>
      <c r="I4542" s="10">
        <v>0.2173994779586792</v>
      </c>
      <c r="J4542" s="11">
        <v>9.2299995422363281</v>
      </c>
      <c r="K4542" s="11">
        <v>24.700000762939453</v>
      </c>
      <c r="L4542" s="11">
        <v>101.30000305175781</v>
      </c>
      <c r="M4542" s="12">
        <v>61.900001525878906</v>
      </c>
    </row>
    <row r="4543" spans="1:13">
      <c r="A4543" s="9">
        <v>44667.770833333336</v>
      </c>
      <c r="B4543" s="10">
        <v>0.39337646961212158</v>
      </c>
      <c r="C4543" s="10">
        <v>7.9560063779354095E-2</v>
      </c>
      <c r="D4543" s="10">
        <v>0.6825416088104248</v>
      </c>
      <c r="E4543" s="10">
        <v>3.1853790283203125</v>
      </c>
      <c r="F4543" s="11">
        <v>48.5</v>
      </c>
      <c r="G4543" s="11">
        <v>69.599998474121094</v>
      </c>
      <c r="H4543" s="10">
        <v>1.3675276041030884</v>
      </c>
      <c r="I4543" s="10">
        <v>0.18863815069198608</v>
      </c>
      <c r="J4543" s="11">
        <v>9.2200002670288086</v>
      </c>
      <c r="K4543" s="11">
        <v>24.700000762939453</v>
      </c>
      <c r="L4543" s="11">
        <v>101.30000305175781</v>
      </c>
      <c r="M4543" s="12">
        <v>62</v>
      </c>
    </row>
    <row r="4544" spans="1:13">
      <c r="A4544" s="9">
        <v>44667.774305555555</v>
      </c>
      <c r="B4544" s="10">
        <v>0.47398781776428223</v>
      </c>
      <c r="C4544" s="10">
        <v>7.5376473367214203E-2</v>
      </c>
      <c r="D4544" s="10">
        <v>0.80192190408706665</v>
      </c>
      <c r="E4544" s="10">
        <v>3.1855390071868896</v>
      </c>
      <c r="F4544" s="11">
        <v>47.700000762939453</v>
      </c>
      <c r="G4544" s="11">
        <v>71.800003051757813</v>
      </c>
      <c r="H4544" s="10">
        <v>1.3668683767318726</v>
      </c>
      <c r="I4544" s="10">
        <v>0.18062005937099457</v>
      </c>
      <c r="J4544" s="11">
        <v>9.2299995422363281</v>
      </c>
      <c r="K4544" s="11">
        <v>24.700000762939453</v>
      </c>
      <c r="L4544" s="11">
        <v>101.40000152587891</v>
      </c>
      <c r="M4544" s="12">
        <v>62.099998474121094</v>
      </c>
    </row>
    <row r="4545" spans="1:13">
      <c r="A4545" s="9">
        <v>44667.777777777781</v>
      </c>
      <c r="B4545" s="10">
        <v>0.4507719874382019</v>
      </c>
      <c r="C4545" s="10">
        <v>8.5846476256847382E-2</v>
      </c>
      <c r="D4545" s="10">
        <v>0.77680593729019165</v>
      </c>
      <c r="E4545" s="10">
        <v>2.8033084869384766</v>
      </c>
      <c r="F4545" s="11">
        <v>47.400001525878906</v>
      </c>
      <c r="G4545" s="11">
        <v>64.5</v>
      </c>
      <c r="H4545" s="10">
        <v>1.3654292821884155</v>
      </c>
      <c r="I4545" s="10">
        <v>0.17660842835903168</v>
      </c>
      <c r="J4545" s="11">
        <v>9.2399997711181641</v>
      </c>
      <c r="K4545" s="11">
        <v>24.700000762939453</v>
      </c>
      <c r="L4545" s="11">
        <v>101.40000152587891</v>
      </c>
      <c r="M4545" s="12">
        <v>62.200000762939453</v>
      </c>
    </row>
    <row r="4546" spans="1:13">
      <c r="A4546" s="9">
        <v>44667.78125</v>
      </c>
      <c r="B4546" s="10">
        <v>0.44394209980964661</v>
      </c>
      <c r="C4546" s="10">
        <v>7.7471211552619934E-2</v>
      </c>
      <c r="D4546" s="10">
        <v>0.75796157121658325</v>
      </c>
      <c r="E4546" s="10">
        <v>2.6758852005004883</v>
      </c>
      <c r="F4546" s="11">
        <v>47.200000762939453</v>
      </c>
      <c r="G4546" s="11">
        <v>61</v>
      </c>
      <c r="H4546" s="10">
        <v>1.371252179145813</v>
      </c>
      <c r="I4546" s="10">
        <v>0.16523592174053192</v>
      </c>
      <c r="J4546" s="11">
        <v>9.2200002670288086</v>
      </c>
      <c r="K4546" s="11">
        <v>24.700000762939453</v>
      </c>
      <c r="L4546" s="11">
        <v>101.5</v>
      </c>
      <c r="M4546" s="12">
        <v>62.200000762939453</v>
      </c>
    </row>
    <row r="4547" spans="1:13">
      <c r="A4547" s="9">
        <v>44667.784722222219</v>
      </c>
      <c r="B4547" s="10">
        <v>0.38247320055961609</v>
      </c>
      <c r="C4547" s="10">
        <v>7.7471211552619934E-2</v>
      </c>
      <c r="D4547" s="10">
        <v>0.66164600849151611</v>
      </c>
      <c r="E4547" s="10">
        <v>2.4210391044616699</v>
      </c>
      <c r="F4547" s="11">
        <v>46.599998474121094</v>
      </c>
      <c r="G4547" s="11">
        <v>58.299999237060547</v>
      </c>
      <c r="H4547" s="10">
        <v>1.3734354972839355</v>
      </c>
      <c r="I4547" s="10">
        <v>0.1705876886844635</v>
      </c>
      <c r="J4547" s="11">
        <v>9.2200002670288086</v>
      </c>
      <c r="K4547" s="11">
        <v>24.700000762939453</v>
      </c>
      <c r="L4547" s="11">
        <v>101.59999847412109</v>
      </c>
      <c r="M4547" s="12">
        <v>62.200000762939453</v>
      </c>
    </row>
    <row r="4548" spans="1:13">
      <c r="A4548" s="9">
        <v>44667.788194444445</v>
      </c>
      <c r="B4548" s="10">
        <v>0.42482653260231018</v>
      </c>
      <c r="C4548" s="10">
        <v>8.1660404801368713E-2</v>
      </c>
      <c r="D4548" s="10">
        <v>0.73284971714019775</v>
      </c>
      <c r="E4548" s="10">
        <v>2.8033618927001953</v>
      </c>
      <c r="F4548" s="11">
        <v>45.599998474121094</v>
      </c>
      <c r="G4548" s="11">
        <v>56.400001525878906</v>
      </c>
      <c r="H4548" s="10">
        <v>1.376373291015625</v>
      </c>
      <c r="I4548" s="10">
        <v>0.20805403590202332</v>
      </c>
      <c r="J4548" s="11">
        <v>9.25</v>
      </c>
      <c r="K4548" s="11">
        <v>24.700000762939453</v>
      </c>
      <c r="L4548" s="11">
        <v>101.69999694824219</v>
      </c>
      <c r="M4548" s="12">
        <v>62.200000762939453</v>
      </c>
    </row>
    <row r="4549" spans="1:13">
      <c r="A4549" s="9">
        <v>44667.791666666664</v>
      </c>
      <c r="B4549" s="10">
        <v>0.42341157793998718</v>
      </c>
      <c r="C4549" s="10">
        <v>7.537011057138443E-2</v>
      </c>
      <c r="D4549" s="10">
        <v>0.72648411989212036</v>
      </c>
      <c r="E4549" s="10">
        <v>3.0578591823577881</v>
      </c>
      <c r="F4549" s="11">
        <v>44.900001525878906</v>
      </c>
      <c r="G4549" s="11">
        <v>60.099998474121094</v>
      </c>
      <c r="H4549" s="10">
        <v>1.3798527717590332</v>
      </c>
      <c r="I4549" s="10">
        <v>0.23813079297542572</v>
      </c>
      <c r="J4549" s="11">
        <v>9.2299995422363281</v>
      </c>
      <c r="K4549" s="11">
        <v>24.600000381469727</v>
      </c>
      <c r="L4549" s="11">
        <v>101.69999694824219</v>
      </c>
      <c r="M4549" s="12">
        <v>62.200000762939453</v>
      </c>
    </row>
    <row r="4550" spans="1:13">
      <c r="A4550" s="9">
        <v>44667.795138888891</v>
      </c>
      <c r="B4550" s="10">
        <v>0.29229408502578735</v>
      </c>
      <c r="C4550" s="10">
        <v>7.9558297991752625E-2</v>
      </c>
      <c r="D4550" s="10">
        <v>0.52759712934494019</v>
      </c>
      <c r="E4550" s="10">
        <v>3.0578961372375488</v>
      </c>
      <c r="F4550" s="11">
        <v>43.700000762939453</v>
      </c>
      <c r="G4550" s="11">
        <v>52.400001525878906</v>
      </c>
      <c r="H4550" s="10">
        <v>1.3805972337722778</v>
      </c>
      <c r="I4550" s="10">
        <v>0.20201224088668823</v>
      </c>
      <c r="J4550" s="11">
        <v>9.2200002670288086</v>
      </c>
      <c r="K4550" s="11">
        <v>24.600000381469727</v>
      </c>
      <c r="L4550" s="11">
        <v>101.69999694824219</v>
      </c>
      <c r="M4550" s="12">
        <v>62.299999237060547</v>
      </c>
    </row>
    <row r="4551" spans="1:13">
      <c r="A4551" s="9">
        <v>44667.798611111109</v>
      </c>
      <c r="B4551" s="10">
        <v>0.271797776222229</v>
      </c>
      <c r="C4551" s="10">
        <v>6.9087959825992584E-2</v>
      </c>
      <c r="D4551" s="10">
        <v>0.48570927977561951</v>
      </c>
      <c r="E4551" s="10">
        <v>2.8029844760894775</v>
      </c>
      <c r="F4551" s="11">
        <v>42.299999237060547</v>
      </c>
      <c r="G4551" s="11">
        <v>43.299999237060547</v>
      </c>
      <c r="H4551" s="10">
        <v>1.3805544376373291</v>
      </c>
      <c r="I4551" s="10">
        <v>0.18461474776268005</v>
      </c>
      <c r="J4551" s="11">
        <v>9.25</v>
      </c>
      <c r="K4551" s="11">
        <v>24.600000381469727</v>
      </c>
      <c r="L4551" s="11">
        <v>101.69999694824219</v>
      </c>
      <c r="M4551" s="12">
        <v>62.200000762939453</v>
      </c>
    </row>
    <row r="4552" spans="1:13">
      <c r="A4552" s="9">
        <v>44667.802083333336</v>
      </c>
      <c r="B4552" s="10">
        <v>0.31959754228591919</v>
      </c>
      <c r="C4552" s="10">
        <v>6.6993579268455505E-2</v>
      </c>
      <c r="D4552" s="10">
        <v>0.55688416957855225</v>
      </c>
      <c r="E4552" s="10">
        <v>2.4207301139831543</v>
      </c>
      <c r="F4552" s="11">
        <v>39.799999237060547</v>
      </c>
      <c r="G4552" s="11">
        <v>47.200000762939453</v>
      </c>
      <c r="H4552" s="10">
        <v>1.3834488391876221</v>
      </c>
      <c r="I4552" s="10">
        <v>0.16855926811695099</v>
      </c>
      <c r="J4552" s="11">
        <v>9.2100000381469727</v>
      </c>
      <c r="K4552" s="11">
        <v>24.600000381469727</v>
      </c>
      <c r="L4552" s="11">
        <v>101.69999694824219</v>
      </c>
      <c r="M4552" s="12">
        <v>62.099998474121094</v>
      </c>
    </row>
    <row r="4553" spans="1:13">
      <c r="A4553" s="9">
        <v>44667.805555555555</v>
      </c>
      <c r="B4553" s="10">
        <v>0.33193209767341614</v>
      </c>
      <c r="C4553" s="10">
        <v>6.9095946848392487E-2</v>
      </c>
      <c r="D4553" s="10">
        <v>0.57789337635040283</v>
      </c>
      <c r="E4553" s="10">
        <v>2.5484621524810791</v>
      </c>
      <c r="F4553" s="11">
        <v>38.099998474121094</v>
      </c>
      <c r="G4553" s="11">
        <v>51.700000762939453</v>
      </c>
      <c r="H4553" s="10">
        <v>1.3887201547622681</v>
      </c>
      <c r="I4553" s="10">
        <v>0.1699187159538269</v>
      </c>
      <c r="J4553" s="11">
        <v>9.2200002670288086</v>
      </c>
      <c r="K4553" s="11">
        <v>24.700000762939453</v>
      </c>
      <c r="L4553" s="11">
        <v>101.80000305175781</v>
      </c>
      <c r="M4553" s="12">
        <v>62.200000762939453</v>
      </c>
    </row>
    <row r="4554" spans="1:13">
      <c r="A4554" s="9">
        <v>44667.809027777781</v>
      </c>
      <c r="B4554" s="10">
        <v>0.35514262318611145</v>
      </c>
      <c r="C4554" s="10">
        <v>7.118755578994751E-2</v>
      </c>
      <c r="D4554" s="10">
        <v>0.61556291580200195</v>
      </c>
      <c r="E4554" s="10">
        <v>2.6758019924163818</v>
      </c>
      <c r="F4554" s="11">
        <v>37.099998474121094</v>
      </c>
      <c r="G4554" s="11">
        <v>50.599998474121094</v>
      </c>
      <c r="H4554" s="10">
        <v>1.3937716484069824</v>
      </c>
      <c r="I4554" s="10">
        <v>0.19131986796855927</v>
      </c>
      <c r="J4554" s="11">
        <v>9.2200002670288086</v>
      </c>
      <c r="K4554" s="11">
        <v>24.700000762939453</v>
      </c>
      <c r="L4554" s="11">
        <v>101.80000305175781</v>
      </c>
      <c r="M4554" s="12">
        <v>62.099998474121094</v>
      </c>
    </row>
    <row r="4555" spans="1:13">
      <c r="A4555" s="9">
        <v>44667.8125</v>
      </c>
      <c r="B4555" s="10">
        <v>0.2827242910861969</v>
      </c>
      <c r="C4555" s="10">
        <v>6.699439138174057E-2</v>
      </c>
      <c r="D4555" s="10">
        <v>0.50036430358886719</v>
      </c>
      <c r="E4555" s="10">
        <v>2.8029844760894775</v>
      </c>
      <c r="F4555" s="11">
        <v>36.299999237060547</v>
      </c>
      <c r="G4555" s="11">
        <v>47.200000762939453</v>
      </c>
      <c r="H4555" s="10">
        <v>1.4038426876068115</v>
      </c>
      <c r="I4555" s="10">
        <v>0.22608618438243866</v>
      </c>
      <c r="J4555" s="11">
        <v>9.3299999237060547</v>
      </c>
      <c r="K4555" s="11">
        <v>24.600000381469727</v>
      </c>
      <c r="L4555" s="11">
        <v>101.69999694824219</v>
      </c>
      <c r="M4555" s="12">
        <v>62.200000762939453</v>
      </c>
    </row>
    <row r="4556" spans="1:13">
      <c r="A4556" s="9">
        <v>44667.815972222219</v>
      </c>
      <c r="B4556" s="10">
        <v>0.28955340385437012</v>
      </c>
      <c r="C4556" s="10">
        <v>6.0713659971952438E-2</v>
      </c>
      <c r="D4556" s="10">
        <v>0.50664502382278442</v>
      </c>
      <c r="E4556" s="10">
        <v>2.5481677055358887</v>
      </c>
      <c r="F4556" s="11">
        <v>35.599998474121094</v>
      </c>
      <c r="G4556" s="11">
        <v>42.700000762939453</v>
      </c>
      <c r="H4556" s="10">
        <v>1.4074815511703491</v>
      </c>
      <c r="I4556" s="10">
        <v>0.21003273129463196</v>
      </c>
      <c r="J4556" s="11">
        <v>9.1599998474121094</v>
      </c>
      <c r="K4556" s="11">
        <v>24.600000381469727</v>
      </c>
      <c r="L4556" s="11">
        <v>101.69999694824219</v>
      </c>
      <c r="M4556" s="12">
        <v>62.200000762939453</v>
      </c>
    </row>
    <row r="4557" spans="1:13">
      <c r="A4557" s="9">
        <v>44667.819444444445</v>
      </c>
      <c r="B4557" s="10">
        <v>0.30456799268722534</v>
      </c>
      <c r="C4557" s="10">
        <v>6.0711786150932312E-2</v>
      </c>
      <c r="D4557" s="10">
        <v>0.52756446599960327</v>
      </c>
      <c r="E4557" s="10">
        <v>2.6754934787750244</v>
      </c>
      <c r="F4557" s="11">
        <v>35.200000762939453</v>
      </c>
      <c r="G4557" s="11">
        <v>43.200000762939453</v>
      </c>
      <c r="H4557" s="10">
        <v>1.4103488922119141</v>
      </c>
      <c r="I4557" s="10">
        <v>0.18795342743396759</v>
      </c>
      <c r="J4557" s="11">
        <v>9.25</v>
      </c>
      <c r="K4557" s="11">
        <v>24.600000381469727</v>
      </c>
      <c r="L4557" s="11">
        <v>101.69999694824219</v>
      </c>
      <c r="M4557" s="12">
        <v>62.099998474121094</v>
      </c>
    </row>
    <row r="4558" spans="1:13">
      <c r="A4558" s="9">
        <v>44667.822916666664</v>
      </c>
      <c r="B4558" s="10">
        <v>0.3674049973487854</v>
      </c>
      <c r="C4558" s="10">
        <v>6.9087959825992584E-2</v>
      </c>
      <c r="D4558" s="10">
        <v>0.63225948810577393</v>
      </c>
      <c r="E4558" s="10">
        <v>2.8029844760894775</v>
      </c>
      <c r="F4558" s="11">
        <v>35.700000762939453</v>
      </c>
      <c r="G4558" s="11">
        <v>49.599998474121094</v>
      </c>
      <c r="H4558" s="10">
        <v>1.4060258865356445</v>
      </c>
      <c r="I4558" s="10">
        <v>0.16588570177555084</v>
      </c>
      <c r="J4558" s="11">
        <v>9.1999998092651367</v>
      </c>
      <c r="K4558" s="11">
        <v>24.600000381469727</v>
      </c>
      <c r="L4558" s="11">
        <v>101.69999694824219</v>
      </c>
      <c r="M4558" s="12">
        <v>62.200000762939453</v>
      </c>
    </row>
    <row r="4559" spans="1:13">
      <c r="A4559" s="9">
        <v>44667.826388888891</v>
      </c>
      <c r="B4559" s="10">
        <v>0.25265204906463623</v>
      </c>
      <c r="C4559" s="10">
        <v>6.6987954080104828E-2</v>
      </c>
      <c r="D4559" s="10">
        <v>0.45635542273521423</v>
      </c>
      <c r="E4559" s="10">
        <v>2.1657345294952393</v>
      </c>
      <c r="F4559" s="11">
        <v>35.099998474121094</v>
      </c>
      <c r="G4559" s="11">
        <v>43.400001525878906</v>
      </c>
      <c r="H4559" s="10">
        <v>1.4007971286773682</v>
      </c>
      <c r="I4559" s="10">
        <v>0.14714254438877106</v>
      </c>
      <c r="J4559" s="11">
        <v>9.2299995422363281</v>
      </c>
      <c r="K4559" s="11">
        <v>24.5</v>
      </c>
      <c r="L4559" s="11">
        <v>101.69999694824219</v>
      </c>
      <c r="M4559" s="12">
        <v>62.200000762939453</v>
      </c>
    </row>
    <row r="4560" spans="1:13">
      <c r="A4560" s="9">
        <v>44667.829861111109</v>
      </c>
      <c r="B4560" s="10">
        <v>0.23764413595199585</v>
      </c>
      <c r="C4560" s="10">
        <v>6.9085583090782166E-2</v>
      </c>
      <c r="D4560" s="10">
        <v>0.43126153945922852</v>
      </c>
      <c r="E4560" s="10">
        <v>2.1658680438995361</v>
      </c>
      <c r="F4560" s="11">
        <v>34.099998474121094</v>
      </c>
      <c r="G4560" s="11">
        <v>37</v>
      </c>
      <c r="H4560" s="10">
        <v>1.3994280099868774</v>
      </c>
      <c r="I4560" s="10">
        <v>0.141800656914711</v>
      </c>
      <c r="J4560" s="11">
        <v>9.1800003051757813</v>
      </c>
      <c r="K4560" s="11">
        <v>24.5</v>
      </c>
      <c r="L4560" s="11">
        <v>101.69999694824219</v>
      </c>
      <c r="M4560" s="12">
        <v>62.400001525878906</v>
      </c>
    </row>
    <row r="4561" spans="1:13">
      <c r="A4561" s="9">
        <v>44667.833333333336</v>
      </c>
      <c r="B4561" s="10">
        <v>0.25130486488342285</v>
      </c>
      <c r="C4561" s="10">
        <v>6.6992886364459991E-2</v>
      </c>
      <c r="D4561" s="10">
        <v>0.4522019624710083</v>
      </c>
      <c r="E4561" s="10">
        <v>1.783677339553833</v>
      </c>
      <c r="F4561" s="11">
        <v>32.799999237060547</v>
      </c>
      <c r="G4561" s="11">
        <v>37.700000762939453</v>
      </c>
      <c r="H4561" s="10">
        <v>1.395078182220459</v>
      </c>
      <c r="I4561" s="10">
        <v>0.14849114418029785</v>
      </c>
      <c r="J4561" s="11">
        <v>9.2399997711181641</v>
      </c>
      <c r="K4561" s="11">
        <v>24.5</v>
      </c>
      <c r="L4561" s="11">
        <v>101.69999694824219</v>
      </c>
      <c r="M4561" s="12">
        <v>62.5</v>
      </c>
    </row>
    <row r="4562" spans="1:13">
      <c r="A4562" s="9">
        <v>44667.836805555555</v>
      </c>
      <c r="B4562" s="10">
        <v>0.32778891921043396</v>
      </c>
      <c r="C4562" s="10">
        <v>5.6525245308876038E-2</v>
      </c>
      <c r="D4562" s="10">
        <v>0.5589718222618103</v>
      </c>
      <c r="E4562" s="10">
        <v>2.0384883880615234</v>
      </c>
      <c r="F4562" s="11">
        <v>31.799999237060547</v>
      </c>
      <c r="G4562" s="11">
        <v>41.400001525878906</v>
      </c>
      <c r="H4562" s="10">
        <v>1.4023556709289551</v>
      </c>
      <c r="I4562" s="10">
        <v>0.15718656778335571</v>
      </c>
      <c r="J4562" s="11">
        <v>9.2100000381469727</v>
      </c>
      <c r="K4562" s="11">
        <v>24.5</v>
      </c>
      <c r="L4562" s="11">
        <v>101.80000305175781</v>
      </c>
      <c r="M4562" s="12">
        <v>62.5</v>
      </c>
    </row>
    <row r="4563" spans="1:13">
      <c r="A4563" s="9">
        <v>44667.840277777781</v>
      </c>
      <c r="B4563" s="10">
        <v>0.31958439946174622</v>
      </c>
      <c r="C4563" s="10">
        <v>6.6990822553634644E-2</v>
      </c>
      <c r="D4563" s="10">
        <v>0.55686122179031372</v>
      </c>
      <c r="E4563" s="10">
        <v>1.7836225032806396</v>
      </c>
      <c r="F4563" s="11">
        <v>31.899999618530273</v>
      </c>
      <c r="G4563" s="11">
        <v>43.099998474121094</v>
      </c>
      <c r="H4563" s="10">
        <v>1.4074065685272217</v>
      </c>
      <c r="I4563" s="10">
        <v>0.13845369219779968</v>
      </c>
      <c r="J4563" s="11">
        <v>9.2100000381469727</v>
      </c>
      <c r="K4563" s="11">
        <v>24.5</v>
      </c>
      <c r="L4563" s="11">
        <v>101.69999694824219</v>
      </c>
      <c r="M4563" s="12">
        <v>62.400001525878906</v>
      </c>
    </row>
    <row r="4564" spans="1:13">
      <c r="A4564" s="9">
        <v>44667.84375</v>
      </c>
      <c r="B4564" s="10">
        <v>0.23082241415977478</v>
      </c>
      <c r="C4564" s="10">
        <v>6.6994152963161469E-2</v>
      </c>
      <c r="D4564" s="10">
        <v>0.42080703377723694</v>
      </c>
      <c r="E4564" s="10">
        <v>2.1659350395202637</v>
      </c>
      <c r="F4564" s="11">
        <v>32.200000762939453</v>
      </c>
      <c r="G4564" s="11">
        <v>35.200000762939453</v>
      </c>
      <c r="H4564" s="10">
        <v>1.4089319705963135</v>
      </c>
      <c r="I4564" s="10">
        <v>0.13511611521244049</v>
      </c>
      <c r="J4564" s="11">
        <v>9.1800003051757813</v>
      </c>
      <c r="K4564" s="11">
        <v>24.5</v>
      </c>
      <c r="L4564" s="11">
        <v>101.69999694824219</v>
      </c>
      <c r="M4564" s="12">
        <v>62.5</v>
      </c>
    </row>
    <row r="4565" spans="1:13">
      <c r="A4565" s="9">
        <v>44667.847222222219</v>
      </c>
      <c r="B4565" s="10">
        <v>0.26086536049842834</v>
      </c>
      <c r="C4565" s="10">
        <v>6.4899347722530365E-2</v>
      </c>
      <c r="D4565" s="10">
        <v>0.46476313471794128</v>
      </c>
      <c r="E4565" s="10">
        <v>2.2932994365692139</v>
      </c>
      <c r="F4565" s="11">
        <v>31.700000762939453</v>
      </c>
      <c r="G4565" s="11">
        <v>35.599998474121094</v>
      </c>
      <c r="H4565" s="10">
        <v>1.4125440120697021</v>
      </c>
      <c r="I4565" s="10">
        <v>0.14982889592647552</v>
      </c>
      <c r="J4565" s="11">
        <v>9.2200002670288086</v>
      </c>
      <c r="K4565" s="11">
        <v>24.5</v>
      </c>
      <c r="L4565" s="11">
        <v>101.69999694824219</v>
      </c>
      <c r="M4565" s="12">
        <v>62.5</v>
      </c>
    </row>
    <row r="4566" spans="1:13">
      <c r="A4566" s="9">
        <v>44667.850694444445</v>
      </c>
      <c r="B4566" s="10">
        <v>0.21306684613227844</v>
      </c>
      <c r="C4566" s="10">
        <v>7.1181289851665497E-2</v>
      </c>
      <c r="D4566" s="10">
        <v>0.39568421244621277</v>
      </c>
      <c r="E4566" s="10">
        <v>1.6563031673431396</v>
      </c>
      <c r="F4566" s="11">
        <v>31.200000762939453</v>
      </c>
      <c r="G4566" s="11">
        <v>33.400001525878906</v>
      </c>
      <c r="H4566" s="10">
        <v>1.4198483228683472</v>
      </c>
      <c r="I4566" s="10">
        <v>0.15585176646709442</v>
      </c>
      <c r="J4566" s="11">
        <v>9.2299995422363281</v>
      </c>
      <c r="K4566" s="11">
        <v>24.5</v>
      </c>
      <c r="L4566" s="11">
        <v>101.80000305175781</v>
      </c>
      <c r="M4566" s="12">
        <v>62.5</v>
      </c>
    </row>
    <row r="4567" spans="1:13">
      <c r="A4567" s="9">
        <v>44667.854166666664</v>
      </c>
      <c r="B4567" s="10">
        <v>0.32096001505851746</v>
      </c>
      <c r="C4567" s="10">
        <v>6.9086410105228424E-2</v>
      </c>
      <c r="D4567" s="10">
        <v>0.5589718222618103</v>
      </c>
      <c r="E4567" s="10">
        <v>2.2932994365692139</v>
      </c>
      <c r="F4567" s="11">
        <v>30.600000381469727</v>
      </c>
      <c r="G4567" s="11">
        <v>38.099998474121094</v>
      </c>
      <c r="H4567" s="10">
        <v>1.4241878986358643</v>
      </c>
      <c r="I4567" s="10">
        <v>0.1832728385925293</v>
      </c>
      <c r="J4567" s="11">
        <v>9.25</v>
      </c>
      <c r="K4567" s="11">
        <v>24.5</v>
      </c>
      <c r="L4567" s="11">
        <v>101.69999694824219</v>
      </c>
      <c r="M4567" s="12">
        <v>62.5</v>
      </c>
    </row>
    <row r="4568" spans="1:13">
      <c r="A4568" s="9">
        <v>44667.857638888891</v>
      </c>
      <c r="B4568" s="10">
        <v>0.2540334165096283</v>
      </c>
      <c r="C4568" s="10">
        <v>6.2805071473121643E-2</v>
      </c>
      <c r="D4568" s="10">
        <v>0.45010307431221008</v>
      </c>
      <c r="E4568" s="10">
        <v>2.2932720184326172</v>
      </c>
      <c r="F4568" s="11">
        <v>31.299999237060547</v>
      </c>
      <c r="G4568" s="11">
        <v>34.900001525878906</v>
      </c>
      <c r="H4568" s="10">
        <v>1.4241708517074585</v>
      </c>
      <c r="I4568" s="10">
        <v>0.18929049372673035</v>
      </c>
      <c r="J4568" s="11">
        <v>9.1999998092651367</v>
      </c>
      <c r="K4568" s="11">
        <v>24.5</v>
      </c>
      <c r="L4568" s="11">
        <v>101.69999694824219</v>
      </c>
      <c r="M4568" s="12">
        <v>62.400001525878906</v>
      </c>
    </row>
    <row r="4569" spans="1:13">
      <c r="A4569" s="9">
        <v>44667.861111111109</v>
      </c>
      <c r="B4569" s="10">
        <v>0.3086584210395813</v>
      </c>
      <c r="C4569" s="10">
        <v>6.2803894281387329E-2</v>
      </c>
      <c r="D4569" s="10">
        <v>0.53592658042907715</v>
      </c>
      <c r="E4569" s="10">
        <v>2.6754336357116699</v>
      </c>
      <c r="F4569" s="11">
        <v>31.899999618530273</v>
      </c>
      <c r="G4569" s="11">
        <v>37.400001525878906</v>
      </c>
      <c r="H4569" s="10">
        <v>1.441609263420105</v>
      </c>
      <c r="I4569" s="10">
        <v>0.25684162974357605</v>
      </c>
      <c r="J4569" s="11">
        <v>9.2700004577636719</v>
      </c>
      <c r="K4569" s="11">
        <v>24.5</v>
      </c>
      <c r="L4569" s="11">
        <v>101.80000305175781</v>
      </c>
      <c r="M4569" s="12">
        <v>62.400001525878906</v>
      </c>
    </row>
    <row r="4570" spans="1:13">
      <c r="A4570" s="9">
        <v>44667.864583333336</v>
      </c>
      <c r="B4570" s="10">
        <v>0.34413886070251465</v>
      </c>
      <c r="C4570" s="10">
        <v>6.6985189914703369E-2</v>
      </c>
      <c r="D4570" s="10">
        <v>0.594493567943573</v>
      </c>
      <c r="E4570" s="10">
        <v>2.9299905300140381</v>
      </c>
      <c r="F4570" s="11">
        <v>33.400001525878906</v>
      </c>
      <c r="G4570" s="11">
        <v>44.200000762939453</v>
      </c>
      <c r="H4570" s="10">
        <v>1.437849760055542</v>
      </c>
      <c r="I4570" s="10">
        <v>0.24879442155361176</v>
      </c>
      <c r="J4570" s="11">
        <v>9.2600002288818359</v>
      </c>
      <c r="K4570" s="11">
        <v>24.399999618530273</v>
      </c>
      <c r="L4570" s="11">
        <v>101.69999694824219</v>
      </c>
      <c r="M4570" s="12">
        <v>62.5</v>
      </c>
    </row>
    <row r="4571" spans="1:13">
      <c r="A4571" s="9">
        <v>44667.868055555555</v>
      </c>
      <c r="B4571" s="10">
        <v>0.33322396874427795</v>
      </c>
      <c r="C4571" s="10">
        <v>6.6987231373786926E-2</v>
      </c>
      <c r="D4571" s="10">
        <v>0.57567155361175537</v>
      </c>
      <c r="E4571" s="10">
        <v>3.8218433856964111</v>
      </c>
      <c r="F4571" s="11">
        <v>35</v>
      </c>
      <c r="G4571" s="11">
        <v>50.799999237060547</v>
      </c>
      <c r="H4571" s="10">
        <v>1.4451704025268555</v>
      </c>
      <c r="I4571" s="10">
        <v>0.3089960515499115</v>
      </c>
      <c r="J4571" s="11">
        <v>9.2399997711181641</v>
      </c>
      <c r="K4571" s="11">
        <v>24.399999618530273</v>
      </c>
      <c r="L4571" s="11">
        <v>101.80000305175781</v>
      </c>
      <c r="M4571" s="12">
        <v>62.599998474121094</v>
      </c>
    </row>
    <row r="4572" spans="1:13">
      <c r="A4572" s="9">
        <v>44667.871527777781</v>
      </c>
      <c r="B4572" s="10">
        <v>0.31549552083015442</v>
      </c>
      <c r="C4572" s="10">
        <v>5.6525006890296936E-2</v>
      </c>
      <c r="D4572" s="10">
        <v>0.54012781381607056</v>
      </c>
      <c r="E4572" s="10">
        <v>3.0577197074890137</v>
      </c>
      <c r="F4572" s="11">
        <v>35.599998474121094</v>
      </c>
      <c r="G4572" s="11">
        <v>47.200000762939453</v>
      </c>
      <c r="H4572" s="10">
        <v>1.4612963199615479</v>
      </c>
      <c r="I4572" s="10">
        <v>0.25885510444641113</v>
      </c>
      <c r="J4572" s="11">
        <v>9.2200002670288086</v>
      </c>
      <c r="K4572" s="11">
        <v>24.399999618530273</v>
      </c>
      <c r="L4572" s="11">
        <v>101.80000305175781</v>
      </c>
      <c r="M4572" s="12">
        <v>62.799999237060547</v>
      </c>
    </row>
    <row r="4573" spans="1:13">
      <c r="A4573" s="9">
        <v>44667.875</v>
      </c>
      <c r="B4573" s="10">
        <v>0.27589631080627441</v>
      </c>
      <c r="C4573" s="10">
        <v>6.0713902115821838E-2</v>
      </c>
      <c r="D4573" s="10">
        <v>0.48361766338348389</v>
      </c>
      <c r="E4573" s="10">
        <v>2.9304044246673584</v>
      </c>
      <c r="F4573" s="11">
        <v>34.700000762939453</v>
      </c>
      <c r="G4573" s="11">
        <v>40</v>
      </c>
      <c r="H4573" s="10">
        <v>1.4642523527145386</v>
      </c>
      <c r="I4573" s="10">
        <v>0.18595327436923981</v>
      </c>
      <c r="J4573" s="11">
        <v>9.2100000381469727</v>
      </c>
      <c r="K4573" s="11">
        <v>24.399999618530273</v>
      </c>
      <c r="L4573" s="11">
        <v>101.80000305175781</v>
      </c>
      <c r="M4573" s="12">
        <v>62.900001525878906</v>
      </c>
    </row>
    <row r="4574" spans="1:13">
      <c r="A4574" s="9">
        <v>44667.878472222219</v>
      </c>
      <c r="B4574" s="10">
        <v>0.27726536989212036</v>
      </c>
      <c r="C4574" s="10">
        <v>6.0714613646268845E-2</v>
      </c>
      <c r="D4574" s="10">
        <v>0.48781052231788635</v>
      </c>
      <c r="E4574" s="10">
        <v>2.2933869361877441</v>
      </c>
      <c r="F4574" s="11">
        <v>32.900001525878906</v>
      </c>
      <c r="G4574" s="11">
        <v>35.700000762939453</v>
      </c>
      <c r="H4574" s="10">
        <v>1.4569915533065796</v>
      </c>
      <c r="I4574" s="10">
        <v>0.24013671278953552</v>
      </c>
      <c r="J4574" s="11">
        <v>9.2799997329711914</v>
      </c>
      <c r="K4574" s="11">
        <v>24.399999618530273</v>
      </c>
      <c r="L4574" s="11">
        <v>101.80000305175781</v>
      </c>
      <c r="M4574" s="12">
        <v>63</v>
      </c>
    </row>
    <row r="4575" spans="1:13">
      <c r="A4575" s="9">
        <v>44667.881944444445</v>
      </c>
      <c r="B4575" s="10">
        <v>0.21170909702777863</v>
      </c>
      <c r="C4575" s="10">
        <v>6.6996708512306213E-2</v>
      </c>
      <c r="D4575" s="10">
        <v>0.39151203632354736</v>
      </c>
      <c r="E4575" s="10">
        <v>2.038604736328125</v>
      </c>
      <c r="F4575" s="11">
        <v>30.600000381469727</v>
      </c>
      <c r="G4575" s="11">
        <v>30.799999237060547</v>
      </c>
      <c r="H4575" s="10">
        <v>1.4490137100219727</v>
      </c>
      <c r="I4575" s="10">
        <v>0.22676292061805725</v>
      </c>
      <c r="J4575" s="11">
        <v>9.2799997329711914</v>
      </c>
      <c r="K4575" s="11">
        <v>24.399999618530273</v>
      </c>
      <c r="L4575" s="11">
        <v>101.80000305175781</v>
      </c>
      <c r="M4575" s="12">
        <v>63</v>
      </c>
    </row>
    <row r="4576" spans="1:13">
      <c r="A4576" s="9">
        <v>44667.885416666664</v>
      </c>
      <c r="B4576" s="10">
        <v>0.34420207142829895</v>
      </c>
      <c r="C4576" s="10">
        <v>5.6529134511947632E-2</v>
      </c>
      <c r="D4576" s="10">
        <v>0.58413439989089966</v>
      </c>
      <c r="E4576" s="10">
        <v>2.1660428047180176</v>
      </c>
      <c r="F4576" s="11">
        <v>29.299999237060547</v>
      </c>
      <c r="G4576" s="11">
        <v>34.200000762939453</v>
      </c>
      <c r="H4576" s="10">
        <v>1.4504863023757935</v>
      </c>
      <c r="I4576" s="10">
        <v>0.24616441130638123</v>
      </c>
      <c r="J4576" s="11">
        <v>9.2200002670288086</v>
      </c>
      <c r="K4576" s="11">
        <v>24.399999618530273</v>
      </c>
      <c r="L4576" s="11">
        <v>101.80000305175781</v>
      </c>
      <c r="M4576" s="12">
        <v>63.099998474121094</v>
      </c>
    </row>
    <row r="4577" spans="1:13">
      <c r="A4577" s="9">
        <v>44667.888888888891</v>
      </c>
      <c r="B4577" s="10">
        <v>0.29640179872512817</v>
      </c>
      <c r="C4577" s="10">
        <v>6.6998757421970367E-2</v>
      </c>
      <c r="D4577" s="10">
        <v>0.52133411169052124</v>
      </c>
      <c r="E4577" s="10">
        <v>2.0386672019958496</v>
      </c>
      <c r="F4577" s="11">
        <v>30.100000381469727</v>
      </c>
      <c r="G4577" s="11">
        <v>40.200000762939453</v>
      </c>
      <c r="H4577" s="10">
        <v>1.4512414932250977</v>
      </c>
      <c r="I4577" s="10">
        <v>0.21071535348892212</v>
      </c>
      <c r="J4577" s="11">
        <v>9.2299995422363281</v>
      </c>
      <c r="K4577" s="11">
        <v>24.399999618530273</v>
      </c>
      <c r="L4577" s="11">
        <v>101.80000305175781</v>
      </c>
      <c r="M4577" s="12">
        <v>63.099998474121094</v>
      </c>
    </row>
    <row r="4578" spans="1:13">
      <c r="A4578" s="9">
        <v>44667.892361111109</v>
      </c>
      <c r="B4578" s="10">
        <v>0.27455052733421326</v>
      </c>
      <c r="C4578" s="10">
        <v>6.0718335211277008E-2</v>
      </c>
      <c r="D4578" s="10">
        <v>0.48155921697616577</v>
      </c>
      <c r="E4578" s="10">
        <v>1.7838547229766846</v>
      </c>
      <c r="F4578" s="11">
        <v>32</v>
      </c>
      <c r="G4578" s="11">
        <v>36.599998474121094</v>
      </c>
      <c r="H4578" s="10">
        <v>1.4461637735366821</v>
      </c>
      <c r="I4578" s="10">
        <v>0.1859668493270874</v>
      </c>
      <c r="J4578" s="11">
        <v>9.2700004577636719</v>
      </c>
      <c r="K4578" s="11">
        <v>24.399999618530273</v>
      </c>
      <c r="L4578" s="11">
        <v>101.80000305175781</v>
      </c>
      <c r="M4578" s="12">
        <v>63.200000762939453</v>
      </c>
    </row>
    <row r="4579" spans="1:13">
      <c r="A4579" s="9">
        <v>44667.895833333336</v>
      </c>
      <c r="B4579" s="10">
        <v>0.36334660649299622</v>
      </c>
      <c r="C4579" s="10">
        <v>6.0720186680555344E-2</v>
      </c>
      <c r="D4579" s="10">
        <v>0.61767083406448364</v>
      </c>
      <c r="E4579" s="10">
        <v>1.401642918586731</v>
      </c>
      <c r="F4579" s="11">
        <v>33.900001525878906</v>
      </c>
      <c r="G4579" s="11">
        <v>34.200000762939453</v>
      </c>
      <c r="H4579" s="10">
        <v>1.4454801082611084</v>
      </c>
      <c r="I4579" s="10">
        <v>0.17192423343658447</v>
      </c>
      <c r="J4579" s="11">
        <v>9.2100000381469727</v>
      </c>
      <c r="K4579" s="11">
        <v>24.399999618530273</v>
      </c>
      <c r="L4579" s="11">
        <v>101.80000305175781</v>
      </c>
      <c r="M4579" s="12">
        <v>63.299999237060547</v>
      </c>
    </row>
    <row r="4580" spans="1:13">
      <c r="A4580" s="9">
        <v>44667.899305555555</v>
      </c>
      <c r="B4580" s="10">
        <v>0.21716326475143433</v>
      </c>
      <c r="C4580" s="10">
        <v>6.6993840038776398E-2</v>
      </c>
      <c r="D4580" s="10">
        <v>0.40196302533149719</v>
      </c>
      <c r="E4580" s="10">
        <v>1.1466660499572754</v>
      </c>
      <c r="F4580" s="11">
        <v>36.099998474121094</v>
      </c>
      <c r="G4580" s="11">
        <v>38</v>
      </c>
      <c r="H4580" s="10">
        <v>1.4467685222625732</v>
      </c>
      <c r="I4580" s="10">
        <v>0.16521547734737396</v>
      </c>
      <c r="J4580" s="11">
        <v>9.2200002670288086</v>
      </c>
      <c r="K4580" s="11">
        <v>24.299999237060547</v>
      </c>
      <c r="L4580" s="11">
        <v>101.69999694824219</v>
      </c>
      <c r="M4580" s="12">
        <v>63.299999237060547</v>
      </c>
    </row>
    <row r="4581" spans="1:13">
      <c r="A4581" s="9">
        <v>44667.902777777781</v>
      </c>
      <c r="B4581" s="10">
        <v>0.17756363749504089</v>
      </c>
      <c r="C4581" s="10">
        <v>6.6997148096561432E-2</v>
      </c>
      <c r="D4581" s="10">
        <v>0.33707937598228455</v>
      </c>
      <c r="E4581" s="10">
        <v>1.0193090438842773</v>
      </c>
      <c r="F4581" s="11">
        <v>37</v>
      </c>
      <c r="G4581" s="11">
        <v>38.200000762939453</v>
      </c>
      <c r="H4581" s="10">
        <v>1.4497510194778442</v>
      </c>
      <c r="I4581" s="10">
        <v>0.15786547958850861</v>
      </c>
      <c r="J4581" s="11">
        <v>9.2700004577636719</v>
      </c>
      <c r="K4581" s="11">
        <v>24.299999237060547</v>
      </c>
      <c r="L4581" s="11">
        <v>101.80000305175781</v>
      </c>
      <c r="M4581" s="12">
        <v>63.400001525878906</v>
      </c>
    </row>
    <row r="4582" spans="1:13">
      <c r="A4582" s="9">
        <v>44667.90625</v>
      </c>
      <c r="B4582" s="10">
        <v>0.20488737523555756</v>
      </c>
      <c r="C4582" s="10">
        <v>5.8624289929866791E-2</v>
      </c>
      <c r="D4582" s="10">
        <v>0.37268298864364624</v>
      </c>
      <c r="E4582" s="10">
        <v>1.0193401575088501</v>
      </c>
      <c r="F4582" s="11">
        <v>37.799999237060547</v>
      </c>
      <c r="G4582" s="11">
        <v>41.099998474121094</v>
      </c>
      <c r="H4582" s="10">
        <v>1.4483397006988525</v>
      </c>
      <c r="I4582" s="10">
        <v>0.14917406439781189</v>
      </c>
      <c r="J4582" s="11">
        <v>9.1800003051757813</v>
      </c>
      <c r="K4582" s="11">
        <v>24.299999237060547</v>
      </c>
      <c r="L4582" s="11">
        <v>101.69999694824219</v>
      </c>
      <c r="M4582" s="12">
        <v>63.5</v>
      </c>
    </row>
    <row r="4583" spans="1:13">
      <c r="A4583" s="9">
        <v>44667.909722222219</v>
      </c>
      <c r="B4583" s="10">
        <v>0.28138184547424316</v>
      </c>
      <c r="C4583" s="10">
        <v>6.0718704015016556E-2</v>
      </c>
      <c r="D4583" s="10">
        <v>0.4941246509552002</v>
      </c>
      <c r="E4583" s="10">
        <v>1.4016085863113403</v>
      </c>
      <c r="F4583" s="11">
        <v>38.599998474121094</v>
      </c>
      <c r="G4583" s="11">
        <v>42.400001525878906</v>
      </c>
      <c r="H4583" s="10">
        <v>1.4592733383178711</v>
      </c>
      <c r="I4583" s="10">
        <v>0.15318945050239563</v>
      </c>
      <c r="J4583" s="11">
        <v>9.2399997711181641</v>
      </c>
      <c r="K4583" s="11">
        <v>24.299999237060547</v>
      </c>
      <c r="L4583" s="11">
        <v>101.80000305175781</v>
      </c>
      <c r="M4583" s="12">
        <v>63.599998474121094</v>
      </c>
    </row>
    <row r="4584" spans="1:13">
      <c r="A4584" s="9">
        <v>44667.913194444445</v>
      </c>
      <c r="B4584" s="10">
        <v>0.25406035780906677</v>
      </c>
      <c r="C4584" s="10">
        <v>6.071801483631134E-2</v>
      </c>
      <c r="D4584" s="10">
        <v>0.45015081763267517</v>
      </c>
      <c r="E4584" s="10">
        <v>1.2741751670837402</v>
      </c>
      <c r="F4584" s="11">
        <v>38.099998474121094</v>
      </c>
      <c r="G4584" s="11">
        <v>42.599998474121094</v>
      </c>
      <c r="H4584" s="10">
        <v>1.4628958702087402</v>
      </c>
      <c r="I4584" s="10">
        <v>0.14850512146949768</v>
      </c>
      <c r="J4584" s="11">
        <v>9.25</v>
      </c>
      <c r="K4584" s="11">
        <v>24.299999237060547</v>
      </c>
      <c r="L4584" s="11">
        <v>101.69999694824219</v>
      </c>
      <c r="M4584" s="12">
        <v>63.5</v>
      </c>
    </row>
    <row r="4585" spans="1:13">
      <c r="A4585" s="9">
        <v>44667.916666666664</v>
      </c>
      <c r="B4585" s="10">
        <v>0.24723075330257416</v>
      </c>
      <c r="C4585" s="10">
        <v>6.071801483631134E-2</v>
      </c>
      <c r="D4585" s="10">
        <v>0.43968215584754944</v>
      </c>
      <c r="E4585" s="10">
        <v>1.5290102958679199</v>
      </c>
      <c r="F4585" s="11">
        <v>36.900001525878906</v>
      </c>
      <c r="G4585" s="11">
        <v>46.5</v>
      </c>
      <c r="H4585" s="10">
        <v>1.4548898935317993</v>
      </c>
      <c r="I4585" s="10">
        <v>0.16054607927799225</v>
      </c>
      <c r="J4585" s="11">
        <v>9.2100000381469727</v>
      </c>
      <c r="K4585" s="11">
        <v>24.299999237060547</v>
      </c>
      <c r="L4585" s="11">
        <v>101.69999694824219</v>
      </c>
      <c r="M4585" s="12">
        <v>63.5</v>
      </c>
    </row>
    <row r="4586" spans="1:13">
      <c r="A4586" s="9">
        <v>44667.920138888891</v>
      </c>
      <c r="B4586" s="10">
        <v>0.26635658740997314</v>
      </c>
      <c r="C4586" s="10">
        <v>5.2343711256980896E-2</v>
      </c>
      <c r="D4586" s="10">
        <v>0.46062466502189636</v>
      </c>
      <c r="E4586" s="10">
        <v>1.2741897106170654</v>
      </c>
      <c r="F4586" s="11">
        <v>36.599998474121094</v>
      </c>
      <c r="G4586" s="11">
        <v>43.5</v>
      </c>
      <c r="H4586" s="10">
        <v>1.4541785717010498</v>
      </c>
      <c r="I4586" s="10">
        <v>0.15519630908966064</v>
      </c>
      <c r="J4586" s="11">
        <v>9.2799997329711914</v>
      </c>
      <c r="K4586" s="11">
        <v>24.299999237060547</v>
      </c>
      <c r="L4586" s="11">
        <v>101.80000305175781</v>
      </c>
      <c r="M4586" s="12">
        <v>63.599998474121094</v>
      </c>
    </row>
    <row r="4587" spans="1:13">
      <c r="A4587" s="9">
        <v>44667.923611111109</v>
      </c>
      <c r="B4587" s="10">
        <v>0.34148284792900085</v>
      </c>
      <c r="C4587" s="10">
        <v>6.4906194806098938E-2</v>
      </c>
      <c r="D4587" s="10">
        <v>0.58834326267242432</v>
      </c>
      <c r="E4587" s="10">
        <v>1.9112844467163086</v>
      </c>
      <c r="F4587" s="11">
        <v>37.200000762939453</v>
      </c>
      <c r="G4587" s="11">
        <v>45.700000762939453</v>
      </c>
      <c r="H4587" s="10">
        <v>1.4600011110305786</v>
      </c>
      <c r="I4587" s="10">
        <v>0.17125110328197479</v>
      </c>
      <c r="J4587" s="11">
        <v>9.2700004577636719</v>
      </c>
      <c r="K4587" s="11">
        <v>24.299999237060547</v>
      </c>
      <c r="L4587" s="11">
        <v>101.80000305175781</v>
      </c>
      <c r="M4587" s="12">
        <v>63.599998474121094</v>
      </c>
    </row>
    <row r="4588" spans="1:13">
      <c r="A4588" s="9">
        <v>44667.927083333336</v>
      </c>
      <c r="B4588" s="10">
        <v>0.29641607403755188</v>
      </c>
      <c r="C4588" s="10">
        <v>6.0720548033714294E-2</v>
      </c>
      <c r="D4588" s="10">
        <v>0.51298397779464722</v>
      </c>
      <c r="E4588" s="10">
        <v>1.9113426208496094</v>
      </c>
      <c r="F4588" s="11">
        <v>39.099998474121094</v>
      </c>
      <c r="G4588" s="11">
        <v>51.700000762939453</v>
      </c>
      <c r="H4588" s="10">
        <v>1.4746023416519165</v>
      </c>
      <c r="I4588" s="10">
        <v>0.16791144013404846</v>
      </c>
      <c r="J4588" s="11">
        <v>9.2299995422363281</v>
      </c>
      <c r="K4588" s="11">
        <v>24.299999237060547</v>
      </c>
      <c r="L4588" s="11">
        <v>101.80000305175781</v>
      </c>
      <c r="M4588" s="12">
        <v>63.700000762939453</v>
      </c>
    </row>
    <row r="4589" spans="1:13">
      <c r="A4589" s="9">
        <v>44667.930555555555</v>
      </c>
      <c r="B4589" s="10">
        <v>0.26908847689628601</v>
      </c>
      <c r="C4589" s="10">
        <v>6.9093696773052216E-2</v>
      </c>
      <c r="D4589" s="10">
        <v>0.48156213760375977</v>
      </c>
      <c r="E4589" s="10">
        <v>1.7838654518127441</v>
      </c>
      <c r="F4589" s="11">
        <v>40.299999237060547</v>
      </c>
      <c r="G4589" s="11">
        <v>49.299999237060547</v>
      </c>
      <c r="H4589" s="10">
        <v>1.4752852916717529</v>
      </c>
      <c r="I4589" s="10">
        <v>0.15252050757408142</v>
      </c>
      <c r="J4589" s="11">
        <v>9.3100004196166992</v>
      </c>
      <c r="K4589" s="11">
        <v>24.299999237060547</v>
      </c>
      <c r="L4589" s="11">
        <v>101.80000305175781</v>
      </c>
      <c r="M4589" s="12">
        <v>63.599998474121094</v>
      </c>
    </row>
    <row r="4590" spans="1:13">
      <c r="A4590" s="9">
        <v>44667.934027777781</v>
      </c>
      <c r="B4590" s="10">
        <v>0.255441814661026</v>
      </c>
      <c r="C4590" s="10">
        <v>5.4440151900053024E-2</v>
      </c>
      <c r="D4590" s="10">
        <v>0.44599047303199768</v>
      </c>
      <c r="E4590" s="10">
        <v>1.7839537858963013</v>
      </c>
      <c r="F4590" s="11">
        <v>40.299999237060547</v>
      </c>
      <c r="G4590" s="11">
        <v>49.299999237060547</v>
      </c>
      <c r="H4590" s="10">
        <v>1.4688076972961426</v>
      </c>
      <c r="I4590" s="10">
        <v>0.15185907483100891</v>
      </c>
      <c r="J4590" s="11">
        <v>9.2399997711181641</v>
      </c>
      <c r="K4590" s="11">
        <v>24.299999237060547</v>
      </c>
      <c r="L4590" s="11">
        <v>101.69999694824219</v>
      </c>
      <c r="M4590" s="12">
        <v>63.700000762939453</v>
      </c>
    </row>
    <row r="4591" spans="1:13">
      <c r="A4591" s="9">
        <v>44667.9375</v>
      </c>
      <c r="B4591" s="10">
        <v>0.29369312524795532</v>
      </c>
      <c r="C4591" s="10">
        <v>6.0722403228282928E-2</v>
      </c>
      <c r="D4591" s="10">
        <v>0.51090574264526367</v>
      </c>
      <c r="E4591" s="10">
        <v>1.9114009141921997</v>
      </c>
      <c r="F4591" s="11">
        <v>39.799999237060547</v>
      </c>
      <c r="G4591" s="11">
        <v>47.299999237060547</v>
      </c>
      <c r="H4591" s="10">
        <v>1.4666407108306885</v>
      </c>
      <c r="I4591" s="10">
        <v>0.15453676879405975</v>
      </c>
      <c r="J4591" s="11">
        <v>9.2399997711181641</v>
      </c>
      <c r="K4591" s="11">
        <v>24.299999237060547</v>
      </c>
      <c r="L4591" s="11">
        <v>101.80000305175781</v>
      </c>
      <c r="M4591" s="12">
        <v>63.799999237060547</v>
      </c>
    </row>
    <row r="4592" spans="1:13">
      <c r="A4592" s="9">
        <v>44667.940972222219</v>
      </c>
      <c r="B4592" s="10">
        <v>0.28684389591217041</v>
      </c>
      <c r="C4592" s="10">
        <v>6.6999562084674835E-2</v>
      </c>
      <c r="D4592" s="10">
        <v>0.50668412446975708</v>
      </c>
      <c r="E4592" s="10">
        <v>2.038691520690918</v>
      </c>
      <c r="F4592" s="11">
        <v>37.700000762939453</v>
      </c>
      <c r="G4592" s="11">
        <v>42</v>
      </c>
      <c r="H4592" s="10">
        <v>1.4723654985427856</v>
      </c>
      <c r="I4592" s="10">
        <v>0.16790536046028137</v>
      </c>
      <c r="J4592" s="11">
        <v>9.2399997711181641</v>
      </c>
      <c r="K4592" s="11">
        <v>24.200000762939453</v>
      </c>
      <c r="L4592" s="11">
        <v>101.80000305175781</v>
      </c>
      <c r="M4592" s="12">
        <v>63.900001525878906</v>
      </c>
    </row>
    <row r="4593" spans="1:13">
      <c r="A4593" s="9">
        <v>44667.944444444445</v>
      </c>
      <c r="B4593" s="10">
        <v>0.28138867020606995</v>
      </c>
      <c r="C4593" s="10">
        <v>6.2813974916934967E-2</v>
      </c>
      <c r="D4593" s="10">
        <v>0.49204286932945251</v>
      </c>
      <c r="E4593" s="10">
        <v>2.4210193157196045</v>
      </c>
      <c r="F4593" s="11">
        <v>35</v>
      </c>
      <c r="G4593" s="11">
        <v>40.299999237060547</v>
      </c>
      <c r="H4593" s="10">
        <v>1.4935171604156494</v>
      </c>
      <c r="I4593" s="10">
        <v>0.19734492897987366</v>
      </c>
      <c r="J4593" s="11">
        <v>9.2899999618530273</v>
      </c>
      <c r="K4593" s="11">
        <v>24.200000762939453</v>
      </c>
      <c r="L4593" s="11">
        <v>101.80000305175781</v>
      </c>
      <c r="M4593" s="12">
        <v>64</v>
      </c>
    </row>
    <row r="4594" spans="1:13">
      <c r="A4594" s="9">
        <v>44667.947916666664</v>
      </c>
      <c r="B4594" s="10">
        <v>0.26911130547523499</v>
      </c>
      <c r="C4594" s="10">
        <v>5.8629933744668961E-2</v>
      </c>
      <c r="D4594" s="10">
        <v>0.47113338112831116</v>
      </c>
      <c r="E4594" s="10">
        <v>2.421165943145752</v>
      </c>
      <c r="F4594" s="11">
        <v>34</v>
      </c>
      <c r="G4594" s="11">
        <v>36.799999237060547</v>
      </c>
      <c r="H4594" s="10">
        <v>1.5059814453125</v>
      </c>
      <c r="I4594" s="10">
        <v>0.19334284961223602</v>
      </c>
      <c r="J4594" s="11">
        <v>9.2200002670288086</v>
      </c>
      <c r="K4594" s="11">
        <v>24.200000762939453</v>
      </c>
      <c r="L4594" s="11">
        <v>101.80000305175781</v>
      </c>
      <c r="M4594" s="12">
        <v>64.199996948242188</v>
      </c>
    </row>
    <row r="4595" spans="1:13">
      <c r="A4595" s="9">
        <v>44667.951388888891</v>
      </c>
      <c r="B4595" s="10">
        <v>0.35380622744560242</v>
      </c>
      <c r="C4595" s="10">
        <v>5.4442081600427628E-2</v>
      </c>
      <c r="D4595" s="10">
        <v>0.59467506408691406</v>
      </c>
      <c r="E4595" s="10">
        <v>3.3131742477416992</v>
      </c>
      <c r="F4595" s="11">
        <v>33.200000762939453</v>
      </c>
      <c r="G4595" s="11">
        <v>34.299999237060547</v>
      </c>
      <c r="H4595" s="10">
        <v>1.5212670564651489</v>
      </c>
      <c r="I4595" s="10">
        <v>0.20872998237609863</v>
      </c>
      <c r="J4595" s="11">
        <v>9.2700004577636719</v>
      </c>
      <c r="K4595" s="11">
        <v>24.200000762939453</v>
      </c>
      <c r="L4595" s="11">
        <v>101.69999694824219</v>
      </c>
      <c r="M4595" s="12">
        <v>64.199996948242188</v>
      </c>
    </row>
    <row r="4596" spans="1:13">
      <c r="A4596" s="9">
        <v>44667.954861111109</v>
      </c>
      <c r="B4596" s="10">
        <v>0.29233410954475403</v>
      </c>
      <c r="C4596" s="10">
        <v>6.2817782163619995E-2</v>
      </c>
      <c r="D4596" s="10">
        <v>0.50882405042648315</v>
      </c>
      <c r="E4596" s="10">
        <v>2.2937359809875488</v>
      </c>
      <c r="F4596" s="11">
        <v>31.399999618530273</v>
      </c>
      <c r="G4596" s="11">
        <v>30.899999618530273</v>
      </c>
      <c r="H4596" s="10">
        <v>1.5154440402984619</v>
      </c>
      <c r="I4596" s="10">
        <v>0.17661768198013306</v>
      </c>
      <c r="J4596" s="11">
        <v>9.3000001907348633</v>
      </c>
      <c r="K4596" s="11">
        <v>24.200000762939453</v>
      </c>
      <c r="L4596" s="11">
        <v>101.80000305175781</v>
      </c>
      <c r="M4596" s="12">
        <v>64.199996948242188</v>
      </c>
    </row>
    <row r="4597" spans="1:13">
      <c r="A4597" s="9">
        <v>44667.958333333336</v>
      </c>
      <c r="B4597" s="10">
        <v>0.2595440149307251</v>
      </c>
      <c r="C4597" s="10">
        <v>5.4441042244434357E-2</v>
      </c>
      <c r="D4597" s="10">
        <v>0.45227944850921631</v>
      </c>
      <c r="E4597" s="10">
        <v>2.0388376712799072</v>
      </c>
      <c r="F4597" s="11">
        <v>29.200000762939453</v>
      </c>
      <c r="G4597" s="11">
        <v>29</v>
      </c>
      <c r="H4597" s="10">
        <v>1.5117758512496948</v>
      </c>
      <c r="I4597" s="10">
        <v>0.17795230448246002</v>
      </c>
      <c r="J4597" s="11">
        <v>9.2600002288818359</v>
      </c>
      <c r="K4597" s="11">
        <v>24.200000762939453</v>
      </c>
      <c r="L4597" s="11">
        <v>101.69999694824219</v>
      </c>
      <c r="M4597" s="12">
        <v>64.199996948242188</v>
      </c>
    </row>
    <row r="4598" spans="1:13">
      <c r="A4598" s="9">
        <v>44667.961805555555</v>
      </c>
      <c r="B4598" s="10">
        <v>0.24043159186840057</v>
      </c>
      <c r="C4598" s="10">
        <v>6.2819682061672211E-2</v>
      </c>
      <c r="D4598" s="10">
        <v>0.42926788330078125</v>
      </c>
      <c r="E4598" s="10">
        <v>1.7840709686279297</v>
      </c>
      <c r="F4598" s="11">
        <v>27.399999618530273</v>
      </c>
      <c r="G4598" s="11">
        <v>31.100000381469727</v>
      </c>
      <c r="H4598" s="10">
        <v>1.5052990913391113</v>
      </c>
      <c r="I4598" s="10">
        <v>0.16792568564414978</v>
      </c>
      <c r="J4598" s="11">
        <v>9.3000001907348633</v>
      </c>
      <c r="K4598" s="11">
        <v>24.200000762939453</v>
      </c>
      <c r="L4598" s="11">
        <v>101.80000305175781</v>
      </c>
      <c r="M4598" s="12">
        <v>64.300003051757813</v>
      </c>
    </row>
    <row r="4599" spans="1:13">
      <c r="A4599" s="9">
        <v>44667.965277777781</v>
      </c>
      <c r="B4599" s="10">
        <v>0.23633332550525665</v>
      </c>
      <c r="C4599" s="10">
        <v>4.8161763697862625E-2</v>
      </c>
      <c r="D4599" s="10">
        <v>0.4104219377040863</v>
      </c>
      <c r="E4599" s="10">
        <v>1.9115046262741089</v>
      </c>
      <c r="F4599" s="11">
        <v>26.100000381469727</v>
      </c>
      <c r="G4599" s="11">
        <v>36.099998474121094</v>
      </c>
      <c r="H4599" s="10">
        <v>1.5023877620697021</v>
      </c>
      <c r="I4599" s="10">
        <v>0.17327789962291718</v>
      </c>
      <c r="J4599" s="11">
        <v>9.2399997711181641</v>
      </c>
      <c r="K4599" s="11">
        <v>24.200000762939453</v>
      </c>
      <c r="L4599" s="11">
        <v>101.69999694824219</v>
      </c>
      <c r="M4599" s="12">
        <v>64.300003051757813</v>
      </c>
    </row>
    <row r="4600" spans="1:13">
      <c r="A4600" s="9">
        <v>44667.96875</v>
      </c>
      <c r="B4600" s="10">
        <v>0.25954896211624146</v>
      </c>
      <c r="C4600" s="10">
        <v>4.8160303384065628E-2</v>
      </c>
      <c r="D4600" s="10">
        <v>0.44810020923614502</v>
      </c>
      <c r="E4600" s="10">
        <v>2.1663062572479248</v>
      </c>
      <c r="F4600" s="11">
        <v>26.100000381469727</v>
      </c>
      <c r="G4600" s="11">
        <v>32.900001525878906</v>
      </c>
      <c r="H4600" s="10">
        <v>1.4928797483444214</v>
      </c>
      <c r="I4600" s="10">
        <v>0.19334284961223602</v>
      </c>
      <c r="J4600" s="11">
        <v>9.2299995422363281</v>
      </c>
      <c r="K4600" s="11">
        <v>24.200000762939453</v>
      </c>
      <c r="L4600" s="11">
        <v>101.69999694824219</v>
      </c>
      <c r="M4600" s="12">
        <v>64.199996948242188</v>
      </c>
    </row>
    <row r="4601" spans="1:13">
      <c r="A4601" s="9">
        <v>44667.972222222219</v>
      </c>
      <c r="B4601" s="10">
        <v>0.22539781033992767</v>
      </c>
      <c r="C4601" s="10">
        <v>5.4442081600427628E-2</v>
      </c>
      <c r="D4601" s="10">
        <v>0.39784595370292664</v>
      </c>
      <c r="E4601" s="10">
        <v>2.1663062572479248</v>
      </c>
      <c r="F4601" s="11">
        <v>25.600000381469727</v>
      </c>
      <c r="G4601" s="11">
        <v>37.099998474121094</v>
      </c>
      <c r="H4601" s="10">
        <v>1.4863287210464478</v>
      </c>
      <c r="I4601" s="10">
        <v>0.2060539573431015</v>
      </c>
      <c r="J4601" s="11">
        <v>9.3000001907348633</v>
      </c>
      <c r="K4601" s="11">
        <v>24.200000762939453</v>
      </c>
      <c r="L4601" s="11">
        <v>101.69999694824219</v>
      </c>
      <c r="M4601" s="12">
        <v>64.199996948242188</v>
      </c>
    </row>
    <row r="4602" spans="1:13">
      <c r="A4602" s="9">
        <v>44667.975694444445</v>
      </c>
      <c r="B4602" s="10">
        <v>0.18168428540229797</v>
      </c>
      <c r="C4602" s="10">
        <v>5.4442081600427628E-2</v>
      </c>
      <c r="D4602" s="10">
        <v>0.33293423056602478</v>
      </c>
      <c r="E4602" s="10">
        <v>2.8034553527832031</v>
      </c>
      <c r="F4602" s="11">
        <v>25.700000762939453</v>
      </c>
      <c r="G4602" s="11">
        <v>37.099998474121094</v>
      </c>
      <c r="H4602" s="10">
        <v>1.5030699968338013</v>
      </c>
      <c r="I4602" s="10">
        <v>0.19869488477706909</v>
      </c>
      <c r="J4602" s="11">
        <v>9.25</v>
      </c>
      <c r="K4602" s="11">
        <v>24.200000762939453</v>
      </c>
      <c r="L4602" s="11">
        <v>101.80000305175781</v>
      </c>
      <c r="M4602" s="12">
        <v>64.199996948242188</v>
      </c>
    </row>
    <row r="4603" spans="1:13">
      <c r="A4603" s="9">
        <v>44667.979166666664</v>
      </c>
      <c r="B4603" s="10">
        <v>0.17758075892925262</v>
      </c>
      <c r="C4603" s="10">
        <v>5.2346572279930115E-2</v>
      </c>
      <c r="D4603" s="10">
        <v>0.32454875111579895</v>
      </c>
      <c r="E4603" s="10">
        <v>1.9113888740539551</v>
      </c>
      <c r="F4603" s="11">
        <v>25.5</v>
      </c>
      <c r="G4603" s="11">
        <v>28.700000762939453</v>
      </c>
      <c r="H4603" s="10">
        <v>1.497929573059082</v>
      </c>
      <c r="I4603" s="10">
        <v>0.17661233246326447</v>
      </c>
      <c r="J4603" s="11">
        <v>9.2700004577636719</v>
      </c>
      <c r="K4603" s="11">
        <v>24.200000762939453</v>
      </c>
      <c r="L4603" s="11">
        <v>101.80000305175781</v>
      </c>
      <c r="M4603" s="12">
        <v>64.099998474121094</v>
      </c>
    </row>
    <row r="4604" spans="1:13">
      <c r="A4604" s="9">
        <v>44667.982638888891</v>
      </c>
      <c r="B4604" s="10">
        <v>0.1597963273525238</v>
      </c>
      <c r="C4604" s="10">
        <v>5.8618485927581787E-2</v>
      </c>
      <c r="D4604" s="10">
        <v>0.30355998873710632</v>
      </c>
      <c r="E4604" s="10">
        <v>1.4014538526535034</v>
      </c>
      <c r="F4604" s="11">
        <v>24.5</v>
      </c>
      <c r="G4604" s="11">
        <v>25.799999237060547</v>
      </c>
      <c r="H4604" s="10">
        <v>1.4969544410705566</v>
      </c>
      <c r="I4604" s="10">
        <v>0.16320568323135376</v>
      </c>
      <c r="J4604" s="11">
        <v>9.2700004577636719</v>
      </c>
      <c r="K4604" s="11">
        <v>24.100000381469727</v>
      </c>
      <c r="L4604" s="11">
        <v>101.80000305175781</v>
      </c>
      <c r="M4604" s="12">
        <v>64</v>
      </c>
    </row>
    <row r="4605" spans="1:13">
      <c r="A4605" s="9">
        <v>44667.986111111109</v>
      </c>
      <c r="B4605" s="10">
        <v>0.19803594052791595</v>
      </c>
      <c r="C4605" s="10">
        <v>5.8617826551198959E-2</v>
      </c>
      <c r="D4605" s="10">
        <v>0.362174391746521</v>
      </c>
      <c r="E4605" s="10">
        <v>1.9110519886016846</v>
      </c>
      <c r="F4605" s="11">
        <v>23.399999618530273</v>
      </c>
      <c r="G4605" s="11">
        <v>28.899999618530273</v>
      </c>
      <c r="H4605" s="10">
        <v>1.488932728767395</v>
      </c>
      <c r="I4605" s="10">
        <v>0.16587930917739868</v>
      </c>
      <c r="J4605" s="11">
        <v>9.2600002288818359</v>
      </c>
      <c r="K4605" s="11">
        <v>24.100000381469727</v>
      </c>
      <c r="L4605" s="11">
        <v>101.80000305175781</v>
      </c>
      <c r="M4605" s="12">
        <v>63.900001525878906</v>
      </c>
    </row>
    <row r="4606" spans="1:13">
      <c r="A4606" s="9">
        <v>44667.989583333336</v>
      </c>
      <c r="B4606" s="10">
        <v>0.21305295825004578</v>
      </c>
      <c r="C4606" s="10">
        <v>5.6522633880376816E-2</v>
      </c>
      <c r="D4606" s="10">
        <v>0.38309785723686218</v>
      </c>
      <c r="E4606" s="10">
        <v>1.6561952829360962</v>
      </c>
      <c r="F4606" s="11">
        <v>23.5</v>
      </c>
      <c r="G4606" s="11">
        <v>30</v>
      </c>
      <c r="H4606" s="10">
        <v>1.4881603717803955</v>
      </c>
      <c r="I4606" s="10">
        <v>0.16721202433109283</v>
      </c>
      <c r="J4606" s="11">
        <v>9.3000001907348633</v>
      </c>
      <c r="K4606" s="11">
        <v>24.100000381469727</v>
      </c>
      <c r="L4606" s="11">
        <v>101.69999694824219</v>
      </c>
      <c r="M4606" s="12">
        <v>63.799999237060547</v>
      </c>
    </row>
    <row r="4607" spans="1:13">
      <c r="A4607" s="9">
        <v>44667.993055555555</v>
      </c>
      <c r="B4607" s="10">
        <v>0.25265896320343018</v>
      </c>
      <c r="C4607" s="10">
        <v>5.6522633880376816E-2</v>
      </c>
      <c r="D4607" s="10">
        <v>0.44590076804161072</v>
      </c>
      <c r="E4607" s="10">
        <v>2.1657938957214355</v>
      </c>
      <c r="F4607" s="11">
        <v>23</v>
      </c>
      <c r="G4607" s="11">
        <v>26.399999618530273</v>
      </c>
      <c r="H4607" s="10">
        <v>1.4874327182769775</v>
      </c>
      <c r="I4607" s="10">
        <v>0.18727746605873108</v>
      </c>
      <c r="J4607" s="11">
        <v>9.2799997329711914</v>
      </c>
      <c r="K4607" s="11">
        <v>24.100000381469727</v>
      </c>
      <c r="L4607" s="11">
        <v>101.69999694824219</v>
      </c>
      <c r="M4607" s="12">
        <v>63.799999237060547</v>
      </c>
    </row>
    <row r="4608" spans="1:13">
      <c r="A4608" s="9">
        <v>44667.996527777781</v>
      </c>
      <c r="B4608" s="10">
        <v>0.20072862505912781</v>
      </c>
      <c r="C4608" s="10">
        <v>5.4420303553342819E-2</v>
      </c>
      <c r="D4608" s="10">
        <v>0.36210429668426514</v>
      </c>
      <c r="E4608" s="10">
        <v>2.292818546295166</v>
      </c>
      <c r="F4608" s="11">
        <v>21.399999618530273</v>
      </c>
      <c r="G4608" s="11">
        <v>20.200000762939453</v>
      </c>
      <c r="H4608" s="10">
        <v>1.4930101633071899</v>
      </c>
      <c r="I4608" s="10">
        <v>0.25077703595161438</v>
      </c>
      <c r="J4608" s="11">
        <v>9.2200002670288086</v>
      </c>
      <c r="K4608" s="11">
        <v>24</v>
      </c>
      <c r="L4608" s="11">
        <v>101.69999694824219</v>
      </c>
      <c r="M4608" s="12">
        <v>63.700000762939453</v>
      </c>
    </row>
    <row r="4609" spans="1:13">
      <c r="A4609" s="9">
        <v>44668</v>
      </c>
      <c r="B4609" s="10">
        <v>0.15293896198272705</v>
      </c>
      <c r="C4609" s="10">
        <v>5.4421320557594299E-2</v>
      </c>
      <c r="D4609" s="10">
        <v>0.28885161876678467</v>
      </c>
      <c r="E4609" s="10">
        <v>1.7833366394042969</v>
      </c>
      <c r="F4609" s="11">
        <v>18.799999237060547</v>
      </c>
      <c r="G4609" s="11">
        <v>18.200000762939453</v>
      </c>
      <c r="H4609" s="10">
        <v>1.5403320789337158</v>
      </c>
      <c r="I4609" s="10">
        <v>0.13776277005672455</v>
      </c>
      <c r="J4609" s="11">
        <v>9.2399997711181641</v>
      </c>
      <c r="K4609" s="11">
        <v>24</v>
      </c>
      <c r="L4609" s="11">
        <v>101.69999694824219</v>
      </c>
      <c r="M4609" s="12">
        <v>63.700000762939453</v>
      </c>
    </row>
    <row r="4610" spans="1:13">
      <c r="A4610" s="9">
        <v>44668.003472222219</v>
      </c>
      <c r="B4610" s="10">
        <v>0.17886020243167877</v>
      </c>
      <c r="C4610" s="10">
        <v>5.2321247756481171E-2</v>
      </c>
      <c r="D4610" s="10">
        <v>0.32648459076881409</v>
      </c>
      <c r="E4610" s="10">
        <v>1.6557356119155884</v>
      </c>
      <c r="F4610" s="11">
        <v>17.299999237060547</v>
      </c>
      <c r="G4610" s="11">
        <v>15.600000381469727</v>
      </c>
      <c r="H4610" s="10">
        <v>1.492112398147583</v>
      </c>
      <c r="I4610" s="10">
        <v>0.17719553411006927</v>
      </c>
      <c r="J4610" s="11">
        <v>9.25</v>
      </c>
      <c r="K4610" s="11">
        <v>23.899999618530273</v>
      </c>
      <c r="L4610" s="11">
        <v>101.69999694824219</v>
      </c>
      <c r="M4610" s="12">
        <v>63.700000762939453</v>
      </c>
    </row>
    <row r="4611" spans="1:13">
      <c r="A4611" s="9">
        <v>44668.006944444445</v>
      </c>
      <c r="B4611" s="10">
        <v>0.21163241565227509</v>
      </c>
      <c r="C4611" s="10">
        <v>5.0229329615831375E-2</v>
      </c>
      <c r="D4611" s="10">
        <v>0.37462708353996277</v>
      </c>
      <c r="E4611" s="10">
        <v>1.5283997058868408</v>
      </c>
      <c r="F4611" s="11">
        <v>15.800000190734863</v>
      </c>
      <c r="G4611" s="11">
        <v>16.5</v>
      </c>
      <c r="H4611" s="10">
        <v>1.5023252964019775</v>
      </c>
      <c r="I4611" s="10">
        <v>0.18990367650985718</v>
      </c>
      <c r="J4611" s="11">
        <v>9.3400001525878906</v>
      </c>
      <c r="K4611" s="11">
        <v>23.899999618530273</v>
      </c>
      <c r="L4611" s="11">
        <v>101.80000305175781</v>
      </c>
      <c r="M4611" s="12">
        <v>63.700000762939453</v>
      </c>
    </row>
    <row r="4612" spans="1:13">
      <c r="A4612" s="9">
        <v>44668.010416666664</v>
      </c>
      <c r="B4612" s="10">
        <v>0.19798459112644196</v>
      </c>
      <c r="C4612" s="10">
        <v>5.4416723549365997E-2</v>
      </c>
      <c r="D4612" s="10">
        <v>0.35789462924003601</v>
      </c>
      <c r="E4612" s="10">
        <v>1.0189634561538696</v>
      </c>
      <c r="F4612" s="11">
        <v>16</v>
      </c>
      <c r="G4612" s="11">
        <v>24.399999618530273</v>
      </c>
      <c r="H4612" s="10">
        <v>1.5183756351470947</v>
      </c>
      <c r="I4612" s="10">
        <v>0.17854151129722595</v>
      </c>
      <c r="J4612" s="11">
        <v>9.2899999618530273</v>
      </c>
      <c r="K4612" s="11">
        <v>23.899999618530273</v>
      </c>
      <c r="L4612" s="11">
        <v>101.69999694824219</v>
      </c>
      <c r="M4612" s="12">
        <v>63.799999237060547</v>
      </c>
    </row>
    <row r="4613" spans="1:13">
      <c r="A4613" s="9">
        <v>44668.013888888891</v>
      </c>
      <c r="B4613" s="10">
        <v>0.17750343680381775</v>
      </c>
      <c r="C4613" s="10">
        <v>5.8602627366781235E-2</v>
      </c>
      <c r="D4613" s="10">
        <v>0.32859328389167786</v>
      </c>
      <c r="E4613" s="10">
        <v>1.0189634561538696</v>
      </c>
      <c r="F4613" s="11">
        <v>16.799999237060547</v>
      </c>
      <c r="G4613" s="11">
        <v>22.799999237060547</v>
      </c>
      <c r="H4613" s="10">
        <v>1.5278337001800537</v>
      </c>
      <c r="I4613" s="10">
        <v>0.17118588089942932</v>
      </c>
      <c r="J4613" s="11">
        <v>9.2299995422363281</v>
      </c>
      <c r="K4613" s="11">
        <v>23.899999618530273</v>
      </c>
      <c r="L4613" s="11">
        <v>101.80000305175781</v>
      </c>
      <c r="M4613" s="12">
        <v>63.799999237060547</v>
      </c>
    </row>
    <row r="4614" spans="1:13">
      <c r="A4614" s="9">
        <v>44668.017361111109</v>
      </c>
      <c r="B4614" s="10">
        <v>0.13926519453525543</v>
      </c>
      <c r="C4614" s="10">
        <v>5.2321247756481171E-2</v>
      </c>
      <c r="D4614" s="10">
        <v>0.26369908452033997</v>
      </c>
      <c r="E4614" s="10">
        <v>1.4010070562362671</v>
      </c>
      <c r="F4614" s="11">
        <v>17.799999237060547</v>
      </c>
      <c r="G4614" s="11">
        <v>22.899999618530273</v>
      </c>
      <c r="H4614" s="10">
        <v>1.5328524112701416</v>
      </c>
      <c r="I4614" s="10">
        <v>0.17385223507881165</v>
      </c>
      <c r="J4614" s="11">
        <v>9.3000001907348633</v>
      </c>
      <c r="K4614" s="11">
        <v>23.899999618530273</v>
      </c>
      <c r="L4614" s="11">
        <v>101.80000305175781</v>
      </c>
      <c r="M4614" s="12">
        <v>63.700000762939453</v>
      </c>
    </row>
    <row r="4615" spans="1:13">
      <c r="A4615" s="9">
        <v>44668.020833333336</v>
      </c>
      <c r="B4615" s="10">
        <v>0.12561409175395966</v>
      </c>
      <c r="C4615" s="10">
        <v>5.6507997214794159E-2</v>
      </c>
      <c r="D4615" s="10">
        <v>0.24905377626419067</v>
      </c>
      <c r="E4615" s="10">
        <v>1.0189331769943237</v>
      </c>
      <c r="F4615" s="11">
        <v>17.700000762939453</v>
      </c>
      <c r="G4615" s="11">
        <v>23.899999618530273</v>
      </c>
      <c r="H4615" s="10">
        <v>1.5372459888458252</v>
      </c>
      <c r="I4615" s="10">
        <v>0.16516271233558655</v>
      </c>
      <c r="J4615" s="11">
        <v>9.2799997329711914</v>
      </c>
      <c r="K4615" s="11">
        <v>23.899999618530273</v>
      </c>
      <c r="L4615" s="11">
        <v>101.69999694824219</v>
      </c>
      <c r="M4615" s="12">
        <v>63.700000762939453</v>
      </c>
    </row>
    <row r="4616" spans="1:13">
      <c r="A4616" s="9">
        <v>44668.024305555555</v>
      </c>
      <c r="B4616" s="10">
        <v>0.20479948818683624</v>
      </c>
      <c r="C4616" s="10">
        <v>4.6042181551456451E-2</v>
      </c>
      <c r="D4616" s="10">
        <v>0.35996618866920471</v>
      </c>
      <c r="E4616" s="10">
        <v>1.0189028978347778</v>
      </c>
      <c r="F4616" s="11">
        <v>17.799999237060547</v>
      </c>
      <c r="G4616" s="11">
        <v>21.399999618530273</v>
      </c>
      <c r="H4616" s="10">
        <v>1.5408378839492798</v>
      </c>
      <c r="I4616" s="10">
        <v>0.16783240437507629</v>
      </c>
      <c r="J4616" s="11">
        <v>9.25</v>
      </c>
      <c r="K4616" s="11">
        <v>23.899999618530273</v>
      </c>
      <c r="L4616" s="11">
        <v>101.80000305175781</v>
      </c>
      <c r="M4616" s="12">
        <v>63.599998474121094</v>
      </c>
    </row>
    <row r="4617" spans="1:13">
      <c r="A4617" s="9">
        <v>44668.027777777781</v>
      </c>
      <c r="B4617" s="10">
        <v>0.14470857381820679</v>
      </c>
      <c r="C4617" s="10">
        <v>5.2314739674329758E-2</v>
      </c>
      <c r="D4617" s="10">
        <v>0.27412921190261841</v>
      </c>
      <c r="E4617" s="10">
        <v>0.76409065723419189</v>
      </c>
      <c r="F4617" s="11">
        <v>17.100000381469727</v>
      </c>
      <c r="G4617" s="11">
        <v>18</v>
      </c>
      <c r="H4617" s="10">
        <v>1.5523020029067993</v>
      </c>
      <c r="I4617" s="10">
        <v>0.16112761199474335</v>
      </c>
      <c r="J4617" s="11">
        <v>9.3100004196166992</v>
      </c>
      <c r="K4617" s="11">
        <v>23.799999237060547</v>
      </c>
      <c r="L4617" s="11">
        <v>101.80000305175781</v>
      </c>
      <c r="M4617" s="12">
        <v>63.599998474121094</v>
      </c>
    </row>
    <row r="4618" spans="1:13">
      <c r="A4618" s="9">
        <v>44668.03125</v>
      </c>
      <c r="B4618" s="10">
        <v>0.11876804381608963</v>
      </c>
      <c r="C4618" s="10">
        <v>5.0221219658851624E-2</v>
      </c>
      <c r="D4618" s="10">
        <v>0.23436570167541504</v>
      </c>
      <c r="E4618" s="10">
        <v>0.76407647132873535</v>
      </c>
      <c r="F4618" s="11">
        <v>16.299999237060547</v>
      </c>
      <c r="G4618" s="11">
        <v>17.399999618530273</v>
      </c>
      <c r="H4618" s="10">
        <v>1.5537281036376953</v>
      </c>
      <c r="I4618" s="10">
        <v>0.16045606136322021</v>
      </c>
      <c r="J4618" s="11">
        <v>9.3100004196166992</v>
      </c>
      <c r="K4618" s="11">
        <v>23.799999237060547</v>
      </c>
      <c r="L4618" s="11">
        <v>101.80000305175781</v>
      </c>
      <c r="M4618" s="12">
        <v>63.599998474121094</v>
      </c>
    </row>
    <row r="4619" spans="1:13">
      <c r="A4619" s="9">
        <v>44668.034722222219</v>
      </c>
      <c r="B4619" s="10">
        <v>0.11740291118621826</v>
      </c>
      <c r="C4619" s="10">
        <v>5.2313771098852158E-2</v>
      </c>
      <c r="D4619" s="10">
        <v>0.23436570167541504</v>
      </c>
      <c r="E4619" s="10">
        <v>0.76407647132873535</v>
      </c>
      <c r="F4619" s="11">
        <v>16.700000762939453</v>
      </c>
      <c r="G4619" s="11">
        <v>15.300000190734863</v>
      </c>
      <c r="H4619" s="10">
        <v>1.5566377639770508</v>
      </c>
      <c r="I4619" s="10">
        <v>0.15042757987976074</v>
      </c>
      <c r="J4619" s="11">
        <v>9.369999885559082</v>
      </c>
      <c r="K4619" s="11">
        <v>23.799999237060547</v>
      </c>
      <c r="L4619" s="11">
        <v>101.80000305175781</v>
      </c>
      <c r="M4619" s="12">
        <v>63.599998474121094</v>
      </c>
    </row>
    <row r="4620" spans="1:13">
      <c r="A4620" s="9">
        <v>44668.038194444445</v>
      </c>
      <c r="B4620" s="10">
        <v>0.10648170113563538</v>
      </c>
      <c r="C4620" s="10">
        <v>4.6036116778850555E-2</v>
      </c>
      <c r="D4620" s="10">
        <v>0.21134763956069946</v>
      </c>
      <c r="E4620" s="10">
        <v>0.63673043251037598</v>
      </c>
      <c r="F4620" s="11">
        <v>16</v>
      </c>
      <c r="G4620" s="11">
        <v>16.5</v>
      </c>
      <c r="H4620" s="10">
        <v>1.5675487518310547</v>
      </c>
      <c r="I4620" s="10">
        <v>0.16446748375892639</v>
      </c>
      <c r="J4620" s="11">
        <v>9.2899999618530273</v>
      </c>
      <c r="K4620" s="11">
        <v>23.799999237060547</v>
      </c>
      <c r="L4620" s="11">
        <v>101.69999694824219</v>
      </c>
      <c r="M4620" s="12">
        <v>63.599998474121094</v>
      </c>
    </row>
    <row r="4621" spans="1:13">
      <c r="A4621" s="9">
        <v>44668.041666666664</v>
      </c>
      <c r="B4621" s="10">
        <v>0.12969546020030975</v>
      </c>
      <c r="C4621" s="10">
        <v>4.6038325875997543E-2</v>
      </c>
      <c r="D4621" s="10">
        <v>0.24693284928798676</v>
      </c>
      <c r="E4621" s="10">
        <v>1.1461697816848755</v>
      </c>
      <c r="F4621" s="11">
        <v>16.100000381469727</v>
      </c>
      <c r="G4621" s="11">
        <v>20</v>
      </c>
      <c r="H4621" s="10">
        <v>1.5610769987106323</v>
      </c>
      <c r="I4621" s="10">
        <v>0.17383573949337006</v>
      </c>
      <c r="J4621" s="11">
        <v>9.25</v>
      </c>
      <c r="K4621" s="11">
        <v>23.799999237060547</v>
      </c>
      <c r="L4621" s="11">
        <v>101.80000305175781</v>
      </c>
      <c r="M4621" s="12">
        <v>63.700000762939453</v>
      </c>
    </row>
    <row r="4622" spans="1:13">
      <c r="A4622" s="9">
        <v>44668.045138888891</v>
      </c>
      <c r="B4622" s="10">
        <v>0.13788677752017975</v>
      </c>
      <c r="C4622" s="10">
        <v>4.8130977898836136E-2</v>
      </c>
      <c r="D4622" s="10">
        <v>0.25948873162269592</v>
      </c>
      <c r="E4622" s="10">
        <v>0.89146536588668823</v>
      </c>
      <c r="F4622" s="11">
        <v>16.600000381469727</v>
      </c>
      <c r="G4622" s="11">
        <v>19.299999237060547</v>
      </c>
      <c r="H4622" s="10">
        <v>1.5661690235137939</v>
      </c>
      <c r="I4622" s="10">
        <v>0.15444637835025787</v>
      </c>
      <c r="J4622" s="11">
        <v>9.1999998092651367</v>
      </c>
      <c r="K4622" s="11">
        <v>23.799999237060547</v>
      </c>
      <c r="L4622" s="11">
        <v>101.80000305175781</v>
      </c>
      <c r="M4622" s="12">
        <v>63.700000762939453</v>
      </c>
    </row>
    <row r="4623" spans="1:13">
      <c r="A4623" s="9">
        <v>44668.048611111109</v>
      </c>
      <c r="B4623" s="10">
        <v>0.11877154558897018</v>
      </c>
      <c r="C4623" s="10">
        <v>5.0222698599100113E-2</v>
      </c>
      <c r="D4623" s="10">
        <v>0.23437260091304779</v>
      </c>
      <c r="E4623" s="10">
        <v>0.76409900188446045</v>
      </c>
      <c r="F4623" s="11">
        <v>17.799999237060547</v>
      </c>
      <c r="G4623" s="11">
        <v>24.899999618530273</v>
      </c>
      <c r="H4623" s="10">
        <v>1.5741418600082397</v>
      </c>
      <c r="I4623" s="10">
        <v>0.14976340532302856</v>
      </c>
      <c r="J4623" s="11">
        <v>9.3000001907348633</v>
      </c>
      <c r="K4623" s="11">
        <v>23.799999237060547</v>
      </c>
      <c r="L4623" s="11">
        <v>101.80000305175781</v>
      </c>
      <c r="M4623" s="12">
        <v>63.700000762939453</v>
      </c>
    </row>
    <row r="4624" spans="1:13">
      <c r="A4624" s="9">
        <v>44668.052083333336</v>
      </c>
      <c r="B4624" s="10">
        <v>9.1459110379219055E-2</v>
      </c>
      <c r="C4624" s="10">
        <v>4.6033129096031189E-2</v>
      </c>
      <c r="D4624" s="10">
        <v>0.18622493743896484</v>
      </c>
      <c r="E4624" s="10">
        <v>0.63668906688690186</v>
      </c>
      <c r="F4624" s="11">
        <v>17.799999237060547</v>
      </c>
      <c r="G4624" s="11">
        <v>27.899999618530273</v>
      </c>
      <c r="H4624" s="10">
        <v>1.5718110799789429</v>
      </c>
      <c r="I4624" s="10">
        <v>0.13704732060432434</v>
      </c>
      <c r="J4624" s="11">
        <v>9.2700004577636719</v>
      </c>
      <c r="K4624" s="11">
        <v>23.700000762939453</v>
      </c>
      <c r="L4624" s="11">
        <v>101.80000305175781</v>
      </c>
      <c r="M4624" s="12">
        <v>63.700000762939453</v>
      </c>
    </row>
    <row r="4625" spans="1:13">
      <c r="A4625" s="9">
        <v>44668.055555555555</v>
      </c>
      <c r="B4625" s="10">
        <v>8.7376385927200317E-2</v>
      </c>
      <c r="C4625" s="10">
        <v>4.603968933224678E-2</v>
      </c>
      <c r="D4625" s="10">
        <v>0.17997334897518158</v>
      </c>
      <c r="E4625" s="10">
        <v>0.63677978515625</v>
      </c>
      <c r="F4625" s="11">
        <v>17.799999237060547</v>
      </c>
      <c r="G4625" s="11">
        <v>25.5</v>
      </c>
      <c r="H4625" s="10">
        <v>1.5640332698822021</v>
      </c>
      <c r="I4625" s="10">
        <v>0.14040996134281158</v>
      </c>
      <c r="J4625" s="11">
        <v>9.2899999618530273</v>
      </c>
      <c r="K4625" s="11">
        <v>23.799999237060547</v>
      </c>
      <c r="L4625" s="11">
        <v>101.69999694824219</v>
      </c>
      <c r="M4625" s="12">
        <v>63.799999237060547</v>
      </c>
    </row>
    <row r="4626" spans="1:13">
      <c r="A4626" s="9">
        <v>44668.059027777781</v>
      </c>
      <c r="B4626" s="10">
        <v>9.8293699324131012E-2</v>
      </c>
      <c r="C4626" s="10">
        <v>4.8130087554454803E-2</v>
      </c>
      <c r="D4626" s="10">
        <v>0.19879817962646484</v>
      </c>
      <c r="E4626" s="10">
        <v>0.63674920797348022</v>
      </c>
      <c r="F4626" s="11">
        <v>18.100000381469727</v>
      </c>
      <c r="G4626" s="11">
        <v>20</v>
      </c>
      <c r="H4626" s="10">
        <v>1.5646853446960449</v>
      </c>
      <c r="I4626" s="10">
        <v>0.16447232663631439</v>
      </c>
      <c r="J4626" s="11">
        <v>9.2799997329711914</v>
      </c>
      <c r="K4626" s="11">
        <v>23.799999237060547</v>
      </c>
      <c r="L4626" s="11">
        <v>101.69999694824219</v>
      </c>
      <c r="M4626" s="12">
        <v>63.700000762939453</v>
      </c>
    </row>
    <row r="4627" spans="1:13">
      <c r="A4627" s="9">
        <v>44668.0625</v>
      </c>
      <c r="B4627" s="10">
        <v>8.7372183799743652E-2</v>
      </c>
      <c r="C4627" s="10">
        <v>5.0222698599100113E-2</v>
      </c>
      <c r="D4627" s="10">
        <v>0.18205727636814117</v>
      </c>
      <c r="E4627" s="10">
        <v>0.76409900188446045</v>
      </c>
      <c r="F4627" s="11">
        <v>17.200000762939453</v>
      </c>
      <c r="G4627" s="11">
        <v>16.5</v>
      </c>
      <c r="H4627" s="10">
        <v>1.5785063505172729</v>
      </c>
      <c r="I4627" s="10">
        <v>0.15845504403114319</v>
      </c>
      <c r="J4627" s="11">
        <v>9.3100004196166992</v>
      </c>
      <c r="K4627" s="11">
        <v>23.799999237060547</v>
      </c>
      <c r="L4627" s="11">
        <v>101.69999694824219</v>
      </c>
      <c r="M4627" s="12">
        <v>63.700000762939453</v>
      </c>
    </row>
    <row r="4628" spans="1:13">
      <c r="A4628" s="9">
        <v>44668.065972222219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1">
        <v>16.299999237060547</v>
      </c>
      <c r="G4628" s="11">
        <v>16.299999237060547</v>
      </c>
      <c r="H4628" s="10" t="s">
        <v>13</v>
      </c>
      <c r="I4628" s="10" t="s">
        <v>13</v>
      </c>
      <c r="J4628" s="11">
        <v>9.3100004196166992</v>
      </c>
      <c r="K4628" s="11">
        <v>23.799999237060547</v>
      </c>
      <c r="L4628" s="11">
        <v>101.80000305175781</v>
      </c>
      <c r="M4628" s="12">
        <v>63.599998474121094</v>
      </c>
    </row>
    <row r="4629" spans="1:13">
      <c r="A4629" s="9">
        <v>44668.069444444445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1">
        <v>15.899999618530273</v>
      </c>
      <c r="G4629" s="11">
        <v>13.100000381469727</v>
      </c>
      <c r="H4629" s="10" t="s">
        <v>13</v>
      </c>
      <c r="I4629" s="10" t="s">
        <v>13</v>
      </c>
      <c r="J4629" s="11">
        <v>9.2899999618530273</v>
      </c>
      <c r="K4629" s="11">
        <v>23.799999237060547</v>
      </c>
      <c r="L4629" s="11">
        <v>101.5</v>
      </c>
      <c r="M4629" s="12">
        <v>63.5</v>
      </c>
    </row>
    <row r="4630" spans="1:13">
      <c r="A4630" s="9">
        <v>44668.072916666664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1">
        <v>15.5</v>
      </c>
      <c r="G4630" s="11">
        <v>10.600000381469727</v>
      </c>
      <c r="H4630" s="10" t="s">
        <v>13</v>
      </c>
      <c r="I4630" s="10" t="s">
        <v>13</v>
      </c>
      <c r="J4630" s="11">
        <v>9.2700004577636719</v>
      </c>
      <c r="K4630" s="11">
        <v>23.700000762939453</v>
      </c>
      <c r="L4630" s="11">
        <v>101.5</v>
      </c>
      <c r="M4630" s="12">
        <v>63.5</v>
      </c>
    </row>
    <row r="4631" spans="1:13">
      <c r="A4631" s="9">
        <v>44668.076388888891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1">
        <v>15.100000381469727</v>
      </c>
      <c r="G4631" s="11">
        <v>14.800000190734863</v>
      </c>
      <c r="H4631" s="10" t="s">
        <v>13</v>
      </c>
      <c r="I4631" s="10" t="s">
        <v>13</v>
      </c>
      <c r="J4631" s="11">
        <v>9.3199996948242188</v>
      </c>
      <c r="K4631" s="11">
        <v>23.700000762939453</v>
      </c>
      <c r="L4631" s="11">
        <v>101.30000305175781</v>
      </c>
      <c r="M4631" s="12">
        <v>63.599998474121094</v>
      </c>
    </row>
    <row r="4632" spans="1:13">
      <c r="A4632" s="9">
        <v>44668.079861111109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1">
        <v>15.800000190734863</v>
      </c>
      <c r="G4632" s="11">
        <v>16.5</v>
      </c>
      <c r="H4632" s="10" t="s">
        <v>13</v>
      </c>
      <c r="I4632" s="10" t="s">
        <v>13</v>
      </c>
      <c r="J4632" s="11">
        <v>9.2899999618530273</v>
      </c>
      <c r="K4632" s="11">
        <v>23.700000762939453</v>
      </c>
      <c r="L4632" s="11">
        <v>101.30000305175781</v>
      </c>
      <c r="M4632" s="12">
        <v>63.599998474121094</v>
      </c>
    </row>
    <row r="4633" spans="1:13">
      <c r="A4633" s="9">
        <v>44668.083333333336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1">
        <v>16.899999618530273</v>
      </c>
      <c r="G4633" s="11">
        <v>20.799999237060547</v>
      </c>
      <c r="H4633" s="10" t="s">
        <v>13</v>
      </c>
      <c r="I4633" s="10" t="s">
        <v>13</v>
      </c>
      <c r="J4633" s="11">
        <v>9.2299995422363281</v>
      </c>
      <c r="K4633" s="11">
        <v>23.700000762939453</v>
      </c>
      <c r="L4633" s="11">
        <v>101.30000305175781</v>
      </c>
      <c r="M4633" s="12">
        <v>63.599998474121094</v>
      </c>
    </row>
    <row r="4634" spans="1:13">
      <c r="A4634" s="9">
        <v>44668.086805555555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1">
        <v>17.399999618530273</v>
      </c>
      <c r="G4634" s="11">
        <v>23.399999618530273</v>
      </c>
      <c r="H4634" s="10" t="s">
        <v>13</v>
      </c>
      <c r="I4634" s="10" t="s">
        <v>13</v>
      </c>
      <c r="J4634" s="11">
        <v>9.25</v>
      </c>
      <c r="K4634" s="11">
        <v>23.700000762939453</v>
      </c>
      <c r="L4634" s="11">
        <v>101.30000305175781</v>
      </c>
      <c r="M4634" s="12">
        <v>63.599998474121094</v>
      </c>
    </row>
    <row r="4635" spans="1:13">
      <c r="A4635" s="9">
        <v>44668.090277777781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1">
        <v>17.799999237060547</v>
      </c>
      <c r="G4635" s="11">
        <v>18.399999618530273</v>
      </c>
      <c r="H4635" s="10" t="s">
        <v>13</v>
      </c>
      <c r="I4635" s="10" t="s">
        <v>13</v>
      </c>
      <c r="J4635" s="11">
        <v>9.3000001907348633</v>
      </c>
      <c r="K4635" s="11">
        <v>23.700000762939453</v>
      </c>
      <c r="L4635" s="11">
        <v>101.30000305175781</v>
      </c>
      <c r="M4635" s="12">
        <v>63.599998474121094</v>
      </c>
    </row>
    <row r="4636" spans="1:13">
      <c r="A4636" s="9">
        <v>44668.09375</v>
      </c>
      <c r="B4636" s="10">
        <v>7.2344005107879639E-2</v>
      </c>
      <c r="C4636" s="10">
        <v>5.6491885334253311E-2</v>
      </c>
      <c r="D4636" s="10">
        <v>0.16738335788249969</v>
      </c>
      <c r="E4636" s="10">
        <v>0.50932133197784424</v>
      </c>
      <c r="F4636" s="11">
        <v>17.100000381469727</v>
      </c>
      <c r="G4636" s="11">
        <v>17.600000381469727</v>
      </c>
      <c r="H4636" s="10">
        <v>1.6851791143417358</v>
      </c>
      <c r="I4636" s="10">
        <v>0.14706653356552124</v>
      </c>
      <c r="J4636" s="11">
        <v>9.3000001907348633</v>
      </c>
      <c r="K4636" s="11">
        <v>23.700000762939453</v>
      </c>
      <c r="L4636" s="11">
        <v>101.19999694824219</v>
      </c>
      <c r="M4636" s="12">
        <v>63.5</v>
      </c>
    </row>
    <row r="4637" spans="1:13">
      <c r="A4637" s="9">
        <v>44668.097222222219</v>
      </c>
      <c r="B4637" s="10">
        <v>6.9612763822078705E-2</v>
      </c>
      <c r="C4637" s="10">
        <v>5.8583106845617294E-2</v>
      </c>
      <c r="D4637" s="10">
        <v>0.16319580376148224</v>
      </c>
      <c r="E4637" s="10">
        <v>0.50931203365325928</v>
      </c>
      <c r="F4637" s="11">
        <v>16.5</v>
      </c>
      <c r="G4637" s="11">
        <v>20.899999618530273</v>
      </c>
      <c r="H4637" s="10">
        <v>1.6807845830917358</v>
      </c>
      <c r="I4637" s="10">
        <v>0.14572690427303314</v>
      </c>
      <c r="J4637" s="11">
        <v>9.3599996566772461</v>
      </c>
      <c r="K4637" s="11">
        <v>23.700000762939453</v>
      </c>
      <c r="L4637" s="11">
        <v>101.19999694824219</v>
      </c>
      <c r="M4637" s="12">
        <v>63.5</v>
      </c>
    </row>
    <row r="4638" spans="1:13">
      <c r="A4638" s="9">
        <v>44668.100694444445</v>
      </c>
      <c r="B4638" s="10">
        <v>7.0976942777633667E-2</v>
      </c>
      <c r="C4638" s="10">
        <v>5.6490235030651093E-2</v>
      </c>
      <c r="D4638" s="10">
        <v>0.16528624296188354</v>
      </c>
      <c r="E4638" s="10">
        <v>0.50930643081665039</v>
      </c>
      <c r="F4638" s="11">
        <v>15.699999809265137</v>
      </c>
      <c r="G4638" s="11">
        <v>23.5</v>
      </c>
      <c r="H4638" s="10">
        <v>1.6844025850296021</v>
      </c>
      <c r="I4638" s="10">
        <v>0.15374687314033508</v>
      </c>
      <c r="J4638" s="11">
        <v>9.2600002288818359</v>
      </c>
      <c r="K4638" s="11">
        <v>23.700000762939453</v>
      </c>
      <c r="L4638" s="11">
        <v>101.30000305175781</v>
      </c>
      <c r="M4638" s="12">
        <v>63.400001525878906</v>
      </c>
    </row>
    <row r="4639" spans="1:13">
      <c r="A4639" s="9">
        <v>44668.104166666664</v>
      </c>
      <c r="B4639" s="10">
        <v>6.1421230435371399E-2</v>
      </c>
      <c r="C4639" s="10">
        <v>5.0212617963552475E-2</v>
      </c>
      <c r="D4639" s="10">
        <v>0.14436127245426178</v>
      </c>
      <c r="E4639" s="10">
        <v>0.89126986265182495</v>
      </c>
      <c r="F4639" s="11">
        <v>15.399999618530273</v>
      </c>
      <c r="G4639" s="11">
        <v>18.5</v>
      </c>
      <c r="H4639" s="10">
        <v>1.6894626617431641</v>
      </c>
      <c r="I4639" s="10">
        <v>0.16577619314193726</v>
      </c>
      <c r="J4639" s="11">
        <v>9.2899999618530273</v>
      </c>
      <c r="K4639" s="11">
        <v>23.700000762939453</v>
      </c>
      <c r="L4639" s="11">
        <v>101.30000305175781</v>
      </c>
      <c r="M4639" s="12">
        <v>63.400001525878906</v>
      </c>
    </row>
    <row r="4640" spans="1:13">
      <c r="A4640" s="9">
        <v>44668.107638888891</v>
      </c>
      <c r="B4640" s="10">
        <v>6.278730183839798E-2</v>
      </c>
      <c r="C4640" s="10">
        <v>5.230577290058136E-2</v>
      </c>
      <c r="D4640" s="10">
        <v>0.14854837954044342</v>
      </c>
      <c r="E4640" s="10">
        <v>0.63663303852081299</v>
      </c>
      <c r="F4640" s="11">
        <v>14.300000190734863</v>
      </c>
      <c r="G4640" s="11">
        <v>15.699999809265137</v>
      </c>
      <c r="H4640" s="10">
        <v>1.6909482479095459</v>
      </c>
      <c r="I4640" s="10">
        <v>0.15976306796073914</v>
      </c>
      <c r="J4640" s="11">
        <v>9.3000001907348633</v>
      </c>
      <c r="K4640" s="11">
        <v>23.700000762939453</v>
      </c>
      <c r="L4640" s="11">
        <v>101.30000305175781</v>
      </c>
      <c r="M4640" s="12">
        <v>63.400001525878906</v>
      </c>
    </row>
    <row r="4641" spans="1:13">
      <c r="A4641" s="9">
        <v>44668.111111111109</v>
      </c>
      <c r="B4641" s="10">
        <v>7.2339758276939392E-2</v>
      </c>
      <c r="C4641" s="10">
        <v>4.6027723699808121E-2</v>
      </c>
      <c r="D4641" s="10">
        <v>0.15482053160667419</v>
      </c>
      <c r="E4641" s="10">
        <v>1.6551972627639771</v>
      </c>
      <c r="F4641" s="11">
        <v>12.100000381469727</v>
      </c>
      <c r="G4641" s="11">
        <v>11.300000190734863</v>
      </c>
      <c r="H4641" s="10">
        <v>1.6988985538482666</v>
      </c>
      <c r="I4641" s="10">
        <v>0.15842148661613464</v>
      </c>
      <c r="J4641" s="11">
        <v>9.3100004196166992</v>
      </c>
      <c r="K4641" s="11">
        <v>23.700000762939453</v>
      </c>
      <c r="L4641" s="11">
        <v>101.30000305175781</v>
      </c>
      <c r="M4641" s="12">
        <v>63.299999237060547</v>
      </c>
    </row>
    <row r="4642" spans="1:13">
      <c r="A4642" s="9">
        <v>44668.114583333336</v>
      </c>
      <c r="B4642" s="10">
        <v>6.6878937184810638E-2</v>
      </c>
      <c r="C4642" s="10">
        <v>4.8119015991687775E-2</v>
      </c>
      <c r="D4642" s="10">
        <v>0.15063343942165375</v>
      </c>
      <c r="E4642" s="10">
        <v>0.7639232873916626</v>
      </c>
      <c r="F4642" s="11">
        <v>11.100000381469727</v>
      </c>
      <c r="G4642" s="11">
        <v>11.600000381469727</v>
      </c>
      <c r="H4642" s="10">
        <v>1.7061400413513184</v>
      </c>
      <c r="I4642" s="10">
        <v>0.15440799295902252</v>
      </c>
      <c r="J4642" s="11">
        <v>9.2700004577636719</v>
      </c>
      <c r="K4642" s="11">
        <v>23.700000762939453</v>
      </c>
      <c r="L4642" s="11">
        <v>101.30000305175781</v>
      </c>
      <c r="M4642" s="12">
        <v>63.299999237060547</v>
      </c>
    </row>
    <row r="4643" spans="1:13">
      <c r="A4643" s="9">
        <v>44668.118055555555</v>
      </c>
      <c r="B4643" s="10">
        <v>6.6878192126750946E-2</v>
      </c>
      <c r="C4643" s="10">
        <v>5.0210587680339813E-2</v>
      </c>
      <c r="D4643" s="10">
        <v>0.15272387862205505</v>
      </c>
      <c r="E4643" s="10">
        <v>0.63659560680389404</v>
      </c>
      <c r="F4643" s="11">
        <v>11.100000381469727</v>
      </c>
      <c r="G4643" s="11">
        <v>13.199999809265137</v>
      </c>
      <c r="H4643" s="10">
        <v>1.7083028554916382</v>
      </c>
      <c r="I4643" s="10">
        <v>0.1564115434885025</v>
      </c>
      <c r="J4643" s="11">
        <v>9.3199996948242188</v>
      </c>
      <c r="K4643" s="11">
        <v>23.700000762939453</v>
      </c>
      <c r="L4643" s="11">
        <v>101.19999694824219</v>
      </c>
      <c r="M4643" s="12">
        <v>63.200000762939453</v>
      </c>
    </row>
    <row r="4644" spans="1:13">
      <c r="A4644" s="9">
        <v>44668.121527777781</v>
      </c>
      <c r="B4644" s="10">
        <v>8.7350137531757355E-2</v>
      </c>
      <c r="C4644" s="10">
        <v>4.8117946833372116E-2</v>
      </c>
      <c r="D4644" s="10">
        <v>0.18201135098934174</v>
      </c>
      <c r="E4644" s="10">
        <v>0.63658857345581055</v>
      </c>
      <c r="F4644" s="11">
        <v>10.199999809265137</v>
      </c>
      <c r="G4644" s="11">
        <v>12.800000190734863</v>
      </c>
      <c r="H4644" s="10">
        <v>1.7148288488388062</v>
      </c>
      <c r="I4644" s="10">
        <v>0.17312026023864746</v>
      </c>
      <c r="J4644" s="11">
        <v>9.3000001907348633</v>
      </c>
      <c r="K4644" s="11">
        <v>23.700000762939453</v>
      </c>
      <c r="L4644" s="11">
        <v>101.19999694824219</v>
      </c>
      <c r="M4644" s="12">
        <v>63.099998474121094</v>
      </c>
    </row>
    <row r="4645" spans="1:13">
      <c r="A4645" s="9">
        <v>44668.125</v>
      </c>
      <c r="B4645" s="10">
        <v>0.11327887326478958</v>
      </c>
      <c r="C4645" s="10">
        <v>4.3932486325502396E-2</v>
      </c>
      <c r="D4645" s="10">
        <v>0.21757040917873383</v>
      </c>
      <c r="E4645" s="10">
        <v>0.63656985759735107</v>
      </c>
      <c r="F4645" s="11">
        <v>10.699999809265137</v>
      </c>
      <c r="G4645" s="11">
        <v>16.399999618530273</v>
      </c>
      <c r="H4645" s="10">
        <v>1.7162332534790039</v>
      </c>
      <c r="I4645" s="10">
        <v>0.16509440541267395</v>
      </c>
      <c r="J4645" s="11">
        <v>9.3199996948242188</v>
      </c>
      <c r="K4645" s="11">
        <v>23.700000762939453</v>
      </c>
      <c r="L4645" s="11">
        <v>101.30000305175781</v>
      </c>
      <c r="M4645" s="12">
        <v>63</v>
      </c>
    </row>
    <row r="4646" spans="1:13">
      <c r="A4646" s="9">
        <v>44668.128472222219</v>
      </c>
      <c r="B4646" s="10">
        <v>0.13374947011470795</v>
      </c>
      <c r="C4646" s="10">
        <v>5.4391991347074509E-2</v>
      </c>
      <c r="D4646" s="10">
        <v>0.25940793752670288</v>
      </c>
      <c r="E4646" s="10">
        <v>0.50925016403198242</v>
      </c>
      <c r="F4646" s="11">
        <v>11.399999618530273</v>
      </c>
      <c r="G4646" s="11">
        <v>15.199999809265137</v>
      </c>
      <c r="H4646" s="10">
        <v>1.7154865264892578</v>
      </c>
      <c r="I4646" s="10">
        <v>0.16308736801147461</v>
      </c>
      <c r="J4646" s="11">
        <v>9.3199996948242188</v>
      </c>
      <c r="K4646" s="11">
        <v>23.700000762939453</v>
      </c>
      <c r="L4646" s="11">
        <v>101.19999694824219</v>
      </c>
      <c r="M4646" s="12">
        <v>62.900001525878906</v>
      </c>
    </row>
    <row r="4647" spans="1:13">
      <c r="A4647" s="9">
        <v>44668.131944444445</v>
      </c>
      <c r="B4647" s="10">
        <v>8.5980847477912903E-2</v>
      </c>
      <c r="C4647" s="10">
        <v>4.8115458339452744E-2</v>
      </c>
      <c r="D4647" s="10">
        <v>0.17781800031661987</v>
      </c>
      <c r="E4647" s="10">
        <v>0.50924450159072876</v>
      </c>
      <c r="F4647" s="11">
        <v>11.100000381469727</v>
      </c>
      <c r="G4647" s="11">
        <v>10.699999809265137</v>
      </c>
      <c r="H4647" s="10">
        <v>1.7023780345916748</v>
      </c>
      <c r="I4647" s="10">
        <v>0.14771272242069244</v>
      </c>
      <c r="J4647" s="11">
        <v>9.25</v>
      </c>
      <c r="K4647" s="11">
        <v>23.700000762939453</v>
      </c>
      <c r="L4647" s="11">
        <v>101.19999694824219</v>
      </c>
      <c r="M4647" s="12">
        <v>62.799999237060547</v>
      </c>
    </row>
    <row r="4648" spans="1:13">
      <c r="A4648" s="9">
        <v>44668.135416666664</v>
      </c>
      <c r="B4648" s="10">
        <v>8.4615118801593781E-2</v>
      </c>
      <c r="C4648" s="10">
        <v>5.2298825234174728E-2</v>
      </c>
      <c r="D4648" s="10">
        <v>0.18199989199638367</v>
      </c>
      <c r="E4648" s="10">
        <v>0.50923877954483032</v>
      </c>
      <c r="F4648" s="11">
        <v>10.899999618530273</v>
      </c>
      <c r="G4648" s="11">
        <v>10</v>
      </c>
      <c r="H4648" s="10">
        <v>1.7001770734786987</v>
      </c>
      <c r="I4648" s="10">
        <v>0.15372645854949951</v>
      </c>
      <c r="J4648" s="11">
        <v>9.3299999237060547</v>
      </c>
      <c r="K4648" s="11">
        <v>23.700000762939453</v>
      </c>
      <c r="L4648" s="11">
        <v>101.19999694824219</v>
      </c>
      <c r="M4648" s="12">
        <v>62.700000762939453</v>
      </c>
    </row>
    <row r="4649" spans="1:13">
      <c r="A4649" s="9">
        <v>44668.138888888891</v>
      </c>
      <c r="B4649" s="10">
        <v>7.2328828275203705E-2</v>
      </c>
      <c r="C4649" s="10">
        <v>4.6020768582820892E-2</v>
      </c>
      <c r="D4649" s="10">
        <v>0.15688900649547577</v>
      </c>
      <c r="E4649" s="10">
        <v>0.50921452045440674</v>
      </c>
      <c r="F4649" s="11">
        <v>11.399999618530273</v>
      </c>
      <c r="G4649" s="11">
        <v>15.199999809265137</v>
      </c>
      <c r="H4649" s="10">
        <v>1.7117308378219604</v>
      </c>
      <c r="I4649" s="10">
        <v>0.15639251470565796</v>
      </c>
      <c r="J4649" s="11">
        <v>9.3500003814697266</v>
      </c>
      <c r="K4649" s="11">
        <v>23.700000762939453</v>
      </c>
      <c r="L4649" s="11">
        <v>101.30000305175781</v>
      </c>
      <c r="M4649" s="12">
        <v>62.599998474121094</v>
      </c>
    </row>
    <row r="4650" spans="1:13">
      <c r="A4650" s="9">
        <v>44668.142361111109</v>
      </c>
      <c r="B4650" s="10">
        <v>7.7787607908248901E-2</v>
      </c>
      <c r="C4650" s="10">
        <v>4.3928917497396469E-2</v>
      </c>
      <c r="D4650" s="10">
        <v>0.16316457092761993</v>
      </c>
      <c r="E4650" s="10">
        <v>0.50921452045440674</v>
      </c>
      <c r="F4650" s="11">
        <v>12.300000190734863</v>
      </c>
      <c r="G4650" s="11">
        <v>14.800000190734863</v>
      </c>
      <c r="H4650" s="10">
        <v>1.7168208360671997</v>
      </c>
      <c r="I4650" s="10">
        <v>0.14302562177181244</v>
      </c>
      <c r="J4650" s="11">
        <v>9.3100004196166992</v>
      </c>
      <c r="K4650" s="11">
        <v>23.700000762939453</v>
      </c>
      <c r="L4650" s="11">
        <v>101.30000305175781</v>
      </c>
      <c r="M4650" s="12">
        <v>62.599998474121094</v>
      </c>
    </row>
    <row r="4651" spans="1:13">
      <c r="A4651" s="9">
        <v>44668.145833333336</v>
      </c>
      <c r="B4651" s="10">
        <v>8.8702552020549774E-2</v>
      </c>
      <c r="C4651" s="10">
        <v>4.1835829615592957E-2</v>
      </c>
      <c r="D4651" s="10">
        <v>0.17780229449272156</v>
      </c>
      <c r="E4651" s="10">
        <v>0.50919950008392334</v>
      </c>
      <c r="F4651" s="11">
        <v>12.699999809265137</v>
      </c>
      <c r="G4651" s="11">
        <v>18.299999237060547</v>
      </c>
      <c r="H4651" s="10">
        <v>1.7124073505401611</v>
      </c>
      <c r="I4651" s="10">
        <v>0.14034812152385712</v>
      </c>
      <c r="J4651" s="11">
        <v>9.2799997329711914</v>
      </c>
      <c r="K4651" s="11">
        <v>23.700000762939453</v>
      </c>
      <c r="L4651" s="11">
        <v>101.19999694824219</v>
      </c>
      <c r="M4651" s="12">
        <v>62.5</v>
      </c>
    </row>
    <row r="4652" spans="1:13">
      <c r="A4652" s="9">
        <v>44668.149305555555</v>
      </c>
      <c r="B4652" s="10">
        <v>7.6412223279476166E-2</v>
      </c>
      <c r="C4652" s="10">
        <v>4.3922767043113708E-2</v>
      </c>
      <c r="D4652" s="10">
        <v>0.16105015575885773</v>
      </c>
      <c r="E4652" s="10">
        <v>0.50914323329925537</v>
      </c>
      <c r="F4652" s="11">
        <v>13.5</v>
      </c>
      <c r="G4652" s="11">
        <v>21.600000381469727</v>
      </c>
      <c r="H4652" s="10">
        <v>1.7064018249511719</v>
      </c>
      <c r="I4652" s="10">
        <v>0.13565485179424286</v>
      </c>
      <c r="J4652" s="11">
        <v>9.3100004196166992</v>
      </c>
      <c r="K4652" s="11">
        <v>23.600000381469727</v>
      </c>
      <c r="L4652" s="11">
        <v>101.19999694824219</v>
      </c>
      <c r="M4652" s="12">
        <v>62.5</v>
      </c>
    </row>
    <row r="4653" spans="1:13">
      <c r="A4653" s="9">
        <v>44668.152777777781</v>
      </c>
      <c r="B4653" s="10">
        <v>5.5944658815860748E-2</v>
      </c>
      <c r="C4653" s="10">
        <v>4.6014327555894852E-2</v>
      </c>
      <c r="D4653" s="10">
        <v>0.13176830112934113</v>
      </c>
      <c r="E4653" s="10">
        <v>0.38185742497444153</v>
      </c>
      <c r="F4653" s="11">
        <v>14</v>
      </c>
      <c r="G4653" s="11">
        <v>18.100000381469727</v>
      </c>
      <c r="H4653" s="10">
        <v>1.7085827589035034</v>
      </c>
      <c r="I4653" s="10">
        <v>0.13565485179424286</v>
      </c>
      <c r="J4653" s="11">
        <v>9.2299995422363281</v>
      </c>
      <c r="K4653" s="11">
        <v>23.600000381469727</v>
      </c>
      <c r="L4653" s="11">
        <v>101.19999694824219</v>
      </c>
      <c r="M4653" s="12">
        <v>62.5</v>
      </c>
    </row>
    <row r="4654" spans="1:13">
      <c r="A4654" s="9">
        <v>44668.15625</v>
      </c>
      <c r="B4654" s="10">
        <v>7.3690526187419891E-2</v>
      </c>
      <c r="C4654" s="10">
        <v>4.3927129358053207E-2</v>
      </c>
      <c r="D4654" s="10">
        <v>0.15479083359241486</v>
      </c>
      <c r="E4654" s="10">
        <v>0.38189533352851868</v>
      </c>
      <c r="F4654" s="11">
        <v>13.600000381469727</v>
      </c>
      <c r="G4654" s="11">
        <v>11.800000190734863</v>
      </c>
      <c r="H4654" s="10">
        <v>1.7152966260910034</v>
      </c>
      <c r="I4654" s="10">
        <v>0.12096535414457321</v>
      </c>
      <c r="J4654" s="11">
        <v>9.3299999237060547</v>
      </c>
      <c r="K4654" s="11">
        <v>23.700000762939453</v>
      </c>
      <c r="L4654" s="11">
        <v>101.30000305175781</v>
      </c>
      <c r="M4654" s="12">
        <v>62.400001525878906</v>
      </c>
    </row>
    <row r="4655" spans="1:13">
      <c r="A4655" s="9">
        <v>44668.159722222219</v>
      </c>
      <c r="B4655" s="10">
        <v>6.6867329180240631E-2</v>
      </c>
      <c r="C4655" s="10">
        <v>4.6018894761800766E-2</v>
      </c>
      <c r="D4655" s="10">
        <v>0.14851552248001099</v>
      </c>
      <c r="E4655" s="10">
        <v>0.38189533352851868</v>
      </c>
      <c r="F4655" s="11">
        <v>12.5</v>
      </c>
      <c r="G4655" s="11">
        <v>9.6000003814697266</v>
      </c>
      <c r="H4655" s="10">
        <v>1.705116868019104</v>
      </c>
      <c r="I4655" s="10">
        <v>0.12096535414457321</v>
      </c>
      <c r="J4655" s="11">
        <v>9.3199996948242188</v>
      </c>
      <c r="K4655" s="11">
        <v>23.700000762939453</v>
      </c>
      <c r="L4655" s="11">
        <v>101.30000305175781</v>
      </c>
      <c r="M4655" s="12">
        <v>62.400001525878906</v>
      </c>
    </row>
    <row r="4656" spans="1:13">
      <c r="A4656" s="9">
        <v>44668.163194444445</v>
      </c>
      <c r="B4656" s="10">
        <v>6.0040585696697235E-2</v>
      </c>
      <c r="C4656" s="10">
        <v>4.3924536556005478E-2</v>
      </c>
      <c r="D4656" s="10">
        <v>0.13804854452610016</v>
      </c>
      <c r="E4656" s="10">
        <v>0.38187280297279358</v>
      </c>
      <c r="F4656" s="11">
        <v>12.300000190734863</v>
      </c>
      <c r="G4656" s="11">
        <v>12.800000190734863</v>
      </c>
      <c r="H4656" s="10">
        <v>1.7050162553787231</v>
      </c>
      <c r="I4656" s="10">
        <v>0.12162649631500244</v>
      </c>
      <c r="J4656" s="11">
        <v>9.3599996566772461</v>
      </c>
      <c r="K4656" s="11">
        <v>23.700000762939453</v>
      </c>
      <c r="L4656" s="11">
        <v>101.30000305175781</v>
      </c>
      <c r="M4656" s="12">
        <v>62.200000762939453</v>
      </c>
    </row>
    <row r="4657" spans="1:13">
      <c r="A4657" s="9">
        <v>44668.166666666664</v>
      </c>
      <c r="B4657" s="10">
        <v>8.3238087594509125E-2</v>
      </c>
      <c r="C4657" s="10">
        <v>4.8107828944921494E-2</v>
      </c>
      <c r="D4657" s="10">
        <v>0.17569814622402191</v>
      </c>
      <c r="E4657" s="10">
        <v>0.38187280297279358</v>
      </c>
      <c r="F4657" s="11">
        <v>12.699999809265137</v>
      </c>
      <c r="G4657" s="11">
        <v>14.899999618530273</v>
      </c>
      <c r="H4657" s="10">
        <v>1.7071975469589233</v>
      </c>
      <c r="I4657" s="10">
        <v>0.11761682480573654</v>
      </c>
      <c r="J4657" s="11">
        <v>9.25</v>
      </c>
      <c r="K4657" s="11">
        <v>23.700000762939453</v>
      </c>
      <c r="L4657" s="11">
        <v>101.19999694824219</v>
      </c>
      <c r="M4657" s="12">
        <v>62.200000762939453</v>
      </c>
    </row>
    <row r="4658" spans="1:13">
      <c r="A4658" s="9">
        <v>44668.170138888891</v>
      </c>
      <c r="B4658" s="10">
        <v>6.4125329256057739E-2</v>
      </c>
      <c r="C4658" s="10">
        <v>4.8101127147674561E-2</v>
      </c>
      <c r="D4658" s="10">
        <v>0.14639472961425781</v>
      </c>
      <c r="E4658" s="10">
        <v>0.50909280776977539</v>
      </c>
      <c r="F4658" s="11">
        <v>12.100000381469727</v>
      </c>
      <c r="G4658" s="11">
        <v>12.399999618530273</v>
      </c>
      <c r="H4658" s="10">
        <v>1.7069597244262695</v>
      </c>
      <c r="I4658" s="10">
        <v>0.12495046854019165</v>
      </c>
      <c r="J4658" s="11">
        <v>9.2600002288818359</v>
      </c>
      <c r="K4658" s="11">
        <v>23.600000381469727</v>
      </c>
      <c r="L4658" s="11">
        <v>101.30000305175781</v>
      </c>
      <c r="M4658" s="12">
        <v>62.099998474121094</v>
      </c>
    </row>
    <row r="4659" spans="1:13">
      <c r="A4659" s="9">
        <v>44668.173611111109</v>
      </c>
      <c r="B4659" s="10">
        <v>6.0033302754163742E-2</v>
      </c>
      <c r="C4659" s="10">
        <v>4.8101991415023804E-2</v>
      </c>
      <c r="D4659" s="10">
        <v>0.14221459627151489</v>
      </c>
      <c r="E4659" s="10">
        <v>0.3818264901638031</v>
      </c>
      <c r="F4659" s="11">
        <v>12.300000190734863</v>
      </c>
      <c r="G4659" s="11">
        <v>13.600000381469727</v>
      </c>
      <c r="H4659" s="10">
        <v>1.7069904804229736</v>
      </c>
      <c r="I4659" s="10">
        <v>0.1162661612033844</v>
      </c>
      <c r="J4659" s="11">
        <v>9.3500003814697266</v>
      </c>
      <c r="K4659" s="11">
        <v>23.600000381469727</v>
      </c>
      <c r="L4659" s="11">
        <v>101.19999694824219</v>
      </c>
      <c r="M4659" s="12">
        <v>62.099998474121094</v>
      </c>
    </row>
    <row r="4660" spans="1:13">
      <c r="A4660" s="9">
        <v>44668.177083333336</v>
      </c>
      <c r="B4660" s="10">
        <v>5.7303484529256821E-2</v>
      </c>
      <c r="C4660" s="10">
        <v>4.6009771525859833E-2</v>
      </c>
      <c r="D4660" s="10">
        <v>0.13384661078453064</v>
      </c>
      <c r="E4660" s="10">
        <v>0.38181960582733154</v>
      </c>
      <c r="F4660" s="11">
        <v>12.300000190734863</v>
      </c>
      <c r="G4660" s="11">
        <v>15.300000190734863</v>
      </c>
      <c r="H4660" s="10">
        <v>1.6982358694076538</v>
      </c>
      <c r="I4660" s="10">
        <v>0.10624131560325623</v>
      </c>
      <c r="J4660" s="11">
        <v>9.25</v>
      </c>
      <c r="K4660" s="11">
        <v>23.600000381469727</v>
      </c>
      <c r="L4660" s="11">
        <v>101.19999694824219</v>
      </c>
      <c r="M4660" s="12">
        <v>62.099998474121094</v>
      </c>
    </row>
    <row r="4661" spans="1:13">
      <c r="A4661" s="9">
        <v>44668.180555555555</v>
      </c>
      <c r="B4661" s="10">
        <v>5.0482552498579025E-2</v>
      </c>
      <c r="C4661" s="10">
        <v>4.3919209390878677E-2</v>
      </c>
      <c r="D4661" s="10">
        <v>0.11920928210020065</v>
      </c>
      <c r="E4661" s="10">
        <v>0.3818264901638031</v>
      </c>
      <c r="F4661" s="11">
        <v>12.399999618530273</v>
      </c>
      <c r="G4661" s="11">
        <v>12.800000190734863</v>
      </c>
      <c r="H4661" s="10">
        <v>1.6888155937194824</v>
      </c>
      <c r="I4661" s="10">
        <v>0.10958420485258102</v>
      </c>
      <c r="J4661" s="11">
        <v>9.2899999618530273</v>
      </c>
      <c r="K4661" s="11">
        <v>23.600000381469727</v>
      </c>
      <c r="L4661" s="11">
        <v>101.19999694824219</v>
      </c>
      <c r="M4661" s="12">
        <v>62.099998474121094</v>
      </c>
    </row>
    <row r="4662" spans="1:13">
      <c r="A4662" s="9">
        <v>44668.184027777781</v>
      </c>
      <c r="B4662" s="10">
        <v>5.0482552498579025E-2</v>
      </c>
      <c r="C4662" s="10">
        <v>4.3919209390878677E-2</v>
      </c>
      <c r="D4662" s="10">
        <v>0.12339206784963608</v>
      </c>
      <c r="E4662" s="10">
        <v>0.3818264901638031</v>
      </c>
      <c r="F4662" s="11">
        <v>12.600000381469727</v>
      </c>
      <c r="G4662" s="11">
        <v>16.5</v>
      </c>
      <c r="H4662" s="10">
        <v>1.687361478805542</v>
      </c>
      <c r="I4662" s="10">
        <v>0.10891600698232651</v>
      </c>
      <c r="J4662" s="11">
        <v>9.2399997711181641</v>
      </c>
      <c r="K4662" s="11">
        <v>23.600000381469727</v>
      </c>
      <c r="L4662" s="11">
        <v>101.19999694824219</v>
      </c>
      <c r="M4662" s="12">
        <v>62.099998474121094</v>
      </c>
    </row>
    <row r="4663" spans="1:13">
      <c r="A4663" s="9">
        <v>44668.1875</v>
      </c>
      <c r="B4663" s="10">
        <v>4.775150865316391E-2</v>
      </c>
      <c r="C4663" s="10">
        <v>4.600842297077179E-2</v>
      </c>
      <c r="D4663" s="10">
        <v>0.11920364201068878</v>
      </c>
      <c r="E4663" s="10">
        <v>0.38180842995643616</v>
      </c>
      <c r="F4663" s="11">
        <v>13</v>
      </c>
      <c r="G4663" s="11">
        <v>17</v>
      </c>
      <c r="H4663" s="10">
        <v>1.6821930408477783</v>
      </c>
      <c r="I4663" s="10">
        <v>0.10891085863113403</v>
      </c>
      <c r="J4663" s="11">
        <v>9.2600002288818359</v>
      </c>
      <c r="K4663" s="11">
        <v>23.600000381469727</v>
      </c>
      <c r="L4663" s="11">
        <v>101.19999694824219</v>
      </c>
      <c r="M4663" s="12">
        <v>62</v>
      </c>
    </row>
    <row r="4664" spans="1:13">
      <c r="A4664" s="9">
        <v>44668.190972222219</v>
      </c>
      <c r="B4664" s="10">
        <v>3.9565537124872208E-2</v>
      </c>
      <c r="C4664" s="10">
        <v>4.8099718987941742E-2</v>
      </c>
      <c r="D4664" s="10">
        <v>0.10874718427658081</v>
      </c>
      <c r="E4664" s="10">
        <v>0.38180842995643616</v>
      </c>
      <c r="F4664" s="11">
        <v>13.800000190734863</v>
      </c>
      <c r="G4664" s="11">
        <v>16.799999237060547</v>
      </c>
      <c r="H4664" s="10">
        <v>1.6734694242477417</v>
      </c>
      <c r="I4664" s="10">
        <v>0.10222920775413513</v>
      </c>
      <c r="J4664" s="11">
        <v>9.3100004196166992</v>
      </c>
      <c r="K4664" s="11">
        <v>23.600000381469727</v>
      </c>
      <c r="L4664" s="11">
        <v>101.30000305175781</v>
      </c>
      <c r="M4664" s="12">
        <v>62</v>
      </c>
    </row>
    <row r="4665" spans="1:13">
      <c r="A4665" s="9">
        <v>44668.194444444445</v>
      </c>
      <c r="B4665" s="10">
        <v>6.4122296869754791E-2</v>
      </c>
      <c r="C4665" s="10">
        <v>4.1825089603662491E-2</v>
      </c>
      <c r="D4665" s="10">
        <v>0.14220532774925232</v>
      </c>
      <c r="E4665" s="10">
        <v>0.25453439354896545</v>
      </c>
      <c r="F4665" s="11">
        <v>13.699999809265137</v>
      </c>
      <c r="G4665" s="11">
        <v>16.600000381469727</v>
      </c>
      <c r="H4665" s="10">
        <v>1.6785280704498291</v>
      </c>
      <c r="I4665" s="10">
        <v>0.10824074596166611</v>
      </c>
      <c r="J4665" s="11">
        <v>9.3299999237060547</v>
      </c>
      <c r="K4665" s="11">
        <v>23.600000381469727</v>
      </c>
      <c r="L4665" s="11">
        <v>101.19999694824219</v>
      </c>
      <c r="M4665" s="12">
        <v>62</v>
      </c>
    </row>
    <row r="4666" spans="1:13">
      <c r="A4666" s="9">
        <v>44668.197916666664</v>
      </c>
      <c r="B4666" s="10">
        <v>5.5933844298124313E-2</v>
      </c>
      <c r="C4666" s="10">
        <v>5.0187747925519943E-2</v>
      </c>
      <c r="D4666" s="10">
        <v>0.13592514395713806</v>
      </c>
      <c r="E4666" s="10">
        <v>0.2545224130153656</v>
      </c>
      <c r="F4666" s="11">
        <v>14.800000190734863</v>
      </c>
      <c r="G4666" s="11">
        <v>19.899999618530273</v>
      </c>
      <c r="H4666" s="10">
        <v>1.6828105449676514</v>
      </c>
      <c r="I4666" s="10">
        <v>0.10155444592237473</v>
      </c>
      <c r="J4666" s="11">
        <v>9.3000001907348633</v>
      </c>
      <c r="K4666" s="11">
        <v>23.600000381469727</v>
      </c>
      <c r="L4666" s="11">
        <v>101.19999694824219</v>
      </c>
      <c r="M4666" s="12">
        <v>61.900001525878906</v>
      </c>
    </row>
    <row r="4667" spans="1:13">
      <c r="A4667" s="9">
        <v>44668.201388888891</v>
      </c>
      <c r="B4667" s="10">
        <v>6.13890141248703E-2</v>
      </c>
      <c r="C4667" s="10">
        <v>4.3912991881370544E-2</v>
      </c>
      <c r="D4667" s="10">
        <v>0.13801226019859314</v>
      </c>
      <c r="E4667" s="10">
        <v>0.25451496243476868</v>
      </c>
      <c r="F4667" s="11">
        <v>15.399999618530273</v>
      </c>
      <c r="G4667" s="11">
        <v>18.200000762939453</v>
      </c>
      <c r="H4667" s="10">
        <v>1.6813075542449951</v>
      </c>
      <c r="I4667" s="10">
        <v>0.10221957415342331</v>
      </c>
      <c r="J4667" s="11">
        <v>9.3299999237060547</v>
      </c>
      <c r="K4667" s="11">
        <v>23.600000381469727</v>
      </c>
      <c r="L4667" s="11">
        <v>101.30000305175781</v>
      </c>
      <c r="M4667" s="12">
        <v>61.799999237060547</v>
      </c>
    </row>
    <row r="4668" spans="1:13">
      <c r="A4668" s="9">
        <v>44668.204861111109</v>
      </c>
      <c r="B4668" s="10">
        <v>6.0023058205842972E-2</v>
      </c>
      <c r="C4668" s="10">
        <v>4.1820678859949112E-2</v>
      </c>
      <c r="D4668" s="10">
        <v>0.13382618129253387</v>
      </c>
      <c r="E4668" s="10">
        <v>0.25450754165649414</v>
      </c>
      <c r="F4668" s="11">
        <v>15.699999809265137</v>
      </c>
      <c r="G4668" s="11">
        <v>18.799999237060547</v>
      </c>
      <c r="H4668" s="10">
        <v>1.6878002882003784</v>
      </c>
      <c r="I4668" s="10">
        <v>0.10422083735466003</v>
      </c>
      <c r="J4668" s="11">
        <v>9.3100004196166992</v>
      </c>
      <c r="K4668" s="11">
        <v>23.600000381469727</v>
      </c>
      <c r="L4668" s="11">
        <v>101.30000305175781</v>
      </c>
      <c r="M4668" s="12">
        <v>61.700000762939453</v>
      </c>
    </row>
    <row r="4669" spans="1:13">
      <c r="A4669" s="9">
        <v>44668.208333333336</v>
      </c>
      <c r="B4669" s="10">
        <v>5.0473038107156754E-2</v>
      </c>
      <c r="C4669" s="10">
        <v>4.3910931795835495E-2</v>
      </c>
      <c r="D4669" s="10">
        <v>0.12127780914306641</v>
      </c>
      <c r="E4669" s="10">
        <v>0.25450301170349121</v>
      </c>
      <c r="F4669" s="11">
        <v>16.200000762939453</v>
      </c>
      <c r="G4669" s="11">
        <v>16.399999618530273</v>
      </c>
      <c r="H4669" s="10">
        <v>1.6928583383560181</v>
      </c>
      <c r="I4669" s="10">
        <v>0.10221477597951889</v>
      </c>
      <c r="J4669" s="11">
        <v>9.2600002288818359</v>
      </c>
      <c r="K4669" s="11">
        <v>23.600000381469727</v>
      </c>
      <c r="L4669" s="11">
        <v>101.19999694824219</v>
      </c>
      <c r="M4669" s="12">
        <v>61.700000762939453</v>
      </c>
    </row>
    <row r="4670" spans="1:13">
      <c r="A4670" s="9">
        <v>44668.211805555555</v>
      </c>
      <c r="B4670" s="10">
        <v>5.046522244811058E-2</v>
      </c>
      <c r="C4670" s="10">
        <v>4.3904133141040802E-2</v>
      </c>
      <c r="D4670" s="10">
        <v>0.12125903367996216</v>
      </c>
      <c r="E4670" s="10">
        <v>0.25446361303329468</v>
      </c>
      <c r="F4670" s="11">
        <v>15.5</v>
      </c>
      <c r="G4670" s="11">
        <v>15.199999809265137</v>
      </c>
      <c r="H4670" s="10">
        <v>1.6911427974700928</v>
      </c>
      <c r="I4670" s="10">
        <v>0.10019505023956299</v>
      </c>
      <c r="J4670" s="11">
        <v>9.3999996185302734</v>
      </c>
      <c r="K4670" s="11">
        <v>23.5</v>
      </c>
      <c r="L4670" s="11">
        <v>101.19999694824219</v>
      </c>
      <c r="M4670" s="12">
        <v>61.599998474121094</v>
      </c>
    </row>
    <row r="4671" spans="1:13">
      <c r="A4671" s="9">
        <v>44668.215277777781</v>
      </c>
      <c r="B4671" s="10">
        <v>6.819625198841095E-2</v>
      </c>
      <c r="C4671" s="10">
        <v>4.3904133141040802E-2</v>
      </c>
      <c r="D4671" s="10">
        <v>0.14843778312206268</v>
      </c>
      <c r="E4671" s="10">
        <v>0.25446361303329468</v>
      </c>
      <c r="F4671" s="11">
        <v>16.100000381469727</v>
      </c>
      <c r="G4671" s="11">
        <v>16.100000381469727</v>
      </c>
      <c r="H4671" s="10">
        <v>1.6896891593933105</v>
      </c>
      <c r="I4671" s="10">
        <v>9.6855223178863525E-2</v>
      </c>
      <c r="J4671" s="11">
        <v>9.3100004196166992</v>
      </c>
      <c r="K4671" s="11">
        <v>23.5</v>
      </c>
      <c r="L4671" s="11">
        <v>101.30000305175781</v>
      </c>
      <c r="M4671" s="12">
        <v>61.599998474121094</v>
      </c>
    </row>
    <row r="4672" spans="1:13">
      <c r="A4672" s="9">
        <v>44668.21875</v>
      </c>
      <c r="B4672" s="10">
        <v>7.2289295494556427E-2</v>
      </c>
      <c r="C4672" s="10">
        <v>3.9723485708236694E-2</v>
      </c>
      <c r="D4672" s="10">
        <v>0.1505310982465744</v>
      </c>
      <c r="E4672" s="10">
        <v>0.25446808338165283</v>
      </c>
      <c r="F4672" s="11">
        <v>15.699999809265137</v>
      </c>
      <c r="G4672" s="11">
        <v>14</v>
      </c>
      <c r="H4672" s="10">
        <v>1.6911724805831909</v>
      </c>
      <c r="I4672" s="10">
        <v>9.4184994697570801E-2</v>
      </c>
      <c r="J4672" s="11">
        <v>9.2299995422363281</v>
      </c>
      <c r="K4672" s="11">
        <v>23.5</v>
      </c>
      <c r="L4672" s="11">
        <v>101.30000305175781</v>
      </c>
      <c r="M4672" s="12">
        <v>61.599998474121094</v>
      </c>
    </row>
    <row r="4673" spans="1:13">
      <c r="A4673" s="9">
        <v>44668.222222222219</v>
      </c>
      <c r="B4673" s="10">
        <v>8.4564834833145142E-2</v>
      </c>
      <c r="C4673" s="10">
        <v>5.0177033990621567E-2</v>
      </c>
      <c r="D4673" s="10">
        <v>0.17771033942699432</v>
      </c>
      <c r="E4673" s="10">
        <v>0.25446808338165283</v>
      </c>
      <c r="F4673" s="11">
        <v>14.699999809265137</v>
      </c>
      <c r="G4673" s="11">
        <v>15.600000381469727</v>
      </c>
      <c r="H4673" s="10">
        <v>1.6955330371856689</v>
      </c>
      <c r="I4673" s="10">
        <v>0.10620862245559692</v>
      </c>
      <c r="J4673" s="11">
        <v>9.3000001907348633</v>
      </c>
      <c r="K4673" s="11">
        <v>23.5</v>
      </c>
      <c r="L4673" s="11">
        <v>101.30000305175781</v>
      </c>
      <c r="M4673" s="12">
        <v>61.599998474121094</v>
      </c>
    </row>
    <row r="4674" spans="1:13">
      <c r="A4674" s="9">
        <v>44668.225694444445</v>
      </c>
      <c r="B4674" s="10">
        <v>7.9107649624347687E-2</v>
      </c>
      <c r="C4674" s="10">
        <v>4.1813459247350693E-2</v>
      </c>
      <c r="D4674" s="10">
        <v>0.16516317427158356</v>
      </c>
      <c r="E4674" s="10">
        <v>0.25446361303329468</v>
      </c>
      <c r="F4674" s="11">
        <v>13.800000190734863</v>
      </c>
      <c r="G4674" s="11">
        <v>16</v>
      </c>
      <c r="H4674" s="10">
        <v>1.7034974098205566</v>
      </c>
      <c r="I4674" s="10">
        <v>0.10887861996889114</v>
      </c>
      <c r="J4674" s="11">
        <v>9.2899999618530273</v>
      </c>
      <c r="K4674" s="11">
        <v>23.5</v>
      </c>
      <c r="L4674" s="11">
        <v>101.19999694824219</v>
      </c>
      <c r="M4674" s="12">
        <v>61.599998474121094</v>
      </c>
    </row>
    <row r="4675" spans="1:13">
      <c r="A4675" s="9">
        <v>44668.229166666664</v>
      </c>
      <c r="B4675" s="10">
        <v>9.2744216322898865E-2</v>
      </c>
      <c r="C4675" s="10">
        <v>4.1812248528003693E-2</v>
      </c>
      <c r="D4675" s="10">
        <v>0.18397389352321625</v>
      </c>
      <c r="E4675" s="10">
        <v>0.38168436288833618</v>
      </c>
      <c r="F4675" s="11">
        <v>15.100000381469727</v>
      </c>
      <c r="G4675" s="11">
        <v>20.399999618530273</v>
      </c>
      <c r="H4675" s="10">
        <v>1.7187094688415527</v>
      </c>
      <c r="I4675" s="10">
        <v>0.11154726147651672</v>
      </c>
      <c r="J4675" s="11">
        <v>9.2700004577636719</v>
      </c>
      <c r="K4675" s="11">
        <v>23.5</v>
      </c>
      <c r="L4675" s="11">
        <v>101.19999694824219</v>
      </c>
      <c r="M4675" s="12">
        <v>61.5</v>
      </c>
    </row>
    <row r="4676" spans="1:13">
      <c r="A4676" s="9">
        <v>44668.232638888891</v>
      </c>
      <c r="B4676" s="10">
        <v>6.8192295730113983E-2</v>
      </c>
      <c r="C4676" s="10">
        <v>4.5992139726877213E-2</v>
      </c>
      <c r="D4676" s="10">
        <v>0.1505197286605835</v>
      </c>
      <c r="E4676" s="10">
        <v>0.25444886088371277</v>
      </c>
      <c r="F4676" s="11">
        <v>16.100000381469727</v>
      </c>
      <c r="G4676" s="11">
        <v>19</v>
      </c>
      <c r="H4676" s="10">
        <v>1.7251999378204346</v>
      </c>
      <c r="I4676" s="10">
        <v>0.14828008413314819</v>
      </c>
      <c r="J4676" s="11">
        <v>9.2399997711181641</v>
      </c>
      <c r="K4676" s="11">
        <v>23.5</v>
      </c>
      <c r="L4676" s="11">
        <v>101.19999694824219</v>
      </c>
      <c r="M4676" s="12">
        <v>61.400001525878906</v>
      </c>
    </row>
    <row r="4677" spans="1:13">
      <c r="A4677" s="9">
        <v>44668.236111111109</v>
      </c>
      <c r="B4677" s="10">
        <v>5.8643680065870285E-2</v>
      </c>
      <c r="C4677" s="10">
        <v>4.3900318443775177E-2</v>
      </c>
      <c r="D4677" s="10">
        <v>0.1358819305896759</v>
      </c>
      <c r="E4677" s="10">
        <v>0.25444149971008301</v>
      </c>
      <c r="F4677" s="11">
        <v>17.200000762939453</v>
      </c>
      <c r="G4677" s="11">
        <v>18.799999237060547</v>
      </c>
      <c r="H4677" s="10">
        <v>1.7331435680389404</v>
      </c>
      <c r="I4677" s="10">
        <v>0.3553275465965271</v>
      </c>
      <c r="J4677" s="11">
        <v>9.3500003814697266</v>
      </c>
      <c r="K4677" s="11">
        <v>23.5</v>
      </c>
      <c r="L4677" s="11">
        <v>101.19999694824219</v>
      </c>
      <c r="M4677" s="12">
        <v>61.299999237060547</v>
      </c>
    </row>
    <row r="4678" spans="1:13">
      <c r="A4678" s="9">
        <v>44668.239583333336</v>
      </c>
      <c r="B4678" s="10">
        <v>5.7277210056781769E-2</v>
      </c>
      <c r="C4678" s="10">
        <v>4.3898280709981918E-2</v>
      </c>
      <c r="D4678" s="10">
        <v>0.12960444390773773</v>
      </c>
      <c r="E4678" s="10">
        <v>0.25442969799041748</v>
      </c>
      <c r="F4678" s="11">
        <v>18.700000762939453</v>
      </c>
      <c r="G4678" s="11">
        <v>21.600000381469727</v>
      </c>
      <c r="H4678" s="10">
        <v>1.7403296232223511</v>
      </c>
      <c r="I4678" s="10">
        <v>0.2237391322851181</v>
      </c>
      <c r="J4678" s="11">
        <v>9.3199996948242188</v>
      </c>
      <c r="K4678" s="11">
        <v>23.5</v>
      </c>
      <c r="L4678" s="11">
        <v>101.19999694824219</v>
      </c>
      <c r="M4678" s="12">
        <v>61.200000762939453</v>
      </c>
    </row>
    <row r="4679" spans="1:13">
      <c r="A4679" s="9">
        <v>44668.243055555555</v>
      </c>
      <c r="B4679" s="10">
        <v>9.0007051825523376E-2</v>
      </c>
      <c r="C4679" s="10">
        <v>5.0169464200735092E-2</v>
      </c>
      <c r="D4679" s="10">
        <v>0.18813550472259521</v>
      </c>
      <c r="E4679" s="10">
        <v>0.25442969799041748</v>
      </c>
      <c r="F4679" s="11">
        <v>20</v>
      </c>
      <c r="G4679" s="11">
        <v>23.899999618530273</v>
      </c>
      <c r="H4679" s="10">
        <v>1.7461427450180054</v>
      </c>
      <c r="I4679" s="10">
        <v>0.12689681351184845</v>
      </c>
      <c r="J4679" s="11">
        <v>9.2700004577636719</v>
      </c>
      <c r="K4679" s="11">
        <v>23.5</v>
      </c>
      <c r="L4679" s="11">
        <v>101.19999694824219</v>
      </c>
      <c r="M4679" s="12">
        <v>61.200000762939453</v>
      </c>
    </row>
    <row r="4680" spans="1:13">
      <c r="A4680" s="9">
        <v>44668.246527777781</v>
      </c>
      <c r="B4680" s="10">
        <v>0.10364627838134766</v>
      </c>
      <c r="C4680" s="10">
        <v>4.8079904168844223E-2</v>
      </c>
      <c r="D4680" s="10">
        <v>0.20695263147354126</v>
      </c>
      <c r="E4680" s="10">
        <v>0.25443410873413086</v>
      </c>
      <c r="F4680" s="11">
        <v>20.5</v>
      </c>
      <c r="G4680" s="11">
        <v>23.5</v>
      </c>
      <c r="H4680" s="10">
        <v>1.7498064041137695</v>
      </c>
      <c r="I4680" s="10">
        <v>0.11287333071231842</v>
      </c>
      <c r="J4680" s="11">
        <v>9.3000001907348633</v>
      </c>
      <c r="K4680" s="11">
        <v>23.5</v>
      </c>
      <c r="L4680" s="11">
        <v>101.30000305175781</v>
      </c>
      <c r="M4680" s="12">
        <v>61.200000762939453</v>
      </c>
    </row>
    <row r="4681" spans="1:13">
      <c r="A4681" s="9">
        <v>44668.25</v>
      </c>
      <c r="B4681" s="10">
        <v>9.4097189605236053E-2</v>
      </c>
      <c r="C4681" s="10">
        <v>4.1807401925325394E-2</v>
      </c>
      <c r="D4681" s="10">
        <v>0.18813331425189972</v>
      </c>
      <c r="E4681" s="10">
        <v>0.2544267475605011</v>
      </c>
      <c r="F4681" s="11">
        <v>19.399999618530273</v>
      </c>
      <c r="G4681" s="11">
        <v>20.799999237060547</v>
      </c>
      <c r="H4681" s="10">
        <v>1.7570222616195679</v>
      </c>
      <c r="I4681" s="10">
        <v>0.10285200923681259</v>
      </c>
      <c r="J4681" s="11">
        <v>9.2700004577636719</v>
      </c>
      <c r="K4681" s="11">
        <v>23.5</v>
      </c>
      <c r="L4681" s="11">
        <v>101.30000305175781</v>
      </c>
      <c r="M4681" s="12">
        <v>61.099998474121094</v>
      </c>
    </row>
    <row r="4682" spans="1:13">
      <c r="A4682" s="9">
        <v>44668.253472222219</v>
      </c>
      <c r="B4682" s="10">
        <v>9.4095543026924133E-2</v>
      </c>
      <c r="C4682" s="10">
        <v>4.8077676445245743E-2</v>
      </c>
      <c r="D4682" s="10">
        <v>0.19440104067325592</v>
      </c>
      <c r="E4682" s="10">
        <v>0.25442230701446533</v>
      </c>
      <c r="F4682" s="11">
        <v>19.100000381469727</v>
      </c>
      <c r="G4682" s="11">
        <v>20.200000762939453</v>
      </c>
      <c r="H4682" s="10">
        <v>1.7613513469696045</v>
      </c>
      <c r="I4682" s="10">
        <v>9.884306788444519E-2</v>
      </c>
      <c r="J4682" s="11">
        <v>9.3199996948242188</v>
      </c>
      <c r="K4682" s="11">
        <v>23.5</v>
      </c>
      <c r="L4682" s="11">
        <v>101.30000305175781</v>
      </c>
      <c r="M4682" s="12">
        <v>61.099998474121094</v>
      </c>
    </row>
    <row r="4683" spans="1:13">
      <c r="A4683" s="9">
        <v>44668.256944444445</v>
      </c>
      <c r="B4683" s="10">
        <v>5.7276546955108643E-2</v>
      </c>
      <c r="C4683" s="10">
        <v>4.8078514635562897E-2</v>
      </c>
      <c r="D4683" s="10">
        <v>0.13587404787540436</v>
      </c>
      <c r="E4683" s="10">
        <v>0.2544267475605011</v>
      </c>
      <c r="F4683" s="11">
        <v>19.100000381469727</v>
      </c>
      <c r="G4683" s="11">
        <v>22.399999618530273</v>
      </c>
      <c r="H4683" s="10">
        <v>1.7671952247619629</v>
      </c>
      <c r="I4683" s="10">
        <v>9.9512666463851929E-2</v>
      </c>
      <c r="J4683" s="11">
        <v>9.3100004196166992</v>
      </c>
      <c r="K4683" s="11">
        <v>23.5</v>
      </c>
      <c r="L4683" s="11">
        <v>101.30000305175781</v>
      </c>
      <c r="M4683" s="12">
        <v>61.099998474121094</v>
      </c>
    </row>
    <row r="4684" spans="1:13">
      <c r="A4684" s="9">
        <v>44668.260416666664</v>
      </c>
      <c r="B4684" s="10">
        <v>9.4097189605236053E-2</v>
      </c>
      <c r="C4684" s="10">
        <v>3.9717033505439758E-2</v>
      </c>
      <c r="D4684" s="10">
        <v>0.18395256996154785</v>
      </c>
      <c r="E4684" s="10">
        <v>0.5088534951210022</v>
      </c>
      <c r="F4684" s="11">
        <v>18.600000381469727</v>
      </c>
      <c r="G4684" s="11">
        <v>24</v>
      </c>
      <c r="H4684" s="10">
        <v>1.7744616270065308</v>
      </c>
      <c r="I4684" s="10">
        <v>0.10218414664268494</v>
      </c>
      <c r="J4684" s="11">
        <v>9.3100004196166992</v>
      </c>
      <c r="K4684" s="11">
        <v>23.5</v>
      </c>
      <c r="L4684" s="11">
        <v>101.30000305175781</v>
      </c>
      <c r="M4684" s="12">
        <v>61.099998474121094</v>
      </c>
    </row>
    <row r="4685" spans="1:13">
      <c r="A4685" s="9">
        <v>44668.263888888891</v>
      </c>
      <c r="B4685" s="10">
        <v>9.2733465135097504E-2</v>
      </c>
      <c r="C4685" s="10">
        <v>4.5988142490386963E-2</v>
      </c>
      <c r="D4685" s="10">
        <v>0.18813331425189972</v>
      </c>
      <c r="E4685" s="10">
        <v>0.5088534951210022</v>
      </c>
      <c r="F4685" s="11">
        <v>19.600000381469727</v>
      </c>
      <c r="G4685" s="11">
        <v>23.600000381469727</v>
      </c>
      <c r="H4685" s="10">
        <v>1.7868146896362305</v>
      </c>
      <c r="I4685" s="10">
        <v>0.11487368494272232</v>
      </c>
      <c r="J4685" s="11">
        <v>9.3100004196166992</v>
      </c>
      <c r="K4685" s="11">
        <v>23.5</v>
      </c>
      <c r="L4685" s="11">
        <v>101.19999694824219</v>
      </c>
      <c r="M4685" s="12">
        <v>61.099998474121094</v>
      </c>
    </row>
    <row r="4686" spans="1:13">
      <c r="A4686" s="9">
        <v>44668.267361111109</v>
      </c>
      <c r="B4686" s="10">
        <v>0.11590448021888733</v>
      </c>
      <c r="C4686" s="10">
        <v>4.1802950203418732E-2</v>
      </c>
      <c r="D4686" s="10">
        <v>0.2194654792547226</v>
      </c>
      <c r="E4686" s="10">
        <v>0.25439965724945068</v>
      </c>
      <c r="F4686" s="11">
        <v>19.899999618530273</v>
      </c>
      <c r="G4686" s="11">
        <v>21.299999237060547</v>
      </c>
      <c r="H4686" s="10">
        <v>1.800429105758667</v>
      </c>
      <c r="I4686" s="10">
        <v>0.10484446585178375</v>
      </c>
      <c r="J4686" s="11">
        <v>9.25</v>
      </c>
      <c r="K4686" s="11">
        <v>23.399999618530273</v>
      </c>
      <c r="L4686" s="11">
        <v>101.30000305175781</v>
      </c>
      <c r="M4686" s="12">
        <v>61.099998474121094</v>
      </c>
    </row>
    <row r="4687" spans="1:13">
      <c r="A4687" s="9">
        <v>44668.270833333336</v>
      </c>
      <c r="B4687" s="10">
        <v>0.15135499835014343</v>
      </c>
      <c r="C4687" s="10">
        <v>5.2252784371376038E-2</v>
      </c>
      <c r="D4687" s="10">
        <v>0.28425517678260803</v>
      </c>
      <c r="E4687" s="10">
        <v>0.2543952465057373</v>
      </c>
      <c r="F4687" s="11">
        <v>19.200000762939453</v>
      </c>
      <c r="G4687" s="11">
        <v>17.399999618530273</v>
      </c>
      <c r="H4687" s="10">
        <v>1.8040305376052856</v>
      </c>
      <c r="I4687" s="10">
        <v>9.415803849697113E-2</v>
      </c>
      <c r="J4687" s="11">
        <v>9.3000001907348633</v>
      </c>
      <c r="K4687" s="11">
        <v>23.399999618530273</v>
      </c>
      <c r="L4687" s="11">
        <v>101.30000305175781</v>
      </c>
      <c r="M4687" s="12">
        <v>61.099998474121094</v>
      </c>
    </row>
    <row r="4688" spans="1:13">
      <c r="A4688" s="9">
        <v>44668.274305555555</v>
      </c>
      <c r="B4688" s="10">
        <v>0.11045015603303909</v>
      </c>
      <c r="C4688" s="10">
        <v>4.1802950203418732E-2</v>
      </c>
      <c r="D4688" s="10">
        <v>0.21110491454601288</v>
      </c>
      <c r="E4688" s="10">
        <v>0.25439965724945068</v>
      </c>
      <c r="F4688" s="11">
        <v>18.299999237060547</v>
      </c>
      <c r="G4688" s="11">
        <v>18</v>
      </c>
      <c r="H4688" s="10">
        <v>1.8127806186676025</v>
      </c>
      <c r="I4688" s="10">
        <v>0.10217326134443283</v>
      </c>
      <c r="J4688" s="11">
        <v>9.3199996948242188</v>
      </c>
      <c r="K4688" s="11">
        <v>23.399999618530273</v>
      </c>
      <c r="L4688" s="11">
        <v>101.19999694824219</v>
      </c>
      <c r="M4688" s="12">
        <v>61.099998474121094</v>
      </c>
    </row>
    <row r="4689" spans="1:13">
      <c r="A4689" s="9">
        <v>44668.277777777781</v>
      </c>
      <c r="B4689" s="10">
        <v>0.12409918755292892</v>
      </c>
      <c r="C4689" s="10">
        <v>4.8078514635562897E-2</v>
      </c>
      <c r="D4689" s="10">
        <v>0.23830220103263855</v>
      </c>
      <c r="E4689" s="10">
        <v>0.2544267475605011</v>
      </c>
      <c r="F4689" s="11">
        <v>16.399999618530273</v>
      </c>
      <c r="G4689" s="11">
        <v>19.600000381469727</v>
      </c>
      <c r="H4689" s="10">
        <v>1.8100671768188477</v>
      </c>
      <c r="I4689" s="10">
        <v>0.1055234968662262</v>
      </c>
      <c r="J4689" s="11">
        <v>9.3900003433227539</v>
      </c>
      <c r="K4689" s="11">
        <v>23.5</v>
      </c>
      <c r="L4689" s="11">
        <v>101.30000305175781</v>
      </c>
      <c r="M4689" s="12">
        <v>61.099998474121094</v>
      </c>
    </row>
    <row r="4690" spans="1:13">
      <c r="A4690" s="9">
        <v>44668.28125</v>
      </c>
      <c r="B4690" s="10">
        <v>0.1295480877161026</v>
      </c>
      <c r="C4690" s="10">
        <v>4.8076283186674118E-2</v>
      </c>
      <c r="D4690" s="10">
        <v>0.24665224552154541</v>
      </c>
      <c r="E4690" s="10">
        <v>0.38162243366241455</v>
      </c>
      <c r="F4690" s="11">
        <v>14.699999809265137</v>
      </c>
      <c r="G4690" s="11">
        <v>22.299999237060547</v>
      </c>
      <c r="H4690" s="10">
        <v>1.8172491788864136</v>
      </c>
      <c r="I4690" s="10">
        <v>0.11286482959985733</v>
      </c>
      <c r="J4690" s="11">
        <v>9.3100004196166992</v>
      </c>
      <c r="K4690" s="11">
        <v>23.5</v>
      </c>
      <c r="L4690" s="11">
        <v>101.19999694824219</v>
      </c>
      <c r="M4690" s="12">
        <v>61</v>
      </c>
    </row>
    <row r="4691" spans="1:13">
      <c r="A4691" s="9">
        <v>44668.284722222219</v>
      </c>
      <c r="B4691" s="10">
        <v>0.15409225225448608</v>
      </c>
      <c r="C4691" s="10">
        <v>4.8075728118419647E-2</v>
      </c>
      <c r="D4691" s="10">
        <v>0.2842738926410675</v>
      </c>
      <c r="E4691" s="10">
        <v>0.38161799311637878</v>
      </c>
      <c r="F4691" s="11">
        <v>16.200000762939453</v>
      </c>
      <c r="G4691" s="11">
        <v>26</v>
      </c>
      <c r="H4691" s="10">
        <v>1.811415433883667</v>
      </c>
      <c r="I4691" s="10">
        <v>9.8839059472084045E-2</v>
      </c>
      <c r="J4691" s="11">
        <v>9.3199996948242188</v>
      </c>
      <c r="K4691" s="11">
        <v>23.5</v>
      </c>
      <c r="L4691" s="11">
        <v>101.30000305175781</v>
      </c>
      <c r="M4691" s="12">
        <v>60.900001525878906</v>
      </c>
    </row>
    <row r="4692" spans="1:13">
      <c r="A4692" s="9">
        <v>44668.288194444445</v>
      </c>
      <c r="B4692" s="10">
        <v>0.16225413978099823</v>
      </c>
      <c r="C4692" s="10">
        <v>3.5529851913452148E-2</v>
      </c>
      <c r="D4692" s="10">
        <v>0.2821488082408905</v>
      </c>
      <c r="E4692" s="10">
        <v>0.38157093524932861</v>
      </c>
      <c r="F4692" s="11">
        <v>17.200000762939453</v>
      </c>
      <c r="G4692" s="11">
        <v>25.799999237060547</v>
      </c>
      <c r="H4692" s="10">
        <v>1.8097389936447144</v>
      </c>
      <c r="I4692" s="10">
        <v>9.7491368651390076E-2</v>
      </c>
      <c r="J4692" s="11">
        <v>9.3400001525878906</v>
      </c>
      <c r="K4692" s="11">
        <v>23.399999618530273</v>
      </c>
      <c r="L4692" s="11">
        <v>101.40000152587891</v>
      </c>
      <c r="M4692" s="12">
        <v>60.900001525878906</v>
      </c>
    </row>
    <row r="4693" spans="1:13">
      <c r="A4693" s="9">
        <v>44668.291666666664</v>
      </c>
      <c r="B4693" s="10">
        <v>0.22090080380439758</v>
      </c>
      <c r="C4693" s="10">
        <v>3.7622738629579544E-2</v>
      </c>
      <c r="D4693" s="10">
        <v>0.37622740864753723</v>
      </c>
      <c r="E4693" s="10">
        <v>0.63600057363510132</v>
      </c>
      <c r="F4693" s="11">
        <v>18.5</v>
      </c>
      <c r="G4693" s="11">
        <v>24.799999237060547</v>
      </c>
      <c r="H4693" s="10">
        <v>1.8229565620422363</v>
      </c>
      <c r="I4693" s="10">
        <v>0.10551249235868454</v>
      </c>
      <c r="J4693" s="11">
        <v>9.3199996948242188</v>
      </c>
      <c r="K4693" s="11">
        <v>23.5</v>
      </c>
      <c r="L4693" s="11">
        <v>101.59999847412109</v>
      </c>
      <c r="M4693" s="12">
        <v>60.799999237060547</v>
      </c>
    </row>
    <row r="4694" spans="1:13">
      <c r="A4694" s="9">
        <v>44668.295138888891</v>
      </c>
      <c r="B4694" s="10">
        <v>0.1472654789686203</v>
      </c>
      <c r="C4694" s="10">
        <v>5.4343320429325104E-2</v>
      </c>
      <c r="D4694" s="10">
        <v>0.28007712960243225</v>
      </c>
      <c r="E4694" s="10">
        <v>0.38159584999084473</v>
      </c>
      <c r="F4694" s="11">
        <v>18.200000762939453</v>
      </c>
      <c r="G4694" s="11">
        <v>23.600000381469727</v>
      </c>
      <c r="H4694" s="10">
        <v>1.8302009105682373</v>
      </c>
      <c r="I4694" s="10">
        <v>9.015202522277832E-2</v>
      </c>
      <c r="J4694" s="11">
        <v>9.3299999237060547</v>
      </c>
      <c r="K4694" s="11">
        <v>23.5</v>
      </c>
      <c r="L4694" s="11">
        <v>101.69999694824219</v>
      </c>
      <c r="M4694" s="12">
        <v>60.700000762939453</v>
      </c>
    </row>
    <row r="4695" spans="1:13">
      <c r="A4695" s="9">
        <v>44668.298611111109</v>
      </c>
      <c r="B4695" s="10">
        <v>0.13635692000389099</v>
      </c>
      <c r="C4695" s="10">
        <v>5.0163064152002335E-2</v>
      </c>
      <c r="D4695" s="10">
        <v>0.25917583703994751</v>
      </c>
      <c r="E4695" s="10">
        <v>0.38159584999084473</v>
      </c>
      <c r="F4695" s="11">
        <v>18.399999618530273</v>
      </c>
      <c r="G4695" s="11">
        <v>24.799999237060547</v>
      </c>
      <c r="H4695" s="10">
        <v>1.8374663591384888</v>
      </c>
      <c r="I4695" s="10">
        <v>9.5494374632835388E-2</v>
      </c>
      <c r="J4695" s="11">
        <v>9.2200002670288086</v>
      </c>
      <c r="K4695" s="11">
        <v>23.5</v>
      </c>
      <c r="L4695" s="11">
        <v>101.69999694824219</v>
      </c>
      <c r="M4695" s="12">
        <v>60.700000762939453</v>
      </c>
    </row>
    <row r="4696" spans="1:13">
      <c r="A4696" s="9">
        <v>44668.302083333336</v>
      </c>
      <c r="B4696" s="10">
        <v>0.15135180950164795</v>
      </c>
      <c r="C4696" s="10">
        <v>4.5981477946043015E-2</v>
      </c>
      <c r="D4696" s="10">
        <v>0.27797895669937134</v>
      </c>
      <c r="E4696" s="10">
        <v>0.50877976417541504</v>
      </c>
      <c r="F4696" s="11">
        <v>18.700000762939453</v>
      </c>
      <c r="G4696" s="11">
        <v>30.899999618530273</v>
      </c>
      <c r="H4696" s="10">
        <v>1.8381398916244507</v>
      </c>
      <c r="I4696" s="10">
        <v>9.5491610467433929E-2</v>
      </c>
      <c r="J4696" s="11">
        <v>9.2799997329711914</v>
      </c>
      <c r="K4696" s="11">
        <v>23.5</v>
      </c>
      <c r="L4696" s="11">
        <v>101.80000305175781</v>
      </c>
      <c r="M4696" s="12">
        <v>60.599998474121094</v>
      </c>
    </row>
    <row r="4697" spans="1:13">
      <c r="A4697" s="9">
        <v>44668.305555555555</v>
      </c>
      <c r="B4697" s="10">
        <v>0.14723891019821167</v>
      </c>
      <c r="C4697" s="10">
        <v>4.806426540017128E-2</v>
      </c>
      <c r="D4697" s="10">
        <v>0.27375733852386475</v>
      </c>
      <c r="E4697" s="10">
        <v>0.89022970199584961</v>
      </c>
      <c r="F4697" s="11">
        <v>20.299999237060547</v>
      </c>
      <c r="G4697" s="11">
        <v>30.399999618530273</v>
      </c>
      <c r="H4697" s="10">
        <v>1.845125675201416</v>
      </c>
      <c r="I4697" s="10">
        <v>0.10015084594488144</v>
      </c>
      <c r="J4697" s="11">
        <v>9.2899999618530273</v>
      </c>
      <c r="K4697" s="11">
        <v>23.399999618530273</v>
      </c>
      <c r="L4697" s="11">
        <v>101.80000305175781</v>
      </c>
      <c r="M4697" s="12">
        <v>60.5</v>
      </c>
    </row>
    <row r="4698" spans="1:13">
      <c r="A4698" s="9">
        <v>44668.309027777781</v>
      </c>
      <c r="B4698" s="10">
        <v>0.13769800961017609</v>
      </c>
      <c r="C4698" s="10">
        <v>4.3885514140129089E-2</v>
      </c>
      <c r="D4698" s="10">
        <v>0.2570437490940094</v>
      </c>
      <c r="E4698" s="10">
        <v>0.63588923215866089</v>
      </c>
      <c r="F4698" s="11">
        <v>21.399999618530273</v>
      </c>
      <c r="G4698" s="11">
        <v>26</v>
      </c>
      <c r="H4698" s="10">
        <v>1.8473365306854248</v>
      </c>
      <c r="I4698" s="10">
        <v>9.0137302875518799E-2</v>
      </c>
      <c r="J4698" s="11">
        <v>9.2799997329711914</v>
      </c>
      <c r="K4698" s="11">
        <v>23.399999618530273</v>
      </c>
      <c r="L4698" s="11">
        <v>101.80000305175781</v>
      </c>
      <c r="M4698" s="12">
        <v>60.5</v>
      </c>
    </row>
    <row r="4699" spans="1:13">
      <c r="A4699" s="9">
        <v>44668.3125</v>
      </c>
      <c r="B4699" s="10">
        <v>0.13087902963161469</v>
      </c>
      <c r="C4699" s="10">
        <v>5.4333515465259552E-2</v>
      </c>
      <c r="D4699" s="10">
        <v>0.25494956970214844</v>
      </c>
      <c r="E4699" s="10">
        <v>0.7630540132522583</v>
      </c>
      <c r="F4699" s="11">
        <v>21.5</v>
      </c>
      <c r="G4699" s="11">
        <v>25.100000381469727</v>
      </c>
      <c r="H4699" s="10">
        <v>1.8422199487686157</v>
      </c>
      <c r="I4699" s="10">
        <v>9.54771488904953E-2</v>
      </c>
      <c r="J4699" s="11">
        <v>9.2299995422363281</v>
      </c>
      <c r="K4699" s="11">
        <v>23.399999618530273</v>
      </c>
      <c r="L4699" s="11">
        <v>101.80000305175781</v>
      </c>
      <c r="M4699" s="12">
        <v>60.5</v>
      </c>
    </row>
    <row r="4700" spans="1:13">
      <c r="A4700" s="9">
        <v>44668.315972222219</v>
      </c>
      <c r="B4700" s="10">
        <v>0.21542520821094513</v>
      </c>
      <c r="C4700" s="10">
        <v>3.5529084503650665E-2</v>
      </c>
      <c r="D4700" s="10">
        <v>0.36574053764343262</v>
      </c>
      <c r="E4700" s="10">
        <v>0.76312541961669922</v>
      </c>
      <c r="F4700" s="11">
        <v>21.5</v>
      </c>
      <c r="G4700" s="11">
        <v>27.299999237060547</v>
      </c>
      <c r="H4700" s="10">
        <v>1.8387598991394043</v>
      </c>
      <c r="I4700" s="10">
        <v>0.1028311476111412</v>
      </c>
      <c r="J4700" s="11">
        <v>9.3000001907348633</v>
      </c>
      <c r="K4700" s="11">
        <v>23.5</v>
      </c>
      <c r="L4700" s="11">
        <v>101.69999694824219</v>
      </c>
      <c r="M4700" s="12">
        <v>60.400001525878906</v>
      </c>
    </row>
    <row r="4701" spans="1:13">
      <c r="A4701" s="9">
        <v>44668.319444444445</v>
      </c>
      <c r="B4701" s="10">
        <v>0.14179477095603943</v>
      </c>
      <c r="C4701" s="10">
        <v>5.0157252699136734E-2</v>
      </c>
      <c r="D4701" s="10">
        <v>0.26750534772872925</v>
      </c>
      <c r="E4701" s="10">
        <v>1.0174710750579834</v>
      </c>
      <c r="F4701" s="11">
        <v>21.100000381469727</v>
      </c>
      <c r="G4701" s="11">
        <v>29.100000381469727</v>
      </c>
      <c r="H4701" s="10">
        <v>1.8466976881027222</v>
      </c>
      <c r="I4701" s="10">
        <v>0.11885334551334381</v>
      </c>
      <c r="J4701" s="11">
        <v>9.2700004577636719</v>
      </c>
      <c r="K4701" s="11">
        <v>23.5</v>
      </c>
      <c r="L4701" s="11">
        <v>101.69999694824219</v>
      </c>
      <c r="M4701" s="12">
        <v>60.299999237060547</v>
      </c>
    </row>
    <row r="4702" spans="1:13">
      <c r="A4702" s="9">
        <v>44668.322916666664</v>
      </c>
      <c r="B4702" s="10">
        <v>0.10498266667127609</v>
      </c>
      <c r="C4702" s="10">
        <v>4.8067368566989899E-2</v>
      </c>
      <c r="D4702" s="10">
        <v>0.20898856222629547</v>
      </c>
      <c r="E4702" s="10">
        <v>0.89028716087341309</v>
      </c>
      <c r="F4702" s="11">
        <v>21.700000762939453</v>
      </c>
      <c r="G4702" s="11">
        <v>26.200000762939453</v>
      </c>
      <c r="H4702" s="10">
        <v>1.8619536161422729</v>
      </c>
      <c r="I4702" s="10">
        <v>9.8154157400131226E-2</v>
      </c>
      <c r="J4702" s="11">
        <v>9.2100000381469727</v>
      </c>
      <c r="K4702" s="11">
        <v>23.5</v>
      </c>
      <c r="L4702" s="11">
        <v>101.80000305175781</v>
      </c>
      <c r="M4702" s="12">
        <v>60.299999237060547</v>
      </c>
    </row>
    <row r="4703" spans="1:13">
      <c r="A4703" s="9">
        <v>44668.326388888891</v>
      </c>
      <c r="B4703" s="10">
        <v>0.12270701676607132</v>
      </c>
      <c r="C4703" s="10">
        <v>4.5977480709552765E-2</v>
      </c>
      <c r="D4703" s="10">
        <v>0.23406718671321869</v>
      </c>
      <c r="E4703" s="10">
        <v>0.63591945171356201</v>
      </c>
      <c r="F4703" s="11">
        <v>21.299999237060547</v>
      </c>
      <c r="G4703" s="11">
        <v>30</v>
      </c>
      <c r="H4703" s="10">
        <v>1.8844742774963379</v>
      </c>
      <c r="I4703" s="10">
        <v>8.8138431310653687E-2</v>
      </c>
      <c r="J4703" s="11">
        <v>9.2799997329711914</v>
      </c>
      <c r="K4703" s="11">
        <v>23.5</v>
      </c>
      <c r="L4703" s="11">
        <v>101.80000305175781</v>
      </c>
      <c r="M4703" s="12">
        <v>60.299999237060547</v>
      </c>
    </row>
    <row r="4704" spans="1:13">
      <c r="A4704" s="9">
        <v>44668.329861111109</v>
      </c>
      <c r="B4704" s="10">
        <v>0.13770055770874023</v>
      </c>
      <c r="C4704" s="10">
        <v>4.5976150780916214E-2</v>
      </c>
      <c r="D4704" s="10">
        <v>0.25704848766326904</v>
      </c>
      <c r="E4704" s="10">
        <v>0.38154059648513794</v>
      </c>
      <c r="F4704" s="11">
        <v>20.799999237060547</v>
      </c>
      <c r="G4704" s="11">
        <v>24.600000381469727</v>
      </c>
      <c r="H4704" s="10">
        <v>1.9243748188018799</v>
      </c>
      <c r="I4704" s="10">
        <v>7.9455837607383728E-2</v>
      </c>
      <c r="J4704" s="11">
        <v>9.2899999618530273</v>
      </c>
      <c r="K4704" s="11">
        <v>23.5</v>
      </c>
      <c r="L4704" s="11">
        <v>101.80000305175781</v>
      </c>
      <c r="M4704" s="12">
        <v>60.200000762939453</v>
      </c>
    </row>
    <row r="4705" spans="1:13">
      <c r="A4705" s="9">
        <v>44668.333333333336</v>
      </c>
      <c r="B4705" s="10">
        <v>0.20997165143489838</v>
      </c>
      <c r="C4705" s="10">
        <v>5.2248712629079819E-2</v>
      </c>
      <c r="D4705" s="10">
        <v>0.37410080432891846</v>
      </c>
      <c r="E4705" s="10">
        <v>0.38156312704086304</v>
      </c>
      <c r="F4705" s="11">
        <v>21.799999237060547</v>
      </c>
      <c r="G4705" s="11">
        <v>28.799999237060547</v>
      </c>
      <c r="H4705" s="10">
        <v>1.947736382484436</v>
      </c>
      <c r="I4705" s="10">
        <v>0.12954069674015045</v>
      </c>
      <c r="J4705" s="11">
        <v>9.3599996566772461</v>
      </c>
      <c r="K4705" s="11">
        <v>23.600000381469727</v>
      </c>
      <c r="L4705" s="11">
        <v>101.80000305175781</v>
      </c>
      <c r="M4705" s="12">
        <v>60.099998474121094</v>
      </c>
    </row>
    <row r="4706" spans="1:13">
      <c r="A4706" s="9">
        <v>44668.336805555555</v>
      </c>
      <c r="B4706" s="10">
        <v>0.18814867734909058</v>
      </c>
      <c r="C4706" s="10">
        <v>4.5976974070072174E-2</v>
      </c>
      <c r="D4706" s="10">
        <v>0.33437800407409668</v>
      </c>
      <c r="E4706" s="10">
        <v>0.63591241836547852</v>
      </c>
      <c r="F4706" s="11">
        <v>21.700000762939453</v>
      </c>
      <c r="G4706" s="11">
        <v>25.700000762939453</v>
      </c>
      <c r="H4706" s="10">
        <v>1.9571003913879395</v>
      </c>
      <c r="I4706" s="10">
        <v>0.10149163007736206</v>
      </c>
      <c r="J4706" s="11">
        <v>9.3199996948242188</v>
      </c>
      <c r="K4706" s="11">
        <v>23.600000381469727</v>
      </c>
      <c r="L4706" s="11">
        <v>101.69999694824219</v>
      </c>
      <c r="M4706" s="12">
        <v>59.900001525878906</v>
      </c>
    </row>
    <row r="4707" spans="1:13">
      <c r="A4707" s="9">
        <v>44668.340277777781</v>
      </c>
      <c r="B4707" s="10">
        <v>0.18269510567188263</v>
      </c>
      <c r="C4707" s="10">
        <v>3.970738872885704E-2</v>
      </c>
      <c r="D4707" s="10">
        <v>0.31974896788597107</v>
      </c>
      <c r="E4707" s="10">
        <v>0.50872993469238281</v>
      </c>
      <c r="F4707" s="11">
        <v>22</v>
      </c>
      <c r="G4707" s="11">
        <v>25.200000762939453</v>
      </c>
      <c r="H4707" s="10">
        <v>1.9977824687957764</v>
      </c>
      <c r="I4707" s="10">
        <v>8.8137462735176086E-2</v>
      </c>
      <c r="J4707" s="11">
        <v>9.3199996948242188</v>
      </c>
      <c r="K4707" s="11">
        <v>23.600000381469727</v>
      </c>
      <c r="L4707" s="11">
        <v>101.80000305175781</v>
      </c>
      <c r="M4707" s="12">
        <v>59.900001525878906</v>
      </c>
    </row>
    <row r="4708" spans="1:13">
      <c r="A4708" s="9">
        <v>44668.34375</v>
      </c>
      <c r="B4708" s="10">
        <v>0.22221027314662933</v>
      </c>
      <c r="C4708" s="10">
        <v>5.4330728948116302E-2</v>
      </c>
      <c r="D4708" s="10">
        <v>0.39494261145591736</v>
      </c>
      <c r="E4708" s="10">
        <v>0.50867658853530884</v>
      </c>
      <c r="F4708" s="11">
        <v>22</v>
      </c>
      <c r="G4708" s="11">
        <v>25.5</v>
      </c>
      <c r="H4708" s="10">
        <v>2.0070159435272217</v>
      </c>
      <c r="I4708" s="10">
        <v>0.12284539639949799</v>
      </c>
      <c r="J4708" s="11">
        <v>9.2600002288818359</v>
      </c>
      <c r="K4708" s="11">
        <v>23.5</v>
      </c>
      <c r="L4708" s="11">
        <v>101.69999694824219</v>
      </c>
      <c r="M4708" s="12">
        <v>59.900001525878906</v>
      </c>
    </row>
    <row r="4709" spans="1:13">
      <c r="A4709" s="9">
        <v>44668.347222222219</v>
      </c>
      <c r="B4709" s="10">
        <v>0.17179000377655029</v>
      </c>
      <c r="C4709" s="10">
        <v>5.6426972150802612E-2</v>
      </c>
      <c r="D4709" s="10">
        <v>0.3218427300453186</v>
      </c>
      <c r="E4709" s="10">
        <v>0.76310408115386963</v>
      </c>
      <c r="F4709" s="11">
        <v>21.399999618530273</v>
      </c>
      <c r="G4709" s="11">
        <v>23.299999237060547</v>
      </c>
      <c r="H4709" s="10">
        <v>2.0152418613433838</v>
      </c>
      <c r="I4709" s="10">
        <v>9.0809397399425507E-2</v>
      </c>
      <c r="J4709" s="11">
        <v>9.25</v>
      </c>
      <c r="K4709" s="11">
        <v>23.600000381469727</v>
      </c>
      <c r="L4709" s="11">
        <v>101.80000305175781</v>
      </c>
      <c r="M4709" s="12">
        <v>60</v>
      </c>
    </row>
    <row r="4710" spans="1:13">
      <c r="A4710" s="9">
        <v>44668.350694444445</v>
      </c>
      <c r="B4710" s="10">
        <v>0.12407267093658447</v>
      </c>
      <c r="C4710" s="10">
        <v>4.597831517457962E-2</v>
      </c>
      <c r="D4710" s="10">
        <v>0.23616135120391846</v>
      </c>
      <c r="E4710" s="10">
        <v>0.50874477624893188</v>
      </c>
      <c r="F4710" s="11">
        <v>20.100000381469727</v>
      </c>
      <c r="G4710" s="11">
        <v>20.299999237060547</v>
      </c>
      <c r="H4710" s="10">
        <v>2.0239944458007813</v>
      </c>
      <c r="I4710" s="10">
        <v>5.6089118123054504E-2</v>
      </c>
      <c r="J4710" s="11">
        <v>9.2700004577636719</v>
      </c>
      <c r="K4710" s="11">
        <v>23.600000381469727</v>
      </c>
      <c r="L4710" s="11">
        <v>101.69999694824219</v>
      </c>
      <c r="M4710" s="12">
        <v>60</v>
      </c>
    </row>
    <row r="4711" spans="1:13">
      <c r="A4711" s="9">
        <v>44668.354166666664</v>
      </c>
      <c r="B4711" s="10">
        <v>0.16770751774311066</v>
      </c>
      <c r="C4711" s="10">
        <v>4.3889675289392471E-2</v>
      </c>
      <c r="D4711" s="10">
        <v>0.30095773935317993</v>
      </c>
      <c r="E4711" s="10">
        <v>1.0175192356109619</v>
      </c>
      <c r="F4711" s="11">
        <v>18.700000762939453</v>
      </c>
      <c r="G4711" s="11">
        <v>23.600000381469727</v>
      </c>
      <c r="H4711" s="10">
        <v>2.0073435306549072</v>
      </c>
      <c r="I4711" s="10">
        <v>7.1448929607868195E-2</v>
      </c>
      <c r="J4711" s="11">
        <v>9.1999998092651367</v>
      </c>
      <c r="K4711" s="11">
        <v>23.600000381469727</v>
      </c>
      <c r="L4711" s="11">
        <v>101.80000305175781</v>
      </c>
      <c r="M4711" s="12">
        <v>60.099998474121094</v>
      </c>
    </row>
    <row r="4712" spans="1:13">
      <c r="A4712" s="9">
        <v>44668.357638888891</v>
      </c>
      <c r="B4712" s="10">
        <v>0.14725968241691589</v>
      </c>
      <c r="C4712" s="10">
        <v>4.5980997383594513E-2</v>
      </c>
      <c r="D4712" s="10">
        <v>0.27170589566230774</v>
      </c>
      <c r="E4712" s="10">
        <v>0.50877445936203003</v>
      </c>
      <c r="F4712" s="11">
        <v>17.399999618530273</v>
      </c>
      <c r="G4712" s="11">
        <v>21</v>
      </c>
      <c r="H4712" s="10">
        <v>1.9856061935424805</v>
      </c>
      <c r="I4712" s="10">
        <v>6.6108882427215576E-2</v>
      </c>
      <c r="J4712" s="11">
        <v>9.3000001907348633</v>
      </c>
      <c r="K4712" s="11">
        <v>23.600000381469727</v>
      </c>
      <c r="L4712" s="11">
        <v>101.80000305175781</v>
      </c>
      <c r="M4712" s="12">
        <v>60.200000762939453</v>
      </c>
    </row>
    <row r="4713" spans="1:13">
      <c r="A4713" s="9">
        <v>44668.361111111109</v>
      </c>
      <c r="B4713" s="10">
        <v>0.20726040005683899</v>
      </c>
      <c r="C4713" s="10">
        <v>5.4342769086360931E-2</v>
      </c>
      <c r="D4713" s="10">
        <v>0.37203896045684814</v>
      </c>
      <c r="E4713" s="10">
        <v>0.63598662614822388</v>
      </c>
      <c r="F4713" s="11">
        <v>16.200000762939453</v>
      </c>
      <c r="G4713" s="11">
        <v>20.299999237060547</v>
      </c>
      <c r="H4713" s="10">
        <v>1.9711329936981201</v>
      </c>
      <c r="I4713" s="10">
        <v>7.5459815561771393E-2</v>
      </c>
      <c r="J4713" s="11">
        <v>9.2299995422363281</v>
      </c>
      <c r="K4713" s="11">
        <v>23.600000381469727</v>
      </c>
      <c r="L4713" s="11">
        <v>101.80000305175781</v>
      </c>
      <c r="M4713" s="12">
        <v>60.299999237060547</v>
      </c>
    </row>
    <row r="4714" spans="1:13">
      <c r="A4714" s="9">
        <v>44668.364583333336</v>
      </c>
      <c r="B4714" s="10">
        <v>0.15680614113807678</v>
      </c>
      <c r="C4714" s="10">
        <v>4.3891474604606628E-2</v>
      </c>
      <c r="D4714" s="10">
        <v>0.28424957394599915</v>
      </c>
      <c r="E4714" s="10">
        <v>0.63597559928894043</v>
      </c>
      <c r="F4714" s="11">
        <v>15.600000381469727</v>
      </c>
      <c r="G4714" s="11">
        <v>23.899999618530273</v>
      </c>
      <c r="H4714" s="10">
        <v>1.9543886184692383</v>
      </c>
      <c r="I4714" s="10">
        <v>5.8096375316381454E-2</v>
      </c>
      <c r="J4714" s="11">
        <v>9.25</v>
      </c>
      <c r="K4714" s="11">
        <v>23.600000381469727</v>
      </c>
      <c r="L4714" s="11">
        <v>101.69999694824219</v>
      </c>
      <c r="M4714" s="12">
        <v>60.299999237060547</v>
      </c>
    </row>
    <row r="4715" spans="1:13">
      <c r="A4715" s="9">
        <v>44668.368055555555</v>
      </c>
      <c r="B4715" s="10">
        <v>0.19635766744613647</v>
      </c>
      <c r="C4715" s="10">
        <v>5.2254181355237961E-2</v>
      </c>
      <c r="D4715" s="10">
        <v>0.3511480987071991</v>
      </c>
      <c r="E4715" s="10">
        <v>0.7632061243057251</v>
      </c>
      <c r="F4715" s="11">
        <v>15.100000381469727</v>
      </c>
      <c r="G4715" s="11">
        <v>22.5</v>
      </c>
      <c r="H4715" s="10">
        <v>1.9566588401794434</v>
      </c>
      <c r="I4715" s="10">
        <v>5.6763455271720886E-2</v>
      </c>
      <c r="J4715" s="11">
        <v>9.2799997329711914</v>
      </c>
      <c r="K4715" s="11">
        <v>23.600000381469727</v>
      </c>
      <c r="L4715" s="11">
        <v>101.80000305175781</v>
      </c>
      <c r="M4715" s="12">
        <v>60.400001525878906</v>
      </c>
    </row>
    <row r="4716" spans="1:13">
      <c r="A4716" s="9">
        <v>44668.371527777781</v>
      </c>
      <c r="B4716" s="10">
        <v>0.1677192896604538</v>
      </c>
      <c r="C4716" s="10">
        <v>5.0163146108388901E-2</v>
      </c>
      <c r="D4716" s="10">
        <v>0.3072492778301239</v>
      </c>
      <c r="E4716" s="10">
        <v>0.50879532098770142</v>
      </c>
      <c r="F4716" s="11">
        <v>14.399999618530273</v>
      </c>
      <c r="G4716" s="11">
        <v>20.799999237060547</v>
      </c>
      <c r="H4716" s="10">
        <v>1.941367506980896</v>
      </c>
      <c r="I4716" s="10">
        <v>4.6077780425548553E-2</v>
      </c>
      <c r="J4716" s="11">
        <v>9.2200002670288086</v>
      </c>
      <c r="K4716" s="11">
        <v>23.600000381469727</v>
      </c>
      <c r="L4716" s="11">
        <v>101.69999694824219</v>
      </c>
      <c r="M4716" s="12">
        <v>60.400001525878906</v>
      </c>
    </row>
    <row r="4717" spans="1:13">
      <c r="A4717" s="9">
        <v>44668.375</v>
      </c>
      <c r="B4717" s="10">
        <v>0.20180857181549072</v>
      </c>
      <c r="C4717" s="10">
        <v>4.3892756104469299E-2</v>
      </c>
      <c r="D4717" s="10">
        <v>0.35323217511177063</v>
      </c>
      <c r="E4717" s="10">
        <v>0.63599413633346558</v>
      </c>
      <c r="F4717" s="11">
        <v>13.600000381469727</v>
      </c>
      <c r="G4717" s="11">
        <v>20.200000762939453</v>
      </c>
      <c r="H4717" s="10">
        <v>1.926836371421814</v>
      </c>
      <c r="I4717" s="10">
        <v>5.0752334296703339E-2</v>
      </c>
      <c r="J4717" s="11">
        <v>9.2299995422363281</v>
      </c>
      <c r="K4717" s="11">
        <v>23.600000381469727</v>
      </c>
      <c r="L4717" s="11">
        <v>101.80000305175781</v>
      </c>
      <c r="M4717" s="12">
        <v>60.400001525878906</v>
      </c>
    </row>
    <row r="4718" spans="1:13">
      <c r="A4718" s="9">
        <v>44668.378472222219</v>
      </c>
      <c r="B4718" s="10">
        <v>0.18954522907733917</v>
      </c>
      <c r="C4718" s="10">
        <v>5.2255704998970032E-2</v>
      </c>
      <c r="D4718" s="10">
        <v>0.34279742836952209</v>
      </c>
      <c r="E4718" s="10">
        <v>1.1448426246643066</v>
      </c>
      <c r="F4718" s="11">
        <v>13.399999618530273</v>
      </c>
      <c r="G4718" s="11">
        <v>23.5</v>
      </c>
      <c r="H4718" s="10">
        <v>1.9276522397994995</v>
      </c>
      <c r="I4718" s="10">
        <v>9.2159837484359741E-2</v>
      </c>
      <c r="J4718" s="11">
        <v>9.1999998092651367</v>
      </c>
      <c r="K4718" s="11">
        <v>23.600000381469727</v>
      </c>
      <c r="L4718" s="11">
        <v>101.80000305175781</v>
      </c>
      <c r="M4718" s="12">
        <v>60.5</v>
      </c>
    </row>
    <row r="4719" spans="1:13">
      <c r="A4719" s="9">
        <v>44668.381944444445</v>
      </c>
      <c r="B4719" s="10">
        <v>0.35727229714393616</v>
      </c>
      <c r="C4719" s="10">
        <v>4.5985016971826553E-2</v>
      </c>
      <c r="D4719" s="10">
        <v>0.5936247706413269</v>
      </c>
      <c r="E4719" s="10">
        <v>0.63602364063262939</v>
      </c>
      <c r="F4719" s="11">
        <v>15.199999809265137</v>
      </c>
      <c r="G4719" s="11">
        <v>29.200000762939453</v>
      </c>
      <c r="H4719" s="10">
        <v>1.9167535305023193</v>
      </c>
      <c r="I4719" s="10">
        <v>5.9436414390802383E-2</v>
      </c>
      <c r="J4719" s="11">
        <v>9.1999998092651367</v>
      </c>
      <c r="K4719" s="11">
        <v>23.600000381469727</v>
      </c>
      <c r="L4719" s="11">
        <v>101.69999694824219</v>
      </c>
      <c r="M4719" s="12">
        <v>60.5</v>
      </c>
    </row>
    <row r="4720" spans="1:13">
      <c r="A4720" s="9">
        <v>44668.385416666664</v>
      </c>
      <c r="B4720" s="10">
        <v>0.2427227795124054</v>
      </c>
      <c r="C4720" s="10">
        <v>5.6435182690620422E-2</v>
      </c>
      <c r="D4720" s="10">
        <v>0.42848935723304749</v>
      </c>
      <c r="E4720" s="10">
        <v>1.0176202058792114</v>
      </c>
      <c r="F4720" s="11">
        <v>18.299999237060547</v>
      </c>
      <c r="G4720" s="11">
        <v>40.299999237060547</v>
      </c>
      <c r="H4720" s="10">
        <v>1.8898365497589111</v>
      </c>
      <c r="I4720" s="10">
        <v>6.9452576339244843E-2</v>
      </c>
      <c r="J4720" s="11">
        <v>9.2399997711181641</v>
      </c>
      <c r="K4720" s="11">
        <v>23.600000381469727</v>
      </c>
      <c r="L4720" s="11">
        <v>101.80000305175781</v>
      </c>
      <c r="M4720" s="12">
        <v>60.5</v>
      </c>
    </row>
    <row r="4721" spans="1:13">
      <c r="A4721" s="9">
        <v>44668.388888888891</v>
      </c>
      <c r="B4721" s="10">
        <v>0.15408356487751007</v>
      </c>
      <c r="C4721" s="10">
        <v>5.6433543562889099E-2</v>
      </c>
      <c r="D4721" s="10">
        <v>0.29261839389801025</v>
      </c>
      <c r="E4721" s="10">
        <v>0.89039182662963867</v>
      </c>
      <c r="F4721" s="11">
        <v>21.600000381469727</v>
      </c>
      <c r="G4721" s="11">
        <v>43.400001525878906</v>
      </c>
      <c r="H4721" s="10">
        <v>1.8883286714553833</v>
      </c>
      <c r="I4721" s="10">
        <v>6.878276914358139E-2</v>
      </c>
      <c r="J4721" s="11">
        <v>9.2700004577636719</v>
      </c>
      <c r="K4721" s="11">
        <v>23.600000381469727</v>
      </c>
      <c r="L4721" s="11">
        <v>101.80000305175781</v>
      </c>
      <c r="M4721" s="12">
        <v>60.400001525878906</v>
      </c>
    </row>
    <row r="4722" spans="1:13">
      <c r="A4722" s="9">
        <v>44668.392361111109</v>
      </c>
      <c r="B4722" s="10">
        <v>0.20998387038707733</v>
      </c>
      <c r="C4722" s="10">
        <v>5.0161685794591904E-2</v>
      </c>
      <c r="D4722" s="10">
        <v>0.37203249335289001</v>
      </c>
      <c r="E4722" s="10">
        <v>0.63597559928894043</v>
      </c>
      <c r="F4722" s="11">
        <v>22.799999237060547</v>
      </c>
      <c r="G4722" s="11">
        <v>36.299999237060547</v>
      </c>
      <c r="H4722" s="10">
        <v>1.866477370262146</v>
      </c>
      <c r="I4722" s="10">
        <v>4.2737554758787155E-2</v>
      </c>
      <c r="J4722" s="11">
        <v>9.2700004577636719</v>
      </c>
      <c r="K4722" s="11">
        <v>23.600000381469727</v>
      </c>
      <c r="L4722" s="11">
        <v>101.80000305175781</v>
      </c>
      <c r="M4722" s="12">
        <v>60.299999237060547</v>
      </c>
    </row>
    <row r="4723" spans="1:13">
      <c r="A4723" s="9">
        <v>44668.395833333336</v>
      </c>
      <c r="B4723" s="10">
        <v>0.22636756300926208</v>
      </c>
      <c r="C4723" s="10">
        <v>4.59858737885952E-2</v>
      </c>
      <c r="D4723" s="10">
        <v>0.39297020435333252</v>
      </c>
      <c r="E4723" s="10">
        <v>0.6360355019569397</v>
      </c>
      <c r="F4723" s="11">
        <v>22.299999237060547</v>
      </c>
      <c r="G4723" s="11">
        <v>36.900001525878906</v>
      </c>
      <c r="H4723" s="10">
        <v>1.8455816507339478</v>
      </c>
      <c r="I4723" s="10">
        <v>9.0825878083705902E-2</v>
      </c>
      <c r="J4723" s="11">
        <v>9.2799997329711914</v>
      </c>
      <c r="K4723" s="11">
        <v>23.700000762939453</v>
      </c>
      <c r="L4723" s="11">
        <v>101.69999694824219</v>
      </c>
      <c r="M4723" s="12">
        <v>60.200000762939453</v>
      </c>
    </row>
    <row r="4724" spans="1:13">
      <c r="A4724" s="9">
        <v>44668.399305555555</v>
      </c>
      <c r="B4724" s="10">
        <v>0.2822858989238739</v>
      </c>
      <c r="C4724" s="10">
        <v>5.8529190719127655E-2</v>
      </c>
      <c r="D4724" s="10">
        <v>0.48913681507110596</v>
      </c>
      <c r="E4724" s="10">
        <v>2.4170057773590088</v>
      </c>
      <c r="F4724" s="11">
        <v>21.799999237060547</v>
      </c>
      <c r="G4724" s="11">
        <v>40.599998474121094</v>
      </c>
      <c r="H4724" s="10">
        <v>1.848542332649231</v>
      </c>
      <c r="I4724" s="10">
        <v>8.8824957609176636E-2</v>
      </c>
      <c r="J4724" s="11">
        <v>9.1800003051757813</v>
      </c>
      <c r="K4724" s="11">
        <v>23.700000762939453</v>
      </c>
      <c r="L4724" s="11">
        <v>101.69999694824219</v>
      </c>
      <c r="M4724" s="12">
        <v>60.299999237060547</v>
      </c>
    </row>
    <row r="4725" spans="1:13">
      <c r="A4725" s="9">
        <v>44668.402777777781</v>
      </c>
      <c r="B4725" s="10">
        <v>0.18273046612739563</v>
      </c>
      <c r="C4725" s="10">
        <v>5.225667729973793E-2</v>
      </c>
      <c r="D4725" s="10">
        <v>0.33235242962837219</v>
      </c>
      <c r="E4725" s="10">
        <v>1.2720710039138794</v>
      </c>
      <c r="F4725" s="11">
        <v>21.100000381469727</v>
      </c>
      <c r="G4725" s="11">
        <v>35.5</v>
      </c>
      <c r="H4725" s="10">
        <v>1.8019852638244629</v>
      </c>
      <c r="I4725" s="10">
        <v>5.6766167283058167E-2</v>
      </c>
      <c r="J4725" s="11">
        <v>9.1599998474121094</v>
      </c>
      <c r="K4725" s="11">
        <v>23.700000762939453</v>
      </c>
      <c r="L4725" s="11">
        <v>101.69999694824219</v>
      </c>
      <c r="M4725" s="12">
        <v>60.200000762939453</v>
      </c>
    </row>
    <row r="4726" spans="1:13">
      <c r="A4726" s="9">
        <v>44668.40625</v>
      </c>
      <c r="B4726" s="10">
        <v>0.20181228220462799</v>
      </c>
      <c r="C4726" s="10">
        <v>5.0164069980382919E-2</v>
      </c>
      <c r="D4726" s="10">
        <v>0.35950919985771179</v>
      </c>
      <c r="E4726" s="10">
        <v>1.2720117568969727</v>
      </c>
      <c r="F4726" s="11">
        <v>19.100000381469727</v>
      </c>
      <c r="G4726" s="11">
        <v>30.299999237060547</v>
      </c>
      <c r="H4726" s="10">
        <v>1.8019012212753296</v>
      </c>
      <c r="I4726" s="10">
        <v>8.3475768566131592E-2</v>
      </c>
      <c r="J4726" s="11">
        <v>9.25</v>
      </c>
      <c r="K4726" s="11">
        <v>23.700000762939453</v>
      </c>
      <c r="L4726" s="11">
        <v>101.69999694824219</v>
      </c>
      <c r="M4726" s="12">
        <v>60.099998474121094</v>
      </c>
    </row>
    <row r="4727" spans="1:13">
      <c r="A4727" s="9">
        <v>44668.409722222219</v>
      </c>
      <c r="B4727" s="10">
        <v>0.27822452783584595</v>
      </c>
      <c r="C4727" s="10">
        <v>4.3901585042476654E-2</v>
      </c>
      <c r="D4727" s="10">
        <v>0.47037407755851746</v>
      </c>
      <c r="E4727" s="10">
        <v>2.035590648651123</v>
      </c>
      <c r="F4727" s="11">
        <v>17.200000762939453</v>
      </c>
      <c r="G4727" s="11">
        <v>31.399999618530273</v>
      </c>
      <c r="H4727" s="10">
        <v>1.8116776943206787</v>
      </c>
      <c r="I4727" s="10">
        <v>0.11755536496639252</v>
      </c>
      <c r="J4727" s="11">
        <v>9.2399997711181641</v>
      </c>
      <c r="K4727" s="11">
        <v>23.799999237060547</v>
      </c>
      <c r="L4727" s="11">
        <v>101.80000305175781</v>
      </c>
      <c r="M4727" s="12">
        <v>60.299999237060547</v>
      </c>
    </row>
    <row r="4728" spans="1:13">
      <c r="A4728" s="9">
        <v>44668.413194444445</v>
      </c>
      <c r="B4728" s="10">
        <v>0.26458141207695007</v>
      </c>
      <c r="C4728" s="10">
        <v>5.2262872457504272E-2</v>
      </c>
      <c r="D4728" s="10">
        <v>0.4578227698802948</v>
      </c>
      <c r="E4728" s="10">
        <v>2.7988879680633545</v>
      </c>
      <c r="F4728" s="11">
        <v>17.200000762939453</v>
      </c>
      <c r="G4728" s="11">
        <v>33.599998474121094</v>
      </c>
      <c r="H4728" s="10">
        <v>1.8378067016601563</v>
      </c>
      <c r="I4728" s="10">
        <v>0.14560578763484955</v>
      </c>
      <c r="J4728" s="11">
        <v>9.1899995803833008</v>
      </c>
      <c r="K4728" s="11">
        <v>23.799999237060547</v>
      </c>
      <c r="L4728" s="11">
        <v>101.69999694824219</v>
      </c>
      <c r="M4728" s="12">
        <v>60.299999237060547</v>
      </c>
    </row>
    <row r="4729" spans="1:13">
      <c r="A4729" s="9">
        <v>44668.416666666664</v>
      </c>
      <c r="B4729" s="10">
        <v>0.2672933042049408</v>
      </c>
      <c r="C4729" s="10">
        <v>6.2711745500564575E-2</v>
      </c>
      <c r="D4729" s="10">
        <v>0.47242850065231323</v>
      </c>
      <c r="E4729" s="10">
        <v>2.2898643016815186</v>
      </c>
      <c r="F4729" s="11">
        <v>19.200000762939453</v>
      </c>
      <c r="G4729" s="11">
        <v>38.5</v>
      </c>
      <c r="H4729" s="10">
        <v>1.7948261499404907</v>
      </c>
      <c r="I4729" s="10">
        <v>8.0145247280597687E-2</v>
      </c>
      <c r="J4729" s="11">
        <v>9.2399997711181641</v>
      </c>
      <c r="K4729" s="11">
        <v>23.799999237060547</v>
      </c>
      <c r="L4729" s="11">
        <v>101.80000305175781</v>
      </c>
      <c r="M4729" s="12">
        <v>60.099998474121094</v>
      </c>
    </row>
    <row r="4730" spans="1:13">
      <c r="A4730" s="9">
        <v>44668.420138888891</v>
      </c>
      <c r="B4730" s="10">
        <v>0.25094762444496155</v>
      </c>
      <c r="C4730" s="10">
        <v>5.4354339838027954E-2</v>
      </c>
      <c r="D4730" s="10">
        <v>0.43901580572128296</v>
      </c>
      <c r="E4730" s="10">
        <v>1.6539174318313599</v>
      </c>
      <c r="F4730" s="11">
        <v>19.100000381469727</v>
      </c>
      <c r="G4730" s="11">
        <v>29.899999618530273</v>
      </c>
      <c r="H4730" s="10">
        <v>1.7760690450668335</v>
      </c>
      <c r="I4730" s="10">
        <v>7.747967541217804E-2</v>
      </c>
      <c r="J4730" s="11">
        <v>9.1400003433227539</v>
      </c>
      <c r="K4730" s="11">
        <v>23.799999237060547</v>
      </c>
      <c r="L4730" s="11">
        <v>101.69999694824219</v>
      </c>
      <c r="M4730" s="12">
        <v>60.299999237060547</v>
      </c>
    </row>
    <row r="4731" spans="1:13">
      <c r="A4731" s="9">
        <v>44668.423611111109</v>
      </c>
      <c r="B4731" s="10">
        <v>0.2182217538356781</v>
      </c>
      <c r="C4731" s="10">
        <v>5.4355945438146591E-2</v>
      </c>
      <c r="D4731" s="10">
        <v>0.38885408639907837</v>
      </c>
      <c r="E4731" s="10">
        <v>1.908422589302063</v>
      </c>
      <c r="F4731" s="11">
        <v>17.5</v>
      </c>
      <c r="G4731" s="11">
        <v>26.600000381469727</v>
      </c>
      <c r="H4731" s="10">
        <v>1.7652206420898438</v>
      </c>
      <c r="I4731" s="10">
        <v>8.0821692943572998E-2</v>
      </c>
      <c r="J4731" s="11">
        <v>9.1800003051757813</v>
      </c>
      <c r="K4731" s="11">
        <v>23.799999237060547</v>
      </c>
      <c r="L4731" s="11">
        <v>101.69999694824219</v>
      </c>
      <c r="M4731" s="12">
        <v>60.400001525878906</v>
      </c>
    </row>
    <row r="4732" spans="1:13">
      <c r="A4732" s="9">
        <v>44668.427083333336</v>
      </c>
      <c r="B4732" s="10">
        <v>0.24823753535747528</v>
      </c>
      <c r="C4732" s="10">
        <v>5.8539599180221558E-2</v>
      </c>
      <c r="D4732" s="10">
        <v>0.43904697895050049</v>
      </c>
      <c r="E4732" s="10">
        <v>1.6540348529815674</v>
      </c>
      <c r="F4732" s="11">
        <v>16.899999618530273</v>
      </c>
      <c r="G4732" s="11">
        <v>32</v>
      </c>
      <c r="H4732" s="10">
        <v>1.7652938365936279</v>
      </c>
      <c r="I4732" s="10">
        <v>0.26652225852012634</v>
      </c>
      <c r="J4732" s="11">
        <v>9.1700000762939453</v>
      </c>
      <c r="K4732" s="11">
        <v>23.799999237060547</v>
      </c>
      <c r="L4732" s="11">
        <v>101.80000305175781</v>
      </c>
      <c r="M4732" s="12">
        <v>60.599998474121094</v>
      </c>
    </row>
    <row r="4733" spans="1:13">
      <c r="A4733" s="9">
        <v>44668.430555555555</v>
      </c>
      <c r="B4733" s="10">
        <v>0.25506174564361572</v>
      </c>
      <c r="C4733" s="10">
        <v>5.2268419414758682E-2</v>
      </c>
      <c r="D4733" s="10">
        <v>0.44532692432403564</v>
      </c>
      <c r="E4733" s="10">
        <v>2.2902421951293945</v>
      </c>
      <c r="F4733" s="11">
        <v>17.700000762939453</v>
      </c>
      <c r="G4733" s="11">
        <v>36</v>
      </c>
      <c r="H4733" s="10">
        <v>1.7544232606887817</v>
      </c>
      <c r="I4733" s="10">
        <v>0.15296909213066101</v>
      </c>
      <c r="J4733" s="11">
        <v>9.25</v>
      </c>
      <c r="K4733" s="11">
        <v>23.799999237060547</v>
      </c>
      <c r="L4733" s="11">
        <v>101.80000305175781</v>
      </c>
      <c r="M4733" s="12">
        <v>60.599998474121094</v>
      </c>
    </row>
    <row r="4734" spans="1:13">
      <c r="A4734" s="9">
        <v>44668.434027777781</v>
      </c>
      <c r="B4734" s="10">
        <v>0.30278271436691284</v>
      </c>
      <c r="C4734" s="10">
        <v>6.4809009432792664E-2</v>
      </c>
      <c r="D4734" s="10">
        <v>0.52892512083053589</v>
      </c>
      <c r="E4734" s="10">
        <v>2.1628789901733398</v>
      </c>
      <c r="F4734" s="11">
        <v>18.399999618530273</v>
      </c>
      <c r="G4734" s="11">
        <v>36.299999237060547</v>
      </c>
      <c r="H4734" s="10">
        <v>1.7543196678161621</v>
      </c>
      <c r="I4734" s="10">
        <v>0.14962032437324524</v>
      </c>
      <c r="J4734" s="11">
        <v>9.2200002670288086</v>
      </c>
      <c r="K4734" s="11">
        <v>23.799999237060547</v>
      </c>
      <c r="L4734" s="11">
        <v>101.69999694824219</v>
      </c>
      <c r="M4734" s="12">
        <v>60.400001525878906</v>
      </c>
    </row>
    <row r="4735" spans="1:13">
      <c r="A4735" s="9">
        <v>44668.4375</v>
      </c>
      <c r="B4735" s="10">
        <v>0.28231605887413025</v>
      </c>
      <c r="C4735" s="10">
        <v>5.0173237919807434E-2</v>
      </c>
      <c r="D4735" s="10">
        <v>0.4829174280166626</v>
      </c>
      <c r="E4735" s="10">
        <v>1.3994685411453247</v>
      </c>
      <c r="F4735" s="11">
        <v>18.899999618530273</v>
      </c>
      <c r="G4735" s="11">
        <v>39.799999237060547</v>
      </c>
      <c r="H4735" s="10">
        <v>1.7295600175857544</v>
      </c>
      <c r="I4735" s="10">
        <v>0.13692526519298553</v>
      </c>
      <c r="J4735" s="11">
        <v>9.25</v>
      </c>
      <c r="K4735" s="11">
        <v>23.799999237060547</v>
      </c>
      <c r="L4735" s="11">
        <v>101.69999694824219</v>
      </c>
      <c r="M4735" s="12">
        <v>60.299999237060547</v>
      </c>
    </row>
    <row r="4736" spans="1:13">
      <c r="A4736" s="9">
        <v>44668.440972222219</v>
      </c>
      <c r="B4736" s="10">
        <v>0.32870256900787354</v>
      </c>
      <c r="C4736" s="10">
        <v>6.0628898441791534E-2</v>
      </c>
      <c r="D4736" s="10">
        <v>0.56447601318359375</v>
      </c>
      <c r="E4736" s="10">
        <v>1.7812271118164063</v>
      </c>
      <c r="F4736" s="11">
        <v>18.700000762939453</v>
      </c>
      <c r="G4736" s="11">
        <v>39.900001525878906</v>
      </c>
      <c r="H4736" s="10">
        <v>1.7245557308197021</v>
      </c>
      <c r="I4736" s="10">
        <v>0.11355322599411011</v>
      </c>
      <c r="J4736" s="11">
        <v>9.1800003051757813</v>
      </c>
      <c r="K4736" s="11">
        <v>23.899999618530273</v>
      </c>
      <c r="L4736" s="11">
        <v>101.80000305175781</v>
      </c>
      <c r="M4736" s="12">
        <v>60.099998474121094</v>
      </c>
    </row>
    <row r="4737" spans="1:13">
      <c r="A4737" s="9">
        <v>44668.444444444445</v>
      </c>
      <c r="B4737" s="10">
        <v>0.27280652523040771</v>
      </c>
      <c r="C4737" s="10">
        <v>6.2725141644477844E-2</v>
      </c>
      <c r="D4737" s="10">
        <v>0.48089277744293213</v>
      </c>
      <c r="E4737" s="10">
        <v>1.7813858985900879</v>
      </c>
      <c r="F4737" s="11">
        <v>19.799999237060547</v>
      </c>
      <c r="G4737" s="11">
        <v>37.200000762939453</v>
      </c>
      <c r="H4737" s="10">
        <v>1.7087194919586182</v>
      </c>
      <c r="I4737" s="10">
        <v>8.9514642953872681E-2</v>
      </c>
      <c r="J4737" s="11">
        <v>9.1999998092651367</v>
      </c>
      <c r="K4737" s="11">
        <v>23.899999618530273</v>
      </c>
      <c r="L4737" s="11">
        <v>101.69999694824219</v>
      </c>
      <c r="M4737" s="12">
        <v>60.400001525878906</v>
      </c>
    </row>
    <row r="4738" spans="1:13">
      <c r="A4738" s="9">
        <v>44668.447916666664</v>
      </c>
      <c r="B4738" s="10">
        <v>0.26466202735900879</v>
      </c>
      <c r="C4738" s="10">
        <v>5.6461099535226822E-2</v>
      </c>
      <c r="D4738" s="10">
        <v>0.46214455366134644</v>
      </c>
      <c r="E4738" s="10">
        <v>2.1634359359741211</v>
      </c>
      <c r="F4738" s="11">
        <v>20.5</v>
      </c>
      <c r="G4738" s="11">
        <v>35.299999237060547</v>
      </c>
      <c r="H4738" s="10">
        <v>1.7017068862915039</v>
      </c>
      <c r="I4738" s="10">
        <v>0.10422670841217041</v>
      </c>
      <c r="J4738" s="11">
        <v>9.1999998092651367</v>
      </c>
      <c r="K4738" s="11">
        <v>24</v>
      </c>
      <c r="L4738" s="11">
        <v>101.69999694824219</v>
      </c>
      <c r="M4738" s="12">
        <v>60.599998474121094</v>
      </c>
    </row>
    <row r="4739" spans="1:13">
      <c r="A4739" s="9">
        <v>44668.451388888891</v>
      </c>
      <c r="B4739" s="10">
        <v>0.35062989592552185</v>
      </c>
      <c r="C4739" s="10">
        <v>5.646447092294693E-2</v>
      </c>
      <c r="D4739" s="10">
        <v>0.59392255544662476</v>
      </c>
      <c r="E4739" s="10">
        <v>2.2908337116241455</v>
      </c>
      <c r="F4739" s="11">
        <v>20.700000762939453</v>
      </c>
      <c r="G4739" s="11">
        <v>35.5</v>
      </c>
      <c r="H4739" s="10">
        <v>1.6814535856246948</v>
      </c>
      <c r="I4739" s="10">
        <v>0.12695036828517914</v>
      </c>
      <c r="J4739" s="11">
        <v>9.2299995422363281</v>
      </c>
      <c r="K4739" s="11">
        <v>24</v>
      </c>
      <c r="L4739" s="11">
        <v>101.69999694824219</v>
      </c>
      <c r="M4739" s="12">
        <v>60.799999237060547</v>
      </c>
    </row>
    <row r="4740" spans="1:13">
      <c r="A4740" s="9">
        <v>44668.454861111109</v>
      </c>
      <c r="B4740" s="10">
        <v>0.33697259426116943</v>
      </c>
      <c r="C4740" s="10">
        <v>6.2735669314861298E-2</v>
      </c>
      <c r="D4740" s="10">
        <v>0.57925939559936523</v>
      </c>
      <c r="E4740" s="10">
        <v>2.4180009365081787</v>
      </c>
      <c r="F4740" s="11">
        <v>19.600000381469727</v>
      </c>
      <c r="G4740" s="11">
        <v>35.5</v>
      </c>
      <c r="H4740" s="10">
        <v>1.6537599563598633</v>
      </c>
      <c r="I4740" s="10">
        <v>0.13897141814231873</v>
      </c>
      <c r="J4740" s="11">
        <v>9.130000114440918</v>
      </c>
      <c r="K4740" s="11">
        <v>24</v>
      </c>
      <c r="L4740" s="11">
        <v>101.69999694824219</v>
      </c>
      <c r="M4740" s="12">
        <v>60.599998474121094</v>
      </c>
    </row>
    <row r="4741" spans="1:13">
      <c r="A4741" s="9">
        <v>44668.458333333336</v>
      </c>
      <c r="B4741" s="10">
        <v>0.41748899221420288</v>
      </c>
      <c r="C4741" s="10">
        <v>5.6465480476617813E-2</v>
      </c>
      <c r="D4741" s="10">
        <v>0.69640761613845825</v>
      </c>
      <c r="E4741" s="10">
        <v>2.5454163551330566</v>
      </c>
      <c r="F4741" s="11">
        <v>18.200000762939453</v>
      </c>
      <c r="G4741" s="11">
        <v>33</v>
      </c>
      <c r="H4741" s="10">
        <v>1.6473160982131958</v>
      </c>
      <c r="I4741" s="10">
        <v>0.20045153796672821</v>
      </c>
      <c r="J4741" s="11">
        <v>9.1899995803833008</v>
      </c>
      <c r="K4741" s="11">
        <v>24</v>
      </c>
      <c r="L4741" s="11">
        <v>101.69999694824219</v>
      </c>
      <c r="M4741" s="12">
        <v>60.799999237060547</v>
      </c>
    </row>
    <row r="4742" spans="1:13">
      <c r="A4742" s="9">
        <v>44668.461805555555</v>
      </c>
      <c r="B4742" s="10">
        <v>0.39844855666160583</v>
      </c>
      <c r="C4742" s="10">
        <v>6.693219393491745E-2</v>
      </c>
      <c r="D4742" s="10">
        <v>0.67768841981887817</v>
      </c>
      <c r="E4742" s="10">
        <v>2.9276723861694336</v>
      </c>
      <c r="F4742" s="11">
        <v>18.100000381469727</v>
      </c>
      <c r="G4742" s="11">
        <v>35.599998474121094</v>
      </c>
      <c r="H4742" s="10">
        <v>1.6366593837738037</v>
      </c>
      <c r="I4742" s="10">
        <v>0.17776061594486237</v>
      </c>
      <c r="J4742" s="11">
        <v>9.1899995803833008</v>
      </c>
      <c r="K4742" s="11">
        <v>24.100000381469727</v>
      </c>
      <c r="L4742" s="11">
        <v>101.59999847412109</v>
      </c>
      <c r="M4742" s="12">
        <v>61</v>
      </c>
    </row>
    <row r="4743" spans="1:13">
      <c r="A4743" s="9">
        <v>44668.465277777781</v>
      </c>
      <c r="B4743" s="10">
        <v>0.34383559226989746</v>
      </c>
      <c r="C4743" s="10">
        <v>5.4377499967813492E-2</v>
      </c>
      <c r="D4743" s="10">
        <v>0.58142101764678955</v>
      </c>
      <c r="E4743" s="10">
        <v>3.0546870231628418</v>
      </c>
      <c r="F4743" s="11">
        <v>18</v>
      </c>
      <c r="G4743" s="11">
        <v>35.599998474121094</v>
      </c>
      <c r="H4743" s="10">
        <v>1.6154284477233887</v>
      </c>
      <c r="I4743" s="10">
        <v>0.16705319285392761</v>
      </c>
      <c r="J4743" s="11">
        <v>9.1599998474121094</v>
      </c>
      <c r="K4743" s="11">
        <v>24.100000381469727</v>
      </c>
      <c r="L4743" s="11">
        <v>101.5</v>
      </c>
      <c r="M4743" s="12">
        <v>60.700000762939453</v>
      </c>
    </row>
    <row r="4744" spans="1:13">
      <c r="A4744" s="9">
        <v>44668.46875</v>
      </c>
      <c r="B4744" s="10">
        <v>0.33020123839378357</v>
      </c>
      <c r="C4744" s="10">
        <v>7.1111187338829041E-2</v>
      </c>
      <c r="D4744" s="10">
        <v>0.57516402006149292</v>
      </c>
      <c r="E4744" s="10">
        <v>2.8002140522003174</v>
      </c>
      <c r="F4744" s="11">
        <v>19.100000381469727</v>
      </c>
      <c r="G4744" s="11">
        <v>36.700000762939453</v>
      </c>
      <c r="H4744" s="10">
        <v>1.6118417978286743</v>
      </c>
      <c r="I4744" s="10">
        <v>0.16505353152751923</v>
      </c>
      <c r="J4744" s="11">
        <v>9.1700000762939453</v>
      </c>
      <c r="K4744" s="11">
        <v>24.100000381469727</v>
      </c>
      <c r="L4744" s="11">
        <v>101.40000152587891</v>
      </c>
      <c r="M4744" s="12">
        <v>60.799999237060547</v>
      </c>
    </row>
    <row r="4745" spans="1:13">
      <c r="A4745" s="9">
        <v>44668.472222222219</v>
      </c>
      <c r="B4745" s="10">
        <v>0.39432644844055176</v>
      </c>
      <c r="C4745" s="10">
        <v>5.2286997437477112E-2</v>
      </c>
      <c r="D4745" s="10">
        <v>0.65672469139099121</v>
      </c>
      <c r="E4745" s="10">
        <v>2.2910563945770264</v>
      </c>
      <c r="F4745" s="11">
        <v>19.600000381469727</v>
      </c>
      <c r="G4745" s="11">
        <v>38.599998474121094</v>
      </c>
      <c r="H4745" s="10">
        <v>1.5951006412506104</v>
      </c>
      <c r="I4745" s="10">
        <v>0.16371506452560425</v>
      </c>
      <c r="J4745" s="11">
        <v>9.1800003051757813</v>
      </c>
      <c r="K4745" s="11">
        <v>24.100000381469727</v>
      </c>
      <c r="L4745" s="11">
        <v>101.30000305175781</v>
      </c>
      <c r="M4745" s="12">
        <v>60.700000762939453</v>
      </c>
    </row>
    <row r="4746" spans="1:13">
      <c r="A4746" s="9">
        <v>44668.475694444445</v>
      </c>
      <c r="B4746" s="10">
        <v>0.46808651089668274</v>
      </c>
      <c r="C4746" s="10">
        <v>6.9030590355396271E-2</v>
      </c>
      <c r="D4746" s="10">
        <v>0.78443855047225952</v>
      </c>
      <c r="E4746" s="10">
        <v>2.800656795501709</v>
      </c>
      <c r="F4746" s="11">
        <v>19.799999237060547</v>
      </c>
      <c r="G4746" s="11">
        <v>42</v>
      </c>
      <c r="H4746" s="10">
        <v>1.5939179658889771</v>
      </c>
      <c r="I4746" s="10">
        <v>0.16975800693035126</v>
      </c>
      <c r="J4746" s="11">
        <v>9.1400003433227539</v>
      </c>
      <c r="K4746" s="11">
        <v>24.200000762939453</v>
      </c>
      <c r="L4746" s="11">
        <v>101.19999694824219</v>
      </c>
      <c r="M4746" s="12">
        <v>60.900001525878906</v>
      </c>
    </row>
    <row r="4747" spans="1:13">
      <c r="A4747" s="9">
        <v>44668.479166666664</v>
      </c>
      <c r="B4747" s="10">
        <v>0.3629659116268158</v>
      </c>
      <c r="C4747" s="10">
        <v>7.7389411628246307E-2</v>
      </c>
      <c r="D4747" s="10">
        <v>0.63375651836395264</v>
      </c>
      <c r="E4747" s="10">
        <v>2.8003485202789307</v>
      </c>
      <c r="F4747" s="11">
        <v>20.399999618530273</v>
      </c>
      <c r="G4747" s="11">
        <v>38</v>
      </c>
      <c r="H4747" s="10">
        <v>1.5726574659347534</v>
      </c>
      <c r="I4747" s="10">
        <v>0.14969135820865631</v>
      </c>
      <c r="J4747" s="11">
        <v>9.1999998092651367</v>
      </c>
      <c r="K4747" s="11">
        <v>24.100000381469727</v>
      </c>
      <c r="L4747" s="11">
        <v>101.19999694824219</v>
      </c>
      <c r="M4747" s="12">
        <v>60.900001525878906</v>
      </c>
    </row>
    <row r="4748" spans="1:13">
      <c r="A4748" s="9">
        <v>44668.482638888891</v>
      </c>
      <c r="B4748" s="10">
        <v>0.36978855729103088</v>
      </c>
      <c r="C4748" s="10">
        <v>6.0656562447547913E-2</v>
      </c>
      <c r="D4748" s="10">
        <v>0.62957334518432617</v>
      </c>
      <c r="E4748" s="10">
        <v>2.8003485202789307</v>
      </c>
      <c r="F4748" s="11">
        <v>19.200000762939453</v>
      </c>
      <c r="G4748" s="11">
        <v>38.700000762939453</v>
      </c>
      <c r="H4748" s="10">
        <v>1.5602971315383911</v>
      </c>
      <c r="I4748" s="10">
        <v>0.13966737687587738</v>
      </c>
      <c r="J4748" s="11">
        <v>9.130000114440918</v>
      </c>
      <c r="K4748" s="11">
        <v>24.100000381469727</v>
      </c>
      <c r="L4748" s="11">
        <v>101.19999694824219</v>
      </c>
      <c r="M4748" s="12">
        <v>60.900001525878906</v>
      </c>
    </row>
    <row r="4749" spans="1:13">
      <c r="A4749" s="9">
        <v>44668.486111111109</v>
      </c>
      <c r="B4749" s="10">
        <v>0.41761848330497742</v>
      </c>
      <c r="C4749" s="10">
        <v>5.6482993066310883E-2</v>
      </c>
      <c r="D4749" s="10">
        <v>0.69662362337112427</v>
      </c>
      <c r="E4749" s="10">
        <v>2.5462057590484619</v>
      </c>
      <c r="F4749" s="11">
        <v>19.100000381469727</v>
      </c>
      <c r="G4749" s="11">
        <v>49.5</v>
      </c>
      <c r="H4749" s="10">
        <v>1.5387475490570068</v>
      </c>
      <c r="I4749" s="10">
        <v>0.13634932041168213</v>
      </c>
      <c r="J4749" s="11">
        <v>9.1499996185302734</v>
      </c>
      <c r="K4749" s="11">
        <v>24.200000762939453</v>
      </c>
      <c r="L4749" s="11">
        <v>101.30000305175781</v>
      </c>
      <c r="M4749" s="12">
        <v>61.099998474121094</v>
      </c>
    </row>
    <row r="4750" spans="1:13">
      <c r="A4750" s="9">
        <v>44668.489583333336</v>
      </c>
      <c r="B4750" s="10">
        <v>0.44219768047332764</v>
      </c>
      <c r="C4750" s="10">
        <v>6.694483757019043E-2</v>
      </c>
      <c r="D4750" s="10">
        <v>0.74476128816604614</v>
      </c>
      <c r="E4750" s="10">
        <v>2.6735970973968506</v>
      </c>
      <c r="F4750" s="11">
        <v>20.600000381469727</v>
      </c>
      <c r="G4750" s="11">
        <v>54.400001525878906</v>
      </c>
      <c r="H4750" s="10">
        <v>1.5329762697219849</v>
      </c>
      <c r="I4750" s="10">
        <v>0.16643142700195313</v>
      </c>
      <c r="J4750" s="11">
        <v>9.0799999237060547</v>
      </c>
      <c r="K4750" s="11">
        <v>24.200000762939453</v>
      </c>
      <c r="L4750" s="11">
        <v>101.30000305175781</v>
      </c>
      <c r="M4750" s="12">
        <v>61.200000762939453</v>
      </c>
    </row>
    <row r="4751" spans="1:13">
      <c r="A4751" s="9">
        <v>44668.493055555555</v>
      </c>
      <c r="B4751" s="10">
        <v>0.51046901941299438</v>
      </c>
      <c r="C4751" s="10">
        <v>6.9041036069393158E-2</v>
      </c>
      <c r="D4751" s="10">
        <v>0.85359829664230347</v>
      </c>
      <c r="E4751" s="10">
        <v>3.5650119781494141</v>
      </c>
      <c r="F4751" s="11">
        <v>22.799999237060547</v>
      </c>
      <c r="G4751" s="11">
        <v>56.200000762939453</v>
      </c>
      <c r="H4751" s="10">
        <v>1.5272510051727295</v>
      </c>
      <c r="I4751" s="10">
        <v>0.17646808922290802</v>
      </c>
      <c r="J4751" s="11">
        <v>9.1599998474121094</v>
      </c>
      <c r="K4751" s="11">
        <v>24.200000762939453</v>
      </c>
      <c r="L4751" s="11">
        <v>101.30000305175781</v>
      </c>
      <c r="M4751" s="12">
        <v>61.400001525878906</v>
      </c>
    </row>
    <row r="4752" spans="1:13">
      <c r="A4752" s="9">
        <v>44668.496527777781</v>
      </c>
      <c r="B4752" s="10">
        <v>0.55008536577224731</v>
      </c>
      <c r="C4752" s="10">
        <v>7.3229953646659851E-2</v>
      </c>
      <c r="D4752" s="10">
        <v>0.91642045974731445</v>
      </c>
      <c r="E4752" s="10">
        <v>3.5652360916137695</v>
      </c>
      <c r="F4752" s="11">
        <v>25</v>
      </c>
      <c r="G4752" s="11">
        <v>56.200000762939453</v>
      </c>
      <c r="H4752" s="10">
        <v>1.520801305770874</v>
      </c>
      <c r="I4752" s="10">
        <v>0.19051730632781982</v>
      </c>
      <c r="J4752" s="11">
        <v>9.119999885559082</v>
      </c>
      <c r="K4752" s="11">
        <v>24.299999237060547</v>
      </c>
      <c r="L4752" s="11">
        <v>101.30000305175781</v>
      </c>
      <c r="M4752" s="12">
        <v>61.299999237060547</v>
      </c>
    </row>
    <row r="4753" spans="1:13">
      <c r="A4753" s="9">
        <v>44668.5</v>
      </c>
      <c r="B4753" s="10">
        <v>0.53645533323287964</v>
      </c>
      <c r="C4753" s="10">
        <v>7.9509720206260681E-2</v>
      </c>
      <c r="D4753" s="10">
        <v>0.90180760622024536</v>
      </c>
      <c r="E4753" s="10">
        <v>4.3293743133544922</v>
      </c>
      <c r="F4753" s="11">
        <v>27.200000762939453</v>
      </c>
      <c r="G4753" s="11">
        <v>65.699996948242188</v>
      </c>
      <c r="H4753" s="10">
        <v>1.517947793006897</v>
      </c>
      <c r="I4753" s="10">
        <v>0.20991098880767822</v>
      </c>
      <c r="J4753" s="11">
        <v>9.2299995422363281</v>
      </c>
      <c r="K4753" s="11">
        <v>24.299999237060547</v>
      </c>
      <c r="L4753" s="11">
        <v>101.19999694824219</v>
      </c>
      <c r="M4753" s="12">
        <v>61.299999237060547</v>
      </c>
    </row>
    <row r="4754" spans="1:13">
      <c r="A4754" s="9">
        <v>44668.503472222219</v>
      </c>
      <c r="B4754" s="10">
        <v>0.55423557758331299</v>
      </c>
      <c r="C4754" s="10">
        <v>7.7422246336936951E-2</v>
      </c>
      <c r="D4754" s="10">
        <v>0.92697441577911377</v>
      </c>
      <c r="E4754" s="10">
        <v>4.0749621391296387</v>
      </c>
      <c r="F4754" s="11">
        <v>28.799999237060547</v>
      </c>
      <c r="G4754" s="11">
        <v>67.099998474121094</v>
      </c>
      <c r="H4754" s="10">
        <v>1.519498348236084</v>
      </c>
      <c r="I4754" s="10">
        <v>0.22463230788707733</v>
      </c>
      <c r="J4754" s="11">
        <v>9.1899995803833008</v>
      </c>
      <c r="K4754" s="11">
        <v>24.399999618530273</v>
      </c>
      <c r="L4754" s="11">
        <v>101.30000305175781</v>
      </c>
      <c r="M4754" s="12">
        <v>61.200000762939453</v>
      </c>
    </row>
    <row r="4755" spans="1:13">
      <c r="A4755" s="9">
        <v>44668.506944444445</v>
      </c>
      <c r="B4755" s="10">
        <v>0.51600617170333862</v>
      </c>
      <c r="C4755" s="10">
        <v>6.4866490662097931E-2</v>
      </c>
      <c r="D4755" s="10">
        <v>0.85581928491592407</v>
      </c>
      <c r="E4755" s="10">
        <v>4.329594612121582</v>
      </c>
      <c r="F4755" s="11">
        <v>30.600000381469727</v>
      </c>
      <c r="G4755" s="11">
        <v>69</v>
      </c>
      <c r="H4755" s="10">
        <v>1.5063872337341309</v>
      </c>
      <c r="I4755" s="10">
        <v>0.23064641654491425</v>
      </c>
      <c r="J4755" s="11">
        <v>9.2100000381469727</v>
      </c>
      <c r="K4755" s="11">
        <v>24.399999618530273</v>
      </c>
      <c r="L4755" s="11">
        <v>101.30000305175781</v>
      </c>
      <c r="M4755" s="12">
        <v>61.099998474121094</v>
      </c>
    </row>
    <row r="4756" spans="1:13">
      <c r="A4756" s="9">
        <v>44668.510416666664</v>
      </c>
      <c r="B4756" s="10">
        <v>0.56371462345123291</v>
      </c>
      <c r="C4756" s="10">
        <v>7.5319483876228333E-2</v>
      </c>
      <c r="D4756" s="10">
        <v>0.93940138816833496</v>
      </c>
      <c r="E4756" s="10">
        <v>3.6924314498901367</v>
      </c>
      <c r="F4756" s="11">
        <v>32.799999237060547</v>
      </c>
      <c r="G4756" s="11">
        <v>69.300003051757813</v>
      </c>
      <c r="H4756" s="10">
        <v>1.5069276094436646</v>
      </c>
      <c r="I4756" s="10">
        <v>0.21457482874393463</v>
      </c>
      <c r="J4756" s="11">
        <v>9.1700000762939453</v>
      </c>
      <c r="K4756" s="11">
        <v>24.299999237060547</v>
      </c>
      <c r="L4756" s="11">
        <v>101.19999694824219</v>
      </c>
      <c r="M4756" s="12">
        <v>61</v>
      </c>
    </row>
    <row r="4757" spans="1:13">
      <c r="A4757" s="9">
        <v>44668.513888888891</v>
      </c>
      <c r="B4757" s="10">
        <v>0.47639137506484985</v>
      </c>
      <c r="C4757" s="10">
        <v>6.4862810075283051E-2</v>
      </c>
      <c r="D4757" s="10">
        <v>0.79509252309799194</v>
      </c>
      <c r="E4757" s="10">
        <v>3.3106784820556641</v>
      </c>
      <c r="F4757" s="11">
        <v>33.599998474121094</v>
      </c>
      <c r="G4757" s="11">
        <v>72.699996948242188</v>
      </c>
      <c r="H4757" s="10">
        <v>1.5019377470016479</v>
      </c>
      <c r="I4757" s="10">
        <v>0.20055072009563446</v>
      </c>
      <c r="J4757" s="11">
        <v>9.1800003051757813</v>
      </c>
      <c r="K4757" s="11">
        <v>24.299999237060547</v>
      </c>
      <c r="L4757" s="11">
        <v>101.30000305175781</v>
      </c>
      <c r="M4757" s="12">
        <v>61.099998474121094</v>
      </c>
    </row>
    <row r="4758" spans="1:13">
      <c r="A4758" s="9">
        <v>44668.517361111109</v>
      </c>
      <c r="B4758" s="10">
        <v>0.53908342123031616</v>
      </c>
      <c r="C4758" s="10">
        <v>6.485091894865036E-2</v>
      </c>
      <c r="D4758" s="10">
        <v>0.89117723703384399</v>
      </c>
      <c r="E4758" s="10">
        <v>3.0554509162902832</v>
      </c>
      <c r="F4758" s="11">
        <v>33.799999237060547</v>
      </c>
      <c r="G4758" s="11">
        <v>68.599998474121094</v>
      </c>
      <c r="H4758" s="10">
        <v>1.4943903684616089</v>
      </c>
      <c r="I4758" s="10">
        <v>0.19383019208908081</v>
      </c>
      <c r="J4758" s="11">
        <v>9.1800003051757813</v>
      </c>
      <c r="K4758" s="11">
        <v>24.299999237060547</v>
      </c>
      <c r="L4758" s="11">
        <v>101.19999694824219</v>
      </c>
      <c r="M4758" s="12">
        <v>60.5</v>
      </c>
    </row>
    <row r="4759" spans="1:13">
      <c r="A4759" s="9">
        <v>44668.520833333336</v>
      </c>
      <c r="B4759" s="10">
        <v>0.44894012808799744</v>
      </c>
      <c r="C4759" s="10">
        <v>6.6932670772075653E-2</v>
      </c>
      <c r="D4759" s="10">
        <v>0.75299251079559326</v>
      </c>
      <c r="E4759" s="10">
        <v>3.1822752952575684</v>
      </c>
      <c r="F4759" s="11">
        <v>33.200000762939453</v>
      </c>
      <c r="G4759" s="11">
        <v>62.900001525878906</v>
      </c>
      <c r="H4759" s="10">
        <v>1.4803476333618164</v>
      </c>
      <c r="I4759" s="10">
        <v>0.18644951283931732</v>
      </c>
      <c r="J4759" s="11">
        <v>9.3100004196166992</v>
      </c>
      <c r="K4759" s="11">
        <v>24.299999237060547</v>
      </c>
      <c r="L4759" s="11">
        <v>101.19999694824219</v>
      </c>
      <c r="M4759" s="12">
        <v>60</v>
      </c>
    </row>
    <row r="4760" spans="1:13">
      <c r="A4760" s="9">
        <v>44668.524305555555</v>
      </c>
      <c r="B4760" s="10">
        <v>0.51589202880859375</v>
      </c>
      <c r="C4760" s="10">
        <v>8.3680190145969391E-2</v>
      </c>
      <c r="D4760" s="10">
        <v>0.87445801496505737</v>
      </c>
      <c r="E4760" s="10">
        <v>3.1828212738037109</v>
      </c>
      <c r="F4760" s="11">
        <v>32.5</v>
      </c>
      <c r="G4760" s="11">
        <v>62.900001525878906</v>
      </c>
      <c r="H4760" s="10">
        <v>1.4762383699417114</v>
      </c>
      <c r="I4760" s="10">
        <v>0.19116026163101196</v>
      </c>
      <c r="J4760" s="11">
        <v>9.1700000762939453</v>
      </c>
      <c r="K4760" s="11">
        <v>24.399999618530273</v>
      </c>
      <c r="L4760" s="11">
        <v>101.19999694824219</v>
      </c>
      <c r="M4760" s="12">
        <v>60.200000762939453</v>
      </c>
    </row>
    <row r="4761" spans="1:13">
      <c r="A4761" s="9">
        <v>44668.527777777781</v>
      </c>
      <c r="B4761" s="10">
        <v>0.52542287111282349</v>
      </c>
      <c r="C4761" s="10">
        <v>7.3217004537582397E-2</v>
      </c>
      <c r="D4761" s="10">
        <v>0.87860393524169922</v>
      </c>
      <c r="E4761" s="10">
        <v>3.0553760528564453</v>
      </c>
      <c r="F4761" s="11">
        <v>31.700000762939453</v>
      </c>
      <c r="G4761" s="11">
        <v>59.599998474121094</v>
      </c>
      <c r="H4761" s="10">
        <v>1.4645395278930664</v>
      </c>
      <c r="I4761" s="10">
        <v>0.20318251848220825</v>
      </c>
      <c r="J4761" s="11">
        <v>9.1599998474121094</v>
      </c>
      <c r="K4761" s="11">
        <v>24.399999618530273</v>
      </c>
      <c r="L4761" s="11">
        <v>101.19999694824219</v>
      </c>
      <c r="M4761" s="12">
        <v>60</v>
      </c>
    </row>
    <row r="4762" spans="1:13">
      <c r="A4762" s="9">
        <v>44668.53125</v>
      </c>
      <c r="B4762" s="10">
        <v>0.58957600593566895</v>
      </c>
      <c r="C4762" s="10">
        <v>6.6942460834980011E-2</v>
      </c>
      <c r="D4762" s="10">
        <v>0.97066569328308105</v>
      </c>
      <c r="E4762" s="10">
        <v>3.0554313659667969</v>
      </c>
      <c r="F4762" s="11">
        <v>31.100000381469727</v>
      </c>
      <c r="G4762" s="11">
        <v>54.599998474121094</v>
      </c>
      <c r="H4762" s="10">
        <v>1.4616571664810181</v>
      </c>
      <c r="I4762" s="10">
        <v>0.19984430074691772</v>
      </c>
      <c r="J4762" s="11">
        <v>9.1999998092651367</v>
      </c>
      <c r="K4762" s="11">
        <v>24.5</v>
      </c>
      <c r="L4762" s="11">
        <v>101.19999694824219</v>
      </c>
      <c r="M4762" s="12">
        <v>59.700000762939453</v>
      </c>
    </row>
    <row r="4763" spans="1:13">
      <c r="A4763" s="9">
        <v>44668.534722222219</v>
      </c>
      <c r="B4763" s="10">
        <v>0.54999798536300659</v>
      </c>
      <c r="C4763" s="10">
        <v>7.1126371622085571E-2</v>
      </c>
      <c r="D4763" s="10">
        <v>0.91418302059173584</v>
      </c>
      <c r="E4763" s="10">
        <v>2.9281215667724609</v>
      </c>
      <c r="F4763" s="11">
        <v>31.200000762939453</v>
      </c>
      <c r="G4763" s="11">
        <v>55.799999237060547</v>
      </c>
      <c r="H4763" s="10">
        <v>1.4485676288604736</v>
      </c>
      <c r="I4763" s="10">
        <v>0.19115543365478516</v>
      </c>
      <c r="J4763" s="11">
        <v>9.119999885559082</v>
      </c>
      <c r="K4763" s="11">
        <v>24.5</v>
      </c>
      <c r="L4763" s="11">
        <v>101.30000305175781</v>
      </c>
      <c r="M4763" s="12">
        <v>59.700000762939453</v>
      </c>
    </row>
    <row r="4764" spans="1:13">
      <c r="A4764" s="9">
        <v>44668.538194444445</v>
      </c>
      <c r="B4764" s="10">
        <v>0.58812779188156128</v>
      </c>
      <c r="C4764" s="10">
        <v>7.7391244471073151E-2</v>
      </c>
      <c r="D4764" s="10">
        <v>0.98098629713058472</v>
      </c>
      <c r="E4764" s="10">
        <v>3.691455602645874</v>
      </c>
      <c r="F4764" s="11">
        <v>30.799999237060547</v>
      </c>
      <c r="G4764" s="11">
        <v>54.400001525878906</v>
      </c>
      <c r="H4764" s="10">
        <v>1.4469081163406372</v>
      </c>
      <c r="I4764" s="10">
        <v>0.22855202853679657</v>
      </c>
      <c r="J4764" s="11">
        <v>9.2799997329711914</v>
      </c>
      <c r="K4764" s="11">
        <v>24.5</v>
      </c>
      <c r="L4764" s="11">
        <v>101.19999694824219</v>
      </c>
      <c r="M4764" s="12">
        <v>59.299999237060547</v>
      </c>
    </row>
    <row r="4765" spans="1:13">
      <c r="A4765" s="9">
        <v>44668.541666666664</v>
      </c>
      <c r="B4765" s="10">
        <v>0.46393200755119324</v>
      </c>
      <c r="C4765" s="10">
        <v>8.5754111409187317E-2</v>
      </c>
      <c r="D4765" s="10">
        <v>0.79688572883605957</v>
      </c>
      <c r="E4765" s="10">
        <v>3.0548639297485352</v>
      </c>
      <c r="F4765" s="11">
        <v>29.600000381469727</v>
      </c>
      <c r="G4765" s="11">
        <v>53.200000762939453</v>
      </c>
      <c r="H4765" s="10">
        <v>1.4388470649719238</v>
      </c>
      <c r="I4765" s="10">
        <v>0.2405705600976944</v>
      </c>
      <c r="J4765" s="11">
        <v>9.2100000381469727</v>
      </c>
      <c r="K4765" s="11">
        <v>24.5</v>
      </c>
      <c r="L4765" s="11">
        <v>101.30000305175781</v>
      </c>
      <c r="M4765" s="12">
        <v>59.099998474121094</v>
      </c>
    </row>
    <row r="4766" spans="1:13">
      <c r="A4766" s="9">
        <v>44668.545138888891</v>
      </c>
      <c r="B4766" s="10">
        <v>0.49119174480438232</v>
      </c>
      <c r="C4766" s="10">
        <v>7.110876590013504E-2</v>
      </c>
      <c r="D4766" s="10">
        <v>0.8219335675239563</v>
      </c>
      <c r="E4766" s="10">
        <v>3.3092310428619385</v>
      </c>
      <c r="F4766" s="11">
        <v>27.700000762939453</v>
      </c>
      <c r="G4766" s="11">
        <v>51.900001525878906</v>
      </c>
      <c r="H4766" s="10">
        <v>1.4380309581756592</v>
      </c>
      <c r="I4766" s="10">
        <v>0.22852787375450134</v>
      </c>
      <c r="J4766" s="11">
        <v>9.2700004577636719</v>
      </c>
      <c r="K4766" s="11">
        <v>24.5</v>
      </c>
      <c r="L4766" s="11">
        <v>101.19999694824219</v>
      </c>
      <c r="M4766" s="12">
        <v>58.900001525878906</v>
      </c>
    </row>
    <row r="4767" spans="1:13">
      <c r="A4767" s="9">
        <v>44668.548611111109</v>
      </c>
      <c r="B4767" s="10">
        <v>0.51981246471405029</v>
      </c>
      <c r="C4767" s="10">
        <v>7.1104370057582855E-2</v>
      </c>
      <c r="D4767" s="10">
        <v>0.86998277902603149</v>
      </c>
      <c r="E4767" s="10">
        <v>2.9272158145904541</v>
      </c>
      <c r="F4767" s="11">
        <v>28.700000762939453</v>
      </c>
      <c r="G4767" s="11">
        <v>56.299999237060547</v>
      </c>
      <c r="H4767" s="10">
        <v>1.4335802793502808</v>
      </c>
      <c r="I4767" s="10">
        <v>0.19243261218070984</v>
      </c>
      <c r="J4767" s="11">
        <v>9.1999998092651367</v>
      </c>
      <c r="K4767" s="11">
        <v>24.5</v>
      </c>
      <c r="L4767" s="11">
        <v>101.19999694824219</v>
      </c>
      <c r="M4767" s="12">
        <v>58.700000762939453</v>
      </c>
    </row>
    <row r="4768" spans="1:13">
      <c r="A4768" s="9">
        <v>44668.552083333336</v>
      </c>
      <c r="B4768" s="10">
        <v>0.53349572420120239</v>
      </c>
      <c r="C4768" s="10">
        <v>7.7384069561958313E-2</v>
      </c>
      <c r="D4768" s="10">
        <v>0.89305388927459717</v>
      </c>
      <c r="E4768" s="10">
        <v>2.6728751659393311</v>
      </c>
      <c r="F4768" s="11">
        <v>29.799999237060547</v>
      </c>
      <c r="G4768" s="11">
        <v>57.400001525878906</v>
      </c>
      <c r="H4768" s="10">
        <v>1.4293253421783447</v>
      </c>
      <c r="I4768" s="10">
        <v>0.1850966215133667</v>
      </c>
      <c r="J4768" s="11">
        <v>9.2200002670288086</v>
      </c>
      <c r="K4768" s="11">
        <v>24.5</v>
      </c>
      <c r="L4768" s="11">
        <v>101.30000305175781</v>
      </c>
      <c r="M4768" s="12">
        <v>59</v>
      </c>
    </row>
    <row r="4769" spans="1:13">
      <c r="A4769" s="9">
        <v>44668.555555555555</v>
      </c>
      <c r="B4769" s="10">
        <v>0.5142982006072998</v>
      </c>
      <c r="C4769" s="10">
        <v>7.7369719743728638E-2</v>
      </c>
      <c r="D4769" s="10">
        <v>0.86779540777206421</v>
      </c>
      <c r="E4769" s="10">
        <v>2.4178671836853027</v>
      </c>
      <c r="F4769" s="11">
        <v>29</v>
      </c>
      <c r="G4769" s="11">
        <v>50.099998474121094</v>
      </c>
      <c r="H4769" s="10">
        <v>1.4210644960403442</v>
      </c>
      <c r="I4769" s="10">
        <v>0.14965325593948364</v>
      </c>
      <c r="J4769" s="11">
        <v>9.2700004577636719</v>
      </c>
      <c r="K4769" s="11">
        <v>24.5</v>
      </c>
      <c r="L4769" s="11">
        <v>101.19999694824219</v>
      </c>
      <c r="M4769" s="12">
        <v>58.400001525878906</v>
      </c>
    </row>
    <row r="4770" spans="1:13">
      <c r="A4770" s="9">
        <v>44668.559027777781</v>
      </c>
      <c r="B4770" s="10">
        <v>0.53473740816116333</v>
      </c>
      <c r="C4770" s="10">
        <v>8.154827356338501E-2</v>
      </c>
      <c r="D4770" s="10">
        <v>0.90121293067932129</v>
      </c>
      <c r="E4770" s="10">
        <v>2.7995123863220215</v>
      </c>
      <c r="F4770" s="11">
        <v>28.200000762939453</v>
      </c>
      <c r="G4770" s="11">
        <v>52.400001525878906</v>
      </c>
      <c r="H4770" s="10">
        <v>1.4202752113342285</v>
      </c>
      <c r="I4770" s="10">
        <v>0.16634830832481384</v>
      </c>
      <c r="J4770" s="11">
        <v>9.0399999618530273</v>
      </c>
      <c r="K4770" s="11">
        <v>24.5</v>
      </c>
      <c r="L4770" s="11">
        <v>101.19999694824219</v>
      </c>
      <c r="M4770" s="12">
        <v>58.200000762939453</v>
      </c>
    </row>
    <row r="4771" spans="1:13">
      <c r="A4771" s="9">
        <v>44668.5625</v>
      </c>
      <c r="B4771" s="10">
        <v>0.35739466547966003</v>
      </c>
      <c r="C4771" s="10">
        <v>7.5273983180522919E-2</v>
      </c>
      <c r="D4771" s="10">
        <v>0.62519228458404541</v>
      </c>
      <c r="E4771" s="10">
        <v>2.1632211208343506</v>
      </c>
      <c r="F4771" s="11">
        <v>29.799999237060547</v>
      </c>
      <c r="G4771" s="11">
        <v>54</v>
      </c>
      <c r="H4771" s="10">
        <v>1.4137082099914551</v>
      </c>
      <c r="I4771" s="10">
        <v>0.16100090742111206</v>
      </c>
      <c r="J4771" s="11">
        <v>9.1999998092651367</v>
      </c>
      <c r="K4771" s="11">
        <v>24.5</v>
      </c>
      <c r="L4771" s="11">
        <v>101.19999694824219</v>
      </c>
      <c r="M4771" s="12">
        <v>58.200000762939453</v>
      </c>
    </row>
    <row r="4772" spans="1:13">
      <c r="A4772" s="9">
        <v>44668.565972222219</v>
      </c>
      <c r="B4772" s="10">
        <v>0.40376165509223938</v>
      </c>
      <c r="C4772" s="10">
        <v>8.5726059973239899E-2</v>
      </c>
      <c r="D4772" s="10">
        <v>0.70462644100189209</v>
      </c>
      <c r="E4772" s="10">
        <v>2.4176430702209473</v>
      </c>
      <c r="F4772" s="11">
        <v>29.399999618530273</v>
      </c>
      <c r="G4772" s="11">
        <v>53.200000762939453</v>
      </c>
      <c r="H4772" s="10">
        <v>1.4136644601821899</v>
      </c>
      <c r="I4772" s="10">
        <v>0.17636069655418396</v>
      </c>
      <c r="J4772" s="11">
        <v>9.2700004577636719</v>
      </c>
      <c r="K4772" s="11">
        <v>24.5</v>
      </c>
      <c r="L4772" s="11">
        <v>101.19999694824219</v>
      </c>
      <c r="M4772" s="12">
        <v>58.099998474121094</v>
      </c>
    </row>
    <row r="4773" spans="1:13">
      <c r="A4773" s="9">
        <v>44668.569444444445</v>
      </c>
      <c r="B4773" s="10">
        <v>0.38742378354072571</v>
      </c>
      <c r="C4773" s="10">
        <v>6.9004513323307037E-2</v>
      </c>
      <c r="D4773" s="10">
        <v>0.66286152601242065</v>
      </c>
      <c r="E4773" s="10">
        <v>2.5450899600982666</v>
      </c>
      <c r="F4773" s="11">
        <v>30.100000381469727</v>
      </c>
      <c r="G4773" s="11">
        <v>52.599998474121094</v>
      </c>
      <c r="H4773" s="10">
        <v>1.4108697175979614</v>
      </c>
      <c r="I4773" s="10">
        <v>0.20577052235603333</v>
      </c>
      <c r="J4773" s="11">
        <v>9.25</v>
      </c>
      <c r="K4773" s="11">
        <v>24.5</v>
      </c>
      <c r="L4773" s="11">
        <v>101.30000305175781</v>
      </c>
      <c r="M4773" s="12">
        <v>58.299999237060547</v>
      </c>
    </row>
    <row r="4774" spans="1:13">
      <c r="A4774" s="9">
        <v>44668.572916666664</v>
      </c>
      <c r="B4774" s="10">
        <v>0.35739466547966003</v>
      </c>
      <c r="C4774" s="10">
        <v>7.3183044791221619E-2</v>
      </c>
      <c r="D4774" s="10">
        <v>0.62310135364532471</v>
      </c>
      <c r="E4774" s="10">
        <v>2.7994625568389893</v>
      </c>
      <c r="F4774" s="11">
        <v>31.200000762939453</v>
      </c>
      <c r="G4774" s="11">
        <v>57.5</v>
      </c>
      <c r="H4774" s="10">
        <v>1.4093472957611084</v>
      </c>
      <c r="I4774" s="10">
        <v>0.18972723186016083</v>
      </c>
      <c r="J4774" s="11">
        <v>9.2399997711181641</v>
      </c>
      <c r="K4774" s="11">
        <v>24.5</v>
      </c>
      <c r="L4774" s="11">
        <v>101.19999694824219</v>
      </c>
      <c r="M4774" s="12">
        <v>58.200000762939453</v>
      </c>
    </row>
    <row r="4775" spans="1:13">
      <c r="A4775" s="9">
        <v>44668.576388888891</v>
      </c>
      <c r="B4775" s="10">
        <v>0.34920546412467957</v>
      </c>
      <c r="C4775" s="10">
        <v>7.5272984802722931E-2</v>
      </c>
      <c r="D4775" s="10">
        <v>0.61054760217666626</v>
      </c>
      <c r="E4775" s="10">
        <v>2.7994256019592285</v>
      </c>
      <c r="F4775" s="11">
        <v>31.299999237060547</v>
      </c>
      <c r="G4775" s="11">
        <v>51.299999237060547</v>
      </c>
      <c r="H4775" s="10">
        <v>1.4064213037490845</v>
      </c>
      <c r="I4775" s="10">
        <v>0.17035141587257385</v>
      </c>
      <c r="J4775" s="11">
        <v>9.1599998474121094</v>
      </c>
      <c r="K4775" s="11">
        <v>24.5</v>
      </c>
      <c r="L4775" s="11">
        <v>101.30000305175781</v>
      </c>
      <c r="M4775" s="12">
        <v>58.099998474121094</v>
      </c>
    </row>
    <row r="4776" spans="1:13">
      <c r="A4776" s="9">
        <v>44668.579861111109</v>
      </c>
      <c r="B4776" s="10">
        <v>0.36962586641311646</v>
      </c>
      <c r="C4776" s="10">
        <v>8.3627417683601379E-2</v>
      </c>
      <c r="D4776" s="10">
        <v>0.65229392051696777</v>
      </c>
      <c r="E4776" s="10">
        <v>2.0357210636138916</v>
      </c>
      <c r="F4776" s="11">
        <v>30.100000381469727</v>
      </c>
      <c r="G4776" s="11">
        <v>45.700000762939453</v>
      </c>
      <c r="H4776" s="10">
        <v>1.4033589363098145</v>
      </c>
      <c r="I4776" s="10">
        <v>0.15897709131240845</v>
      </c>
      <c r="J4776" s="11">
        <v>9.3199996948242188</v>
      </c>
      <c r="K4776" s="11">
        <v>24.5</v>
      </c>
      <c r="L4776" s="11">
        <v>101.19999694824219</v>
      </c>
      <c r="M4776" s="12">
        <v>57.799999237060547</v>
      </c>
    </row>
    <row r="4777" spans="1:13">
      <c r="A4777" s="9">
        <v>44668.583333333336</v>
      </c>
      <c r="B4777" s="10">
        <v>0.34785214066505432</v>
      </c>
      <c r="C4777" s="10">
        <v>7.5275324285030365E-2</v>
      </c>
      <c r="D4777" s="10">
        <v>0.60847556591033936</v>
      </c>
      <c r="E4777" s="10">
        <v>2.163259744644165</v>
      </c>
      <c r="F4777" s="11">
        <v>27.5</v>
      </c>
      <c r="G4777" s="11">
        <v>39.799999237060547</v>
      </c>
      <c r="H4777" s="10">
        <v>1.4035574197769165</v>
      </c>
      <c r="I4777" s="10">
        <v>0.14430214464664459</v>
      </c>
      <c r="J4777" s="11">
        <v>9.2100000381469727</v>
      </c>
      <c r="K4777" s="11">
        <v>24.5</v>
      </c>
      <c r="L4777" s="11">
        <v>101.19999694824219</v>
      </c>
      <c r="M4777" s="12">
        <v>58.200000762939453</v>
      </c>
    </row>
    <row r="4778" spans="1:13">
      <c r="A4778" s="9">
        <v>44668.586805555555</v>
      </c>
      <c r="B4778" s="10">
        <v>0.35192736983299255</v>
      </c>
      <c r="C4778" s="10">
        <v>6.8999022245407104E-2</v>
      </c>
      <c r="D4778" s="10">
        <v>0.60844594240188599</v>
      </c>
      <c r="E4778" s="10">
        <v>2.6721317768096924</v>
      </c>
      <c r="F4778" s="11">
        <v>25.299999237060547</v>
      </c>
      <c r="G4778" s="11">
        <v>41.599998474121094</v>
      </c>
      <c r="H4778" s="10">
        <v>1.407849907875061</v>
      </c>
      <c r="I4778" s="10">
        <v>0.21577465534210205</v>
      </c>
      <c r="J4778" s="11">
        <v>9.2399997711181641</v>
      </c>
      <c r="K4778" s="11">
        <v>24.5</v>
      </c>
      <c r="L4778" s="11">
        <v>101.19999694824219</v>
      </c>
      <c r="M4778" s="12">
        <v>58.099998474121094</v>
      </c>
    </row>
    <row r="4779" spans="1:13">
      <c r="A4779" s="9">
        <v>44668.590277777781</v>
      </c>
      <c r="B4779" s="10">
        <v>0.41336855292320251</v>
      </c>
      <c r="C4779" s="10">
        <v>6.4826428890228271E-2</v>
      </c>
      <c r="D4779" s="10">
        <v>0.69636136293411255</v>
      </c>
      <c r="E4779" s="10">
        <v>2.9270343780517578</v>
      </c>
      <c r="F4779" s="11">
        <v>24.5</v>
      </c>
      <c r="G4779" s="11">
        <v>37.700000762939453</v>
      </c>
      <c r="H4779" s="10">
        <v>1.4102299213409424</v>
      </c>
      <c r="I4779" s="10">
        <v>0.91667091846466064</v>
      </c>
      <c r="J4779" s="11">
        <v>9.2299995422363281</v>
      </c>
      <c r="K4779" s="11">
        <v>24.5</v>
      </c>
      <c r="L4779" s="11">
        <v>101.30000305175781</v>
      </c>
      <c r="M4779" s="12">
        <v>58.5</v>
      </c>
    </row>
    <row r="4780" spans="1:13">
      <c r="A4780" s="9">
        <v>44668.59375</v>
      </c>
      <c r="B4780" s="10">
        <v>0.44333422183990479</v>
      </c>
      <c r="C4780" s="10">
        <v>6.2728479504585266E-2</v>
      </c>
      <c r="D4780" s="10">
        <v>0.7422870397567749</v>
      </c>
      <c r="E4780" s="10">
        <v>3.0539669990539551</v>
      </c>
      <c r="F4780" s="11">
        <v>24.299999237060547</v>
      </c>
      <c r="G4780" s="11">
        <v>38.099998474121094</v>
      </c>
      <c r="H4780" s="10">
        <v>1.4115313291549683</v>
      </c>
      <c r="I4780" s="10">
        <v>0.41085401177406311</v>
      </c>
      <c r="J4780" s="11">
        <v>9.25</v>
      </c>
      <c r="K4780" s="11">
        <v>24.399999618530273</v>
      </c>
      <c r="L4780" s="11">
        <v>101.30000305175781</v>
      </c>
      <c r="M4780" s="12">
        <v>58.5</v>
      </c>
    </row>
    <row r="4781" spans="1:13">
      <c r="A4781" s="9">
        <v>44668.597222222219</v>
      </c>
      <c r="B4781" s="10">
        <v>0.49239659309387207</v>
      </c>
      <c r="C4781" s="10">
        <v>7.9448744654655457E-2</v>
      </c>
      <c r="D4781" s="10">
        <v>0.83421182632446289</v>
      </c>
      <c r="E4781" s="10">
        <v>2.7992115020751953</v>
      </c>
      <c r="F4781" s="11">
        <v>23.799999237060547</v>
      </c>
      <c r="G4781" s="11">
        <v>43.299999237060547</v>
      </c>
      <c r="H4781" s="10">
        <v>1.4077671766281128</v>
      </c>
      <c r="I4781" s="10">
        <v>0.2879052460193634</v>
      </c>
      <c r="J4781" s="11">
        <v>9.3100004196166992</v>
      </c>
      <c r="K4781" s="11">
        <v>24.399999618530273</v>
      </c>
      <c r="L4781" s="11">
        <v>101.19999694824219</v>
      </c>
      <c r="M4781" s="12">
        <v>58.200000762939453</v>
      </c>
    </row>
    <row r="4782" spans="1:13">
      <c r="A4782" s="9">
        <v>44668.600694444445</v>
      </c>
      <c r="B4782" s="10">
        <v>0.42421618103981018</v>
      </c>
      <c r="C4782" s="10">
        <v>8.1543080508708954E-2</v>
      </c>
      <c r="D4782" s="10">
        <v>0.73179680109024048</v>
      </c>
      <c r="E4782" s="10">
        <v>2.7993340492248535</v>
      </c>
      <c r="F4782" s="11">
        <v>23.5</v>
      </c>
      <c r="G4782" s="11">
        <v>42.200000762939453</v>
      </c>
      <c r="H4782" s="10">
        <v>1.4056485891342163</v>
      </c>
      <c r="I4782" s="10">
        <v>0.38544923067092896</v>
      </c>
      <c r="J4782" s="11">
        <v>9.25</v>
      </c>
      <c r="K4782" s="11">
        <v>24.399999618530273</v>
      </c>
      <c r="L4782" s="11">
        <v>101.30000305175781</v>
      </c>
      <c r="M4782" s="12">
        <v>58.400001525878906</v>
      </c>
    </row>
    <row r="4783" spans="1:13">
      <c r="A4783" s="9">
        <v>44668.604166666664</v>
      </c>
      <c r="B4783" s="10">
        <v>0.30279353260993958</v>
      </c>
      <c r="C4783" s="10">
        <v>8.3627514541149139E-2</v>
      </c>
      <c r="D4783" s="10">
        <v>0.5477602481842041</v>
      </c>
      <c r="E4783" s="10">
        <v>2.4174215793609619</v>
      </c>
      <c r="F4783" s="11">
        <v>23.700000762939453</v>
      </c>
      <c r="G4783" s="11">
        <v>34.599998474121094</v>
      </c>
      <c r="H4783" s="10">
        <v>1.4033606052398682</v>
      </c>
      <c r="I4783" s="10">
        <v>0.26652070879936218</v>
      </c>
      <c r="J4783" s="11">
        <v>9.2200002670288086</v>
      </c>
      <c r="K4783" s="11">
        <v>24.299999237060547</v>
      </c>
      <c r="L4783" s="11">
        <v>101.30000305175781</v>
      </c>
      <c r="M4783" s="12">
        <v>58.5</v>
      </c>
    </row>
    <row r="4784" spans="1:13">
      <c r="A4784" s="9">
        <v>44668.607638888891</v>
      </c>
      <c r="B4784" s="10">
        <v>0.30961316823959351</v>
      </c>
      <c r="C4784" s="10">
        <v>6.481131911277771E-2</v>
      </c>
      <c r="D4784" s="10">
        <v>0.5393974781036377</v>
      </c>
      <c r="E4784" s="10">
        <v>2.2901887893676758</v>
      </c>
      <c r="F4784" s="11">
        <v>22.200000762939453</v>
      </c>
      <c r="G4784" s="11">
        <v>30.100000381469727</v>
      </c>
      <c r="H4784" s="10">
        <v>1.4004535675048828</v>
      </c>
      <c r="I4784" s="10">
        <v>0.17300468683242798</v>
      </c>
      <c r="J4784" s="11">
        <v>9.25</v>
      </c>
      <c r="K4784" s="11">
        <v>24.299999237060547</v>
      </c>
      <c r="L4784" s="11">
        <v>101.19999694824219</v>
      </c>
      <c r="M4784" s="12">
        <v>58.5</v>
      </c>
    </row>
    <row r="4785" spans="1:13">
      <c r="A4785" s="9">
        <v>44668.611111111109</v>
      </c>
      <c r="B4785" s="10">
        <v>0.31231245398521423</v>
      </c>
      <c r="C4785" s="10">
        <v>7.3167383670806885E-2</v>
      </c>
      <c r="D4785" s="10">
        <v>0.55189108848571777</v>
      </c>
      <c r="E4785" s="10">
        <v>2.1627581119537354</v>
      </c>
      <c r="F4785" s="11">
        <v>20.700000762939453</v>
      </c>
      <c r="G4785" s="11">
        <v>36</v>
      </c>
      <c r="H4785" s="10">
        <v>1.3974184989929199</v>
      </c>
      <c r="I4785" s="10">
        <v>0.15896272659301758</v>
      </c>
      <c r="J4785" s="11">
        <v>9.2299995422363281</v>
      </c>
      <c r="K4785" s="11">
        <v>24.299999237060547</v>
      </c>
      <c r="L4785" s="11">
        <v>101.30000305175781</v>
      </c>
      <c r="M4785" s="12">
        <v>58.200000762939453</v>
      </c>
    </row>
    <row r="4786" spans="1:13">
      <c r="A4786" s="9">
        <v>44668.614583333336</v>
      </c>
      <c r="B4786" s="10">
        <v>0.40096008777618408</v>
      </c>
      <c r="C4786" s="10">
        <v>6.689588725566864E-2</v>
      </c>
      <c r="D4786" s="10">
        <v>0.68150186538696289</v>
      </c>
      <c r="E4786" s="10">
        <v>2.4172000885009766</v>
      </c>
      <c r="F4786" s="11">
        <v>20.200000762939453</v>
      </c>
      <c r="G4786" s="11">
        <v>34.900001525878906</v>
      </c>
      <c r="H4786" s="10">
        <v>1.4003252983093262</v>
      </c>
      <c r="I4786" s="10">
        <v>0.21573513746261597</v>
      </c>
      <c r="J4786" s="11">
        <v>9.2700004577636719</v>
      </c>
      <c r="K4786" s="11">
        <v>24.299999237060547</v>
      </c>
      <c r="L4786" s="11">
        <v>101.30000305175781</v>
      </c>
      <c r="M4786" s="12">
        <v>58.200000762939453</v>
      </c>
    </row>
    <row r="4787" spans="1:13">
      <c r="A4787" s="9">
        <v>44668.618055555555</v>
      </c>
      <c r="B4787" s="10">
        <v>0.35863816738128662</v>
      </c>
      <c r="C4787" s="10">
        <v>7.3158442974090576E-2</v>
      </c>
      <c r="D4787" s="10">
        <v>0.62289184331893921</v>
      </c>
      <c r="E4787" s="10">
        <v>2.5441102981567383</v>
      </c>
      <c r="F4787" s="11">
        <v>20.799999237060547</v>
      </c>
      <c r="G4787" s="11">
        <v>42.599998474121094</v>
      </c>
      <c r="H4787" s="10">
        <v>1.3994276523590088</v>
      </c>
      <c r="I4787" s="10">
        <v>0.23707930743694305</v>
      </c>
      <c r="J4787" s="11">
        <v>9.3599996566772461</v>
      </c>
      <c r="K4787" s="11">
        <v>24.299999237060547</v>
      </c>
      <c r="L4787" s="11">
        <v>101.30000305175781</v>
      </c>
      <c r="M4787" s="12">
        <v>57.799999237060547</v>
      </c>
    </row>
    <row r="4788" spans="1:13">
      <c r="A4788" s="9">
        <v>44668.621527777781</v>
      </c>
      <c r="B4788" s="10">
        <v>0.39680805802345276</v>
      </c>
      <c r="C4788" s="10">
        <v>7.733655720949173E-2</v>
      </c>
      <c r="D4788" s="10">
        <v>0.68557816743850708</v>
      </c>
      <c r="E4788" s="10">
        <v>3.1800408363342285</v>
      </c>
      <c r="F4788" s="11">
        <v>21.299999237060547</v>
      </c>
      <c r="G4788" s="11">
        <v>43.900001525878906</v>
      </c>
      <c r="H4788" s="10">
        <v>1.4015645980834961</v>
      </c>
      <c r="I4788" s="10">
        <v>0.45878446102142334</v>
      </c>
      <c r="J4788" s="11">
        <v>9.3500003814697266</v>
      </c>
      <c r="K4788" s="11">
        <v>24.299999237060547</v>
      </c>
      <c r="L4788" s="11">
        <v>101.30000305175781</v>
      </c>
      <c r="M4788" s="12">
        <v>57.700000762939453</v>
      </c>
    </row>
    <row r="4789" spans="1:13">
      <c r="A4789" s="9">
        <v>44668.625</v>
      </c>
      <c r="B4789" s="10">
        <v>0.43506929278373718</v>
      </c>
      <c r="C4789" s="10">
        <v>6.48074671626091E-2</v>
      </c>
      <c r="D4789" s="10">
        <v>0.7316972017288208</v>
      </c>
      <c r="E4789" s="10">
        <v>3.1806285381317139</v>
      </c>
      <c r="F4789" s="11">
        <v>22.200000762939453</v>
      </c>
      <c r="G4789" s="11">
        <v>43.799999237060547</v>
      </c>
      <c r="H4789" s="10">
        <v>1.4054572582244873</v>
      </c>
      <c r="I4789" s="10">
        <v>0.94779551029205322</v>
      </c>
      <c r="J4789" s="11">
        <v>9.2799997329711914</v>
      </c>
      <c r="K4789" s="11">
        <v>24.399999618530273</v>
      </c>
      <c r="L4789" s="11">
        <v>101.19999694824219</v>
      </c>
      <c r="M4789" s="12">
        <v>57.900001525878906</v>
      </c>
    </row>
    <row r="4790" spans="1:13">
      <c r="A4790" s="9">
        <v>44668.628472222219</v>
      </c>
      <c r="B4790" s="10">
        <v>0.50594973564147949</v>
      </c>
      <c r="C4790" s="10">
        <v>5.4350361227989197E-2</v>
      </c>
      <c r="D4790" s="10">
        <v>0.82988828420639038</v>
      </c>
      <c r="E4790" s="10">
        <v>3.4348077774047852</v>
      </c>
      <c r="F4790" s="11">
        <v>24.100000381469727</v>
      </c>
      <c r="G4790" s="11">
        <v>48.200000762939453</v>
      </c>
      <c r="H4790" s="10">
        <v>1.4009864330291748</v>
      </c>
      <c r="I4790" s="10">
        <v>0.45349004864692688</v>
      </c>
      <c r="J4790" s="11">
        <v>9.4099998474121094</v>
      </c>
      <c r="K4790" s="11">
        <v>24.399999618530273</v>
      </c>
      <c r="L4790" s="11">
        <v>101.19999694824219</v>
      </c>
      <c r="M4790" s="12">
        <v>57.700000762939453</v>
      </c>
    </row>
    <row r="4791" spans="1:13">
      <c r="A4791" s="9">
        <v>44668.631944444445</v>
      </c>
      <c r="B4791" s="10">
        <v>0.33410307765007019</v>
      </c>
      <c r="C4791" s="10">
        <v>8.1521965563297272E-2</v>
      </c>
      <c r="D4791" s="10">
        <v>0.59155678749084473</v>
      </c>
      <c r="E4791" s="10">
        <v>2.4169807434082031</v>
      </c>
      <c r="F4791" s="11">
        <v>25.600000381469727</v>
      </c>
      <c r="G4791" s="11">
        <v>43.599998474121094</v>
      </c>
      <c r="H4791" s="10">
        <v>1.4001981019973755</v>
      </c>
      <c r="I4791" s="10">
        <v>0.28049701452255249</v>
      </c>
      <c r="J4791" s="11">
        <v>9.369999885559082</v>
      </c>
      <c r="K4791" s="11">
        <v>24.399999618530273</v>
      </c>
      <c r="L4791" s="11">
        <v>101.30000305175781</v>
      </c>
      <c r="M4791" s="12">
        <v>57.5</v>
      </c>
    </row>
    <row r="4792" spans="1:13">
      <c r="A4792" s="9">
        <v>44668.635416666664</v>
      </c>
      <c r="B4792" s="10">
        <v>0.30954718589782715</v>
      </c>
      <c r="C4792" s="10">
        <v>7.1068242192268372E-2</v>
      </c>
      <c r="D4792" s="10">
        <v>0.54764348268508911</v>
      </c>
      <c r="E4792" s="10">
        <v>2.9257287979125977</v>
      </c>
      <c r="F4792" s="11">
        <v>24.600000381469727</v>
      </c>
      <c r="G4792" s="11">
        <v>35</v>
      </c>
      <c r="H4792" s="10">
        <v>1.4008816480636597</v>
      </c>
      <c r="I4792" s="10">
        <v>0.27047088742256165</v>
      </c>
      <c r="J4792" s="11">
        <v>9.4799995422363281</v>
      </c>
      <c r="K4792" s="11">
        <v>24.399999618530273</v>
      </c>
      <c r="L4792" s="11">
        <v>101.30000305175781</v>
      </c>
      <c r="M4792" s="12">
        <v>57.400001525878906</v>
      </c>
    </row>
    <row r="4793" spans="1:13">
      <c r="A4793" s="9">
        <v>44668.638888888891</v>
      </c>
      <c r="B4793" s="10">
        <v>0.33134511113166809</v>
      </c>
      <c r="C4793" s="10">
        <v>5.6433074176311493E-2</v>
      </c>
      <c r="D4793" s="10">
        <v>0.56433075666427612</v>
      </c>
      <c r="E4793" s="10">
        <v>2.2895598411560059</v>
      </c>
      <c r="F4793" s="11">
        <v>23.700000762939453</v>
      </c>
      <c r="G4793" s="11">
        <v>41.5</v>
      </c>
      <c r="H4793" s="10">
        <v>1.394256591796875</v>
      </c>
      <c r="I4793" s="10">
        <v>0.25576293468475342</v>
      </c>
      <c r="J4793" s="11">
        <v>9.3500003814697266</v>
      </c>
      <c r="K4793" s="11">
        <v>24.399999618530273</v>
      </c>
      <c r="L4793" s="11">
        <v>101.30000305175781</v>
      </c>
      <c r="M4793" s="12">
        <v>57.200000762939453</v>
      </c>
    </row>
    <row r="4794" spans="1:13">
      <c r="A4794" s="9">
        <v>44668.642361111109</v>
      </c>
      <c r="B4794" s="10">
        <v>0.34773385524749756</v>
      </c>
      <c r="C4794" s="10">
        <v>7.7339999377727509E-2</v>
      </c>
      <c r="D4794" s="10">
        <v>0.61035889387130737</v>
      </c>
      <c r="E4794" s="10">
        <v>2.1625239849090576</v>
      </c>
      <c r="F4794" s="11">
        <v>24.299999237060547</v>
      </c>
      <c r="G4794" s="11">
        <v>41</v>
      </c>
      <c r="H4794" s="10">
        <v>1.395814061164856</v>
      </c>
      <c r="I4794" s="10">
        <v>0.2103690505027771</v>
      </c>
      <c r="J4794" s="11">
        <v>9.2799997329711914</v>
      </c>
      <c r="K4794" s="11">
        <v>24.399999618530273</v>
      </c>
      <c r="L4794" s="11">
        <v>101.19999694824219</v>
      </c>
      <c r="M4794" s="12">
        <v>57.5</v>
      </c>
    </row>
    <row r="4795" spans="1:13">
      <c r="A4795" s="9">
        <v>44668.645833333336</v>
      </c>
      <c r="B4795" s="10">
        <v>0.35454258322715759</v>
      </c>
      <c r="C4795" s="10">
        <v>5.8525983244180679E-2</v>
      </c>
      <c r="D4795" s="10">
        <v>0.601981520652771</v>
      </c>
      <c r="E4795" s="10">
        <v>2.5440769195556641</v>
      </c>
      <c r="F4795" s="11">
        <v>24.200000762939453</v>
      </c>
      <c r="G4795" s="11">
        <v>37.099998474121094</v>
      </c>
      <c r="H4795" s="10">
        <v>1.3892370462417603</v>
      </c>
      <c r="I4795" s="10">
        <v>0.17897582054138184</v>
      </c>
      <c r="J4795" s="11">
        <v>9.2399997711181641</v>
      </c>
      <c r="K4795" s="11">
        <v>24.299999237060547</v>
      </c>
      <c r="L4795" s="11">
        <v>101.30000305175781</v>
      </c>
      <c r="M4795" s="12">
        <v>57.700000762939453</v>
      </c>
    </row>
    <row r="4796" spans="1:13">
      <c r="A4796" s="9">
        <v>44668.649305555555</v>
      </c>
      <c r="B4796" s="10">
        <v>0.33272457122802734</v>
      </c>
      <c r="C4796" s="10">
        <v>7.3157481849193573E-2</v>
      </c>
      <c r="D4796" s="10">
        <v>0.58316969871520996</v>
      </c>
      <c r="E4796" s="10">
        <v>2.4168732166290283</v>
      </c>
      <c r="F4796" s="11">
        <v>24.399999618530273</v>
      </c>
      <c r="G4796" s="11">
        <v>41</v>
      </c>
      <c r="H4796" s="10">
        <v>1.3885104656219482</v>
      </c>
      <c r="I4796" s="10">
        <v>0.1482560932636261</v>
      </c>
      <c r="J4796" s="11">
        <v>9.2799997329711914</v>
      </c>
      <c r="K4796" s="11">
        <v>24.299999237060547</v>
      </c>
      <c r="L4796" s="11">
        <v>101.30000305175781</v>
      </c>
      <c r="M4796" s="12">
        <v>57.700000762939453</v>
      </c>
    </row>
    <row r="4797" spans="1:13">
      <c r="A4797" s="9">
        <v>44668.652777777781</v>
      </c>
      <c r="B4797" s="10">
        <v>0.44454184174537659</v>
      </c>
      <c r="C4797" s="10">
        <v>6.0616195201873779E-2</v>
      </c>
      <c r="D4797" s="10">
        <v>0.73993563652038574</v>
      </c>
      <c r="E4797" s="10">
        <v>3.0528924465179443</v>
      </c>
      <c r="F4797" s="11">
        <v>24.600000381469727</v>
      </c>
      <c r="G4797" s="11">
        <v>40.599998474121094</v>
      </c>
      <c r="H4797" s="10">
        <v>1.3957762718200684</v>
      </c>
      <c r="I4797" s="10">
        <v>0.20301735401153564</v>
      </c>
      <c r="J4797" s="11">
        <v>9.3299999237060547</v>
      </c>
      <c r="K4797" s="11">
        <v>24.299999237060547</v>
      </c>
      <c r="L4797" s="11">
        <v>101.30000305175781</v>
      </c>
      <c r="M4797" s="12">
        <v>57.700000762939453</v>
      </c>
    </row>
    <row r="4798" spans="1:13">
      <c r="A4798" s="9">
        <v>44668.65625</v>
      </c>
      <c r="B4798" s="10">
        <v>0.42139187455177307</v>
      </c>
      <c r="C4798" s="10">
        <v>8.3614833652973175E-2</v>
      </c>
      <c r="D4798" s="10">
        <v>0.72953945398330688</v>
      </c>
      <c r="E4798" s="10">
        <v>2.6714818477630615</v>
      </c>
      <c r="F4798" s="11">
        <v>25</v>
      </c>
      <c r="G4798" s="11">
        <v>44.200000762939453</v>
      </c>
      <c r="H4798" s="10">
        <v>1.3980612754821777</v>
      </c>
      <c r="I4798" s="10">
        <v>0.20971132814884186</v>
      </c>
      <c r="J4798" s="11">
        <v>9.3199996948242188</v>
      </c>
      <c r="K4798" s="11">
        <v>24.399999618530273</v>
      </c>
      <c r="L4798" s="11">
        <v>101.30000305175781</v>
      </c>
      <c r="M4798" s="12">
        <v>57.599998474121094</v>
      </c>
    </row>
    <row r="4799" spans="1:13">
      <c r="A4799" s="9">
        <v>44668.659722222219</v>
      </c>
      <c r="B4799" s="10">
        <v>0.27274918556213379</v>
      </c>
      <c r="C4799" s="10">
        <v>6.8983152508735657E-2</v>
      </c>
      <c r="D4799" s="10">
        <v>0.48706287145614624</v>
      </c>
      <c r="E4799" s="10">
        <v>1.908226490020752</v>
      </c>
      <c r="F4799" s="11">
        <v>24</v>
      </c>
      <c r="G4799" s="11">
        <v>34.5</v>
      </c>
      <c r="H4799" s="10">
        <v>1.3944464921951294</v>
      </c>
      <c r="I4799" s="10">
        <v>0.1429261714220047</v>
      </c>
      <c r="J4799" s="11">
        <v>9.2600002288818359</v>
      </c>
      <c r="K4799" s="11">
        <v>24.399999618530273</v>
      </c>
      <c r="L4799" s="11">
        <v>101.19999694824219</v>
      </c>
      <c r="M4799" s="12">
        <v>57.700000762939453</v>
      </c>
    </row>
    <row r="4800" spans="1:13">
      <c r="A4800" s="9">
        <v>44668.663194444445</v>
      </c>
      <c r="B4800" s="10">
        <v>0.36139899492263794</v>
      </c>
      <c r="C4800" s="10">
        <v>6.6893927752971649E-2</v>
      </c>
      <c r="D4800" s="10">
        <v>0.61876887083053589</v>
      </c>
      <c r="E4800" s="10">
        <v>2.6715641021728516</v>
      </c>
      <c r="F4800" s="11">
        <v>24.200000762939453</v>
      </c>
      <c r="G4800" s="11">
        <v>39.700000762939453</v>
      </c>
      <c r="H4800" s="10">
        <v>1.3937443494796753</v>
      </c>
      <c r="I4800" s="10">
        <v>0.13090664148330688</v>
      </c>
      <c r="J4800" s="11">
        <v>9.25</v>
      </c>
      <c r="K4800" s="11">
        <v>24.399999618530273</v>
      </c>
      <c r="L4800" s="11">
        <v>101.30000305175781</v>
      </c>
      <c r="M4800" s="12">
        <v>57.700000762939453</v>
      </c>
    </row>
    <row r="4801" spans="1:13">
      <c r="A4801" s="9">
        <v>44668.666666666664</v>
      </c>
      <c r="B4801" s="10">
        <v>0.41738933324813843</v>
      </c>
      <c r="C4801" s="10">
        <v>6.6906072199344635E-2</v>
      </c>
      <c r="D4801" s="10">
        <v>0.70878618955612183</v>
      </c>
      <c r="E4801" s="10">
        <v>2.6720490455627441</v>
      </c>
      <c r="F4801" s="11">
        <v>26</v>
      </c>
      <c r="G4801" s="11">
        <v>48.700000762939453</v>
      </c>
      <c r="H4801" s="10">
        <v>1.3983581066131592</v>
      </c>
      <c r="I4801" s="10">
        <v>0.13894654810428619</v>
      </c>
      <c r="J4801" s="11">
        <v>9.25</v>
      </c>
      <c r="K4801" s="11">
        <v>24.5</v>
      </c>
      <c r="L4801" s="11">
        <v>101.30000305175781</v>
      </c>
      <c r="M4801" s="12">
        <v>58</v>
      </c>
    </row>
    <row r="4802" spans="1:13">
      <c r="A4802" s="9">
        <v>44668.670138888891</v>
      </c>
      <c r="B4802" s="10">
        <v>0.36417132616043091</v>
      </c>
      <c r="C4802" s="10">
        <v>7.9446308314800262E-2</v>
      </c>
      <c r="D4802" s="10">
        <v>0.63766121864318848</v>
      </c>
      <c r="E4802" s="10">
        <v>2.417426586151123</v>
      </c>
      <c r="F4802" s="11">
        <v>25.700000762939453</v>
      </c>
      <c r="G4802" s="11">
        <v>43.200000762939453</v>
      </c>
      <c r="H4802" s="10">
        <v>1.4019099473953247</v>
      </c>
      <c r="I4802" s="10">
        <v>0.12758287787437439</v>
      </c>
      <c r="J4802" s="11">
        <v>9.3500003814697266</v>
      </c>
      <c r="K4802" s="11">
        <v>24.399999618530273</v>
      </c>
      <c r="L4802" s="11">
        <v>101.19999694824219</v>
      </c>
      <c r="M4802" s="12">
        <v>58.099998474121094</v>
      </c>
    </row>
    <row r="4803" spans="1:13">
      <c r="A4803" s="9">
        <v>44668.673611111109</v>
      </c>
      <c r="B4803" s="10">
        <v>0.39004331827163696</v>
      </c>
      <c r="C4803" s="10">
        <v>7.7347122132778168E-2</v>
      </c>
      <c r="D4803" s="10">
        <v>0.67521947622299194</v>
      </c>
      <c r="E4803" s="10">
        <v>2.1627230644226074</v>
      </c>
      <c r="F4803" s="11">
        <v>25.200000762939453</v>
      </c>
      <c r="G4803" s="11">
        <v>36.700000762939453</v>
      </c>
      <c r="H4803" s="10">
        <v>1.4003026485443115</v>
      </c>
      <c r="I4803" s="10">
        <v>0.12356145679950714</v>
      </c>
      <c r="J4803" s="11">
        <v>9.3100004196166992</v>
      </c>
      <c r="K4803" s="11">
        <v>24.399999618530273</v>
      </c>
      <c r="L4803" s="11">
        <v>101.30000305175781</v>
      </c>
      <c r="M4803" s="12">
        <v>57.799999237060547</v>
      </c>
    </row>
    <row r="4804" spans="1:13">
      <c r="A4804" s="9">
        <v>44668.677083333336</v>
      </c>
      <c r="B4804" s="10">
        <v>0.32731479406356812</v>
      </c>
      <c r="C4804" s="10">
        <v>6.271497905254364E-2</v>
      </c>
      <c r="D4804" s="10">
        <v>0.56443488597869873</v>
      </c>
      <c r="E4804" s="10">
        <v>2.4172036647796631</v>
      </c>
      <c r="F4804" s="11">
        <v>25</v>
      </c>
      <c r="G4804" s="11">
        <v>36.900001525878906</v>
      </c>
      <c r="H4804" s="10">
        <v>1.4010540246963501</v>
      </c>
      <c r="I4804" s="10">
        <v>0.13358230888843536</v>
      </c>
      <c r="J4804" s="11">
        <v>9.2799997329711914</v>
      </c>
      <c r="K4804" s="11">
        <v>24.399999618530273</v>
      </c>
      <c r="L4804" s="11">
        <v>101.30000305175781</v>
      </c>
      <c r="M4804" s="12">
        <v>57.799999237060547</v>
      </c>
    </row>
    <row r="4805" spans="1:13">
      <c r="A4805" s="9">
        <v>44668.680555555555</v>
      </c>
      <c r="B4805" s="10">
        <v>0.47462102770805359</v>
      </c>
      <c r="C4805" s="10">
        <v>7.7350854873657227E-2</v>
      </c>
      <c r="D4805" s="10">
        <v>0.8048669695854187</v>
      </c>
      <c r="E4805" s="10">
        <v>3.8167543411254883</v>
      </c>
      <c r="F4805" s="11">
        <v>24.100000381469727</v>
      </c>
      <c r="G4805" s="11">
        <v>36.200000762939453</v>
      </c>
      <c r="H4805" s="10">
        <v>1.4047304391860962</v>
      </c>
      <c r="I4805" s="10">
        <v>0.18969270586967468</v>
      </c>
      <c r="J4805" s="11">
        <v>9.3299999237060547</v>
      </c>
      <c r="K4805" s="11">
        <v>24.399999618530273</v>
      </c>
      <c r="L4805" s="11">
        <v>101.30000305175781</v>
      </c>
      <c r="M4805" s="12">
        <v>57.900001525878906</v>
      </c>
    </row>
    <row r="4806" spans="1:13">
      <c r="A4806" s="9">
        <v>44668.684027777781</v>
      </c>
      <c r="B4806" s="10">
        <v>0.35457393527030945</v>
      </c>
      <c r="C4806" s="10">
        <v>7.1073554456233978E-2</v>
      </c>
      <c r="D4806" s="10">
        <v>0.61457717418670654</v>
      </c>
      <c r="E4806" s="10">
        <v>3.1803774833679199</v>
      </c>
      <c r="F4806" s="11">
        <v>23.5</v>
      </c>
      <c r="G4806" s="11">
        <v>37.799999237060547</v>
      </c>
      <c r="H4806" s="10">
        <v>1.4038928747177124</v>
      </c>
      <c r="I4806" s="10">
        <v>0.15628375113010406</v>
      </c>
      <c r="J4806" s="11">
        <v>9.380000114440918</v>
      </c>
      <c r="K4806" s="11">
        <v>24.399999618530273</v>
      </c>
      <c r="L4806" s="11">
        <v>101.30000305175781</v>
      </c>
      <c r="M4806" s="12">
        <v>57.700000762939453</v>
      </c>
    </row>
    <row r="4807" spans="1:13">
      <c r="A4807" s="9">
        <v>44668.6875</v>
      </c>
      <c r="B4807" s="10">
        <v>0.36958160996437073</v>
      </c>
      <c r="C4807" s="10">
        <v>7.3165237903594971E-2</v>
      </c>
      <c r="D4807" s="10">
        <v>0.63967323303222656</v>
      </c>
      <c r="E4807" s="10">
        <v>3.6893026828765869</v>
      </c>
      <c r="F4807" s="11">
        <v>24.299999237060547</v>
      </c>
      <c r="G4807" s="11">
        <v>38.200000762939453</v>
      </c>
      <c r="H4807" s="10">
        <v>1.4068242311477661</v>
      </c>
      <c r="I4807" s="10">
        <v>0.19836363196372986</v>
      </c>
      <c r="J4807" s="11">
        <v>9.2600002288818359</v>
      </c>
      <c r="K4807" s="11">
        <v>24.399999618530273</v>
      </c>
      <c r="L4807" s="11">
        <v>101.19999694824219</v>
      </c>
      <c r="M4807" s="12">
        <v>57.700000762939453</v>
      </c>
    </row>
    <row r="4808" spans="1:13">
      <c r="A4808" s="9">
        <v>44668.690972222219</v>
      </c>
      <c r="B4808" s="10">
        <v>0.27957648038864136</v>
      </c>
      <c r="C4808" s="10">
        <v>7.7347122132778168E-2</v>
      </c>
      <c r="D4808" s="10">
        <v>0.50380152463912964</v>
      </c>
      <c r="E4808" s="10">
        <v>2.926037073135376</v>
      </c>
      <c r="F4808" s="11">
        <v>25.200000762939453</v>
      </c>
      <c r="G4808" s="11">
        <v>39</v>
      </c>
      <c r="H4808" s="10">
        <v>1.4061160087585449</v>
      </c>
      <c r="I4808" s="10">
        <v>0.19035144150257111</v>
      </c>
      <c r="J4808" s="11">
        <v>9.3199996948242188</v>
      </c>
      <c r="K4808" s="11">
        <v>24.399999618530273</v>
      </c>
      <c r="L4808" s="11">
        <v>101.30000305175781</v>
      </c>
      <c r="M4808" s="12">
        <v>57.799999237060547</v>
      </c>
    </row>
    <row r="4809" spans="1:13">
      <c r="A4809" s="9">
        <v>44668.694444444445</v>
      </c>
      <c r="B4809" s="10">
        <v>0.38327142596244812</v>
      </c>
      <c r="C4809" s="10">
        <v>6.4812302589416504E-2</v>
      </c>
      <c r="D4809" s="10">
        <v>0.65021377801895142</v>
      </c>
      <c r="E4809" s="10">
        <v>2.4174580574035645</v>
      </c>
      <c r="F4809" s="11">
        <v>25.299999237060547</v>
      </c>
      <c r="G4809" s="11">
        <v>41.099998474121094</v>
      </c>
      <c r="H4809" s="10">
        <v>1.401928186416626</v>
      </c>
      <c r="I4809" s="10">
        <v>0.17634721100330353</v>
      </c>
      <c r="J4809" s="11">
        <v>9.3199996948242188</v>
      </c>
      <c r="K4809" s="11">
        <v>24.399999618530273</v>
      </c>
      <c r="L4809" s="11">
        <v>101.19999694824219</v>
      </c>
      <c r="M4809" s="12">
        <v>58.200000762939453</v>
      </c>
    </row>
    <row r="4810" spans="1:13">
      <c r="A4810" s="9">
        <v>44668.697916666664</v>
      </c>
      <c r="B4810" s="10">
        <v>0.40372553467750549</v>
      </c>
      <c r="C4810" s="10">
        <v>6.272076815366745E-2</v>
      </c>
      <c r="D4810" s="10">
        <v>0.68156570196151733</v>
      </c>
      <c r="E4810" s="10">
        <v>2.5446596145629883</v>
      </c>
      <c r="F4810" s="11">
        <v>25.799999237060547</v>
      </c>
      <c r="G4810" s="11">
        <v>47.400001525878906</v>
      </c>
      <c r="H4810" s="10">
        <v>1.4026366472244263</v>
      </c>
      <c r="I4810" s="10">
        <v>0.16899719834327698</v>
      </c>
      <c r="J4810" s="11">
        <v>9.2899999618530273</v>
      </c>
      <c r="K4810" s="11">
        <v>24.399999618530273</v>
      </c>
      <c r="L4810" s="11">
        <v>101.19999694824219</v>
      </c>
      <c r="M4810" s="12">
        <v>58.099998474121094</v>
      </c>
    </row>
    <row r="4811" spans="1:13">
      <c r="A4811" s="9">
        <v>44668.701388888891</v>
      </c>
      <c r="B4811" s="10">
        <v>0.37782233953475952</v>
      </c>
      <c r="C4811" s="10">
        <v>6.8994969129562378E-2</v>
      </c>
      <c r="D4811" s="10">
        <v>0.64813452959060669</v>
      </c>
      <c r="E4811" s="10">
        <v>2.6719746589660645</v>
      </c>
      <c r="F4811" s="11">
        <v>27.399999618530273</v>
      </c>
      <c r="G4811" s="11">
        <v>50.200000762939453</v>
      </c>
      <c r="H4811" s="10">
        <v>1.4048601388931274</v>
      </c>
      <c r="I4811" s="10">
        <v>0.15230256319046021</v>
      </c>
      <c r="J4811" s="11">
        <v>9.3199996948242188</v>
      </c>
      <c r="K4811" s="11">
        <v>24.399999618530273</v>
      </c>
      <c r="L4811" s="11">
        <v>101.19999694824219</v>
      </c>
      <c r="M4811" s="12">
        <v>58.200000762939453</v>
      </c>
    </row>
    <row r="4812" spans="1:13">
      <c r="A4812" s="9">
        <v>44668.704861111109</v>
      </c>
      <c r="B4812" s="10">
        <v>0.44193506240844727</v>
      </c>
      <c r="C4812" s="10">
        <v>7.3177434504032135E-2</v>
      </c>
      <c r="D4812" s="10">
        <v>0.75059133768081665</v>
      </c>
      <c r="E4812" s="10">
        <v>2.5447707176208496</v>
      </c>
      <c r="F4812" s="11">
        <v>29.100000381469727</v>
      </c>
      <c r="G4812" s="11">
        <v>57.900001525878906</v>
      </c>
      <c r="H4812" s="10">
        <v>1.4048783779144287</v>
      </c>
      <c r="I4812" s="10">
        <v>0.15297253429889679</v>
      </c>
      <c r="J4812" s="11">
        <v>9.2600002288818359</v>
      </c>
      <c r="K4812" s="11">
        <v>24.399999618530273</v>
      </c>
      <c r="L4812" s="11">
        <v>101.30000305175781</v>
      </c>
      <c r="M4812" s="12">
        <v>58.299999237060547</v>
      </c>
    </row>
    <row r="4813" spans="1:13">
      <c r="A4813" s="9">
        <v>44668.708333333336</v>
      </c>
      <c r="B4813" s="10">
        <v>0.38465404510498047</v>
      </c>
      <c r="C4813" s="10">
        <v>6.2724627554416656E-2</v>
      </c>
      <c r="D4813" s="10">
        <v>0.65233618021011353</v>
      </c>
      <c r="E4813" s="10">
        <v>2.5448160171508789</v>
      </c>
      <c r="F4813" s="11">
        <v>31.700000762939453</v>
      </c>
      <c r="G4813" s="11">
        <v>58.799999237060547</v>
      </c>
      <c r="H4813" s="10">
        <v>1.4034497737884521</v>
      </c>
      <c r="I4813" s="10">
        <v>0.15765134990215302</v>
      </c>
      <c r="J4813" s="11">
        <v>9.2100000381469727</v>
      </c>
      <c r="K4813" s="11">
        <v>24.399999618530273</v>
      </c>
      <c r="L4813" s="11">
        <v>101.19999694824219</v>
      </c>
      <c r="M4813" s="12">
        <v>58.299999237060547</v>
      </c>
    </row>
    <row r="4814" spans="1:13">
      <c r="A4814" s="9">
        <v>44668.711805555555</v>
      </c>
      <c r="B4814" s="10">
        <v>0.39149123430252075</v>
      </c>
      <c r="C4814" s="10">
        <v>7.9454667866230011E-2</v>
      </c>
      <c r="D4814" s="10">
        <v>0.67954647541046143</v>
      </c>
      <c r="E4814" s="10">
        <v>2.4176809787750244</v>
      </c>
      <c r="F4814" s="11">
        <v>33.700000762939453</v>
      </c>
      <c r="G4814" s="11">
        <v>58.400001525878906</v>
      </c>
      <c r="H4814" s="10">
        <v>1.4006037712097168</v>
      </c>
      <c r="I4814" s="10">
        <v>0.17769955098628998</v>
      </c>
      <c r="J4814" s="11">
        <v>9.3000001907348633</v>
      </c>
      <c r="K4814" s="11">
        <v>24.399999618530273</v>
      </c>
      <c r="L4814" s="11">
        <v>101.19999694824219</v>
      </c>
      <c r="M4814" s="12">
        <v>58.5</v>
      </c>
    </row>
    <row r="4815" spans="1:13">
      <c r="A4815" s="9">
        <v>44668.715277777781</v>
      </c>
      <c r="B4815" s="10">
        <v>0.3260311484336853</v>
      </c>
      <c r="C4815" s="10">
        <v>7.3185481131076813E-2</v>
      </c>
      <c r="D4815" s="10">
        <v>0.5729377269744873</v>
      </c>
      <c r="E4815" s="10">
        <v>2.6723031997680664</v>
      </c>
      <c r="F4815" s="11">
        <v>35.400001525878906</v>
      </c>
      <c r="G4815" s="11">
        <v>59.5</v>
      </c>
      <c r="H4815" s="10">
        <v>1.3984911441802979</v>
      </c>
      <c r="I4815" s="10">
        <v>0.18305276334285736</v>
      </c>
      <c r="J4815" s="11">
        <v>9.2700004577636719</v>
      </c>
      <c r="K4815" s="11">
        <v>24.399999618530273</v>
      </c>
      <c r="L4815" s="11">
        <v>101.30000305175781</v>
      </c>
      <c r="M4815" s="12">
        <v>58.599998474121094</v>
      </c>
    </row>
    <row r="4816" spans="1:13">
      <c r="A4816" s="9">
        <v>44668.71875</v>
      </c>
      <c r="B4816" s="10">
        <v>0.42565318942070007</v>
      </c>
      <c r="C4816" s="10">
        <v>6.9009818136692047E-2</v>
      </c>
      <c r="D4816" s="10">
        <v>0.7214663028717041</v>
      </c>
      <c r="E4816" s="10">
        <v>3.4361355304718018</v>
      </c>
      <c r="F4816" s="11">
        <v>36.299999237060547</v>
      </c>
      <c r="G4816" s="11">
        <v>63</v>
      </c>
      <c r="H4816" s="10">
        <v>1.4029816389083862</v>
      </c>
      <c r="I4816" s="10">
        <v>0.18841475248336792</v>
      </c>
      <c r="J4816" s="11">
        <v>9.25</v>
      </c>
      <c r="K4816" s="11">
        <v>24.399999618530273</v>
      </c>
      <c r="L4816" s="11">
        <v>101.30000305175781</v>
      </c>
      <c r="M4816" s="12">
        <v>58.900001525878906</v>
      </c>
    </row>
    <row r="4817" spans="1:13">
      <c r="A4817" s="9">
        <v>44668.722222222219</v>
      </c>
      <c r="B4817" s="10">
        <v>0.43659424781799316</v>
      </c>
      <c r="C4817" s="10">
        <v>6.4831390976905823E-2</v>
      </c>
      <c r="D4817" s="10">
        <v>0.73405873775482178</v>
      </c>
      <c r="E4817" s="10">
        <v>3.8181633949279785</v>
      </c>
      <c r="F4817" s="11">
        <v>36.299999237060547</v>
      </c>
      <c r="G4817" s="11">
        <v>58.400001525878906</v>
      </c>
      <c r="H4817" s="10">
        <v>1.4030680656433105</v>
      </c>
      <c r="I4817" s="10">
        <v>0.19377180933952332</v>
      </c>
      <c r="J4817" s="11">
        <v>9.1700000762939453</v>
      </c>
      <c r="K4817" s="11">
        <v>24.399999618530273</v>
      </c>
      <c r="L4817" s="11">
        <v>101.19999694824219</v>
      </c>
      <c r="M4817" s="12">
        <v>59.099998474121094</v>
      </c>
    </row>
    <row r="4818" spans="1:13">
      <c r="A4818" s="9">
        <v>44668.725694444445</v>
      </c>
      <c r="B4818" s="10">
        <v>0.47480228543281555</v>
      </c>
      <c r="C4818" s="10">
        <v>6.9014951586723328E-2</v>
      </c>
      <c r="D4818" s="10">
        <v>0.79680895805358887</v>
      </c>
      <c r="E4818" s="10">
        <v>3.1818435192108154</v>
      </c>
      <c r="F4818" s="11">
        <v>35.5</v>
      </c>
      <c r="G4818" s="11">
        <v>53.200000762939453</v>
      </c>
      <c r="H4818" s="10">
        <v>1.4074479341506958</v>
      </c>
      <c r="I4818" s="10">
        <v>0.21849720180034637</v>
      </c>
      <c r="J4818" s="11">
        <v>9.2700004577636719</v>
      </c>
      <c r="K4818" s="11">
        <v>24.399999618530273</v>
      </c>
      <c r="L4818" s="11">
        <v>101.30000305175781</v>
      </c>
      <c r="M4818" s="12">
        <v>59.200000762939453</v>
      </c>
    </row>
    <row r="4819" spans="1:13">
      <c r="A4819" s="9">
        <v>44668.729166666664</v>
      </c>
      <c r="B4819" s="10">
        <v>0.55942004919052124</v>
      </c>
      <c r="C4819" s="10">
        <v>8.5749909281730652E-2</v>
      </c>
      <c r="D4819" s="10">
        <v>0.94324898719787598</v>
      </c>
      <c r="E4819" s="10">
        <v>2.9274346828460693</v>
      </c>
      <c r="F4819" s="11">
        <v>35</v>
      </c>
      <c r="G4819" s="11">
        <v>56.599998474121094</v>
      </c>
      <c r="H4819" s="10">
        <v>1.4060606956481934</v>
      </c>
      <c r="I4819" s="10">
        <v>0.19044236838817596</v>
      </c>
      <c r="J4819" s="11">
        <v>9.2799997329711914</v>
      </c>
      <c r="K4819" s="11">
        <v>24.5</v>
      </c>
      <c r="L4819" s="11">
        <v>101.30000305175781</v>
      </c>
      <c r="M4819" s="12">
        <v>59</v>
      </c>
    </row>
    <row r="4820" spans="1:13">
      <c r="A4820" s="9">
        <v>44668.732638888891</v>
      </c>
      <c r="B4820" s="10">
        <v>0.40112608671188354</v>
      </c>
      <c r="C4820" s="10">
        <v>7.738039642572403E-2</v>
      </c>
      <c r="D4820" s="10">
        <v>0.69224083423614502</v>
      </c>
      <c r="E4820" s="10">
        <v>2.8000221252441406</v>
      </c>
      <c r="F4820" s="11">
        <v>35.099998474121094</v>
      </c>
      <c r="G4820" s="11">
        <v>58.200000762939453</v>
      </c>
      <c r="H4820" s="10">
        <v>1.4016320705413818</v>
      </c>
      <c r="I4820" s="10">
        <v>0.17706957459449768</v>
      </c>
      <c r="J4820" s="11">
        <v>9.2799997329711914</v>
      </c>
      <c r="K4820" s="11">
        <v>24.399999618530273</v>
      </c>
      <c r="L4820" s="11">
        <v>101.19999694824219</v>
      </c>
      <c r="M4820" s="12">
        <v>59.200000762939453</v>
      </c>
    </row>
    <row r="4821" spans="1:13">
      <c r="A4821" s="9">
        <v>44668.736111111109</v>
      </c>
      <c r="B4821" s="10">
        <v>0.39435949921607971</v>
      </c>
      <c r="C4821" s="10">
        <v>6.9024622440338135E-2</v>
      </c>
      <c r="D4821" s="10">
        <v>0.67351293563842773</v>
      </c>
      <c r="E4821" s="10">
        <v>2.6731231212615967</v>
      </c>
      <c r="F4821" s="11">
        <v>35.400001525878906</v>
      </c>
      <c r="G4821" s="11">
        <v>52.5</v>
      </c>
      <c r="H4821" s="10">
        <v>1.3960118293762207</v>
      </c>
      <c r="I4821" s="10">
        <v>0.15905082225799561</v>
      </c>
      <c r="J4821" s="11">
        <v>9.1599998474121094</v>
      </c>
      <c r="K4821" s="11">
        <v>24.5</v>
      </c>
      <c r="L4821" s="11">
        <v>101.30000305175781</v>
      </c>
      <c r="M4821" s="12">
        <v>59.299999237060547</v>
      </c>
    </row>
    <row r="4822" spans="1:13">
      <c r="A4822" s="9">
        <v>44668.739583333336</v>
      </c>
      <c r="B4822" s="10">
        <v>0.32205742597579956</v>
      </c>
      <c r="C4822" s="10">
        <v>7.5304232537746429E-2</v>
      </c>
      <c r="D4822" s="10">
        <v>0.56896543502807617</v>
      </c>
      <c r="E4822" s="10">
        <v>2.2913899421691895</v>
      </c>
      <c r="F4822" s="11">
        <v>35.299999237060547</v>
      </c>
      <c r="G4822" s="11">
        <v>53.5</v>
      </c>
      <c r="H4822" s="10">
        <v>1.3968251943588257</v>
      </c>
      <c r="I4822" s="10">
        <v>0.14302092790603638</v>
      </c>
      <c r="J4822" s="11">
        <v>9.2200002670288086</v>
      </c>
      <c r="K4822" s="11">
        <v>24.5</v>
      </c>
      <c r="L4822" s="11">
        <v>101.19999694824219</v>
      </c>
      <c r="M4822" s="12">
        <v>59.5</v>
      </c>
    </row>
    <row r="4823" spans="1:13">
      <c r="A4823" s="9">
        <v>44668.743055555555</v>
      </c>
      <c r="B4823" s="10">
        <v>0.37119156122207642</v>
      </c>
      <c r="C4823" s="10">
        <v>6.9030135869979858E-2</v>
      </c>
      <c r="D4823" s="10">
        <v>0.63800585269927979</v>
      </c>
      <c r="E4823" s="10">
        <v>2.8006386756896973</v>
      </c>
      <c r="F4823" s="11">
        <v>34.400001525878906</v>
      </c>
      <c r="G4823" s="11">
        <v>54.200000762939453</v>
      </c>
      <c r="H4823" s="10">
        <v>1.3939418792724609</v>
      </c>
      <c r="I4823" s="10">
        <v>0.17911356687545776</v>
      </c>
      <c r="J4823" s="11">
        <v>9.1899995803833008</v>
      </c>
      <c r="K4823" s="11">
        <v>24.5</v>
      </c>
      <c r="L4823" s="11">
        <v>101.19999694824219</v>
      </c>
      <c r="M4823" s="12">
        <v>59.5</v>
      </c>
    </row>
    <row r="4824" spans="1:13">
      <c r="A4824" s="9">
        <v>44668.746527777781</v>
      </c>
      <c r="B4824" s="10">
        <v>0.37938442826271057</v>
      </c>
      <c r="C4824" s="10">
        <v>7.5306564569473267E-2</v>
      </c>
      <c r="D4824" s="10">
        <v>0.65684062242507935</v>
      </c>
      <c r="E4824" s="10">
        <v>3.4371912479400635</v>
      </c>
      <c r="F4824" s="11">
        <v>34.400001525878906</v>
      </c>
      <c r="G4824" s="11">
        <v>54.900001525878906</v>
      </c>
      <c r="H4824" s="10">
        <v>1.3946869373321533</v>
      </c>
      <c r="I4824" s="10">
        <v>0.24862350523471832</v>
      </c>
      <c r="J4824" s="11">
        <v>9.1800003051757813</v>
      </c>
      <c r="K4824" s="11">
        <v>24.5</v>
      </c>
      <c r="L4824" s="11">
        <v>101.19999694824219</v>
      </c>
      <c r="M4824" s="12">
        <v>59.599998474121094</v>
      </c>
    </row>
    <row r="4825" spans="1:13">
      <c r="A4825" s="9">
        <v>44668.75</v>
      </c>
      <c r="B4825" s="10">
        <v>0.42577853798866272</v>
      </c>
      <c r="C4825" s="10">
        <v>7.9489253461360931E-2</v>
      </c>
      <c r="D4825" s="10">
        <v>0.73213779926300049</v>
      </c>
      <c r="E4825" s="10">
        <v>2.9279403686523438</v>
      </c>
      <c r="F4825" s="11">
        <v>34.5</v>
      </c>
      <c r="G4825" s="11">
        <v>55.200000762939453</v>
      </c>
      <c r="H4825" s="10">
        <v>1.3939418792724609</v>
      </c>
      <c r="I4825" s="10">
        <v>0.20985695719718933</v>
      </c>
      <c r="J4825" s="11">
        <v>9.1999998092651367</v>
      </c>
      <c r="K4825" s="11">
        <v>24.5</v>
      </c>
      <c r="L4825" s="11">
        <v>101.19999694824219</v>
      </c>
      <c r="M4825" s="12">
        <v>59.5</v>
      </c>
    </row>
    <row r="4826" spans="1:13">
      <c r="A4826" s="9">
        <v>44668.753472222219</v>
      </c>
      <c r="B4826" s="10">
        <v>0.35613003373146057</v>
      </c>
      <c r="C4826" s="10">
        <v>8.15696120262146E-2</v>
      </c>
      <c r="D4826" s="10">
        <v>0.62745851278305054</v>
      </c>
      <c r="E4826" s="10">
        <v>2.5456771850585938</v>
      </c>
      <c r="F4826" s="11">
        <v>33.900001525878906</v>
      </c>
      <c r="G4826" s="11">
        <v>54.200000762939453</v>
      </c>
      <c r="H4826" s="10">
        <v>1.3901107311248779</v>
      </c>
      <c r="I4826" s="10">
        <v>0.17775189876556396</v>
      </c>
      <c r="J4826" s="11">
        <v>9.2100000381469727</v>
      </c>
      <c r="K4826" s="11">
        <v>24.399999618530273</v>
      </c>
      <c r="L4826" s="11">
        <v>101.30000305175781</v>
      </c>
      <c r="M4826" s="12">
        <v>59.400001525878906</v>
      </c>
    </row>
    <row r="4827" spans="1:13">
      <c r="A4827" s="9">
        <v>44668.756944444445</v>
      </c>
      <c r="B4827" s="10">
        <v>0.3465786874294281</v>
      </c>
      <c r="C4827" s="10">
        <v>8.366113156080246E-2</v>
      </c>
      <c r="D4827" s="10">
        <v>0.61281782388687134</v>
      </c>
      <c r="E4827" s="10">
        <v>1.9092578887939453</v>
      </c>
      <c r="F4827" s="11">
        <v>33.299999237060547</v>
      </c>
      <c r="G4827" s="11">
        <v>52.099998474121094</v>
      </c>
      <c r="H4827" s="10">
        <v>1.3893837928771973</v>
      </c>
      <c r="I4827" s="10">
        <v>0.15235878527164459</v>
      </c>
      <c r="J4827" s="11">
        <v>9.2799997329711914</v>
      </c>
      <c r="K4827" s="11">
        <v>24.399999618530273</v>
      </c>
      <c r="L4827" s="11">
        <v>101.19999694824219</v>
      </c>
      <c r="M4827" s="12">
        <v>59.400001525878906</v>
      </c>
    </row>
    <row r="4828" spans="1:13">
      <c r="A4828" s="9">
        <v>44668.760416666664</v>
      </c>
      <c r="B4828" s="10">
        <v>0.31929305195808411</v>
      </c>
      <c r="C4828" s="10">
        <v>7.1112871170043945E-2</v>
      </c>
      <c r="D4828" s="10">
        <v>0.56262820959091187</v>
      </c>
      <c r="E4828" s="10">
        <v>2.0365674495697021</v>
      </c>
      <c r="F4828" s="11">
        <v>33.700000762939453</v>
      </c>
      <c r="G4828" s="11">
        <v>47.400001525878906</v>
      </c>
      <c r="H4828" s="10">
        <v>1.3915824890136719</v>
      </c>
      <c r="I4828" s="10">
        <v>0.16639392077922821</v>
      </c>
      <c r="J4828" s="11">
        <v>9.1999998092651367</v>
      </c>
      <c r="K4828" s="11">
        <v>24.399999618530273</v>
      </c>
      <c r="L4828" s="11">
        <v>101.19999694824219</v>
      </c>
      <c r="M4828" s="12">
        <v>59.5</v>
      </c>
    </row>
    <row r="4829" spans="1:13">
      <c r="A4829" s="9">
        <v>44668.763888888891</v>
      </c>
      <c r="B4829" s="10">
        <v>0.37250855565071106</v>
      </c>
      <c r="C4829" s="10">
        <v>6.9021306931972504E-2</v>
      </c>
      <c r="D4829" s="10">
        <v>0.64001578092575073</v>
      </c>
      <c r="E4829" s="10">
        <v>2.4184238910675049</v>
      </c>
      <c r="F4829" s="11">
        <v>34</v>
      </c>
      <c r="G4829" s="11">
        <v>52.400001525878906</v>
      </c>
      <c r="H4829" s="10">
        <v>1.3879470825195313</v>
      </c>
      <c r="I4829" s="10">
        <v>0.17173990607261658</v>
      </c>
      <c r="J4829" s="11">
        <v>9.2399997711181641</v>
      </c>
      <c r="K4829" s="11">
        <v>24.399999618530273</v>
      </c>
      <c r="L4829" s="11">
        <v>101.30000305175781</v>
      </c>
      <c r="M4829" s="12">
        <v>59.5</v>
      </c>
    </row>
    <row r="4830" spans="1:13">
      <c r="A4830" s="9">
        <v>44668.767361111109</v>
      </c>
      <c r="B4830" s="10">
        <v>0.32340234518051147</v>
      </c>
      <c r="C4830" s="10">
        <v>7.3207996785640717E-2</v>
      </c>
      <c r="D4830" s="10">
        <v>0.56893074512481689</v>
      </c>
      <c r="E4830" s="10">
        <v>2.8004169464111328</v>
      </c>
      <c r="F4830" s="11">
        <v>34.599998474121094</v>
      </c>
      <c r="G4830" s="11">
        <v>54.400001525878906</v>
      </c>
      <c r="H4830" s="10">
        <v>1.3916504383087158</v>
      </c>
      <c r="I4830" s="10">
        <v>0.21652314066886902</v>
      </c>
      <c r="J4830" s="11">
        <v>9.2100000381469727</v>
      </c>
      <c r="K4830" s="11">
        <v>24.399999618530273</v>
      </c>
      <c r="L4830" s="11">
        <v>101.30000305175781</v>
      </c>
      <c r="M4830" s="12">
        <v>59.599998474121094</v>
      </c>
    </row>
    <row r="4831" spans="1:13">
      <c r="A4831" s="9">
        <v>44668.770833333336</v>
      </c>
      <c r="B4831" s="10">
        <v>0.35888561606407166</v>
      </c>
      <c r="C4831" s="10">
        <v>6.9025546312332153E-2</v>
      </c>
      <c r="D4831" s="10">
        <v>0.61913824081420898</v>
      </c>
      <c r="E4831" s="10">
        <v>3.4369187355041504</v>
      </c>
      <c r="F4831" s="11">
        <v>35</v>
      </c>
      <c r="G4831" s="11">
        <v>50</v>
      </c>
      <c r="H4831" s="10">
        <v>1.3909409046173096</v>
      </c>
      <c r="I4831" s="10">
        <v>0.25795984268188477</v>
      </c>
      <c r="J4831" s="11">
        <v>9.1700000762939453</v>
      </c>
      <c r="K4831" s="11">
        <v>24.399999618530273</v>
      </c>
      <c r="L4831" s="11">
        <v>101.30000305175781</v>
      </c>
      <c r="M4831" s="12">
        <v>59.700000762939453</v>
      </c>
    </row>
    <row r="4832" spans="1:13">
      <c r="A4832" s="9">
        <v>44668.774305555555</v>
      </c>
      <c r="B4832" s="10">
        <v>0.40257197618484497</v>
      </c>
      <c r="C4832" s="10">
        <v>6.6937141120433807E-2</v>
      </c>
      <c r="D4832" s="10">
        <v>0.68401390314102173</v>
      </c>
      <c r="E4832" s="10">
        <v>3.0551884174346924</v>
      </c>
      <c r="F4832" s="11">
        <v>35</v>
      </c>
      <c r="G4832" s="11">
        <v>52.099998474121094</v>
      </c>
      <c r="H4832" s="10">
        <v>1.3902817964553833</v>
      </c>
      <c r="I4832" s="10">
        <v>0.25930914282798767</v>
      </c>
      <c r="J4832" s="11">
        <v>9.2100000381469727</v>
      </c>
      <c r="K4832" s="11">
        <v>24.399999618530273</v>
      </c>
      <c r="L4832" s="11">
        <v>101.19999694824219</v>
      </c>
      <c r="M4832" s="12">
        <v>59.799999237060547</v>
      </c>
    </row>
    <row r="4833" spans="1:13">
      <c r="A4833" s="9">
        <v>44668.777777777781</v>
      </c>
      <c r="B4833" s="10">
        <v>0.31660297513008118</v>
      </c>
      <c r="C4833" s="10">
        <v>6.90297931432724E-2</v>
      </c>
      <c r="D4833" s="10">
        <v>0.55433011054992676</v>
      </c>
      <c r="E4833" s="10">
        <v>2.9279255867004395</v>
      </c>
      <c r="F4833" s="11">
        <v>36.299999237060547</v>
      </c>
      <c r="G4833" s="11">
        <v>54.200000762939453</v>
      </c>
      <c r="H4833" s="10">
        <v>1.3895721435546875</v>
      </c>
      <c r="I4833" s="10">
        <v>0.20851922035217285</v>
      </c>
      <c r="J4833" s="11">
        <v>9.1700000762939453</v>
      </c>
      <c r="K4833" s="11">
        <v>24.399999618530273</v>
      </c>
      <c r="L4833" s="11">
        <v>101.19999694824219</v>
      </c>
      <c r="M4833" s="12">
        <v>59.900001525878906</v>
      </c>
    </row>
    <row r="4834" spans="1:13">
      <c r="A4834" s="9">
        <v>44668.78125</v>
      </c>
      <c r="B4834" s="10">
        <v>0.26474225521087646</v>
      </c>
      <c r="C4834" s="10">
        <v>6.4845353364944458E-2</v>
      </c>
      <c r="D4834" s="10">
        <v>0.47065174579620361</v>
      </c>
      <c r="E4834" s="10">
        <v>2.4186909198760986</v>
      </c>
      <c r="F4834" s="11">
        <v>37.400001525878906</v>
      </c>
      <c r="G4834" s="11">
        <v>52.099998474121094</v>
      </c>
      <c r="H4834" s="10">
        <v>1.3866461515426636</v>
      </c>
      <c r="I4834" s="10">
        <v>0.14769925177097321</v>
      </c>
      <c r="J4834" s="11">
        <v>9.2600002288818359</v>
      </c>
      <c r="K4834" s="11">
        <v>24.399999618530273</v>
      </c>
      <c r="L4834" s="11">
        <v>101.30000305175781</v>
      </c>
      <c r="M4834" s="12">
        <v>59.799999237060547</v>
      </c>
    </row>
    <row r="4835" spans="1:13">
      <c r="A4835" s="9">
        <v>44668.784722222219</v>
      </c>
      <c r="B4835" s="10">
        <v>0.24563716351985931</v>
      </c>
      <c r="C4835" s="10">
        <v>7.1120716631412506E-2</v>
      </c>
      <c r="D4835" s="10">
        <v>0.44764214754104614</v>
      </c>
      <c r="E4835" s="10">
        <v>1.5275942087173462</v>
      </c>
      <c r="F4835" s="11">
        <v>36.799999237060547</v>
      </c>
      <c r="G4835" s="11">
        <v>51</v>
      </c>
      <c r="H4835" s="10">
        <v>1.3888275623321533</v>
      </c>
      <c r="I4835" s="10">
        <v>0.118961401283741</v>
      </c>
      <c r="J4835" s="11">
        <v>9.1899995803833008</v>
      </c>
      <c r="K4835" s="11">
        <v>24.399999618530273</v>
      </c>
      <c r="L4835" s="11">
        <v>101.19999694824219</v>
      </c>
      <c r="M4835" s="12">
        <v>59.799999237060547</v>
      </c>
    </row>
    <row r="4836" spans="1:13">
      <c r="A4836" s="9">
        <v>44668.788194444445</v>
      </c>
      <c r="B4836" s="10">
        <v>0.27022084593772888</v>
      </c>
      <c r="C4836" s="10">
        <v>6.4850151538848877E-2</v>
      </c>
      <c r="D4836" s="10">
        <v>0.47905436158180237</v>
      </c>
      <c r="E4836" s="10">
        <v>1.5277072191238403</v>
      </c>
      <c r="F4836" s="11">
        <v>34.5</v>
      </c>
      <c r="G4836" s="11">
        <v>43.799999237060547</v>
      </c>
      <c r="H4836" s="10">
        <v>1.387475848197937</v>
      </c>
      <c r="I4836" s="10">
        <v>0.11094974726438522</v>
      </c>
      <c r="J4836" s="11">
        <v>9.2299995422363281</v>
      </c>
      <c r="K4836" s="11">
        <v>24.399999618530273</v>
      </c>
      <c r="L4836" s="11">
        <v>101.19999694824219</v>
      </c>
      <c r="M4836" s="12">
        <v>60.099998474121094</v>
      </c>
    </row>
    <row r="4837" spans="1:13">
      <c r="A4837" s="9">
        <v>44668.791666666664</v>
      </c>
      <c r="B4837" s="10">
        <v>0.2866155207157135</v>
      </c>
      <c r="C4837" s="10">
        <v>7.1130357682704926E-2</v>
      </c>
      <c r="D4837" s="10">
        <v>0.51046490669250488</v>
      </c>
      <c r="E4837" s="10">
        <v>1.7824348211288452</v>
      </c>
      <c r="F4837" s="11">
        <v>32.799999237060547</v>
      </c>
      <c r="G4837" s="11">
        <v>41.200000762939453</v>
      </c>
      <c r="H4837" s="10">
        <v>1.3875613212585449</v>
      </c>
      <c r="I4837" s="10">
        <v>0.1109565794467926</v>
      </c>
      <c r="J4837" s="11">
        <v>9.2600002288818359</v>
      </c>
      <c r="K4837" s="11">
        <v>24.399999618530273</v>
      </c>
      <c r="L4837" s="11">
        <v>101.19999694824219</v>
      </c>
      <c r="M4837" s="12">
        <v>60.299999237060547</v>
      </c>
    </row>
    <row r="4838" spans="1:13">
      <c r="A4838" s="9">
        <v>44668.795138888891</v>
      </c>
      <c r="B4838" s="10">
        <v>0.27570188045501709</v>
      </c>
      <c r="C4838" s="10">
        <v>6.0671113431453705E-2</v>
      </c>
      <c r="D4838" s="10">
        <v>0.48327681422233582</v>
      </c>
      <c r="E4838" s="10">
        <v>1.4005100727081299</v>
      </c>
      <c r="F4838" s="11">
        <v>31.799999237060547</v>
      </c>
      <c r="G4838" s="11">
        <v>47.099998474121094</v>
      </c>
      <c r="H4838" s="10">
        <v>1.3875865936279297</v>
      </c>
      <c r="I4838" s="10">
        <v>0.11630599200725555</v>
      </c>
      <c r="J4838" s="11">
        <v>9.2600002288818359</v>
      </c>
      <c r="K4838" s="11">
        <v>24.399999618530273</v>
      </c>
      <c r="L4838" s="11">
        <v>101.19999694824219</v>
      </c>
      <c r="M4838" s="12">
        <v>60.299999237060547</v>
      </c>
    </row>
    <row r="4839" spans="1:13">
      <c r="A4839" s="9">
        <v>44668.798611111109</v>
      </c>
      <c r="B4839" s="10">
        <v>0.26343432068824768</v>
      </c>
      <c r="C4839" s="10">
        <v>6.4859315752983093E-2</v>
      </c>
      <c r="D4839" s="10">
        <v>0.46866092085838318</v>
      </c>
      <c r="E4839" s="10">
        <v>1.4005962610244751</v>
      </c>
      <c r="F4839" s="11">
        <v>30.200000762939453</v>
      </c>
      <c r="G4839" s="11">
        <v>39.299999237060547</v>
      </c>
      <c r="H4839" s="10">
        <v>1.3891266584396362</v>
      </c>
      <c r="I4839" s="10">
        <v>0.1056176945567131</v>
      </c>
      <c r="J4839" s="11">
        <v>9.2799997329711914</v>
      </c>
      <c r="K4839" s="11">
        <v>24.399999618530273</v>
      </c>
      <c r="L4839" s="11">
        <v>101.30000305175781</v>
      </c>
      <c r="M4839" s="12">
        <v>60.5</v>
      </c>
    </row>
    <row r="4840" spans="1:13">
      <c r="A4840" s="9">
        <v>44668.802083333336</v>
      </c>
      <c r="B4840" s="10">
        <v>0.30984625220298767</v>
      </c>
      <c r="C4840" s="10">
        <v>6.0675594955682755E-2</v>
      </c>
      <c r="D4840" s="10">
        <v>0.53561908006668091</v>
      </c>
      <c r="E4840" s="10">
        <v>2.0372560024261475</v>
      </c>
      <c r="F4840" s="11">
        <v>28.799999237060547</v>
      </c>
      <c r="G4840" s="11">
        <v>39.700000762939453</v>
      </c>
      <c r="H4840" s="10">
        <v>1.3905982971191406</v>
      </c>
      <c r="I4840" s="10">
        <v>0.12500475347042084</v>
      </c>
      <c r="J4840" s="11">
        <v>9.2399997711181641</v>
      </c>
      <c r="K4840" s="11">
        <v>24.399999618530273</v>
      </c>
      <c r="L4840" s="11">
        <v>101.30000305175781</v>
      </c>
      <c r="M4840" s="12">
        <v>60.599998474121094</v>
      </c>
    </row>
    <row r="4841" spans="1:13">
      <c r="A4841" s="9">
        <v>44668.805555555555</v>
      </c>
      <c r="B4841" s="10">
        <v>0.23067118227481842</v>
      </c>
      <c r="C4841" s="10">
        <v>7.1134656667709351E-2</v>
      </c>
      <c r="D4841" s="10">
        <v>0.42680791020393372</v>
      </c>
      <c r="E4841" s="10">
        <v>0.89127123355865479</v>
      </c>
      <c r="F4841" s="11">
        <v>28.299999237060547</v>
      </c>
      <c r="G4841" s="11">
        <v>37.299999237060547</v>
      </c>
      <c r="H4841" s="10">
        <v>1.3985542058944702</v>
      </c>
      <c r="I4841" s="10">
        <v>0.10962636023759842</v>
      </c>
      <c r="J4841" s="11">
        <v>9.1700000762939453</v>
      </c>
      <c r="K4841" s="11">
        <v>24.299999237060547</v>
      </c>
      <c r="L4841" s="11">
        <v>101.19999694824219</v>
      </c>
      <c r="M4841" s="12">
        <v>60.799999237060547</v>
      </c>
    </row>
    <row r="4842" spans="1:13">
      <c r="A4842" s="9">
        <v>44668.809027777781</v>
      </c>
      <c r="B4842" s="10">
        <v>0.19381839036941528</v>
      </c>
      <c r="C4842" s="10">
        <v>7.5319036841392517E-2</v>
      </c>
      <c r="D4842" s="10">
        <v>0.37450301647186279</v>
      </c>
      <c r="E4842" s="10">
        <v>1.1459201574325562</v>
      </c>
      <c r="F4842" s="11">
        <v>27.600000381469727</v>
      </c>
      <c r="G4842" s="11">
        <v>35.099998474121094</v>
      </c>
      <c r="H4842" s="10">
        <v>1.3970997333526611</v>
      </c>
      <c r="I4842" s="10">
        <v>0.10561564564704895</v>
      </c>
      <c r="J4842" s="11">
        <v>9.2200002670288086</v>
      </c>
      <c r="K4842" s="11">
        <v>24.299999237060547</v>
      </c>
      <c r="L4842" s="11">
        <v>101.19999694824219</v>
      </c>
      <c r="M4842" s="12">
        <v>60.799999237060547</v>
      </c>
    </row>
    <row r="4843" spans="1:13">
      <c r="A4843" s="9">
        <v>44668.8125</v>
      </c>
      <c r="B4843" s="10">
        <v>0.23614092171192169</v>
      </c>
      <c r="C4843" s="10">
        <v>7.3229975998401642E-2</v>
      </c>
      <c r="D4843" s="10">
        <v>0.43310296535491943</v>
      </c>
      <c r="E4843" s="10">
        <v>1.1459691524505615</v>
      </c>
      <c r="F4843" s="11">
        <v>26.600000381469727</v>
      </c>
      <c r="G4843" s="11">
        <v>41.200000762939453</v>
      </c>
      <c r="H4843" s="10">
        <v>1.4000686407089233</v>
      </c>
      <c r="I4843" s="10">
        <v>0.12366916239261627</v>
      </c>
      <c r="J4843" s="11">
        <v>9.1800003051757813</v>
      </c>
      <c r="K4843" s="11">
        <v>24.299999237060547</v>
      </c>
      <c r="L4843" s="11">
        <v>101.30000305175781</v>
      </c>
      <c r="M4843" s="12">
        <v>61</v>
      </c>
    </row>
    <row r="4844" spans="1:13">
      <c r="A4844" s="9">
        <v>44668.815972222219</v>
      </c>
      <c r="B4844" s="10">
        <v>0.29347893595695496</v>
      </c>
      <c r="C4844" s="10">
        <v>7.3232211172580719E-2</v>
      </c>
      <c r="D4844" s="10">
        <v>0.52099484205245972</v>
      </c>
      <c r="E4844" s="10">
        <v>1.655339241027832</v>
      </c>
      <c r="F4844" s="11">
        <v>25.899999618530273</v>
      </c>
      <c r="G4844" s="11">
        <v>39.599998474121094</v>
      </c>
      <c r="H4844" s="10">
        <v>1.4001114368438721</v>
      </c>
      <c r="I4844" s="10">
        <v>0.12033043801784515</v>
      </c>
      <c r="J4844" s="11">
        <v>9.1700000762939453</v>
      </c>
      <c r="K4844" s="11">
        <v>24.299999237060547</v>
      </c>
      <c r="L4844" s="11">
        <v>101.30000305175781</v>
      </c>
      <c r="M4844" s="12">
        <v>61.099998474121094</v>
      </c>
    </row>
    <row r="4845" spans="1:13">
      <c r="A4845" s="9">
        <v>44668.819444444445</v>
      </c>
      <c r="B4845" s="10">
        <v>0.25527092814445496</v>
      </c>
      <c r="C4845" s="10">
        <v>6.695844978094101E-2</v>
      </c>
      <c r="D4845" s="10">
        <v>0.4582468569278717</v>
      </c>
      <c r="E4845" s="10">
        <v>1.018720269203186</v>
      </c>
      <c r="F4845" s="11">
        <v>25.399999618530273</v>
      </c>
      <c r="G4845" s="11">
        <v>36.400001525878906</v>
      </c>
      <c r="H4845" s="10">
        <v>1.3979978561401367</v>
      </c>
      <c r="I4845" s="10">
        <v>0.12769022583961487</v>
      </c>
      <c r="J4845" s="11">
        <v>9.2100000381469727</v>
      </c>
      <c r="K4845" s="11">
        <v>24.299999237060547</v>
      </c>
      <c r="L4845" s="11">
        <v>101.30000305175781</v>
      </c>
      <c r="M4845" s="12">
        <v>61.200000762939453</v>
      </c>
    </row>
    <row r="4846" spans="1:13">
      <c r="A4846" s="9">
        <v>44668.822916666664</v>
      </c>
      <c r="B4846" s="10">
        <v>0.26209148764610291</v>
      </c>
      <c r="C4846" s="10">
        <v>6.4864791929721832E-2</v>
      </c>
      <c r="D4846" s="10">
        <v>0.46870046854019165</v>
      </c>
      <c r="E4846" s="10">
        <v>1.4007145166397095</v>
      </c>
      <c r="F4846" s="11">
        <v>25</v>
      </c>
      <c r="G4846" s="11">
        <v>34.599998474121094</v>
      </c>
      <c r="H4846" s="10">
        <v>1.4008815288543701</v>
      </c>
      <c r="I4846" s="10">
        <v>0.13303603231906891</v>
      </c>
      <c r="J4846" s="11">
        <v>9.1999998092651367</v>
      </c>
      <c r="K4846" s="11">
        <v>24.299999237060547</v>
      </c>
      <c r="L4846" s="11">
        <v>101.19999694824219</v>
      </c>
      <c r="M4846" s="12">
        <v>61.200000762939453</v>
      </c>
    </row>
    <row r="4847" spans="1:13">
      <c r="A4847" s="9">
        <v>44668.826388888891</v>
      </c>
      <c r="B4847" s="10">
        <v>0.22795803844928741</v>
      </c>
      <c r="C4847" s="10">
        <v>6.6955164074897766E-2</v>
      </c>
      <c r="D4847" s="10">
        <v>0.41428506374359131</v>
      </c>
      <c r="E4847" s="10">
        <v>1.0186703205108643</v>
      </c>
      <c r="F4847" s="11">
        <v>24.700000762939453</v>
      </c>
      <c r="G4847" s="11">
        <v>35.299999237060547</v>
      </c>
      <c r="H4847" s="10">
        <v>1.4001114368438721</v>
      </c>
      <c r="I4847" s="10">
        <v>0.11498241871595383</v>
      </c>
      <c r="J4847" s="11">
        <v>9.2100000381469727</v>
      </c>
      <c r="K4847" s="11">
        <v>24.299999237060547</v>
      </c>
      <c r="L4847" s="11">
        <v>101.30000305175781</v>
      </c>
      <c r="M4847" s="12">
        <v>61.099998474121094</v>
      </c>
    </row>
    <row r="4848" spans="1:13">
      <c r="A4848" s="9">
        <v>44668.829861111109</v>
      </c>
      <c r="B4848" s="10">
        <v>0.25800108909606934</v>
      </c>
      <c r="C4848" s="10">
        <v>6.0681089758872986E-2</v>
      </c>
      <c r="D4848" s="10">
        <v>0.4582468569278717</v>
      </c>
      <c r="E4848" s="10">
        <v>1.018720269203186</v>
      </c>
      <c r="F4848" s="11">
        <v>24.399999618530273</v>
      </c>
      <c r="G4848" s="11">
        <v>32.799999237060547</v>
      </c>
      <c r="H4848" s="10">
        <v>1.4045442342758179</v>
      </c>
      <c r="I4848" s="10">
        <v>9.8943211138248444E-2</v>
      </c>
      <c r="J4848" s="11">
        <v>9.2299995422363281</v>
      </c>
      <c r="K4848" s="11">
        <v>24.299999237060547</v>
      </c>
      <c r="L4848" s="11">
        <v>101.30000305175781</v>
      </c>
      <c r="M4848" s="12">
        <v>61.200000762939453</v>
      </c>
    </row>
    <row r="4849" spans="1:13">
      <c r="A4849" s="9">
        <v>44668.833333333336</v>
      </c>
      <c r="B4849" s="10">
        <v>0.26619976758956909</v>
      </c>
      <c r="C4849" s="10">
        <v>6.9053016602993011E-2</v>
      </c>
      <c r="D4849" s="10">
        <v>0.47709354758262634</v>
      </c>
      <c r="E4849" s="10">
        <v>0.8914075493812561</v>
      </c>
      <c r="F4849" s="11">
        <v>24.200000762939453</v>
      </c>
      <c r="G4849" s="11">
        <v>32.900001525878906</v>
      </c>
      <c r="H4849" s="10">
        <v>1.4024052619934082</v>
      </c>
      <c r="I4849" s="10">
        <v>9.6940584480762482E-2</v>
      </c>
      <c r="J4849" s="11">
        <v>9.2200002670288086</v>
      </c>
      <c r="K4849" s="11">
        <v>24.299999237060547</v>
      </c>
      <c r="L4849" s="11">
        <v>101.19999694824219</v>
      </c>
      <c r="M4849" s="12">
        <v>61.299999237060547</v>
      </c>
    </row>
    <row r="4850" spans="1:13">
      <c r="A4850" s="9">
        <v>44668.836805555555</v>
      </c>
      <c r="B4850" s="10">
        <v>0.3181300163269043</v>
      </c>
      <c r="C4850" s="10">
        <v>5.8600645512342453E-2</v>
      </c>
      <c r="D4850" s="10">
        <v>0.54624176025390625</v>
      </c>
      <c r="E4850" s="10">
        <v>1.7831257581710815</v>
      </c>
      <c r="F4850" s="11">
        <v>24</v>
      </c>
      <c r="G4850" s="11">
        <v>35.200000762939453</v>
      </c>
      <c r="H4850" s="10">
        <v>1.4062870740890503</v>
      </c>
      <c r="I4850" s="10">
        <v>0.16850540041923523</v>
      </c>
      <c r="J4850" s="11">
        <v>9.1800003051757813</v>
      </c>
      <c r="K4850" s="11">
        <v>24.399999618530273</v>
      </c>
      <c r="L4850" s="11">
        <v>101.30000305175781</v>
      </c>
      <c r="M4850" s="12">
        <v>61.5</v>
      </c>
    </row>
    <row r="4851" spans="1:13">
      <c r="A4851" s="9">
        <v>44668.840277777781</v>
      </c>
      <c r="B4851" s="10">
        <v>0.30307111144065857</v>
      </c>
      <c r="C4851" s="10">
        <v>6.9055952131748199E-2</v>
      </c>
      <c r="D4851" s="10">
        <v>0.53361415863037109</v>
      </c>
      <c r="E4851" s="10">
        <v>1.7828910350799561</v>
      </c>
      <c r="F4851" s="11">
        <v>24.5</v>
      </c>
      <c r="G4851" s="11">
        <v>30.299999237060547</v>
      </c>
      <c r="H4851" s="10">
        <v>1.4061019420623779</v>
      </c>
      <c r="I4851" s="10">
        <v>0.12168232351541519</v>
      </c>
      <c r="J4851" s="11">
        <v>9.2799997329711914</v>
      </c>
      <c r="K4851" s="11">
        <v>24.299999237060547</v>
      </c>
      <c r="L4851" s="11">
        <v>101.19999694824219</v>
      </c>
      <c r="M4851" s="12">
        <v>61.5</v>
      </c>
    </row>
    <row r="4852" spans="1:13">
      <c r="A4852" s="9">
        <v>44668.84375</v>
      </c>
      <c r="B4852" s="10">
        <v>0.27850624918937683</v>
      </c>
      <c r="C4852" s="10">
        <v>6.6965393722057343E-2</v>
      </c>
      <c r="D4852" s="10">
        <v>0.49386981129646301</v>
      </c>
      <c r="E4852" s="10">
        <v>1.5282390117645264</v>
      </c>
      <c r="F4852" s="11">
        <v>24.200000762939453</v>
      </c>
      <c r="G4852" s="11">
        <v>28.100000381469727</v>
      </c>
      <c r="H4852" s="10">
        <v>1.4061449766159058</v>
      </c>
      <c r="I4852" s="10">
        <v>0.11299417167901993</v>
      </c>
      <c r="J4852" s="11">
        <v>9.1999998092651367</v>
      </c>
      <c r="K4852" s="11">
        <v>24.299999237060547</v>
      </c>
      <c r="L4852" s="11">
        <v>101.30000305175781</v>
      </c>
      <c r="M4852" s="12">
        <v>61.599998474121094</v>
      </c>
    </row>
    <row r="4853" spans="1:13">
      <c r="A4853" s="9">
        <v>44668.847222222219</v>
      </c>
      <c r="B4853" s="10">
        <v>0.21980561316013336</v>
      </c>
      <c r="C4853" s="10">
        <v>7.3244765400886536E-2</v>
      </c>
      <c r="D4853" s="10">
        <v>0.40807795524597168</v>
      </c>
      <c r="E4853" s="10">
        <v>1.6556230783462524</v>
      </c>
      <c r="F4853" s="11">
        <v>23.399999618530273</v>
      </c>
      <c r="G4853" s="11">
        <v>31.899999618530273</v>
      </c>
      <c r="H4853" s="10">
        <v>1.4047161340713501</v>
      </c>
      <c r="I4853" s="10">
        <v>0.11299627274274826</v>
      </c>
      <c r="J4853" s="11">
        <v>9.2299995422363281</v>
      </c>
      <c r="K4853" s="11">
        <v>24.299999237060547</v>
      </c>
      <c r="L4853" s="11">
        <v>101.19999694824219</v>
      </c>
      <c r="M4853" s="12">
        <v>61.599998474121094</v>
      </c>
    </row>
    <row r="4854" spans="1:13">
      <c r="A4854" s="9">
        <v>44668.850694444445</v>
      </c>
      <c r="B4854" s="10">
        <v>0.16790911555290222</v>
      </c>
      <c r="C4854" s="10">
        <v>5.6497413665056229E-2</v>
      </c>
      <c r="D4854" s="10">
        <v>0.3138745129108429</v>
      </c>
      <c r="E4854" s="10">
        <v>1.7827990055084229</v>
      </c>
      <c r="F4854" s="11">
        <v>23.399999618530273</v>
      </c>
      <c r="G4854" s="11">
        <v>30.5</v>
      </c>
      <c r="H4854" s="10">
        <v>1.4031199216842651</v>
      </c>
      <c r="I4854" s="10">
        <v>0.10897359251976013</v>
      </c>
      <c r="J4854" s="11">
        <v>9.2799997329711914</v>
      </c>
      <c r="K4854" s="11">
        <v>24.200000762939453</v>
      </c>
      <c r="L4854" s="11">
        <v>101.30000305175781</v>
      </c>
      <c r="M4854" s="12">
        <v>61.700000762939453</v>
      </c>
    </row>
    <row r="4855" spans="1:13">
      <c r="A4855" s="9">
        <v>44668.854166666664</v>
      </c>
      <c r="B4855" s="10">
        <v>0.21432954072952271</v>
      </c>
      <c r="C4855" s="10">
        <v>6.0684248805046082E-2</v>
      </c>
      <c r="D4855" s="10">
        <v>0.38921624422073364</v>
      </c>
      <c r="E4855" s="10">
        <v>2.9289731979370117</v>
      </c>
      <c r="F4855" s="11">
        <v>23</v>
      </c>
      <c r="G4855" s="11">
        <v>29.200000762939453</v>
      </c>
      <c r="H4855" s="10">
        <v>1.4053447246551514</v>
      </c>
      <c r="I4855" s="10">
        <v>0.16313107311725616</v>
      </c>
      <c r="J4855" s="11">
        <v>9.25</v>
      </c>
      <c r="K4855" s="11">
        <v>24.200000762939453</v>
      </c>
      <c r="L4855" s="11">
        <v>101.30000305175781</v>
      </c>
      <c r="M4855" s="12">
        <v>61.799999237060547</v>
      </c>
    </row>
    <row r="4856" spans="1:13">
      <c r="A4856" s="9">
        <v>44668.857638888891</v>
      </c>
      <c r="B4856" s="10">
        <v>0.18567253649234772</v>
      </c>
      <c r="C4856" s="10">
        <v>5.6502562016248703E-2</v>
      </c>
      <c r="D4856" s="10">
        <v>0.3411080539226532</v>
      </c>
      <c r="E4856" s="10">
        <v>2.2923791408538818</v>
      </c>
      <c r="F4856" s="11">
        <v>24.100000381469727</v>
      </c>
      <c r="G4856" s="11">
        <v>35.799999237060547</v>
      </c>
      <c r="H4856" s="10">
        <v>1.4061576128005981</v>
      </c>
      <c r="I4856" s="10">
        <v>0.17116431891918182</v>
      </c>
      <c r="J4856" s="11">
        <v>9.1999998092651367</v>
      </c>
      <c r="K4856" s="11">
        <v>24.200000762939453</v>
      </c>
      <c r="L4856" s="11">
        <v>101.30000305175781</v>
      </c>
      <c r="M4856" s="12">
        <v>62</v>
      </c>
    </row>
    <row r="4857" spans="1:13">
      <c r="A4857" s="9">
        <v>44668.861111111109</v>
      </c>
      <c r="B4857" s="10">
        <v>0.20754373073577881</v>
      </c>
      <c r="C4857" s="10">
        <v>5.441705510020256E-2</v>
      </c>
      <c r="D4857" s="10">
        <v>0.37254753708839417</v>
      </c>
      <c r="E4857" s="10">
        <v>1.9105681180953979</v>
      </c>
      <c r="F4857" s="11">
        <v>26.200000762939453</v>
      </c>
      <c r="G4857" s="11">
        <v>45.099998474121094</v>
      </c>
      <c r="H4857" s="10">
        <v>1.4041604995727539</v>
      </c>
      <c r="I4857" s="10">
        <v>0.14176416397094727</v>
      </c>
      <c r="J4857" s="11">
        <v>9.2700004577636719</v>
      </c>
      <c r="K4857" s="11">
        <v>24.299999237060547</v>
      </c>
      <c r="L4857" s="11">
        <v>101.19999694824219</v>
      </c>
      <c r="M4857" s="12">
        <v>62</v>
      </c>
    </row>
    <row r="4858" spans="1:13">
      <c r="A4858" s="9">
        <v>44668.864583333336</v>
      </c>
      <c r="B4858" s="10">
        <v>0.27308386564254761</v>
      </c>
      <c r="C4858" s="10">
        <v>4.8138163983821869E-2</v>
      </c>
      <c r="D4858" s="10">
        <v>0.46463796496391296</v>
      </c>
      <c r="E4858" s="10">
        <v>1.40108323097229</v>
      </c>
      <c r="F4858" s="11">
        <v>28.700000762939453</v>
      </c>
      <c r="G4858" s="11">
        <v>43.200000762939453</v>
      </c>
      <c r="H4858" s="10">
        <v>1.4019778966903687</v>
      </c>
      <c r="I4858" s="10">
        <v>0.12972758710384369</v>
      </c>
      <c r="J4858" s="11">
        <v>9.2200002670288086</v>
      </c>
      <c r="K4858" s="11">
        <v>24.299999237060547</v>
      </c>
      <c r="L4858" s="11">
        <v>101.19999694824219</v>
      </c>
      <c r="M4858" s="12">
        <v>62</v>
      </c>
    </row>
    <row r="4859" spans="1:13">
      <c r="A4859" s="9">
        <v>44668.868055555555</v>
      </c>
      <c r="B4859" s="10">
        <v>0.31677135825157166</v>
      </c>
      <c r="C4859" s="10">
        <v>5.441603809595108E-2</v>
      </c>
      <c r="D4859" s="10">
        <v>0.53997451066970825</v>
      </c>
      <c r="E4859" s="10">
        <v>2.1652700901031494</v>
      </c>
      <c r="F4859" s="11">
        <v>29.700000762939453</v>
      </c>
      <c r="G4859" s="11">
        <v>38.099998474121094</v>
      </c>
      <c r="H4859" s="10">
        <v>1.4041341543197632</v>
      </c>
      <c r="I4859" s="10">
        <v>0.17185238003730774</v>
      </c>
      <c r="J4859" s="11">
        <v>9.2299995422363281</v>
      </c>
      <c r="K4859" s="11">
        <v>24.299999237060547</v>
      </c>
      <c r="L4859" s="11">
        <v>101.19999694824219</v>
      </c>
      <c r="M4859" s="12">
        <v>62</v>
      </c>
    </row>
    <row r="4860" spans="1:13">
      <c r="A4860" s="9">
        <v>44668.871527777781</v>
      </c>
      <c r="B4860" s="10">
        <v>0.28809809684753418</v>
      </c>
      <c r="C4860" s="10">
        <v>6.4880654215812683E-2</v>
      </c>
      <c r="D4860" s="10">
        <v>0.5043947696685791</v>
      </c>
      <c r="E4860" s="10">
        <v>2.1652700901031494</v>
      </c>
      <c r="F4860" s="11">
        <v>29.799999237060547</v>
      </c>
      <c r="G4860" s="11">
        <v>40.299999237060547</v>
      </c>
      <c r="H4860" s="10">
        <v>1.4041341543197632</v>
      </c>
      <c r="I4860" s="10">
        <v>0.17185238003730774</v>
      </c>
      <c r="J4860" s="11">
        <v>9.2299995422363281</v>
      </c>
      <c r="K4860" s="11">
        <v>24.299999237060547</v>
      </c>
      <c r="L4860" s="11">
        <v>101.19999694824219</v>
      </c>
      <c r="M4860" s="12">
        <v>62</v>
      </c>
    </row>
    <row r="4861" spans="1:13">
      <c r="A4861" s="9">
        <v>44668.875</v>
      </c>
      <c r="B4861" s="10">
        <v>0.32632911205291748</v>
      </c>
      <c r="C4861" s="10">
        <v>5.6508962064981461E-2</v>
      </c>
      <c r="D4861" s="10">
        <v>0.55671793222427368</v>
      </c>
      <c r="E4861" s="10">
        <v>2.2926387786865234</v>
      </c>
      <c r="F4861" s="11">
        <v>30</v>
      </c>
      <c r="G4861" s="11">
        <v>37.400001525878906</v>
      </c>
      <c r="H4861" s="10">
        <v>1.4034067392349243</v>
      </c>
      <c r="I4861" s="10">
        <v>0.14443625509738922</v>
      </c>
      <c r="J4861" s="11">
        <v>9.2600002288818359</v>
      </c>
      <c r="K4861" s="11">
        <v>24.299999237060547</v>
      </c>
      <c r="L4861" s="11">
        <v>101.30000305175781</v>
      </c>
      <c r="M4861" s="12">
        <v>62</v>
      </c>
    </row>
    <row r="4862" spans="1:13">
      <c r="A4862" s="9">
        <v>44668.878472222219</v>
      </c>
      <c r="B4862" s="10">
        <v>0.21845151484012604</v>
      </c>
      <c r="C4862" s="10">
        <v>6.4877249300479889E-2</v>
      </c>
      <c r="D4862" s="10">
        <v>0.39972755312919617</v>
      </c>
      <c r="E4862" s="10">
        <v>2.165156364440918</v>
      </c>
      <c r="F4862" s="11">
        <v>30.100000381469727</v>
      </c>
      <c r="G4862" s="11">
        <v>36.700000762939453</v>
      </c>
      <c r="H4862" s="10">
        <v>1.4040604829788208</v>
      </c>
      <c r="I4862" s="10">
        <v>0.14242270588874817</v>
      </c>
      <c r="J4862" s="11">
        <v>9.2299995422363281</v>
      </c>
      <c r="K4862" s="11">
        <v>24.200000762939453</v>
      </c>
      <c r="L4862" s="11">
        <v>101.19999694824219</v>
      </c>
      <c r="M4862" s="12">
        <v>62.200000762939453</v>
      </c>
    </row>
    <row r="4863" spans="1:13">
      <c r="A4863" s="9">
        <v>44668.881944444445</v>
      </c>
      <c r="B4863" s="10">
        <v>0.22392381727695465</v>
      </c>
      <c r="C4863" s="10">
        <v>5.6508772075176239E-2</v>
      </c>
      <c r="D4863" s="10">
        <v>0.40184012055397034</v>
      </c>
      <c r="E4863" s="10">
        <v>1.7831574678421021</v>
      </c>
      <c r="F4863" s="11">
        <v>30.399999618530273</v>
      </c>
      <c r="G4863" s="11">
        <v>36.5</v>
      </c>
      <c r="H4863" s="10">
        <v>1.4041293859481812</v>
      </c>
      <c r="I4863" s="10">
        <v>0.14176101982593536</v>
      </c>
      <c r="J4863" s="11">
        <v>9.25</v>
      </c>
      <c r="K4863" s="11">
        <v>24.200000762939453</v>
      </c>
      <c r="L4863" s="11">
        <v>101.30000305175781</v>
      </c>
      <c r="M4863" s="12">
        <v>62.299999237060547</v>
      </c>
    </row>
    <row r="4864" spans="1:13">
      <c r="A4864" s="9">
        <v>44668.885416666664</v>
      </c>
      <c r="B4864" s="10">
        <v>0.14745926856994629</v>
      </c>
      <c r="C4864" s="10">
        <v>5.6507714092731476E-2</v>
      </c>
      <c r="D4864" s="10">
        <v>0.28253856301307678</v>
      </c>
      <c r="E4864" s="10">
        <v>1.146294116973877</v>
      </c>
      <c r="F4864" s="11">
        <v>30.399999618530273</v>
      </c>
      <c r="G4864" s="11">
        <v>33.299999237060547</v>
      </c>
      <c r="H4864" s="10">
        <v>1.3990105390548706</v>
      </c>
      <c r="I4864" s="10">
        <v>0.10832478851079941</v>
      </c>
      <c r="J4864" s="11">
        <v>9.2600002288818359</v>
      </c>
      <c r="K4864" s="11">
        <v>24.200000762939453</v>
      </c>
      <c r="L4864" s="11">
        <v>101.19999694824219</v>
      </c>
      <c r="M4864" s="12">
        <v>62.299999237060547</v>
      </c>
    </row>
    <row r="4865" spans="1:13">
      <c r="A4865" s="9">
        <v>44668.888888888891</v>
      </c>
      <c r="B4865" s="10">
        <v>0.17887349426746368</v>
      </c>
      <c r="C4865" s="10">
        <v>5.4418139159679413E-2</v>
      </c>
      <c r="D4865" s="10">
        <v>0.32860183715820313</v>
      </c>
      <c r="E4865" s="10">
        <v>0.89161616563796997</v>
      </c>
      <c r="F4865" s="11">
        <v>29.299999237060547</v>
      </c>
      <c r="G4865" s="11">
        <v>32.299999237060547</v>
      </c>
      <c r="H4865" s="10">
        <v>1.3990955352783203</v>
      </c>
      <c r="I4865" s="10">
        <v>0.13039886951446533</v>
      </c>
      <c r="J4865" s="11">
        <v>9.2399997711181641</v>
      </c>
      <c r="K4865" s="11">
        <v>24.200000762939453</v>
      </c>
      <c r="L4865" s="11">
        <v>101.19999694824219</v>
      </c>
      <c r="M4865" s="12">
        <v>62.5</v>
      </c>
    </row>
    <row r="4866" spans="1:13">
      <c r="A4866" s="9">
        <v>44668.892361111109</v>
      </c>
      <c r="B4866" s="10">
        <v>0.21438565850257874</v>
      </c>
      <c r="C4866" s="10">
        <v>6.070014089345932E-2</v>
      </c>
      <c r="D4866" s="10">
        <v>0.38931816816329956</v>
      </c>
      <c r="E4866" s="10">
        <v>1.6559401750564575</v>
      </c>
      <c r="F4866" s="11">
        <v>28.399999618530273</v>
      </c>
      <c r="G4866" s="11">
        <v>36.700000762939453</v>
      </c>
      <c r="H4866" s="10">
        <v>1.4020748138427734</v>
      </c>
      <c r="I4866" s="10">
        <v>0.13508650660514832</v>
      </c>
      <c r="J4866" s="11">
        <v>9.2200002670288086</v>
      </c>
      <c r="K4866" s="11">
        <v>24.200000762939453</v>
      </c>
      <c r="L4866" s="11">
        <v>101.30000305175781</v>
      </c>
      <c r="M4866" s="12">
        <v>62.599998474121094</v>
      </c>
    </row>
    <row r="4867" spans="1:13">
      <c r="A4867" s="9">
        <v>44668.895833333336</v>
      </c>
      <c r="B4867" s="10">
        <v>0.18843734264373779</v>
      </c>
      <c r="C4867" s="10">
        <v>5.441979318857193E-2</v>
      </c>
      <c r="D4867" s="10">
        <v>0.34326332807540894</v>
      </c>
      <c r="E4867" s="10">
        <v>1.9106642007827759</v>
      </c>
      <c r="F4867" s="11">
        <v>27.299999237060547</v>
      </c>
      <c r="G4867" s="11">
        <v>35.799999237060547</v>
      </c>
      <c r="H4867" s="10">
        <v>1.4005932807922363</v>
      </c>
      <c r="I4867" s="10">
        <v>0.1457836776971817</v>
      </c>
      <c r="J4867" s="11">
        <v>9.2100000381469727</v>
      </c>
      <c r="K4867" s="11">
        <v>24.200000762939453</v>
      </c>
      <c r="L4867" s="11">
        <v>101.30000305175781</v>
      </c>
      <c r="M4867" s="12">
        <v>62.599998474121094</v>
      </c>
    </row>
    <row r="4868" spans="1:13">
      <c r="A4868" s="9">
        <v>44668.899305555555</v>
      </c>
      <c r="B4868" s="10">
        <v>0.20343455672264099</v>
      </c>
      <c r="C4868" s="10">
        <v>5.8599259704351425E-2</v>
      </c>
      <c r="D4868" s="10">
        <v>0.37043103575706482</v>
      </c>
      <c r="E4868" s="10">
        <v>2.0378098487854004</v>
      </c>
      <c r="F4868" s="11">
        <v>26.299999237060547</v>
      </c>
      <c r="G4868" s="11">
        <v>35.799999237060547</v>
      </c>
      <c r="H4868" s="10">
        <v>1.4011614322662354</v>
      </c>
      <c r="I4868" s="10">
        <v>0.14376111328601837</v>
      </c>
      <c r="J4868" s="11">
        <v>9.1899995803833008</v>
      </c>
      <c r="K4868" s="11">
        <v>24.100000381469727</v>
      </c>
      <c r="L4868" s="11">
        <v>101.30000305175781</v>
      </c>
      <c r="M4868" s="12">
        <v>62.599998474121094</v>
      </c>
    </row>
    <row r="4869" spans="1:13">
      <c r="A4869" s="9">
        <v>44668.902777777781</v>
      </c>
      <c r="B4869" s="10">
        <v>0.1570209264755249</v>
      </c>
      <c r="C4869" s="10">
        <v>5.2323326468467712E-2</v>
      </c>
      <c r="D4869" s="10">
        <v>0.29091769456863403</v>
      </c>
      <c r="E4869" s="10">
        <v>1.5284321308135986</v>
      </c>
      <c r="F4869" s="11">
        <v>25.700000762939453</v>
      </c>
      <c r="G4869" s="11">
        <v>31.700000762939453</v>
      </c>
      <c r="H4869" s="10">
        <v>1.3983196020126343</v>
      </c>
      <c r="I4869" s="10">
        <v>0.11233975738286972</v>
      </c>
      <c r="J4869" s="11">
        <v>9.2399997711181641</v>
      </c>
      <c r="K4869" s="11">
        <v>24.100000381469727</v>
      </c>
      <c r="L4869" s="11">
        <v>101.30000305175781</v>
      </c>
      <c r="M4869" s="12">
        <v>62.700000762939453</v>
      </c>
    </row>
    <row r="4870" spans="1:13">
      <c r="A4870" s="9">
        <v>44668.90625</v>
      </c>
      <c r="B4870" s="10">
        <v>0.19527073204517365</v>
      </c>
      <c r="C4870" s="10">
        <v>5.8607712388038635E-2</v>
      </c>
      <c r="D4870" s="10">
        <v>0.35792568325996399</v>
      </c>
      <c r="E4870" s="10">
        <v>1.6559593677520752</v>
      </c>
      <c r="F4870" s="11">
        <v>25.100000381469727</v>
      </c>
      <c r="G4870" s="11">
        <v>31</v>
      </c>
      <c r="H4870" s="10">
        <v>1.3977254629135132</v>
      </c>
      <c r="I4870" s="10">
        <v>0.1070004478096962</v>
      </c>
      <c r="J4870" s="11">
        <v>9.1599998474121094</v>
      </c>
      <c r="K4870" s="11">
        <v>24.200000762939453</v>
      </c>
      <c r="L4870" s="11">
        <v>101.19999694824219</v>
      </c>
      <c r="M4870" s="12">
        <v>62.700000762939453</v>
      </c>
    </row>
    <row r="4871" spans="1:13">
      <c r="A4871" s="9">
        <v>44668.909722222219</v>
      </c>
      <c r="B4871" s="10">
        <v>0.18707537651062012</v>
      </c>
      <c r="C4871" s="10">
        <v>5.2327711135149002E-2</v>
      </c>
      <c r="D4871" s="10">
        <v>0.33908355236053467</v>
      </c>
      <c r="E4871" s="10">
        <v>1.6559401750564575</v>
      </c>
      <c r="F4871" s="11">
        <v>24.100000381469727</v>
      </c>
      <c r="G4871" s="11">
        <v>25.399999618530273</v>
      </c>
      <c r="H4871" s="10">
        <v>1.3969817161560059</v>
      </c>
      <c r="I4871" s="10">
        <v>0.14110520482063293</v>
      </c>
      <c r="J4871" s="11">
        <v>9.2200002670288086</v>
      </c>
      <c r="K4871" s="11">
        <v>24.200000762939453</v>
      </c>
      <c r="L4871" s="11">
        <v>101.19999694824219</v>
      </c>
      <c r="M4871" s="12">
        <v>62.599998474121094</v>
      </c>
    </row>
    <row r="4872" spans="1:13">
      <c r="A4872" s="9">
        <v>44668.913194444445</v>
      </c>
      <c r="B4872" s="10">
        <v>0.22802954912185669</v>
      </c>
      <c r="C4872" s="10">
        <v>5.2325133234262466E-2</v>
      </c>
      <c r="D4872" s="10">
        <v>0.40185701847076416</v>
      </c>
      <c r="E4872" s="10">
        <v>1.4011111259460449</v>
      </c>
      <c r="F4872" s="11">
        <v>23.200000762939453</v>
      </c>
      <c r="G4872" s="11">
        <v>25.899999618530273</v>
      </c>
      <c r="H4872" s="10">
        <v>1.3954577445983887</v>
      </c>
      <c r="I4872" s="10">
        <v>0.11434977501630783</v>
      </c>
      <c r="J4872" s="11">
        <v>9.1800003051757813</v>
      </c>
      <c r="K4872" s="11">
        <v>24.200000762939453</v>
      </c>
      <c r="L4872" s="11">
        <v>101.30000305175781</v>
      </c>
      <c r="M4872" s="12">
        <v>62.5</v>
      </c>
    </row>
    <row r="4873" spans="1:13">
      <c r="A4873" s="9">
        <v>44668.916666666664</v>
      </c>
      <c r="B4873" s="10">
        <v>0.25671172142028809</v>
      </c>
      <c r="C4873" s="10">
        <v>5.232672393321991E-2</v>
      </c>
      <c r="D4873" s="10">
        <v>0.44791674613952637</v>
      </c>
      <c r="E4873" s="10">
        <v>1.6559089422225952</v>
      </c>
      <c r="F4873" s="11">
        <v>22.200000762939453</v>
      </c>
      <c r="G4873" s="11">
        <v>27.299999237060547</v>
      </c>
      <c r="H4873" s="10">
        <v>1.3955001831054688</v>
      </c>
      <c r="I4873" s="10">
        <v>0.12304677814245224</v>
      </c>
      <c r="J4873" s="11">
        <v>9.1999998092651367</v>
      </c>
      <c r="K4873" s="11">
        <v>24.200000762939453</v>
      </c>
      <c r="L4873" s="11">
        <v>101.19999694824219</v>
      </c>
      <c r="M4873" s="12">
        <v>62.599998474121094</v>
      </c>
    </row>
    <row r="4874" spans="1:13">
      <c r="A4874" s="9">
        <v>44668.920138888891</v>
      </c>
      <c r="B4874" s="10">
        <v>0.1925060898065567</v>
      </c>
      <c r="C4874" s="10">
        <v>5.231919139623642E-2</v>
      </c>
      <c r="D4874" s="10">
        <v>0.34739941358566284</v>
      </c>
      <c r="E4874" s="10">
        <v>2.0377483367919922</v>
      </c>
      <c r="F4874" s="11">
        <v>21.799999237060547</v>
      </c>
      <c r="G4874" s="11">
        <v>24.5</v>
      </c>
      <c r="H4874" s="10">
        <v>1.3960268497467041</v>
      </c>
      <c r="I4874" s="10">
        <v>0.14843723177909851</v>
      </c>
      <c r="J4874" s="11">
        <v>9.1899995803833008</v>
      </c>
      <c r="K4874" s="11">
        <v>24.100000381469727</v>
      </c>
      <c r="L4874" s="11">
        <v>101.19999694824219</v>
      </c>
      <c r="M4874" s="12">
        <v>62.5</v>
      </c>
    </row>
    <row r="4875" spans="1:13">
      <c r="A4875" s="9">
        <v>44668.923611111109</v>
      </c>
      <c r="B4875" s="10">
        <v>0.19387137889862061</v>
      </c>
      <c r="C4875" s="10">
        <v>5.231919139623642E-2</v>
      </c>
      <c r="D4875" s="10">
        <v>0.34739941358566284</v>
      </c>
      <c r="E4875" s="10">
        <v>2.1651077270507813</v>
      </c>
      <c r="F4875" s="11">
        <v>19.5</v>
      </c>
      <c r="G4875" s="11">
        <v>22.100000381469727</v>
      </c>
      <c r="H4875" s="10">
        <v>1.3974816799163818</v>
      </c>
      <c r="I4875" s="10">
        <v>0.21262632310390472</v>
      </c>
      <c r="J4875" s="11">
        <v>9.2700004577636719</v>
      </c>
      <c r="K4875" s="11">
        <v>24.100000381469727</v>
      </c>
      <c r="L4875" s="11">
        <v>101.30000305175781</v>
      </c>
      <c r="M4875" s="12">
        <v>62.5</v>
      </c>
    </row>
    <row r="4876" spans="1:13">
      <c r="A4876" s="9">
        <v>44668.927083333336</v>
      </c>
      <c r="B4876" s="10">
        <v>0.18567964434623718</v>
      </c>
      <c r="C4876" s="10">
        <v>5.4411955177783966E-2</v>
      </c>
      <c r="D4876" s="10">
        <v>0.33902832865715027</v>
      </c>
      <c r="E4876" s="10">
        <v>2.4198260307312012</v>
      </c>
      <c r="F4876" s="11">
        <v>17</v>
      </c>
      <c r="G4876" s="11">
        <v>18.700000762939453</v>
      </c>
      <c r="H4876" s="10">
        <v>1.4003915786743164</v>
      </c>
      <c r="I4876" s="10">
        <v>0.39182081818580627</v>
      </c>
      <c r="J4876" s="11">
        <v>9.25</v>
      </c>
      <c r="K4876" s="11">
        <v>24.100000381469727</v>
      </c>
      <c r="L4876" s="11">
        <v>101.30000305175781</v>
      </c>
      <c r="M4876" s="12">
        <v>62.5</v>
      </c>
    </row>
    <row r="4877" spans="1:13">
      <c r="A4877" s="9">
        <v>44668.930555555555</v>
      </c>
      <c r="B4877" s="10">
        <v>0.17611727118492126</v>
      </c>
      <c r="C4877" s="10">
        <v>5.0224903970956802E-2</v>
      </c>
      <c r="D4877" s="10">
        <v>0.32018378376960754</v>
      </c>
      <c r="E4877" s="10">
        <v>1.7829759120941162</v>
      </c>
      <c r="F4877" s="11">
        <v>16</v>
      </c>
      <c r="G4877" s="11">
        <v>22.200000762939453</v>
      </c>
      <c r="H4877" s="10">
        <v>1.396712064743042</v>
      </c>
      <c r="I4877" s="10">
        <v>0.25273686647415161</v>
      </c>
      <c r="J4877" s="11">
        <v>9.2200002670288086</v>
      </c>
      <c r="K4877" s="11">
        <v>24.100000381469727</v>
      </c>
      <c r="L4877" s="11">
        <v>101.19999694824219</v>
      </c>
      <c r="M4877" s="12">
        <v>62.400001525878906</v>
      </c>
    </row>
    <row r="4878" spans="1:13">
      <c r="A4878" s="9">
        <v>44668.934027777781</v>
      </c>
      <c r="B4878" s="10">
        <v>0.15017750859260559</v>
      </c>
      <c r="C4878" s="10">
        <v>5.6503020226955414E-2</v>
      </c>
      <c r="D4878" s="10">
        <v>0.28670048713684082</v>
      </c>
      <c r="E4878" s="10">
        <v>1.018843412399292</v>
      </c>
      <c r="F4878" s="11">
        <v>15.600000381469727</v>
      </c>
      <c r="G4878" s="11">
        <v>20.399999618530273</v>
      </c>
      <c r="H4878" s="10">
        <v>1.3959846496582031</v>
      </c>
      <c r="I4878" s="10">
        <v>0.16715399920940399</v>
      </c>
      <c r="J4878" s="11">
        <v>9.2399997711181641</v>
      </c>
      <c r="K4878" s="11">
        <v>24.100000381469727</v>
      </c>
      <c r="L4878" s="11">
        <v>101.19999694824219</v>
      </c>
      <c r="M4878" s="12">
        <v>62.400001525878906</v>
      </c>
    </row>
    <row r="4879" spans="1:13">
      <c r="A4879" s="9">
        <v>44668.9375</v>
      </c>
      <c r="B4879" s="10">
        <v>0.16383495926856995</v>
      </c>
      <c r="C4879" s="10">
        <v>3.9762582629919052E-2</v>
      </c>
      <c r="D4879" s="10">
        <v>0.29089468717575073</v>
      </c>
      <c r="E4879" s="10">
        <v>1.0188741683959961</v>
      </c>
      <c r="F4879" s="11">
        <v>14.300000190734863</v>
      </c>
      <c r="G4879" s="11">
        <v>14.800000190734863</v>
      </c>
      <c r="H4879" s="10">
        <v>1.3982090950012207</v>
      </c>
      <c r="I4879" s="10">
        <v>0.13439588248729706</v>
      </c>
      <c r="J4879" s="11">
        <v>9.25</v>
      </c>
      <c r="K4879" s="11">
        <v>24.100000381469727</v>
      </c>
      <c r="L4879" s="11">
        <v>101.19999694824219</v>
      </c>
      <c r="M4879" s="12">
        <v>62.5</v>
      </c>
    </row>
    <row r="4880" spans="1:13">
      <c r="A4880" s="9">
        <v>44668.940972222219</v>
      </c>
      <c r="B4880" s="10">
        <v>0.27988472580909729</v>
      </c>
      <c r="C4880" s="10">
        <v>5.6504726409912109E-2</v>
      </c>
      <c r="D4880" s="10">
        <v>0.48552206158638</v>
      </c>
      <c r="E4880" s="10">
        <v>2.1651077270507813</v>
      </c>
      <c r="F4880" s="11">
        <v>13.699999809265137</v>
      </c>
      <c r="G4880" s="11">
        <v>17.899999618530273</v>
      </c>
      <c r="H4880" s="10">
        <v>1.4003915786743164</v>
      </c>
      <c r="I4880" s="10">
        <v>0.17183949053287506</v>
      </c>
      <c r="J4880" s="11">
        <v>9.3000001907348633</v>
      </c>
      <c r="K4880" s="11">
        <v>24.100000381469727</v>
      </c>
      <c r="L4880" s="11">
        <v>101.30000305175781</v>
      </c>
      <c r="M4880" s="12">
        <v>62.5</v>
      </c>
    </row>
    <row r="4881" spans="1:13">
      <c r="A4881" s="9">
        <v>44668.944444444445</v>
      </c>
      <c r="B4881" s="10">
        <v>0.21296140551567078</v>
      </c>
      <c r="C4881" s="10">
        <v>5.8590874075889587E-2</v>
      </c>
      <c r="D4881" s="10">
        <v>0.38711827993392944</v>
      </c>
      <c r="E4881" s="10">
        <v>1.9101734161376953</v>
      </c>
      <c r="F4881" s="11">
        <v>13.899999618530273</v>
      </c>
      <c r="G4881" s="11">
        <v>20.399999618530273</v>
      </c>
      <c r="H4881" s="10">
        <v>1.4009609222412109</v>
      </c>
      <c r="I4881" s="10">
        <v>0.11766668409109116</v>
      </c>
      <c r="J4881" s="11">
        <v>9.2799997329711914</v>
      </c>
      <c r="K4881" s="11">
        <v>24</v>
      </c>
      <c r="L4881" s="11">
        <v>101.19999694824219</v>
      </c>
      <c r="M4881" s="12">
        <v>62.5</v>
      </c>
    </row>
    <row r="4882" spans="1:13">
      <c r="A4882" s="9">
        <v>44668.947916666664</v>
      </c>
      <c r="B4882" s="10">
        <v>0.1419929563999176</v>
      </c>
      <c r="C4882" s="10">
        <v>5.4412975907325745E-2</v>
      </c>
      <c r="D4882" s="10">
        <v>0.27206486463546753</v>
      </c>
      <c r="E4882" s="10">
        <v>1.0188932418823242</v>
      </c>
      <c r="F4882" s="11">
        <v>14.600000381469727</v>
      </c>
      <c r="G4882" s="11">
        <v>21.700000762939453</v>
      </c>
      <c r="H4882" s="10">
        <v>1.4004178047180176</v>
      </c>
      <c r="I4882" s="10">
        <v>9.3610815703868866E-2</v>
      </c>
      <c r="J4882" s="11">
        <v>9.1999998092651367</v>
      </c>
      <c r="K4882" s="11">
        <v>24.100000381469727</v>
      </c>
      <c r="L4882" s="11">
        <v>101.19999694824219</v>
      </c>
      <c r="M4882" s="12">
        <v>62.5</v>
      </c>
    </row>
    <row r="4883" spans="1:13">
      <c r="A4883" s="9">
        <v>44668.951388888891</v>
      </c>
      <c r="B4883" s="10">
        <v>0.15701325237751007</v>
      </c>
      <c r="C4883" s="10">
        <v>5.4413598030805588E-2</v>
      </c>
      <c r="D4883" s="10">
        <v>0.29508912563323975</v>
      </c>
      <c r="E4883" s="10">
        <v>2.4198992252349854</v>
      </c>
      <c r="F4883" s="11">
        <v>14.5</v>
      </c>
      <c r="G4883" s="11">
        <v>18.5</v>
      </c>
      <c r="H4883" s="10">
        <v>1.4040713310241699</v>
      </c>
      <c r="I4883" s="10">
        <v>0.1029730811715126</v>
      </c>
      <c r="J4883" s="11">
        <v>9.2100000381469727</v>
      </c>
      <c r="K4883" s="11">
        <v>24.100000381469727</v>
      </c>
      <c r="L4883" s="11">
        <v>101.19999694824219</v>
      </c>
      <c r="M4883" s="12">
        <v>62.599998474121094</v>
      </c>
    </row>
    <row r="4884" spans="1:13">
      <c r="A4884" s="9">
        <v>44668.954861111109</v>
      </c>
      <c r="B4884" s="10">
        <v>0.13107042014598846</v>
      </c>
      <c r="C4884" s="10">
        <v>5.4412975907325745E-2</v>
      </c>
      <c r="D4884" s="10">
        <v>0.25532242655754089</v>
      </c>
      <c r="E4884" s="10">
        <v>1.6557015180587769</v>
      </c>
      <c r="F4884" s="11">
        <v>13.699999809265137</v>
      </c>
      <c r="G4884" s="11">
        <v>16</v>
      </c>
      <c r="H4884" s="10">
        <v>1.4069652557373047</v>
      </c>
      <c r="I4884" s="10">
        <v>0.10631515085697174</v>
      </c>
      <c r="J4884" s="11">
        <v>9.2299995422363281</v>
      </c>
      <c r="K4884" s="11">
        <v>24.100000381469727</v>
      </c>
      <c r="L4884" s="11">
        <v>101.19999694824219</v>
      </c>
      <c r="M4884" s="12">
        <v>62.5</v>
      </c>
    </row>
    <row r="4885" spans="1:13">
      <c r="A4885" s="9">
        <v>44668.958333333336</v>
      </c>
      <c r="B4885" s="10">
        <v>0.16656051576137543</v>
      </c>
      <c r="C4885" s="10">
        <v>4.3946791440248489E-2</v>
      </c>
      <c r="D4885" s="10">
        <v>0.29925674200057983</v>
      </c>
      <c r="E4885" s="10">
        <v>2.2923977375030518</v>
      </c>
      <c r="F4885" s="11">
        <v>12.800000190734863</v>
      </c>
      <c r="G4885" s="11">
        <v>16.200000762939453</v>
      </c>
      <c r="H4885" s="10">
        <v>1.4098062515258789</v>
      </c>
      <c r="I4885" s="10">
        <v>0.12235672026872635</v>
      </c>
      <c r="J4885" s="11">
        <v>9.25</v>
      </c>
      <c r="K4885" s="11">
        <v>24.100000381469727</v>
      </c>
      <c r="L4885" s="11">
        <v>101.19999694824219</v>
      </c>
      <c r="M4885" s="12">
        <v>62.400001525878906</v>
      </c>
    </row>
    <row r="4886" spans="1:13">
      <c r="A4886" s="9">
        <v>44668.961805555555</v>
      </c>
      <c r="B4886" s="10">
        <v>0.15426681935787201</v>
      </c>
      <c r="C4886" s="10">
        <v>5.6500658392906189E-2</v>
      </c>
      <c r="D4886" s="10">
        <v>0.29296639561653137</v>
      </c>
      <c r="E4886" s="10">
        <v>2.419651985168457</v>
      </c>
      <c r="F4886" s="11">
        <v>12.199999809265137</v>
      </c>
      <c r="G4886" s="11">
        <v>13.199999809265137</v>
      </c>
      <c r="H4886" s="10">
        <v>1.4126570224761963</v>
      </c>
      <c r="I4886" s="10">
        <v>0.16915276646614075</v>
      </c>
      <c r="J4886" s="11">
        <v>9.1999998092651367</v>
      </c>
      <c r="K4886" s="11">
        <v>24.100000381469727</v>
      </c>
      <c r="L4886" s="11">
        <v>101.19999694824219</v>
      </c>
      <c r="M4886" s="12">
        <v>62.200000762939453</v>
      </c>
    </row>
    <row r="4887" spans="1:13">
      <c r="A4887" s="9">
        <v>44668.965277777781</v>
      </c>
      <c r="B4887" s="10">
        <v>0.13651677966117859</v>
      </c>
      <c r="C4887" s="10">
        <v>4.3944139033555984E-2</v>
      </c>
      <c r="D4887" s="10">
        <v>0.2532019317150116</v>
      </c>
      <c r="E4887" s="10">
        <v>1.0187819004058838</v>
      </c>
      <c r="F4887" s="11">
        <v>11.100000381469727</v>
      </c>
      <c r="G4887" s="11">
        <v>12.699999809265137</v>
      </c>
      <c r="H4887" s="10">
        <v>1.4111758470535278</v>
      </c>
      <c r="I4887" s="10">
        <v>0.15243524312973022</v>
      </c>
      <c r="J4887" s="11">
        <v>9.2299995422363281</v>
      </c>
      <c r="K4887" s="11">
        <v>24.100000381469727</v>
      </c>
      <c r="L4887" s="11">
        <v>101.19999694824219</v>
      </c>
      <c r="M4887" s="12">
        <v>62.200000762939453</v>
      </c>
    </row>
    <row r="4888" spans="1:13">
      <c r="A4888" s="9">
        <v>44668.96875</v>
      </c>
      <c r="B4888" s="10">
        <v>0.20203873515129089</v>
      </c>
      <c r="C4888" s="10">
        <v>5.4405387490987778E-2</v>
      </c>
      <c r="D4888" s="10">
        <v>0.36409756541252136</v>
      </c>
      <c r="E4888" s="10">
        <v>1.0187511444091797</v>
      </c>
      <c r="F4888" s="11">
        <v>11.399999618530273</v>
      </c>
      <c r="G4888" s="11">
        <v>17.5</v>
      </c>
      <c r="H4888" s="10">
        <v>1.4140428304672241</v>
      </c>
      <c r="I4888" s="10">
        <v>0.13036832213401794</v>
      </c>
      <c r="J4888" s="11">
        <v>9.2899999618530273</v>
      </c>
      <c r="K4888" s="11">
        <v>24.100000381469727</v>
      </c>
      <c r="L4888" s="11">
        <v>101.30000305175781</v>
      </c>
      <c r="M4888" s="12">
        <v>62.099998474121094</v>
      </c>
    </row>
    <row r="4889" spans="1:13">
      <c r="A4889" s="9">
        <v>44668.972222222219</v>
      </c>
      <c r="B4889" s="10">
        <v>0.14607124030590057</v>
      </c>
      <c r="C4889" s="10">
        <v>4.8128731548786163E-2</v>
      </c>
      <c r="D4889" s="10">
        <v>0.27203193306922913</v>
      </c>
      <c r="E4889" s="10">
        <v>0.76407748460769653</v>
      </c>
      <c r="F4889" s="11">
        <v>11.800000190734863</v>
      </c>
      <c r="G4889" s="11">
        <v>19</v>
      </c>
      <c r="H4889" s="10">
        <v>1.4126142263412476</v>
      </c>
      <c r="I4889" s="10">
        <v>9.9616609513759613E-2</v>
      </c>
      <c r="J4889" s="11">
        <v>9.2700004577636719</v>
      </c>
      <c r="K4889" s="11">
        <v>24.100000381469727</v>
      </c>
      <c r="L4889" s="11">
        <v>101.19999694824219</v>
      </c>
      <c r="M4889" s="12">
        <v>62.099998474121094</v>
      </c>
    </row>
    <row r="4890" spans="1:13">
      <c r="A4890" s="9">
        <v>44668.975694444445</v>
      </c>
      <c r="B4890" s="10">
        <v>0.15698955953121185</v>
      </c>
      <c r="C4890" s="10">
        <v>5.022035539150238E-2</v>
      </c>
      <c r="D4890" s="10">
        <v>0.29085958003997803</v>
      </c>
      <c r="E4890" s="10">
        <v>0.76406335830688477</v>
      </c>
      <c r="F4890" s="11">
        <v>11.300000190734863</v>
      </c>
      <c r="G4890" s="11">
        <v>14.699999809265137</v>
      </c>
      <c r="H4890" s="10">
        <v>1.4111332893371582</v>
      </c>
      <c r="I4890" s="10">
        <v>8.7580770254135132E-2</v>
      </c>
      <c r="J4890" s="11">
        <v>9.2399997711181641</v>
      </c>
      <c r="K4890" s="11">
        <v>24.100000381469727</v>
      </c>
      <c r="L4890" s="11">
        <v>101.19999694824219</v>
      </c>
      <c r="M4890" s="12">
        <v>62.099998474121094</v>
      </c>
    </row>
    <row r="4891" spans="1:13">
      <c r="A4891" s="9">
        <v>44668.979166666664</v>
      </c>
      <c r="B4891" s="10">
        <v>0.14059224724769592</v>
      </c>
      <c r="C4891" s="10">
        <v>4.6030160039663315E-2</v>
      </c>
      <c r="D4891" s="10">
        <v>0.26153498888015747</v>
      </c>
      <c r="E4891" s="10">
        <v>0.50931841135025024</v>
      </c>
      <c r="F4891" s="11">
        <v>10.699999809265137</v>
      </c>
      <c r="G4891" s="11">
        <v>11.300000190734863</v>
      </c>
      <c r="H4891" s="10">
        <v>1.4087929725646973</v>
      </c>
      <c r="I4891" s="10">
        <v>7.8212209045886993E-2</v>
      </c>
      <c r="J4891" s="11">
        <v>9.2600002288818359</v>
      </c>
      <c r="K4891" s="11">
        <v>24</v>
      </c>
      <c r="L4891" s="11">
        <v>101.30000305175781</v>
      </c>
      <c r="M4891" s="12">
        <v>62.099998474121094</v>
      </c>
    </row>
    <row r="4892" spans="1:13">
      <c r="A4892" s="9">
        <v>44668.982638888891</v>
      </c>
      <c r="B4892" s="10">
        <v>0.12285356223583221</v>
      </c>
      <c r="C4892" s="10">
        <v>5.0217151641845703E-2</v>
      </c>
      <c r="D4892" s="10">
        <v>0.23853147029876709</v>
      </c>
      <c r="E4892" s="10">
        <v>0.50934308767318726</v>
      </c>
      <c r="F4892" s="11">
        <v>10.899999618530273</v>
      </c>
      <c r="G4892" s="11">
        <v>12.300000190734863</v>
      </c>
      <c r="H4892" s="10">
        <v>1.4074066877365112</v>
      </c>
      <c r="I4892" s="10">
        <v>7.6878972351551056E-2</v>
      </c>
      <c r="J4892" s="11">
        <v>9.2700004577636719</v>
      </c>
      <c r="K4892" s="11">
        <v>24</v>
      </c>
      <c r="L4892" s="11">
        <v>101.30000305175781</v>
      </c>
      <c r="M4892" s="12">
        <v>62.200000762939453</v>
      </c>
    </row>
    <row r="4893" spans="1:13">
      <c r="A4893" s="9">
        <v>44668.986111111109</v>
      </c>
      <c r="B4893" s="10">
        <v>0.1392340213060379</v>
      </c>
      <c r="C4893" s="10">
        <v>4.6032387763261795E-2</v>
      </c>
      <c r="D4893" s="10">
        <v>0.25945526361465454</v>
      </c>
      <c r="E4893" s="10">
        <v>0.38200730085372925</v>
      </c>
      <c r="F4893" s="11">
        <v>9.3999996185302734</v>
      </c>
      <c r="G4893" s="11">
        <v>9.1999998092651367</v>
      </c>
      <c r="H4893" s="10">
        <v>1.4074066877365112</v>
      </c>
      <c r="I4893" s="10">
        <v>7.754749059677124E-2</v>
      </c>
      <c r="J4893" s="11">
        <v>9.2700004577636719</v>
      </c>
      <c r="K4893" s="11">
        <v>24</v>
      </c>
      <c r="L4893" s="11">
        <v>101.19999694824219</v>
      </c>
      <c r="M4893" s="12">
        <v>62.200000762939453</v>
      </c>
    </row>
    <row r="4894" spans="1:13">
      <c r="A4894" s="9">
        <v>44668.989583333336</v>
      </c>
      <c r="B4894" s="10">
        <v>0.15971148014068604</v>
      </c>
      <c r="C4894" s="10">
        <v>5.2310142666101456E-2</v>
      </c>
      <c r="D4894" s="10">
        <v>0.29712161421775818</v>
      </c>
      <c r="E4894" s="10">
        <v>0.50934898853302002</v>
      </c>
      <c r="F4894" s="11">
        <v>8.6999998092651367</v>
      </c>
      <c r="G4894" s="11">
        <v>12.899999618530273</v>
      </c>
      <c r="H4894" s="10">
        <v>1.4088774919509888</v>
      </c>
      <c r="I4894" s="10">
        <v>8.2896552979946136E-2</v>
      </c>
      <c r="J4894" s="11">
        <v>9.2299995422363281</v>
      </c>
      <c r="K4894" s="11">
        <v>24</v>
      </c>
      <c r="L4894" s="11">
        <v>101.19999694824219</v>
      </c>
      <c r="M4894" s="12">
        <v>62.299999237060547</v>
      </c>
    </row>
    <row r="4895" spans="1:13">
      <c r="A4895" s="9">
        <v>44668.993055555555</v>
      </c>
      <c r="B4895" s="10">
        <v>0.17471271753311157</v>
      </c>
      <c r="C4895" s="10">
        <v>4.8121370375156403E-2</v>
      </c>
      <c r="D4895" s="10">
        <v>0.31592723727226257</v>
      </c>
      <c r="E4895" s="10">
        <v>0.25465354323387146</v>
      </c>
      <c r="F4895" s="11">
        <v>8.8000001907348633</v>
      </c>
      <c r="G4895" s="11">
        <v>11.5</v>
      </c>
      <c r="H4895" s="10">
        <v>1.4094890356063843</v>
      </c>
      <c r="I4895" s="10">
        <v>7.1525812149047852E-2</v>
      </c>
      <c r="J4895" s="11">
        <v>9.1499996185302734</v>
      </c>
      <c r="K4895" s="11">
        <v>23.899999618530273</v>
      </c>
      <c r="L4895" s="11">
        <v>101.19999694824219</v>
      </c>
      <c r="M4895" s="12">
        <v>62.400001525878906</v>
      </c>
    </row>
    <row r="4896" spans="1:13">
      <c r="A4896" s="9">
        <v>44668.996527777781</v>
      </c>
      <c r="B4896" s="10">
        <v>0.11329364031553268</v>
      </c>
      <c r="C4896" s="10">
        <v>4.603051021695137E-2</v>
      </c>
      <c r="D4896" s="10">
        <v>0.21969106793403625</v>
      </c>
      <c r="E4896" s="10">
        <v>0.25466114282608032</v>
      </c>
      <c r="F4896" s="11">
        <v>9.5</v>
      </c>
      <c r="G4896" s="11">
        <v>14.399999618530273</v>
      </c>
      <c r="H4896" s="10">
        <v>1.4160770177841187</v>
      </c>
      <c r="I4896" s="10">
        <v>0.11497951298952103</v>
      </c>
      <c r="J4896" s="11">
        <v>9.2700004577636719</v>
      </c>
      <c r="K4896" s="11">
        <v>23.899999618530273</v>
      </c>
      <c r="L4896" s="11">
        <v>101.19999694824219</v>
      </c>
      <c r="M4896" s="12">
        <v>62.5</v>
      </c>
    </row>
    <row r="4897" spans="1:13">
      <c r="A4897" s="9">
        <v>44669</v>
      </c>
      <c r="B4897" s="10">
        <v>0.11875003576278687</v>
      </c>
      <c r="C4897" s="10">
        <v>4.3936904519796371E-2</v>
      </c>
      <c r="D4897" s="10">
        <v>0.22596122324466705</v>
      </c>
      <c r="E4897" s="10">
        <v>0.381980299949646</v>
      </c>
      <c r="F4897" s="11">
        <v>10.600000381469727</v>
      </c>
      <c r="G4897" s="11">
        <v>18.600000381469727</v>
      </c>
      <c r="H4897" s="10">
        <v>1.4567629098892212</v>
      </c>
      <c r="I4897" s="10">
        <v>4.3450262397527695E-2</v>
      </c>
      <c r="J4897" s="11">
        <v>9.2799997329711914</v>
      </c>
      <c r="K4897" s="11">
        <v>23.899999618530273</v>
      </c>
      <c r="L4897" s="11">
        <v>101.30000305175781</v>
      </c>
      <c r="M4897" s="12">
        <v>62.400001525878906</v>
      </c>
    </row>
    <row r="4898" spans="1:13">
      <c r="A4898" s="9">
        <v>44669.003472222219</v>
      </c>
      <c r="B4898" s="10">
        <v>0.10373447090387344</v>
      </c>
      <c r="C4898" s="10">
        <v>5.230524018406868E-2</v>
      </c>
      <c r="D4898" s="10">
        <v>0.21131317317485809</v>
      </c>
      <c r="E4898" s="10">
        <v>0.38197594881057739</v>
      </c>
      <c r="F4898" s="11">
        <v>11.800000190734863</v>
      </c>
      <c r="G4898" s="11">
        <v>17.5</v>
      </c>
      <c r="H4898" s="10">
        <v>1.4160184860229492</v>
      </c>
      <c r="I4898" s="10">
        <v>7.6872654259204865E-2</v>
      </c>
      <c r="J4898" s="11">
        <v>9.2399997711181641</v>
      </c>
      <c r="K4898" s="11">
        <v>23.899999618530273</v>
      </c>
      <c r="L4898" s="11">
        <v>101.30000305175781</v>
      </c>
      <c r="M4898" s="12">
        <v>62.299999237060547</v>
      </c>
    </row>
    <row r="4899" spans="1:13">
      <c r="A4899" s="9">
        <v>44669.006944444445</v>
      </c>
      <c r="B4899" s="10">
        <v>0.11601535975933075</v>
      </c>
      <c r="C4899" s="10">
        <v>4.6027235686779022E-2</v>
      </c>
      <c r="D4899" s="10">
        <v>0.22385974228382111</v>
      </c>
      <c r="E4899" s="10">
        <v>0.38196453452110291</v>
      </c>
      <c r="F4899" s="11">
        <v>12.600000381469727</v>
      </c>
      <c r="G4899" s="11">
        <v>11.399999618530273</v>
      </c>
      <c r="H4899" s="10">
        <v>1.4145215749740601</v>
      </c>
      <c r="I4899" s="10">
        <v>8.0880984663963318E-2</v>
      </c>
      <c r="J4899" s="11">
        <v>9.2700004577636719</v>
      </c>
      <c r="K4899" s="11">
        <v>23.899999618530273</v>
      </c>
      <c r="L4899" s="11">
        <v>101.30000305175781</v>
      </c>
      <c r="M4899" s="12">
        <v>62.200000762939453</v>
      </c>
    </row>
    <row r="4900" spans="1:13">
      <c r="A4900" s="9">
        <v>44669.010416666664</v>
      </c>
      <c r="B4900" s="10">
        <v>0.10646115243434906</v>
      </c>
      <c r="C4900" s="10">
        <v>4.8119384795427322E-2</v>
      </c>
      <c r="D4900" s="10">
        <v>0.2133990079164505</v>
      </c>
      <c r="E4900" s="10">
        <v>0.50928604602813721</v>
      </c>
      <c r="F4900" s="11">
        <v>13.699999809265137</v>
      </c>
      <c r="G4900" s="11">
        <v>13.699999809265137</v>
      </c>
      <c r="H4900" s="10">
        <v>1.4159761667251587</v>
      </c>
      <c r="I4900" s="10">
        <v>8.4891617298126221E-2</v>
      </c>
      <c r="J4900" s="11">
        <v>9.2399997711181641</v>
      </c>
      <c r="K4900" s="11">
        <v>23.899999618530273</v>
      </c>
      <c r="L4900" s="11">
        <v>101.19999694824219</v>
      </c>
      <c r="M4900" s="12">
        <v>62.200000762939453</v>
      </c>
    </row>
    <row r="4901" spans="1:13">
      <c r="A4901" s="9">
        <v>44669.013888888891</v>
      </c>
      <c r="B4901" s="10">
        <v>9.5539212226867676E-2</v>
      </c>
      <c r="C4901" s="10">
        <v>3.9749607443809509E-2</v>
      </c>
      <c r="D4901" s="10">
        <v>0.18619553744792938</v>
      </c>
      <c r="E4901" s="10">
        <v>0.38195312023162842</v>
      </c>
      <c r="F4901" s="11">
        <v>13.800000190734863</v>
      </c>
      <c r="G4901" s="11">
        <v>13.800000190734863</v>
      </c>
      <c r="H4901" s="10">
        <v>1.4188427925109863</v>
      </c>
      <c r="I4901" s="10">
        <v>8.9568011462688446E-2</v>
      </c>
      <c r="J4901" s="11">
        <v>9.2799997329711914</v>
      </c>
      <c r="K4901" s="11">
        <v>23.899999618530273</v>
      </c>
      <c r="L4901" s="11">
        <v>101.19999694824219</v>
      </c>
      <c r="M4901" s="12">
        <v>62.099998474121094</v>
      </c>
    </row>
    <row r="4902" spans="1:13">
      <c r="A4902" s="9">
        <v>44669.017361111109</v>
      </c>
      <c r="B4902" s="10">
        <v>9.6899397671222687E-2</v>
      </c>
      <c r="C4902" s="10">
        <v>4.3931663036346436E-2</v>
      </c>
      <c r="D4902" s="10">
        <v>0.19246253371238708</v>
      </c>
      <c r="E4902" s="10">
        <v>0.3819347620010376</v>
      </c>
      <c r="F4902" s="11">
        <v>12.5</v>
      </c>
      <c r="G4902" s="11">
        <v>12.600000381469727</v>
      </c>
      <c r="H4902" s="10">
        <v>1.418047308921814</v>
      </c>
      <c r="I4902" s="10">
        <v>8.2211464643478394E-2</v>
      </c>
      <c r="J4902" s="11">
        <v>9.3400001525878906</v>
      </c>
      <c r="K4902" s="11">
        <v>23.899999618530273</v>
      </c>
      <c r="L4902" s="11">
        <v>101.30000305175781</v>
      </c>
      <c r="M4902" s="12">
        <v>62</v>
      </c>
    </row>
    <row r="4903" spans="1:13">
      <c r="A4903" s="9">
        <v>44669.020833333336</v>
      </c>
      <c r="B4903" s="10">
        <v>0.10917229205369949</v>
      </c>
      <c r="C4903" s="10">
        <v>4.1835799813270569E-2</v>
      </c>
      <c r="D4903" s="10">
        <v>0.20917901396751404</v>
      </c>
      <c r="E4903" s="10">
        <v>0.38189935684204102</v>
      </c>
      <c r="F4903" s="11">
        <v>11.899999618530273</v>
      </c>
      <c r="G4903" s="11">
        <v>12.100000381469727</v>
      </c>
      <c r="H4903" s="10">
        <v>1.4171887636184692</v>
      </c>
      <c r="I4903" s="10">
        <v>8.4877133369445801E-2</v>
      </c>
      <c r="J4903" s="11">
        <v>9.1700000762939453</v>
      </c>
      <c r="K4903" s="11">
        <v>23.799999237060547</v>
      </c>
      <c r="L4903" s="11">
        <v>101.30000305175781</v>
      </c>
      <c r="M4903" s="12">
        <v>62</v>
      </c>
    </row>
    <row r="4904" spans="1:13">
      <c r="A4904" s="9">
        <v>44669.024305555555</v>
      </c>
      <c r="B4904" s="10">
        <v>0.12554441392421722</v>
      </c>
      <c r="C4904" s="10">
        <v>3.7651099264621735E-2</v>
      </c>
      <c r="D4904" s="10">
        <v>0.23009006679058075</v>
      </c>
      <c r="E4904" s="10">
        <v>0.3818880021572113</v>
      </c>
      <c r="F4904" s="11">
        <v>12</v>
      </c>
      <c r="G4904" s="11">
        <v>13.100000381469727</v>
      </c>
      <c r="H4904" s="10">
        <v>1.4229635000228882</v>
      </c>
      <c r="I4904" s="10">
        <v>8.8216133415699005E-2</v>
      </c>
      <c r="J4904" s="11">
        <v>9.2299995422363281</v>
      </c>
      <c r="K4904" s="11">
        <v>23.799999237060547</v>
      </c>
      <c r="L4904" s="11">
        <v>101.30000305175781</v>
      </c>
      <c r="M4904" s="12">
        <v>61.900001525878906</v>
      </c>
    </row>
    <row r="4905" spans="1:13">
      <c r="A4905" s="9">
        <v>44669.027777777781</v>
      </c>
      <c r="B4905" s="10">
        <v>9.8252139985561371E-2</v>
      </c>
      <c r="C4905" s="10">
        <v>4.1834555566310883E-2</v>
      </c>
      <c r="D4905" s="10">
        <v>0.19243897497653961</v>
      </c>
      <c r="E4905" s="10">
        <v>0.25459200143814087</v>
      </c>
      <c r="F4905" s="11">
        <v>11.5</v>
      </c>
      <c r="G4905" s="11">
        <v>12</v>
      </c>
      <c r="H4905" s="10">
        <v>1.4244177341461182</v>
      </c>
      <c r="I4905" s="10">
        <v>7.4181750416755676E-2</v>
      </c>
      <c r="J4905" s="11">
        <v>9.2799997329711914</v>
      </c>
      <c r="K4905" s="11">
        <v>23.799999237060547</v>
      </c>
      <c r="L4905" s="11">
        <v>101.19999694824219</v>
      </c>
      <c r="M4905" s="12">
        <v>61.900001525878906</v>
      </c>
    </row>
    <row r="4906" spans="1:13">
      <c r="A4906" s="9">
        <v>44669.03125</v>
      </c>
      <c r="B4906" s="10">
        <v>8.1874363124370575E-2</v>
      </c>
      <c r="C4906" s="10">
        <v>4.3924983590841293E-2</v>
      </c>
      <c r="D4906" s="10">
        <v>0.16942493617534637</v>
      </c>
      <c r="E4906" s="10">
        <v>0.25458446145057678</v>
      </c>
      <c r="F4906" s="11">
        <v>11.399999618530273</v>
      </c>
      <c r="G4906" s="11">
        <v>9.8999996185302734</v>
      </c>
      <c r="H4906" s="10">
        <v>1.423648476600647</v>
      </c>
      <c r="I4906" s="10">
        <v>6.950155645608902E-2</v>
      </c>
      <c r="J4906" s="11">
        <v>9.2600002288818359</v>
      </c>
      <c r="K4906" s="11">
        <v>23.799999237060547</v>
      </c>
      <c r="L4906" s="11">
        <v>101.19999694824219</v>
      </c>
      <c r="M4906" s="12">
        <v>61.799999237060547</v>
      </c>
    </row>
    <row r="4907" spans="1:13">
      <c r="A4907" s="9">
        <v>44669.034722222219</v>
      </c>
      <c r="B4907" s="10">
        <v>5.4581917822360992E-2</v>
      </c>
      <c r="C4907" s="10">
        <v>4.1832558810710907E-2</v>
      </c>
      <c r="D4907" s="10">
        <v>0.12549766898155212</v>
      </c>
      <c r="E4907" s="10">
        <v>0.25457984209060669</v>
      </c>
      <c r="F4907" s="11">
        <v>10.600000381469727</v>
      </c>
      <c r="G4907" s="11">
        <v>8.3999996185302734</v>
      </c>
      <c r="H4907" s="10">
        <v>1.4258038997650146</v>
      </c>
      <c r="I4907" s="10">
        <v>6.6827215254306793E-2</v>
      </c>
      <c r="J4907" s="11">
        <v>9.3000001907348633</v>
      </c>
      <c r="K4907" s="11">
        <v>23.799999237060547</v>
      </c>
      <c r="L4907" s="11">
        <v>101.30000305175781</v>
      </c>
      <c r="M4907" s="12">
        <v>61.799999237060547</v>
      </c>
    </row>
    <row r="4908" spans="1:13">
      <c r="A4908" s="9">
        <v>44669.038194444445</v>
      </c>
      <c r="B4908" s="10">
        <v>4.9122270196676254E-2</v>
      </c>
      <c r="C4908" s="10">
        <v>4.3922886252403259E-2</v>
      </c>
      <c r="D4908" s="10">
        <v>0.11921926587820053</v>
      </c>
      <c r="E4908" s="10">
        <v>0.1272861510515213</v>
      </c>
      <c r="F4908" s="11">
        <v>8.8000001907348633</v>
      </c>
      <c r="G4908" s="11">
        <v>8.8999996185302734</v>
      </c>
      <c r="H4908" s="10">
        <v>1.4257616996765137</v>
      </c>
      <c r="I4908" s="10">
        <v>6.4820475876331329E-2</v>
      </c>
      <c r="J4908" s="11">
        <v>9.2600002288818359</v>
      </c>
      <c r="K4908" s="11">
        <v>23.799999237060547</v>
      </c>
      <c r="L4908" s="11">
        <v>101.30000305175781</v>
      </c>
      <c r="M4908" s="12">
        <v>61.700000762939453</v>
      </c>
    </row>
    <row r="4909" spans="1:13">
      <c r="A4909" s="9">
        <v>44669.041666666664</v>
      </c>
      <c r="B4909" s="10">
        <v>5.4584696888923645E-2</v>
      </c>
      <c r="C4909" s="10">
        <v>4.3926425278186798E-2</v>
      </c>
      <c r="D4909" s="10">
        <v>0.12759579718112946</v>
      </c>
      <c r="E4909" s="10">
        <v>0.25459280610084534</v>
      </c>
      <c r="F4909" s="11">
        <v>8</v>
      </c>
      <c r="G4909" s="11">
        <v>12</v>
      </c>
      <c r="H4909" s="10">
        <v>1.4295120239257813</v>
      </c>
      <c r="I4909" s="10">
        <v>7.0840448141098022E-2</v>
      </c>
      <c r="J4909" s="11">
        <v>9.2899999618530273</v>
      </c>
      <c r="K4909" s="11">
        <v>23.899999618530273</v>
      </c>
      <c r="L4909" s="11">
        <v>101.19999694824219</v>
      </c>
      <c r="M4909" s="12">
        <v>61.599998474121094</v>
      </c>
    </row>
    <row r="4910" spans="1:13">
      <c r="A4910" s="9">
        <v>44669.045138888891</v>
      </c>
      <c r="B4910" s="10">
        <v>7.0951469242572784E-2</v>
      </c>
      <c r="C4910" s="10">
        <v>4.1829593479633331E-2</v>
      </c>
      <c r="D4910" s="10">
        <v>0.15058654546737671</v>
      </c>
      <c r="E4910" s="10">
        <v>0.38184273242950439</v>
      </c>
      <c r="F4910" s="11">
        <v>6.9000000953674316</v>
      </c>
      <c r="G4910" s="11">
        <v>12</v>
      </c>
      <c r="H4910" s="10">
        <v>1.4329731464385986</v>
      </c>
      <c r="I4910" s="10">
        <v>6.8827152252197266E-2</v>
      </c>
      <c r="J4910" s="11">
        <v>9.25</v>
      </c>
      <c r="K4910" s="11">
        <v>23.799999237060547</v>
      </c>
      <c r="L4910" s="11">
        <v>101.19999694824219</v>
      </c>
      <c r="M4910" s="12">
        <v>61.5</v>
      </c>
    </row>
    <row r="4911" spans="1:13">
      <c r="A4911" s="9">
        <v>44669.048611111109</v>
      </c>
      <c r="B4911" s="10">
        <v>7.7773727476596832E-2</v>
      </c>
      <c r="C4911" s="10">
        <v>4.8104036599397659E-2</v>
      </c>
      <c r="D4911" s="10">
        <v>0.16731837391853333</v>
      </c>
      <c r="E4911" s="10">
        <v>0.63640451431274414</v>
      </c>
      <c r="F4911" s="11">
        <v>5.5</v>
      </c>
      <c r="G4911" s="11">
        <v>9.3000001907348633</v>
      </c>
      <c r="H4911" s="10">
        <v>1.4358813762664795</v>
      </c>
      <c r="I4911" s="10">
        <v>8.1523418426513672E-2</v>
      </c>
      <c r="J4911" s="11">
        <v>9.2899999618530273</v>
      </c>
      <c r="K4911" s="11">
        <v>23.799999237060547</v>
      </c>
      <c r="L4911" s="11">
        <v>101.19999694824219</v>
      </c>
      <c r="M4911" s="12">
        <v>61.5</v>
      </c>
    </row>
    <row r="4912" spans="1:13">
      <c r="A4912" s="9">
        <v>44669.052083333336</v>
      </c>
      <c r="B4912" s="10">
        <v>4.0932800620794296E-2</v>
      </c>
      <c r="C4912" s="10">
        <v>4.1828840970993042E-2</v>
      </c>
      <c r="D4912" s="10">
        <v>0.1045721098780632</v>
      </c>
      <c r="E4912" s="10">
        <v>0.25455722212791443</v>
      </c>
      <c r="F4912" s="11">
        <v>4.1999998092651367</v>
      </c>
      <c r="G4912" s="11">
        <v>9</v>
      </c>
      <c r="H4912" s="10">
        <v>1.4394905567169189</v>
      </c>
      <c r="I4912" s="10">
        <v>8.5531234741210938E-2</v>
      </c>
      <c r="J4912" s="11">
        <v>9.2700004577636719</v>
      </c>
      <c r="K4912" s="11">
        <v>23.799999237060547</v>
      </c>
      <c r="L4912" s="11">
        <v>101.30000305175781</v>
      </c>
      <c r="M4912" s="12">
        <v>61.5</v>
      </c>
    </row>
    <row r="4913" spans="1:13">
      <c r="A4913" s="9">
        <v>44669.055555555555</v>
      </c>
      <c r="B4913" s="10">
        <v>5.3212642669677734E-2</v>
      </c>
      <c r="C4913" s="10">
        <v>3.973739966750145E-2</v>
      </c>
      <c r="D4913" s="10">
        <v>0.12130364030599594</v>
      </c>
      <c r="E4913" s="10">
        <v>0.25455722212791443</v>
      </c>
      <c r="F4913" s="11">
        <v>4.5</v>
      </c>
      <c r="G4913" s="11">
        <v>3.2999999523162842</v>
      </c>
      <c r="H4913" s="10">
        <v>1.4445796012878418</v>
      </c>
      <c r="I4913" s="10">
        <v>7.8849099576473236E-2</v>
      </c>
      <c r="J4913" s="11">
        <v>9.2899999618530273</v>
      </c>
      <c r="K4913" s="11">
        <v>23.799999237060547</v>
      </c>
      <c r="L4913" s="11">
        <v>101.19999694824219</v>
      </c>
      <c r="M4913" s="12">
        <v>61.5</v>
      </c>
    </row>
    <row r="4914" spans="1:13">
      <c r="A4914" s="9">
        <v>44669.059027777781</v>
      </c>
      <c r="B4914" s="10">
        <v>7.7773727476596832E-2</v>
      </c>
      <c r="C4914" s="10">
        <v>4.1829593479633331E-2</v>
      </c>
      <c r="D4914" s="10">
        <v>0.15895245969295502</v>
      </c>
      <c r="E4914" s="10">
        <v>0.12728090584278107</v>
      </c>
      <c r="F4914" s="11">
        <v>4.4000000953674316</v>
      </c>
      <c r="G4914" s="11">
        <v>2.0999999046325684</v>
      </c>
      <c r="H4914" s="10">
        <v>1.4518760442733765</v>
      </c>
      <c r="I4914" s="10">
        <v>7.5509399175643921E-2</v>
      </c>
      <c r="J4914" s="11">
        <v>9.25</v>
      </c>
      <c r="K4914" s="11">
        <v>23.799999237060547</v>
      </c>
      <c r="L4914" s="11">
        <v>101.30000305175781</v>
      </c>
      <c r="M4914" s="12">
        <v>61.5</v>
      </c>
    </row>
    <row r="4915" spans="1:13">
      <c r="A4915" s="9">
        <v>44669.0625</v>
      </c>
      <c r="B4915" s="10">
        <v>6.0035854578018188E-2</v>
      </c>
      <c r="C4915" s="10">
        <v>4.6012554317712784E-2</v>
      </c>
      <c r="D4915" s="10">
        <v>0.13803766667842865</v>
      </c>
      <c r="E4915" s="10">
        <v>0.12728090584278107</v>
      </c>
      <c r="F4915" s="11">
        <v>4.9000000953674316</v>
      </c>
      <c r="G4915" s="11">
        <v>4.6999998092651367</v>
      </c>
      <c r="H4915" s="10">
        <v>1.4562381505966187</v>
      </c>
      <c r="I4915" s="10">
        <v>7.4172951281070709E-2</v>
      </c>
      <c r="J4915" s="11">
        <v>9.2600002288818359</v>
      </c>
      <c r="K4915" s="11">
        <v>23.799999237060547</v>
      </c>
      <c r="L4915" s="11">
        <v>101.30000305175781</v>
      </c>
      <c r="M4915" s="12">
        <v>61.5</v>
      </c>
    </row>
    <row r="4916" spans="1:13">
      <c r="A4916" s="9">
        <v>44669.065972222219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1">
        <v>6.1999998092651367</v>
      </c>
      <c r="G4916" s="11">
        <v>6.9000000953674316</v>
      </c>
      <c r="H4916" s="10" t="s">
        <v>13</v>
      </c>
      <c r="I4916" s="10" t="s">
        <v>13</v>
      </c>
      <c r="J4916" s="11">
        <v>9.2600002288818359</v>
      </c>
      <c r="K4916" s="11">
        <v>23.799999237060547</v>
      </c>
      <c r="L4916" s="11">
        <v>101.19999694824219</v>
      </c>
      <c r="M4916" s="12">
        <v>61.5</v>
      </c>
    </row>
    <row r="4917" spans="1:13">
      <c r="A4917" s="9">
        <v>44669.069444444445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1">
        <v>7.1999998092651367</v>
      </c>
      <c r="G4917" s="11">
        <v>12.399999618530273</v>
      </c>
      <c r="H4917" s="10" t="s">
        <v>13</v>
      </c>
      <c r="I4917" s="10" t="s">
        <v>13</v>
      </c>
      <c r="J4917" s="11">
        <v>9.3100004196166992</v>
      </c>
      <c r="K4917" s="11">
        <v>23.799999237060547</v>
      </c>
      <c r="L4917" s="11">
        <v>101.19999694824219</v>
      </c>
      <c r="M4917" s="12">
        <v>61.5</v>
      </c>
    </row>
    <row r="4918" spans="1:13">
      <c r="A4918" s="9">
        <v>44669.072916666664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1">
        <v>8.1000003814697266</v>
      </c>
      <c r="G4918" s="11">
        <v>7.4000000953674316</v>
      </c>
      <c r="H4918" s="10" t="s">
        <v>13</v>
      </c>
      <c r="I4918" s="10" t="s">
        <v>13</v>
      </c>
      <c r="J4918" s="11">
        <v>9.2299995422363281</v>
      </c>
      <c r="K4918" s="11">
        <v>23.799999237060547</v>
      </c>
      <c r="L4918" s="11">
        <v>101.19999694824219</v>
      </c>
      <c r="M4918" s="12">
        <v>61.5</v>
      </c>
    </row>
    <row r="4919" spans="1:13">
      <c r="A4919" s="9">
        <v>44669.076388888891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1">
        <v>8.5</v>
      </c>
      <c r="G4919" s="11">
        <v>10.199999809265137</v>
      </c>
      <c r="H4919" s="10" t="s">
        <v>13</v>
      </c>
      <c r="I4919" s="10" t="s">
        <v>13</v>
      </c>
      <c r="J4919" s="11">
        <v>9.2299995422363281</v>
      </c>
      <c r="K4919" s="11">
        <v>23.799999237060547</v>
      </c>
      <c r="L4919" s="11">
        <v>101.30000305175781</v>
      </c>
      <c r="M4919" s="12">
        <v>61.5</v>
      </c>
    </row>
    <row r="4920" spans="1:13">
      <c r="A4920" s="9">
        <v>44669.079861111109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1">
        <v>8.1000003814697266</v>
      </c>
      <c r="G4920" s="11">
        <v>13.899999618530273</v>
      </c>
      <c r="H4920" s="10" t="s">
        <v>13</v>
      </c>
      <c r="I4920" s="10" t="s">
        <v>13</v>
      </c>
      <c r="J4920" s="11">
        <v>9.25</v>
      </c>
      <c r="K4920" s="11">
        <v>23.799999237060547</v>
      </c>
      <c r="L4920" s="11">
        <v>101.19999694824219</v>
      </c>
      <c r="M4920" s="12">
        <v>61.5</v>
      </c>
    </row>
    <row r="4921" spans="1:13">
      <c r="A4921" s="9">
        <v>44669.083333333336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1">
        <v>8.1000003814697266</v>
      </c>
      <c r="G4921" s="11">
        <v>9.6999998092651367</v>
      </c>
      <c r="H4921" s="10" t="s">
        <v>13</v>
      </c>
      <c r="I4921" s="10" t="s">
        <v>13</v>
      </c>
      <c r="J4921" s="11">
        <v>9.2700004577636719</v>
      </c>
      <c r="K4921" s="11">
        <v>23.799999237060547</v>
      </c>
      <c r="L4921" s="11">
        <v>101.19999694824219</v>
      </c>
      <c r="M4921" s="12">
        <v>61.5</v>
      </c>
    </row>
    <row r="4922" spans="1:13">
      <c r="A4922" s="9">
        <v>44669.086805555555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1">
        <v>7.3000001907348633</v>
      </c>
      <c r="G4922" s="11">
        <v>7.4000000953674316</v>
      </c>
      <c r="H4922" s="10" t="s">
        <v>13</v>
      </c>
      <c r="I4922" s="10" t="s">
        <v>13</v>
      </c>
      <c r="J4922" s="11">
        <v>9.2799997329711914</v>
      </c>
      <c r="K4922" s="11">
        <v>23.799999237060547</v>
      </c>
      <c r="L4922" s="11">
        <v>101.19999694824219</v>
      </c>
      <c r="M4922" s="12">
        <v>61.599998474121094</v>
      </c>
    </row>
    <row r="4923" spans="1:13">
      <c r="A4923" s="9">
        <v>44669.090277777781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1">
        <v>6.8000001907348633</v>
      </c>
      <c r="G4923" s="11">
        <v>5</v>
      </c>
      <c r="H4923" s="10" t="s">
        <v>13</v>
      </c>
      <c r="I4923" s="10" t="s">
        <v>13</v>
      </c>
      <c r="J4923" s="11">
        <v>9.3000001907348633</v>
      </c>
      <c r="K4923" s="11">
        <v>23.799999237060547</v>
      </c>
      <c r="L4923" s="11">
        <v>101.30000305175781</v>
      </c>
      <c r="M4923" s="12">
        <v>61.599998474121094</v>
      </c>
    </row>
    <row r="4924" spans="1:13">
      <c r="A4924" s="9">
        <v>44669.09375</v>
      </c>
      <c r="B4924" s="10">
        <v>4.3663736432790756E-2</v>
      </c>
      <c r="C4924" s="10">
        <v>4.6013917773962021E-2</v>
      </c>
      <c r="D4924" s="10">
        <v>0.11294326186180115</v>
      </c>
      <c r="E4924" s="10">
        <v>0.12728467583656311</v>
      </c>
      <c r="F4924" s="11">
        <v>6.0999999046325684</v>
      </c>
      <c r="G4924" s="11">
        <v>0.5</v>
      </c>
      <c r="H4924" s="10">
        <v>1.5108101367950439</v>
      </c>
      <c r="I4924" s="10">
        <v>6.6156208515167236E-2</v>
      </c>
      <c r="J4924" s="11">
        <v>9.2799997329711914</v>
      </c>
      <c r="K4924" s="11">
        <v>23.799999237060547</v>
      </c>
      <c r="L4924" s="11">
        <v>101.19999694824219</v>
      </c>
      <c r="M4924" s="12">
        <v>61.599998474121094</v>
      </c>
    </row>
    <row r="4925" spans="1:13">
      <c r="A4925" s="9">
        <v>44669.097222222219</v>
      </c>
      <c r="B4925" s="10">
        <v>7.0955671370029449E-2</v>
      </c>
      <c r="C4925" s="10">
        <v>5.0198487937450409E-2</v>
      </c>
      <c r="D4925" s="10">
        <v>0.15896187722682953</v>
      </c>
      <c r="E4925" s="10">
        <v>0.12728844583034515</v>
      </c>
      <c r="F4925" s="11">
        <v>4.4000000953674316</v>
      </c>
      <c r="G4925" s="11">
        <v>0</v>
      </c>
      <c r="H4925" s="10">
        <v>1.5043110847473145</v>
      </c>
      <c r="I4925" s="10">
        <v>7.5513876974582672E-2</v>
      </c>
      <c r="J4925" s="11">
        <v>9.25</v>
      </c>
      <c r="K4925" s="11">
        <v>23.799999237060547</v>
      </c>
      <c r="L4925" s="11">
        <v>101.30000305175781</v>
      </c>
      <c r="M4925" s="12">
        <v>61.700000762939453</v>
      </c>
    </row>
    <row r="4926" spans="1:13">
      <c r="A4926" s="9">
        <v>44669.100694444445</v>
      </c>
      <c r="B4926" s="10">
        <v>9.8246313631534576E-2</v>
      </c>
      <c r="C4926" s="10">
        <v>4.1832074522972107E-2</v>
      </c>
      <c r="D4926" s="10">
        <v>0.19242754578590393</v>
      </c>
      <c r="E4926" s="10">
        <v>0.25457689166069031</v>
      </c>
      <c r="F4926" s="11">
        <v>3.5999999046325684</v>
      </c>
      <c r="G4926" s="11">
        <v>0</v>
      </c>
      <c r="H4926" s="10">
        <v>1.5072194337844849</v>
      </c>
      <c r="I4926" s="10">
        <v>0.11160014569759369</v>
      </c>
      <c r="J4926" s="11">
        <v>9.3199996948242188</v>
      </c>
      <c r="K4926" s="11">
        <v>23.799999237060547</v>
      </c>
      <c r="L4926" s="11">
        <v>101.19999694824219</v>
      </c>
      <c r="M4926" s="12">
        <v>61.700000762939453</v>
      </c>
    </row>
    <row r="4927" spans="1:13">
      <c r="A4927" s="9">
        <v>44669.104166666664</v>
      </c>
      <c r="B4927" s="10">
        <v>6.2767349183559418E-2</v>
      </c>
      <c r="C4927" s="10">
        <v>4.8106018453836441E-2</v>
      </c>
      <c r="D4927" s="10">
        <v>0.14222650229930878</v>
      </c>
      <c r="E4927" s="10">
        <v>0.2545723021030426</v>
      </c>
      <c r="F4927" s="11">
        <v>3.5</v>
      </c>
      <c r="G4927" s="11">
        <v>0.69999998807907104</v>
      </c>
      <c r="H4927" s="10">
        <v>1.5122816562652588</v>
      </c>
      <c r="I4927" s="10">
        <v>9.2887066304683685E-2</v>
      </c>
      <c r="J4927" s="11">
        <v>9.3100004196166992</v>
      </c>
      <c r="K4927" s="11">
        <v>23.799999237060547</v>
      </c>
      <c r="L4927" s="11">
        <v>101.19999694824219</v>
      </c>
      <c r="M4927" s="12">
        <v>61.700000762939453</v>
      </c>
    </row>
    <row r="4928" spans="1:13">
      <c r="A4928" s="9">
        <v>44669.107638888891</v>
      </c>
      <c r="B4928" s="10">
        <v>4.7757763415575027E-2</v>
      </c>
      <c r="C4928" s="10">
        <v>5.0197582691907883E-2</v>
      </c>
      <c r="D4928" s="10">
        <v>0.12340240180492401</v>
      </c>
      <c r="E4928" s="10">
        <v>0.2545723021030426</v>
      </c>
      <c r="F4928" s="11">
        <v>3.4000000953674316</v>
      </c>
      <c r="G4928" s="11">
        <v>8.1000003814697266</v>
      </c>
      <c r="H4928" s="10">
        <v>1.5122816562652588</v>
      </c>
      <c r="I4928" s="10">
        <v>8.4868043661117554E-2</v>
      </c>
      <c r="J4928" s="11">
        <v>9.2600002288818359</v>
      </c>
      <c r="K4928" s="11">
        <v>23.799999237060547</v>
      </c>
      <c r="L4928" s="11">
        <v>101.19999694824219</v>
      </c>
      <c r="M4928" s="12">
        <v>61.700000762939453</v>
      </c>
    </row>
    <row r="4929" spans="1:13">
      <c r="A4929" s="9">
        <v>44669.111111111109</v>
      </c>
      <c r="B4929" s="10">
        <v>5.3217370063066483E-2</v>
      </c>
      <c r="C4929" s="10">
        <v>4.8107445240020752E-2</v>
      </c>
      <c r="D4929" s="10">
        <v>0.12968093156814575</v>
      </c>
      <c r="E4929" s="10">
        <v>1.9093488454818726</v>
      </c>
      <c r="F4929" s="11">
        <v>4.8000001907348633</v>
      </c>
      <c r="G4929" s="11">
        <v>4.6999998092651367</v>
      </c>
      <c r="H4929" s="10">
        <v>1.5195974111557007</v>
      </c>
      <c r="I4929" s="10">
        <v>0.10558699071407318</v>
      </c>
      <c r="J4929" s="11">
        <v>9.3000001907348633</v>
      </c>
      <c r="K4929" s="11">
        <v>23.799999237060547</v>
      </c>
      <c r="L4929" s="11">
        <v>101.30000305175781</v>
      </c>
      <c r="M4929" s="12">
        <v>61.799999237060547</v>
      </c>
    </row>
    <row r="4930" spans="1:13">
      <c r="A4930" s="9">
        <v>44669.114583333336</v>
      </c>
      <c r="B4930" s="10">
        <v>3.956754133105278E-2</v>
      </c>
      <c r="C4930" s="10">
        <v>5.0193551927804947E-2</v>
      </c>
      <c r="D4930" s="10">
        <v>0.11084409803152084</v>
      </c>
      <c r="E4930" s="10">
        <v>1.5273110866546631</v>
      </c>
      <c r="F4930" s="11">
        <v>6</v>
      </c>
      <c r="G4930" s="11">
        <v>7.5999999046325684</v>
      </c>
      <c r="H4930" s="10">
        <v>1.5245193243026733</v>
      </c>
      <c r="I4930" s="10">
        <v>0.10223439335823059</v>
      </c>
      <c r="J4930" s="11">
        <v>9.2200002670288086</v>
      </c>
      <c r="K4930" s="11">
        <v>23.700000762939453</v>
      </c>
      <c r="L4930" s="11">
        <v>101.19999694824219</v>
      </c>
      <c r="M4930" s="12">
        <v>61.799999237060547</v>
      </c>
    </row>
    <row r="4931" spans="1:13">
      <c r="A4931" s="9">
        <v>44669.118055555555</v>
      </c>
      <c r="B4931" s="10">
        <v>5.7307437062263489E-2</v>
      </c>
      <c r="C4931" s="10">
        <v>4.1829947382211685E-2</v>
      </c>
      <c r="D4931" s="10">
        <v>0.12758134305477142</v>
      </c>
      <c r="E4931" s="10">
        <v>0.5091279149055481</v>
      </c>
      <c r="F4931" s="11">
        <v>6.6999998092651367</v>
      </c>
      <c r="G4931" s="11">
        <v>7.8000001907348633</v>
      </c>
      <c r="H4931" s="10">
        <v>1.5260456800460815</v>
      </c>
      <c r="I4931" s="10">
        <v>9.9566332995891571E-2</v>
      </c>
      <c r="J4931" s="11">
        <v>9.2399997711181641</v>
      </c>
      <c r="K4931" s="11">
        <v>23.700000762939453</v>
      </c>
      <c r="L4931" s="11">
        <v>101.19999694824219</v>
      </c>
      <c r="M4931" s="12">
        <v>61.900001525878906</v>
      </c>
    </row>
    <row r="4932" spans="1:13">
      <c r="A4932" s="9">
        <v>44669.121527777781</v>
      </c>
      <c r="B4932" s="10">
        <v>9.5518030226230621E-2</v>
      </c>
      <c r="C4932" s="10">
        <v>4.1832417249679565E-2</v>
      </c>
      <c r="D4932" s="10">
        <v>0.18824589252471924</v>
      </c>
      <c r="E4932" s="10">
        <v>0.38186848163604736</v>
      </c>
      <c r="F4932" s="11">
        <v>6.5</v>
      </c>
      <c r="G4932" s="11">
        <v>5.5</v>
      </c>
      <c r="H4932" s="10">
        <v>1.531225323677063</v>
      </c>
      <c r="I4932" s="10">
        <v>0.10625490546226501</v>
      </c>
      <c r="J4932" s="11">
        <v>9.2600002288818359</v>
      </c>
      <c r="K4932" s="11">
        <v>23.700000762939453</v>
      </c>
      <c r="L4932" s="11">
        <v>101.19999694824219</v>
      </c>
      <c r="M4932" s="12">
        <v>62.099998474121094</v>
      </c>
    </row>
    <row r="4933" spans="1:13">
      <c r="A4933" s="9">
        <v>44669.125</v>
      </c>
      <c r="B4933" s="10">
        <v>6.5500751137733459E-2</v>
      </c>
      <c r="C4933" s="10">
        <v>4.3925832957029343E-2</v>
      </c>
      <c r="D4933" s="10">
        <v>0.14432774484157562</v>
      </c>
      <c r="E4933" s="10">
        <v>0.38188406825065613</v>
      </c>
      <c r="F4933" s="11">
        <v>6.9000000953674316</v>
      </c>
      <c r="G4933" s="11">
        <v>8.8000001907348633</v>
      </c>
      <c r="H4933" s="10">
        <v>1.5349234342575073</v>
      </c>
      <c r="I4933" s="10">
        <v>0.10024457424879074</v>
      </c>
      <c r="J4933" s="11">
        <v>9.2799997329711914</v>
      </c>
      <c r="K4933" s="11">
        <v>23.700000762939453</v>
      </c>
      <c r="L4933" s="11">
        <v>101.30000305175781</v>
      </c>
      <c r="M4933" s="12">
        <v>62.299999237060547</v>
      </c>
    </row>
    <row r="4934" spans="1:13">
      <c r="A4934" s="9">
        <v>44669.128472222219</v>
      </c>
      <c r="B4934" s="10">
        <v>4.6399101614952087E-2</v>
      </c>
      <c r="C4934" s="10">
        <v>3.974476084113121E-2</v>
      </c>
      <c r="D4934" s="10">
        <v>0.1108669638633728</v>
      </c>
      <c r="E4934" s="10">
        <v>0.38190656900405884</v>
      </c>
      <c r="F4934" s="11">
        <v>6.9000000953674316</v>
      </c>
      <c r="G4934" s="11">
        <v>14.300000190734863</v>
      </c>
      <c r="H4934" s="10">
        <v>1.5335595607757568</v>
      </c>
      <c r="I4934" s="10">
        <v>8.6215406656265259E-2</v>
      </c>
      <c r="J4934" s="11">
        <v>9.2299995422363281</v>
      </c>
      <c r="K4934" s="11">
        <v>23.700000762939453</v>
      </c>
      <c r="L4934" s="11">
        <v>101.30000305175781</v>
      </c>
      <c r="M4934" s="12">
        <v>62.5</v>
      </c>
    </row>
    <row r="4935" spans="1:13">
      <c r="A4935" s="9">
        <v>44669.131944444445</v>
      </c>
      <c r="B4935" s="10">
        <v>5.1859345287084579E-2</v>
      </c>
      <c r="C4935" s="10">
        <v>4.392971470952034E-2</v>
      </c>
      <c r="D4935" s="10">
        <v>0.12342158704996109</v>
      </c>
      <c r="E4935" s="10">
        <v>0.25461187958717346</v>
      </c>
      <c r="F4935" s="11">
        <v>7.5999999046325684</v>
      </c>
      <c r="G4935" s="11">
        <v>8.8000001907348633</v>
      </c>
      <c r="H4935" s="10">
        <v>1.5336047410964966</v>
      </c>
      <c r="I4935" s="10">
        <v>8.7554663419723511E-2</v>
      </c>
      <c r="J4935" s="11">
        <v>9.2600002288818359</v>
      </c>
      <c r="K4935" s="11">
        <v>23.700000762939453</v>
      </c>
      <c r="L4935" s="11">
        <v>101.30000305175781</v>
      </c>
      <c r="M4935" s="12">
        <v>62.599998474121094</v>
      </c>
    </row>
    <row r="4936" spans="1:13">
      <c r="A4936" s="9">
        <v>44669.135416666664</v>
      </c>
      <c r="B4936" s="10">
        <v>4.2308330535888672E-2</v>
      </c>
      <c r="C4936" s="10">
        <v>4.602380096912384E-2</v>
      </c>
      <c r="D4936" s="10">
        <v>0.11087552458047867</v>
      </c>
      <c r="E4936" s="10">
        <v>0.12731201946735382</v>
      </c>
      <c r="F4936" s="11">
        <v>8.5</v>
      </c>
      <c r="G4936" s="11">
        <v>12.899999618530273</v>
      </c>
      <c r="H4936" s="10">
        <v>1.5365867614746094</v>
      </c>
      <c r="I4936" s="10">
        <v>8.6222067475318909E-2</v>
      </c>
      <c r="J4936" s="11">
        <v>9.2700004577636719</v>
      </c>
      <c r="K4936" s="11">
        <v>23.700000762939453</v>
      </c>
      <c r="L4936" s="11">
        <v>101.19999694824219</v>
      </c>
      <c r="M4936" s="12">
        <v>62.700000762939453</v>
      </c>
    </row>
    <row r="4937" spans="1:13">
      <c r="A4937" s="9">
        <v>44669.138888888891</v>
      </c>
      <c r="B4937" s="10">
        <v>6.5511606633663177E-2</v>
      </c>
      <c r="C4937" s="10">
        <v>4.3933108448982239E-2</v>
      </c>
      <c r="D4937" s="10">
        <v>0.14435164630413055</v>
      </c>
      <c r="E4937" s="10">
        <v>0.12731577455997467</v>
      </c>
      <c r="F4937" s="11">
        <v>9</v>
      </c>
      <c r="G4937" s="11">
        <v>12</v>
      </c>
      <c r="H4937" s="10">
        <v>1.5373592376708984</v>
      </c>
      <c r="I4937" s="10">
        <v>9.0235054492950439E-2</v>
      </c>
      <c r="J4937" s="11">
        <v>9.3299999237060547</v>
      </c>
      <c r="K4937" s="11">
        <v>23.700000762939453</v>
      </c>
      <c r="L4937" s="11">
        <v>101.30000305175781</v>
      </c>
      <c r="M4937" s="12">
        <v>62.799999237060547</v>
      </c>
    </row>
    <row r="4938" spans="1:13">
      <c r="A4938" s="9">
        <v>44669.142361111109</v>
      </c>
      <c r="B4938" s="10">
        <v>6.1416011303663254E-2</v>
      </c>
      <c r="C4938" s="10">
        <v>4.3932307511568069E-2</v>
      </c>
      <c r="D4938" s="10">
        <v>0.13807296752929688</v>
      </c>
      <c r="E4938" s="10">
        <v>0.25462689995765686</v>
      </c>
      <c r="F4938" s="11">
        <v>9</v>
      </c>
      <c r="G4938" s="11">
        <v>6.3000001907348633</v>
      </c>
      <c r="H4938" s="10">
        <v>1.532240629196167</v>
      </c>
      <c r="I4938" s="10">
        <v>8.4217853844165802E-2</v>
      </c>
      <c r="J4938" s="11">
        <v>9.25</v>
      </c>
      <c r="K4938" s="11">
        <v>23.700000762939453</v>
      </c>
      <c r="L4938" s="11">
        <v>101.19999694824219</v>
      </c>
      <c r="M4938" s="12">
        <v>62.799999237060547</v>
      </c>
    </row>
    <row r="4939" spans="1:13">
      <c r="A4939" s="9">
        <v>44669.145833333336</v>
      </c>
      <c r="B4939" s="10">
        <v>6.5512329339981079E-2</v>
      </c>
      <c r="C4939" s="10">
        <v>4.1841518133878708E-2</v>
      </c>
      <c r="D4939" s="10">
        <v>0.14226117730140686</v>
      </c>
      <c r="E4939" s="10">
        <v>0.12731719017028809</v>
      </c>
      <c r="F4939" s="11">
        <v>8.6000003814697266</v>
      </c>
      <c r="G4939" s="11">
        <v>10.699999809265137</v>
      </c>
      <c r="H4939" s="10">
        <v>1.5402853488922119</v>
      </c>
      <c r="I4939" s="10">
        <v>8.4220327436923981E-2</v>
      </c>
      <c r="J4939" s="11">
        <v>9.2899999618530273</v>
      </c>
      <c r="K4939" s="11">
        <v>23.700000762939453</v>
      </c>
      <c r="L4939" s="11">
        <v>101.30000305175781</v>
      </c>
      <c r="M4939" s="12">
        <v>62.900001525878906</v>
      </c>
    </row>
    <row r="4940" spans="1:13">
      <c r="A4940" s="9">
        <v>44669.149305555555</v>
      </c>
      <c r="B4940" s="10">
        <v>5.595947802066803E-2</v>
      </c>
      <c r="C4940" s="10">
        <v>4.6026516705751419E-2</v>
      </c>
      <c r="D4940" s="10">
        <v>0.13180321455001831</v>
      </c>
      <c r="E4940" s="10">
        <v>0.12731952965259552</v>
      </c>
      <c r="F4940" s="11">
        <v>8.8999996185302734</v>
      </c>
      <c r="G4940" s="11">
        <v>11.899999618530273</v>
      </c>
      <c r="H4940" s="10">
        <v>1.5468589067459106</v>
      </c>
      <c r="I4940" s="10">
        <v>8.5558727383613586E-2</v>
      </c>
      <c r="J4940" s="11">
        <v>9.2399997711181641</v>
      </c>
      <c r="K4940" s="11">
        <v>23.700000762939453</v>
      </c>
      <c r="L4940" s="11">
        <v>101.19999694824219</v>
      </c>
      <c r="M4940" s="12">
        <v>62.900001525878906</v>
      </c>
    </row>
    <row r="4941" spans="1:13">
      <c r="A4941" s="9">
        <v>44669.152777777781</v>
      </c>
      <c r="B4941" s="10">
        <v>6.1413906514644623E-2</v>
      </c>
      <c r="C4941" s="10">
        <v>4.3930798768997192E-2</v>
      </c>
      <c r="D4941" s="10">
        <v>0.13806822896003723</v>
      </c>
      <c r="E4941" s="10">
        <v>0.25461816787719727</v>
      </c>
      <c r="F4941" s="11">
        <v>8.6000003814697266</v>
      </c>
      <c r="G4941" s="11">
        <v>6.4000000953674316</v>
      </c>
      <c r="H4941" s="10">
        <v>1.5554583072662354</v>
      </c>
      <c r="I4941" s="10">
        <v>9.9587537348270416E-2</v>
      </c>
      <c r="J4941" s="11">
        <v>9.1700000762939453</v>
      </c>
      <c r="K4941" s="11">
        <v>23.600000381469727</v>
      </c>
      <c r="L4941" s="11">
        <v>101.19999694824219</v>
      </c>
      <c r="M4941" s="12">
        <v>63</v>
      </c>
    </row>
    <row r="4942" spans="1:13">
      <c r="A4942" s="9">
        <v>44669.15625</v>
      </c>
      <c r="B4942" s="10">
        <v>6.6873654723167419E-2</v>
      </c>
      <c r="C4942" s="10">
        <v>4.6023249626159668E-2</v>
      </c>
      <c r="D4942" s="10">
        <v>0.14852957427501678</v>
      </c>
      <c r="E4942" s="10">
        <v>0.25462096929550171</v>
      </c>
      <c r="F4942" s="11">
        <v>7.9000000953674316</v>
      </c>
      <c r="G4942" s="11">
        <v>7.5</v>
      </c>
      <c r="H4942" s="10">
        <v>1.5692921876907349</v>
      </c>
      <c r="I4942" s="10">
        <v>0.10760919004678726</v>
      </c>
      <c r="J4942" s="11">
        <v>9.3000001907348633</v>
      </c>
      <c r="K4942" s="11">
        <v>23.600000381469727</v>
      </c>
      <c r="L4942" s="11">
        <v>101.19999694824219</v>
      </c>
      <c r="M4942" s="12">
        <v>63.099998474121094</v>
      </c>
    </row>
    <row r="4943" spans="1:13">
      <c r="A4943" s="9">
        <v>44669.159722222219</v>
      </c>
      <c r="B4943" s="10">
        <v>7.0970028638839722E-2</v>
      </c>
      <c r="C4943" s="10">
        <v>3.974851593375206E-2</v>
      </c>
      <c r="D4943" s="10">
        <v>0.15062594413757324</v>
      </c>
      <c r="E4943" s="10">
        <v>0.25462841987609863</v>
      </c>
      <c r="F4943" s="11">
        <v>7.5999999046325684</v>
      </c>
      <c r="G4943" s="11">
        <v>9.6000003814697266</v>
      </c>
      <c r="H4943" s="10">
        <v>1.5729743242263794</v>
      </c>
      <c r="I4943" s="10">
        <v>0.10694393515586853</v>
      </c>
      <c r="J4943" s="11">
        <v>9.2799997329711914</v>
      </c>
      <c r="K4943" s="11">
        <v>23.600000381469727</v>
      </c>
      <c r="L4943" s="11">
        <v>101.30000305175781</v>
      </c>
      <c r="M4943" s="12">
        <v>63.200000762939453</v>
      </c>
    </row>
    <row r="4944" spans="1:13">
      <c r="A4944" s="9">
        <v>44669.163194444445</v>
      </c>
      <c r="B4944" s="10">
        <v>4.7770567238330841E-2</v>
      </c>
      <c r="C4944" s="10">
        <v>4.3934661895036697E-2</v>
      </c>
      <c r="D4944" s="10">
        <v>0.11715909838676453</v>
      </c>
      <c r="E4944" s="10">
        <v>0.12732027471065521</v>
      </c>
      <c r="F4944" s="11">
        <v>7.1999998092651367</v>
      </c>
      <c r="G4944" s="11">
        <v>8.3000001907348633</v>
      </c>
      <c r="H4944" s="10">
        <v>1.5686856508255005</v>
      </c>
      <c r="I4944" s="10">
        <v>9.4248831272125244E-2</v>
      </c>
      <c r="J4944" s="11">
        <v>9.2799997329711914</v>
      </c>
      <c r="K4944" s="11">
        <v>23.600000381469727</v>
      </c>
      <c r="L4944" s="11">
        <v>101.19999694824219</v>
      </c>
      <c r="M4944" s="12">
        <v>63.299999237060547</v>
      </c>
    </row>
    <row r="4945" spans="1:13">
      <c r="A4945" s="9">
        <v>44669.166666666664</v>
      </c>
      <c r="B4945" s="10">
        <v>5.3229089826345444E-2</v>
      </c>
      <c r="C4945" s="10">
        <v>3.9749681949615479E-2</v>
      </c>
      <c r="D4945" s="10">
        <v>0.12343322485685349</v>
      </c>
      <c r="E4945" s="10">
        <v>0.12731795012950897</v>
      </c>
      <c r="F4945" s="11">
        <v>6.9000000953674316</v>
      </c>
      <c r="G4945" s="11">
        <v>9.3000001907348633</v>
      </c>
      <c r="H4945" s="10">
        <v>1.5650207996368408</v>
      </c>
      <c r="I4945" s="10">
        <v>8.6226083338260651E-2</v>
      </c>
      <c r="J4945" s="11">
        <v>9.2299995422363281</v>
      </c>
      <c r="K4945" s="11">
        <v>23.600000381469727</v>
      </c>
      <c r="L4945" s="11">
        <v>101.19999694824219</v>
      </c>
      <c r="M4945" s="12">
        <v>63.299999237060547</v>
      </c>
    </row>
    <row r="4946" spans="1:13">
      <c r="A4946" s="9">
        <v>44669.170138888891</v>
      </c>
      <c r="B4946" s="10">
        <v>0.1064612939953804</v>
      </c>
      <c r="C4946" s="10">
        <v>3.5566549748182297E-2</v>
      </c>
      <c r="D4946" s="10">
        <v>0.19666208326816559</v>
      </c>
      <c r="E4946" s="10">
        <v>0.12732167541980743</v>
      </c>
      <c r="F4946" s="11">
        <v>8.1000003814697266</v>
      </c>
      <c r="G4946" s="11">
        <v>13.399999618530273</v>
      </c>
      <c r="H4946" s="10">
        <v>1.560702919960022</v>
      </c>
      <c r="I4946" s="10">
        <v>8.6228609085083008E-2</v>
      </c>
      <c r="J4946" s="11">
        <v>9.3199996948242188</v>
      </c>
      <c r="K4946" s="11">
        <v>23.600000381469727</v>
      </c>
      <c r="L4946" s="11">
        <v>101.19999694824219</v>
      </c>
      <c r="M4946" s="12">
        <v>63.400001525878906</v>
      </c>
    </row>
    <row r="4947" spans="1:13">
      <c r="A4947" s="9">
        <v>44669.173611111109</v>
      </c>
      <c r="B4947" s="10">
        <v>7.3712244629859924E-2</v>
      </c>
      <c r="C4947" s="10">
        <v>4.6032458543777466E-2</v>
      </c>
      <c r="D4947" s="10">
        <v>0.15902122855186462</v>
      </c>
      <c r="E4947" s="10">
        <v>0.12733596563339233</v>
      </c>
      <c r="F4947" s="11">
        <v>8.6999998092651367</v>
      </c>
      <c r="G4947" s="11">
        <v>12.699999809265137</v>
      </c>
      <c r="H4947" s="10">
        <v>1.5696063041687012</v>
      </c>
      <c r="I4947" s="10">
        <v>8.5569776594638824E-2</v>
      </c>
      <c r="J4947" s="11">
        <v>9.2700004577636719</v>
      </c>
      <c r="K4947" s="11">
        <v>23.700000762939453</v>
      </c>
      <c r="L4947" s="11">
        <v>101.19999694824219</v>
      </c>
      <c r="M4947" s="12">
        <v>63.400001525878906</v>
      </c>
    </row>
    <row r="4948" spans="1:13">
      <c r="A4948" s="9">
        <v>44669.177083333336</v>
      </c>
      <c r="B4948" s="10">
        <v>4.0951997041702271E-2</v>
      </c>
      <c r="C4948" s="10">
        <v>4.3940883129835129E-2</v>
      </c>
      <c r="D4948" s="10">
        <v>0.10671357810497284</v>
      </c>
      <c r="E4948" s="10">
        <v>0.25467661023139954</v>
      </c>
      <c r="F4948" s="11">
        <v>8.6999998092651367</v>
      </c>
      <c r="G4948" s="11">
        <v>11</v>
      </c>
      <c r="H4948" s="10">
        <v>1.5725444555282593</v>
      </c>
      <c r="I4948" s="10">
        <v>7.554345577955246E-2</v>
      </c>
      <c r="J4948" s="11">
        <v>9.2799997329711914</v>
      </c>
      <c r="K4948" s="11">
        <v>23.700000762939453</v>
      </c>
      <c r="L4948" s="11">
        <v>101.30000305175781</v>
      </c>
      <c r="M4948" s="12">
        <v>63.400001525878906</v>
      </c>
    </row>
    <row r="4949" spans="1:13">
      <c r="A4949" s="9">
        <v>44669.180555555555</v>
      </c>
      <c r="B4949" s="10">
        <v>3.6856122314929962E-2</v>
      </c>
      <c r="C4949" s="10">
        <v>4.1847690939903259E-2</v>
      </c>
      <c r="D4949" s="10">
        <v>9.8342075943946838E-2</v>
      </c>
      <c r="E4949" s="10">
        <v>0.382007896900177</v>
      </c>
      <c r="F4949" s="11">
        <v>8.8000001907348633</v>
      </c>
      <c r="G4949" s="11">
        <v>11</v>
      </c>
      <c r="H4949" s="10">
        <v>1.5652421712875366</v>
      </c>
      <c r="I4949" s="10">
        <v>7.0193953812122345E-2</v>
      </c>
      <c r="J4949" s="11">
        <v>9.2299995422363281</v>
      </c>
      <c r="K4949" s="11">
        <v>23.700000762939453</v>
      </c>
      <c r="L4949" s="11">
        <v>101.19999694824219</v>
      </c>
      <c r="M4949" s="12">
        <v>63.400001525878906</v>
      </c>
    </row>
    <row r="4950" spans="1:13">
      <c r="A4950" s="9">
        <v>44669.184027777781</v>
      </c>
      <c r="B4950" s="10">
        <v>4.9136880785226822E-2</v>
      </c>
      <c r="C4950" s="10">
        <v>3.9751574397087097E-2</v>
      </c>
      <c r="D4950" s="10">
        <v>0.11507035046815872</v>
      </c>
      <c r="E4950" s="10">
        <v>0.12732401490211487</v>
      </c>
      <c r="F4950" s="11">
        <v>9.3999996185302734</v>
      </c>
      <c r="G4950" s="11">
        <v>9.8999996185302734</v>
      </c>
      <c r="H4950" s="10">
        <v>1.5614588260650635</v>
      </c>
      <c r="I4950" s="10">
        <v>8.088257908821106E-2</v>
      </c>
      <c r="J4950" s="11">
        <v>9.2399997711181641</v>
      </c>
      <c r="K4950" s="11">
        <v>23.600000381469727</v>
      </c>
      <c r="L4950" s="11">
        <v>101.30000305175781</v>
      </c>
      <c r="M4950" s="12">
        <v>63.400001525878906</v>
      </c>
    </row>
    <row r="4951" spans="1:13">
      <c r="A4951" s="9">
        <v>44669.1875</v>
      </c>
      <c r="B4951" s="10">
        <v>6.1419978737831116E-2</v>
      </c>
      <c r="C4951" s="10">
        <v>4.1842993348836899E-2</v>
      </c>
      <c r="D4951" s="10">
        <v>0.1380818784236908</v>
      </c>
      <c r="E4951" s="10">
        <v>0.12732167541980743</v>
      </c>
      <c r="F4951" s="11">
        <v>9.8000001907348633</v>
      </c>
      <c r="G4951" s="11">
        <v>14.100000381469727</v>
      </c>
      <c r="H4951" s="10">
        <v>1.5657937526702881</v>
      </c>
      <c r="I4951" s="10">
        <v>7.4865147471427917E-2</v>
      </c>
      <c r="J4951" s="11">
        <v>9.3000001907348633</v>
      </c>
      <c r="K4951" s="11">
        <v>23.600000381469727</v>
      </c>
      <c r="L4951" s="11">
        <v>101.19999694824219</v>
      </c>
      <c r="M4951" s="12">
        <v>63.400001525878906</v>
      </c>
    </row>
    <row r="4952" spans="1:13">
      <c r="A4952" s="9">
        <v>44669.190972222219</v>
      </c>
      <c r="B4952" s="10">
        <v>5.050179734826088E-2</v>
      </c>
      <c r="C4952" s="10">
        <v>4.3935950845479965E-2</v>
      </c>
      <c r="D4952" s="10">
        <v>0.12134691327810287</v>
      </c>
      <c r="E4952" s="10">
        <v>0.12732401490211487</v>
      </c>
      <c r="F4952" s="11">
        <v>10.600000381469727</v>
      </c>
      <c r="G4952" s="11">
        <v>13.300000190734863</v>
      </c>
      <c r="H4952" s="10">
        <v>1.5578224658966064</v>
      </c>
      <c r="I4952" s="10">
        <v>6.885046511888504E-2</v>
      </c>
      <c r="J4952" s="11">
        <v>9.2700004577636719</v>
      </c>
      <c r="K4952" s="11">
        <v>23.600000381469727</v>
      </c>
      <c r="L4952" s="11">
        <v>101.30000305175781</v>
      </c>
      <c r="M4952" s="12">
        <v>63.400001525878906</v>
      </c>
    </row>
    <row r="4953" spans="1:13">
      <c r="A4953" s="9">
        <v>44669.194444444445</v>
      </c>
      <c r="B4953" s="10">
        <v>5.7326361536979675E-2</v>
      </c>
      <c r="C4953" s="10">
        <v>4.1843760758638382E-2</v>
      </c>
      <c r="D4953" s="10">
        <v>0.1318078488111496</v>
      </c>
      <c r="E4953" s="10">
        <v>0.12732401490211487</v>
      </c>
      <c r="F4953" s="11">
        <v>11.300000190734863</v>
      </c>
      <c r="G4953" s="11">
        <v>13.800000190734863</v>
      </c>
      <c r="H4953" s="10">
        <v>1.5461862087249756</v>
      </c>
      <c r="I4953" s="10">
        <v>7.0855818688869476E-2</v>
      </c>
      <c r="J4953" s="11">
        <v>9.2200002670288086</v>
      </c>
      <c r="K4953" s="11">
        <v>23.600000381469727</v>
      </c>
      <c r="L4953" s="11">
        <v>101.30000305175781</v>
      </c>
      <c r="M4953" s="12">
        <v>63.400001525878906</v>
      </c>
    </row>
    <row r="4954" spans="1:13">
      <c r="A4954" s="9">
        <v>44669.197916666664</v>
      </c>
      <c r="B4954" s="10">
        <v>5.4595533758401871E-2</v>
      </c>
      <c r="C4954" s="10">
        <v>3.7658695131540298E-2</v>
      </c>
      <c r="D4954" s="10">
        <v>0.12134468555450439</v>
      </c>
      <c r="E4954" s="10">
        <v>0.12732167541980743</v>
      </c>
      <c r="F4954" s="11">
        <v>11.199999809265137</v>
      </c>
      <c r="G4954" s="11">
        <v>16.299999237060547</v>
      </c>
      <c r="H4954" s="10">
        <v>1.5403395891189575</v>
      </c>
      <c r="I4954" s="10">
        <v>7.5533591210842133E-2</v>
      </c>
      <c r="J4954" s="11">
        <v>9.2399997711181641</v>
      </c>
      <c r="K4954" s="11">
        <v>23.600000381469727</v>
      </c>
      <c r="L4954" s="11">
        <v>101.30000305175781</v>
      </c>
      <c r="M4954" s="12">
        <v>63.400001525878906</v>
      </c>
    </row>
    <row r="4955" spans="1:13">
      <c r="A4955" s="9">
        <v>44669.201388888891</v>
      </c>
      <c r="B4955" s="10">
        <v>9.1446518898010254E-2</v>
      </c>
      <c r="C4955" s="10">
        <v>3.1381901353597641E-2</v>
      </c>
      <c r="D4955" s="10">
        <v>0.17155440151691437</v>
      </c>
      <c r="E4955" s="10">
        <v>0.12732027471065521</v>
      </c>
      <c r="F4955" s="11">
        <v>10.300000190734863</v>
      </c>
      <c r="G4955" s="11">
        <v>12</v>
      </c>
      <c r="H4955" s="10">
        <v>1.5374135971069336</v>
      </c>
      <c r="I4955" s="10">
        <v>9.4248831272125244E-2</v>
      </c>
      <c r="J4955" s="11">
        <v>9.2700004577636719</v>
      </c>
      <c r="K4955" s="11">
        <v>23.600000381469727</v>
      </c>
      <c r="L4955" s="11">
        <v>101.30000305175781</v>
      </c>
      <c r="M4955" s="12">
        <v>63.299999237060547</v>
      </c>
    </row>
    <row r="4956" spans="1:13">
      <c r="A4956" s="9">
        <v>44669.204861111109</v>
      </c>
      <c r="B4956" s="10">
        <v>7.7795505523681641E-2</v>
      </c>
      <c r="C4956" s="10">
        <v>3.9749246090650558E-2</v>
      </c>
      <c r="D4956" s="10">
        <v>0.1569049209356308</v>
      </c>
      <c r="E4956" s="10">
        <v>0.12731654942035675</v>
      </c>
      <c r="F4956" s="11">
        <v>10</v>
      </c>
      <c r="G4956" s="11">
        <v>7.8000001907348633</v>
      </c>
      <c r="H4956" s="10">
        <v>1.5308235883712769</v>
      </c>
      <c r="I4956" s="10">
        <v>8.5556730628013611E-2</v>
      </c>
      <c r="J4956" s="11">
        <v>9.2899999618530273</v>
      </c>
      <c r="K4956" s="11">
        <v>23.600000381469727</v>
      </c>
      <c r="L4956" s="11">
        <v>101.30000305175781</v>
      </c>
      <c r="M4956" s="12">
        <v>63.200000762939453</v>
      </c>
    </row>
    <row r="4957" spans="1:13">
      <c r="A4957" s="9">
        <v>44669.208333333336</v>
      </c>
      <c r="B4957" s="10">
        <v>8.1887595355510712E-2</v>
      </c>
      <c r="C4957" s="10">
        <v>3.7656072527170181E-2</v>
      </c>
      <c r="D4957" s="10">
        <v>0.16317632794380188</v>
      </c>
      <c r="E4957" s="10">
        <v>0.12731280922889709</v>
      </c>
      <c r="F4957" s="11">
        <v>10.399999618530273</v>
      </c>
      <c r="G4957" s="11">
        <v>13.300000190734863</v>
      </c>
      <c r="H4957" s="10">
        <v>1.5140528678894043</v>
      </c>
      <c r="I4957" s="10">
        <v>7.3523148894309998E-2</v>
      </c>
      <c r="J4957" s="11">
        <v>9.2200002670288086</v>
      </c>
      <c r="K4957" s="11">
        <v>23.600000381469727</v>
      </c>
      <c r="L4957" s="11">
        <v>101.30000305175781</v>
      </c>
      <c r="M4957" s="12">
        <v>63.099998474121094</v>
      </c>
    </row>
    <row r="4958" spans="1:13">
      <c r="A4958" s="9">
        <v>44669.211805555555</v>
      </c>
      <c r="B4958" s="10">
        <v>9.4167985022068024E-2</v>
      </c>
      <c r="C4958" s="10">
        <v>4.3930798768997192E-2</v>
      </c>
      <c r="D4958" s="10">
        <v>0.18827486038208008</v>
      </c>
      <c r="E4958" s="10">
        <v>0.12730908393859863</v>
      </c>
      <c r="F4958" s="11">
        <v>11.199999809265137</v>
      </c>
      <c r="G4958" s="11">
        <v>12.300000190734863</v>
      </c>
      <c r="H4958" s="10">
        <v>1.4972832202911377</v>
      </c>
      <c r="I4958" s="10">
        <v>6.8842388689517975E-2</v>
      </c>
      <c r="J4958" s="11">
        <v>9.25</v>
      </c>
      <c r="K4958" s="11">
        <v>23.600000381469727</v>
      </c>
      <c r="L4958" s="11">
        <v>101.19999694824219</v>
      </c>
      <c r="M4958" s="12">
        <v>63</v>
      </c>
    </row>
    <row r="4959" spans="1:13">
      <c r="A4959" s="9">
        <v>44669.215277777781</v>
      </c>
      <c r="B4959" s="10">
        <v>8.5975371301174164E-2</v>
      </c>
      <c r="C4959" s="10">
        <v>4.3928708881139755E-2</v>
      </c>
      <c r="D4959" s="10">
        <v>0.1736229807138443</v>
      </c>
      <c r="E4959" s="10">
        <v>0.12730301916599274</v>
      </c>
      <c r="F4959" s="11">
        <v>11.399999618530273</v>
      </c>
      <c r="G4959" s="11">
        <v>16.700000762939453</v>
      </c>
      <c r="H4959" s="10">
        <v>1.4921218156814575</v>
      </c>
      <c r="I4959" s="10">
        <v>7.4185840785503387E-2</v>
      </c>
      <c r="J4959" s="11">
        <v>9.3000001907348633</v>
      </c>
      <c r="K4959" s="11">
        <v>23.600000381469727</v>
      </c>
      <c r="L4959" s="11">
        <v>101.19999694824219</v>
      </c>
      <c r="M4959" s="12">
        <v>62.900001525878906</v>
      </c>
    </row>
    <row r="4960" spans="1:13">
      <c r="A4960" s="9">
        <v>44669.21875</v>
      </c>
      <c r="B4960" s="10">
        <v>0.10233434289693832</v>
      </c>
      <c r="C4960" s="10">
        <v>4.1829794645309448E-2</v>
      </c>
      <c r="D4960" s="10">
        <v>0.1966000497341156</v>
      </c>
      <c r="E4960" s="10">
        <v>0.38184455037117004</v>
      </c>
      <c r="F4960" s="11">
        <v>11.199999809265137</v>
      </c>
      <c r="G4960" s="11">
        <v>14.199999809265137</v>
      </c>
      <c r="H4960" s="10">
        <v>1.502048134803772</v>
      </c>
      <c r="I4960" s="10">
        <v>8.6201414465904236E-2</v>
      </c>
      <c r="J4960" s="11">
        <v>7.8299999237060547</v>
      </c>
      <c r="K4960" s="11">
        <v>23.5</v>
      </c>
      <c r="L4960" s="11">
        <v>101.19999694824219</v>
      </c>
      <c r="M4960" s="12">
        <v>62.700000762939453</v>
      </c>
    </row>
    <row r="4961" spans="1:13">
      <c r="A4961" s="9">
        <v>44669.222222222219</v>
      </c>
      <c r="B4961" s="10">
        <v>0.10096695274114609</v>
      </c>
      <c r="C4961" s="10">
        <v>4.6011440455913544E-2</v>
      </c>
      <c r="D4961" s="10">
        <v>0.19868576526641846</v>
      </c>
      <c r="E4961" s="10">
        <v>0.63638913631439209</v>
      </c>
      <c r="F4961" s="11">
        <v>12.600000381469727</v>
      </c>
      <c r="G4961" s="11">
        <v>31.600000381469727</v>
      </c>
      <c r="H4961" s="10">
        <v>1.5049124956130981</v>
      </c>
      <c r="I4961" s="10">
        <v>8.6867116391658783E-2</v>
      </c>
      <c r="J4961" s="11">
        <v>7.809999942779541</v>
      </c>
      <c r="K4961" s="11">
        <v>23.5</v>
      </c>
      <c r="L4961" s="11">
        <v>101.30000305175781</v>
      </c>
      <c r="M4961" s="12">
        <v>62.599998474121094</v>
      </c>
    </row>
    <row r="4962" spans="1:13">
      <c r="A4962" s="9">
        <v>44669.225694444445</v>
      </c>
      <c r="B4962" s="10">
        <v>6.0033734887838364E-2</v>
      </c>
      <c r="C4962" s="10">
        <v>4.6010930091142654E-2</v>
      </c>
      <c r="D4962" s="10">
        <v>0.13803279399871826</v>
      </c>
      <c r="E4962" s="10">
        <v>0.38182920217514038</v>
      </c>
      <c r="F4962" s="11">
        <v>10.199999809265137</v>
      </c>
      <c r="G4962" s="11">
        <v>7.6999998092651367</v>
      </c>
      <c r="H4962" s="10">
        <v>1.499079704284668</v>
      </c>
      <c r="I4962" s="10">
        <v>7.5506731867790222E-2</v>
      </c>
      <c r="J4962" s="11">
        <v>9.2700004577636719</v>
      </c>
      <c r="K4962" s="11">
        <v>23.5</v>
      </c>
      <c r="L4962" s="11">
        <v>101.30000305175781</v>
      </c>
      <c r="M4962" s="12">
        <v>62.5</v>
      </c>
    </row>
    <row r="4963" spans="1:13">
      <c r="A4963" s="9">
        <v>44669.229166666664</v>
      </c>
      <c r="B4963" s="10">
        <v>8.7319254875183105E-2</v>
      </c>
      <c r="C4963" s="10">
        <v>3.764420747756958E-2</v>
      </c>
      <c r="D4963" s="10">
        <v>0.17149028182029724</v>
      </c>
      <c r="E4963" s="10">
        <v>0.25454539060592651</v>
      </c>
      <c r="F4963" s="11">
        <v>7.9000000953674316</v>
      </c>
      <c r="G4963" s="11">
        <v>2.7999999523162842</v>
      </c>
      <c r="H4963" s="10">
        <v>1.4932202100753784</v>
      </c>
      <c r="I4963" s="10">
        <v>7.0827260613441467E-2</v>
      </c>
      <c r="J4963" s="11">
        <v>9.2700004577636719</v>
      </c>
      <c r="K4963" s="11">
        <v>23.5</v>
      </c>
      <c r="L4963" s="11">
        <v>101.30000305175781</v>
      </c>
      <c r="M4963" s="12">
        <v>62.400001525878906</v>
      </c>
    </row>
    <row r="4964" spans="1:13">
      <c r="A4964" s="9">
        <v>44669.232638888891</v>
      </c>
      <c r="B4964" s="10">
        <v>9.413832426071167E-2</v>
      </c>
      <c r="C4964" s="10">
        <v>3.9734393358230591E-2</v>
      </c>
      <c r="D4964" s="10">
        <v>0.18612426519393921</v>
      </c>
      <c r="E4964" s="10">
        <v>0.25453796982765198</v>
      </c>
      <c r="F4964" s="11">
        <v>5</v>
      </c>
      <c r="G4964" s="11">
        <v>1.8999999761581421</v>
      </c>
      <c r="H4964" s="10">
        <v>1.4837262630462646</v>
      </c>
      <c r="I4964" s="10">
        <v>6.6816218197345734E-2</v>
      </c>
      <c r="J4964" s="11">
        <v>9.3400001525878906</v>
      </c>
      <c r="K4964" s="11">
        <v>23.5</v>
      </c>
      <c r="L4964" s="11">
        <v>101.30000305175781</v>
      </c>
      <c r="M4964" s="12">
        <v>62.299999237060547</v>
      </c>
    </row>
    <row r="4965" spans="1:13">
      <c r="A4965" s="9">
        <v>44669.236111111109</v>
      </c>
      <c r="B4965" s="10">
        <v>8.5945844650268555E-2</v>
      </c>
      <c r="C4965" s="10">
        <v>3.9731372147798538E-2</v>
      </c>
      <c r="D4965" s="10">
        <v>0.17147223651409149</v>
      </c>
      <c r="E4965" s="10">
        <v>0.76355576515197754</v>
      </c>
      <c r="F4965" s="11">
        <v>4.1999998092651367</v>
      </c>
      <c r="G4965" s="11">
        <v>6</v>
      </c>
      <c r="H4965" s="10">
        <v>1.4843401908874512</v>
      </c>
      <c r="I4965" s="10">
        <v>9.8212361335754395E-2</v>
      </c>
      <c r="J4965" s="11">
        <v>9.3299999237060547</v>
      </c>
      <c r="K4965" s="11">
        <v>23.5</v>
      </c>
      <c r="L4965" s="11">
        <v>101.30000305175781</v>
      </c>
      <c r="M4965" s="12">
        <v>62.099998474121094</v>
      </c>
    </row>
    <row r="4966" spans="1:13">
      <c r="A4966" s="9">
        <v>44669.239583333336</v>
      </c>
      <c r="B4966" s="10">
        <v>0.16779902577400208</v>
      </c>
      <c r="C4966" s="10">
        <v>3.9731372147798538E-2</v>
      </c>
      <c r="D4966" s="10">
        <v>0.29693973064422607</v>
      </c>
      <c r="E4966" s="10">
        <v>0.38177788257598877</v>
      </c>
      <c r="F4966" s="11">
        <v>4.8000001907348633</v>
      </c>
      <c r="G4966" s="11">
        <v>11.300000190734863</v>
      </c>
      <c r="H4966" s="10">
        <v>1.4937899112701416</v>
      </c>
      <c r="I4966" s="10">
        <v>9.420369565486908E-2</v>
      </c>
      <c r="J4966" s="11">
        <v>9.3000001907348633</v>
      </c>
      <c r="K4966" s="11">
        <v>23.5</v>
      </c>
      <c r="L4966" s="11">
        <v>101.19999694824219</v>
      </c>
      <c r="M4966" s="12">
        <v>62.099998474121094</v>
      </c>
    </row>
    <row r="4967" spans="1:13">
      <c r="A4967" s="9">
        <v>44669.243055555555</v>
      </c>
      <c r="B4967" s="10">
        <v>0.13232161104679108</v>
      </c>
      <c r="C4967" s="10">
        <v>5.018407478928566E-2</v>
      </c>
      <c r="D4967" s="10">
        <v>0.25301137566566467</v>
      </c>
      <c r="E4967" s="10">
        <v>0.25450378656387329</v>
      </c>
      <c r="F4967" s="11">
        <v>5.3000001907348633</v>
      </c>
      <c r="G4967" s="11">
        <v>9.3999996185302734</v>
      </c>
      <c r="H4967" s="10">
        <v>1.4995179176330566</v>
      </c>
      <c r="I4967" s="10">
        <v>8.0168694257736206E-2</v>
      </c>
      <c r="J4967" s="11">
        <v>9.3299999237060547</v>
      </c>
      <c r="K4967" s="11">
        <v>23.5</v>
      </c>
      <c r="L4967" s="11">
        <v>101.30000305175781</v>
      </c>
      <c r="M4967" s="12">
        <v>61.900001525878906</v>
      </c>
    </row>
    <row r="4968" spans="1:13">
      <c r="A4968" s="9">
        <v>44669.246527777781</v>
      </c>
      <c r="B4968" s="10">
        <v>0.12277263402938843</v>
      </c>
      <c r="C4968" s="10">
        <v>4.1820060461759567E-2</v>
      </c>
      <c r="D4968" s="10">
        <v>0.23001034557819366</v>
      </c>
      <c r="E4968" s="10">
        <v>0.12725189328193665</v>
      </c>
      <c r="F4968" s="11">
        <v>4.6999998092651367</v>
      </c>
      <c r="G4968" s="11">
        <v>8.1000003814697266</v>
      </c>
      <c r="H4968" s="10">
        <v>1.5038790702819824</v>
      </c>
      <c r="I4968" s="10">
        <v>6.8143397569656372E-2</v>
      </c>
      <c r="J4968" s="11">
        <v>9.3500003814697266</v>
      </c>
      <c r="K4968" s="11">
        <v>23.5</v>
      </c>
      <c r="L4968" s="11">
        <v>101.30000305175781</v>
      </c>
      <c r="M4968" s="12">
        <v>61.900001525878906</v>
      </c>
    </row>
    <row r="4969" spans="1:13">
      <c r="A4969" s="9">
        <v>44669.25</v>
      </c>
      <c r="B4969" s="10">
        <v>0.13232161104679108</v>
      </c>
      <c r="C4969" s="10">
        <v>4.391106590628624E-2</v>
      </c>
      <c r="D4969" s="10">
        <v>0.24673837423324585</v>
      </c>
      <c r="E4969" s="10">
        <v>0.12725189328193665</v>
      </c>
      <c r="F4969" s="11">
        <v>6.1999998092651367</v>
      </c>
      <c r="G4969" s="11">
        <v>10.399999618530273</v>
      </c>
      <c r="H4969" s="10">
        <v>1.5016986131668091</v>
      </c>
      <c r="I4969" s="10">
        <v>6.8811461329460144E-2</v>
      </c>
      <c r="J4969" s="11">
        <v>9.2399997711181641</v>
      </c>
      <c r="K4969" s="11">
        <v>23.5</v>
      </c>
      <c r="L4969" s="11">
        <v>101.19999694824219</v>
      </c>
      <c r="M4969" s="12">
        <v>61.900001525878906</v>
      </c>
    </row>
    <row r="4970" spans="1:13">
      <c r="A4970" s="9">
        <v>44669.253472222219</v>
      </c>
      <c r="B4970" s="10">
        <v>0.16779224574565887</v>
      </c>
      <c r="C4970" s="10">
        <v>3.7638723850250244E-2</v>
      </c>
      <c r="D4970" s="10">
        <v>0.29483667016029358</v>
      </c>
      <c r="E4970" s="10">
        <v>0.25450831651687622</v>
      </c>
      <c r="F4970" s="11">
        <v>7.5999999046325684</v>
      </c>
      <c r="G4970" s="11">
        <v>14.5</v>
      </c>
      <c r="H4970" s="10">
        <v>1.509721040725708</v>
      </c>
      <c r="I4970" s="10">
        <v>9.2195644974708557E-2</v>
      </c>
      <c r="J4970" s="11">
        <v>9.2799997329711914</v>
      </c>
      <c r="K4970" s="11">
        <v>23.5</v>
      </c>
      <c r="L4970" s="11">
        <v>101.19999694824219</v>
      </c>
      <c r="M4970" s="12">
        <v>61.900001525878906</v>
      </c>
    </row>
    <row r="4971" spans="1:13">
      <c r="A4971" s="9">
        <v>44669.256944444445</v>
      </c>
      <c r="B4971" s="10">
        <v>0.1623355895280838</v>
      </c>
      <c r="C4971" s="10">
        <v>5.0184965133666992E-2</v>
      </c>
      <c r="D4971" s="10">
        <v>0.29901877045631409</v>
      </c>
      <c r="E4971" s="10">
        <v>0.25450831651687622</v>
      </c>
      <c r="F4971" s="11">
        <v>7.5999999046325684</v>
      </c>
      <c r="G4971" s="11">
        <v>13.199999809265137</v>
      </c>
      <c r="H4971" s="10">
        <v>1.5278928279876709</v>
      </c>
      <c r="I4971" s="10">
        <v>0.10355307161808014</v>
      </c>
      <c r="J4971" s="11">
        <v>9.2200002670288086</v>
      </c>
      <c r="K4971" s="11">
        <v>23.5</v>
      </c>
      <c r="L4971" s="11">
        <v>101.19999694824219</v>
      </c>
      <c r="M4971" s="12">
        <v>61.900001525878906</v>
      </c>
    </row>
    <row r="4972" spans="1:13">
      <c r="A4972" s="9">
        <v>44669.260416666664</v>
      </c>
      <c r="B4972" s="10">
        <v>0.12959562242031097</v>
      </c>
      <c r="C4972" s="10">
        <v>3.9729766547679901E-2</v>
      </c>
      <c r="D4972" s="10">
        <v>0.23837859928607941</v>
      </c>
      <c r="E4972" s="10">
        <v>0.25450831651687622</v>
      </c>
      <c r="F4972" s="11">
        <v>8</v>
      </c>
      <c r="G4972" s="11">
        <v>8.1000003814697266</v>
      </c>
      <c r="H4972" s="10">
        <v>1.5351614952087402</v>
      </c>
      <c r="I4972" s="10">
        <v>8.0170117318630219E-2</v>
      </c>
      <c r="J4972" s="11">
        <v>9.3100004196166992</v>
      </c>
      <c r="K4972" s="11">
        <v>23.5</v>
      </c>
      <c r="L4972" s="11">
        <v>101.19999694824219</v>
      </c>
      <c r="M4972" s="12">
        <v>61.900001525878906</v>
      </c>
    </row>
    <row r="4973" spans="1:13">
      <c r="A4973" s="9">
        <v>44669.263888888891</v>
      </c>
      <c r="B4973" s="10">
        <v>0.15551023185253143</v>
      </c>
      <c r="C4973" s="10">
        <v>3.1364690512418747E-2</v>
      </c>
      <c r="D4973" s="10">
        <v>0.26973631978034973</v>
      </c>
      <c r="E4973" s="10">
        <v>0.25450089573860168</v>
      </c>
      <c r="F4973" s="11">
        <v>8.1999998092651367</v>
      </c>
      <c r="G4973" s="11">
        <v>5.5999999046325684</v>
      </c>
      <c r="H4973" s="10">
        <v>1.5191261768341064</v>
      </c>
      <c r="I4973" s="10">
        <v>6.4802296459674835E-2</v>
      </c>
      <c r="J4973" s="11">
        <v>9.2600002288818359</v>
      </c>
      <c r="K4973" s="11">
        <v>23.5</v>
      </c>
      <c r="L4973" s="11">
        <v>101.19999694824219</v>
      </c>
      <c r="M4973" s="12">
        <v>61.799999237060547</v>
      </c>
    </row>
    <row r="4974" spans="1:13">
      <c r="A4974" s="9">
        <v>44669.267361111109</v>
      </c>
      <c r="B4974" s="10">
        <v>0.18415357172489166</v>
      </c>
      <c r="C4974" s="10">
        <v>4.8091668635606766E-2</v>
      </c>
      <c r="D4974" s="10">
        <v>0.33036884665489197</v>
      </c>
      <c r="E4974" s="10">
        <v>0.12724818289279938</v>
      </c>
      <c r="F4974" s="11">
        <v>8.6000003814697266</v>
      </c>
      <c r="G4974" s="11">
        <v>9.3000001907348633</v>
      </c>
      <c r="H4974" s="10">
        <v>1.5111037492752075</v>
      </c>
      <c r="I4974" s="10">
        <v>7.0145562291145325E-2</v>
      </c>
      <c r="J4974" s="11">
        <v>9.2200002670288086</v>
      </c>
      <c r="K4974" s="11">
        <v>23.5</v>
      </c>
      <c r="L4974" s="11">
        <v>101.19999694824219</v>
      </c>
      <c r="M4974" s="12">
        <v>61.799999237060547</v>
      </c>
    </row>
    <row r="4975" spans="1:13">
      <c r="A4975" s="9">
        <v>44669.270833333336</v>
      </c>
      <c r="B4975" s="10">
        <v>9.1393701732158661E-2</v>
      </c>
      <c r="C4975" s="10">
        <v>4.6000204980373383E-2</v>
      </c>
      <c r="D4975" s="10">
        <v>0.18609173595905304</v>
      </c>
      <c r="E4975" s="10">
        <v>0.25449347496032715</v>
      </c>
      <c r="F4975" s="11">
        <v>8.6000003814697266</v>
      </c>
      <c r="G4975" s="11">
        <v>8.1000003814697266</v>
      </c>
      <c r="H4975" s="10">
        <v>1.5103597640991211</v>
      </c>
      <c r="I4975" s="10">
        <v>7.0144772529602051E-2</v>
      </c>
      <c r="J4975" s="11">
        <v>9.3400001525878906</v>
      </c>
      <c r="K4975" s="11">
        <v>23.5</v>
      </c>
      <c r="L4975" s="11">
        <v>101.19999694824219</v>
      </c>
      <c r="M4975" s="12">
        <v>61.700000762939453</v>
      </c>
    </row>
    <row r="4976" spans="1:13">
      <c r="A4976" s="9">
        <v>44669.274305555555</v>
      </c>
      <c r="B4976" s="10">
        <v>9.684550017118454E-2</v>
      </c>
      <c r="C4976" s="10">
        <v>4.1816405951976776E-2</v>
      </c>
      <c r="D4976" s="10">
        <v>0.19026465713977814</v>
      </c>
      <c r="E4976" s="10">
        <v>0.25448155403137207</v>
      </c>
      <c r="F4976" s="11">
        <v>8</v>
      </c>
      <c r="G4976" s="11">
        <v>11.600000381469727</v>
      </c>
      <c r="H4976" s="10">
        <v>1.5182838439941406</v>
      </c>
      <c r="I4976" s="10">
        <v>7.4149563908576965E-2</v>
      </c>
      <c r="J4976" s="11">
        <v>9.3400001525878906</v>
      </c>
      <c r="K4976" s="11">
        <v>23.5</v>
      </c>
      <c r="L4976" s="11">
        <v>101.19999694824219</v>
      </c>
      <c r="M4976" s="12">
        <v>61.599998474121094</v>
      </c>
    </row>
    <row r="4977" spans="1:13">
      <c r="A4977" s="9">
        <v>44669.277777777781</v>
      </c>
      <c r="B4977" s="10">
        <v>0.10911852121353149</v>
      </c>
      <c r="C4977" s="10">
        <v>3.9724435657262802E-2</v>
      </c>
      <c r="D4977" s="10">
        <v>0.20907597243785858</v>
      </c>
      <c r="E4977" s="10">
        <v>0.25447416305541992</v>
      </c>
      <c r="F4977" s="11">
        <v>7</v>
      </c>
      <c r="G4977" s="11">
        <v>7.9000000953674316</v>
      </c>
      <c r="H4977" s="10">
        <v>1.5269608497619629</v>
      </c>
      <c r="I4977" s="10">
        <v>7.8155376017093658E-2</v>
      </c>
      <c r="J4977" s="11">
        <v>9.2399997711181641</v>
      </c>
      <c r="K4977" s="11">
        <v>23.5</v>
      </c>
      <c r="L4977" s="11">
        <v>101.19999694824219</v>
      </c>
      <c r="M4977" s="12">
        <v>61.5</v>
      </c>
    </row>
    <row r="4978" spans="1:13">
      <c r="A4978" s="9">
        <v>44669.28125</v>
      </c>
      <c r="B4978" s="10">
        <v>0.18140424787998199</v>
      </c>
      <c r="C4978" s="10">
        <v>3.972327709197998E-2</v>
      </c>
      <c r="D4978" s="10">
        <v>0.31778621673583984</v>
      </c>
      <c r="E4978" s="10">
        <v>0.25446674227714539</v>
      </c>
      <c r="F4978" s="11">
        <v>7.6999998092651367</v>
      </c>
      <c r="G4978" s="11">
        <v>10.5</v>
      </c>
      <c r="H4978" s="10">
        <v>1.53200364112854</v>
      </c>
      <c r="I4978" s="10">
        <v>8.4832854568958282E-2</v>
      </c>
      <c r="J4978" s="11">
        <v>9.2899999618530273</v>
      </c>
      <c r="K4978" s="11">
        <v>23.5</v>
      </c>
      <c r="L4978" s="11">
        <v>101.30000305175781</v>
      </c>
      <c r="M4978" s="12">
        <v>61.400001525878906</v>
      </c>
    </row>
    <row r="4979" spans="1:13">
      <c r="A4979" s="9">
        <v>44669.284722222219</v>
      </c>
      <c r="B4979" s="10">
        <v>0.19502615928649902</v>
      </c>
      <c r="C4979" s="10">
        <v>5.0172261893749237E-2</v>
      </c>
      <c r="D4979" s="10">
        <v>0.34911531209945679</v>
      </c>
      <c r="E4979" s="10">
        <v>0.25444388389587402</v>
      </c>
      <c r="F4979" s="11">
        <v>8.6999998092651367</v>
      </c>
      <c r="G4979" s="11">
        <v>16.299999237060547</v>
      </c>
      <c r="H4979" s="10">
        <v>1.5413130521774292</v>
      </c>
      <c r="I4979" s="10">
        <v>8.3489403128623962E-2</v>
      </c>
      <c r="J4979" s="11">
        <v>9.3199996948242188</v>
      </c>
      <c r="K4979" s="11">
        <v>23.399999618530273</v>
      </c>
      <c r="L4979" s="11">
        <v>101.19999694824219</v>
      </c>
      <c r="M4979" s="12">
        <v>61.400001525878906</v>
      </c>
    </row>
    <row r="4980" spans="1:13">
      <c r="A4980" s="9">
        <v>44669.288194444445</v>
      </c>
      <c r="B4980" s="10">
        <v>0.1513795405626297</v>
      </c>
      <c r="C4980" s="10">
        <v>4.8080354928970337E-2</v>
      </c>
      <c r="D4980" s="10">
        <v>0.28012034296989441</v>
      </c>
      <c r="E4980" s="10">
        <v>0.25443649291992188</v>
      </c>
      <c r="F4980" s="11">
        <v>9.3000001907348633</v>
      </c>
      <c r="G4980" s="11">
        <v>19.600000381469727</v>
      </c>
      <c r="H4980" s="10">
        <v>1.546355128288269</v>
      </c>
      <c r="I4980" s="10">
        <v>8.3486974239349365E-2</v>
      </c>
      <c r="J4980" s="11">
        <v>9.3299999237060547</v>
      </c>
      <c r="K4980" s="11">
        <v>23.399999618530273</v>
      </c>
      <c r="L4980" s="11">
        <v>101.19999694824219</v>
      </c>
      <c r="M4980" s="12">
        <v>61.299999237060547</v>
      </c>
    </row>
    <row r="4981" spans="1:13">
      <c r="A4981" s="9">
        <v>44669.291666666664</v>
      </c>
      <c r="B4981" s="10">
        <v>0.23865725100040436</v>
      </c>
      <c r="C4981" s="10">
        <v>3.7627443671226501E-2</v>
      </c>
      <c r="D4981" s="10">
        <v>0.40344986319541931</v>
      </c>
      <c r="E4981" s="10">
        <v>0.50886410474777222</v>
      </c>
      <c r="F4981" s="11">
        <v>10.699999809265137</v>
      </c>
      <c r="G4981" s="11">
        <v>22.5</v>
      </c>
      <c r="H4981" s="10">
        <v>1.5623146295547485</v>
      </c>
      <c r="I4981" s="10">
        <v>9.8846852779388428E-2</v>
      </c>
      <c r="J4981" s="11">
        <v>9.3000001907348633</v>
      </c>
      <c r="K4981" s="11">
        <v>23.399999618530273</v>
      </c>
      <c r="L4981" s="11">
        <v>101.30000305175781</v>
      </c>
      <c r="M4981" s="12">
        <v>61.299999237060547</v>
      </c>
    </row>
    <row r="4982" spans="1:13">
      <c r="A4982" s="9">
        <v>44669.295138888891</v>
      </c>
      <c r="B4982" s="10">
        <v>0.23047874867916107</v>
      </c>
      <c r="C4982" s="10">
        <v>4.3899454176425934E-2</v>
      </c>
      <c r="D4982" s="10">
        <v>0.39927598834037781</v>
      </c>
      <c r="E4982" s="10">
        <v>0.38165473937988281</v>
      </c>
      <c r="F4982" s="11">
        <v>12.699999809265137</v>
      </c>
      <c r="G4982" s="11">
        <v>24.399999618530273</v>
      </c>
      <c r="H4982" s="10">
        <v>1.5754218101501465</v>
      </c>
      <c r="I4982" s="10">
        <v>0.10285595059394836</v>
      </c>
      <c r="J4982" s="11">
        <v>9.25</v>
      </c>
      <c r="K4982" s="11">
        <v>23.399999618530273</v>
      </c>
      <c r="L4982" s="11">
        <v>101.19999694824219</v>
      </c>
      <c r="M4982" s="12">
        <v>61.299999237060547</v>
      </c>
    </row>
    <row r="4983" spans="1:13">
      <c r="A4983" s="9">
        <v>44669.298611111109</v>
      </c>
      <c r="B4983" s="10">
        <v>0.22364948689937592</v>
      </c>
      <c r="C4983" s="10">
        <v>3.7626355886459351E-2</v>
      </c>
      <c r="D4983" s="10">
        <v>0.38044428825378418</v>
      </c>
      <c r="E4983" s="10">
        <v>0.38163703680038452</v>
      </c>
      <c r="F4983" s="11">
        <v>15</v>
      </c>
      <c r="G4983" s="11">
        <v>27.399999618530273</v>
      </c>
      <c r="H4983" s="10">
        <v>1.5826151371002197</v>
      </c>
      <c r="I4983" s="10">
        <v>9.2165350914001465E-2</v>
      </c>
      <c r="J4983" s="11">
        <v>9.2200002670288086</v>
      </c>
      <c r="K4983" s="11">
        <v>23.399999618530273</v>
      </c>
      <c r="L4983" s="11">
        <v>101.30000305175781</v>
      </c>
      <c r="M4983" s="12">
        <v>61.200000762939453</v>
      </c>
    </row>
    <row r="4984" spans="1:13">
      <c r="A4984" s="9">
        <v>44669.302083333336</v>
      </c>
      <c r="B4984" s="10">
        <v>0.30274504423141479</v>
      </c>
      <c r="C4984" s="10">
        <v>3.7626355886459351E-2</v>
      </c>
      <c r="D4984" s="10">
        <v>0.50377511978149414</v>
      </c>
      <c r="E4984" s="10">
        <v>0.5088493824005127</v>
      </c>
      <c r="F4984" s="11">
        <v>16.799999237060547</v>
      </c>
      <c r="G4984" s="11">
        <v>28.5</v>
      </c>
      <c r="H4984" s="10">
        <v>1.5826151371002197</v>
      </c>
      <c r="I4984" s="10">
        <v>0.10418691486120224</v>
      </c>
      <c r="J4984" s="11">
        <v>9.3400001525878906</v>
      </c>
      <c r="K4984" s="11">
        <v>23.399999618530273</v>
      </c>
      <c r="L4984" s="11">
        <v>101.30000305175781</v>
      </c>
      <c r="M4984" s="12">
        <v>61.200000762939453</v>
      </c>
    </row>
    <row r="4985" spans="1:13">
      <c r="A4985" s="9">
        <v>44669.305555555555</v>
      </c>
      <c r="B4985" s="10">
        <v>0.32320642471313477</v>
      </c>
      <c r="C4985" s="10">
        <v>4.3898183852434158E-2</v>
      </c>
      <c r="D4985" s="10">
        <v>0.53932052850723267</v>
      </c>
      <c r="E4985" s="10">
        <v>0.63607281446456909</v>
      </c>
      <c r="F4985" s="11">
        <v>17.100000381469727</v>
      </c>
      <c r="G4985" s="11">
        <v>27.399999618530273</v>
      </c>
      <c r="H4985" s="10">
        <v>1.5775562524795532</v>
      </c>
      <c r="I4985" s="10">
        <v>0.10151723027229309</v>
      </c>
      <c r="J4985" s="11">
        <v>9.3199996948242188</v>
      </c>
      <c r="K4985" s="11">
        <v>23.399999618530273</v>
      </c>
      <c r="L4985" s="11">
        <v>101.30000305175781</v>
      </c>
      <c r="M4985" s="12">
        <v>61.200000762939453</v>
      </c>
    </row>
    <row r="4986" spans="1:13">
      <c r="A4986" s="9">
        <v>44669.309027777781</v>
      </c>
      <c r="B4986" s="10">
        <v>0.26049768924713135</v>
      </c>
      <c r="C4986" s="10">
        <v>5.6445583701133728E-2</v>
      </c>
      <c r="D4986" s="10">
        <v>0.45365521311759949</v>
      </c>
      <c r="E4986" s="10">
        <v>1.2722597122192383</v>
      </c>
      <c r="F4986" s="11">
        <v>18.899999618530273</v>
      </c>
      <c r="G4986" s="11">
        <v>32.799999237060547</v>
      </c>
      <c r="H4986" s="10">
        <v>1.5856914520263672</v>
      </c>
      <c r="I4986" s="10">
        <v>0.12824377417564392</v>
      </c>
      <c r="J4986" s="11">
        <v>9.2799997329711914</v>
      </c>
      <c r="K4986" s="11">
        <v>23.5</v>
      </c>
      <c r="L4986" s="11">
        <v>101.19999694824219</v>
      </c>
      <c r="M4986" s="12">
        <v>61.200000762939453</v>
      </c>
    </row>
    <row r="4987" spans="1:13">
      <c r="A4987" s="9">
        <v>44669.3125</v>
      </c>
      <c r="B4987" s="10">
        <v>0.14865927398204803</v>
      </c>
      <c r="C4987" s="10">
        <v>4.5992165803909302E-2</v>
      </c>
      <c r="D4987" s="10">
        <v>0.2717718780040741</v>
      </c>
      <c r="E4987" s="10">
        <v>1.0177960395812988</v>
      </c>
      <c r="F4987" s="11">
        <v>21.100000381469727</v>
      </c>
      <c r="G4987" s="11">
        <v>34.799999237060547</v>
      </c>
      <c r="H4987" s="10">
        <v>1.586400032043457</v>
      </c>
      <c r="I4987" s="10">
        <v>0.13625743985176086</v>
      </c>
      <c r="J4987" s="11">
        <v>9.3299999237060547</v>
      </c>
      <c r="K4987" s="11">
        <v>23.5</v>
      </c>
      <c r="L4987" s="11">
        <v>101.30000305175781</v>
      </c>
      <c r="M4987" s="12">
        <v>61.099998474121094</v>
      </c>
    </row>
    <row r="4988" spans="1:13">
      <c r="A4988" s="9">
        <v>44669.315972222219</v>
      </c>
      <c r="B4988" s="10">
        <v>0.21957290172576904</v>
      </c>
      <c r="C4988" s="10">
        <v>3.3447872847318649E-2</v>
      </c>
      <c r="D4988" s="10">
        <v>0.37001708149909973</v>
      </c>
      <c r="E4988" s="10">
        <v>1.5266494750976563</v>
      </c>
      <c r="F4988" s="11">
        <v>22.399999618530273</v>
      </c>
      <c r="G4988" s="11">
        <v>25</v>
      </c>
      <c r="H4988" s="10">
        <v>1.5885336399078369</v>
      </c>
      <c r="I4988" s="10">
        <v>0.12222737818956375</v>
      </c>
      <c r="J4988" s="11">
        <v>9.25</v>
      </c>
      <c r="K4988" s="11">
        <v>23.5</v>
      </c>
      <c r="L4988" s="11">
        <v>101.19999694824219</v>
      </c>
      <c r="M4988" s="12">
        <v>61</v>
      </c>
    </row>
    <row r="4989" spans="1:13">
      <c r="A4989" s="9">
        <v>44669.319444444445</v>
      </c>
      <c r="B4989" s="10">
        <v>0.28093111515045166</v>
      </c>
      <c r="C4989" s="10">
        <v>3.1355917453765869E-2</v>
      </c>
      <c r="D4989" s="10">
        <v>0.46406763792037964</v>
      </c>
      <c r="E4989" s="10">
        <v>1.0177189111709595</v>
      </c>
      <c r="F4989" s="11">
        <v>22.700000762939453</v>
      </c>
      <c r="G4989" s="11">
        <v>29.600000381469727</v>
      </c>
      <c r="H4989" s="10">
        <v>1.5928195714950562</v>
      </c>
      <c r="I4989" s="10">
        <v>0.11287138611078262</v>
      </c>
      <c r="J4989" s="11">
        <v>9.3000001907348633</v>
      </c>
      <c r="K4989" s="11">
        <v>23.5</v>
      </c>
      <c r="L4989" s="11">
        <v>101.19999694824219</v>
      </c>
      <c r="M4989" s="12">
        <v>60.900001525878906</v>
      </c>
    </row>
    <row r="4990" spans="1:13">
      <c r="A4990" s="9">
        <v>44669.322916666664</v>
      </c>
      <c r="B4990" s="10">
        <v>0.36684694886207581</v>
      </c>
      <c r="C4990" s="10">
        <v>4.3898288160562515E-2</v>
      </c>
      <c r="D4990" s="10">
        <v>0.60621440410614014</v>
      </c>
      <c r="E4990" s="10">
        <v>1.0177189111709595</v>
      </c>
      <c r="F4990" s="11">
        <v>22.700000762939453</v>
      </c>
      <c r="G4990" s="11">
        <v>26.299999237060547</v>
      </c>
      <c r="H4990" s="10">
        <v>1.5913664102554321</v>
      </c>
      <c r="I4990" s="10">
        <v>0.13023622334003448</v>
      </c>
      <c r="J4990" s="11">
        <v>9.2399997711181641</v>
      </c>
      <c r="K4990" s="11">
        <v>23.5</v>
      </c>
      <c r="L4990" s="11">
        <v>101.19999694824219</v>
      </c>
      <c r="M4990" s="12">
        <v>60.900001525878906</v>
      </c>
    </row>
    <row r="4991" spans="1:13">
      <c r="A4991" s="9">
        <v>44669.326388888891</v>
      </c>
      <c r="B4991" s="10">
        <v>0.24681553244590759</v>
      </c>
      <c r="C4991" s="10">
        <v>4.3894372880458832E-2</v>
      </c>
      <c r="D4991" s="10">
        <v>0.42222210764884949</v>
      </c>
      <c r="E4991" s="10">
        <v>0.7632211446762085</v>
      </c>
      <c r="F4991" s="11">
        <v>22.399999618530273</v>
      </c>
      <c r="G4991" s="11">
        <v>28.200000762939453</v>
      </c>
      <c r="H4991" s="10">
        <v>1.5854117870330811</v>
      </c>
      <c r="I4991" s="10">
        <v>0.11887169629335403</v>
      </c>
      <c r="J4991" s="11">
        <v>9.2200002670288086</v>
      </c>
      <c r="K4991" s="11">
        <v>23.399999618530273</v>
      </c>
      <c r="L4991" s="11">
        <v>101.19999694824219</v>
      </c>
      <c r="M4991" s="12">
        <v>60.900001525878906</v>
      </c>
    </row>
    <row r="4992" spans="1:13">
      <c r="A4992" s="9">
        <v>44669.329861111109</v>
      </c>
      <c r="B4992" s="10">
        <v>0.33409765362739563</v>
      </c>
      <c r="C4992" s="10">
        <v>4.1805457323789597E-2</v>
      </c>
      <c r="D4992" s="10">
        <v>0.55392229557037354</v>
      </c>
      <c r="E4992" s="10">
        <v>0.63603729009628296</v>
      </c>
      <c r="F4992" s="11">
        <v>22.5</v>
      </c>
      <c r="G4992" s="11">
        <v>29.700000762939453</v>
      </c>
      <c r="H4992" s="10">
        <v>1.5803745985031128</v>
      </c>
      <c r="I4992" s="10">
        <v>0.11219697445631027</v>
      </c>
      <c r="J4992" s="11">
        <v>9.2299995422363281</v>
      </c>
      <c r="K4992" s="11">
        <v>23.5</v>
      </c>
      <c r="L4992" s="11">
        <v>101.19999694824219</v>
      </c>
      <c r="M4992" s="12">
        <v>60.700000762939453</v>
      </c>
    </row>
    <row r="4993" spans="1:13">
      <c r="A4993" s="9">
        <v>44669.333333333336</v>
      </c>
      <c r="B4993" s="10">
        <v>0.32587164640426636</v>
      </c>
      <c r="C4993" s="10">
        <v>5.6429747492074966E-2</v>
      </c>
      <c r="D4993" s="10">
        <v>0.55593752861022949</v>
      </c>
      <c r="E4993" s="10">
        <v>1.3990930318832397</v>
      </c>
      <c r="F4993" s="11">
        <v>22.100000381469727</v>
      </c>
      <c r="G4993" s="11">
        <v>24.399999618530273</v>
      </c>
      <c r="H4993" s="10">
        <v>1.5859732627868652</v>
      </c>
      <c r="I4993" s="10">
        <v>0.12820780277252197</v>
      </c>
      <c r="J4993" s="11">
        <v>9.1700000762939453</v>
      </c>
      <c r="K4993" s="11">
        <v>23.399999618530273</v>
      </c>
      <c r="L4993" s="11">
        <v>101.19999694824219</v>
      </c>
      <c r="M4993" s="12">
        <v>60.599998474121094</v>
      </c>
    </row>
    <row r="4994" spans="1:13">
      <c r="A4994" s="9">
        <v>44669.336805555555</v>
      </c>
      <c r="B4994" s="10">
        <v>0.24814613163471222</v>
      </c>
      <c r="C4994" s="10">
        <v>4.597846046090126E-2</v>
      </c>
      <c r="D4994" s="10">
        <v>0.42634576559066772</v>
      </c>
      <c r="E4994" s="10">
        <v>1.0174927711486816</v>
      </c>
      <c r="F4994" s="11">
        <v>21</v>
      </c>
      <c r="G4994" s="11">
        <v>24.299999237060547</v>
      </c>
      <c r="H4994" s="10">
        <v>1.5699445009231567</v>
      </c>
      <c r="I4994" s="10">
        <v>0.10283036530017853</v>
      </c>
      <c r="J4994" s="11">
        <v>9.2899999618530273</v>
      </c>
      <c r="K4994" s="11">
        <v>23.399999618530273</v>
      </c>
      <c r="L4994" s="11">
        <v>101.19999694824219</v>
      </c>
      <c r="M4994" s="12">
        <v>60.5</v>
      </c>
    </row>
    <row r="4995" spans="1:13">
      <c r="A4995" s="9">
        <v>44669.340277777781</v>
      </c>
      <c r="B4995" s="10">
        <v>0.28768590092658997</v>
      </c>
      <c r="C4995" s="10">
        <v>5.4338183254003525E-2</v>
      </c>
      <c r="D4995" s="10">
        <v>0.49740341305732727</v>
      </c>
      <c r="E4995" s="10">
        <v>1.2718659639358521</v>
      </c>
      <c r="F4995" s="11">
        <v>20.399999618530273</v>
      </c>
      <c r="G4995" s="11">
        <v>24.200000762939453</v>
      </c>
      <c r="H4995" s="10">
        <v>1.5677651166915894</v>
      </c>
      <c r="I4995" s="10">
        <v>0.10817220062017441</v>
      </c>
      <c r="J4995" s="11">
        <v>9.3000001907348633</v>
      </c>
      <c r="K4995" s="11">
        <v>23.399999618530273</v>
      </c>
      <c r="L4995" s="11">
        <v>101.19999694824219</v>
      </c>
      <c r="M4995" s="12">
        <v>60.5</v>
      </c>
    </row>
    <row r="4996" spans="1:13">
      <c r="A4996" s="9">
        <v>44669.34375</v>
      </c>
      <c r="B4996" s="10">
        <v>0.20998591184616089</v>
      </c>
      <c r="C4996" s="10">
        <v>5.0162170082330704E-2</v>
      </c>
      <c r="D4996" s="10">
        <v>0.37203612923622131</v>
      </c>
      <c r="E4996" s="10">
        <v>1.0175708532333374</v>
      </c>
      <c r="F4996" s="11">
        <v>19.600000381469727</v>
      </c>
      <c r="G4996" s="11">
        <v>17.700000762939453</v>
      </c>
      <c r="H4996" s="10">
        <v>1.5533545017242432</v>
      </c>
      <c r="I4996" s="10">
        <v>0.100834921002388</v>
      </c>
      <c r="J4996" s="11">
        <v>9.2299995422363281</v>
      </c>
      <c r="K4996" s="11">
        <v>23.5</v>
      </c>
      <c r="L4996" s="11">
        <v>101.30000305175781</v>
      </c>
      <c r="M4996" s="12">
        <v>60.400001525878906</v>
      </c>
    </row>
    <row r="4997" spans="1:13">
      <c r="A4997" s="9">
        <v>44669.347222222219</v>
      </c>
      <c r="B4997" s="10">
        <v>0.21542759239673615</v>
      </c>
      <c r="C4997" s="10">
        <v>5.4339196532964706E-2</v>
      </c>
      <c r="D4997" s="10">
        <v>0.38455432653427124</v>
      </c>
      <c r="E4997" s="10">
        <v>2.6709682941436768</v>
      </c>
      <c r="F4997" s="11">
        <v>18.600000381469727</v>
      </c>
      <c r="G4997" s="11">
        <v>15</v>
      </c>
      <c r="H4997" s="10">
        <v>1.562708854675293</v>
      </c>
      <c r="I4997" s="10">
        <v>0.31851297616958618</v>
      </c>
      <c r="J4997" s="11">
        <v>9.3000001907348633</v>
      </c>
      <c r="K4997" s="11">
        <v>23.5</v>
      </c>
      <c r="L4997" s="11">
        <v>101.30000305175781</v>
      </c>
      <c r="M4997" s="12">
        <v>60.200000762939453</v>
      </c>
    </row>
    <row r="4998" spans="1:13">
      <c r="A4998" s="9">
        <v>44669.350694444445</v>
      </c>
      <c r="B4998" s="10">
        <v>0.22223196923732758</v>
      </c>
      <c r="C4998" s="10">
        <v>5.6425880640745163E-2</v>
      </c>
      <c r="D4998" s="10">
        <v>0.39707097411155701</v>
      </c>
      <c r="E4998" s="10">
        <v>1.6533602476119995</v>
      </c>
      <c r="F4998" s="11">
        <v>16.899999618530273</v>
      </c>
      <c r="G4998" s="11">
        <v>15.100000381469727</v>
      </c>
      <c r="H4998" s="10">
        <v>1.5488150119781494</v>
      </c>
      <c r="I4998" s="10">
        <v>0.1602487713098526</v>
      </c>
      <c r="J4998" s="11">
        <v>9.2299995422363281</v>
      </c>
      <c r="K4998" s="11">
        <v>23.5</v>
      </c>
      <c r="L4998" s="11">
        <v>101.19999694824219</v>
      </c>
      <c r="M4998" s="12">
        <v>60</v>
      </c>
    </row>
    <row r="4999" spans="1:13">
      <c r="A4999" s="9">
        <v>44669.354166666664</v>
      </c>
      <c r="B4999" s="10">
        <v>0.2058713287115097</v>
      </c>
      <c r="C4999" s="10">
        <v>4.8066489398479462E-2</v>
      </c>
      <c r="D4999" s="10">
        <v>0.3636334240436554</v>
      </c>
      <c r="E4999" s="10">
        <v>0.89027094841003418</v>
      </c>
      <c r="F4999" s="11">
        <v>16</v>
      </c>
      <c r="G4999" s="11">
        <v>17.100000381469727</v>
      </c>
      <c r="H4999" s="10">
        <v>1.5459091663360596</v>
      </c>
      <c r="I4999" s="10">
        <v>0.13420835137367249</v>
      </c>
      <c r="J4999" s="11">
        <v>9.1800003051757813</v>
      </c>
      <c r="K4999" s="11">
        <v>23.5</v>
      </c>
      <c r="L4999" s="11">
        <v>101.19999694824219</v>
      </c>
      <c r="M4999" s="12">
        <v>60</v>
      </c>
    </row>
    <row r="5000" spans="1:13">
      <c r="A5000" s="9">
        <v>44669.357638888891</v>
      </c>
      <c r="B5000" s="10">
        <v>0.22770954668521881</v>
      </c>
      <c r="C5000" s="10">
        <v>5.2251700311899185E-2</v>
      </c>
      <c r="D5000" s="10">
        <v>0.39920297265052795</v>
      </c>
      <c r="E5000" s="10">
        <v>0.76316988468170166</v>
      </c>
      <c r="F5000" s="11">
        <v>14.5</v>
      </c>
      <c r="G5000" s="11">
        <v>15.800000190734863</v>
      </c>
      <c r="H5000" s="10">
        <v>1.5482521057128906</v>
      </c>
      <c r="I5000" s="10">
        <v>0.10617601871490479</v>
      </c>
      <c r="J5000" s="11">
        <v>9.1999998092651367</v>
      </c>
      <c r="K5000" s="11">
        <v>23.600000381469727</v>
      </c>
      <c r="L5000" s="11">
        <v>101.19999694824219</v>
      </c>
      <c r="M5000" s="12">
        <v>60</v>
      </c>
    </row>
    <row r="5001" spans="1:13">
      <c r="A5001" s="9">
        <v>44669.361111111109</v>
      </c>
      <c r="B5001" s="10">
        <v>0.20043894648551941</v>
      </c>
      <c r="C5001" s="10">
        <v>5.0161629915237427E-2</v>
      </c>
      <c r="D5001" s="10">
        <v>0.35740163922309875</v>
      </c>
      <c r="E5001" s="10">
        <v>0.50877994298934937</v>
      </c>
      <c r="F5001" s="11">
        <v>12.699999809265137</v>
      </c>
      <c r="G5001" s="11">
        <v>13.5</v>
      </c>
      <c r="H5001" s="10">
        <v>1.5526113510131836</v>
      </c>
      <c r="I5001" s="10">
        <v>0.10884711146354675</v>
      </c>
      <c r="J5001" s="11">
        <v>9.2200002670288086</v>
      </c>
      <c r="K5001" s="11">
        <v>23.600000381469727</v>
      </c>
      <c r="L5001" s="11">
        <v>101.30000305175781</v>
      </c>
      <c r="M5001" s="12">
        <v>60</v>
      </c>
    </row>
    <row r="5002" spans="1:13">
      <c r="A5002" s="9">
        <v>44669.364583333336</v>
      </c>
      <c r="B5002" s="10">
        <v>0.21544152498245239</v>
      </c>
      <c r="C5002" s="10">
        <v>4.8072397708892822E-2</v>
      </c>
      <c r="D5002" s="10">
        <v>0.3803989589214325</v>
      </c>
      <c r="E5002" s="10">
        <v>0.50878876447677612</v>
      </c>
      <c r="F5002" s="11">
        <v>12.199999809265137</v>
      </c>
      <c r="G5002" s="11">
        <v>14.800000190734863</v>
      </c>
      <c r="H5002" s="10">
        <v>1.53447425365448</v>
      </c>
      <c r="I5002" s="10">
        <v>8.4808729588985443E-2</v>
      </c>
      <c r="J5002" s="11">
        <v>9.2600002288818359</v>
      </c>
      <c r="K5002" s="11">
        <v>23.600000381469727</v>
      </c>
      <c r="L5002" s="11">
        <v>101.19999694824219</v>
      </c>
      <c r="M5002" s="12">
        <v>60</v>
      </c>
    </row>
    <row r="5003" spans="1:13">
      <c r="A5003" s="9">
        <v>44669.368055555555</v>
      </c>
      <c r="B5003" s="10">
        <v>0.19362466037273407</v>
      </c>
      <c r="C5003" s="10">
        <v>4.8072397708892822E-2</v>
      </c>
      <c r="D5003" s="10">
        <v>0.34486719965934753</v>
      </c>
      <c r="E5003" s="10">
        <v>1.3991690874099731</v>
      </c>
      <c r="F5003" s="11">
        <v>12.600000381469727</v>
      </c>
      <c r="G5003" s="11">
        <v>22.100000381469727</v>
      </c>
      <c r="H5003" s="10">
        <v>1.543192982673645</v>
      </c>
      <c r="I5003" s="10">
        <v>0.19900001585483551</v>
      </c>
      <c r="J5003" s="11">
        <v>9.2399997711181641</v>
      </c>
      <c r="K5003" s="11">
        <v>23.600000381469727</v>
      </c>
      <c r="L5003" s="11">
        <v>101.30000305175781</v>
      </c>
      <c r="M5003" s="12">
        <v>60</v>
      </c>
    </row>
    <row r="5004" spans="1:13">
      <c r="A5004" s="9">
        <v>44669.371527777781</v>
      </c>
      <c r="B5004" s="10">
        <v>0.29861310124397278</v>
      </c>
      <c r="C5004" s="10">
        <v>3.762122243642807E-2</v>
      </c>
      <c r="D5004" s="10">
        <v>0.49534612894058228</v>
      </c>
      <c r="E5004" s="10">
        <v>1.6535347700119019</v>
      </c>
      <c r="F5004" s="11">
        <v>13</v>
      </c>
      <c r="G5004" s="11">
        <v>25.600000381469727</v>
      </c>
      <c r="H5004" s="10">
        <v>1.5337212085723877</v>
      </c>
      <c r="I5004" s="10">
        <v>0.20166763663291931</v>
      </c>
      <c r="J5004" s="11">
        <v>9.1999998092651367</v>
      </c>
      <c r="K5004" s="11">
        <v>23.600000381469727</v>
      </c>
      <c r="L5004" s="11">
        <v>101.30000305175781</v>
      </c>
      <c r="M5004" s="12">
        <v>60</v>
      </c>
    </row>
    <row r="5005" spans="1:13">
      <c r="A5005" s="9">
        <v>44669.375</v>
      </c>
      <c r="B5005" s="10">
        <v>0.29042342305183411</v>
      </c>
      <c r="C5005" s="10">
        <v>4.5980148017406464E-2</v>
      </c>
      <c r="D5005" s="10">
        <v>0.48906159400939941</v>
      </c>
      <c r="E5005" s="10">
        <v>1.5262951850891113</v>
      </c>
      <c r="F5005" s="11">
        <v>12.699999809265137</v>
      </c>
      <c r="G5005" s="11">
        <v>30</v>
      </c>
      <c r="H5005" s="10">
        <v>1.5227785110473633</v>
      </c>
      <c r="I5005" s="10">
        <v>0.15224793553352356</v>
      </c>
      <c r="J5005" s="11">
        <v>9.2600002288818359</v>
      </c>
      <c r="K5005" s="11">
        <v>23.600000381469727</v>
      </c>
      <c r="L5005" s="11">
        <v>101.19999694824219</v>
      </c>
      <c r="M5005" s="12">
        <v>59.900001525878906</v>
      </c>
    </row>
    <row r="5006" spans="1:13">
      <c r="A5006" s="9">
        <v>44669.378472222219</v>
      </c>
      <c r="B5006" s="10">
        <v>0.28226062655448914</v>
      </c>
      <c r="C5006" s="10">
        <v>4.8073247075080872E-2</v>
      </c>
      <c r="D5006" s="10">
        <v>0.47864234447479248</v>
      </c>
      <c r="E5006" s="10">
        <v>1.3991938829421997</v>
      </c>
      <c r="F5006" s="11">
        <v>13</v>
      </c>
      <c r="G5006" s="11">
        <v>24.899999618530273</v>
      </c>
      <c r="H5006" s="10">
        <v>1.5185172557830811</v>
      </c>
      <c r="I5006" s="10">
        <v>0.1903221607208252</v>
      </c>
      <c r="J5006" s="11">
        <v>9.1800003051757813</v>
      </c>
      <c r="K5006" s="11">
        <v>23.700000762939453</v>
      </c>
      <c r="L5006" s="11">
        <v>101.19999694824219</v>
      </c>
      <c r="M5006" s="12">
        <v>59.700000762939453</v>
      </c>
    </row>
    <row r="5007" spans="1:13">
      <c r="A5007" s="9">
        <v>44669.381944444445</v>
      </c>
      <c r="B5007" s="10">
        <v>0.31632602214813232</v>
      </c>
      <c r="C5007" s="10">
        <v>5.0159569829702377E-2</v>
      </c>
      <c r="D5007" s="10">
        <v>0.5371253490447998</v>
      </c>
      <c r="E5007" s="10">
        <v>1.5262770652770996</v>
      </c>
      <c r="F5007" s="11">
        <v>14.699999809265137</v>
      </c>
      <c r="G5007" s="11">
        <v>27.399999618530273</v>
      </c>
      <c r="H5007" s="10">
        <v>1.5147689580917358</v>
      </c>
      <c r="I5007" s="10">
        <v>0.13889122009277344</v>
      </c>
      <c r="J5007" s="11">
        <v>9.1999998092651367</v>
      </c>
      <c r="K5007" s="11">
        <v>23.700000762939453</v>
      </c>
      <c r="L5007" s="11">
        <v>101.19999694824219</v>
      </c>
      <c r="M5007" s="12">
        <v>59.5</v>
      </c>
    </row>
    <row r="5008" spans="1:13">
      <c r="A5008" s="9">
        <v>44669.385416666664</v>
      </c>
      <c r="B5008" s="10">
        <v>0.28903597593307495</v>
      </c>
      <c r="C5008" s="10">
        <v>6.0605168342590332E-2</v>
      </c>
      <c r="D5008" s="10">
        <v>0.50364983081817627</v>
      </c>
      <c r="E5008" s="10">
        <v>1.5261685848236084</v>
      </c>
      <c r="F5008" s="11">
        <v>17.799999237060547</v>
      </c>
      <c r="G5008" s="11">
        <v>37.700000762939453</v>
      </c>
      <c r="H5008" s="10">
        <v>1.4986791610717773</v>
      </c>
      <c r="I5008" s="10">
        <v>0.11885038018226624</v>
      </c>
      <c r="J5008" s="11">
        <v>9.3000001907348633</v>
      </c>
      <c r="K5008" s="11">
        <v>23.700000762939453</v>
      </c>
      <c r="L5008" s="11">
        <v>101.30000305175781</v>
      </c>
      <c r="M5008" s="12">
        <v>59.200000762939453</v>
      </c>
    </row>
    <row r="5009" spans="1:13">
      <c r="A5009" s="9">
        <v>44669.388888888891</v>
      </c>
      <c r="B5009" s="10">
        <v>0.22494398057460785</v>
      </c>
      <c r="C5009" s="10">
        <v>4.3883915990591049E-2</v>
      </c>
      <c r="D5009" s="10">
        <v>0.39077582955360413</v>
      </c>
      <c r="E5009" s="10">
        <v>1.017385721206665</v>
      </c>
      <c r="F5009" s="11">
        <v>19.299999237060547</v>
      </c>
      <c r="G5009" s="11">
        <v>39.5</v>
      </c>
      <c r="H5009" s="10">
        <v>1.489874005317688</v>
      </c>
      <c r="I5009" s="10">
        <v>9.8813585937023163E-2</v>
      </c>
      <c r="J5009" s="11">
        <v>9.2799997329711914</v>
      </c>
      <c r="K5009" s="11">
        <v>23.700000762939453</v>
      </c>
      <c r="L5009" s="11">
        <v>101.30000305175781</v>
      </c>
      <c r="M5009" s="12">
        <v>59</v>
      </c>
    </row>
    <row r="5010" spans="1:13">
      <c r="A5010" s="9">
        <v>44669.392361111109</v>
      </c>
      <c r="B5010" s="10">
        <v>0.31628873944282532</v>
      </c>
      <c r="C5010" s="10">
        <v>5.4333128035068512E-2</v>
      </c>
      <c r="D5010" s="10">
        <v>0.54124152660369873</v>
      </c>
      <c r="E5010" s="10">
        <v>1.1445728540420532</v>
      </c>
      <c r="F5010" s="11">
        <v>19.799999237060547</v>
      </c>
      <c r="G5010" s="11">
        <v>35.5</v>
      </c>
      <c r="H5010" s="10">
        <v>1.4884392023086548</v>
      </c>
      <c r="I5010" s="10">
        <v>9.7479455173015594E-2</v>
      </c>
      <c r="J5010" s="11">
        <v>9.2200002670288086</v>
      </c>
      <c r="K5010" s="11">
        <v>23.700000762939453</v>
      </c>
      <c r="L5010" s="11">
        <v>101.19999694824219</v>
      </c>
      <c r="M5010" s="12">
        <v>59.099998474121094</v>
      </c>
    </row>
    <row r="5011" spans="1:13">
      <c r="A5011" s="9">
        <v>44669.395833333336</v>
      </c>
      <c r="B5011" s="10">
        <v>0.34224370121955872</v>
      </c>
      <c r="C5011" s="10">
        <v>5.2251338958740234E-2</v>
      </c>
      <c r="D5011" s="10">
        <v>0.57685476541519165</v>
      </c>
      <c r="E5011" s="10">
        <v>1.6535234451293945</v>
      </c>
      <c r="F5011" s="11">
        <v>19.5</v>
      </c>
      <c r="G5011" s="11">
        <v>36.099998474121094</v>
      </c>
      <c r="H5011" s="10">
        <v>1.4806737899780273</v>
      </c>
      <c r="I5011" s="10">
        <v>0.10751082003116608</v>
      </c>
      <c r="J5011" s="11">
        <v>9.1800003051757813</v>
      </c>
      <c r="K5011" s="11">
        <v>23.799999237060547</v>
      </c>
      <c r="L5011" s="11">
        <v>101.30000305175781</v>
      </c>
      <c r="M5011" s="12">
        <v>59.200000762939453</v>
      </c>
    </row>
    <row r="5012" spans="1:13">
      <c r="A5012" s="9">
        <v>44669.399305555555</v>
      </c>
      <c r="B5012" s="10">
        <v>0.36133298277854919</v>
      </c>
      <c r="C5012" s="10">
        <v>5.43413907289505E-2</v>
      </c>
      <c r="D5012" s="10">
        <v>0.60820561647415161</v>
      </c>
      <c r="E5012" s="10">
        <v>2.5438821315765381</v>
      </c>
      <c r="F5012" s="11">
        <v>20.200000762939453</v>
      </c>
      <c r="G5012" s="11">
        <v>40.200000762939453</v>
      </c>
      <c r="H5012" s="10">
        <v>1.4777675867080688</v>
      </c>
      <c r="I5012" s="10">
        <v>0.12954720854759216</v>
      </c>
      <c r="J5012" s="11">
        <v>9.1400003433227539</v>
      </c>
      <c r="K5012" s="11">
        <v>23.799999237060547</v>
      </c>
      <c r="L5012" s="11">
        <v>101.19999694824219</v>
      </c>
      <c r="M5012" s="12">
        <v>59.200000762939453</v>
      </c>
    </row>
    <row r="5013" spans="1:13">
      <c r="A5013" s="9">
        <v>44669.402777777781</v>
      </c>
      <c r="B5013" s="10">
        <v>0.33268344402313232</v>
      </c>
      <c r="C5013" s="10">
        <v>5.2248883992433548E-2</v>
      </c>
      <c r="D5013" s="10">
        <v>0.5621979832649231</v>
      </c>
      <c r="E5013" s="10">
        <v>2.5437626838684082</v>
      </c>
      <c r="F5013" s="11">
        <v>21.600000381469727</v>
      </c>
      <c r="G5013" s="11">
        <v>38.099998474121094</v>
      </c>
      <c r="H5013" s="10">
        <v>1.4798775911331177</v>
      </c>
      <c r="I5013" s="10">
        <v>0.12219599634408951</v>
      </c>
      <c r="J5013" s="11">
        <v>9.2299995422363281</v>
      </c>
      <c r="K5013" s="11">
        <v>23.799999237060547</v>
      </c>
      <c r="L5013" s="11">
        <v>101.30000305175781</v>
      </c>
      <c r="M5013" s="12">
        <v>59.099998474121094</v>
      </c>
    </row>
    <row r="5014" spans="1:13">
      <c r="A5014" s="9">
        <v>44669.40625</v>
      </c>
      <c r="B5014" s="10">
        <v>0.45404458045959473</v>
      </c>
      <c r="C5014" s="10">
        <v>5.2250433713197708E-2</v>
      </c>
      <c r="D5014" s="10">
        <v>0.74822622537612915</v>
      </c>
      <c r="E5014" s="10">
        <v>2.2894542217254639</v>
      </c>
      <c r="F5014" s="11">
        <v>21.600000381469727</v>
      </c>
      <c r="G5014" s="11">
        <v>34.5</v>
      </c>
      <c r="H5014" s="10">
        <v>1.4835540056228638</v>
      </c>
      <c r="I5014" s="10">
        <v>0.17228144407272339</v>
      </c>
      <c r="J5014" s="11">
        <v>9.1599998474121094</v>
      </c>
      <c r="K5014" s="11">
        <v>23.799999237060547</v>
      </c>
      <c r="L5014" s="11">
        <v>101.30000305175781</v>
      </c>
      <c r="M5014" s="12">
        <v>59.200000762939453</v>
      </c>
    </row>
    <row r="5015" spans="1:13">
      <c r="A5015" s="9">
        <v>44669.409722222219</v>
      </c>
      <c r="B5015" s="10">
        <v>0.41998931765556335</v>
      </c>
      <c r="C5015" s="10">
        <v>6.4795494079589844E-2</v>
      </c>
      <c r="D5015" s="10">
        <v>0.71066033840179443</v>
      </c>
      <c r="E5015" s="10">
        <v>1.5264197587966919</v>
      </c>
      <c r="F5015" s="11">
        <v>22.100000381469727</v>
      </c>
      <c r="G5015" s="11">
        <v>41.700000762939453</v>
      </c>
      <c r="H5015" s="10">
        <v>1.4938398599624634</v>
      </c>
      <c r="I5015" s="10">
        <v>0.12955488264560699</v>
      </c>
      <c r="J5015" s="11">
        <v>9.1599998474121094</v>
      </c>
      <c r="K5015" s="11">
        <v>23.799999237060547</v>
      </c>
      <c r="L5015" s="11">
        <v>101.19999694824219</v>
      </c>
      <c r="M5015" s="12">
        <v>59.400001525878906</v>
      </c>
    </row>
    <row r="5016" spans="1:13">
      <c r="A5016" s="9">
        <v>44669.413194444445</v>
      </c>
      <c r="B5016" s="10">
        <v>0.31909224390983582</v>
      </c>
      <c r="C5016" s="10">
        <v>6.479741632938385E-2</v>
      </c>
      <c r="D5016" s="10">
        <v>0.553913414478302</v>
      </c>
      <c r="E5016" s="10">
        <v>1.7808758020401001</v>
      </c>
      <c r="F5016" s="11">
        <v>22.899999618530273</v>
      </c>
      <c r="G5016" s="11">
        <v>42.700000762939453</v>
      </c>
      <c r="H5016" s="10">
        <v>1.4851651191711426</v>
      </c>
      <c r="I5016" s="10">
        <v>0.12087695300579071</v>
      </c>
      <c r="J5016" s="11">
        <v>9.2399997711181641</v>
      </c>
      <c r="K5016" s="11">
        <v>23.799999237060547</v>
      </c>
      <c r="L5016" s="11">
        <v>101.19999694824219</v>
      </c>
      <c r="M5016" s="12">
        <v>59.5</v>
      </c>
    </row>
    <row r="5017" spans="1:13">
      <c r="A5017" s="9">
        <v>44669.416666666664</v>
      </c>
      <c r="B5017" s="10">
        <v>0.42955997586250305</v>
      </c>
      <c r="C5017" s="10">
        <v>4.3896328657865524E-2</v>
      </c>
      <c r="D5017" s="10">
        <v>0.70025098323822021</v>
      </c>
      <c r="E5017" s="10">
        <v>2.1625561714172363</v>
      </c>
      <c r="F5017" s="11">
        <v>22.299999237060547</v>
      </c>
      <c r="G5017" s="11">
        <v>36.900001525878906</v>
      </c>
      <c r="H5017" s="10">
        <v>1.4793959856033325</v>
      </c>
      <c r="I5017" s="10">
        <v>0.17898333072662354</v>
      </c>
      <c r="J5017" s="11">
        <v>9.130000114440918</v>
      </c>
      <c r="K5017" s="11">
        <v>23.799999237060547</v>
      </c>
      <c r="L5017" s="11">
        <v>101.30000305175781</v>
      </c>
      <c r="M5017" s="12">
        <v>59.599998474121094</v>
      </c>
    </row>
    <row r="5018" spans="1:13">
      <c r="A5018" s="9">
        <v>44669.420138888891</v>
      </c>
      <c r="B5018" s="10">
        <v>0.46782088279724121</v>
      </c>
      <c r="C5018" s="10">
        <v>4.8084929585456848E-2</v>
      </c>
      <c r="D5018" s="10">
        <v>0.76308691501617432</v>
      </c>
      <c r="E5018" s="10">
        <v>2.2901463508605957</v>
      </c>
      <c r="F5018" s="11">
        <v>22.799999237060547</v>
      </c>
      <c r="G5018" s="11">
        <v>42</v>
      </c>
      <c r="H5018" s="10">
        <v>1.4781886339187622</v>
      </c>
      <c r="I5018" s="10">
        <v>0.22510229051113129</v>
      </c>
      <c r="J5018" s="11">
        <v>9.1599998474121094</v>
      </c>
      <c r="K5018" s="11">
        <v>23.899999618530273</v>
      </c>
      <c r="L5018" s="11">
        <v>101.19999694824219</v>
      </c>
      <c r="M5018" s="12">
        <v>59.799999237060547</v>
      </c>
    </row>
    <row r="5019" spans="1:13">
      <c r="A5019" s="9">
        <v>44669.423611111109</v>
      </c>
      <c r="B5019" s="10">
        <v>0.47328230738639832</v>
      </c>
      <c r="C5019" s="10">
        <v>5.4357536137104034E-2</v>
      </c>
      <c r="D5019" s="10">
        <v>0.78191232681274414</v>
      </c>
      <c r="E5019" s="10">
        <v>3.6897249221801758</v>
      </c>
      <c r="F5019" s="11">
        <v>24.700000762939453</v>
      </c>
      <c r="G5019" s="11">
        <v>45.400001525878906</v>
      </c>
      <c r="H5019" s="10">
        <v>1.4825671911239624</v>
      </c>
      <c r="I5019" s="10">
        <v>0.23512454330921173</v>
      </c>
      <c r="J5019" s="11">
        <v>9.2100000381469727</v>
      </c>
      <c r="K5019" s="11">
        <v>23.899999618530273</v>
      </c>
      <c r="L5019" s="11">
        <v>101.19999694824219</v>
      </c>
      <c r="M5019" s="12">
        <v>59.900001525878906</v>
      </c>
    </row>
    <row r="5020" spans="1:13">
      <c r="A5020" s="9">
        <v>44669.427083333336</v>
      </c>
      <c r="B5020" s="10">
        <v>0.48145708441734314</v>
      </c>
      <c r="C5020" s="10">
        <v>6.2719091773033142E-2</v>
      </c>
      <c r="D5020" s="10">
        <v>0.80071377754211426</v>
      </c>
      <c r="E5020" s="10">
        <v>3.6896579265594482</v>
      </c>
      <c r="F5020" s="11">
        <v>26.799999237060547</v>
      </c>
      <c r="G5020" s="11">
        <v>57.099998474121094</v>
      </c>
      <c r="H5020" s="10">
        <v>1.4803599119186401</v>
      </c>
      <c r="I5020" s="10">
        <v>0.27185782790184021</v>
      </c>
      <c r="J5020" s="11">
        <v>9.2100000381469727</v>
      </c>
      <c r="K5020" s="11">
        <v>23.799999237060547</v>
      </c>
      <c r="L5020" s="11">
        <v>101.19999694824219</v>
      </c>
      <c r="M5020" s="12">
        <v>60.200000762939453</v>
      </c>
    </row>
    <row r="5021" spans="1:13">
      <c r="A5021" s="9">
        <v>44669.430555555555</v>
      </c>
      <c r="B5021" s="10">
        <v>0.48291033506393433</v>
      </c>
      <c r="C5021" s="10">
        <v>6.9003775715827942E-2</v>
      </c>
      <c r="D5021" s="10">
        <v>0.80922603607177734</v>
      </c>
      <c r="E5021" s="10">
        <v>3.3085813522338867</v>
      </c>
      <c r="F5021" s="11">
        <v>29.299999237060547</v>
      </c>
      <c r="G5021" s="11">
        <v>54.400001525878906</v>
      </c>
      <c r="H5021" s="10">
        <v>1.481360912322998</v>
      </c>
      <c r="I5021" s="10">
        <v>0.26255503296852112</v>
      </c>
      <c r="J5021" s="11">
        <v>9.130000114440918</v>
      </c>
      <c r="K5021" s="11">
        <v>23.899999618530273</v>
      </c>
      <c r="L5021" s="11">
        <v>101.30000305175781</v>
      </c>
      <c r="M5021" s="12">
        <v>60.400001525878906</v>
      </c>
    </row>
    <row r="5022" spans="1:13">
      <c r="A5022" s="9">
        <v>44669.434027777781</v>
      </c>
      <c r="B5022" s="10">
        <v>0.55118381977081299</v>
      </c>
      <c r="C5022" s="10">
        <v>6.4829453825950623E-2</v>
      </c>
      <c r="D5022" s="10">
        <v>0.90970373153686523</v>
      </c>
      <c r="E5022" s="10">
        <v>3.818049430847168</v>
      </c>
      <c r="F5022" s="11">
        <v>30.899999618530273</v>
      </c>
      <c r="G5022" s="11">
        <v>53.700000762939453</v>
      </c>
      <c r="H5022" s="10">
        <v>1.480083703994751</v>
      </c>
      <c r="I5022" s="10">
        <v>0.26525896787643433</v>
      </c>
      <c r="J5022" s="11">
        <v>9.1700000762939453</v>
      </c>
      <c r="K5022" s="11">
        <v>23.899999618530273</v>
      </c>
      <c r="L5022" s="11">
        <v>101.30000305175781</v>
      </c>
      <c r="M5022" s="12">
        <v>60.799999237060547</v>
      </c>
    </row>
    <row r="5023" spans="1:13">
      <c r="A5023" s="9">
        <v>44669.4375</v>
      </c>
      <c r="B5023" s="10">
        <v>0.53755670785903931</v>
      </c>
      <c r="C5023" s="10">
        <v>6.6922731697559357E-2</v>
      </c>
      <c r="D5023" s="10">
        <v>0.89090883731842041</v>
      </c>
      <c r="E5023" s="10">
        <v>3.309074878692627</v>
      </c>
      <c r="F5023" s="11">
        <v>32.200000762939453</v>
      </c>
      <c r="G5023" s="11">
        <v>59.900001525878906</v>
      </c>
      <c r="H5023" s="10">
        <v>1.4764930009841919</v>
      </c>
      <c r="I5023" s="10">
        <v>0.1904309093952179</v>
      </c>
      <c r="J5023" s="11">
        <v>9.1599998474121094</v>
      </c>
      <c r="K5023" s="11">
        <v>23.899999618530273</v>
      </c>
      <c r="L5023" s="11">
        <v>101.19999694824219</v>
      </c>
      <c r="M5023" s="12">
        <v>60.900001525878906</v>
      </c>
    </row>
    <row r="5024" spans="1:13">
      <c r="A5024" s="9">
        <v>44669.440972222219</v>
      </c>
      <c r="B5024" s="10">
        <v>0.64953237771987915</v>
      </c>
      <c r="C5024" s="10">
        <v>7.5299471616744995E-2</v>
      </c>
      <c r="D5024" s="10">
        <v>1.0709259510040283</v>
      </c>
      <c r="E5024" s="10">
        <v>3.3095762729644775</v>
      </c>
      <c r="F5024" s="11">
        <v>33.599998474121094</v>
      </c>
      <c r="G5024" s="11">
        <v>64.300003051757813</v>
      </c>
      <c r="H5024" s="10">
        <v>1.4759895801544189</v>
      </c>
      <c r="I5024" s="10">
        <v>0.24592697620391846</v>
      </c>
      <c r="J5024" s="11">
        <v>9.1499996185302734</v>
      </c>
      <c r="K5024" s="11">
        <v>24</v>
      </c>
      <c r="L5024" s="11">
        <v>101.19999694824219</v>
      </c>
      <c r="M5024" s="12">
        <v>61.099998474121094</v>
      </c>
    </row>
    <row r="5025" spans="1:13">
      <c r="A5025" s="9">
        <v>44669.444444444445</v>
      </c>
      <c r="B5025" s="10">
        <v>0.50493407249450684</v>
      </c>
      <c r="C5025" s="10">
        <v>6.0663372278213501E-2</v>
      </c>
      <c r="D5025" s="10">
        <v>0.8346443772315979</v>
      </c>
      <c r="E5025" s="10">
        <v>2.9279656410217285</v>
      </c>
      <c r="F5025" s="11">
        <v>34.299999237060547</v>
      </c>
      <c r="G5025" s="11">
        <v>60.599998474121094</v>
      </c>
      <c r="H5025" s="10">
        <v>1.4739409685134888</v>
      </c>
      <c r="I5025" s="10">
        <v>0.2238939106464386</v>
      </c>
      <c r="J5025" s="11">
        <v>9.1700000762939453</v>
      </c>
      <c r="K5025" s="11">
        <v>24</v>
      </c>
      <c r="L5025" s="11">
        <v>101.30000305175781</v>
      </c>
      <c r="M5025" s="12">
        <v>61.400001525878906</v>
      </c>
    </row>
    <row r="5026" spans="1:13">
      <c r="A5026" s="9">
        <v>44669.447916666664</v>
      </c>
      <c r="B5026" s="10">
        <v>0.4285244345664978</v>
      </c>
      <c r="C5026" s="10">
        <v>6.6940903663635254E-2</v>
      </c>
      <c r="D5026" s="10">
        <v>0.72379845380783081</v>
      </c>
      <c r="E5026" s="10">
        <v>2.6734399795532227</v>
      </c>
      <c r="F5026" s="11">
        <v>32.700000762939453</v>
      </c>
      <c r="G5026" s="11">
        <v>50.400001525878906</v>
      </c>
      <c r="H5026" s="10">
        <v>1.471076488494873</v>
      </c>
      <c r="I5026" s="10">
        <v>0.20852832496166229</v>
      </c>
      <c r="J5026" s="11">
        <v>9.1599998474121094</v>
      </c>
      <c r="K5026" s="11">
        <v>24</v>
      </c>
      <c r="L5026" s="11">
        <v>101.30000305175781</v>
      </c>
      <c r="M5026" s="12">
        <v>61.5</v>
      </c>
    </row>
    <row r="5027" spans="1:13">
      <c r="A5027" s="9">
        <v>44669.451388888891</v>
      </c>
      <c r="B5027" s="10">
        <v>0.53647226095199585</v>
      </c>
      <c r="C5027" s="10">
        <v>6.2772810459136963E-2</v>
      </c>
      <c r="D5027" s="10">
        <v>0.88718909025192261</v>
      </c>
      <c r="E5027" s="10">
        <v>2.4194326400756836</v>
      </c>
      <c r="F5027" s="11">
        <v>29.399999618530273</v>
      </c>
      <c r="G5027" s="11">
        <v>50.400001525878906</v>
      </c>
      <c r="H5027" s="10">
        <v>1.4714449644088745</v>
      </c>
      <c r="I5027" s="10">
        <v>0.18919326364994049</v>
      </c>
      <c r="J5027" s="11">
        <v>9.1899995803833008</v>
      </c>
      <c r="K5027" s="11">
        <v>24.100000381469727</v>
      </c>
      <c r="L5027" s="11">
        <v>101.19999694824219</v>
      </c>
      <c r="M5027" s="12">
        <v>61.900001525878906</v>
      </c>
    </row>
    <row r="5028" spans="1:13">
      <c r="A5028" s="9">
        <v>44669.454861111109</v>
      </c>
      <c r="B5028" s="10">
        <v>0.62113261222839355</v>
      </c>
      <c r="C5028" s="10">
        <v>7.9515561461448669E-2</v>
      </c>
      <c r="D5028" s="10">
        <v>1.0316097736358643</v>
      </c>
      <c r="E5028" s="10">
        <v>2.5468778610229492</v>
      </c>
      <c r="F5028" s="11">
        <v>28.5</v>
      </c>
      <c r="G5028" s="11">
        <v>46.799999237060547</v>
      </c>
      <c r="H5028" s="10">
        <v>1.4715065956115723</v>
      </c>
      <c r="I5028" s="10">
        <v>0.20992641150951385</v>
      </c>
      <c r="J5028" s="11">
        <v>9.1499996185302734</v>
      </c>
      <c r="K5028" s="11">
        <v>24.100000381469727</v>
      </c>
      <c r="L5028" s="11">
        <v>101.30000305175781</v>
      </c>
      <c r="M5028" s="12">
        <v>62.099998474121094</v>
      </c>
    </row>
    <row r="5029" spans="1:13">
      <c r="A5029" s="9">
        <v>44669.458333333336</v>
      </c>
      <c r="B5029" s="10">
        <v>0.52562135457992554</v>
      </c>
      <c r="C5029" s="10">
        <v>6.905924528837204E-2</v>
      </c>
      <c r="D5029" s="10">
        <v>0.87475043535232544</v>
      </c>
      <c r="E5029" s="10">
        <v>2.9291749000549316</v>
      </c>
      <c r="F5029" s="11">
        <v>28</v>
      </c>
      <c r="G5029" s="11">
        <v>50.599998474121094</v>
      </c>
      <c r="H5029" s="10">
        <v>1.4694573879241943</v>
      </c>
      <c r="I5029" s="10">
        <v>0.19256140291690826</v>
      </c>
      <c r="J5029" s="11">
        <v>9.1700000762939453</v>
      </c>
      <c r="K5029" s="11">
        <v>24.100000381469727</v>
      </c>
      <c r="L5029" s="11">
        <v>101.19999694824219</v>
      </c>
      <c r="M5029" s="12">
        <v>62.400001525878906</v>
      </c>
    </row>
    <row r="5030" spans="1:13">
      <c r="A5030" s="9">
        <v>44669.461805555555</v>
      </c>
      <c r="B5030" s="10">
        <v>0.54340237379074097</v>
      </c>
      <c r="C5030" s="10">
        <v>6.6970586776733398E-2</v>
      </c>
      <c r="D5030" s="10">
        <v>0.89991724491119385</v>
      </c>
      <c r="E5030" s="10">
        <v>3.1840779781341553</v>
      </c>
      <c r="F5030" s="11">
        <v>28.100000381469727</v>
      </c>
      <c r="G5030" s="11">
        <v>50.299999237060547</v>
      </c>
      <c r="H5030" s="10">
        <v>1.467363715171814</v>
      </c>
      <c r="I5030" s="10">
        <v>0.18722377717494965</v>
      </c>
      <c r="J5030" s="11">
        <v>9.130000114440918</v>
      </c>
      <c r="K5030" s="11">
        <v>24.100000381469727</v>
      </c>
      <c r="L5030" s="11">
        <v>101.19999694824219</v>
      </c>
      <c r="M5030" s="12">
        <v>62.599998474121094</v>
      </c>
    </row>
    <row r="5031" spans="1:13">
      <c r="A5031" s="9">
        <v>44669.465277777781</v>
      </c>
      <c r="B5031" s="10">
        <v>0.58856105804443359</v>
      </c>
      <c r="C5031" s="10">
        <v>7.7448256313800812E-2</v>
      </c>
      <c r="D5031" s="10">
        <v>0.97961574792861938</v>
      </c>
      <c r="E5031" s="10">
        <v>3.9489457607269287</v>
      </c>
      <c r="F5031" s="11">
        <v>30.200000762939453</v>
      </c>
      <c r="G5031" s="11">
        <v>59.700000762939453</v>
      </c>
      <c r="H5031" s="10">
        <v>1.4668922424316406</v>
      </c>
      <c r="I5031" s="10">
        <v>0.19996313750743866</v>
      </c>
      <c r="J5031" s="11">
        <v>9.1099996566772461</v>
      </c>
      <c r="K5031" s="11">
        <v>24.200000762939453</v>
      </c>
      <c r="L5031" s="11">
        <v>101.30000305175781</v>
      </c>
      <c r="M5031" s="12">
        <v>62.799999237060547</v>
      </c>
    </row>
    <row r="5032" spans="1:13">
      <c r="A5032" s="9">
        <v>44669.46875</v>
      </c>
      <c r="B5032" s="10">
        <v>0.64048439264297485</v>
      </c>
      <c r="C5032" s="10">
        <v>6.4892277121543884E-2</v>
      </c>
      <c r="D5032" s="10">
        <v>1.0487428903579712</v>
      </c>
      <c r="E5032" s="10">
        <v>3.5669658184051514</v>
      </c>
      <c r="F5032" s="11">
        <v>31.600000381469727</v>
      </c>
      <c r="G5032" s="11">
        <v>58.200000762939453</v>
      </c>
      <c r="H5032" s="10">
        <v>1.4633263349533081</v>
      </c>
      <c r="I5032" s="10">
        <v>0.21936839818954468</v>
      </c>
      <c r="J5032" s="11">
        <v>9.0799999237060547</v>
      </c>
      <c r="K5032" s="11">
        <v>24.200000762939453</v>
      </c>
      <c r="L5032" s="11">
        <v>101.30000305175781</v>
      </c>
      <c r="M5032" s="12">
        <v>62.900001525878906</v>
      </c>
    </row>
    <row r="5033" spans="1:13">
      <c r="A5033" s="9">
        <v>44669.472222222219</v>
      </c>
      <c r="B5033" s="10">
        <v>0.58040297031402588</v>
      </c>
      <c r="C5033" s="10">
        <v>7.1172997355461121E-2</v>
      </c>
      <c r="D5033" s="10">
        <v>0.96292877197265625</v>
      </c>
      <c r="E5033" s="10">
        <v>3.4396135807037354</v>
      </c>
      <c r="F5033" s="11">
        <v>30.700000762939453</v>
      </c>
      <c r="G5033" s="11">
        <v>58.799999237060547</v>
      </c>
      <c r="H5033" s="10">
        <v>1.4640707969665527</v>
      </c>
      <c r="I5033" s="10">
        <v>0.20599463582038879</v>
      </c>
      <c r="J5033" s="11">
        <v>9.130000114440918</v>
      </c>
      <c r="K5033" s="11">
        <v>24.200000762939453</v>
      </c>
      <c r="L5033" s="11">
        <v>101.19999694824219</v>
      </c>
      <c r="M5033" s="12">
        <v>63</v>
      </c>
    </row>
    <row r="5034" spans="1:13">
      <c r="A5034" s="9">
        <v>44669.475694444445</v>
      </c>
      <c r="B5034" s="10">
        <v>0.57913273572921753</v>
      </c>
      <c r="C5034" s="10">
        <v>7.7465727925300598E-2</v>
      </c>
      <c r="D5034" s="10">
        <v>0.96518111228942871</v>
      </c>
      <c r="E5034" s="10">
        <v>3.4401805400848389</v>
      </c>
      <c r="F5034" s="11">
        <v>31</v>
      </c>
      <c r="G5034" s="11">
        <v>58.900001525878906</v>
      </c>
      <c r="H5034" s="10">
        <v>1.465039849281311</v>
      </c>
      <c r="I5034" s="10">
        <v>0.23679909110069275</v>
      </c>
      <c r="J5034" s="11">
        <v>9.130000114440918</v>
      </c>
      <c r="K5034" s="11">
        <v>24.299999237060547</v>
      </c>
      <c r="L5034" s="11">
        <v>101.30000305175781</v>
      </c>
      <c r="M5034" s="12">
        <v>63.099998474121094</v>
      </c>
    </row>
    <row r="5035" spans="1:13">
      <c r="A5035" s="9">
        <v>44669.479166666664</v>
      </c>
      <c r="B5035" s="10">
        <v>0.54232323169708252</v>
      </c>
      <c r="C5035" s="10">
        <v>7.7475614845752716E-2</v>
      </c>
      <c r="D5035" s="10">
        <v>0.9066740870475769</v>
      </c>
      <c r="E5035" s="10">
        <v>3.05832839012146</v>
      </c>
      <c r="F5035" s="11">
        <v>32.5</v>
      </c>
      <c r="G5035" s="11">
        <v>60.400001525878906</v>
      </c>
      <c r="H5035" s="10">
        <v>1.4623150825500488</v>
      </c>
      <c r="I5035" s="10">
        <v>0.23482228815555573</v>
      </c>
      <c r="J5035" s="11">
        <v>9.0799999237060547</v>
      </c>
      <c r="K5035" s="11">
        <v>24.399999618530273</v>
      </c>
      <c r="L5035" s="11">
        <v>101.30000305175781</v>
      </c>
      <c r="M5035" s="12">
        <v>63.200000762939453</v>
      </c>
    </row>
    <row r="5036" spans="1:13">
      <c r="A5036" s="9">
        <v>44669.482638888891</v>
      </c>
      <c r="B5036" s="10">
        <v>0.53139477968215942</v>
      </c>
      <c r="C5036" s="10">
        <v>7.1193814277648926E-2</v>
      </c>
      <c r="D5036" s="10">
        <v>0.88573473691940308</v>
      </c>
      <c r="E5036" s="10">
        <v>3.05832839012146</v>
      </c>
      <c r="F5036" s="11">
        <v>32.5</v>
      </c>
      <c r="G5036" s="11">
        <v>66.5</v>
      </c>
      <c r="H5036" s="10">
        <v>1.4652267694473267</v>
      </c>
      <c r="I5036" s="10">
        <v>0.22010406851768494</v>
      </c>
      <c r="J5036" s="11">
        <v>9.0900001525878906</v>
      </c>
      <c r="K5036" s="11">
        <v>24.399999618530273</v>
      </c>
      <c r="L5036" s="11">
        <v>101.30000305175781</v>
      </c>
      <c r="M5036" s="12">
        <v>63.200000762939453</v>
      </c>
    </row>
    <row r="5037" spans="1:13">
      <c r="A5037" s="9">
        <v>44669.486111111109</v>
      </c>
      <c r="B5037" s="10">
        <v>0.53002256155014038</v>
      </c>
      <c r="C5037" s="10">
        <v>6.9099068641662598E-2</v>
      </c>
      <c r="D5037" s="10">
        <v>0.88153666257858276</v>
      </c>
      <c r="E5037" s="10">
        <v>3.0582928657531738</v>
      </c>
      <c r="F5037" s="11">
        <v>30.899999618530273</v>
      </c>
      <c r="G5037" s="11">
        <v>55.299999237060547</v>
      </c>
      <c r="H5037" s="10">
        <v>1.4579311609268188</v>
      </c>
      <c r="I5037" s="10">
        <v>0.20605248212814331</v>
      </c>
      <c r="J5037" s="11">
        <v>9.119999885559082</v>
      </c>
      <c r="K5037" s="11">
        <v>24.399999618530273</v>
      </c>
      <c r="L5037" s="11">
        <v>101.19999694824219</v>
      </c>
      <c r="M5037" s="12">
        <v>63.099998474121094</v>
      </c>
    </row>
    <row r="5038" spans="1:13">
      <c r="A5038" s="9">
        <v>44669.489583333336</v>
      </c>
      <c r="B5038" s="10">
        <v>0.55869865417480469</v>
      </c>
      <c r="C5038" s="10">
        <v>7.74732306599617E-2</v>
      </c>
      <c r="D5038" s="10">
        <v>0.93386650085449219</v>
      </c>
      <c r="E5038" s="10">
        <v>2.9308078289031982</v>
      </c>
      <c r="F5038" s="11">
        <v>29</v>
      </c>
      <c r="G5038" s="11">
        <v>57.900001525878906</v>
      </c>
      <c r="H5038" s="10">
        <v>1.4498965740203857</v>
      </c>
      <c r="I5038" s="10">
        <v>0.18263393640518188</v>
      </c>
      <c r="J5038" s="11">
        <v>9.1599998474121094</v>
      </c>
      <c r="K5038" s="11">
        <v>24.399999618530273</v>
      </c>
      <c r="L5038" s="11">
        <v>101.30000305175781</v>
      </c>
      <c r="M5038" s="12">
        <v>63.099998474121094</v>
      </c>
    </row>
    <row r="5039" spans="1:13">
      <c r="A5039" s="9">
        <v>44669.493055555555</v>
      </c>
      <c r="B5039" s="10">
        <v>0.58468210697174072</v>
      </c>
      <c r="C5039" s="10">
        <v>7.3289163410663605E-2</v>
      </c>
      <c r="D5039" s="10">
        <v>0.96951085329055786</v>
      </c>
      <c r="E5039" s="10">
        <v>2.6760890483856201</v>
      </c>
      <c r="F5039" s="11">
        <v>28.399999618530273</v>
      </c>
      <c r="G5039" s="11">
        <v>57.599998474121094</v>
      </c>
      <c r="H5039" s="10">
        <v>1.4550644159317017</v>
      </c>
      <c r="I5039" s="10">
        <v>0.21743221580982208</v>
      </c>
      <c r="J5039" s="11">
        <v>9.119999885559082</v>
      </c>
      <c r="K5039" s="11">
        <v>24.399999618530273</v>
      </c>
      <c r="L5039" s="11">
        <v>101.19999694824219</v>
      </c>
      <c r="M5039" s="12">
        <v>63.200000762939453</v>
      </c>
    </row>
    <row r="5040" spans="1:13">
      <c r="A5040" s="9">
        <v>44669.496527777781</v>
      </c>
      <c r="B5040" s="10">
        <v>0.55599445104598999</v>
      </c>
      <c r="C5040" s="10">
        <v>7.9571083188056946E-2</v>
      </c>
      <c r="D5040" s="10">
        <v>0.93181926012039185</v>
      </c>
      <c r="E5040" s="10">
        <v>2.5486562252044678</v>
      </c>
      <c r="F5040" s="11">
        <v>29.200000762939453</v>
      </c>
      <c r="G5040" s="11">
        <v>57.5</v>
      </c>
      <c r="H5040" s="10">
        <v>1.4528807401657104</v>
      </c>
      <c r="I5040" s="10">
        <v>0.32380679249763489</v>
      </c>
      <c r="J5040" s="11">
        <v>9.1000003814697266</v>
      </c>
      <c r="K5040" s="11">
        <v>24.399999618530273</v>
      </c>
      <c r="L5040" s="11">
        <v>101.19999694824219</v>
      </c>
      <c r="M5040" s="12">
        <v>63.200000762939453</v>
      </c>
    </row>
    <row r="5041" spans="1:13">
      <c r="A5041" s="9">
        <v>44669.5</v>
      </c>
      <c r="B5041" s="10">
        <v>0.58751928806304932</v>
      </c>
      <c r="C5041" s="10">
        <v>6.9113560020923615E-2</v>
      </c>
      <c r="D5041" s="10">
        <v>0.9696841835975647</v>
      </c>
      <c r="E5041" s="10">
        <v>4.4609456062316895</v>
      </c>
      <c r="F5041" s="11">
        <v>30.799999237060547</v>
      </c>
      <c r="G5041" s="11">
        <v>68.599998474121094</v>
      </c>
      <c r="H5041" s="10">
        <v>1.4560526609420776</v>
      </c>
      <c r="I5041" s="10">
        <v>0.26364189386367798</v>
      </c>
      <c r="J5041" s="11">
        <v>9.0600004196166992</v>
      </c>
      <c r="K5041" s="11">
        <v>24.5</v>
      </c>
      <c r="L5041" s="11">
        <v>101.19999694824219</v>
      </c>
      <c r="M5041" s="12">
        <v>63.400001525878906</v>
      </c>
    </row>
    <row r="5042" spans="1:13">
      <c r="A5042" s="9">
        <v>44669.503472222219</v>
      </c>
      <c r="B5042" s="10">
        <v>0.53424924612045288</v>
      </c>
      <c r="C5042" s="10">
        <v>8.3776600658893585E-2</v>
      </c>
      <c r="D5042" s="10">
        <v>0.90269291400909424</v>
      </c>
      <c r="E5042" s="10">
        <v>3.8237862586975098</v>
      </c>
      <c r="F5042" s="11">
        <v>34.200000762939453</v>
      </c>
      <c r="G5042" s="11">
        <v>66.800003051757813</v>
      </c>
      <c r="H5042" s="10">
        <v>1.4480892419815063</v>
      </c>
      <c r="I5042" s="10">
        <v>0.22751528024673462</v>
      </c>
      <c r="J5042" s="11">
        <v>9.0799999237060547</v>
      </c>
      <c r="K5042" s="11">
        <v>24.5</v>
      </c>
      <c r="L5042" s="11">
        <v>101.30000305175781</v>
      </c>
      <c r="M5042" s="12">
        <v>63.5</v>
      </c>
    </row>
    <row r="5043" spans="1:13">
      <c r="A5043" s="9">
        <v>44669.506944444445</v>
      </c>
      <c r="B5043" s="10">
        <v>0.56294286251068115</v>
      </c>
      <c r="C5043" s="10">
        <v>7.7493362128734589E-2</v>
      </c>
      <c r="D5043" s="10">
        <v>0.94248676300048828</v>
      </c>
      <c r="E5043" s="10">
        <v>3.3139481544494629</v>
      </c>
      <c r="F5043" s="11">
        <v>35.400001525878906</v>
      </c>
      <c r="G5043" s="11">
        <v>66.699996948242188</v>
      </c>
      <c r="H5043" s="10">
        <v>1.4510014057159424</v>
      </c>
      <c r="I5043" s="10">
        <v>0.2382218986749649</v>
      </c>
      <c r="J5043" s="11">
        <v>9.1499996185302734</v>
      </c>
      <c r="K5043" s="11">
        <v>24.5</v>
      </c>
      <c r="L5043" s="11">
        <v>101.30000305175781</v>
      </c>
      <c r="M5043" s="12">
        <v>63.5</v>
      </c>
    </row>
    <row r="5044" spans="1:13">
      <c r="A5044" s="9">
        <v>44669.510416666664</v>
      </c>
      <c r="B5044" s="10">
        <v>0.51928645372390747</v>
      </c>
      <c r="C5044" s="10">
        <v>6.9124661386013031E-2</v>
      </c>
      <c r="D5044" s="10">
        <v>0.86720031499862671</v>
      </c>
      <c r="E5044" s="10">
        <v>2.9319496154785156</v>
      </c>
      <c r="F5044" s="11">
        <v>34.799999237060547</v>
      </c>
      <c r="G5044" s="11">
        <v>67</v>
      </c>
      <c r="H5044" s="10">
        <v>1.4606554508209229</v>
      </c>
      <c r="I5044" s="10">
        <v>0.20479030907154083</v>
      </c>
      <c r="J5044" s="11">
        <v>9.1400003433227539</v>
      </c>
      <c r="K5044" s="11">
        <v>24.600000381469727</v>
      </c>
      <c r="L5044" s="11">
        <v>101.30000305175781</v>
      </c>
      <c r="M5044" s="12">
        <v>63.599998474121094</v>
      </c>
    </row>
    <row r="5045" spans="1:13">
      <c r="A5045" s="9">
        <v>44669.513888888891</v>
      </c>
      <c r="B5045" s="10">
        <v>0.54936128854751587</v>
      </c>
      <c r="C5045" s="10">
        <v>8.378911018371582E-2</v>
      </c>
      <c r="D5045" s="10">
        <v>0.92586976289749146</v>
      </c>
      <c r="E5045" s="10">
        <v>3.0594856739044189</v>
      </c>
      <c r="F5045" s="11">
        <v>34.200000762939453</v>
      </c>
      <c r="G5045" s="11">
        <v>58.700000762939453</v>
      </c>
      <c r="H5045" s="10">
        <v>1.4468491077423096</v>
      </c>
      <c r="I5045" s="10">
        <v>0.18203940987586975</v>
      </c>
      <c r="J5045" s="11">
        <v>9.1800003051757813</v>
      </c>
      <c r="K5045" s="11">
        <v>24.600000381469727</v>
      </c>
      <c r="L5045" s="11">
        <v>101.30000305175781</v>
      </c>
      <c r="M5045" s="12">
        <v>63.599998474121094</v>
      </c>
    </row>
    <row r="5046" spans="1:13">
      <c r="A5046" s="9">
        <v>44669.517361111109</v>
      </c>
      <c r="B5046" s="10">
        <v>0.56987756490707397</v>
      </c>
      <c r="C5046" s="10">
        <v>8.588651567697525E-2</v>
      </c>
      <c r="D5046" s="10">
        <v>0.95941519737243652</v>
      </c>
      <c r="E5046" s="10">
        <v>3.5695109367370605</v>
      </c>
      <c r="F5046" s="11">
        <v>33.599998474121094</v>
      </c>
      <c r="G5046" s="11">
        <v>59.700000762939453</v>
      </c>
      <c r="H5046" s="10">
        <v>1.4512631893157959</v>
      </c>
      <c r="I5046" s="10">
        <v>0.2034621387720108</v>
      </c>
      <c r="J5046" s="11">
        <v>9.130000114440918</v>
      </c>
      <c r="K5046" s="11">
        <v>24.600000381469727</v>
      </c>
      <c r="L5046" s="11">
        <v>101.19999694824219</v>
      </c>
      <c r="M5046" s="12">
        <v>63.700000762939453</v>
      </c>
    </row>
    <row r="5047" spans="1:13">
      <c r="A5047" s="9">
        <v>44669.520833333336</v>
      </c>
      <c r="B5047" s="10">
        <v>0.73263770341873169</v>
      </c>
      <c r="C5047" s="10">
        <v>8.7997309863567352E-2</v>
      </c>
      <c r="D5047" s="10">
        <v>1.2110105752944946</v>
      </c>
      <c r="E5047" s="10">
        <v>3.9526772499084473</v>
      </c>
      <c r="F5047" s="11">
        <v>35.099998474121094</v>
      </c>
      <c r="G5047" s="11">
        <v>63.5</v>
      </c>
      <c r="H5047" s="10">
        <v>1.4493422508239746</v>
      </c>
      <c r="I5047" s="10">
        <v>0.25638213753700256</v>
      </c>
      <c r="J5047" s="11">
        <v>9.1700000762939453</v>
      </c>
      <c r="K5047" s="11">
        <v>24.700000762939453</v>
      </c>
      <c r="L5047" s="11">
        <v>101.19999694824219</v>
      </c>
      <c r="M5047" s="12">
        <v>63.900001525878906</v>
      </c>
    </row>
    <row r="5048" spans="1:13">
      <c r="A5048" s="9">
        <v>44669.524305555555</v>
      </c>
      <c r="B5048" s="10">
        <v>0.61236101388931274</v>
      </c>
      <c r="C5048" s="10">
        <v>7.9617530107498169E-2</v>
      </c>
      <c r="D5048" s="10">
        <v>1.0182663202285767</v>
      </c>
      <c r="E5048" s="10">
        <v>3.4426941871643066</v>
      </c>
      <c r="F5048" s="11">
        <v>36.799999237060547</v>
      </c>
      <c r="G5048" s="11">
        <v>67.699996948242188</v>
      </c>
      <c r="H5048" s="10">
        <v>1.4377058744430542</v>
      </c>
      <c r="I5048" s="10">
        <v>0.22693093121051788</v>
      </c>
      <c r="J5048" s="11">
        <v>9.1400003433227539</v>
      </c>
      <c r="K5048" s="11">
        <v>24.700000762939453</v>
      </c>
      <c r="L5048" s="11">
        <v>101.19999694824219</v>
      </c>
      <c r="M5048" s="12">
        <v>64</v>
      </c>
    </row>
    <row r="5049" spans="1:13">
      <c r="A5049" s="9">
        <v>44669.527777777781</v>
      </c>
      <c r="B5049" s="10">
        <v>0.61101323366165161</v>
      </c>
      <c r="C5049" s="10">
        <v>7.9620026051998138E-2</v>
      </c>
      <c r="D5049" s="10">
        <v>1.0162029266357422</v>
      </c>
      <c r="E5049" s="10">
        <v>3.8253357410430908</v>
      </c>
      <c r="F5049" s="11">
        <v>38.700000762939453</v>
      </c>
      <c r="G5049" s="11">
        <v>70.5</v>
      </c>
      <c r="H5049" s="10">
        <v>1.4428492784500122</v>
      </c>
      <c r="I5049" s="10">
        <v>0.2744678258895874</v>
      </c>
      <c r="J5049" s="11">
        <v>9.0900001525878906</v>
      </c>
      <c r="K5049" s="11">
        <v>24.700000762939453</v>
      </c>
      <c r="L5049" s="11">
        <v>101.30000305175781</v>
      </c>
      <c r="M5049" s="12">
        <v>64.099998474121094</v>
      </c>
    </row>
    <row r="5050" spans="1:13">
      <c r="A5050" s="9">
        <v>44669.53125</v>
      </c>
      <c r="B5050" s="10">
        <v>0.55635380744934082</v>
      </c>
      <c r="C5050" s="10">
        <v>7.9622521996498108E-2</v>
      </c>
      <c r="D5050" s="10">
        <v>0.93242156505584717</v>
      </c>
      <c r="E5050" s="10">
        <v>3.6979403495788574</v>
      </c>
      <c r="F5050" s="11">
        <v>40.700000762939453</v>
      </c>
      <c r="G5050" s="11">
        <v>71.699996948242188</v>
      </c>
      <c r="H5050" s="10">
        <v>1.4363391399383545</v>
      </c>
      <c r="I5050" s="10">
        <v>0.28384879231452942</v>
      </c>
      <c r="J5050" s="11">
        <v>9.1800003051757813</v>
      </c>
      <c r="K5050" s="11">
        <v>24.700000762939453</v>
      </c>
      <c r="L5050" s="11">
        <v>101.19999694824219</v>
      </c>
      <c r="M5050" s="12">
        <v>64.199996948242188</v>
      </c>
    </row>
    <row r="5051" spans="1:13">
      <c r="A5051" s="9">
        <v>44669.534722222219</v>
      </c>
      <c r="B5051" s="10">
        <v>0.61516475677490234</v>
      </c>
      <c r="C5051" s="10">
        <v>8.5912920534610748E-2</v>
      </c>
      <c r="D5051" s="10">
        <v>1.0267641544342041</v>
      </c>
      <c r="E5051" s="10">
        <v>5.6109557151794434</v>
      </c>
      <c r="F5051" s="11">
        <v>41.200000762939453</v>
      </c>
      <c r="G5051" s="11">
        <v>74.900001525878906</v>
      </c>
      <c r="H5051" s="10">
        <v>1.4407832622528076</v>
      </c>
      <c r="I5051" s="10">
        <v>0.28185486793518066</v>
      </c>
      <c r="J5051" s="11">
        <v>9.0900001525878906</v>
      </c>
      <c r="K5051" s="11">
        <v>24.700000762939453</v>
      </c>
      <c r="L5051" s="11">
        <v>101.19999694824219</v>
      </c>
      <c r="M5051" s="12">
        <v>64.300003051757813</v>
      </c>
    </row>
    <row r="5052" spans="1:13">
      <c r="A5052" s="9">
        <v>44669.538194444445</v>
      </c>
      <c r="B5052" s="10">
        <v>0.62882256507873535</v>
      </c>
      <c r="C5052" s="10">
        <v>8.3815798163414001E-2</v>
      </c>
      <c r="D5052" s="10">
        <v>1.0476975440979004</v>
      </c>
      <c r="E5052" s="10">
        <v>5.993401050567627</v>
      </c>
      <c r="F5052" s="11">
        <v>42.299999237060547</v>
      </c>
      <c r="G5052" s="11">
        <v>68</v>
      </c>
      <c r="H5052" s="10">
        <v>1.4443963766098022</v>
      </c>
      <c r="I5052" s="10">
        <v>0.30728933215141296</v>
      </c>
      <c r="J5052" s="11">
        <v>9.1700000762939453</v>
      </c>
      <c r="K5052" s="11">
        <v>24.700000762939453</v>
      </c>
      <c r="L5052" s="11">
        <v>101.30000305175781</v>
      </c>
      <c r="M5052" s="12">
        <v>64.300003051757813</v>
      </c>
    </row>
    <row r="5053" spans="1:13">
      <c r="A5053" s="9">
        <v>44669.541666666664</v>
      </c>
      <c r="B5053" s="10">
        <v>0.66309875249862671</v>
      </c>
      <c r="C5053" s="10">
        <v>7.7541433274745941E-2</v>
      </c>
      <c r="D5053" s="10">
        <v>1.0939629077911377</v>
      </c>
      <c r="E5053" s="10">
        <v>4.2087740898132324</v>
      </c>
      <c r="F5053" s="11">
        <v>44</v>
      </c>
      <c r="G5053" s="11">
        <v>73.900001525878906</v>
      </c>
      <c r="H5053" s="10">
        <v>1.444616436958313</v>
      </c>
      <c r="I5053" s="10">
        <v>0.30666658282279968</v>
      </c>
      <c r="J5053" s="11">
        <v>9.1800003051757813</v>
      </c>
      <c r="K5053" s="11">
        <v>24.799999237060547</v>
      </c>
      <c r="L5053" s="11">
        <v>101.19999694824219</v>
      </c>
      <c r="M5053" s="12">
        <v>64.400001525878906</v>
      </c>
    </row>
    <row r="5054" spans="1:13">
      <c r="A5054" s="9">
        <v>44669.545138888891</v>
      </c>
      <c r="B5054" s="10">
        <v>0.60023784637451172</v>
      </c>
      <c r="C5054" s="10">
        <v>9.8503664135932922E-2</v>
      </c>
      <c r="D5054" s="10">
        <v>1.0185698270797729</v>
      </c>
      <c r="E5054" s="10">
        <v>4.208991527557373</v>
      </c>
      <c r="F5054" s="11">
        <v>48.299999237060547</v>
      </c>
      <c r="G5054" s="11">
        <v>91.900001525878906</v>
      </c>
      <c r="H5054" s="10">
        <v>1.4352201223373413</v>
      </c>
      <c r="I5054" s="10">
        <v>0.28592443466186523</v>
      </c>
      <c r="J5054" s="11">
        <v>9.1999998092651367</v>
      </c>
      <c r="K5054" s="11">
        <v>24.799999237060547</v>
      </c>
      <c r="L5054" s="11">
        <v>101.30000305175781</v>
      </c>
      <c r="M5054" s="12">
        <v>64.5</v>
      </c>
    </row>
    <row r="5055" spans="1:13">
      <c r="A5055" s="9">
        <v>44669.548611111109</v>
      </c>
      <c r="B5055" s="10">
        <v>0.5523829460144043</v>
      </c>
      <c r="C5055" s="10">
        <v>8.3832897245883942E-2</v>
      </c>
      <c r="D5055" s="10">
        <v>0.93054527044296265</v>
      </c>
      <c r="E5055" s="10">
        <v>3.6988105773925781</v>
      </c>
      <c r="F5055" s="11">
        <v>50.700000762939453</v>
      </c>
      <c r="G5055" s="11">
        <v>85.800003051757813</v>
      </c>
      <c r="H5055" s="10">
        <v>1.4323059320449829</v>
      </c>
      <c r="I5055" s="10">
        <v>0.21226708590984344</v>
      </c>
      <c r="J5055" s="11">
        <v>9.25</v>
      </c>
      <c r="K5055" s="11">
        <v>24.799999237060547</v>
      </c>
      <c r="L5055" s="11">
        <v>101.30000305175781</v>
      </c>
      <c r="M5055" s="12">
        <v>64.5</v>
      </c>
    </row>
    <row r="5056" spans="1:13">
      <c r="A5056" s="9">
        <v>44669.552083333336</v>
      </c>
      <c r="B5056" s="10">
        <v>0.48947235941886902</v>
      </c>
      <c r="C5056" s="10">
        <v>0.10269205272197723</v>
      </c>
      <c r="D5056" s="10">
        <v>0.85297280550003052</v>
      </c>
      <c r="E5056" s="10">
        <v>3.4436111450195313</v>
      </c>
      <c r="F5056" s="11">
        <v>49.599998474121094</v>
      </c>
      <c r="G5056" s="11">
        <v>72.599998474121094</v>
      </c>
      <c r="H5056" s="10">
        <v>1.4286180734634399</v>
      </c>
      <c r="I5056" s="10">
        <v>0.20422528684139252</v>
      </c>
      <c r="J5056" s="11">
        <v>9.2200002670288086</v>
      </c>
      <c r="K5056" s="11">
        <v>24.799999237060547</v>
      </c>
      <c r="L5056" s="11">
        <v>101.19999694824219</v>
      </c>
      <c r="M5056" s="12">
        <v>64.400001525878906</v>
      </c>
    </row>
    <row r="5057" spans="1:13">
      <c r="A5057" s="9">
        <v>44669.555555555555</v>
      </c>
      <c r="B5057" s="10">
        <v>0.54009443521499634</v>
      </c>
      <c r="C5057" s="10">
        <v>7.3356106877326965E-2</v>
      </c>
      <c r="D5057" s="10">
        <v>0.90123218297958374</v>
      </c>
      <c r="E5057" s="10">
        <v>4.4642224311828613</v>
      </c>
      <c r="F5057" s="11">
        <v>48.799999237060547</v>
      </c>
      <c r="G5057" s="11">
        <v>67.699996948242188</v>
      </c>
      <c r="H5057" s="10">
        <v>1.4323511123657227</v>
      </c>
      <c r="I5057" s="10">
        <v>0.25981777906417847</v>
      </c>
      <c r="J5057" s="11">
        <v>9.1599998474121094</v>
      </c>
      <c r="K5057" s="11">
        <v>24.799999237060547</v>
      </c>
      <c r="L5057" s="11">
        <v>101.19999694824219</v>
      </c>
      <c r="M5057" s="12">
        <v>64.599998474121094</v>
      </c>
    </row>
    <row r="5058" spans="1:13">
      <c r="A5058" s="9">
        <v>44669.559027777781</v>
      </c>
      <c r="B5058" s="10">
        <v>0.47582998871803284</v>
      </c>
      <c r="C5058" s="10">
        <v>8.383554220199585E-2</v>
      </c>
      <c r="D5058" s="10">
        <v>0.81320482492446899</v>
      </c>
      <c r="E5058" s="10">
        <v>3.1887304782867432</v>
      </c>
      <c r="F5058" s="11">
        <v>48.599998474121094</v>
      </c>
      <c r="G5058" s="11">
        <v>72.199996948242188</v>
      </c>
      <c r="H5058" s="10">
        <v>1.4287083148956299</v>
      </c>
      <c r="I5058" s="10">
        <v>0.20825597643852234</v>
      </c>
      <c r="J5058" s="11">
        <v>8.9899997711181641</v>
      </c>
      <c r="K5058" s="11">
        <v>24.799999237060547</v>
      </c>
      <c r="L5058" s="11">
        <v>101.19999694824219</v>
      </c>
      <c r="M5058" s="12">
        <v>64.599998474121094</v>
      </c>
    </row>
    <row r="5059" spans="1:13">
      <c r="A5059" s="9">
        <v>44669.5625</v>
      </c>
      <c r="B5059" s="10">
        <v>0.49906450510025024</v>
      </c>
      <c r="C5059" s="10">
        <v>6.7067086696624756E-2</v>
      </c>
      <c r="D5059" s="10">
        <v>0.83205103874206543</v>
      </c>
      <c r="E5059" s="10">
        <v>3.1886658668518066</v>
      </c>
      <c r="F5059" s="11">
        <v>46.799999237060547</v>
      </c>
      <c r="G5059" s="11">
        <v>69</v>
      </c>
      <c r="H5059" s="10">
        <v>1.4272223711013794</v>
      </c>
      <c r="I5059" s="10">
        <v>0.22231380641460419</v>
      </c>
      <c r="J5059" s="11">
        <v>9.1800003051757813</v>
      </c>
      <c r="K5059" s="11">
        <v>24.799999237060547</v>
      </c>
      <c r="L5059" s="11">
        <v>101.30000305175781</v>
      </c>
      <c r="M5059" s="12">
        <v>64.599998474121094</v>
      </c>
    </row>
    <row r="5060" spans="1:13">
      <c r="A5060" s="9">
        <v>44669.565972222219</v>
      </c>
      <c r="B5060" s="10">
        <v>0.47857007384300232</v>
      </c>
      <c r="C5060" s="10">
        <v>7.9644672572612762E-2</v>
      </c>
      <c r="D5060" s="10">
        <v>0.81321406364440918</v>
      </c>
      <c r="E5060" s="10">
        <v>3.316317081451416</v>
      </c>
      <c r="F5060" s="11">
        <v>44.900001525878906</v>
      </c>
      <c r="G5060" s="11">
        <v>64.800003051757813</v>
      </c>
      <c r="H5060" s="10">
        <v>1.4279959201812744</v>
      </c>
      <c r="I5060" s="10">
        <v>0.22098150849342346</v>
      </c>
      <c r="J5060" s="11">
        <v>9.1599998474121094</v>
      </c>
      <c r="K5060" s="11">
        <v>24.799999237060547</v>
      </c>
      <c r="L5060" s="11">
        <v>101.30000305175781</v>
      </c>
      <c r="M5060" s="12">
        <v>64.699996948242188</v>
      </c>
    </row>
    <row r="5061" spans="1:13">
      <c r="A5061" s="9">
        <v>44669.569444444445</v>
      </c>
      <c r="B5061" s="10">
        <v>0.44710201025009155</v>
      </c>
      <c r="C5061" s="10">
        <v>6.9162145256996155E-2</v>
      </c>
      <c r="D5061" s="10">
        <v>0.75449615716934204</v>
      </c>
      <c r="E5061" s="10">
        <v>3.3161749839782715</v>
      </c>
      <c r="F5061" s="11">
        <v>43.799999237060547</v>
      </c>
      <c r="G5061" s="11">
        <v>65</v>
      </c>
      <c r="H5061" s="10">
        <v>1.4293918609619141</v>
      </c>
      <c r="I5061" s="10">
        <v>0.19016988575458527</v>
      </c>
      <c r="J5061" s="11">
        <v>9.2200002670288086</v>
      </c>
      <c r="K5061" s="11">
        <v>24.799999237060547</v>
      </c>
      <c r="L5061" s="11">
        <v>101.30000305175781</v>
      </c>
      <c r="M5061" s="12">
        <v>64.5</v>
      </c>
    </row>
    <row r="5062" spans="1:13">
      <c r="A5062" s="9">
        <v>44669.572916666664</v>
      </c>
      <c r="B5062" s="10">
        <v>0.48672252893447876</v>
      </c>
      <c r="C5062" s="10">
        <v>8.5923299193382263E-2</v>
      </c>
      <c r="D5062" s="10">
        <v>0.82989329099655151</v>
      </c>
      <c r="E5062" s="10">
        <v>3.1884284019470215</v>
      </c>
      <c r="F5062" s="11">
        <v>44</v>
      </c>
      <c r="G5062" s="11">
        <v>63.799999237060547</v>
      </c>
      <c r="H5062" s="10">
        <v>1.4271160364151001</v>
      </c>
      <c r="I5062" s="10">
        <v>0.21627110242843628</v>
      </c>
      <c r="J5062" s="11">
        <v>9.2700004577636719</v>
      </c>
      <c r="K5062" s="11">
        <v>24.799999237060547</v>
      </c>
      <c r="L5062" s="11">
        <v>101.30000305175781</v>
      </c>
      <c r="M5062" s="12">
        <v>64.300003051757813</v>
      </c>
    </row>
    <row r="5063" spans="1:13">
      <c r="A5063" s="9">
        <v>44669.576388888891</v>
      </c>
      <c r="B5063" s="10">
        <v>0.51267284154891968</v>
      </c>
      <c r="C5063" s="10">
        <v>7.9632118344306946E-2</v>
      </c>
      <c r="D5063" s="10">
        <v>0.86757099628448486</v>
      </c>
      <c r="E5063" s="10">
        <v>3.0607333183288574</v>
      </c>
      <c r="F5063" s="11">
        <v>45</v>
      </c>
      <c r="G5063" s="11">
        <v>65.400001525878906</v>
      </c>
      <c r="H5063" s="10">
        <v>1.4263139963150024</v>
      </c>
      <c r="I5063" s="10">
        <v>0.21090365946292877</v>
      </c>
      <c r="J5063" s="11">
        <v>9.2200002670288086</v>
      </c>
      <c r="K5063" s="11">
        <v>24.799999237060547</v>
      </c>
      <c r="L5063" s="11">
        <v>101.30000305175781</v>
      </c>
      <c r="M5063" s="12">
        <v>64.199996948242188</v>
      </c>
    </row>
    <row r="5064" spans="1:13">
      <c r="A5064" s="9">
        <v>44669.579861111109</v>
      </c>
      <c r="B5064" s="10">
        <v>0.56191837787628174</v>
      </c>
      <c r="C5064" s="10">
        <v>7.754053920507431E-2</v>
      </c>
      <c r="D5064" s="10">
        <v>0.9388691782951355</v>
      </c>
      <c r="E5064" s="10">
        <v>3.6985769271850586</v>
      </c>
      <c r="F5064" s="11">
        <v>46.599998474121094</v>
      </c>
      <c r="G5064" s="11">
        <v>77.900001525878906</v>
      </c>
      <c r="H5064" s="10">
        <v>1.4344009160995483</v>
      </c>
      <c r="I5064" s="10">
        <v>0.255106121301651</v>
      </c>
      <c r="J5064" s="11">
        <v>9.25</v>
      </c>
      <c r="K5064" s="11">
        <v>24.799999237060547</v>
      </c>
      <c r="L5064" s="11">
        <v>101.19999694824219</v>
      </c>
      <c r="M5064" s="12">
        <v>64.300003051757813</v>
      </c>
    </row>
    <row r="5065" spans="1:13">
      <c r="A5065" s="9">
        <v>44669.583333333336</v>
      </c>
      <c r="B5065" s="10">
        <v>0.4702771008014679</v>
      </c>
      <c r="C5065" s="10">
        <v>7.9629607498645782E-2</v>
      </c>
      <c r="D5065" s="10">
        <v>0.80048710107803345</v>
      </c>
      <c r="E5065" s="10">
        <v>3.6982696056365967</v>
      </c>
      <c r="F5065" s="11">
        <v>46.900001525878906</v>
      </c>
      <c r="G5065" s="11">
        <v>80.599998474121094</v>
      </c>
      <c r="H5065" s="10">
        <v>1.4342818260192871</v>
      </c>
      <c r="I5065" s="10">
        <v>0.26378864049911499</v>
      </c>
      <c r="J5065" s="11">
        <v>9.2399997711181641</v>
      </c>
      <c r="K5065" s="11">
        <v>24.799999237060547</v>
      </c>
      <c r="L5065" s="11">
        <v>101.30000305175781</v>
      </c>
      <c r="M5065" s="12">
        <v>64.099998474121094</v>
      </c>
    </row>
    <row r="5066" spans="1:13">
      <c r="A5066" s="9">
        <v>44669.586805555555</v>
      </c>
      <c r="B5066" s="10">
        <v>0.5140339732170105</v>
      </c>
      <c r="C5066" s="10">
        <v>7.124897837638855E-2</v>
      </c>
      <c r="D5066" s="10">
        <v>0.85917878150939941</v>
      </c>
      <c r="E5066" s="10">
        <v>4.4635181427001953</v>
      </c>
      <c r="F5066" s="11">
        <v>46.599998474121094</v>
      </c>
      <c r="G5066" s="11">
        <v>77.400001525878906</v>
      </c>
      <c r="H5066" s="10">
        <v>1.4372241497039795</v>
      </c>
      <c r="I5066" s="10">
        <v>0.29593122005462646</v>
      </c>
      <c r="J5066" s="11">
        <v>9.2200002670288086</v>
      </c>
      <c r="K5066" s="11">
        <v>24.799999237060547</v>
      </c>
      <c r="L5066" s="11">
        <v>101.30000305175781</v>
      </c>
      <c r="M5066" s="12">
        <v>64.099998474121094</v>
      </c>
    </row>
    <row r="5067" spans="1:13">
      <c r="A5067" s="9">
        <v>44669.590277777781</v>
      </c>
      <c r="B5067" s="10">
        <v>0.66171061992645264</v>
      </c>
      <c r="C5067" s="10">
        <v>8.1730291247367859E-2</v>
      </c>
      <c r="D5067" s="10">
        <v>1.0960240364074707</v>
      </c>
      <c r="E5067" s="10">
        <v>4.2086410522460938</v>
      </c>
      <c r="F5067" s="11">
        <v>46.200000762939453</v>
      </c>
      <c r="G5067" s="11">
        <v>75.699996948242188</v>
      </c>
      <c r="H5067" s="10">
        <v>1.4351006746292114</v>
      </c>
      <c r="I5067" s="10">
        <v>0.34013473987579346</v>
      </c>
      <c r="J5067" s="11">
        <v>9.130000114440918</v>
      </c>
      <c r="K5067" s="11">
        <v>24.799999237060547</v>
      </c>
      <c r="L5067" s="11">
        <v>101.19999694824219</v>
      </c>
      <c r="M5067" s="12">
        <v>64.300003051757813</v>
      </c>
    </row>
    <row r="5068" spans="1:13">
      <c r="A5068" s="9">
        <v>44669.59375</v>
      </c>
      <c r="B5068" s="10">
        <v>0.67817747592926025</v>
      </c>
      <c r="C5068" s="10">
        <v>7.1258433163166046E-2</v>
      </c>
      <c r="D5068" s="10">
        <v>1.1107931137084961</v>
      </c>
      <c r="E5068" s="10">
        <v>3.4437422752380371</v>
      </c>
      <c r="F5068" s="11">
        <v>45.200000762939453</v>
      </c>
      <c r="G5068" s="11">
        <v>75.5</v>
      </c>
      <c r="H5068" s="10">
        <v>1.4330437183380127</v>
      </c>
      <c r="I5068" s="10">
        <v>0.24441005289554596</v>
      </c>
      <c r="J5068" s="11">
        <v>9.1999998092651367</v>
      </c>
      <c r="K5068" s="11">
        <v>24.899999618530273</v>
      </c>
      <c r="L5068" s="11">
        <v>101.19999694824219</v>
      </c>
      <c r="M5068" s="12">
        <v>64.199996948242188</v>
      </c>
    </row>
    <row r="5069" spans="1:13">
      <c r="A5069" s="9">
        <v>44669.597222222219</v>
      </c>
      <c r="B5069" s="10">
        <v>0.64948493242263794</v>
      </c>
      <c r="C5069" s="10">
        <v>9.6411526203155518E-2</v>
      </c>
      <c r="D5069" s="10">
        <v>1.0919653177261353</v>
      </c>
      <c r="E5069" s="10">
        <v>3.6989519596099854</v>
      </c>
      <c r="F5069" s="11">
        <v>44.799999237060547</v>
      </c>
      <c r="G5069" s="11">
        <v>71.800003051757813</v>
      </c>
      <c r="H5069" s="10">
        <v>1.4316321611404419</v>
      </c>
      <c r="I5069" s="10">
        <v>0.20691810548305511</v>
      </c>
      <c r="J5069" s="11">
        <v>9.1999998092651367</v>
      </c>
      <c r="K5069" s="11">
        <v>24.899999618530273</v>
      </c>
      <c r="L5069" s="11">
        <v>101.19999694824219</v>
      </c>
      <c r="M5069" s="12">
        <v>64.300003051757813</v>
      </c>
    </row>
    <row r="5070" spans="1:13">
      <c r="A5070" s="9">
        <v>44669.600694444445</v>
      </c>
      <c r="B5070" s="10">
        <v>0.47581803798675537</v>
      </c>
      <c r="C5070" s="10">
        <v>9.4312623143196106E-2</v>
      </c>
      <c r="D5070" s="10">
        <v>0.82366359233856201</v>
      </c>
      <c r="E5070" s="10">
        <v>4.0814723968505859</v>
      </c>
      <c r="F5070" s="11">
        <v>45.299999237060547</v>
      </c>
      <c r="G5070" s="11">
        <v>76.599998474121094</v>
      </c>
      <c r="H5070" s="10">
        <v>1.4388720989227295</v>
      </c>
      <c r="I5070" s="10">
        <v>0.28525665402412415</v>
      </c>
      <c r="J5070" s="11">
        <v>9.2799997329711914</v>
      </c>
      <c r="K5070" s="11">
        <v>24.899999618530273</v>
      </c>
      <c r="L5070" s="11">
        <v>101.19999694824219</v>
      </c>
      <c r="M5070" s="12">
        <v>64.199996948242188</v>
      </c>
    </row>
    <row r="5071" spans="1:13">
      <c r="A5071" s="9">
        <v>44669.604166666664</v>
      </c>
      <c r="B5071" s="10">
        <v>0.41567033529281616</v>
      </c>
      <c r="C5071" s="10">
        <v>8.1740207970142365E-2</v>
      </c>
      <c r="D5071" s="10">
        <v>0.71889466047286987</v>
      </c>
      <c r="E5071" s="10">
        <v>3.1887516975402832</v>
      </c>
      <c r="F5071" s="11">
        <v>46.700000762939453</v>
      </c>
      <c r="G5071" s="11">
        <v>74.800003051757813</v>
      </c>
      <c r="H5071" s="10">
        <v>1.441103458404541</v>
      </c>
      <c r="I5071" s="10">
        <v>0.24910528957843781</v>
      </c>
      <c r="J5071" s="11">
        <v>9.2799997329711914</v>
      </c>
      <c r="K5071" s="11">
        <v>24.899999618530273</v>
      </c>
      <c r="L5071" s="11">
        <v>101.19999694824219</v>
      </c>
      <c r="M5071" s="12">
        <v>64.300003051757813</v>
      </c>
    </row>
    <row r="5072" spans="1:13">
      <c r="A5072" s="9">
        <v>44669.607638888891</v>
      </c>
      <c r="B5072" s="10">
        <v>0.47996008396148682</v>
      </c>
      <c r="C5072" s="10">
        <v>7.5456403195858002E-2</v>
      </c>
      <c r="D5072" s="10">
        <v>0.81115639209747314</v>
      </c>
      <c r="E5072" s="10">
        <v>3.3164737224578857</v>
      </c>
      <c r="F5072" s="11">
        <v>46.400001525878906</v>
      </c>
      <c r="G5072" s="11">
        <v>66.800003051757813</v>
      </c>
      <c r="H5072" s="10">
        <v>1.4484642744064331</v>
      </c>
      <c r="I5072" s="10">
        <v>0.20960751175880432</v>
      </c>
      <c r="J5072" s="11">
        <v>9.1899995803833008</v>
      </c>
      <c r="K5072" s="11">
        <v>24.899999618530273</v>
      </c>
      <c r="L5072" s="11">
        <v>101.30000305175781</v>
      </c>
      <c r="M5072" s="12">
        <v>64.400001525878906</v>
      </c>
    </row>
    <row r="5073" spans="1:13">
      <c r="A5073" s="9">
        <v>44669.611111111109</v>
      </c>
      <c r="B5073" s="10">
        <v>0.56888419389724731</v>
      </c>
      <c r="C5073" s="10">
        <v>7.9654403030872345E-2</v>
      </c>
      <c r="D5073" s="10">
        <v>0.95166051387786865</v>
      </c>
      <c r="E5073" s="10">
        <v>3.4442887306213379</v>
      </c>
      <c r="F5073" s="11">
        <v>44.799999237060547</v>
      </c>
      <c r="G5073" s="11">
        <v>65</v>
      </c>
      <c r="H5073" s="10">
        <v>1.4529448747634888</v>
      </c>
      <c r="I5073" s="10">
        <v>0.20225627720355988</v>
      </c>
      <c r="J5073" s="11">
        <v>9.1800003051757813</v>
      </c>
      <c r="K5073" s="11">
        <v>24.899999618530273</v>
      </c>
      <c r="L5073" s="11">
        <v>101.19999694824219</v>
      </c>
      <c r="M5073" s="12">
        <v>64.699996948242188</v>
      </c>
    </row>
    <row r="5074" spans="1:13">
      <c r="A5074" s="9">
        <v>44669.614583333336</v>
      </c>
      <c r="B5074" s="10">
        <v>0.50878667831420898</v>
      </c>
      <c r="C5074" s="10">
        <v>9.0148165822029114E-2</v>
      </c>
      <c r="D5074" s="10">
        <v>0.87003451585769653</v>
      </c>
      <c r="E5074" s="10">
        <v>3.189612865447998</v>
      </c>
      <c r="F5074" s="11">
        <v>43</v>
      </c>
      <c r="G5074" s="11">
        <v>61.099998474121094</v>
      </c>
      <c r="H5074" s="10">
        <v>1.4589829444885254</v>
      </c>
      <c r="I5074" s="10">
        <v>0.17683213949203491</v>
      </c>
      <c r="J5074" s="11">
        <v>9.2799997329711914</v>
      </c>
      <c r="K5074" s="11">
        <v>25</v>
      </c>
      <c r="L5074" s="11">
        <v>101.19999694824219</v>
      </c>
      <c r="M5074" s="12">
        <v>64.699996948242188</v>
      </c>
    </row>
    <row r="5075" spans="1:13">
      <c r="A5075" s="9">
        <v>44669.618055555555</v>
      </c>
      <c r="B5075" s="10">
        <v>0.57031524181365967</v>
      </c>
      <c r="C5075" s="10">
        <v>7.5470462441444397E-2</v>
      </c>
      <c r="D5075" s="10">
        <v>0.94757366180419922</v>
      </c>
      <c r="E5075" s="10">
        <v>3.8274135589599609</v>
      </c>
      <c r="F5075" s="11">
        <v>41.799999237060547</v>
      </c>
      <c r="G5075" s="11">
        <v>57.299999237060547</v>
      </c>
      <c r="H5075" s="10">
        <v>1.455292820930481</v>
      </c>
      <c r="I5075" s="10">
        <v>0.22036333382129669</v>
      </c>
      <c r="J5075" s="11">
        <v>9.2899999618530273</v>
      </c>
      <c r="K5075" s="11">
        <v>25</v>
      </c>
      <c r="L5075" s="11">
        <v>101.30000305175781</v>
      </c>
      <c r="M5075" s="12">
        <v>64.599998474121094</v>
      </c>
    </row>
    <row r="5076" spans="1:13">
      <c r="A5076" s="9">
        <v>44669.621527777781</v>
      </c>
      <c r="B5076" s="10">
        <v>0.53474509716033936</v>
      </c>
      <c r="C5076" s="10">
        <v>7.7565290033817291E-2</v>
      </c>
      <c r="D5076" s="10">
        <v>0.89724171161651611</v>
      </c>
      <c r="E5076" s="10">
        <v>3.5721795558929443</v>
      </c>
      <c r="F5076" s="11">
        <v>42.099998474121094</v>
      </c>
      <c r="G5076" s="11">
        <v>69.599998474121094</v>
      </c>
      <c r="H5076" s="10">
        <v>1.4589065313339233</v>
      </c>
      <c r="I5076" s="10">
        <v>0.24380126595497131</v>
      </c>
      <c r="J5076" s="11">
        <v>9.2700004577636719</v>
      </c>
      <c r="K5076" s="11">
        <v>25</v>
      </c>
      <c r="L5076" s="11">
        <v>101.19999694824219</v>
      </c>
      <c r="M5076" s="12">
        <v>64.599998474121094</v>
      </c>
    </row>
    <row r="5077" spans="1:13">
      <c r="A5077" s="9">
        <v>44669.625</v>
      </c>
      <c r="B5077" s="10">
        <v>0.47458428144454956</v>
      </c>
      <c r="C5077" s="10">
        <v>7.9664185643196106E-2</v>
      </c>
      <c r="D5077" s="10">
        <v>0.80712395906448364</v>
      </c>
      <c r="E5077" s="10">
        <v>4.0826210975646973</v>
      </c>
      <c r="F5077" s="11">
        <v>43</v>
      </c>
      <c r="G5077" s="11">
        <v>73.199996948242188</v>
      </c>
      <c r="H5077" s="10">
        <v>1.4764431715011597</v>
      </c>
      <c r="I5077" s="10">
        <v>0.27997848391532898</v>
      </c>
      <c r="J5077" s="11">
        <v>9.2700004577636719</v>
      </c>
      <c r="K5077" s="11">
        <v>25</v>
      </c>
      <c r="L5077" s="11">
        <v>101.19999694824219</v>
      </c>
      <c r="M5077" s="12">
        <v>64.699996948242188</v>
      </c>
    </row>
    <row r="5078" spans="1:13">
      <c r="A5078" s="9">
        <v>44669.628472222219</v>
      </c>
      <c r="B5078" s="10">
        <v>0.47184893488883972</v>
      </c>
      <c r="C5078" s="10">
        <v>6.2892772257328033E-2</v>
      </c>
      <c r="D5078" s="10">
        <v>0.78615975379943848</v>
      </c>
      <c r="E5078" s="10">
        <v>3.3171296119689941</v>
      </c>
      <c r="F5078" s="11">
        <v>43.5</v>
      </c>
      <c r="G5078" s="11">
        <v>63.5</v>
      </c>
      <c r="H5078" s="10">
        <v>1.483730673789978</v>
      </c>
      <c r="I5078" s="10">
        <v>0.30476126074790955</v>
      </c>
      <c r="J5078" s="11">
        <v>9.2100000381469727</v>
      </c>
      <c r="K5078" s="11">
        <v>25</v>
      </c>
      <c r="L5078" s="11">
        <v>101.19999694824219</v>
      </c>
      <c r="M5078" s="12">
        <v>64.699996948242188</v>
      </c>
    </row>
    <row r="5079" spans="1:13">
      <c r="A5079" s="9">
        <v>44669.631944444445</v>
      </c>
      <c r="B5079" s="10">
        <v>0.52249705791473389</v>
      </c>
      <c r="C5079" s="10">
        <v>6.4994677901268005E-2</v>
      </c>
      <c r="D5079" s="10">
        <v>0.86589688062667847</v>
      </c>
      <c r="E5079" s="10">
        <v>3.3174092769622803</v>
      </c>
      <c r="F5079" s="11">
        <v>42.599998474121094</v>
      </c>
      <c r="G5079" s="11">
        <v>59</v>
      </c>
      <c r="H5079" s="10">
        <v>1.4853135347366333</v>
      </c>
      <c r="I5079" s="10">
        <v>0.18220233917236328</v>
      </c>
      <c r="J5079" s="11">
        <v>9.2200002670288086</v>
      </c>
      <c r="K5079" s="11">
        <v>25</v>
      </c>
      <c r="L5079" s="11">
        <v>101.30000305175781</v>
      </c>
      <c r="M5079" s="12">
        <v>64.900001525878906</v>
      </c>
    </row>
    <row r="5080" spans="1:13">
      <c r="A5080" s="9">
        <v>44669.635416666664</v>
      </c>
      <c r="B5080" s="10">
        <v>0.66887998580932617</v>
      </c>
      <c r="C5080" s="10">
        <v>7.1287594735622406E-2</v>
      </c>
      <c r="D5080" s="10">
        <v>1.0965708494186401</v>
      </c>
      <c r="E5080" s="10">
        <v>3.9555444717407227</v>
      </c>
      <c r="F5080" s="11">
        <v>43</v>
      </c>
      <c r="G5080" s="11">
        <v>67.099998474121094</v>
      </c>
      <c r="H5080" s="10">
        <v>1.4795471429824829</v>
      </c>
      <c r="I5080" s="10">
        <v>0.22039400041103363</v>
      </c>
      <c r="J5080" s="11">
        <v>9.2100000381469727</v>
      </c>
      <c r="K5080" s="11">
        <v>25</v>
      </c>
      <c r="L5080" s="11">
        <v>101.19999694824219</v>
      </c>
      <c r="M5080" s="12">
        <v>65.099998474121094</v>
      </c>
    </row>
    <row r="5081" spans="1:13">
      <c r="A5081" s="9">
        <v>44669.638888888891</v>
      </c>
      <c r="B5081" s="10">
        <v>0.50469130277633667</v>
      </c>
      <c r="C5081" s="10">
        <v>7.128104567527771E-2</v>
      </c>
      <c r="D5081" s="10">
        <v>0.84488993883132935</v>
      </c>
      <c r="E5081" s="10">
        <v>3.189661979675293</v>
      </c>
      <c r="F5081" s="11">
        <v>45.5</v>
      </c>
      <c r="G5081" s="11">
        <v>73.800003051757813</v>
      </c>
      <c r="H5081" s="10">
        <v>1.4750385284423828</v>
      </c>
      <c r="I5081" s="10">
        <v>0.17214605212211609</v>
      </c>
      <c r="J5081" s="11">
        <v>9.2399997711181641</v>
      </c>
      <c r="K5081" s="11">
        <v>24.899999618530273</v>
      </c>
      <c r="L5081" s="11">
        <v>101.30000305175781</v>
      </c>
      <c r="M5081" s="12">
        <v>65.199996948242188</v>
      </c>
    </row>
    <row r="5082" spans="1:13">
      <c r="A5082" s="9">
        <v>44669.642361111109</v>
      </c>
      <c r="B5082" s="10">
        <v>0.51986122131347656</v>
      </c>
      <c r="C5082" s="10">
        <v>7.1298174560070038E-2</v>
      </c>
      <c r="D5082" s="10">
        <v>0.86606299877166748</v>
      </c>
      <c r="E5082" s="10">
        <v>2.6799602508544922</v>
      </c>
      <c r="F5082" s="11">
        <v>46.799999237060547</v>
      </c>
      <c r="G5082" s="11">
        <v>74.699996948242188</v>
      </c>
      <c r="H5082" s="10">
        <v>1.4732061624526978</v>
      </c>
      <c r="I5082" s="10">
        <v>0.15811765193939209</v>
      </c>
      <c r="J5082" s="11">
        <v>9.2100000381469727</v>
      </c>
      <c r="K5082" s="11">
        <v>25</v>
      </c>
      <c r="L5082" s="11">
        <v>101.19999694824219</v>
      </c>
      <c r="M5082" s="12">
        <v>65.5</v>
      </c>
    </row>
    <row r="5083" spans="1:13">
      <c r="A5083" s="9">
        <v>44669.645833333336</v>
      </c>
      <c r="B5083" s="10">
        <v>0.53493297100067139</v>
      </c>
      <c r="C5083" s="10">
        <v>7.5495436787605286E-2</v>
      </c>
      <c r="D5083" s="10">
        <v>0.89336270093917847</v>
      </c>
      <c r="E5083" s="10">
        <v>2.9353213310241699</v>
      </c>
      <c r="F5083" s="11">
        <v>47.700000762939453</v>
      </c>
      <c r="G5083" s="11">
        <v>76.400001525878906</v>
      </c>
      <c r="H5083" s="10">
        <v>1.4769147634506226</v>
      </c>
      <c r="I5083" s="10">
        <v>0.16951479017734528</v>
      </c>
      <c r="J5083" s="11">
        <v>9.1999998092651367</v>
      </c>
      <c r="K5083" s="11">
        <v>25</v>
      </c>
      <c r="L5083" s="11">
        <v>101.30000305175781</v>
      </c>
      <c r="M5083" s="12">
        <v>65.699996948242188</v>
      </c>
    </row>
    <row r="5084" spans="1:13">
      <c r="A5084" s="9">
        <v>44669.649305555555</v>
      </c>
      <c r="B5084" s="10">
        <v>0.5431702733039856</v>
      </c>
      <c r="C5084" s="10">
        <v>7.7596627175807953E-2</v>
      </c>
      <c r="D5084" s="10">
        <v>0.91018742322921753</v>
      </c>
      <c r="E5084" s="10">
        <v>2.9354758262634277</v>
      </c>
      <c r="F5084" s="11">
        <v>49.099998474121094</v>
      </c>
      <c r="G5084" s="11">
        <v>75.900001525878906</v>
      </c>
      <c r="H5084" s="10">
        <v>1.4842827320098877</v>
      </c>
      <c r="I5084" s="10">
        <v>0.19163553416728973</v>
      </c>
      <c r="J5084" s="11">
        <v>9.25</v>
      </c>
      <c r="K5084" s="11">
        <v>25</v>
      </c>
      <c r="L5084" s="11">
        <v>101.19999694824219</v>
      </c>
      <c r="M5084" s="12">
        <v>65.800003051757813</v>
      </c>
    </row>
    <row r="5085" spans="1:13">
      <c r="A5085" s="9">
        <v>44669.652777777781</v>
      </c>
      <c r="B5085" s="10">
        <v>0.48853558301925659</v>
      </c>
      <c r="C5085" s="10">
        <v>8.6001791059970856E-2</v>
      </c>
      <c r="D5085" s="10">
        <v>0.83484667539596558</v>
      </c>
      <c r="E5085" s="10">
        <v>3.3189947605133057</v>
      </c>
      <c r="F5085" s="11">
        <v>50</v>
      </c>
      <c r="G5085" s="11">
        <v>70.599998474121094</v>
      </c>
      <c r="H5085" s="10">
        <v>1.5013355016708374</v>
      </c>
      <c r="I5085" s="10">
        <v>0.25936031341552734</v>
      </c>
      <c r="J5085" s="11">
        <v>9.2899999618530273</v>
      </c>
      <c r="K5085" s="11">
        <v>25.100000381469727</v>
      </c>
      <c r="L5085" s="11">
        <v>101.19999694824219</v>
      </c>
      <c r="M5085" s="12">
        <v>66</v>
      </c>
    </row>
    <row r="5086" spans="1:13">
      <c r="A5086" s="9">
        <v>44669.65625</v>
      </c>
      <c r="B5086" s="10">
        <v>0.43783870339393616</v>
      </c>
      <c r="C5086" s="10">
        <v>7.7599965035915375E-2</v>
      </c>
      <c r="D5086" s="10">
        <v>0.74873477220535278</v>
      </c>
      <c r="E5086" s="10">
        <v>3.063237190246582</v>
      </c>
      <c r="F5086" s="11">
        <v>50.5</v>
      </c>
      <c r="G5086" s="11">
        <v>70.800003051757813</v>
      </c>
      <c r="H5086" s="10">
        <v>1.4981986284255981</v>
      </c>
      <c r="I5086" s="10">
        <v>0.20571552217006683</v>
      </c>
      <c r="J5086" s="11">
        <v>9.3199996948242188</v>
      </c>
      <c r="K5086" s="11">
        <v>25</v>
      </c>
      <c r="L5086" s="11">
        <v>101.30000305175781</v>
      </c>
      <c r="M5086" s="12">
        <v>66</v>
      </c>
    </row>
    <row r="5087" spans="1:13">
      <c r="A5087" s="9">
        <v>44669.659722222219</v>
      </c>
      <c r="B5087" s="10">
        <v>0.48984774947166443</v>
      </c>
      <c r="C5087" s="10">
        <v>6.921299546957016E-2</v>
      </c>
      <c r="D5087" s="10">
        <v>0.81797170639038086</v>
      </c>
      <c r="E5087" s="10">
        <v>3.0633351802825928</v>
      </c>
      <c r="F5087" s="11">
        <v>49</v>
      </c>
      <c r="G5087" s="11">
        <v>72.099998474121094</v>
      </c>
      <c r="H5087" s="10">
        <v>1.4960594177246094</v>
      </c>
      <c r="I5087" s="10">
        <v>0.1802581250667572</v>
      </c>
      <c r="J5087" s="11">
        <v>9.2799997329711914</v>
      </c>
      <c r="K5087" s="11">
        <v>25</v>
      </c>
      <c r="L5087" s="11">
        <v>101.30000305175781</v>
      </c>
      <c r="M5087" s="12">
        <v>66.099998474121094</v>
      </c>
    </row>
    <row r="5088" spans="1:13">
      <c r="A5088" s="9">
        <v>44669.663194444445</v>
      </c>
      <c r="B5088" s="10">
        <v>0.57878655195236206</v>
      </c>
      <c r="C5088" s="10">
        <v>8.8089264929294586E-2</v>
      </c>
      <c r="D5088" s="10">
        <v>0.97527402639389038</v>
      </c>
      <c r="E5088" s="10">
        <v>3.5738911628723145</v>
      </c>
      <c r="F5088" s="11">
        <v>47.599998474121094</v>
      </c>
      <c r="G5088" s="11">
        <v>71.400001525878906</v>
      </c>
      <c r="H5088" s="10">
        <v>1.4924139976501465</v>
      </c>
      <c r="I5088" s="10">
        <v>0.17623750865459442</v>
      </c>
      <c r="J5088" s="11">
        <v>9.25</v>
      </c>
      <c r="K5088" s="11">
        <v>25</v>
      </c>
      <c r="L5088" s="11">
        <v>101.30000305175781</v>
      </c>
      <c r="M5088" s="12">
        <v>66.099998474121094</v>
      </c>
    </row>
    <row r="5089" spans="1:13">
      <c r="A5089" s="9">
        <v>44669.666666666664</v>
      </c>
      <c r="B5089" s="10">
        <v>0.53776627779006958</v>
      </c>
      <c r="C5089" s="10">
        <v>8.8093914091587067E-2</v>
      </c>
      <c r="D5089" s="10">
        <v>0.91240125894546509</v>
      </c>
      <c r="E5089" s="10">
        <v>3.4464340209960938</v>
      </c>
      <c r="F5089" s="11">
        <v>47.700000762939453</v>
      </c>
      <c r="G5089" s="11">
        <v>77</v>
      </c>
      <c r="H5089" s="10">
        <v>1.488118052482605</v>
      </c>
      <c r="I5089" s="10">
        <v>0.16217385232448578</v>
      </c>
      <c r="J5089" s="11">
        <v>9.2799997329711914</v>
      </c>
      <c r="K5089" s="11">
        <v>25</v>
      </c>
      <c r="L5089" s="11">
        <v>101.30000305175781</v>
      </c>
      <c r="M5089" s="12">
        <v>66.199996948242188</v>
      </c>
    </row>
    <row r="5090" spans="1:13">
      <c r="A5090" s="9">
        <v>44669.670138888891</v>
      </c>
      <c r="B5090" s="10">
        <v>0.51450973749160767</v>
      </c>
      <c r="C5090" s="10">
        <v>7.5509898364543915E-2</v>
      </c>
      <c r="D5090" s="10">
        <v>0.86416894197463989</v>
      </c>
      <c r="E5090" s="10">
        <v>3.1911778450012207</v>
      </c>
      <c r="F5090" s="11">
        <v>49.5</v>
      </c>
      <c r="G5090" s="11">
        <v>75.5</v>
      </c>
      <c r="H5090" s="10">
        <v>1.4830307960510254</v>
      </c>
      <c r="I5090" s="10">
        <v>0.1775890439748764</v>
      </c>
      <c r="J5090" s="11">
        <v>9.1599998474121094</v>
      </c>
      <c r="K5090" s="11">
        <v>25</v>
      </c>
      <c r="L5090" s="11">
        <v>101.30000305175781</v>
      </c>
      <c r="M5090" s="12">
        <v>66.300003051757813</v>
      </c>
    </row>
    <row r="5091" spans="1:13">
      <c r="A5091" s="9">
        <v>44669.673611111109</v>
      </c>
      <c r="B5091" s="10">
        <v>0.58021044731140137</v>
      </c>
      <c r="C5091" s="10">
        <v>7.5512319803237915E-2</v>
      </c>
      <c r="D5091" s="10">
        <v>0.96487969160079956</v>
      </c>
      <c r="E5091" s="10">
        <v>3.1912798881530762</v>
      </c>
      <c r="F5091" s="11">
        <v>51</v>
      </c>
      <c r="G5091" s="11">
        <v>77.199996948242188</v>
      </c>
      <c r="H5091" s="10">
        <v>1.4845365285873413</v>
      </c>
      <c r="I5091" s="10">
        <v>0.19434897601604462</v>
      </c>
      <c r="J5091" s="11">
        <v>9.2899999618530273</v>
      </c>
      <c r="K5091" s="11">
        <v>25</v>
      </c>
      <c r="L5091" s="11">
        <v>101.19999694824219</v>
      </c>
      <c r="M5091" s="12">
        <v>66.400001525878906</v>
      </c>
    </row>
    <row r="5092" spans="1:13">
      <c r="A5092" s="9">
        <v>44669.677083333336</v>
      </c>
      <c r="B5092" s="10">
        <v>0.5788726806640625</v>
      </c>
      <c r="C5092" s="10">
        <v>8.6004696786403656E-2</v>
      </c>
      <c r="D5092" s="10">
        <v>0.97332137823104858</v>
      </c>
      <c r="E5092" s="10">
        <v>3.9573965072631836</v>
      </c>
      <c r="F5092" s="11">
        <v>51.299999237060547</v>
      </c>
      <c r="G5092" s="11">
        <v>81.099998474121094</v>
      </c>
      <c r="H5092" s="10">
        <v>1.4868025779724121</v>
      </c>
      <c r="I5092" s="10">
        <v>0.22988004982471466</v>
      </c>
      <c r="J5092" s="11">
        <v>9.2600002288818359</v>
      </c>
      <c r="K5092" s="11">
        <v>25</v>
      </c>
      <c r="L5092" s="11">
        <v>101.30000305175781</v>
      </c>
      <c r="M5092" s="12">
        <v>66.5</v>
      </c>
    </row>
    <row r="5093" spans="1:13">
      <c r="A5093" s="9">
        <v>44669.680555555555</v>
      </c>
      <c r="B5093" s="10">
        <v>0.60489338636398315</v>
      </c>
      <c r="C5093" s="10">
        <v>6.9225504994392395E-2</v>
      </c>
      <c r="D5093" s="10">
        <v>0.99852550029754639</v>
      </c>
      <c r="E5093" s="10">
        <v>4.0851850509643555</v>
      </c>
      <c r="F5093" s="11">
        <v>52.700000762939453</v>
      </c>
      <c r="G5093" s="11">
        <v>83.900001525878906</v>
      </c>
      <c r="H5093" s="10">
        <v>1.4883084297180176</v>
      </c>
      <c r="I5093" s="10">
        <v>0.26607957482337952</v>
      </c>
      <c r="J5093" s="11">
        <v>9.3000001907348633</v>
      </c>
      <c r="K5093" s="11">
        <v>25</v>
      </c>
      <c r="L5093" s="11">
        <v>101.30000305175781</v>
      </c>
      <c r="M5093" s="12">
        <v>66.599998474121094</v>
      </c>
    </row>
    <row r="5094" spans="1:13">
      <c r="A5094" s="9">
        <v>44669.684027777781</v>
      </c>
      <c r="B5094" s="10">
        <v>0.55563205480575562</v>
      </c>
      <c r="C5094" s="10">
        <v>8.1812858581542969E-2</v>
      </c>
      <c r="D5094" s="10">
        <v>0.93140792846679688</v>
      </c>
      <c r="E5094" s="10">
        <v>3.319249153137207</v>
      </c>
      <c r="F5094" s="11">
        <v>54.900001525878906</v>
      </c>
      <c r="G5094" s="11">
        <v>77.400001525878906</v>
      </c>
      <c r="H5094" s="10">
        <v>1.4795742034912109</v>
      </c>
      <c r="I5094" s="10">
        <v>0.20442107319831848</v>
      </c>
      <c r="J5094" s="11">
        <v>9.1800003051757813</v>
      </c>
      <c r="K5094" s="11">
        <v>25</v>
      </c>
      <c r="L5094" s="11">
        <v>101.30000305175781</v>
      </c>
      <c r="M5094" s="12">
        <v>66.699996948242188</v>
      </c>
    </row>
    <row r="5095" spans="1:13">
      <c r="A5095" s="9">
        <v>44669.6875</v>
      </c>
      <c r="B5095" s="10">
        <v>0.592620849609375</v>
      </c>
      <c r="C5095" s="10">
        <v>6.5034881234169006E-2</v>
      </c>
      <c r="D5095" s="10">
        <v>0.97342532873153687</v>
      </c>
      <c r="E5095" s="10">
        <v>3.4471328258514404</v>
      </c>
      <c r="F5095" s="11">
        <v>55.299999237060547</v>
      </c>
      <c r="G5095" s="11">
        <v>75.5</v>
      </c>
      <c r="H5095" s="10">
        <v>1.4745637178421021</v>
      </c>
      <c r="I5095" s="10">
        <v>0.18432585895061493</v>
      </c>
      <c r="J5095" s="11">
        <v>9.1599998474121094</v>
      </c>
      <c r="K5095" s="11">
        <v>25</v>
      </c>
      <c r="L5095" s="11">
        <v>101.19999694824219</v>
      </c>
      <c r="M5095" s="12">
        <v>66.900001525878906</v>
      </c>
    </row>
    <row r="5096" spans="1:13">
      <c r="A5096" s="9">
        <v>44669.690972222219</v>
      </c>
      <c r="B5096" s="10">
        <v>0.57347828149795532</v>
      </c>
      <c r="C5096" s="10">
        <v>7.9722732305526733E-2</v>
      </c>
      <c r="D5096" s="10">
        <v>0.95877069234848022</v>
      </c>
      <c r="E5096" s="10">
        <v>3.5749187469482422</v>
      </c>
      <c r="F5096" s="11">
        <v>54.599998474121094</v>
      </c>
      <c r="G5096" s="11">
        <v>75.300003051757813</v>
      </c>
      <c r="H5096" s="10">
        <v>1.4695059061050415</v>
      </c>
      <c r="I5096" s="10">
        <v>0.19237531721591949</v>
      </c>
      <c r="J5096" s="11">
        <v>9.2200002670288086</v>
      </c>
      <c r="K5096" s="11">
        <v>25</v>
      </c>
      <c r="L5096" s="11">
        <v>101.30000305175781</v>
      </c>
      <c r="M5096" s="12">
        <v>67</v>
      </c>
    </row>
    <row r="5097" spans="1:13">
      <c r="A5097" s="9">
        <v>44669.694444444445</v>
      </c>
      <c r="B5097" s="10">
        <v>0.49957990646362305</v>
      </c>
      <c r="C5097" s="10">
        <v>6.9234356284141541E-2</v>
      </c>
      <c r="D5097" s="10">
        <v>0.83500832319259644</v>
      </c>
      <c r="E5097" s="10">
        <v>3.0642807483673096</v>
      </c>
      <c r="F5097" s="11">
        <v>54.700000762939453</v>
      </c>
      <c r="G5097" s="11">
        <v>75.199996948242188</v>
      </c>
      <c r="H5097" s="10">
        <v>1.4622441530227661</v>
      </c>
      <c r="I5097" s="10">
        <v>0.22388401627540588</v>
      </c>
      <c r="J5097" s="11">
        <v>9.2399997711181641</v>
      </c>
      <c r="K5097" s="11">
        <v>25</v>
      </c>
      <c r="L5097" s="11">
        <v>101.30000305175781</v>
      </c>
      <c r="M5097" s="12">
        <v>67</v>
      </c>
    </row>
    <row r="5098" spans="1:13">
      <c r="A5098" s="9">
        <v>44669.697916666664</v>
      </c>
      <c r="B5098" s="10">
        <v>0.46535226702690125</v>
      </c>
      <c r="C5098" s="10">
        <v>7.7624760568141937E-2</v>
      </c>
      <c r="D5098" s="10">
        <v>0.79093343019485474</v>
      </c>
      <c r="E5098" s="10">
        <v>3.064216136932373</v>
      </c>
      <c r="F5098" s="11">
        <v>53.400001525878906</v>
      </c>
      <c r="G5098" s="11">
        <v>73.599998474121094</v>
      </c>
      <c r="H5098" s="10">
        <v>1.4571082592010498</v>
      </c>
      <c r="I5098" s="10">
        <v>0.26007536053657532</v>
      </c>
      <c r="J5098" s="11">
        <v>9.2700004577636719</v>
      </c>
      <c r="K5098" s="11">
        <v>25</v>
      </c>
      <c r="L5098" s="11">
        <v>101.19999694824219</v>
      </c>
      <c r="M5098" s="12">
        <v>67</v>
      </c>
    </row>
    <row r="5099" spans="1:13">
      <c r="A5099" s="9">
        <v>44669.701388888891</v>
      </c>
      <c r="B5099" s="10">
        <v>0.43251767754554749</v>
      </c>
      <c r="C5099" s="10">
        <v>7.9725265502929688E-2</v>
      </c>
      <c r="D5099" s="10">
        <v>0.74270379543304443</v>
      </c>
      <c r="E5099" s="10">
        <v>3.1919934749603271</v>
      </c>
      <c r="F5099" s="11">
        <v>51.700000762939453</v>
      </c>
      <c r="G5099" s="11">
        <v>66.199996948242188</v>
      </c>
      <c r="H5099" s="10">
        <v>1.4469444751739502</v>
      </c>
      <c r="I5099" s="10">
        <v>0.2225458025932312</v>
      </c>
      <c r="J5099" s="11">
        <v>9.1499996185302734</v>
      </c>
      <c r="K5099" s="11">
        <v>25</v>
      </c>
      <c r="L5099" s="11">
        <v>101.30000305175781</v>
      </c>
      <c r="M5099" s="12">
        <v>67.099998474121094</v>
      </c>
    </row>
    <row r="5100" spans="1:13">
      <c r="A5100" s="9">
        <v>44669.704861111109</v>
      </c>
      <c r="B5100" s="10">
        <v>0.46399837732315063</v>
      </c>
      <c r="C5100" s="10">
        <v>6.7137070000171661E-2</v>
      </c>
      <c r="D5100" s="10">
        <v>0.77837038040161133</v>
      </c>
      <c r="E5100" s="10">
        <v>2.8089542388916016</v>
      </c>
      <c r="F5100" s="11">
        <v>48.400001525878906</v>
      </c>
      <c r="G5100" s="11">
        <v>58.299999237060547</v>
      </c>
      <c r="H5100" s="10">
        <v>1.4403806924819946</v>
      </c>
      <c r="I5100" s="10">
        <v>0.17562347650527954</v>
      </c>
      <c r="J5100" s="11">
        <v>9.2299995422363281</v>
      </c>
      <c r="K5100" s="11">
        <v>25</v>
      </c>
      <c r="L5100" s="11">
        <v>101.19999694824219</v>
      </c>
      <c r="M5100" s="12">
        <v>67.099998474121094</v>
      </c>
    </row>
    <row r="5101" spans="1:13">
      <c r="A5101" s="9">
        <v>44669.708333333336</v>
      </c>
      <c r="B5101" s="10">
        <v>0.44755938649177551</v>
      </c>
      <c r="C5101" s="10">
        <v>7.9722732305526733E-2</v>
      </c>
      <c r="D5101" s="10">
        <v>0.76785576343536377</v>
      </c>
      <c r="E5101" s="10">
        <v>2.6811890602111816</v>
      </c>
      <c r="F5101" s="11">
        <v>45.599998474121094</v>
      </c>
      <c r="G5101" s="11">
        <v>59.799999237060547</v>
      </c>
      <c r="H5101" s="10">
        <v>1.4323126077651978</v>
      </c>
      <c r="I5101" s="10">
        <v>0.14009211957454681</v>
      </c>
      <c r="J5101" s="11">
        <v>9.3000001907348633</v>
      </c>
      <c r="K5101" s="11">
        <v>25</v>
      </c>
      <c r="L5101" s="11">
        <v>101.30000305175781</v>
      </c>
      <c r="M5101" s="12">
        <v>67</v>
      </c>
    </row>
    <row r="5102" spans="1:13">
      <c r="A5102" s="9">
        <v>44669.711805555555</v>
      </c>
      <c r="B5102" s="10">
        <v>0.532429039478302</v>
      </c>
      <c r="C5102" s="10">
        <v>7.1332372725009918E-2</v>
      </c>
      <c r="D5102" s="10">
        <v>0.88745862245559692</v>
      </c>
      <c r="E5102" s="10">
        <v>2.6812455654144287</v>
      </c>
      <c r="F5102" s="11">
        <v>45</v>
      </c>
      <c r="G5102" s="11">
        <v>68.099998474121094</v>
      </c>
      <c r="H5102" s="10">
        <v>1.4228619337081909</v>
      </c>
      <c r="I5102" s="10">
        <v>0.16087473928928375</v>
      </c>
      <c r="J5102" s="11">
        <v>9.2899999618530273</v>
      </c>
      <c r="K5102" s="11">
        <v>25</v>
      </c>
      <c r="L5102" s="11">
        <v>101.19999694824219</v>
      </c>
      <c r="M5102" s="12">
        <v>67</v>
      </c>
    </row>
    <row r="5103" spans="1:13">
      <c r="A5103" s="9">
        <v>44669.715277777781</v>
      </c>
      <c r="B5103" s="10">
        <v>0.51600998640060425</v>
      </c>
      <c r="C5103" s="10">
        <v>7.9725265502929688E-2</v>
      </c>
      <c r="D5103" s="10">
        <v>0.87068384885787964</v>
      </c>
      <c r="E5103" s="10">
        <v>3.8303921222686768</v>
      </c>
      <c r="F5103" s="11">
        <v>46</v>
      </c>
      <c r="G5103" s="11">
        <v>70.5</v>
      </c>
      <c r="H5103" s="10">
        <v>1.4221478700637817</v>
      </c>
      <c r="I5103" s="10">
        <v>0.19439241290092468</v>
      </c>
      <c r="J5103" s="11">
        <v>9.2899999618530273</v>
      </c>
      <c r="K5103" s="11">
        <v>25</v>
      </c>
      <c r="L5103" s="11">
        <v>101.30000305175781</v>
      </c>
      <c r="M5103" s="12">
        <v>67.099998474121094</v>
      </c>
    </row>
    <row r="5104" spans="1:13">
      <c r="A5104" s="9">
        <v>44669.71875</v>
      </c>
      <c r="B5104" s="10">
        <v>0.38459578156471252</v>
      </c>
      <c r="C5104" s="10">
        <v>7.9721860587596893E-2</v>
      </c>
      <c r="D5104" s="10">
        <v>0.66924405097961426</v>
      </c>
      <c r="E5104" s="10">
        <v>2.6811599731445313</v>
      </c>
      <c r="F5104" s="11">
        <v>46.200000762939453</v>
      </c>
      <c r="G5104" s="11">
        <v>75.199996948242188</v>
      </c>
      <c r="H5104" s="10">
        <v>1.4023967981338501</v>
      </c>
      <c r="I5104" s="10">
        <v>0.15081526339054108</v>
      </c>
      <c r="J5104" s="11">
        <v>9.2700004577636719</v>
      </c>
      <c r="K5104" s="11">
        <v>25</v>
      </c>
      <c r="L5104" s="11">
        <v>101.30000305175781</v>
      </c>
      <c r="M5104" s="12">
        <v>66.900001525878906</v>
      </c>
    </row>
    <row r="5105" spans="1:13">
      <c r="A5105" s="9">
        <v>44669.722222222219</v>
      </c>
      <c r="B5105" s="10">
        <v>0.54064130783081055</v>
      </c>
      <c r="C5105" s="10">
        <v>7.1332372725009918E-2</v>
      </c>
      <c r="D5105" s="10">
        <v>0.89794868230819702</v>
      </c>
      <c r="E5105" s="10">
        <v>2.8089239597320557</v>
      </c>
      <c r="F5105" s="11">
        <v>47.900001525878906</v>
      </c>
      <c r="G5105" s="11">
        <v>68.800003051757813</v>
      </c>
      <c r="H5105" s="10">
        <v>1.3958779573440552</v>
      </c>
      <c r="I5105" s="10">
        <v>0.18634656071662903</v>
      </c>
      <c r="J5105" s="11">
        <v>9.2399997711181641</v>
      </c>
      <c r="K5105" s="11">
        <v>25</v>
      </c>
      <c r="L5105" s="11">
        <v>101.30000305175781</v>
      </c>
      <c r="M5105" s="12">
        <v>67</v>
      </c>
    </row>
    <row r="5106" spans="1:13">
      <c r="A5106" s="9">
        <v>44669.725694444445</v>
      </c>
      <c r="B5106" s="10">
        <v>0.41060495376586914</v>
      </c>
      <c r="C5106" s="10">
        <v>7.5526788830757141E-2</v>
      </c>
      <c r="D5106" s="10">
        <v>0.70281881093978882</v>
      </c>
      <c r="E5106" s="10">
        <v>3.1918916702270508</v>
      </c>
      <c r="F5106" s="11">
        <v>48.200000762939453</v>
      </c>
      <c r="G5106" s="11">
        <v>66</v>
      </c>
      <c r="H5106" s="10">
        <v>1.4082462787628174</v>
      </c>
      <c r="I5106" s="10">
        <v>0.22186839580535889</v>
      </c>
      <c r="J5106" s="11">
        <v>9.2200002670288086</v>
      </c>
      <c r="K5106" s="11">
        <v>25</v>
      </c>
      <c r="L5106" s="11">
        <v>101.19999694824219</v>
      </c>
      <c r="M5106" s="12">
        <v>67</v>
      </c>
    </row>
    <row r="5107" spans="1:13">
      <c r="A5107" s="9">
        <v>44669.729166666664</v>
      </c>
      <c r="B5107" s="10">
        <v>0.49272596836090088</v>
      </c>
      <c r="C5107" s="10">
        <v>6.2938995659351349E-2</v>
      </c>
      <c r="D5107" s="10">
        <v>0.81820690631866455</v>
      </c>
      <c r="E5107" s="10">
        <v>3.7025942802429199</v>
      </c>
      <c r="F5107" s="11">
        <v>47</v>
      </c>
      <c r="G5107" s="11">
        <v>62.599998474121094</v>
      </c>
      <c r="H5107" s="10">
        <v>1.4148098230361938</v>
      </c>
      <c r="I5107" s="10">
        <v>0.24800997972488403</v>
      </c>
      <c r="J5107" s="11">
        <v>9.2100000381469727</v>
      </c>
      <c r="K5107" s="11">
        <v>25</v>
      </c>
      <c r="L5107" s="11">
        <v>101.19999694824219</v>
      </c>
      <c r="M5107" s="12">
        <v>67</v>
      </c>
    </row>
    <row r="5108" spans="1:13">
      <c r="A5108" s="9">
        <v>44669.732638888891</v>
      </c>
      <c r="B5108" s="10">
        <v>0.50642889738082886</v>
      </c>
      <c r="C5108" s="10">
        <v>6.9235101342201233E-2</v>
      </c>
      <c r="D5108" s="10">
        <v>0.84550750255584717</v>
      </c>
      <c r="E5108" s="10">
        <v>4.4687905311584473</v>
      </c>
      <c r="F5108" s="11">
        <v>46.299999237060547</v>
      </c>
      <c r="G5108" s="11">
        <v>61.900001525878906</v>
      </c>
      <c r="H5108" s="10">
        <v>1.414854884147644</v>
      </c>
      <c r="I5108" s="10">
        <v>0.2600836455821991</v>
      </c>
      <c r="J5108" s="11">
        <v>9.2100000381469727</v>
      </c>
      <c r="K5108" s="11">
        <v>25</v>
      </c>
      <c r="L5108" s="11">
        <v>101.19999694824219</v>
      </c>
      <c r="M5108" s="12">
        <v>67.099998474121094</v>
      </c>
    </row>
    <row r="5109" spans="1:13">
      <c r="A5109" s="9">
        <v>44669.736111111109</v>
      </c>
      <c r="B5109" s="10">
        <v>0.49548959732055664</v>
      </c>
      <c r="C5109" s="10">
        <v>7.5530804693698883E-2</v>
      </c>
      <c r="D5109" s="10">
        <v>0.83503502607345581</v>
      </c>
      <c r="E5109" s="10">
        <v>4.0858383178710938</v>
      </c>
      <c r="F5109" s="11">
        <v>46.700000762939453</v>
      </c>
      <c r="G5109" s="11">
        <v>65.199996948242188</v>
      </c>
      <c r="H5109" s="10">
        <v>1.4192608594894409</v>
      </c>
      <c r="I5109" s="10">
        <v>0.20847350358963013</v>
      </c>
      <c r="J5109" s="11">
        <v>9.2200002670288086</v>
      </c>
      <c r="K5109" s="11">
        <v>25</v>
      </c>
      <c r="L5109" s="11">
        <v>101.30000305175781</v>
      </c>
      <c r="M5109" s="12">
        <v>67.099998474121094</v>
      </c>
    </row>
    <row r="5110" spans="1:13">
      <c r="A5110" s="9">
        <v>44669.739583333336</v>
      </c>
      <c r="B5110" s="10">
        <v>0.49276790022850037</v>
      </c>
      <c r="C5110" s="10">
        <v>5.4551772773265839E-2</v>
      </c>
      <c r="D5110" s="10">
        <v>0.80988401174545288</v>
      </c>
      <c r="E5110" s="10">
        <v>3.3198497295379639</v>
      </c>
      <c r="F5110" s="11">
        <v>48.200000762939453</v>
      </c>
      <c r="G5110" s="11">
        <v>68.599998474121094</v>
      </c>
      <c r="H5110" s="10">
        <v>1.4229528903961182</v>
      </c>
      <c r="I5110" s="10">
        <v>0.17764386534690857</v>
      </c>
      <c r="J5110" s="11">
        <v>9.2200002670288086</v>
      </c>
      <c r="K5110" s="11">
        <v>25</v>
      </c>
      <c r="L5110" s="11">
        <v>101.30000305175781</v>
      </c>
      <c r="M5110" s="12">
        <v>67.199996948242188</v>
      </c>
    </row>
    <row r="5111" spans="1:13">
      <c r="A5111" s="9">
        <v>44669.743055555555</v>
      </c>
      <c r="B5111" s="10">
        <v>0.54743832349777222</v>
      </c>
      <c r="C5111" s="10">
        <v>7.1326315402984619E-2</v>
      </c>
      <c r="D5111" s="10">
        <v>0.91045933961868286</v>
      </c>
      <c r="E5111" s="10">
        <v>3.0640203952789307</v>
      </c>
      <c r="F5111" s="11">
        <v>48</v>
      </c>
      <c r="G5111" s="11">
        <v>67.400001525878906</v>
      </c>
      <c r="H5111" s="10">
        <v>1.4293041229248047</v>
      </c>
      <c r="I5111" s="10">
        <v>0.17024463415145874</v>
      </c>
      <c r="J5111" s="11">
        <v>9.1999998092651367</v>
      </c>
      <c r="K5111" s="11">
        <v>24.899999618530273</v>
      </c>
      <c r="L5111" s="11">
        <v>101.30000305175781</v>
      </c>
      <c r="M5111" s="12">
        <v>67.199996948242188</v>
      </c>
    </row>
    <row r="5112" spans="1:13">
      <c r="A5112" s="9">
        <v>44669.746527777781</v>
      </c>
      <c r="B5112" s="10">
        <v>0.49131029844284058</v>
      </c>
      <c r="C5112" s="10">
        <v>6.9226279854774475E-2</v>
      </c>
      <c r="D5112" s="10">
        <v>0.82232427597045898</v>
      </c>
      <c r="E5112" s="10">
        <v>2.9362597465515137</v>
      </c>
      <c r="F5112" s="11">
        <v>48.299999237060547</v>
      </c>
      <c r="G5112" s="11">
        <v>69.900001525878906</v>
      </c>
      <c r="H5112" s="10">
        <v>1.4343633651733398</v>
      </c>
      <c r="I5112" s="10">
        <v>0.1608559638261795</v>
      </c>
      <c r="J5112" s="11">
        <v>9.2600002288818359</v>
      </c>
      <c r="K5112" s="11">
        <v>24.899999618530273</v>
      </c>
      <c r="L5112" s="11">
        <v>101.19999694824219</v>
      </c>
      <c r="M5112" s="12">
        <v>67.099998474121094</v>
      </c>
    </row>
    <row r="5113" spans="1:13">
      <c r="A5113" s="9">
        <v>44669.75</v>
      </c>
      <c r="B5113" s="10">
        <v>0.440673828125</v>
      </c>
      <c r="C5113" s="10">
        <v>8.6008407175540924E-2</v>
      </c>
      <c r="D5113" s="10">
        <v>0.75939130783081055</v>
      </c>
      <c r="E5113" s="10">
        <v>3.3192501068115234</v>
      </c>
      <c r="F5113" s="11">
        <v>47.700000762939453</v>
      </c>
      <c r="G5113" s="11">
        <v>67</v>
      </c>
      <c r="H5113" s="10">
        <v>1.4445723295211792</v>
      </c>
      <c r="I5113" s="10">
        <v>0.15951550006866455</v>
      </c>
      <c r="J5113" s="11">
        <v>9.3000001907348633</v>
      </c>
      <c r="K5113" s="11">
        <v>24.899999618530273</v>
      </c>
      <c r="L5113" s="11">
        <v>101.19999694824219</v>
      </c>
      <c r="M5113" s="12">
        <v>67.099998474121094</v>
      </c>
    </row>
    <row r="5114" spans="1:13">
      <c r="A5114" s="9">
        <v>44669.753472222219</v>
      </c>
      <c r="B5114" s="10">
        <v>0.45581516623497009</v>
      </c>
      <c r="C5114" s="10">
        <v>6.294502317905426E-2</v>
      </c>
      <c r="D5114" s="10">
        <v>0.76163482666015625</v>
      </c>
      <c r="E5114" s="10">
        <v>3.4475734233856201</v>
      </c>
      <c r="F5114" s="11">
        <v>48.700000762939453</v>
      </c>
      <c r="G5114" s="11">
        <v>65.400001525878906</v>
      </c>
      <c r="H5114" s="10">
        <v>1.4477663040161133</v>
      </c>
      <c r="I5114" s="10">
        <v>0.17094217240810394</v>
      </c>
      <c r="J5114" s="11">
        <v>9.25</v>
      </c>
      <c r="K5114" s="11">
        <v>25</v>
      </c>
      <c r="L5114" s="11">
        <v>101.30000305175781</v>
      </c>
      <c r="M5114" s="12">
        <v>67.300003051757813</v>
      </c>
    </row>
    <row r="5115" spans="1:13">
      <c r="A5115" s="9">
        <v>44669.756944444445</v>
      </c>
      <c r="B5115" s="10">
        <v>0.47363492846488953</v>
      </c>
      <c r="C5115" s="10">
        <v>6.2948375940322876E-2</v>
      </c>
      <c r="D5115" s="10">
        <v>0.79105132818222046</v>
      </c>
      <c r="E5115" s="10">
        <v>2.9369781017303467</v>
      </c>
      <c r="F5115" s="11">
        <v>49</v>
      </c>
      <c r="G5115" s="11">
        <v>65.5</v>
      </c>
      <c r="H5115" s="10">
        <v>1.4514902830123901</v>
      </c>
      <c r="I5115" s="10">
        <v>0.15486174821853638</v>
      </c>
      <c r="J5115" s="11">
        <v>9.25</v>
      </c>
      <c r="K5115" s="11">
        <v>25</v>
      </c>
      <c r="L5115" s="11">
        <v>101.30000305175781</v>
      </c>
      <c r="M5115" s="12">
        <v>67.400001525878906</v>
      </c>
    </row>
    <row r="5116" spans="1:13">
      <c r="A5116" s="9">
        <v>44669.760416666664</v>
      </c>
      <c r="B5116" s="10">
        <v>0.44900932908058167</v>
      </c>
      <c r="C5116" s="10">
        <v>6.2950387597084045E-2</v>
      </c>
      <c r="D5116" s="10">
        <v>0.75120800733566284</v>
      </c>
      <c r="E5116" s="10">
        <v>3.0647706985473633</v>
      </c>
      <c r="F5116" s="11">
        <v>47.099998474121094</v>
      </c>
      <c r="G5116" s="11">
        <v>58.900001525878906</v>
      </c>
      <c r="H5116" s="10">
        <v>1.4537249803543091</v>
      </c>
      <c r="I5116" s="10">
        <v>0.15888921916484833</v>
      </c>
      <c r="J5116" s="11">
        <v>9.1899995803833008</v>
      </c>
      <c r="K5116" s="11">
        <v>25</v>
      </c>
      <c r="L5116" s="11">
        <v>101.19999694824219</v>
      </c>
      <c r="M5116" s="12">
        <v>67.5</v>
      </c>
    </row>
    <row r="5117" spans="1:13">
      <c r="A5117" s="9">
        <v>44669.763888888891</v>
      </c>
      <c r="B5117" s="10">
        <v>0.38192364573478699</v>
      </c>
      <c r="C5117" s="10">
        <v>6.7145660519599915E-2</v>
      </c>
      <c r="D5117" s="10">
        <v>0.65257185697555542</v>
      </c>
      <c r="E5117" s="10">
        <v>3.3200976848602295</v>
      </c>
      <c r="F5117" s="11">
        <v>45.400001525878906</v>
      </c>
      <c r="G5117" s="11">
        <v>56.400001525878906</v>
      </c>
      <c r="H5117" s="10">
        <v>1.4566116333007813</v>
      </c>
      <c r="I5117" s="10">
        <v>0.21050697565078735</v>
      </c>
      <c r="J5117" s="11">
        <v>9.1999998092651367</v>
      </c>
      <c r="K5117" s="11">
        <v>25</v>
      </c>
      <c r="L5117" s="11">
        <v>101.19999694824219</v>
      </c>
      <c r="M5117" s="12">
        <v>67.5</v>
      </c>
    </row>
    <row r="5118" spans="1:13">
      <c r="A5118" s="9">
        <v>44669.767361111109</v>
      </c>
      <c r="B5118" s="10">
        <v>0.48186367750167847</v>
      </c>
      <c r="C5118" s="10">
        <v>5.8753699064254761E-2</v>
      </c>
      <c r="D5118" s="10">
        <v>0.79737156629562378</v>
      </c>
      <c r="E5118" s="10">
        <v>3.3201682567596436</v>
      </c>
      <c r="F5118" s="11">
        <v>43.900001525878906</v>
      </c>
      <c r="G5118" s="11">
        <v>53.900001525878906</v>
      </c>
      <c r="H5118" s="10">
        <v>1.4559131860733032</v>
      </c>
      <c r="I5118" s="10">
        <v>0.22056771814823151</v>
      </c>
      <c r="J5118" s="11">
        <v>9.2100000381469727</v>
      </c>
      <c r="K5118" s="11">
        <v>25</v>
      </c>
      <c r="L5118" s="11">
        <v>101.30000305175781</v>
      </c>
      <c r="M5118" s="12">
        <v>67.5</v>
      </c>
    </row>
    <row r="5119" spans="1:13">
      <c r="A5119" s="9">
        <v>44669.770833333336</v>
      </c>
      <c r="B5119" s="10">
        <v>0.52019369602203369</v>
      </c>
      <c r="C5119" s="10">
        <v>6.0852043330669403E-2</v>
      </c>
      <c r="D5119" s="10">
        <v>0.85822367668151855</v>
      </c>
      <c r="E5119" s="10">
        <v>3.0647706985473633</v>
      </c>
      <c r="F5119" s="11">
        <v>43.700000762939453</v>
      </c>
      <c r="G5119" s="11">
        <v>60.099998474121094</v>
      </c>
      <c r="H5119" s="10">
        <v>1.4515367746353149</v>
      </c>
      <c r="I5119" s="10">
        <v>0.21788603067398071</v>
      </c>
      <c r="J5119" s="11">
        <v>9.1700000762939453</v>
      </c>
      <c r="K5119" s="11">
        <v>25</v>
      </c>
      <c r="L5119" s="11">
        <v>101.19999694824219</v>
      </c>
      <c r="M5119" s="12">
        <v>67.5</v>
      </c>
    </row>
    <row r="5120" spans="1:13">
      <c r="A5120" s="9">
        <v>44669.774305555555</v>
      </c>
      <c r="B5120" s="10">
        <v>0.48864561319351196</v>
      </c>
      <c r="C5120" s="10">
        <v>7.3432698845863342E-2</v>
      </c>
      <c r="D5120" s="10">
        <v>0.82244616746902466</v>
      </c>
      <c r="E5120" s="10">
        <v>2.936694860458374</v>
      </c>
      <c r="F5120" s="11">
        <v>44.799999237060547</v>
      </c>
      <c r="G5120" s="11">
        <v>65.800003051757813</v>
      </c>
      <c r="H5120" s="10">
        <v>1.4498918056488037</v>
      </c>
      <c r="I5120" s="10">
        <v>0.18903377652168274</v>
      </c>
      <c r="J5120" s="11">
        <v>9.2399997711181641</v>
      </c>
      <c r="K5120" s="11">
        <v>24.899999618530273</v>
      </c>
      <c r="L5120" s="11">
        <v>101.30000305175781</v>
      </c>
      <c r="M5120" s="12">
        <v>67.5</v>
      </c>
    </row>
    <row r="5121" spans="1:13">
      <c r="A5121" s="9">
        <v>44669.777777777781</v>
      </c>
      <c r="B5121" s="10">
        <v>0.40378275513648987</v>
      </c>
      <c r="C5121" s="10">
        <v>6.7138463258743286E-2</v>
      </c>
      <c r="D5121" s="10">
        <v>0.68607115745544434</v>
      </c>
      <c r="E5121" s="10">
        <v>2.8090124130249023</v>
      </c>
      <c r="F5121" s="11">
        <v>44</v>
      </c>
      <c r="G5121" s="11">
        <v>62.200000762939453</v>
      </c>
      <c r="H5121" s="10">
        <v>1.446974515914917</v>
      </c>
      <c r="I5121" s="10">
        <v>0.17227545380592346</v>
      </c>
      <c r="J5121" s="11">
        <v>9.2399997711181641</v>
      </c>
      <c r="K5121" s="11">
        <v>24.899999618530273</v>
      </c>
      <c r="L5121" s="11">
        <v>101.19999694824219</v>
      </c>
      <c r="M5121" s="12">
        <v>67.5</v>
      </c>
    </row>
    <row r="5122" spans="1:13">
      <c r="A5122" s="9">
        <v>44669.78125</v>
      </c>
      <c r="B5122" s="10">
        <v>0.34078732132911682</v>
      </c>
      <c r="C5122" s="10">
        <v>6.9229893386363983E-2</v>
      </c>
      <c r="D5122" s="10">
        <v>0.59160089492797852</v>
      </c>
      <c r="E5122" s="10">
        <v>2.4257323741912842</v>
      </c>
      <c r="F5122" s="11">
        <v>42.700000762939453</v>
      </c>
      <c r="G5122" s="11">
        <v>54.5</v>
      </c>
      <c r="H5122" s="10">
        <v>1.4461061954498291</v>
      </c>
      <c r="I5122" s="10">
        <v>0.15684275329113007</v>
      </c>
      <c r="J5122" s="11">
        <v>9.1999998092651367</v>
      </c>
      <c r="K5122" s="11">
        <v>24.799999237060547</v>
      </c>
      <c r="L5122" s="11">
        <v>101.30000305175781</v>
      </c>
      <c r="M5122" s="12">
        <v>67.599998474121094</v>
      </c>
    </row>
    <row r="5123" spans="1:13">
      <c r="A5123" s="9">
        <v>44669.784722222219</v>
      </c>
      <c r="B5123" s="10">
        <v>0.38322678208351135</v>
      </c>
      <c r="C5123" s="10">
        <v>7.3427967727184296E-2</v>
      </c>
      <c r="D5123" s="10">
        <v>0.66085165739059448</v>
      </c>
      <c r="E5123" s="10">
        <v>3.0641798973083496</v>
      </c>
      <c r="F5123" s="11">
        <v>41</v>
      </c>
      <c r="G5123" s="11">
        <v>43.599998474121094</v>
      </c>
      <c r="H5123" s="10">
        <v>1.4468812942504883</v>
      </c>
      <c r="I5123" s="10">
        <v>0.18164841830730438</v>
      </c>
      <c r="J5123" s="11">
        <v>9.2100000381469727</v>
      </c>
      <c r="K5123" s="11">
        <v>24.799999237060547</v>
      </c>
      <c r="L5123" s="11">
        <v>101.19999694824219</v>
      </c>
      <c r="M5123" s="12">
        <v>67.699996948242188</v>
      </c>
    </row>
    <row r="5124" spans="1:13">
      <c r="A5124" s="9">
        <v>44669.788194444445</v>
      </c>
      <c r="B5124" s="10">
        <v>0.31479340791702271</v>
      </c>
      <c r="C5124" s="10">
        <v>6.9232083857059479E-2</v>
      </c>
      <c r="D5124" s="10">
        <v>0.54966074228286743</v>
      </c>
      <c r="E5124" s="10">
        <v>1.9151124954223633</v>
      </c>
      <c r="F5124" s="11">
        <v>39</v>
      </c>
      <c r="G5124" s="11">
        <v>44.599998474121094</v>
      </c>
      <c r="H5124" s="10">
        <v>1.4439641237258911</v>
      </c>
      <c r="I5124" s="10">
        <v>0.14277163147926331</v>
      </c>
      <c r="J5124" s="11">
        <v>9.25</v>
      </c>
      <c r="K5124" s="11">
        <v>24.799999237060547</v>
      </c>
      <c r="L5124" s="11">
        <v>101.30000305175781</v>
      </c>
      <c r="M5124" s="12">
        <v>67.699996948242188</v>
      </c>
    </row>
    <row r="5125" spans="1:13">
      <c r="A5125" s="9">
        <v>44669.791666666664</v>
      </c>
      <c r="B5125" s="10">
        <v>0.32162997126579285</v>
      </c>
      <c r="C5125" s="10">
        <v>6.0839027166366577E-2</v>
      </c>
      <c r="D5125" s="10">
        <v>0.55384492874145508</v>
      </c>
      <c r="E5125" s="10">
        <v>2.042743444442749</v>
      </c>
      <c r="F5125" s="11">
        <v>37.599998474121094</v>
      </c>
      <c r="G5125" s="11">
        <v>48.099998474121094</v>
      </c>
      <c r="H5125" s="10">
        <v>1.4417457580566406</v>
      </c>
      <c r="I5125" s="10">
        <v>0.11863870918750763</v>
      </c>
      <c r="J5125" s="11">
        <v>9.1999998092651367</v>
      </c>
      <c r="K5125" s="11">
        <v>24.799999237060547</v>
      </c>
      <c r="L5125" s="11">
        <v>101.30000305175781</v>
      </c>
      <c r="M5125" s="12">
        <v>67.699996948242188</v>
      </c>
    </row>
    <row r="5126" spans="1:13">
      <c r="A5126" s="9">
        <v>44669.795138888891</v>
      </c>
      <c r="B5126" s="10">
        <v>0.34215593338012695</v>
      </c>
      <c r="C5126" s="10">
        <v>6.0838386416435242E-2</v>
      </c>
      <c r="D5126" s="10">
        <v>0.58530730009078979</v>
      </c>
      <c r="E5126" s="10">
        <v>2.6810727119445801</v>
      </c>
      <c r="F5126" s="11">
        <v>36.900001525878906</v>
      </c>
      <c r="G5126" s="11">
        <v>47.700000762939453</v>
      </c>
      <c r="H5126" s="10">
        <v>1.4410014152526855</v>
      </c>
      <c r="I5126" s="10">
        <v>0.14142657816410065</v>
      </c>
      <c r="J5126" s="11">
        <v>9.1999998092651367</v>
      </c>
      <c r="K5126" s="11">
        <v>24.799999237060547</v>
      </c>
      <c r="L5126" s="11">
        <v>101.19999694824219</v>
      </c>
      <c r="M5126" s="12">
        <v>67.599998474121094</v>
      </c>
    </row>
    <row r="5127" spans="1:13">
      <c r="A5127" s="9">
        <v>44669.798611111109</v>
      </c>
      <c r="B5127" s="10">
        <v>0.39002493023872375</v>
      </c>
      <c r="C5127" s="10">
        <v>6.7126370966434479E-2</v>
      </c>
      <c r="D5127" s="10">
        <v>0.66287285089492798</v>
      </c>
      <c r="E5127" s="10">
        <v>2.9361658096313477</v>
      </c>
      <c r="F5127" s="11">
        <v>36.599998474121094</v>
      </c>
      <c r="G5127" s="11">
        <v>45.200000762939453</v>
      </c>
      <c r="H5127" s="10">
        <v>1.4372341632843018</v>
      </c>
      <c r="I5127" s="10">
        <v>0.16420187056064606</v>
      </c>
      <c r="J5127" s="11">
        <v>9.3100004196166992</v>
      </c>
      <c r="K5127" s="11">
        <v>24.799999237060547</v>
      </c>
      <c r="L5127" s="11">
        <v>101.30000305175781</v>
      </c>
      <c r="M5127" s="12">
        <v>67.400001525878906</v>
      </c>
    </row>
    <row r="5128" spans="1:13">
      <c r="A5128" s="9">
        <v>44669.802083333336</v>
      </c>
      <c r="B5128" s="10">
        <v>0.34208017587661743</v>
      </c>
      <c r="C5128" s="10">
        <v>6.0824915766716003E-2</v>
      </c>
      <c r="D5128" s="10">
        <v>0.5851777195930481</v>
      </c>
      <c r="E5128" s="10">
        <v>2.4251952171325684</v>
      </c>
      <c r="F5128" s="11">
        <v>35.400001525878906</v>
      </c>
      <c r="G5128" s="11">
        <v>42</v>
      </c>
      <c r="H5128" s="10">
        <v>1.4297460317611694</v>
      </c>
      <c r="I5128" s="10">
        <v>0.1621689647436142</v>
      </c>
      <c r="J5128" s="11">
        <v>9.2100000381469727</v>
      </c>
      <c r="K5128" s="11">
        <v>24.700000762939453</v>
      </c>
      <c r="L5128" s="11">
        <v>101.19999694824219</v>
      </c>
      <c r="M5128" s="12">
        <v>67.300003051757813</v>
      </c>
    </row>
    <row r="5129" spans="1:13">
      <c r="A5129" s="9">
        <v>44669.805555555555</v>
      </c>
      <c r="B5129" s="10">
        <v>0.3201669454574585</v>
      </c>
      <c r="C5129" s="10">
        <v>7.1307502686977386E-2</v>
      </c>
      <c r="D5129" s="10">
        <v>0.56207084655761719</v>
      </c>
      <c r="E5129" s="10">
        <v>2.6803107261657715</v>
      </c>
      <c r="F5129" s="11">
        <v>32.599998474121094</v>
      </c>
      <c r="G5129" s="11">
        <v>38.900001525878906</v>
      </c>
      <c r="H5129" s="10">
        <v>1.4289271831512451</v>
      </c>
      <c r="I5129" s="10">
        <v>0.15679816901683807</v>
      </c>
      <c r="J5129" s="11">
        <v>9.2799997329711914</v>
      </c>
      <c r="K5129" s="11">
        <v>24.700000762939453</v>
      </c>
      <c r="L5129" s="11">
        <v>101.19999694824219</v>
      </c>
      <c r="M5129" s="12">
        <v>67.099998474121094</v>
      </c>
    </row>
    <row r="5130" spans="1:13">
      <c r="A5130" s="9">
        <v>44669.809027777781</v>
      </c>
      <c r="B5130" s="10">
        <v>0.32699781656265259</v>
      </c>
      <c r="C5130" s="10">
        <v>5.4527547210454941E-2</v>
      </c>
      <c r="D5130" s="10">
        <v>0.55366432666778564</v>
      </c>
      <c r="E5130" s="10">
        <v>2.8078563213348389</v>
      </c>
      <c r="F5130" s="11">
        <v>30.299999237060547</v>
      </c>
      <c r="G5130" s="11">
        <v>39.400001525878906</v>
      </c>
      <c r="H5130" s="10">
        <v>1.4274241924285889</v>
      </c>
      <c r="I5130" s="10">
        <v>0.17086443305015564</v>
      </c>
      <c r="J5130" s="11">
        <v>9.1899995803833008</v>
      </c>
      <c r="K5130" s="11">
        <v>24.700000762939453</v>
      </c>
      <c r="L5130" s="11">
        <v>101.19999694824219</v>
      </c>
      <c r="M5130" s="12">
        <v>67</v>
      </c>
    </row>
    <row r="5131" spans="1:13">
      <c r="A5131" s="9">
        <v>44669.8125</v>
      </c>
      <c r="B5131" s="10">
        <v>0.29962456226348877</v>
      </c>
      <c r="C5131" s="10">
        <v>6.9205865263938904E-2</v>
      </c>
      <c r="D5131" s="10">
        <v>0.52848118543624878</v>
      </c>
      <c r="E5131" s="10">
        <v>2.2972648143768311</v>
      </c>
      <c r="F5131" s="11">
        <v>30.200000762939453</v>
      </c>
      <c r="G5131" s="11">
        <v>41.5</v>
      </c>
      <c r="H5131" s="10">
        <v>1.4237344264984131</v>
      </c>
      <c r="I5131" s="10">
        <v>0.15544825792312622</v>
      </c>
      <c r="J5131" s="11">
        <v>9.3000001907348633</v>
      </c>
      <c r="K5131" s="11">
        <v>24.700000762939453</v>
      </c>
      <c r="L5131" s="11">
        <v>101.30000305175781</v>
      </c>
      <c r="M5131" s="12">
        <v>66.900001525878906</v>
      </c>
    </row>
    <row r="5132" spans="1:13">
      <c r="A5132" s="9">
        <v>44669.815972222219</v>
      </c>
      <c r="B5132" s="10">
        <v>0.3023451566696167</v>
      </c>
      <c r="C5132" s="10">
        <v>5.452299490571022E-2</v>
      </c>
      <c r="D5132" s="10">
        <v>0.51587146520614624</v>
      </c>
      <c r="E5132" s="10">
        <v>2.1695261001586914</v>
      </c>
      <c r="F5132" s="11">
        <v>30</v>
      </c>
      <c r="G5132" s="11">
        <v>37</v>
      </c>
      <c r="H5132" s="10">
        <v>1.4207444190979004</v>
      </c>
      <c r="I5132" s="10">
        <v>0.15142016112804413</v>
      </c>
      <c r="J5132" s="11">
        <v>9.2700004577636719</v>
      </c>
      <c r="K5132" s="11">
        <v>24.700000762939453</v>
      </c>
      <c r="L5132" s="11">
        <v>101.19999694824219</v>
      </c>
      <c r="M5132" s="12">
        <v>66.800003051757813</v>
      </c>
    </row>
    <row r="5133" spans="1:13">
      <c r="A5133" s="9">
        <v>44669.819444444445</v>
      </c>
      <c r="B5133" s="10">
        <v>0.31191837787628174</v>
      </c>
      <c r="C5133" s="10">
        <v>6.5007492899894714E-2</v>
      </c>
      <c r="D5133" s="10">
        <v>0.54312717914581299</v>
      </c>
      <c r="E5133" s="10">
        <v>1.1485604047775269</v>
      </c>
      <c r="F5133" s="11">
        <v>31.299999237060547</v>
      </c>
      <c r="G5133" s="11">
        <v>37.299999237060547</v>
      </c>
      <c r="H5133" s="10">
        <v>1.4170845746994019</v>
      </c>
      <c r="I5133" s="10">
        <v>0.12662880122661591</v>
      </c>
      <c r="J5133" s="11">
        <v>9.2799997329711914</v>
      </c>
      <c r="K5133" s="11">
        <v>24.700000762939453</v>
      </c>
      <c r="L5133" s="11">
        <v>101.30000305175781</v>
      </c>
      <c r="M5133" s="12">
        <v>66.699996948242188</v>
      </c>
    </row>
    <row r="5134" spans="1:13">
      <c r="A5134" s="9">
        <v>44669.822916666664</v>
      </c>
      <c r="B5134" s="10">
        <v>0.21337349712848663</v>
      </c>
      <c r="C5134" s="10">
        <v>6.0800831764936447E-2</v>
      </c>
      <c r="D5134" s="10">
        <v>0.38577079772949219</v>
      </c>
      <c r="E5134" s="10">
        <v>1.0207304954528809</v>
      </c>
      <c r="F5134" s="11">
        <v>32.299999237060547</v>
      </c>
      <c r="G5134" s="11">
        <v>43.099998474121094</v>
      </c>
      <c r="H5134" s="10">
        <v>1.4124174118041992</v>
      </c>
      <c r="I5134" s="10">
        <v>0.11186568439006805</v>
      </c>
      <c r="J5134" s="11">
        <v>9.1499996185302734</v>
      </c>
      <c r="K5134" s="11">
        <v>24.600000381469727</v>
      </c>
      <c r="L5134" s="11">
        <v>101.19999694824219</v>
      </c>
      <c r="M5134" s="12">
        <v>66.5</v>
      </c>
    </row>
    <row r="5135" spans="1:13">
      <c r="A5135" s="9">
        <v>44669.826388888891</v>
      </c>
      <c r="B5135" s="10">
        <v>0.22705592215061188</v>
      </c>
      <c r="C5135" s="10">
        <v>6.0802072286605835E-2</v>
      </c>
      <c r="D5135" s="10">
        <v>0.41093814373016357</v>
      </c>
      <c r="E5135" s="10">
        <v>1.0207513570785522</v>
      </c>
      <c r="F5135" s="11">
        <v>32.599998474121094</v>
      </c>
      <c r="G5135" s="11">
        <v>44.200000762939453</v>
      </c>
      <c r="H5135" s="10">
        <v>1.4139039516448975</v>
      </c>
      <c r="I5135" s="10">
        <v>0.10583915561437607</v>
      </c>
      <c r="J5135" s="11">
        <v>9.2899999618530273</v>
      </c>
      <c r="K5135" s="11">
        <v>24.600000381469727</v>
      </c>
      <c r="L5135" s="11">
        <v>101.30000305175781</v>
      </c>
      <c r="M5135" s="12">
        <v>66.5</v>
      </c>
    </row>
    <row r="5136" spans="1:13">
      <c r="A5136" s="9">
        <v>44669.829861111109</v>
      </c>
      <c r="B5136" s="10">
        <v>0.2092701643705368</v>
      </c>
      <c r="C5136" s="10">
        <v>6.289740651845932E-2</v>
      </c>
      <c r="D5136" s="10">
        <v>0.38367423415184021</v>
      </c>
      <c r="E5136" s="10">
        <v>1.2759131193161011</v>
      </c>
      <c r="F5136" s="11">
        <v>31.100000381469727</v>
      </c>
      <c r="G5136" s="11">
        <v>37.099998474121094</v>
      </c>
      <c r="H5136" s="10">
        <v>1.4095022678375244</v>
      </c>
      <c r="I5136" s="10">
        <v>0.11655465513467789</v>
      </c>
      <c r="J5136" s="11">
        <v>9.1999998092651367</v>
      </c>
      <c r="K5136" s="11">
        <v>24.600000381469727</v>
      </c>
      <c r="L5136" s="11">
        <v>101.30000305175781</v>
      </c>
      <c r="M5136" s="12">
        <v>66.5</v>
      </c>
    </row>
    <row r="5137" spans="1:13">
      <c r="A5137" s="9">
        <v>44669.833333333336</v>
      </c>
      <c r="B5137" s="10">
        <v>0.23936128616333008</v>
      </c>
      <c r="C5137" s="10">
        <v>6.289740651845932E-2</v>
      </c>
      <c r="D5137" s="10">
        <v>0.42979899048805237</v>
      </c>
      <c r="E5137" s="10">
        <v>1.6586871147155762</v>
      </c>
      <c r="F5137" s="11">
        <v>30.899999618530273</v>
      </c>
      <c r="G5137" s="11">
        <v>34.200000762939453</v>
      </c>
      <c r="H5137" s="10">
        <v>1.4102311134338379</v>
      </c>
      <c r="I5137" s="10">
        <v>0.13598044216632843</v>
      </c>
      <c r="J5137" s="11">
        <v>9.2100000381469727</v>
      </c>
      <c r="K5137" s="11">
        <v>24.600000381469727</v>
      </c>
      <c r="L5137" s="11">
        <v>101.30000305175781</v>
      </c>
      <c r="M5137" s="12">
        <v>66.5</v>
      </c>
    </row>
    <row r="5138" spans="1:13">
      <c r="A5138" s="9">
        <v>44669.836805555555</v>
      </c>
      <c r="B5138" s="10">
        <v>0.29959017038345337</v>
      </c>
      <c r="C5138" s="10">
        <v>6.0810297727584839E-2</v>
      </c>
      <c r="D5138" s="10">
        <v>0.52003288269042969</v>
      </c>
      <c r="E5138" s="10">
        <v>1.6589453220367432</v>
      </c>
      <c r="F5138" s="11">
        <v>29.799999237060547</v>
      </c>
      <c r="G5138" s="11">
        <v>36.599998474121094</v>
      </c>
      <c r="H5138" s="10">
        <v>1.4104505777359009</v>
      </c>
      <c r="I5138" s="10">
        <v>0.13131190836429596</v>
      </c>
      <c r="J5138" s="11">
        <v>9.2200002670288086</v>
      </c>
      <c r="K5138" s="11">
        <v>24.700000762939453</v>
      </c>
      <c r="L5138" s="11">
        <v>101.19999694824219</v>
      </c>
      <c r="M5138" s="12">
        <v>66.599998474121094</v>
      </c>
    </row>
    <row r="5139" spans="1:13">
      <c r="A5139" s="9">
        <v>44669.840277777781</v>
      </c>
      <c r="B5139" s="10">
        <v>0.3078078031539917</v>
      </c>
      <c r="C5139" s="10">
        <v>5.8715235441923141E-2</v>
      </c>
      <c r="D5139" s="10">
        <v>0.53053402900695801</v>
      </c>
      <c r="E5139" s="10">
        <v>2.1694581508636475</v>
      </c>
      <c r="F5139" s="11">
        <v>30</v>
      </c>
      <c r="G5139" s="11">
        <v>37.099998474121094</v>
      </c>
      <c r="H5139" s="10">
        <v>1.4104949235916138</v>
      </c>
      <c r="I5139" s="10">
        <v>0.11992637068033218</v>
      </c>
      <c r="J5139" s="11">
        <v>9.1899995803833008</v>
      </c>
      <c r="K5139" s="11">
        <v>24.700000762939453</v>
      </c>
      <c r="L5139" s="11">
        <v>101.30000305175781</v>
      </c>
      <c r="M5139" s="12">
        <v>66.699996948242188</v>
      </c>
    </row>
    <row r="5140" spans="1:13">
      <c r="A5140" s="9">
        <v>44669.84375</v>
      </c>
      <c r="B5140" s="10">
        <v>0.22845934331417084</v>
      </c>
      <c r="C5140" s="10">
        <v>6.290850043296814E-2</v>
      </c>
      <c r="D5140" s="10">
        <v>0.41309916973114014</v>
      </c>
      <c r="E5140" s="10">
        <v>1.2761380672454834</v>
      </c>
      <c r="F5140" s="11">
        <v>30.299999237060547</v>
      </c>
      <c r="G5140" s="11">
        <v>38.900001525878906</v>
      </c>
      <c r="H5140" s="10">
        <v>1.4061061143875122</v>
      </c>
      <c r="I5140" s="10">
        <v>0.10585565865039825</v>
      </c>
      <c r="J5140" s="11">
        <v>9.2600002288818359</v>
      </c>
      <c r="K5140" s="11">
        <v>24.700000762939453</v>
      </c>
      <c r="L5140" s="11">
        <v>101.30000305175781</v>
      </c>
      <c r="M5140" s="12">
        <v>66.599998474121094</v>
      </c>
    </row>
    <row r="5141" spans="1:13">
      <c r="A5141" s="9">
        <v>44669.847222222219</v>
      </c>
      <c r="B5141" s="10">
        <v>0.18737985193729401</v>
      </c>
      <c r="C5141" s="10">
        <v>5.4509390145540237E-2</v>
      </c>
      <c r="D5141" s="10">
        <v>0.3417319655418396</v>
      </c>
      <c r="E5141" s="10">
        <v>0.89311134815216064</v>
      </c>
      <c r="F5141" s="11">
        <v>29.299999237060547</v>
      </c>
      <c r="G5141" s="11">
        <v>31.799999237060547</v>
      </c>
      <c r="H5141" s="10">
        <v>1.4028992652893066</v>
      </c>
      <c r="I5141" s="10">
        <v>0.1038241982460022</v>
      </c>
      <c r="J5141" s="11">
        <v>9.25</v>
      </c>
      <c r="K5141" s="11">
        <v>24.600000381469727</v>
      </c>
      <c r="L5141" s="11">
        <v>101.19999694824219</v>
      </c>
      <c r="M5141" s="12">
        <v>66.400001525878906</v>
      </c>
    </row>
    <row r="5142" spans="1:13">
      <c r="A5142" s="9">
        <v>44669.850694444445</v>
      </c>
      <c r="B5142" s="10">
        <v>0.25713437795639038</v>
      </c>
      <c r="C5142" s="10">
        <v>4.8219848424196243E-2</v>
      </c>
      <c r="D5142" s="10">
        <v>0.4402681291103363</v>
      </c>
      <c r="E5142" s="10">
        <v>1.148285984992981</v>
      </c>
      <c r="F5142" s="11">
        <v>28.399999618530273</v>
      </c>
      <c r="G5142" s="11">
        <v>30.600000381469727</v>
      </c>
      <c r="H5142" s="10">
        <v>1.3999841213226318</v>
      </c>
      <c r="I5142" s="10">
        <v>0.10248452425003052</v>
      </c>
      <c r="J5142" s="11">
        <v>9.2200002670288086</v>
      </c>
      <c r="K5142" s="11">
        <v>24.600000381469727</v>
      </c>
      <c r="L5142" s="11">
        <v>101.30000305175781</v>
      </c>
      <c r="M5142" s="12">
        <v>66.400001525878906</v>
      </c>
    </row>
    <row r="5143" spans="1:13">
      <c r="A5143" s="9">
        <v>44669.854166666664</v>
      </c>
      <c r="B5143" s="10">
        <v>0.29542180895805359</v>
      </c>
      <c r="C5143" s="10">
        <v>6.4989931881427765E-2</v>
      </c>
      <c r="D5143" s="10">
        <v>0.51782304048538208</v>
      </c>
      <c r="E5143" s="10">
        <v>1.4034168720245361</v>
      </c>
      <c r="F5143" s="11">
        <v>28</v>
      </c>
      <c r="G5143" s="11">
        <v>33.599998474121094</v>
      </c>
      <c r="H5143" s="10">
        <v>1.3984830379486084</v>
      </c>
      <c r="I5143" s="10">
        <v>0.11520777642726898</v>
      </c>
      <c r="J5143" s="11">
        <v>9.2299995422363281</v>
      </c>
      <c r="K5143" s="11">
        <v>24.600000381469727</v>
      </c>
      <c r="L5143" s="11">
        <v>101.30000305175781</v>
      </c>
      <c r="M5143" s="12">
        <v>66.300003051757813</v>
      </c>
    </row>
    <row r="5144" spans="1:13">
      <c r="A5144" s="9">
        <v>44669.857638888891</v>
      </c>
      <c r="B5144" s="10">
        <v>0.2913246750831604</v>
      </c>
      <c r="C5144" s="10">
        <v>5.6605301797389984E-2</v>
      </c>
      <c r="D5144" s="10">
        <v>0.50315821170806885</v>
      </c>
      <c r="E5144" s="10">
        <v>1.531031608581543</v>
      </c>
      <c r="F5144" s="11">
        <v>27.299999237060547</v>
      </c>
      <c r="G5144" s="11">
        <v>34.900001525878906</v>
      </c>
      <c r="H5144" s="10">
        <v>1.3992403745651245</v>
      </c>
      <c r="I5144" s="10">
        <v>0.11454030126333237</v>
      </c>
      <c r="J5144" s="11">
        <v>9.2100000381469727</v>
      </c>
      <c r="K5144" s="11">
        <v>24.600000381469727</v>
      </c>
      <c r="L5144" s="11">
        <v>101.19999694824219</v>
      </c>
      <c r="M5144" s="12">
        <v>66.300003051757813</v>
      </c>
    </row>
    <row r="5145" spans="1:13">
      <c r="A5145" s="9">
        <v>44669.861111111109</v>
      </c>
      <c r="B5145" s="10">
        <v>0.31457594037055969</v>
      </c>
      <c r="C5145" s="10">
        <v>6.0798283666372299E-2</v>
      </c>
      <c r="D5145" s="10">
        <v>0.54299157857894897</v>
      </c>
      <c r="E5145" s="10">
        <v>1.7862035036087036</v>
      </c>
      <c r="F5145" s="11">
        <v>26.299999237060547</v>
      </c>
      <c r="G5145" s="11">
        <v>33.200000762939453</v>
      </c>
      <c r="H5145" s="10">
        <v>1.4021555185317993</v>
      </c>
      <c r="I5145" s="10">
        <v>0.1754944920539856</v>
      </c>
      <c r="J5145" s="11">
        <v>9.2100000381469727</v>
      </c>
      <c r="K5145" s="11">
        <v>24.600000381469727</v>
      </c>
      <c r="L5145" s="11">
        <v>101.30000305175781</v>
      </c>
      <c r="M5145" s="12">
        <v>66.300003051757813</v>
      </c>
    </row>
    <row r="5146" spans="1:13">
      <c r="A5146" s="9">
        <v>44669.864583333336</v>
      </c>
      <c r="B5146" s="10">
        <v>0.28996911644935608</v>
      </c>
      <c r="C5146" s="10">
        <v>6.0800831764936447E-2</v>
      </c>
      <c r="D5146" s="10">
        <v>0.50317925214767456</v>
      </c>
      <c r="E5146" s="10">
        <v>2.0414609909057617</v>
      </c>
      <c r="F5146" s="11">
        <v>25.200000762939453</v>
      </c>
      <c r="G5146" s="11">
        <v>34.599998474121094</v>
      </c>
      <c r="H5146" s="10">
        <v>1.4000277519226074</v>
      </c>
      <c r="I5146" s="10">
        <v>0.13865986466407776</v>
      </c>
      <c r="J5146" s="11">
        <v>9.1800003051757813</v>
      </c>
      <c r="K5146" s="11">
        <v>24.600000381469727</v>
      </c>
      <c r="L5146" s="11">
        <v>101.30000305175781</v>
      </c>
      <c r="M5146" s="12">
        <v>66.5</v>
      </c>
    </row>
    <row r="5147" spans="1:13">
      <c r="A5147" s="9">
        <v>44669.868055555555</v>
      </c>
      <c r="B5147" s="10">
        <v>0.28857153654098511</v>
      </c>
      <c r="C5147" s="10">
        <v>6.0794554650783539E-2</v>
      </c>
      <c r="D5147" s="10">
        <v>0.5031273365020752</v>
      </c>
      <c r="E5147" s="10">
        <v>1.6585158109664917</v>
      </c>
      <c r="F5147" s="11">
        <v>25.399999618530273</v>
      </c>
      <c r="G5147" s="11">
        <v>31.899999618530273</v>
      </c>
      <c r="H5147" s="10">
        <v>1.3962396383285522</v>
      </c>
      <c r="I5147" s="10">
        <v>0.11922177672386169</v>
      </c>
      <c r="J5147" s="11">
        <v>9.25</v>
      </c>
      <c r="K5147" s="11">
        <v>24.5</v>
      </c>
      <c r="L5147" s="11">
        <v>101.19999694824219</v>
      </c>
      <c r="M5147" s="12">
        <v>66.5</v>
      </c>
    </row>
    <row r="5148" spans="1:13">
      <c r="A5148" s="9">
        <v>44669.871527777781</v>
      </c>
      <c r="B5148" s="10">
        <v>0.19968748092651367</v>
      </c>
      <c r="C5148" s="10">
        <v>6.0798324644565582E-2</v>
      </c>
      <c r="D5148" s="10">
        <v>0.3668864369392395</v>
      </c>
      <c r="E5148" s="10">
        <v>1.9137908220291138</v>
      </c>
      <c r="F5148" s="11">
        <v>26</v>
      </c>
      <c r="G5148" s="11">
        <v>33.799999237060547</v>
      </c>
      <c r="H5148" s="10">
        <v>1.3948687314987183</v>
      </c>
      <c r="I5148" s="10">
        <v>0.14066363871097565</v>
      </c>
      <c r="J5148" s="11">
        <v>9.1899995803833008</v>
      </c>
      <c r="K5148" s="11">
        <v>24.5</v>
      </c>
      <c r="L5148" s="11">
        <v>101.19999694824219</v>
      </c>
      <c r="M5148" s="12">
        <v>66.699996948242188</v>
      </c>
    </row>
    <row r="5149" spans="1:13">
      <c r="A5149" s="9">
        <v>44669.875</v>
      </c>
      <c r="B5149" s="10">
        <v>0.22705136239528656</v>
      </c>
      <c r="C5149" s="10">
        <v>6.7090600728988647E-2</v>
      </c>
      <c r="D5149" s="10">
        <v>0.41302648186683655</v>
      </c>
      <c r="E5149" s="10">
        <v>1.4035049676895142</v>
      </c>
      <c r="F5149" s="11">
        <v>25.799999237060547</v>
      </c>
      <c r="G5149" s="11">
        <v>27.899999618530273</v>
      </c>
      <c r="H5149" s="10">
        <v>1.394197940826416</v>
      </c>
      <c r="I5149" s="10">
        <v>0.11588485538959503</v>
      </c>
      <c r="J5149" s="11">
        <v>9.2200002670288086</v>
      </c>
      <c r="K5149" s="11">
        <v>24.5</v>
      </c>
      <c r="L5149" s="11">
        <v>101.19999694824219</v>
      </c>
      <c r="M5149" s="12">
        <v>66.900001525878906</v>
      </c>
    </row>
    <row r="5150" spans="1:13">
      <c r="A5150" s="9">
        <v>44669.878472222219</v>
      </c>
      <c r="B5150" s="10">
        <v>0.2010614424943924</v>
      </c>
      <c r="C5150" s="10">
        <v>5.6607097387313843E-2</v>
      </c>
      <c r="D5150" s="10">
        <v>0.36270469427108765</v>
      </c>
      <c r="E5150" s="10">
        <v>1.7862602472305298</v>
      </c>
      <c r="F5150" s="11">
        <v>24.700000762939453</v>
      </c>
      <c r="G5150" s="11">
        <v>29.5</v>
      </c>
      <c r="H5150" s="10">
        <v>1.3934544324874878</v>
      </c>
      <c r="I5150" s="10">
        <v>0.13129013776779175</v>
      </c>
      <c r="J5150" s="11">
        <v>9.1999998092651367</v>
      </c>
      <c r="K5150" s="11">
        <v>24.5</v>
      </c>
      <c r="L5150" s="11">
        <v>101.30000305175781</v>
      </c>
      <c r="M5150" s="12">
        <v>66.800003051757813</v>
      </c>
    </row>
    <row r="5151" spans="1:13">
      <c r="A5151" s="9">
        <v>44669.881944444445</v>
      </c>
      <c r="B5151" s="10">
        <v>0.1928250640630722</v>
      </c>
      <c r="C5151" s="10">
        <v>5.2405882626771927E-2</v>
      </c>
      <c r="D5151" s="10">
        <v>0.34797504544258118</v>
      </c>
      <c r="E5151" s="10">
        <v>1.0205624103546143</v>
      </c>
      <c r="F5151" s="11">
        <v>23.399999618530273</v>
      </c>
      <c r="G5151" s="11">
        <v>22.799999237060547</v>
      </c>
      <c r="H5151" s="10">
        <v>1.3895957469940186</v>
      </c>
      <c r="I5151" s="10">
        <v>0.12189342826604843</v>
      </c>
      <c r="J5151" s="11">
        <v>9.2700004577636719</v>
      </c>
      <c r="K5151" s="11">
        <v>24.399999618530273</v>
      </c>
      <c r="L5151" s="11">
        <v>101.19999694824219</v>
      </c>
      <c r="M5151" s="12">
        <v>66.699996948242188</v>
      </c>
    </row>
    <row r="5152" spans="1:13">
      <c r="A5152" s="9">
        <v>44669.885416666664</v>
      </c>
      <c r="B5152" s="10">
        <v>0.23247222602367401</v>
      </c>
      <c r="C5152" s="10">
        <v>4.4018685817718506E-2</v>
      </c>
      <c r="D5152" s="10">
        <v>0.40245655179023743</v>
      </c>
      <c r="E5152" s="10">
        <v>0.89294642210006714</v>
      </c>
      <c r="F5152" s="11">
        <v>21.299999237060547</v>
      </c>
      <c r="G5152" s="11">
        <v>19.799999237060547</v>
      </c>
      <c r="H5152" s="10">
        <v>1.3902531862258911</v>
      </c>
      <c r="I5152" s="10">
        <v>0.10447473078966141</v>
      </c>
      <c r="J5152" s="11">
        <v>9.2200002670288086</v>
      </c>
      <c r="K5152" s="11">
        <v>24.399999618530273</v>
      </c>
      <c r="L5152" s="11">
        <v>101.30000305175781</v>
      </c>
      <c r="M5152" s="12">
        <v>66.599998474121094</v>
      </c>
    </row>
    <row r="5153" spans="1:13">
      <c r="A5153" s="9">
        <v>44669.888888888891</v>
      </c>
      <c r="B5153" s="10">
        <v>0.27349674701690674</v>
      </c>
      <c r="C5153" s="10">
        <v>5.0307068973779678E-2</v>
      </c>
      <c r="D5153" s="10">
        <v>0.46953266859054565</v>
      </c>
      <c r="E5153" s="10">
        <v>0.76538264751434326</v>
      </c>
      <c r="F5153" s="11">
        <v>20.200000762939453</v>
      </c>
      <c r="G5153" s="11">
        <v>25.700000762939453</v>
      </c>
      <c r="H5153" s="10">
        <v>1.3887960910797119</v>
      </c>
      <c r="I5153" s="10">
        <v>0.10715356469154358</v>
      </c>
      <c r="J5153" s="11">
        <v>9.25</v>
      </c>
      <c r="K5153" s="11">
        <v>24.399999618530273</v>
      </c>
      <c r="L5153" s="11">
        <v>101.30000305175781</v>
      </c>
      <c r="M5153" s="12">
        <v>66.599998474121094</v>
      </c>
    </row>
    <row r="5154" spans="1:13">
      <c r="A5154" s="9">
        <v>44669.892361111109</v>
      </c>
      <c r="B5154" s="10">
        <v>0.21606682240962982</v>
      </c>
      <c r="C5154" s="10">
        <v>5.4500434547662735E-2</v>
      </c>
      <c r="D5154" s="10">
        <v>0.38779157400131226</v>
      </c>
      <c r="E5154" s="10">
        <v>1.1480972766876221</v>
      </c>
      <c r="F5154" s="11">
        <v>20.200000762939453</v>
      </c>
      <c r="G5154" s="11">
        <v>27.899999618530273</v>
      </c>
      <c r="H5154" s="10">
        <v>1.3917387723922729</v>
      </c>
      <c r="I5154" s="10">
        <v>0.14867860078811646</v>
      </c>
      <c r="J5154" s="11">
        <v>9.1899995803833008</v>
      </c>
      <c r="K5154" s="11">
        <v>24.399999618530273</v>
      </c>
      <c r="L5154" s="11">
        <v>101.19999694824219</v>
      </c>
      <c r="M5154" s="12">
        <v>66.599998474121094</v>
      </c>
    </row>
    <row r="5155" spans="1:13">
      <c r="A5155" s="9">
        <v>44669.895833333336</v>
      </c>
      <c r="B5155" s="10">
        <v>0.33093777298927307</v>
      </c>
      <c r="C5155" s="10">
        <v>5.6596606969833374E-2</v>
      </c>
      <c r="D5155" s="10">
        <v>0.5638698935508728</v>
      </c>
      <c r="E5155" s="10">
        <v>2.0410618782043457</v>
      </c>
      <c r="F5155" s="11">
        <v>20.899999618530273</v>
      </c>
      <c r="G5155" s="11">
        <v>25.799999237060547</v>
      </c>
      <c r="H5155" s="10">
        <v>1.3939248323440552</v>
      </c>
      <c r="I5155" s="10">
        <v>0.18752256035804749</v>
      </c>
      <c r="J5155" s="11">
        <v>9.3000001907348633</v>
      </c>
      <c r="K5155" s="11">
        <v>24.399999618530273</v>
      </c>
      <c r="L5155" s="11">
        <v>101.19999694824219</v>
      </c>
      <c r="M5155" s="12">
        <v>66.599998474121094</v>
      </c>
    </row>
    <row r="5156" spans="1:13">
      <c r="A5156" s="9">
        <v>44669.899305555555</v>
      </c>
      <c r="B5156" s="10">
        <v>0.20239169895648956</v>
      </c>
      <c r="C5156" s="10">
        <v>5.6596606969833374E-2</v>
      </c>
      <c r="D5156" s="10">
        <v>0.36682984232902527</v>
      </c>
      <c r="E5156" s="10">
        <v>1.1480972766876221</v>
      </c>
      <c r="F5156" s="11">
        <v>20.899999618530273</v>
      </c>
      <c r="G5156" s="11">
        <v>21.600000381469727</v>
      </c>
      <c r="H5156" s="10">
        <v>1.391010046005249</v>
      </c>
      <c r="I5156" s="10">
        <v>0.13595385849475861</v>
      </c>
      <c r="J5156" s="11">
        <v>9.2299995422363281</v>
      </c>
      <c r="K5156" s="11">
        <v>24.399999618530273</v>
      </c>
      <c r="L5156" s="11">
        <v>101.30000305175781</v>
      </c>
      <c r="M5156" s="12">
        <v>66.599998474121094</v>
      </c>
    </row>
    <row r="5157" spans="1:13">
      <c r="A5157" s="9">
        <v>44669.902777777781</v>
      </c>
      <c r="B5157" s="10">
        <v>0.22016486525535583</v>
      </c>
      <c r="C5157" s="10">
        <v>5.4499324411153793E-2</v>
      </c>
      <c r="D5157" s="10">
        <v>0.38987982273101807</v>
      </c>
      <c r="E5157" s="10">
        <v>0.89294642210006714</v>
      </c>
      <c r="F5157" s="11">
        <v>19.299999237060547</v>
      </c>
      <c r="G5157" s="11">
        <v>19.399999618530273</v>
      </c>
      <c r="H5157" s="10">
        <v>1.3917105197906494</v>
      </c>
      <c r="I5157" s="10">
        <v>0.13528138399124146</v>
      </c>
      <c r="J5157" s="11">
        <v>9.25</v>
      </c>
      <c r="K5157" s="11">
        <v>24.399999618530273</v>
      </c>
      <c r="L5157" s="11">
        <v>101.30000305175781</v>
      </c>
      <c r="M5157" s="12">
        <v>66.599998474121094</v>
      </c>
    </row>
    <row r="5158" spans="1:13">
      <c r="A5158" s="9">
        <v>44669.90625</v>
      </c>
      <c r="B5158" s="10">
        <v>0.18460835516452789</v>
      </c>
      <c r="C5158" s="10">
        <v>3.9826013147830963E-2</v>
      </c>
      <c r="D5158" s="10">
        <v>0.32280030846595764</v>
      </c>
      <c r="E5158" s="10">
        <v>0.8929370641708374</v>
      </c>
      <c r="F5158" s="11">
        <v>18.299999237060547</v>
      </c>
      <c r="G5158" s="11">
        <v>22.100000381469727</v>
      </c>
      <c r="H5158" s="10">
        <v>1.3924245834350586</v>
      </c>
      <c r="I5158" s="10">
        <v>0.11117067188024521</v>
      </c>
      <c r="J5158" s="11">
        <v>9.2799997329711914</v>
      </c>
      <c r="K5158" s="11">
        <v>24.399999618530273</v>
      </c>
      <c r="L5158" s="11">
        <v>101.30000305175781</v>
      </c>
      <c r="M5158" s="12">
        <v>66.5</v>
      </c>
    </row>
    <row r="5159" spans="1:13">
      <c r="A5159" s="9">
        <v>44669.909722222219</v>
      </c>
      <c r="B5159" s="10">
        <v>0.19554811716079712</v>
      </c>
      <c r="C5159" s="10">
        <v>4.4018223881721497E-2</v>
      </c>
      <c r="D5159" s="10">
        <v>0.34166526794433594</v>
      </c>
      <c r="E5159" s="10">
        <v>1.1480618715286255</v>
      </c>
      <c r="F5159" s="11">
        <v>16.899999618530273</v>
      </c>
      <c r="G5159" s="11">
        <v>15</v>
      </c>
      <c r="H5159" s="10">
        <v>1.3916958570480347</v>
      </c>
      <c r="I5159" s="10">
        <v>0.11719798296689987</v>
      </c>
      <c r="J5159" s="11">
        <v>9.2399997711181641</v>
      </c>
      <c r="K5159" s="11">
        <v>24.399999618530273</v>
      </c>
      <c r="L5159" s="11">
        <v>101.19999694824219</v>
      </c>
      <c r="M5159" s="12">
        <v>66.5</v>
      </c>
    </row>
    <row r="5160" spans="1:13">
      <c r="A5160" s="9">
        <v>44669.913194444445</v>
      </c>
      <c r="B5160" s="10">
        <v>0.22559337317943573</v>
      </c>
      <c r="C5160" s="10">
        <v>5.4489318281412125E-2</v>
      </c>
      <c r="D5160" s="10">
        <v>0.40028691291809082</v>
      </c>
      <c r="E5160" s="10">
        <v>0.89278244972229004</v>
      </c>
      <c r="F5160" s="11">
        <v>15.600000381469727</v>
      </c>
      <c r="G5160" s="11">
        <v>15</v>
      </c>
      <c r="H5160" s="10">
        <v>1.3907264471054077</v>
      </c>
      <c r="I5160" s="10">
        <v>0.10512513667345047</v>
      </c>
      <c r="J5160" s="11">
        <v>9.2100000381469727</v>
      </c>
      <c r="K5160" s="11">
        <v>24.299999237060547</v>
      </c>
      <c r="L5160" s="11">
        <v>101.30000305175781</v>
      </c>
      <c r="M5160" s="12">
        <v>66.400001525878906</v>
      </c>
    </row>
    <row r="5161" spans="1:13">
      <c r="A5161" s="9">
        <v>44669.916666666664</v>
      </c>
      <c r="B5161" s="10">
        <v>0.21192105114459991</v>
      </c>
      <c r="C5161" s="10">
        <v>5.4489318281412125E-2</v>
      </c>
      <c r="D5161" s="10">
        <v>0.37932947278022766</v>
      </c>
      <c r="E5161" s="10">
        <v>1.2754034996032715</v>
      </c>
      <c r="F5161" s="11">
        <v>14.699999809265137</v>
      </c>
      <c r="G5161" s="11">
        <v>16</v>
      </c>
      <c r="H5161" s="10">
        <v>1.3914549350738525</v>
      </c>
      <c r="I5161" s="10">
        <v>0.11115142703056335</v>
      </c>
      <c r="J5161" s="11">
        <v>9.2299995422363281</v>
      </c>
      <c r="K5161" s="11">
        <v>24.299999237060547</v>
      </c>
      <c r="L5161" s="11">
        <v>101.19999694824219</v>
      </c>
      <c r="M5161" s="12">
        <v>66.400001525878906</v>
      </c>
    </row>
    <row r="5162" spans="1:13">
      <c r="A5162" s="9">
        <v>44669.920138888891</v>
      </c>
      <c r="B5162" s="10">
        <v>0.13535460829734802</v>
      </c>
      <c r="C5162" s="10">
        <v>5.8680187910795212E-2</v>
      </c>
      <c r="D5162" s="10">
        <v>0.26406082510948181</v>
      </c>
      <c r="E5162" s="10">
        <v>1.6580071449279785</v>
      </c>
      <c r="F5162" s="11">
        <v>13.600000381469727</v>
      </c>
      <c r="G5162" s="11">
        <v>16.799999237060547</v>
      </c>
      <c r="H5162" s="10">
        <v>1.390711784362793</v>
      </c>
      <c r="I5162" s="10">
        <v>9.7089082002639771E-2</v>
      </c>
      <c r="J5162" s="11">
        <v>9.2600002288818359</v>
      </c>
      <c r="K5162" s="11">
        <v>24.299999237060547</v>
      </c>
      <c r="L5162" s="11">
        <v>101.30000305175781</v>
      </c>
      <c r="M5162" s="12">
        <v>66.300003051757813</v>
      </c>
    </row>
    <row r="5163" spans="1:13">
      <c r="A5163" s="9">
        <v>44669.923611111109</v>
      </c>
      <c r="B5163" s="10">
        <v>0.1298857182264328</v>
      </c>
      <c r="C5163" s="10">
        <v>4.6105861663818359E-2</v>
      </c>
      <c r="D5163" s="10">
        <v>0.24519935250282288</v>
      </c>
      <c r="E5163" s="10">
        <v>0.76523405313491821</v>
      </c>
      <c r="F5163" s="11">
        <v>12.199999809265137</v>
      </c>
      <c r="G5163" s="11">
        <v>15.300000190734863</v>
      </c>
      <c r="H5163" s="10">
        <v>1.3899832963943481</v>
      </c>
      <c r="I5163" s="10">
        <v>9.1062858700752258E-2</v>
      </c>
      <c r="J5163" s="11">
        <v>9.2100000381469727</v>
      </c>
      <c r="K5163" s="11">
        <v>24.299999237060547</v>
      </c>
      <c r="L5163" s="11">
        <v>101.30000305175781</v>
      </c>
      <c r="M5163" s="12">
        <v>66.300003051757813</v>
      </c>
    </row>
    <row r="5164" spans="1:13">
      <c r="A5164" s="9">
        <v>44669.927083333336</v>
      </c>
      <c r="B5164" s="10">
        <v>0.14217057824134827</v>
      </c>
      <c r="C5164" s="10">
        <v>5.0290193408727646E-2</v>
      </c>
      <c r="D5164" s="10">
        <v>0.26821437478065491</v>
      </c>
      <c r="E5164" s="10">
        <v>0.63760489225387573</v>
      </c>
      <c r="F5164" s="11">
        <v>11.899999618530273</v>
      </c>
      <c r="G5164" s="11">
        <v>12.5</v>
      </c>
      <c r="H5164" s="10">
        <v>1.3854163885116577</v>
      </c>
      <c r="I5164" s="10">
        <v>8.1677190959453583E-2</v>
      </c>
      <c r="J5164" s="11">
        <v>9.1899995803833008</v>
      </c>
      <c r="K5164" s="11">
        <v>24.200000762939453</v>
      </c>
      <c r="L5164" s="11">
        <v>101.30000305175781</v>
      </c>
      <c r="M5164" s="12">
        <v>66.300003051757813</v>
      </c>
    </row>
    <row r="5165" spans="1:13">
      <c r="A5165" s="9">
        <v>44669.930555555555</v>
      </c>
      <c r="B5165" s="10">
        <v>0.15037272870540619</v>
      </c>
      <c r="C5165" s="10">
        <v>4.6099342405796051E-2</v>
      </c>
      <c r="D5165" s="10">
        <v>0.2765960693359375</v>
      </c>
      <c r="E5165" s="10">
        <v>0.63760489225387573</v>
      </c>
      <c r="F5165" s="11">
        <v>11.5</v>
      </c>
      <c r="G5165" s="11">
        <v>11.899999618530273</v>
      </c>
      <c r="H5165" s="10">
        <v>1.3868732452392578</v>
      </c>
      <c r="I5165" s="10">
        <v>8.3685643970966339E-2</v>
      </c>
      <c r="J5165" s="11">
        <v>9.2200002670288086</v>
      </c>
      <c r="K5165" s="11">
        <v>24.200000762939453</v>
      </c>
      <c r="L5165" s="11">
        <v>101.19999694824219</v>
      </c>
      <c r="M5165" s="12">
        <v>66.300003051757813</v>
      </c>
    </row>
    <row r="5166" spans="1:13">
      <c r="A5166" s="9">
        <v>44669.934027777781</v>
      </c>
      <c r="B5166" s="10">
        <v>0.20914845168590546</v>
      </c>
      <c r="C5166" s="10">
        <v>5.0288666039705276E-2</v>
      </c>
      <c r="D5166" s="10">
        <v>0.3708789050579071</v>
      </c>
      <c r="E5166" s="10">
        <v>0.63758552074432373</v>
      </c>
      <c r="F5166" s="11">
        <v>10.600000381469727</v>
      </c>
      <c r="G5166" s="11">
        <v>11.800000190734863</v>
      </c>
      <c r="H5166" s="10">
        <v>1.3861027956008911</v>
      </c>
      <c r="I5166" s="10">
        <v>7.6318986713886261E-2</v>
      </c>
      <c r="J5166" s="11">
        <v>9.1800003051757813</v>
      </c>
      <c r="K5166" s="11">
        <v>24.200000762939453</v>
      </c>
      <c r="L5166" s="11">
        <v>101.30000305175781</v>
      </c>
      <c r="M5166" s="12">
        <v>66.199996948242188</v>
      </c>
    </row>
    <row r="5167" spans="1:13">
      <c r="A5167" s="9">
        <v>44669.9375</v>
      </c>
      <c r="B5167" s="10">
        <v>0.1380680650472641</v>
      </c>
      <c r="C5167" s="10">
        <v>4.6098858118057251E-2</v>
      </c>
      <c r="D5167" s="10">
        <v>0.25563913583755493</v>
      </c>
      <c r="E5167" s="10">
        <v>1.0201570987701416</v>
      </c>
      <c r="F5167" s="11">
        <v>9.3999996185302734</v>
      </c>
      <c r="G5167" s="11">
        <v>12.800000190734863</v>
      </c>
      <c r="H5167" s="10">
        <v>1.3810315132141113</v>
      </c>
      <c r="I5167" s="10">
        <v>9.0379543602466583E-2</v>
      </c>
      <c r="J5167" s="11">
        <v>9.2399997711181641</v>
      </c>
      <c r="K5167" s="11">
        <v>24.200000762939453</v>
      </c>
      <c r="L5167" s="11">
        <v>101.19999694824219</v>
      </c>
      <c r="M5167" s="12">
        <v>66.199996948242188</v>
      </c>
    </row>
    <row r="5168" spans="1:13">
      <c r="A5168" s="9">
        <v>44669.940972222219</v>
      </c>
      <c r="B5168" s="10">
        <v>0.15036815404891968</v>
      </c>
      <c r="C5168" s="10">
        <v>5.2384026348590851E-2</v>
      </c>
      <c r="D5168" s="10">
        <v>0.28287374973297119</v>
      </c>
      <c r="E5168" s="10">
        <v>0.89261972904205322</v>
      </c>
      <c r="F5168" s="11">
        <v>8.1000003814697266</v>
      </c>
      <c r="G5168" s="11">
        <v>12.399999618530273</v>
      </c>
      <c r="H5168" s="10">
        <v>1.3810039758682251</v>
      </c>
      <c r="I5168" s="10">
        <v>0.1030975803732872</v>
      </c>
      <c r="J5168" s="11">
        <v>9.25</v>
      </c>
      <c r="K5168" s="11">
        <v>24.200000762939453</v>
      </c>
      <c r="L5168" s="11">
        <v>101.30000305175781</v>
      </c>
      <c r="M5168" s="12">
        <v>66.199996948242188</v>
      </c>
    </row>
    <row r="5169" spans="1:13">
      <c r="A5169" s="9">
        <v>44669.944444444445</v>
      </c>
      <c r="B5169" s="10">
        <v>0.13670104742050171</v>
      </c>
      <c r="C5169" s="10">
        <v>4.4003456830978394E-2</v>
      </c>
      <c r="D5169" s="10">
        <v>0.25354370474815369</v>
      </c>
      <c r="E5169" s="10">
        <v>1.2751963138580322</v>
      </c>
      <c r="F5169" s="11">
        <v>7.5999999046325684</v>
      </c>
      <c r="G5169" s="11">
        <v>8</v>
      </c>
      <c r="H5169" s="10">
        <v>1.3803031444549561</v>
      </c>
      <c r="I5169" s="10">
        <v>0.10176067799329758</v>
      </c>
      <c r="J5169" s="11">
        <v>9.2100000381469727</v>
      </c>
      <c r="K5169" s="11">
        <v>24.200000762939453</v>
      </c>
      <c r="L5169" s="11">
        <v>101.19999694824219</v>
      </c>
      <c r="M5169" s="12">
        <v>66.199996948242188</v>
      </c>
    </row>
    <row r="5170" spans="1:13">
      <c r="A5170" s="9">
        <v>44669.947916666664</v>
      </c>
      <c r="B5170" s="10">
        <v>0.15446747839450836</v>
      </c>
      <c r="C5170" s="10">
        <v>4.8192791640758514E-2</v>
      </c>
      <c r="D5170" s="10">
        <v>0.28496608138084412</v>
      </c>
      <c r="E5170" s="10">
        <v>1.7852205038070679</v>
      </c>
      <c r="F5170" s="11">
        <v>7.3000001907348633</v>
      </c>
      <c r="G5170" s="11">
        <v>9.3999996185302734</v>
      </c>
      <c r="H5170" s="10">
        <v>1.3817178010940552</v>
      </c>
      <c r="I5170" s="10">
        <v>0.12920533120632172</v>
      </c>
      <c r="J5170" s="11">
        <v>9.2299995422363281</v>
      </c>
      <c r="K5170" s="11">
        <v>24.200000762939453</v>
      </c>
      <c r="L5170" s="11">
        <v>101.30000305175781</v>
      </c>
      <c r="M5170" s="12">
        <v>66.099998474121094</v>
      </c>
    </row>
    <row r="5171" spans="1:13">
      <c r="A5171" s="9">
        <v>44669.951388888891</v>
      </c>
      <c r="B5171" s="10">
        <v>0.10115060955286026</v>
      </c>
      <c r="C5171" s="10">
        <v>5.2380837500095367E-2</v>
      </c>
      <c r="D5171" s="10">
        <v>0.20742811262607574</v>
      </c>
      <c r="E5171" s="10">
        <v>0.76505601406097412</v>
      </c>
      <c r="F5171" s="11">
        <v>6.5</v>
      </c>
      <c r="G5171" s="11">
        <v>10.399999618530273</v>
      </c>
      <c r="H5171" s="10">
        <v>1.3780066967010498</v>
      </c>
      <c r="I5171" s="10">
        <v>9.773591160774231E-2</v>
      </c>
      <c r="J5171" s="11">
        <v>9.2700004577636719</v>
      </c>
      <c r="K5171" s="11">
        <v>24.200000762939453</v>
      </c>
      <c r="L5171" s="11">
        <v>101.30000305175781</v>
      </c>
      <c r="M5171" s="12">
        <v>66</v>
      </c>
    </row>
    <row r="5172" spans="1:13">
      <c r="A5172" s="9">
        <v>44669.954861111109</v>
      </c>
      <c r="B5172" s="10">
        <v>0.12711399793624878</v>
      </c>
      <c r="C5172" s="10">
        <v>4.6092335134744644E-2</v>
      </c>
      <c r="D5172" s="10">
        <v>0.24093721807003021</v>
      </c>
      <c r="E5172" s="10">
        <v>0.38250476121902466</v>
      </c>
      <c r="F5172" s="11">
        <v>5.6999998092651367</v>
      </c>
      <c r="G5172" s="11">
        <v>9.3999996185302734</v>
      </c>
      <c r="H5172" s="10">
        <v>1.3764663934707642</v>
      </c>
      <c r="I5172" s="10">
        <v>6.8946488201618195E-2</v>
      </c>
      <c r="J5172" s="11">
        <v>9.1899995803833008</v>
      </c>
      <c r="K5172" s="11">
        <v>24.200000762939453</v>
      </c>
      <c r="L5172" s="11">
        <v>101.19999694824219</v>
      </c>
      <c r="M5172" s="12">
        <v>65.800003051757813</v>
      </c>
    </row>
    <row r="5173" spans="1:13">
      <c r="A5173" s="9">
        <v>44669.958333333336</v>
      </c>
      <c r="B5173" s="10">
        <v>9.5674276351928711E-2</v>
      </c>
      <c r="C5173" s="10">
        <v>4.6090926975011826E-2</v>
      </c>
      <c r="D5173" s="10">
        <v>0.19064883887767792</v>
      </c>
      <c r="E5173" s="10">
        <v>0.25499540567398071</v>
      </c>
      <c r="F5173" s="11">
        <v>5</v>
      </c>
      <c r="G5173" s="11">
        <v>4.9000000953674316</v>
      </c>
      <c r="H5173" s="10">
        <v>1.3764244318008423</v>
      </c>
      <c r="I5173" s="10">
        <v>7.229120284318924E-2</v>
      </c>
      <c r="J5173" s="11">
        <v>9.25</v>
      </c>
      <c r="K5173" s="11">
        <v>24.200000762939453</v>
      </c>
      <c r="L5173" s="11">
        <v>101.19999694824219</v>
      </c>
      <c r="M5173" s="12">
        <v>65.699996948242188</v>
      </c>
    </row>
    <row r="5174" spans="1:13">
      <c r="A5174" s="9">
        <v>44669.961805555555</v>
      </c>
      <c r="B5174" s="10">
        <v>7.9260259866714478E-2</v>
      </c>
      <c r="C5174" s="10">
        <v>5.0272949039936066E-2</v>
      </c>
      <c r="D5174" s="10">
        <v>0.17176592350006104</v>
      </c>
      <c r="E5174" s="10">
        <v>0.25495451688766479</v>
      </c>
      <c r="F5174" s="11">
        <v>4.8000001907348633</v>
      </c>
      <c r="G5174" s="11">
        <v>7</v>
      </c>
      <c r="H5174" s="10">
        <v>1.3849414587020874</v>
      </c>
      <c r="I5174" s="10">
        <v>7.4287377297878265E-2</v>
      </c>
      <c r="J5174" s="11">
        <v>9.2299995422363281</v>
      </c>
      <c r="K5174" s="11">
        <v>24.100000381469727</v>
      </c>
      <c r="L5174" s="11">
        <v>101.19999694824219</v>
      </c>
      <c r="M5174" s="12">
        <v>65.5</v>
      </c>
    </row>
    <row r="5175" spans="1:13">
      <c r="A5175" s="9">
        <v>44669.965277777781</v>
      </c>
      <c r="B5175" s="10">
        <v>7.5156845152378082E-2</v>
      </c>
      <c r="C5175" s="10">
        <v>4.6081241220235825E-2</v>
      </c>
      <c r="D5175" s="10">
        <v>0.16128435730934143</v>
      </c>
      <c r="E5175" s="10">
        <v>0.50988364219665527</v>
      </c>
      <c r="F5175" s="11">
        <v>5.0999999046325684</v>
      </c>
      <c r="G5175" s="11">
        <v>6.9000000953674316</v>
      </c>
      <c r="H5175" s="10">
        <v>1.3863286972045898</v>
      </c>
      <c r="I5175" s="10">
        <v>6.8929895758628845E-2</v>
      </c>
      <c r="J5175" s="11">
        <v>9.2100000381469727</v>
      </c>
      <c r="K5175" s="11">
        <v>24.100000381469727</v>
      </c>
      <c r="L5175" s="11">
        <v>101.19999694824219</v>
      </c>
      <c r="M5175" s="12">
        <v>65.400001525878906</v>
      </c>
    </row>
    <row r="5176" spans="1:13">
      <c r="A5176" s="9">
        <v>44669.96875</v>
      </c>
      <c r="B5176" s="10">
        <v>8.3365693688392639E-2</v>
      </c>
      <c r="C5176" s="10">
        <v>4.6086724847555161E-2</v>
      </c>
      <c r="D5176" s="10">
        <v>0.17177781462669373</v>
      </c>
      <c r="E5176" s="10">
        <v>0.38245823979377747</v>
      </c>
      <c r="F5176" s="11">
        <v>5.1999998092651367</v>
      </c>
      <c r="G5176" s="11">
        <v>9</v>
      </c>
      <c r="H5176" s="10">
        <v>1.3828526735305786</v>
      </c>
      <c r="I5176" s="10">
        <v>6.6260889172554016E-2</v>
      </c>
      <c r="J5176" s="11">
        <v>9.2700004577636719</v>
      </c>
      <c r="K5176" s="11">
        <v>24.200000762939453</v>
      </c>
      <c r="L5176" s="11">
        <v>101.19999694824219</v>
      </c>
      <c r="M5176" s="12">
        <v>65.400001525878906</v>
      </c>
    </row>
    <row r="5177" spans="1:13">
      <c r="A5177" s="9">
        <v>44669.972222222219</v>
      </c>
      <c r="B5177" s="10">
        <v>7.2431705892086029E-2</v>
      </c>
      <c r="C5177" s="10">
        <v>4.8181056976318359E-2</v>
      </c>
      <c r="D5177" s="10">
        <v>0.15711215138435364</v>
      </c>
      <c r="E5177" s="10">
        <v>0.38245409727096558</v>
      </c>
      <c r="F5177" s="11">
        <v>5.9000000953674316</v>
      </c>
      <c r="G5177" s="11">
        <v>10.899999618530273</v>
      </c>
      <c r="H5177" s="10">
        <v>1.3806530237197876</v>
      </c>
      <c r="I5177" s="10">
        <v>6.4921587705612183E-2</v>
      </c>
      <c r="J5177" s="11">
        <v>9.2600002288818359</v>
      </c>
      <c r="K5177" s="11">
        <v>24.200000762939453</v>
      </c>
      <c r="L5177" s="11">
        <v>101.30000305175781</v>
      </c>
      <c r="M5177" s="12">
        <v>65.300003051757813</v>
      </c>
    </row>
    <row r="5178" spans="1:13">
      <c r="A5178" s="9">
        <v>44669.975694444445</v>
      </c>
      <c r="B5178" s="10">
        <v>6.4228668808937073E-2</v>
      </c>
      <c r="C5178" s="10">
        <v>4.8178646713495255E-2</v>
      </c>
      <c r="D5178" s="10">
        <v>0.14663065969944</v>
      </c>
      <c r="E5178" s="10">
        <v>0.25495663285255432</v>
      </c>
      <c r="F5178" s="11">
        <v>7.4000000953674316</v>
      </c>
      <c r="G5178" s="11">
        <v>11.600000381469727</v>
      </c>
      <c r="H5178" s="10">
        <v>1.3798558712005615</v>
      </c>
      <c r="I5178" s="10">
        <v>6.6926121711730957E-2</v>
      </c>
      <c r="J5178" s="11">
        <v>9.2600002288818359</v>
      </c>
      <c r="K5178" s="11">
        <v>24.200000762939453</v>
      </c>
      <c r="L5178" s="11">
        <v>101.30000305175781</v>
      </c>
      <c r="M5178" s="12">
        <v>65.199996948242188</v>
      </c>
    </row>
    <row r="5179" spans="1:13">
      <c r="A5179" s="9">
        <v>44669.979166666664</v>
      </c>
      <c r="B5179" s="10">
        <v>5.7395834475755692E-2</v>
      </c>
      <c r="C5179" s="10">
        <v>4.3989196419715881E-2</v>
      </c>
      <c r="D5179" s="10">
        <v>0.13196758925914764</v>
      </c>
      <c r="E5179" s="10">
        <v>0.38243496417999268</v>
      </c>
      <c r="F5179" s="11">
        <v>8.3000001907348633</v>
      </c>
      <c r="G5179" s="11">
        <v>12.699999809265137</v>
      </c>
      <c r="H5179" s="10">
        <v>1.3820403814315796</v>
      </c>
      <c r="I5179" s="10">
        <v>8.2319125533103943E-2</v>
      </c>
      <c r="J5179" s="11">
        <v>9.2799997329711914</v>
      </c>
      <c r="K5179" s="11">
        <v>24.200000762939453</v>
      </c>
      <c r="L5179" s="11">
        <v>101.30000305175781</v>
      </c>
      <c r="M5179" s="12">
        <v>65.199996948242188</v>
      </c>
    </row>
    <row r="5180" spans="1:13">
      <c r="A5180" s="9">
        <v>44669.982638888891</v>
      </c>
      <c r="B5180" s="10">
        <v>5.3297180682420731E-2</v>
      </c>
      <c r="C5180" s="10">
        <v>4.1895296424627304E-2</v>
      </c>
      <c r="D5180" s="10">
        <v>0.12359112501144409</v>
      </c>
      <c r="E5180" s="10">
        <v>0.38244247436523438</v>
      </c>
      <c r="F5180" s="11">
        <v>8.5</v>
      </c>
      <c r="G5180" s="11">
        <v>10.899999618530273</v>
      </c>
      <c r="H5180" s="10">
        <v>1.3849800825119019</v>
      </c>
      <c r="I5180" s="10">
        <v>8.2990013062953949E-2</v>
      </c>
      <c r="J5180" s="11">
        <v>9.2200002670288086</v>
      </c>
      <c r="K5180" s="11">
        <v>24.200000762939453</v>
      </c>
      <c r="L5180" s="11">
        <v>101.19999694824219</v>
      </c>
      <c r="M5180" s="12">
        <v>65.199996948242188</v>
      </c>
    </row>
    <row r="5181" spans="1:13">
      <c r="A5181" s="9">
        <v>44669.986111111109</v>
      </c>
      <c r="B5181" s="10">
        <v>6.5593250095844269E-2</v>
      </c>
      <c r="C5181" s="10">
        <v>4.3987859040498734E-2</v>
      </c>
      <c r="D5181" s="10">
        <v>0.14453154802322388</v>
      </c>
      <c r="E5181" s="10">
        <v>0.38242334127426147</v>
      </c>
      <c r="F5181" s="11">
        <v>7.8000001907348633</v>
      </c>
      <c r="G5181" s="11">
        <v>8.1000003814697266</v>
      </c>
      <c r="H5181" s="10">
        <v>1.3885515928268433</v>
      </c>
      <c r="I5181" s="10">
        <v>9.6370674669742584E-2</v>
      </c>
      <c r="J5181" s="11">
        <v>9.25</v>
      </c>
      <c r="K5181" s="11">
        <v>24.200000762939453</v>
      </c>
      <c r="L5181" s="11">
        <v>101.19999694824219</v>
      </c>
      <c r="M5181" s="12">
        <v>65.099998474121094</v>
      </c>
    </row>
    <row r="5182" spans="1:13">
      <c r="A5182" s="9">
        <v>44669.989583333336</v>
      </c>
      <c r="B5182" s="10">
        <v>7.5158111751079559E-2</v>
      </c>
      <c r="C5182" s="10">
        <v>4.8176657408475876E-2</v>
      </c>
      <c r="D5182" s="10">
        <v>0.16338171064853668</v>
      </c>
      <c r="E5182" s="10">
        <v>0.3824191689491272</v>
      </c>
      <c r="F5182" s="11">
        <v>7.5999999046325684</v>
      </c>
      <c r="G5182" s="11">
        <v>9.1000003814697266</v>
      </c>
      <c r="H5182" s="10">
        <v>1.3899925947189331</v>
      </c>
      <c r="I5182" s="10">
        <v>8.4323428571224213E-2</v>
      </c>
      <c r="J5182" s="11">
        <v>9.2200002670288086</v>
      </c>
      <c r="K5182" s="11">
        <v>24.200000762939453</v>
      </c>
      <c r="L5182" s="11">
        <v>101.30000305175781</v>
      </c>
      <c r="M5182" s="12">
        <v>65</v>
      </c>
    </row>
    <row r="5183" spans="1:13">
      <c r="A5183" s="9">
        <v>44669.993055555555</v>
      </c>
      <c r="B5183" s="10">
        <v>6.5591253340244293E-2</v>
      </c>
      <c r="C5183" s="10">
        <v>4.8175718635320663E-2</v>
      </c>
      <c r="D5183" s="10">
        <v>0.14871634542942047</v>
      </c>
      <c r="E5183" s="10">
        <v>0.25494113564491272</v>
      </c>
      <c r="F5183" s="11">
        <v>7.8000001907348633</v>
      </c>
      <c r="G5183" s="11">
        <v>13.699999809265137</v>
      </c>
      <c r="H5183" s="10">
        <v>1.3870531320571899</v>
      </c>
      <c r="I5183" s="10">
        <v>7.0937372744083405E-2</v>
      </c>
      <c r="J5183" s="11">
        <v>9.2100000381469727</v>
      </c>
      <c r="K5183" s="11">
        <v>24.200000762939453</v>
      </c>
      <c r="L5183" s="11">
        <v>101.19999694824219</v>
      </c>
      <c r="M5183" s="12">
        <v>65</v>
      </c>
    </row>
    <row r="5184" spans="1:13">
      <c r="A5184" s="9">
        <v>44669.996527777781</v>
      </c>
      <c r="B5184" s="10">
        <v>0.10248522460460663</v>
      </c>
      <c r="C5184" s="10">
        <v>4.3986044824123383E-2</v>
      </c>
      <c r="D5184" s="10">
        <v>0.20107905566692352</v>
      </c>
      <c r="E5184" s="10">
        <v>0.12746918201446533</v>
      </c>
      <c r="F5184" s="11">
        <v>6.9000000953674316</v>
      </c>
      <c r="G5184" s="11">
        <v>9.6000003814697266</v>
      </c>
      <c r="H5184" s="10">
        <v>1.3899503946304321</v>
      </c>
      <c r="I5184" s="10">
        <v>0.12447366118431091</v>
      </c>
      <c r="J5184" s="11">
        <v>9.2100000381469727</v>
      </c>
      <c r="K5184" s="11">
        <v>24.200000762939453</v>
      </c>
      <c r="L5184" s="11">
        <v>101.30000305175781</v>
      </c>
      <c r="M5184" s="12">
        <v>64.900001525878906</v>
      </c>
    </row>
    <row r="5185" spans="1:13">
      <c r="A5185" s="9">
        <v>44670</v>
      </c>
      <c r="B5185" s="10">
        <v>0.12981855869293213</v>
      </c>
      <c r="C5185" s="10">
        <v>5.0271295011043549E-2</v>
      </c>
      <c r="D5185" s="10">
        <v>0.2471671998500824</v>
      </c>
      <c r="E5185" s="10">
        <v>0.12747305631637573</v>
      </c>
      <c r="F5185" s="11">
        <v>6.1999998092651367</v>
      </c>
      <c r="G5185" s="11">
        <v>5.6999998092651367</v>
      </c>
      <c r="H5185" s="10">
        <v>1.4307677745819092</v>
      </c>
      <c r="I5185" s="10">
        <v>4.550788551568985E-2</v>
      </c>
      <c r="J5185" s="11">
        <v>9.2299995422363281</v>
      </c>
      <c r="K5185" s="11">
        <v>24.200000762939453</v>
      </c>
      <c r="L5185" s="11">
        <v>101.30000305175781</v>
      </c>
      <c r="M5185" s="12">
        <v>65</v>
      </c>
    </row>
    <row r="5186" spans="1:13">
      <c r="A5186" s="9">
        <v>44670.003472222219</v>
      </c>
      <c r="B5186" s="10">
        <v>8.1979379057884216E-2</v>
      </c>
      <c r="C5186" s="10">
        <v>4.8170022666454315E-2</v>
      </c>
      <c r="D5186" s="10">
        <v>0.17383094131946564</v>
      </c>
      <c r="E5186" s="10">
        <v>0.25491100549697876</v>
      </c>
      <c r="F5186" s="11">
        <v>5.9000000953674316</v>
      </c>
      <c r="G5186" s="11">
        <v>0.89999997615814209</v>
      </c>
      <c r="H5186" s="10">
        <v>1.3883452415466309</v>
      </c>
      <c r="I5186" s="10">
        <v>6.9590702652931213E-2</v>
      </c>
      <c r="J5186" s="11">
        <v>9.2399997711181641</v>
      </c>
      <c r="K5186" s="11">
        <v>24.100000381469727</v>
      </c>
      <c r="L5186" s="11">
        <v>101.19999694824219</v>
      </c>
      <c r="M5186" s="12">
        <v>65</v>
      </c>
    </row>
    <row r="5187" spans="1:13">
      <c r="A5187" s="9">
        <v>44670.006944444445</v>
      </c>
      <c r="B5187" s="10">
        <v>8.3344794809818268E-2</v>
      </c>
      <c r="C5187" s="10">
        <v>3.9792194962501526E-2</v>
      </c>
      <c r="D5187" s="10">
        <v>0.16964040696620941</v>
      </c>
      <c r="E5187" s="10">
        <v>0.2549082338809967</v>
      </c>
      <c r="F5187" s="11">
        <v>5.8000001907348633</v>
      </c>
      <c r="G5187" s="11">
        <v>2.0999999046325684</v>
      </c>
      <c r="H5187" s="10">
        <v>1.3919702768325806</v>
      </c>
      <c r="I5187" s="10">
        <v>6.6244274377822876E-2</v>
      </c>
      <c r="J5187" s="11">
        <v>9.2100000381469727</v>
      </c>
      <c r="K5187" s="11">
        <v>24.100000381469727</v>
      </c>
      <c r="L5187" s="11">
        <v>101.30000305175781</v>
      </c>
      <c r="M5187" s="12">
        <v>64.900001525878906</v>
      </c>
    </row>
    <row r="5188" spans="1:13">
      <c r="A5188" s="9">
        <v>44670.010416666664</v>
      </c>
      <c r="B5188" s="10">
        <v>6.5583504736423492E-2</v>
      </c>
      <c r="C5188" s="10">
        <v>5.0264369696378708E-2</v>
      </c>
      <c r="D5188" s="10">
        <v>0.15079310536384583</v>
      </c>
      <c r="E5188" s="10">
        <v>0.12745550274848938</v>
      </c>
      <c r="F5188" s="11">
        <v>5.8000001907348633</v>
      </c>
      <c r="G5188" s="11">
        <v>7.4000000953674316</v>
      </c>
      <c r="H5188" s="10">
        <v>1.3919854164123535</v>
      </c>
      <c r="I5188" s="10">
        <v>5.8215305209159851E-2</v>
      </c>
      <c r="J5188" s="11">
        <v>9.25</v>
      </c>
      <c r="K5188" s="11">
        <v>24.100000381469727</v>
      </c>
      <c r="L5188" s="11">
        <v>101.19999694824219</v>
      </c>
      <c r="M5188" s="12">
        <v>65</v>
      </c>
    </row>
    <row r="5189" spans="1:13">
      <c r="A5189" s="9">
        <v>44670.013888888891</v>
      </c>
      <c r="B5189" s="10">
        <v>5.4652918130159378E-2</v>
      </c>
      <c r="C5189" s="10">
        <v>4.8170022666454315E-2</v>
      </c>
      <c r="D5189" s="10">
        <v>0.12984961271286011</v>
      </c>
      <c r="E5189" s="10">
        <v>0.12745550274848938</v>
      </c>
      <c r="F5189" s="11">
        <v>5.5</v>
      </c>
      <c r="G5189" s="11">
        <v>9.6999998092651367</v>
      </c>
      <c r="H5189" s="10">
        <v>1.3941694498062134</v>
      </c>
      <c r="I5189" s="10">
        <v>5.8215305209159851E-2</v>
      </c>
      <c r="J5189" s="11">
        <v>9.2700004577636719</v>
      </c>
      <c r="K5189" s="11">
        <v>24.100000381469727</v>
      </c>
      <c r="L5189" s="11">
        <v>101.19999694824219</v>
      </c>
      <c r="M5189" s="12">
        <v>65</v>
      </c>
    </row>
    <row r="5190" spans="1:13">
      <c r="A5190" s="9">
        <v>44670.017361111109</v>
      </c>
      <c r="B5190" s="10">
        <v>4.7820784151554108E-2</v>
      </c>
      <c r="C5190" s="10">
        <v>4.8169501125812531E-2</v>
      </c>
      <c r="D5190" s="10">
        <v>0.12356524169445038</v>
      </c>
      <c r="E5190" s="10">
        <v>0.12745411694049835</v>
      </c>
      <c r="F5190" s="11">
        <v>5.5</v>
      </c>
      <c r="G5190" s="11">
        <v>4.8000001907348633</v>
      </c>
      <c r="H5190" s="10">
        <v>1.3948823213577271</v>
      </c>
      <c r="I5190" s="10">
        <v>5.4868996143341064E-2</v>
      </c>
      <c r="J5190" s="11">
        <v>9.2399997711181641</v>
      </c>
      <c r="K5190" s="11">
        <v>24.100000381469727</v>
      </c>
      <c r="L5190" s="11">
        <v>101.19999694824219</v>
      </c>
      <c r="M5190" s="12">
        <v>64.900001525878906</v>
      </c>
    </row>
    <row r="5191" spans="1:13">
      <c r="A5191" s="9">
        <v>44670.020833333336</v>
      </c>
      <c r="B5191" s="10">
        <v>4.6453576534986496E-2</v>
      </c>
      <c r="C5191" s="10">
        <v>4.6074278652667999E-2</v>
      </c>
      <c r="D5191" s="10">
        <v>0.1151857003569603</v>
      </c>
      <c r="E5191" s="10">
        <v>0.12745164334774017</v>
      </c>
      <c r="F5191" s="11">
        <v>5</v>
      </c>
      <c r="G5191" s="11">
        <v>5.8000001907348633</v>
      </c>
      <c r="H5191" s="10">
        <v>1.3912153244018555</v>
      </c>
      <c r="I5191" s="10">
        <v>5.2191447466611862E-2</v>
      </c>
      <c r="J5191" s="11">
        <v>9.1899995803833008</v>
      </c>
      <c r="K5191" s="11">
        <v>24.100000381469727</v>
      </c>
      <c r="L5191" s="11">
        <v>101.30000305175781</v>
      </c>
      <c r="M5191" s="12">
        <v>64.900001525878906</v>
      </c>
    </row>
    <row r="5192" spans="1:13">
      <c r="A5192" s="9">
        <v>44670.024305555555</v>
      </c>
      <c r="B5192" s="10">
        <v>5.0551868975162506E-2</v>
      </c>
      <c r="C5192" s="10">
        <v>4.3979514390230179E-2</v>
      </c>
      <c r="D5192" s="10">
        <v>0.1214672327041626</v>
      </c>
      <c r="E5192" s="10">
        <v>0.12745025753974915</v>
      </c>
      <c r="F5192" s="11">
        <v>4.9000000953674316</v>
      </c>
      <c r="G5192" s="11">
        <v>9.3999996185302734</v>
      </c>
      <c r="H5192" s="10">
        <v>1.3897440433502197</v>
      </c>
      <c r="I5192" s="10">
        <v>5.0852656364440918E-2</v>
      </c>
      <c r="J5192" s="11">
        <v>9.1899995803833008</v>
      </c>
      <c r="K5192" s="11">
        <v>24.100000381469727</v>
      </c>
      <c r="L5192" s="11">
        <v>101.30000305175781</v>
      </c>
      <c r="M5192" s="12">
        <v>64.800003051757813</v>
      </c>
    </row>
    <row r="5193" spans="1:13">
      <c r="A5193" s="9">
        <v>44670.027777777781</v>
      </c>
      <c r="B5193" s="10">
        <v>6.557755172252655E-2</v>
      </c>
      <c r="C5193" s="10">
        <v>4.1883174329996109E-2</v>
      </c>
      <c r="D5193" s="10">
        <v>0.14449696242809296</v>
      </c>
      <c r="E5193" s="10">
        <v>0.12744393944740295</v>
      </c>
      <c r="F5193" s="11">
        <v>4.5999999046325684</v>
      </c>
      <c r="G5193" s="11">
        <v>6.6999998092651367</v>
      </c>
      <c r="H5193" s="10">
        <v>1.390403151512146</v>
      </c>
      <c r="I5193" s="10">
        <v>4.8842888325452805E-2</v>
      </c>
      <c r="J5193" s="11">
        <v>9.2600002288818359</v>
      </c>
      <c r="K5193" s="11">
        <v>24.100000381469727</v>
      </c>
      <c r="L5193" s="11">
        <v>101.19999694824219</v>
      </c>
      <c r="M5193" s="12">
        <v>64.699996948242188</v>
      </c>
    </row>
    <row r="5194" spans="1:13">
      <c r="A5194" s="9">
        <v>44670.03125</v>
      </c>
      <c r="B5194" s="10">
        <v>9.5631048083305359E-2</v>
      </c>
      <c r="C5194" s="10">
        <v>4.188191145658493E-2</v>
      </c>
      <c r="D5194" s="10">
        <v>0.18846862018108368</v>
      </c>
      <c r="E5194" s="10">
        <v>0.12744009494781494</v>
      </c>
      <c r="F5194" s="11">
        <v>4</v>
      </c>
      <c r="G5194" s="11">
        <v>0.69999998807907104</v>
      </c>
      <c r="H5194" s="10">
        <v>1.3910892009735107</v>
      </c>
      <c r="I5194" s="10">
        <v>4.8841416835784912E-2</v>
      </c>
      <c r="J5194" s="11">
        <v>9.2200002670288086</v>
      </c>
      <c r="K5194" s="11">
        <v>24.100000381469727</v>
      </c>
      <c r="L5194" s="11">
        <v>101.30000305175781</v>
      </c>
      <c r="M5194" s="12">
        <v>64.599998474121094</v>
      </c>
    </row>
    <row r="5195" spans="1:13">
      <c r="A5195" s="9">
        <v>44670.034722222219</v>
      </c>
      <c r="B5195" s="10">
        <v>6.2839463353157043E-2</v>
      </c>
      <c r="C5195" s="10">
        <v>4.6067316085100174E-2</v>
      </c>
      <c r="D5195" s="10">
        <v>0.14238990843296051</v>
      </c>
      <c r="E5195" s="10">
        <v>0.12743239104747772</v>
      </c>
      <c r="F5195" s="11">
        <v>3.9000000953674316</v>
      </c>
      <c r="G5195" s="11">
        <v>6.0999999046325684</v>
      </c>
      <c r="H5195" s="10">
        <v>1.3924609422683716</v>
      </c>
      <c r="I5195" s="10">
        <v>4.8838462680578232E-2</v>
      </c>
      <c r="J5195" s="11">
        <v>9.2799997329711914</v>
      </c>
      <c r="K5195" s="11">
        <v>24.100000381469727</v>
      </c>
      <c r="L5195" s="11">
        <v>101.30000305175781</v>
      </c>
      <c r="M5195" s="12">
        <v>64.400001525878906</v>
      </c>
    </row>
    <row r="5196" spans="1:13">
      <c r="A5196" s="9">
        <v>44670.038194444445</v>
      </c>
      <c r="B5196" s="10">
        <v>4.6444643288850784E-2</v>
      </c>
      <c r="C5196" s="10">
        <v>4.6065416187047958E-2</v>
      </c>
      <c r="D5196" s="10">
        <v>0.11725742369890213</v>
      </c>
      <c r="E5196" s="10">
        <v>0.12742713093757629</v>
      </c>
      <c r="F5196" s="11">
        <v>2.5999999046325684</v>
      </c>
      <c r="G5196" s="11">
        <v>0</v>
      </c>
      <c r="H5196" s="10">
        <v>1.3938590288162231</v>
      </c>
      <c r="I5196" s="10">
        <v>4.9505442380905151E-2</v>
      </c>
      <c r="J5196" s="11">
        <v>9.1999998092651367</v>
      </c>
      <c r="K5196" s="11">
        <v>24.100000381469727</v>
      </c>
      <c r="L5196" s="11">
        <v>101.19999694824219</v>
      </c>
      <c r="M5196" s="12">
        <v>64.199996948242188</v>
      </c>
    </row>
    <row r="5197" spans="1:13">
      <c r="A5197" s="9">
        <v>44670.041666666664</v>
      </c>
      <c r="B5197" s="10">
        <v>8.605659008026123E-2</v>
      </c>
      <c r="C5197" s="10">
        <v>3.3501110970973969E-2</v>
      </c>
      <c r="D5197" s="10">
        <v>0.16750554740428925</v>
      </c>
      <c r="E5197" s="10">
        <v>0.12742328643798828</v>
      </c>
      <c r="F5197" s="11">
        <v>1.5</v>
      </c>
      <c r="G5197" s="11">
        <v>0</v>
      </c>
      <c r="H5197" s="10">
        <v>1.396728515625</v>
      </c>
      <c r="I5197" s="10">
        <v>4.9503948539495468E-2</v>
      </c>
      <c r="J5197" s="11">
        <v>9.1899995803833008</v>
      </c>
      <c r="K5197" s="11">
        <v>24.100000381469727</v>
      </c>
      <c r="L5197" s="11">
        <v>101.19999694824219</v>
      </c>
      <c r="M5197" s="12">
        <v>64.099998474121094</v>
      </c>
    </row>
    <row r="5198" spans="1:13">
      <c r="A5198" s="9">
        <v>44670.045138888891</v>
      </c>
      <c r="B5198" s="10">
        <v>0.21173292398452759</v>
      </c>
      <c r="C5198" s="10">
        <v>3.7689883261919022E-2</v>
      </c>
      <c r="D5198" s="10">
        <v>0.36224165558815002</v>
      </c>
      <c r="E5198" s="10">
        <v>0.12742713093757629</v>
      </c>
      <c r="F5198" s="11">
        <v>1.3999999761581421</v>
      </c>
      <c r="G5198" s="11">
        <v>1.8999999761581421</v>
      </c>
      <c r="H5198" s="10">
        <v>1.398226261138916</v>
      </c>
      <c r="I5198" s="10">
        <v>5.4188385605812073E-2</v>
      </c>
      <c r="J5198" s="11">
        <v>9.2200002670288086</v>
      </c>
      <c r="K5198" s="11">
        <v>24.100000381469727</v>
      </c>
      <c r="L5198" s="11">
        <v>101.19999694824219</v>
      </c>
      <c r="M5198" s="12">
        <v>64.199996948242188</v>
      </c>
    </row>
    <row r="5199" spans="1:13">
      <c r="A5199" s="9">
        <v>44670.048611111109</v>
      </c>
      <c r="B5199" s="10">
        <v>0.14207026362419128</v>
      </c>
      <c r="C5199" s="10">
        <v>3.9784975349903107E-2</v>
      </c>
      <c r="D5199" s="10">
        <v>0.25755536556243896</v>
      </c>
      <c r="E5199" s="10">
        <v>0.509723961353302</v>
      </c>
      <c r="F5199" s="11">
        <v>2.4000000953674316</v>
      </c>
      <c r="G5199" s="11">
        <v>5.8000001907348633</v>
      </c>
      <c r="H5199" s="10">
        <v>1.4004523754119873</v>
      </c>
      <c r="I5199" s="10">
        <v>6.8239301443099976E-2</v>
      </c>
      <c r="J5199" s="11">
        <v>9.1999998092651367</v>
      </c>
      <c r="K5199" s="11">
        <v>24.100000381469727</v>
      </c>
      <c r="L5199" s="11">
        <v>101.30000305175781</v>
      </c>
      <c r="M5199" s="12">
        <v>64.300003051757813</v>
      </c>
    </row>
    <row r="5200" spans="1:13">
      <c r="A5200" s="9">
        <v>44670.052083333336</v>
      </c>
      <c r="B5200" s="10">
        <v>0.12021329253911972</v>
      </c>
      <c r="C5200" s="10">
        <v>4.6066809445619583E-2</v>
      </c>
      <c r="D5200" s="10">
        <v>0.23242801427841187</v>
      </c>
      <c r="E5200" s="10">
        <v>0.509723961353302</v>
      </c>
      <c r="F5200" s="11">
        <v>4.3000001907348633</v>
      </c>
      <c r="G5200" s="11">
        <v>9.6999998092651367</v>
      </c>
      <c r="H5200" s="10">
        <v>1.4099147319793701</v>
      </c>
      <c r="I5200" s="10">
        <v>7.4929423630237579E-2</v>
      </c>
      <c r="J5200" s="11">
        <v>9.2700004577636719</v>
      </c>
      <c r="K5200" s="11">
        <v>24.100000381469727</v>
      </c>
      <c r="L5200" s="11">
        <v>101.30000305175781</v>
      </c>
      <c r="M5200" s="12">
        <v>64.300003051757813</v>
      </c>
    </row>
    <row r="5201" spans="1:13">
      <c r="A5201" s="9">
        <v>44670.055555555555</v>
      </c>
      <c r="B5201" s="10">
        <v>6.4194194972515106E-2</v>
      </c>
      <c r="C5201" s="10">
        <v>4.6059183776378632E-2</v>
      </c>
      <c r="D5201" s="10">
        <v>0.1444583535194397</v>
      </c>
      <c r="E5201" s="10">
        <v>0.12740989029407501</v>
      </c>
      <c r="F5201" s="11">
        <v>4.6999998092651367</v>
      </c>
      <c r="G5201" s="11">
        <v>5.4000000953674316</v>
      </c>
      <c r="H5201" s="10">
        <v>1.4104090929031372</v>
      </c>
      <c r="I5201" s="10">
        <v>5.3512156009674072E-2</v>
      </c>
      <c r="J5201" s="11">
        <v>9.2299995422363281</v>
      </c>
      <c r="K5201" s="11">
        <v>24</v>
      </c>
      <c r="L5201" s="11">
        <v>101.30000305175781</v>
      </c>
      <c r="M5201" s="12">
        <v>64.199996948242188</v>
      </c>
    </row>
    <row r="5202" spans="1:13">
      <c r="A5202" s="9">
        <v>44670.059027777781</v>
      </c>
      <c r="B5202" s="10">
        <v>6.5558068454265594E-2</v>
      </c>
      <c r="C5202" s="10">
        <v>4.6057805418968201E-2</v>
      </c>
      <c r="D5202" s="10">
        <v>0.14654757082462311</v>
      </c>
      <c r="E5202" s="10">
        <v>0.12740607559680939</v>
      </c>
      <c r="F5202" s="11">
        <v>3.7999999523162842</v>
      </c>
      <c r="G5202" s="11">
        <v>4</v>
      </c>
      <c r="H5202" s="10">
        <v>1.4096391201019287</v>
      </c>
      <c r="I5202" s="10">
        <v>4.7490619122982025E-2</v>
      </c>
      <c r="J5202" s="11">
        <v>9.3000001907348633</v>
      </c>
      <c r="K5202" s="11">
        <v>24</v>
      </c>
      <c r="L5202" s="11">
        <v>101.19999694824219</v>
      </c>
      <c r="M5202" s="12">
        <v>64.099998474121094</v>
      </c>
    </row>
    <row r="5203" spans="1:13">
      <c r="A5203" s="9">
        <v>44670.0625</v>
      </c>
      <c r="B5203" s="10">
        <v>9.8336011171340942E-2</v>
      </c>
      <c r="C5203" s="10">
        <v>3.9776753634214401E-2</v>
      </c>
      <c r="D5203" s="10">
        <v>0.19050970673561096</v>
      </c>
      <c r="E5203" s="10">
        <v>0.12740465998649597</v>
      </c>
      <c r="F5203" s="11">
        <v>3.2999999523162842</v>
      </c>
      <c r="G5203" s="11">
        <v>6.4000000953674316</v>
      </c>
      <c r="H5203" s="10">
        <v>1.404529333114624</v>
      </c>
      <c r="I5203" s="10">
        <v>4.6821217983961105E-2</v>
      </c>
      <c r="J5203" s="11">
        <v>9.2399997711181641</v>
      </c>
      <c r="K5203" s="11">
        <v>24</v>
      </c>
      <c r="L5203" s="11">
        <v>101.30000305175781</v>
      </c>
      <c r="M5203" s="12">
        <v>64</v>
      </c>
    </row>
    <row r="5204" spans="1:13">
      <c r="A5204" s="9">
        <v>44670.065972222219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1">
        <v>4.4000000953674316</v>
      </c>
      <c r="G5204" s="11">
        <v>11.5</v>
      </c>
      <c r="H5204" s="10" t="s">
        <v>13</v>
      </c>
      <c r="I5204" s="10" t="s">
        <v>13</v>
      </c>
      <c r="J5204" s="11">
        <v>9.25</v>
      </c>
      <c r="K5204" s="11">
        <v>24</v>
      </c>
      <c r="L5204" s="11">
        <v>101.19999694824219</v>
      </c>
      <c r="M5204" s="12">
        <v>64</v>
      </c>
    </row>
    <row r="5205" spans="1:13">
      <c r="A5205" s="9">
        <v>44670.069444444445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1">
        <v>4.1999998092651367</v>
      </c>
      <c r="G5205" s="11">
        <v>3</v>
      </c>
      <c r="H5205" s="10" t="s">
        <v>13</v>
      </c>
      <c r="I5205" s="10" t="s">
        <v>13</v>
      </c>
      <c r="J5205" s="11">
        <v>9.2399997711181641</v>
      </c>
      <c r="K5205" s="11">
        <v>24</v>
      </c>
      <c r="L5205" s="11">
        <v>101.19999694824219</v>
      </c>
      <c r="M5205" s="12">
        <v>63.900001525878906</v>
      </c>
    </row>
    <row r="5206" spans="1:13">
      <c r="A5206" s="9">
        <v>44670.072916666664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1">
        <v>3.5</v>
      </c>
      <c r="G5206" s="11">
        <v>2.7999999523162842</v>
      </c>
      <c r="H5206" s="10" t="s">
        <v>13</v>
      </c>
      <c r="I5206" s="10" t="s">
        <v>13</v>
      </c>
      <c r="J5206" s="11">
        <v>9.3000001907348633</v>
      </c>
      <c r="K5206" s="11">
        <v>24</v>
      </c>
      <c r="L5206" s="11">
        <v>101.30000305175781</v>
      </c>
      <c r="M5206" s="12">
        <v>63.799999237060547</v>
      </c>
    </row>
    <row r="5207" spans="1:13">
      <c r="A5207" s="9">
        <v>44670.076388888891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1">
        <v>2.7999999523162842</v>
      </c>
      <c r="G5207" s="11">
        <v>4</v>
      </c>
      <c r="H5207" s="10" t="s">
        <v>13</v>
      </c>
      <c r="I5207" s="10" t="s">
        <v>13</v>
      </c>
      <c r="J5207" s="11">
        <v>9.2100000381469727</v>
      </c>
      <c r="K5207" s="11">
        <v>24</v>
      </c>
      <c r="L5207" s="11">
        <v>101.30000305175781</v>
      </c>
      <c r="M5207" s="12">
        <v>63.799999237060547</v>
      </c>
    </row>
    <row r="5208" spans="1:13">
      <c r="A5208" s="9">
        <v>44670.079861111109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1">
        <v>3.2000000476837158</v>
      </c>
      <c r="G5208" s="11">
        <v>1.5</v>
      </c>
      <c r="H5208" s="10" t="s">
        <v>13</v>
      </c>
      <c r="I5208" s="10" t="s">
        <v>13</v>
      </c>
      <c r="J5208" s="11">
        <v>9.2899999618530273</v>
      </c>
      <c r="K5208" s="11">
        <v>24</v>
      </c>
      <c r="L5208" s="11">
        <v>101.30000305175781</v>
      </c>
      <c r="M5208" s="12">
        <v>63.799999237060547</v>
      </c>
    </row>
    <row r="5209" spans="1:13">
      <c r="A5209" s="9">
        <v>44670.083333333336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1">
        <v>3.0999999046325684</v>
      </c>
      <c r="G5209" s="11">
        <v>8.6000003814697266</v>
      </c>
      <c r="H5209" s="10" t="s">
        <v>13</v>
      </c>
      <c r="I5209" s="10" t="s">
        <v>13</v>
      </c>
      <c r="J5209" s="11">
        <v>9.2399997711181641</v>
      </c>
      <c r="K5209" s="11">
        <v>24</v>
      </c>
      <c r="L5209" s="11">
        <v>101.19999694824219</v>
      </c>
      <c r="M5209" s="12">
        <v>63.700000762939453</v>
      </c>
    </row>
    <row r="5210" spans="1:13">
      <c r="A5210" s="9">
        <v>44670.086805555555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1">
        <v>2.7000000476837158</v>
      </c>
      <c r="G5210" s="11">
        <v>11.600000381469727</v>
      </c>
      <c r="H5210" s="10" t="s">
        <v>13</v>
      </c>
      <c r="I5210" s="10" t="s">
        <v>13</v>
      </c>
      <c r="J5210" s="11">
        <v>9.2799997329711914</v>
      </c>
      <c r="K5210" s="11">
        <v>24</v>
      </c>
      <c r="L5210" s="11">
        <v>101.19999694824219</v>
      </c>
      <c r="M5210" s="12">
        <v>63.700000762939453</v>
      </c>
    </row>
    <row r="5211" spans="1:13">
      <c r="A5211" s="9">
        <v>44670.090277777781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1">
        <v>2.0999999046325684</v>
      </c>
      <c r="G5211" s="11">
        <v>3.7999999523162842</v>
      </c>
      <c r="H5211" s="10" t="s">
        <v>13</v>
      </c>
      <c r="I5211" s="10" t="s">
        <v>13</v>
      </c>
      <c r="J5211" s="11">
        <v>9.3299999237060547</v>
      </c>
      <c r="K5211" s="11">
        <v>24</v>
      </c>
      <c r="L5211" s="11">
        <v>101.19999694824219</v>
      </c>
      <c r="M5211" s="12">
        <v>63.700000762939453</v>
      </c>
    </row>
    <row r="5212" spans="1:13">
      <c r="A5212" s="9">
        <v>44670.09375</v>
      </c>
      <c r="B5212" s="10">
        <v>3.9598703384399414E-2</v>
      </c>
      <c r="C5212" s="10">
        <v>5.4419174790382385E-2</v>
      </c>
      <c r="D5212" s="10">
        <v>0.11511749029159546</v>
      </c>
      <c r="E5212" s="10">
        <v>0</v>
      </c>
      <c r="F5212" s="11">
        <v>1.7999999523162842</v>
      </c>
      <c r="G5212" s="11">
        <v>0</v>
      </c>
      <c r="H5212" s="10">
        <v>1.4165840148925781</v>
      </c>
      <c r="I5212" s="10">
        <v>4.2798388749361038E-2</v>
      </c>
      <c r="J5212" s="11">
        <v>9.25</v>
      </c>
      <c r="K5212" s="11">
        <v>23.899999618530273</v>
      </c>
      <c r="L5212" s="11">
        <v>101.19999694824219</v>
      </c>
      <c r="M5212" s="12">
        <v>63.700000762939453</v>
      </c>
    </row>
    <row r="5213" spans="1:13">
      <c r="A5213" s="9">
        <v>44670.097222222219</v>
      </c>
      <c r="B5213" s="10">
        <v>3.9598267525434494E-2</v>
      </c>
      <c r="C5213" s="10">
        <v>5.0232533365488052E-2</v>
      </c>
      <c r="D5213" s="10">
        <v>0.10883715003728867</v>
      </c>
      <c r="E5213" s="10">
        <v>0</v>
      </c>
      <c r="F5213" s="11">
        <v>1.1000000238418579</v>
      </c>
      <c r="G5213" s="11">
        <v>4.5999999046325684</v>
      </c>
      <c r="H5213" s="10">
        <v>1.4129306077957153</v>
      </c>
      <c r="I5213" s="10">
        <v>5.4166119545698166E-2</v>
      </c>
      <c r="J5213" s="11">
        <v>9.3100004196166992</v>
      </c>
      <c r="K5213" s="11">
        <v>23.899999618530273</v>
      </c>
      <c r="L5213" s="11">
        <v>101.30000305175781</v>
      </c>
      <c r="M5213" s="12">
        <v>63.599998474121094</v>
      </c>
    </row>
    <row r="5214" spans="1:13">
      <c r="A5214" s="9">
        <v>44670.100694444445</v>
      </c>
      <c r="B5214" s="10">
        <v>5.1888931542634964E-2</v>
      </c>
      <c r="C5214" s="10">
        <v>4.814094677567482E-2</v>
      </c>
      <c r="D5214" s="10">
        <v>0.12767815589904785</v>
      </c>
      <c r="E5214" s="10">
        <v>0</v>
      </c>
      <c r="F5214" s="11">
        <v>0.60000002384185791</v>
      </c>
      <c r="G5214" s="11">
        <v>0</v>
      </c>
      <c r="H5214" s="10">
        <v>1.4137002229690552</v>
      </c>
      <c r="I5214" s="10">
        <v>5.7511426508426666E-2</v>
      </c>
      <c r="J5214" s="11">
        <v>9.3000001907348633</v>
      </c>
      <c r="K5214" s="11">
        <v>23.899999618530273</v>
      </c>
      <c r="L5214" s="11">
        <v>101.30000305175781</v>
      </c>
      <c r="M5214" s="12">
        <v>63.700000762939453</v>
      </c>
    </row>
    <row r="5215" spans="1:13">
      <c r="A5215" s="9">
        <v>44670.104166666664</v>
      </c>
      <c r="B5215" s="10">
        <v>3.4132547676563263E-2</v>
      </c>
      <c r="C5215" s="10">
        <v>4.8134025186300278E-2</v>
      </c>
      <c r="D5215" s="10">
        <v>0.10045361518859863</v>
      </c>
      <c r="E5215" s="10">
        <v>0</v>
      </c>
      <c r="F5215" s="11">
        <v>0.30000001192092896</v>
      </c>
      <c r="G5215" s="11">
        <v>0.80000001192092896</v>
      </c>
      <c r="H5215" s="10">
        <v>1.4164071083068848</v>
      </c>
      <c r="I5215" s="10">
        <v>5.8171801269054413E-2</v>
      </c>
      <c r="J5215" s="11">
        <v>9.2399997711181641</v>
      </c>
      <c r="K5215" s="11">
        <v>23.799999237060547</v>
      </c>
      <c r="L5215" s="11">
        <v>101.30000305175781</v>
      </c>
      <c r="M5215" s="12">
        <v>63.599998474121094</v>
      </c>
    </row>
    <row r="5216" spans="1:13">
      <c r="A5216" s="9">
        <v>44670.107638888891</v>
      </c>
      <c r="B5216" s="10">
        <v>3.0036082491278648E-2</v>
      </c>
      <c r="C5216" s="10">
        <v>4.3947640806436539E-2</v>
      </c>
      <c r="D5216" s="10">
        <v>9.2080764472484589E-2</v>
      </c>
      <c r="E5216" s="10">
        <v>0</v>
      </c>
      <c r="F5216" s="11">
        <v>0</v>
      </c>
      <c r="G5216" s="11">
        <v>1.7999999523162842</v>
      </c>
      <c r="H5216" s="10">
        <v>1.4236552715301514</v>
      </c>
      <c r="I5216" s="10">
        <v>6.2851116061210632E-2</v>
      </c>
      <c r="J5216" s="11">
        <v>9.3000001907348633</v>
      </c>
      <c r="K5216" s="11">
        <v>23.799999237060547</v>
      </c>
      <c r="L5216" s="11">
        <v>101.30000305175781</v>
      </c>
      <c r="M5216" s="12">
        <v>63.599998474121094</v>
      </c>
    </row>
    <row r="5217" spans="1:13">
      <c r="A5217" s="9">
        <v>44670.111111111109</v>
      </c>
      <c r="B5217" s="10">
        <v>4.77910116314888E-2</v>
      </c>
      <c r="C5217" s="10">
        <v>4.3953467160463333E-2</v>
      </c>
      <c r="D5217" s="10">
        <v>0.11511622369289398</v>
      </c>
      <c r="E5217" s="10">
        <v>0</v>
      </c>
      <c r="F5217" s="11">
        <v>0</v>
      </c>
      <c r="G5217" s="11">
        <v>1.3999999761581421</v>
      </c>
      <c r="H5217" s="10">
        <v>1.4340299367904663</v>
      </c>
      <c r="I5217" s="10">
        <v>6.5534323453903198E-2</v>
      </c>
      <c r="J5217" s="11">
        <v>9.2200002670288086</v>
      </c>
      <c r="K5217" s="11">
        <v>23.899999618530273</v>
      </c>
      <c r="L5217" s="11">
        <v>101.30000305175781</v>
      </c>
      <c r="M5217" s="12">
        <v>63.599998474121094</v>
      </c>
    </row>
    <row r="5218" spans="1:13">
      <c r="A5218" s="9">
        <v>44670.114583333336</v>
      </c>
      <c r="B5218" s="10">
        <v>8.6021251976490021E-2</v>
      </c>
      <c r="C5218" s="10">
        <v>4.1859187185764313E-2</v>
      </c>
      <c r="D5218" s="10">
        <v>0.17371563613414764</v>
      </c>
      <c r="E5218" s="10">
        <v>0</v>
      </c>
      <c r="F5218" s="11">
        <v>0</v>
      </c>
      <c r="G5218" s="11">
        <v>2.2000000476837158</v>
      </c>
      <c r="H5218" s="10">
        <v>1.4383522272109985</v>
      </c>
      <c r="I5218" s="10">
        <v>6.553235650062561E-2</v>
      </c>
      <c r="J5218" s="11">
        <v>9.3100004196166992</v>
      </c>
      <c r="K5218" s="11">
        <v>23.899999618530273</v>
      </c>
      <c r="L5218" s="11">
        <v>101.19999694824219</v>
      </c>
      <c r="M5218" s="12">
        <v>63.5</v>
      </c>
    </row>
    <row r="5219" spans="1:13">
      <c r="A5219" s="9">
        <v>44670.118055555555</v>
      </c>
      <c r="B5219" s="10">
        <v>0.10922476649284363</v>
      </c>
      <c r="C5219" s="10">
        <v>5.0227090716362E-2</v>
      </c>
      <c r="D5219" s="10">
        <v>0.21765072643756866</v>
      </c>
      <c r="E5219" s="10">
        <v>0</v>
      </c>
      <c r="F5219" s="11">
        <v>0.20000000298023224</v>
      </c>
      <c r="G5219" s="11">
        <v>2</v>
      </c>
      <c r="H5219" s="10">
        <v>1.4476969242095947</v>
      </c>
      <c r="I5219" s="10">
        <v>7.221367210149765E-2</v>
      </c>
      <c r="J5219" s="11">
        <v>9.2600002288818359</v>
      </c>
      <c r="K5219" s="11">
        <v>23.899999618530273</v>
      </c>
      <c r="L5219" s="11">
        <v>101.30000305175781</v>
      </c>
      <c r="M5219" s="12">
        <v>63.299999237060547</v>
      </c>
    </row>
    <row r="5220" spans="1:13">
      <c r="A5220" s="9">
        <v>44670.121527777781</v>
      </c>
      <c r="B5220" s="10">
        <v>5.7342357933521271E-2</v>
      </c>
      <c r="C5220" s="10">
        <v>5.0226524472236633E-2</v>
      </c>
      <c r="D5220" s="10">
        <v>0.1360301673412323</v>
      </c>
      <c r="E5220" s="10">
        <v>0</v>
      </c>
      <c r="F5220" s="11">
        <v>1.1000000238418579</v>
      </c>
      <c r="G5220" s="11">
        <v>2.5</v>
      </c>
      <c r="H5220" s="10">
        <v>1.4549553394317627</v>
      </c>
      <c r="I5220" s="10">
        <v>6.0846023261547089E-2</v>
      </c>
      <c r="J5220" s="11">
        <v>9.3000001907348633</v>
      </c>
      <c r="K5220" s="11">
        <v>23.899999618530273</v>
      </c>
      <c r="L5220" s="11">
        <v>101.30000305175781</v>
      </c>
      <c r="M5220" s="12">
        <v>63.200000762939453</v>
      </c>
    </row>
    <row r="5221" spans="1:13">
      <c r="A5221" s="9">
        <v>44670.125</v>
      </c>
      <c r="B5221" s="10">
        <v>4.7783873975276947E-2</v>
      </c>
      <c r="C5221" s="10">
        <v>4.6039607375860214E-2</v>
      </c>
      <c r="D5221" s="10">
        <v>0.11928444355726242</v>
      </c>
      <c r="E5221" s="10">
        <v>0.38206720352172852</v>
      </c>
      <c r="F5221" s="11">
        <v>1.5</v>
      </c>
      <c r="G5221" s="11">
        <v>6.5</v>
      </c>
      <c r="H5221" s="10">
        <v>1.4600040912628174</v>
      </c>
      <c r="I5221" s="10">
        <v>0.12703734636306763</v>
      </c>
      <c r="J5221" s="11">
        <v>9.1700000762939453</v>
      </c>
      <c r="K5221" s="11">
        <v>23.899999618530273</v>
      </c>
      <c r="L5221" s="11">
        <v>101.19999694824219</v>
      </c>
      <c r="M5221" s="12">
        <v>63.099998474121094</v>
      </c>
    </row>
    <row r="5222" spans="1:13">
      <c r="A5222" s="9">
        <v>44670.128472222219</v>
      </c>
      <c r="B5222" s="10">
        <v>3.8226388394832611E-2</v>
      </c>
      <c r="C5222" s="10">
        <v>4.1853409260511398E-2</v>
      </c>
      <c r="D5222" s="10">
        <v>0.10254085808992386</v>
      </c>
      <c r="E5222" s="10">
        <v>0.2547067403793335</v>
      </c>
      <c r="F5222" s="11">
        <v>2.2999999523162842</v>
      </c>
      <c r="G5222" s="11">
        <v>5.5999999046325684</v>
      </c>
      <c r="H5222" s="10">
        <v>1.4672514200210571</v>
      </c>
      <c r="I5222" s="10">
        <v>0.14174430072307587</v>
      </c>
      <c r="J5222" s="11">
        <v>9.2200002670288086</v>
      </c>
      <c r="K5222" s="11">
        <v>23.899999618530273</v>
      </c>
      <c r="L5222" s="11">
        <v>101.19999694824219</v>
      </c>
      <c r="M5222" s="12">
        <v>63.099998474121094</v>
      </c>
    </row>
    <row r="5223" spans="1:13">
      <c r="A5223" s="9">
        <v>44670.131944444445</v>
      </c>
      <c r="B5223" s="10">
        <v>6.0069359838962555E-2</v>
      </c>
      <c r="C5223" s="10">
        <v>4.1852939873933792E-2</v>
      </c>
      <c r="D5223" s="10">
        <v>0.13392941653728485</v>
      </c>
      <c r="E5223" s="10">
        <v>0.12735193967819214</v>
      </c>
      <c r="F5223" s="11">
        <v>3.7000000476837158</v>
      </c>
      <c r="G5223" s="11">
        <v>5.0999999046325684</v>
      </c>
      <c r="H5223" s="10">
        <v>1.4723268747329712</v>
      </c>
      <c r="I5223" s="10">
        <v>0.10296404361724854</v>
      </c>
      <c r="J5223" s="11">
        <v>9.2200002670288086</v>
      </c>
      <c r="K5223" s="11">
        <v>23.899999618530273</v>
      </c>
      <c r="L5223" s="11">
        <v>101.30000305175781</v>
      </c>
      <c r="M5223" s="12">
        <v>63</v>
      </c>
    </row>
    <row r="5224" spans="1:13">
      <c r="A5224" s="9">
        <v>44670.135416666664</v>
      </c>
      <c r="B5224" s="10">
        <v>5.7337868958711624E-2</v>
      </c>
      <c r="C5224" s="10">
        <v>4.3944772332906723E-2</v>
      </c>
      <c r="D5224" s="10">
        <v>0.13183431327342987</v>
      </c>
      <c r="E5224" s="10">
        <v>0.12734957039356232</v>
      </c>
      <c r="F5224" s="11">
        <v>4.5</v>
      </c>
      <c r="G5224" s="11">
        <v>7.5</v>
      </c>
      <c r="H5224" s="10">
        <v>1.4861205816268921</v>
      </c>
      <c r="I5224" s="10">
        <v>8.2235991954803467E-2</v>
      </c>
      <c r="J5224" s="11">
        <v>9.2299995422363281</v>
      </c>
      <c r="K5224" s="11">
        <v>23.899999618530273</v>
      </c>
      <c r="L5224" s="11">
        <v>101.30000305175781</v>
      </c>
      <c r="M5224" s="12">
        <v>63</v>
      </c>
    </row>
    <row r="5225" spans="1:13">
      <c r="A5225" s="9">
        <v>44670.138888888891</v>
      </c>
      <c r="B5225" s="10">
        <v>3.4125838428735733E-2</v>
      </c>
      <c r="C5225" s="10">
        <v>4.1847445070743561E-2</v>
      </c>
      <c r="D5225" s="10">
        <v>9.6249125897884369E-2</v>
      </c>
      <c r="E5225" s="10">
        <v>0.12733522057533264</v>
      </c>
      <c r="F5225" s="11">
        <v>5.4000000953674316</v>
      </c>
      <c r="G5225" s="11">
        <v>12.800000190734863</v>
      </c>
      <c r="H5225" s="10">
        <v>1.5063186883926392</v>
      </c>
      <c r="I5225" s="10">
        <v>7.8884169459342957E-2</v>
      </c>
      <c r="J5225" s="11">
        <v>9.3599996566772461</v>
      </c>
      <c r="K5225" s="11">
        <v>23.799999237060547</v>
      </c>
      <c r="L5225" s="11">
        <v>101.30000305175781</v>
      </c>
      <c r="M5225" s="12">
        <v>63</v>
      </c>
    </row>
    <row r="5226" spans="1:13">
      <c r="A5226" s="9">
        <v>44670.142361111109</v>
      </c>
      <c r="B5226" s="10">
        <v>3.5490471869707108E-2</v>
      </c>
      <c r="C5226" s="10">
        <v>4.1846975684165955E-2</v>
      </c>
      <c r="D5226" s="10">
        <v>9.6248045563697815E-2</v>
      </c>
      <c r="E5226" s="10">
        <v>0.12733379006385803</v>
      </c>
      <c r="F5226" s="11">
        <v>5.4000000953674316</v>
      </c>
      <c r="G5226" s="11">
        <v>11.600000381469727</v>
      </c>
      <c r="H5226" s="10">
        <v>1.5143023729324341</v>
      </c>
      <c r="I5226" s="10">
        <v>7.5540773570537567E-2</v>
      </c>
      <c r="J5226" s="11">
        <v>9.2799997329711914</v>
      </c>
      <c r="K5226" s="11">
        <v>23.799999237060547</v>
      </c>
      <c r="L5226" s="11">
        <v>101.30000305175781</v>
      </c>
      <c r="M5226" s="12">
        <v>62.900001525878906</v>
      </c>
    </row>
    <row r="5227" spans="1:13">
      <c r="A5227" s="9">
        <v>44670.145833333336</v>
      </c>
      <c r="B5227" s="10">
        <v>3.5490471869707108E-2</v>
      </c>
      <c r="C5227" s="10">
        <v>4.1846975684165955E-2</v>
      </c>
      <c r="D5227" s="10">
        <v>9.6248045563697815E-2</v>
      </c>
      <c r="E5227" s="10">
        <v>0.12733379006385803</v>
      </c>
      <c r="F5227" s="11">
        <v>5.6999998092651367</v>
      </c>
      <c r="G5227" s="11">
        <v>11.699999809265137</v>
      </c>
      <c r="H5227" s="10">
        <v>1.5179388523101807</v>
      </c>
      <c r="I5227" s="10">
        <v>7.0861257612705231E-2</v>
      </c>
      <c r="J5227" s="11">
        <v>9.2399997711181641</v>
      </c>
      <c r="K5227" s="11">
        <v>23.799999237060547</v>
      </c>
      <c r="L5227" s="11">
        <v>101.30000305175781</v>
      </c>
      <c r="M5227" s="12">
        <v>62.900001525878906</v>
      </c>
    </row>
    <row r="5228" spans="1:13">
      <c r="A5228" s="9">
        <v>44670.149305555555</v>
      </c>
      <c r="B5228" s="10">
        <v>4.2316041886806488E-2</v>
      </c>
      <c r="C5228" s="10">
        <v>3.9755072444677353E-2</v>
      </c>
      <c r="D5228" s="10">
        <v>0.1046186164021492</v>
      </c>
      <c r="E5228" s="10">
        <v>0.12733522057533264</v>
      </c>
      <c r="F5228" s="11">
        <v>6</v>
      </c>
      <c r="G5228" s="11">
        <v>11.600000381469727</v>
      </c>
      <c r="H5228" s="10">
        <v>1.5186831951141357</v>
      </c>
      <c r="I5228" s="10">
        <v>7.3536090552806854E-2</v>
      </c>
      <c r="J5228" s="11">
        <v>9.1899995803833008</v>
      </c>
      <c r="K5228" s="11">
        <v>23.799999237060547</v>
      </c>
      <c r="L5228" s="11">
        <v>101.19999694824219</v>
      </c>
      <c r="M5228" s="12">
        <v>63</v>
      </c>
    </row>
    <row r="5229" spans="1:13">
      <c r="A5229" s="9">
        <v>44670.152777777781</v>
      </c>
      <c r="B5229" s="10">
        <v>4.9141205847263336E-2</v>
      </c>
      <c r="C5229" s="10">
        <v>4.1847445070743561E-2</v>
      </c>
      <c r="D5229" s="10">
        <v>0.11717285215854645</v>
      </c>
      <c r="E5229" s="10">
        <v>0.12733522057533264</v>
      </c>
      <c r="F5229" s="11">
        <v>5.8000001907348633</v>
      </c>
      <c r="G5229" s="11">
        <v>11.300000190734863</v>
      </c>
      <c r="H5229" s="10">
        <v>1.5230473279953003</v>
      </c>
      <c r="I5229" s="10">
        <v>7.2867579758167267E-2</v>
      </c>
      <c r="J5229" s="11">
        <v>9.2399997711181641</v>
      </c>
      <c r="K5229" s="11">
        <v>23.799999237060547</v>
      </c>
      <c r="L5229" s="11">
        <v>101.19999694824219</v>
      </c>
      <c r="M5229" s="12">
        <v>63</v>
      </c>
    </row>
    <row r="5230" spans="1:13">
      <c r="A5230" s="9">
        <v>44670.15625</v>
      </c>
      <c r="B5230" s="10">
        <v>4.0951762348413467E-2</v>
      </c>
      <c r="C5230" s="10">
        <v>4.6033039689064026E-2</v>
      </c>
      <c r="D5230" s="10">
        <v>0.10880537331104279</v>
      </c>
      <c r="E5230" s="10">
        <v>0.12733757495880127</v>
      </c>
      <c r="F5230" s="11">
        <v>6.5999999046325684</v>
      </c>
      <c r="G5230" s="11">
        <v>9.3999996185302734</v>
      </c>
      <c r="H5230" s="10">
        <v>1.5259850025177002</v>
      </c>
      <c r="I5230" s="10">
        <v>7.6880060136318207E-2</v>
      </c>
      <c r="J5230" s="11">
        <v>9.2600002288818359</v>
      </c>
      <c r="K5230" s="11">
        <v>23.799999237060547</v>
      </c>
      <c r="L5230" s="11">
        <v>101.30000305175781</v>
      </c>
      <c r="M5230" s="12">
        <v>63</v>
      </c>
    </row>
    <row r="5231" spans="1:13">
      <c r="A5231" s="9">
        <v>44670.159722222219</v>
      </c>
      <c r="B5231" s="10">
        <v>3.4125838428735733E-2</v>
      </c>
      <c r="C5231" s="10">
        <v>4.3939817696809769E-2</v>
      </c>
      <c r="D5231" s="10">
        <v>9.6249125897884369E-2</v>
      </c>
      <c r="E5231" s="10">
        <v>0.12733522057533264</v>
      </c>
      <c r="F5231" s="11">
        <v>8.3000001907348633</v>
      </c>
      <c r="G5231" s="11">
        <v>12.600000381469727</v>
      </c>
      <c r="H5231" s="10">
        <v>1.5274113416671753</v>
      </c>
      <c r="I5231" s="10">
        <v>7.3536090552806854E-2</v>
      </c>
      <c r="J5231" s="11">
        <v>9.2399997711181641</v>
      </c>
      <c r="K5231" s="11">
        <v>23.799999237060547</v>
      </c>
      <c r="L5231" s="11">
        <v>101.19999694824219</v>
      </c>
      <c r="M5231" s="12">
        <v>63</v>
      </c>
    </row>
    <row r="5232" spans="1:13">
      <c r="A5232" s="9">
        <v>44670.163194444445</v>
      </c>
      <c r="B5232" s="10">
        <v>5.1877118647098541E-2</v>
      </c>
      <c r="C5232" s="10">
        <v>4.1852161288261414E-2</v>
      </c>
      <c r="D5232" s="10">
        <v>0.12137126922607422</v>
      </c>
      <c r="E5232" s="10">
        <v>0.12734957039356232</v>
      </c>
      <c r="F5232" s="11">
        <v>8.5</v>
      </c>
      <c r="G5232" s="11">
        <v>13.100000381469727</v>
      </c>
      <c r="H5232" s="10">
        <v>1.5312206745147705</v>
      </c>
      <c r="I5232" s="10">
        <v>7.6887302100658417E-2</v>
      </c>
      <c r="J5232" s="11">
        <v>9.2399997711181641</v>
      </c>
      <c r="K5232" s="11">
        <v>23.899999618530273</v>
      </c>
      <c r="L5232" s="11">
        <v>101.30000305175781</v>
      </c>
      <c r="M5232" s="12">
        <v>63</v>
      </c>
    </row>
    <row r="5233" spans="1:13">
      <c r="A5233" s="9">
        <v>44670.166666666664</v>
      </c>
      <c r="B5233" s="10">
        <v>5.8696448802947998E-2</v>
      </c>
      <c r="C5233" s="10">
        <v>4.3939817696809769E-2</v>
      </c>
      <c r="D5233" s="10">
        <v>0.13391183316707611</v>
      </c>
      <c r="E5233" s="10">
        <v>0.12733522057533264</v>
      </c>
      <c r="F5233" s="11">
        <v>8.3000001907348633</v>
      </c>
      <c r="G5233" s="11">
        <v>9.6999998092651367</v>
      </c>
      <c r="H5233" s="10">
        <v>1.5354121923446655</v>
      </c>
      <c r="I5233" s="10">
        <v>7.4204601347446442E-2</v>
      </c>
      <c r="J5233" s="11">
        <v>9.2899999618530273</v>
      </c>
      <c r="K5233" s="11">
        <v>23.799999237060547</v>
      </c>
      <c r="L5233" s="11">
        <v>101.19999694824219</v>
      </c>
      <c r="M5233" s="12">
        <v>63</v>
      </c>
    </row>
    <row r="5234" spans="1:13">
      <c r="A5234" s="9">
        <v>44670.170138888891</v>
      </c>
      <c r="B5234" s="10">
        <v>7.644188404083252E-2</v>
      </c>
      <c r="C5234" s="10">
        <v>3.3477958291769028E-2</v>
      </c>
      <c r="D5234" s="10">
        <v>0.14855843782424927</v>
      </c>
      <c r="E5234" s="10">
        <v>0.12733522057533264</v>
      </c>
      <c r="F5234" s="11">
        <v>8</v>
      </c>
      <c r="G5234" s="11">
        <v>8</v>
      </c>
      <c r="H5234" s="10">
        <v>1.531048059463501</v>
      </c>
      <c r="I5234" s="10">
        <v>8.1558212637901306E-2</v>
      </c>
      <c r="J5234" s="11">
        <v>9.2399997711181641</v>
      </c>
      <c r="K5234" s="11">
        <v>23.799999237060547</v>
      </c>
      <c r="L5234" s="11">
        <v>101.19999694824219</v>
      </c>
      <c r="M5234" s="12">
        <v>63</v>
      </c>
    </row>
    <row r="5235" spans="1:13">
      <c r="A5235" s="9">
        <v>44670.173611111109</v>
      </c>
      <c r="B5235" s="10">
        <v>0.12012294679880142</v>
      </c>
      <c r="C5235" s="10">
        <v>4.3939817696809769E-2</v>
      </c>
      <c r="D5235" s="10">
        <v>0.23016096651554108</v>
      </c>
      <c r="E5235" s="10">
        <v>0.12733522057533264</v>
      </c>
      <c r="F5235" s="11">
        <v>7.5</v>
      </c>
      <c r="G5235" s="11">
        <v>7.5999999046325684</v>
      </c>
      <c r="H5235" s="10">
        <v>1.5354121923446655</v>
      </c>
      <c r="I5235" s="10">
        <v>0.10896711796522141</v>
      </c>
      <c r="J5235" s="11">
        <v>9.3199996948242188</v>
      </c>
      <c r="K5235" s="11">
        <v>23.799999237060547</v>
      </c>
      <c r="L5235" s="11">
        <v>101.30000305175781</v>
      </c>
      <c r="M5235" s="12">
        <v>63</v>
      </c>
    </row>
    <row r="5236" spans="1:13">
      <c r="A5236" s="9">
        <v>44670.177083333336</v>
      </c>
      <c r="B5236" s="10">
        <v>6.9616705179214478E-2</v>
      </c>
      <c r="C5236" s="10">
        <v>4.3939817696809769E-2</v>
      </c>
      <c r="D5236" s="10">
        <v>0.15065079927444458</v>
      </c>
      <c r="E5236" s="10">
        <v>0.12733522057533264</v>
      </c>
      <c r="F5236" s="11">
        <v>8</v>
      </c>
      <c r="G5236" s="11">
        <v>9.8000001907348633</v>
      </c>
      <c r="H5236" s="10">
        <v>1.5397762060165405</v>
      </c>
      <c r="I5236" s="10">
        <v>0.10629308223724365</v>
      </c>
      <c r="J5236" s="11">
        <v>9.2700004577636719</v>
      </c>
      <c r="K5236" s="11">
        <v>23.799999237060547</v>
      </c>
      <c r="L5236" s="11">
        <v>101.19999694824219</v>
      </c>
      <c r="M5236" s="12">
        <v>63</v>
      </c>
    </row>
    <row r="5237" spans="1:13">
      <c r="A5237" s="9">
        <v>44670.180555555555</v>
      </c>
      <c r="B5237" s="10">
        <v>6.1428334563970566E-2</v>
      </c>
      <c r="C5237" s="10">
        <v>4.1848685592412949E-2</v>
      </c>
      <c r="D5237" s="10">
        <v>0.13810066878795624</v>
      </c>
      <c r="E5237" s="10">
        <v>0.12733899056911469</v>
      </c>
      <c r="F5237" s="11">
        <v>8.3999996185302734</v>
      </c>
      <c r="G5237" s="11">
        <v>9.6999998092651367</v>
      </c>
      <c r="H5237" s="10">
        <v>1.5412764549255371</v>
      </c>
      <c r="I5237" s="10">
        <v>0.10495916754007339</v>
      </c>
      <c r="J5237" s="11">
        <v>9.25</v>
      </c>
      <c r="K5237" s="11">
        <v>23.799999237060547</v>
      </c>
      <c r="L5237" s="11">
        <v>101.19999694824219</v>
      </c>
      <c r="M5237" s="12">
        <v>63.099998474121094</v>
      </c>
    </row>
    <row r="5238" spans="1:13">
      <c r="A5238" s="9">
        <v>44670.184027777781</v>
      </c>
      <c r="B5238" s="10">
        <v>9.4194643199443817E-2</v>
      </c>
      <c r="C5238" s="10">
        <v>3.9758168160915375E-2</v>
      </c>
      <c r="D5238" s="10">
        <v>0.18205054104328156</v>
      </c>
      <c r="E5238" s="10">
        <v>0.12734512984752655</v>
      </c>
      <c r="F5238" s="11">
        <v>11.199999809265137</v>
      </c>
      <c r="G5238" s="11">
        <v>24.299999237060547</v>
      </c>
      <c r="H5238" s="10">
        <v>1.5515342950820923</v>
      </c>
      <c r="I5238" s="10">
        <v>0.10763847082853317</v>
      </c>
      <c r="J5238" s="11">
        <v>9.2200002670288086</v>
      </c>
      <c r="K5238" s="11">
        <v>23.799999237060547</v>
      </c>
      <c r="L5238" s="11">
        <v>101.30000305175781</v>
      </c>
      <c r="M5238" s="12">
        <v>63.200000762939453</v>
      </c>
    </row>
    <row r="5239" spans="1:13">
      <c r="A5239" s="9">
        <v>44670.1875</v>
      </c>
      <c r="B5239" s="10">
        <v>5.5971354246139526E-2</v>
      </c>
      <c r="C5239" s="10">
        <v>4.1851166635751724E-2</v>
      </c>
      <c r="D5239" s="10">
        <v>0.1276460587978363</v>
      </c>
      <c r="E5239" s="10">
        <v>0.12734654545783997</v>
      </c>
      <c r="F5239" s="11">
        <v>14.600000381469727</v>
      </c>
      <c r="G5239" s="11">
        <v>23.799999237060547</v>
      </c>
      <c r="H5239" s="10">
        <v>1.5573707818984985</v>
      </c>
      <c r="I5239" s="10">
        <v>0.10763967037200928</v>
      </c>
      <c r="J5239" s="11">
        <v>9.2899999618530273</v>
      </c>
      <c r="K5239" s="11">
        <v>23.799999237060547</v>
      </c>
      <c r="L5239" s="11">
        <v>101.30000305175781</v>
      </c>
      <c r="M5239" s="12">
        <v>63.299999237060547</v>
      </c>
    </row>
    <row r="5240" spans="1:13">
      <c r="A5240" s="9">
        <v>44670.190972222219</v>
      </c>
      <c r="B5240" s="10">
        <v>9.2822827398777008E-2</v>
      </c>
      <c r="C5240" s="10">
        <v>3.3478155732154846E-2</v>
      </c>
      <c r="D5240" s="10">
        <v>0.17785269021987915</v>
      </c>
      <c r="E5240" s="10">
        <v>0.12733596563339233</v>
      </c>
      <c r="F5240" s="11">
        <v>16.399999618530273</v>
      </c>
      <c r="G5240" s="11">
        <v>22.100000381469727</v>
      </c>
      <c r="H5240" s="10">
        <v>1.5645148754119873</v>
      </c>
      <c r="I5240" s="10">
        <v>9.8271526396274567E-2</v>
      </c>
      <c r="J5240" s="11">
        <v>9.2399997711181641</v>
      </c>
      <c r="K5240" s="11">
        <v>23.700000762939453</v>
      </c>
      <c r="L5240" s="11">
        <v>101.30000305175781</v>
      </c>
      <c r="M5240" s="12">
        <v>63.400001525878906</v>
      </c>
    </row>
    <row r="5241" spans="1:13">
      <c r="A5241" s="9">
        <v>44670.194444444445</v>
      </c>
      <c r="B5241" s="10">
        <v>0.14880630373954773</v>
      </c>
      <c r="C5241" s="10">
        <v>5.0222892314195633E-2</v>
      </c>
      <c r="D5241" s="10">
        <v>0.27831855416297913</v>
      </c>
      <c r="E5241" s="10">
        <v>0.1273503303527832</v>
      </c>
      <c r="F5241" s="11">
        <v>16</v>
      </c>
      <c r="G5241" s="11">
        <v>16.600000381469727</v>
      </c>
      <c r="H5241" s="10">
        <v>1.5690560340881348</v>
      </c>
      <c r="I5241" s="10">
        <v>0.10363133251667023</v>
      </c>
      <c r="J5241" s="11">
        <v>9.2600002288818359</v>
      </c>
      <c r="K5241" s="11">
        <v>23.799999237060547</v>
      </c>
      <c r="L5241" s="11">
        <v>101.19999694824219</v>
      </c>
      <c r="M5241" s="12">
        <v>63.400001525878906</v>
      </c>
    </row>
    <row r="5242" spans="1:13">
      <c r="A5242" s="9">
        <v>44670.197916666664</v>
      </c>
      <c r="B5242" s="10">
        <v>0.1624612957239151</v>
      </c>
      <c r="C5242" s="10">
        <v>4.1853189468383789E-2</v>
      </c>
      <c r="D5242" s="10">
        <v>0.29297235608100891</v>
      </c>
      <c r="E5242" s="10">
        <v>0.12735269963741302</v>
      </c>
      <c r="F5242" s="11">
        <v>15.600000381469727</v>
      </c>
      <c r="G5242" s="11">
        <v>19.200000762939453</v>
      </c>
      <c r="H5242" s="10">
        <v>1.5734498500823975</v>
      </c>
      <c r="I5242" s="10">
        <v>0.10965067148208618</v>
      </c>
      <c r="J5242" s="11">
        <v>9.2399997711181641</v>
      </c>
      <c r="K5242" s="11">
        <v>23.799999237060547</v>
      </c>
      <c r="L5242" s="11">
        <v>101.19999694824219</v>
      </c>
      <c r="M5242" s="12">
        <v>63.400001525878906</v>
      </c>
    </row>
    <row r="5243" spans="1:13">
      <c r="A5243" s="9">
        <v>44670.201388888891</v>
      </c>
      <c r="B5243" s="10">
        <v>0.15290191769599915</v>
      </c>
      <c r="C5243" s="10">
        <v>4.6037651598453522E-2</v>
      </c>
      <c r="D5243" s="10">
        <v>0.27831855416297913</v>
      </c>
      <c r="E5243" s="10">
        <v>0.1273503303527832</v>
      </c>
      <c r="F5243" s="11">
        <v>16.700000762939453</v>
      </c>
      <c r="G5243" s="11">
        <v>18.200000762939453</v>
      </c>
      <c r="H5243" s="10">
        <v>1.5843318700790405</v>
      </c>
      <c r="I5243" s="10">
        <v>0.1129915788769722</v>
      </c>
      <c r="J5243" s="11">
        <v>9.25</v>
      </c>
      <c r="K5243" s="11">
        <v>23.799999237060547</v>
      </c>
      <c r="L5243" s="11">
        <v>101.19999694824219</v>
      </c>
      <c r="M5243" s="12">
        <v>63.400001525878906</v>
      </c>
    </row>
    <row r="5244" spans="1:13">
      <c r="A5244" s="9">
        <v>44670.204861111109</v>
      </c>
      <c r="B5244" s="10">
        <v>0.10921767354011536</v>
      </c>
      <c r="C5244" s="10">
        <v>4.3945852667093277E-2</v>
      </c>
      <c r="D5244" s="10">
        <v>0.21135862171649933</v>
      </c>
      <c r="E5244" s="10">
        <v>0.12735269963741302</v>
      </c>
      <c r="F5244" s="11">
        <v>17.600000381469727</v>
      </c>
      <c r="G5244" s="11">
        <v>20.5</v>
      </c>
      <c r="H5244" s="10">
        <v>1.6010924577713013</v>
      </c>
      <c r="I5244" s="10">
        <v>0.10363326221704483</v>
      </c>
      <c r="J5244" s="11">
        <v>9.25</v>
      </c>
      <c r="K5244" s="11">
        <v>23.799999237060547</v>
      </c>
      <c r="L5244" s="11">
        <v>101.30000305175781</v>
      </c>
      <c r="M5244" s="12">
        <v>63.400001525878906</v>
      </c>
    </row>
    <row r="5245" spans="1:13">
      <c r="A5245" s="9">
        <v>44670.208333333336</v>
      </c>
      <c r="B5245" s="10">
        <v>0.16928926110267639</v>
      </c>
      <c r="C5245" s="10">
        <v>4.18536476790905E-2</v>
      </c>
      <c r="D5245" s="10">
        <v>0.30134627223014832</v>
      </c>
      <c r="E5245" s="10">
        <v>0.12735410034656525</v>
      </c>
      <c r="F5245" s="11">
        <v>16.5</v>
      </c>
      <c r="G5245" s="11">
        <v>17.200000762939453</v>
      </c>
      <c r="H5245" s="10">
        <v>1.6076570749282837</v>
      </c>
      <c r="I5245" s="10">
        <v>0.10898327082395554</v>
      </c>
      <c r="J5245" s="11">
        <v>9.2399997711181641</v>
      </c>
      <c r="K5245" s="11">
        <v>23.799999237060547</v>
      </c>
      <c r="L5245" s="11">
        <v>101.30000305175781</v>
      </c>
      <c r="M5245" s="12">
        <v>63.5</v>
      </c>
    </row>
    <row r="5246" spans="1:13">
      <c r="A5246" s="9">
        <v>44670.211805555555</v>
      </c>
      <c r="B5246" s="10">
        <v>0.16247093677520752</v>
      </c>
      <c r="C5246" s="10">
        <v>5.0226807594299316E-2</v>
      </c>
      <c r="D5246" s="10">
        <v>0.29926806688308716</v>
      </c>
      <c r="E5246" s="10">
        <v>0.12736025452613831</v>
      </c>
      <c r="F5246" s="11">
        <v>16</v>
      </c>
      <c r="G5246" s="11">
        <v>24.200000762939453</v>
      </c>
      <c r="H5246" s="10">
        <v>1.6135544776916504</v>
      </c>
      <c r="I5246" s="10">
        <v>0.10497669875621796</v>
      </c>
      <c r="J5246" s="11">
        <v>9.2399997711181641</v>
      </c>
      <c r="K5246" s="11">
        <v>23.799999237060547</v>
      </c>
      <c r="L5246" s="11">
        <v>101.19999694824219</v>
      </c>
      <c r="M5246" s="12">
        <v>63.599998474121094</v>
      </c>
    </row>
    <row r="5247" spans="1:13">
      <c r="A5247" s="9">
        <v>44670.215277777781</v>
      </c>
      <c r="B5247" s="10">
        <v>0.22254420816898346</v>
      </c>
      <c r="C5247" s="10">
        <v>4.8134025186300278E-2</v>
      </c>
      <c r="D5247" s="10">
        <v>0.38925778865814209</v>
      </c>
      <c r="E5247" s="10">
        <v>0.25472050905227661</v>
      </c>
      <c r="F5247" s="11">
        <v>16.200000762939453</v>
      </c>
      <c r="G5247" s="11">
        <v>21.700000762939453</v>
      </c>
      <c r="H5247" s="10">
        <v>1.6011873483657837</v>
      </c>
      <c r="I5247" s="10">
        <v>0.11433766782283783</v>
      </c>
      <c r="J5247" s="11">
        <v>9.2700004577636719</v>
      </c>
      <c r="K5247" s="11">
        <v>23.799999237060547</v>
      </c>
      <c r="L5247" s="11">
        <v>101.19999694824219</v>
      </c>
      <c r="M5247" s="12">
        <v>63.599998474121094</v>
      </c>
    </row>
    <row r="5248" spans="1:13">
      <c r="A5248" s="9">
        <v>44670.21875</v>
      </c>
      <c r="B5248" s="10">
        <v>0.16381284594535828</v>
      </c>
      <c r="C5248" s="10">
        <v>5.0219640135765076E-2</v>
      </c>
      <c r="D5248" s="10">
        <v>0.30131781101226807</v>
      </c>
      <c r="E5248" s="10">
        <v>0.12734207510948181</v>
      </c>
      <c r="F5248" s="11">
        <v>16.600000381469727</v>
      </c>
      <c r="G5248" s="11">
        <v>20.899999618530273</v>
      </c>
      <c r="H5248" s="10">
        <v>1.5958672761917114</v>
      </c>
      <c r="I5248" s="10">
        <v>0.10763589292764664</v>
      </c>
      <c r="J5248" s="11">
        <v>9.25</v>
      </c>
      <c r="K5248" s="11">
        <v>23.700000762939453</v>
      </c>
      <c r="L5248" s="11">
        <v>101.30000305175781</v>
      </c>
      <c r="M5248" s="12">
        <v>63.5</v>
      </c>
    </row>
    <row r="5249" spans="1:13">
      <c r="A5249" s="9">
        <v>44670.222222222219</v>
      </c>
      <c r="B5249" s="10">
        <v>0.18157638609409332</v>
      </c>
      <c r="C5249" s="10">
        <v>4.18536476790905E-2</v>
      </c>
      <c r="D5249" s="10">
        <v>0.32018044590950012</v>
      </c>
      <c r="E5249" s="10">
        <v>0.12735410034656525</v>
      </c>
      <c r="F5249" s="11">
        <v>16.299999237060547</v>
      </c>
      <c r="G5249" s="11">
        <v>22.600000381469727</v>
      </c>
      <c r="H5249" s="10">
        <v>1.5960179567337036</v>
      </c>
      <c r="I5249" s="10">
        <v>0.11165770888328552</v>
      </c>
      <c r="J5249" s="11">
        <v>9.25</v>
      </c>
      <c r="K5249" s="11">
        <v>23.799999237060547</v>
      </c>
      <c r="L5249" s="11">
        <v>101.19999694824219</v>
      </c>
      <c r="M5249" s="12">
        <v>63.5</v>
      </c>
    </row>
    <row r="5250" spans="1:13">
      <c r="A5250" s="9">
        <v>44670.225694444445</v>
      </c>
      <c r="B5250" s="10">
        <v>0.180211141705513</v>
      </c>
      <c r="C5250" s="10">
        <v>3.9760969579219818E-2</v>
      </c>
      <c r="D5250" s="10">
        <v>0.31808775663375854</v>
      </c>
      <c r="E5250" s="10">
        <v>0.12735410034656525</v>
      </c>
      <c r="F5250" s="11">
        <v>16.200000762939453</v>
      </c>
      <c r="G5250" s="11">
        <v>22.299999237060547</v>
      </c>
      <c r="H5250" s="10">
        <v>1.6047470569610596</v>
      </c>
      <c r="I5250" s="10">
        <v>0.10162857919931412</v>
      </c>
      <c r="J5250" s="11">
        <v>9.1899995803833008</v>
      </c>
      <c r="K5250" s="11">
        <v>23.799999237060547</v>
      </c>
      <c r="L5250" s="11">
        <v>101.19999694824219</v>
      </c>
      <c r="M5250" s="12">
        <v>63.5</v>
      </c>
    </row>
    <row r="5251" spans="1:13">
      <c r="A5251" s="9">
        <v>44670.229166666664</v>
      </c>
      <c r="B5251" s="10">
        <v>0.23618580400943756</v>
      </c>
      <c r="C5251" s="10">
        <v>5.2317064255475998E-2</v>
      </c>
      <c r="D5251" s="10">
        <v>0.41644382476806641</v>
      </c>
      <c r="E5251" s="10">
        <v>0.25470820069313049</v>
      </c>
      <c r="F5251" s="11">
        <v>16.200000762939453</v>
      </c>
      <c r="G5251" s="11">
        <v>18.299999237060547</v>
      </c>
      <c r="H5251" s="10">
        <v>1.6025649309158325</v>
      </c>
      <c r="I5251" s="10">
        <v>0.11165770888328552</v>
      </c>
      <c r="J5251" s="11">
        <v>9.3000001907348633</v>
      </c>
      <c r="K5251" s="11">
        <v>23.799999237060547</v>
      </c>
      <c r="L5251" s="11">
        <v>101.30000305175781</v>
      </c>
      <c r="M5251" s="12">
        <v>63.5</v>
      </c>
    </row>
    <row r="5252" spans="1:13">
      <c r="A5252" s="9">
        <v>44670.232638888891</v>
      </c>
      <c r="B5252" s="10">
        <v>0.21025648713111877</v>
      </c>
      <c r="C5252" s="10">
        <v>3.9762888103723526E-2</v>
      </c>
      <c r="D5252" s="10">
        <v>0.36414435505867004</v>
      </c>
      <c r="E5252" s="10">
        <v>0.38208076357841492</v>
      </c>
      <c r="F5252" s="11">
        <v>16.299999237060547</v>
      </c>
      <c r="G5252" s="11">
        <v>19.5</v>
      </c>
      <c r="H5252" s="10">
        <v>1.6077346801757813</v>
      </c>
      <c r="I5252" s="10">
        <v>0.1136690229177475</v>
      </c>
      <c r="J5252" s="11">
        <v>9.2700004577636719</v>
      </c>
      <c r="K5252" s="11">
        <v>23.799999237060547</v>
      </c>
      <c r="L5252" s="11">
        <v>101.30000305175781</v>
      </c>
      <c r="M5252" s="12">
        <v>63.599998474121094</v>
      </c>
    </row>
    <row r="5253" spans="1:13">
      <c r="A5253" s="9">
        <v>44670.236111111109</v>
      </c>
      <c r="B5253" s="10">
        <v>0.31260374188423157</v>
      </c>
      <c r="C5253" s="10">
        <v>5.021870881319046E-2</v>
      </c>
      <c r="D5253" s="10">
        <v>0.52938884496688843</v>
      </c>
      <c r="E5253" s="10">
        <v>0.50935888290405273</v>
      </c>
      <c r="F5253" s="11">
        <v>18.200000762939453</v>
      </c>
      <c r="G5253" s="11">
        <v>25</v>
      </c>
      <c r="H5253" s="10">
        <v>1.6263871192932129</v>
      </c>
      <c r="I5253" s="10">
        <v>0.14373470842838287</v>
      </c>
      <c r="J5253" s="11">
        <v>9.3000001907348633</v>
      </c>
      <c r="K5253" s="11">
        <v>23.700000762939453</v>
      </c>
      <c r="L5253" s="11">
        <v>101.19999694824219</v>
      </c>
      <c r="M5253" s="12">
        <v>63.5</v>
      </c>
    </row>
    <row r="5254" spans="1:13">
      <c r="A5254" s="9">
        <v>44670.239583333336</v>
      </c>
      <c r="B5254" s="10">
        <v>0.32629138231277466</v>
      </c>
      <c r="C5254" s="10">
        <v>4.3946333229541779E-2</v>
      </c>
      <c r="D5254" s="10">
        <v>0.5440974235534668</v>
      </c>
      <c r="E5254" s="10">
        <v>0.63677048683166504</v>
      </c>
      <c r="F5254" s="11">
        <v>19.600000381469727</v>
      </c>
      <c r="G5254" s="11">
        <v>29.899999618530273</v>
      </c>
      <c r="H5254" s="10">
        <v>1.6396646499633789</v>
      </c>
      <c r="I5254" s="10">
        <v>0.14508816599845886</v>
      </c>
      <c r="J5254" s="11">
        <v>9.2700004577636719</v>
      </c>
      <c r="K5254" s="11">
        <v>23.799999237060547</v>
      </c>
      <c r="L5254" s="11">
        <v>101.19999694824219</v>
      </c>
      <c r="M5254" s="12">
        <v>63.5</v>
      </c>
    </row>
    <row r="5255" spans="1:13">
      <c r="A5255" s="9">
        <v>44670.243055555555</v>
      </c>
      <c r="B5255" s="10">
        <v>0.34949657320976257</v>
      </c>
      <c r="C5255" s="10">
        <v>5.6501809507608414E-2</v>
      </c>
      <c r="D5255" s="10">
        <v>0.59012997150421143</v>
      </c>
      <c r="E5255" s="10">
        <v>0.76411616802215576</v>
      </c>
      <c r="F5255" s="11">
        <v>21</v>
      </c>
      <c r="G5255" s="11">
        <v>29.899999618530273</v>
      </c>
      <c r="H5255" s="10">
        <v>1.6512856483459473</v>
      </c>
      <c r="I5255" s="10">
        <v>0.15110398828983307</v>
      </c>
      <c r="J5255" s="11">
        <v>9.2700004577636719</v>
      </c>
      <c r="K5255" s="11">
        <v>23.799999237060547</v>
      </c>
      <c r="L5255" s="11">
        <v>101.30000305175781</v>
      </c>
      <c r="M5255" s="12">
        <v>63.400001525878906</v>
      </c>
    </row>
    <row r="5256" spans="1:13">
      <c r="A5256" s="9">
        <v>44670.246527777781</v>
      </c>
      <c r="B5256" s="10">
        <v>0.36858093738555908</v>
      </c>
      <c r="C5256" s="10">
        <v>6.6959887742996216E-2</v>
      </c>
      <c r="D5256" s="10">
        <v>0.62984144687652588</v>
      </c>
      <c r="E5256" s="10">
        <v>1.5281133651733398</v>
      </c>
      <c r="F5256" s="11">
        <v>22.799999237060547</v>
      </c>
      <c r="G5256" s="11">
        <v>34.5</v>
      </c>
      <c r="H5256" s="10">
        <v>1.658430814743042</v>
      </c>
      <c r="I5256" s="10">
        <v>0.15242931246757507</v>
      </c>
      <c r="J5256" s="11">
        <v>9.2799997329711914</v>
      </c>
      <c r="K5256" s="11">
        <v>23.799999237060547</v>
      </c>
      <c r="L5256" s="11">
        <v>101.30000305175781</v>
      </c>
      <c r="M5256" s="12">
        <v>63.200000762939453</v>
      </c>
    </row>
    <row r="5257" spans="1:13">
      <c r="A5257" s="9">
        <v>44670.25</v>
      </c>
      <c r="B5257" s="10">
        <v>0.50371229648590088</v>
      </c>
      <c r="C5257" s="10">
        <v>4.6033553779125214E-2</v>
      </c>
      <c r="D5257" s="10">
        <v>0.81814181804656982</v>
      </c>
      <c r="E5257" s="10">
        <v>2.037423849105835</v>
      </c>
      <c r="F5257" s="11">
        <v>24.799999237060547</v>
      </c>
      <c r="G5257" s="11">
        <v>42.200000762939453</v>
      </c>
      <c r="H5257" s="10">
        <v>1.6445615291595459</v>
      </c>
      <c r="I5257" s="10">
        <v>0.15710447728633881</v>
      </c>
      <c r="J5257" s="11">
        <v>9.2399997711181641</v>
      </c>
      <c r="K5257" s="11">
        <v>23.799999237060547</v>
      </c>
      <c r="L5257" s="11">
        <v>101.19999694824219</v>
      </c>
      <c r="M5257" s="12">
        <v>63.099998474121094</v>
      </c>
    </row>
    <row r="5258" spans="1:13">
      <c r="A5258" s="9">
        <v>44670.253472222219</v>
      </c>
      <c r="B5258" s="10">
        <v>0.68113160133361816</v>
      </c>
      <c r="C5258" s="10">
        <v>3.9753898978233337E-2</v>
      </c>
      <c r="D5258" s="10">
        <v>1.0838167667388916</v>
      </c>
      <c r="E5258" s="10">
        <v>1.9099717140197754</v>
      </c>
      <c r="F5258" s="11">
        <v>28.299999237060547</v>
      </c>
      <c r="G5258" s="11">
        <v>47.200000762939453</v>
      </c>
      <c r="H5258" s="10">
        <v>1.6502828598022461</v>
      </c>
      <c r="I5258" s="10">
        <v>0.20455798506736755</v>
      </c>
      <c r="J5258" s="11">
        <v>9.2299995422363281</v>
      </c>
      <c r="K5258" s="11">
        <v>23.799999237060547</v>
      </c>
      <c r="L5258" s="11">
        <v>101.30000305175781</v>
      </c>
      <c r="M5258" s="12">
        <v>62.900001525878906</v>
      </c>
    </row>
    <row r="5259" spans="1:13">
      <c r="A5259" s="9">
        <v>44670.256944444445</v>
      </c>
      <c r="B5259" s="10">
        <v>0.73024970293045044</v>
      </c>
      <c r="C5259" s="10">
        <v>7.9505428671836853E-2</v>
      </c>
      <c r="D5259" s="10">
        <v>1.1988582611083984</v>
      </c>
      <c r="E5259" s="10">
        <v>2.4192256927490234</v>
      </c>
      <c r="F5259" s="11">
        <v>30.899999618530273</v>
      </c>
      <c r="G5259" s="11">
        <v>52.900001525878906</v>
      </c>
      <c r="H5259" s="10">
        <v>1.6640524864196777</v>
      </c>
      <c r="I5259" s="10">
        <v>0.2927899956703186</v>
      </c>
      <c r="J5259" s="11">
        <v>9.2600002288818359</v>
      </c>
      <c r="K5259" s="11">
        <v>23.799999237060547</v>
      </c>
      <c r="L5259" s="11">
        <v>101.19999694824219</v>
      </c>
      <c r="M5259" s="12">
        <v>62.799999237060547</v>
      </c>
    </row>
    <row r="5260" spans="1:13">
      <c r="A5260" s="9">
        <v>44670.260416666664</v>
      </c>
      <c r="B5260" s="10">
        <v>0.59782469272613525</v>
      </c>
      <c r="C5260" s="10">
        <v>6.2764875590801239E-2</v>
      </c>
      <c r="D5260" s="10">
        <v>0.97913205623626709</v>
      </c>
      <c r="E5260" s="10">
        <v>2.1644816398620605</v>
      </c>
      <c r="F5260" s="11">
        <v>32.799999237060547</v>
      </c>
      <c r="G5260" s="11">
        <v>55.099998474121094</v>
      </c>
      <c r="H5260" s="10">
        <v>1.6799839735031128</v>
      </c>
      <c r="I5260" s="10">
        <v>0.28475666046142578</v>
      </c>
      <c r="J5260" s="11">
        <v>9.2200002670288086</v>
      </c>
      <c r="K5260" s="11">
        <v>23.799999237060547</v>
      </c>
      <c r="L5260" s="11">
        <v>101.30000305175781</v>
      </c>
      <c r="M5260" s="12">
        <v>62.599998474121094</v>
      </c>
    </row>
    <row r="5261" spans="1:13">
      <c r="A5261" s="9">
        <v>44670.263888888891</v>
      </c>
      <c r="B5261" s="10">
        <v>0.75751769542694092</v>
      </c>
      <c r="C5261" s="10">
        <v>6.4857035875320435E-2</v>
      </c>
      <c r="D5261" s="10">
        <v>1.2260072231292725</v>
      </c>
      <c r="E5261" s="10">
        <v>2.2918040752410889</v>
      </c>
      <c r="F5261" s="11">
        <v>33.400001525878906</v>
      </c>
      <c r="G5261" s="11">
        <v>50.400001525878906</v>
      </c>
      <c r="H5261" s="10">
        <v>1.6858019828796387</v>
      </c>
      <c r="I5261" s="10">
        <v>0.24130786955356598</v>
      </c>
      <c r="J5261" s="11">
        <v>9.2299995422363281</v>
      </c>
      <c r="K5261" s="11">
        <v>23.799999237060547</v>
      </c>
      <c r="L5261" s="11">
        <v>101.19999694824219</v>
      </c>
      <c r="M5261" s="12">
        <v>62.599998474121094</v>
      </c>
    </row>
    <row r="5262" spans="1:13">
      <c r="A5262" s="9">
        <v>44670.267361111109</v>
      </c>
      <c r="B5262" s="10">
        <v>0.90624785423278809</v>
      </c>
      <c r="C5262" s="10">
        <v>5.6485679000616074E-2</v>
      </c>
      <c r="D5262" s="10">
        <v>1.4456149339675903</v>
      </c>
      <c r="E5262" s="10">
        <v>2.291694164276123</v>
      </c>
      <c r="F5262" s="11">
        <v>34.200000762939453</v>
      </c>
      <c r="G5262" s="11">
        <v>48.299999237060547</v>
      </c>
      <c r="H5262" s="10">
        <v>1.688630223274231</v>
      </c>
      <c r="I5262" s="10">
        <v>0.27672207355499268</v>
      </c>
      <c r="J5262" s="11">
        <v>9.2100000381469727</v>
      </c>
      <c r="K5262" s="11">
        <v>23.799999237060547</v>
      </c>
      <c r="L5262" s="11">
        <v>101.30000305175781</v>
      </c>
      <c r="M5262" s="12">
        <v>62.5</v>
      </c>
    </row>
    <row r="5263" spans="1:13">
      <c r="A5263" s="9">
        <v>44670.270833333336</v>
      </c>
      <c r="B5263" s="10">
        <v>1.1464792490005493</v>
      </c>
      <c r="C5263" s="10">
        <v>7.3223523795604706E-2</v>
      </c>
      <c r="D5263" s="10">
        <v>1.8305879831314087</v>
      </c>
      <c r="E5263" s="10">
        <v>2.5463736057281494</v>
      </c>
      <c r="F5263" s="11">
        <v>38.200000762939453</v>
      </c>
      <c r="G5263" s="11">
        <v>58.299999237060547</v>
      </c>
      <c r="H5263" s="10">
        <v>1.6864795684814453</v>
      </c>
      <c r="I5263" s="10">
        <v>0.39370116591453552</v>
      </c>
      <c r="J5263" s="11">
        <v>9.1800003051757813</v>
      </c>
      <c r="K5263" s="11">
        <v>23.799999237060547</v>
      </c>
      <c r="L5263" s="11">
        <v>101.19999694824219</v>
      </c>
      <c r="M5263" s="12">
        <v>62.5</v>
      </c>
    </row>
    <row r="5264" spans="1:13">
      <c r="A5264" s="9">
        <v>44670.274305555555</v>
      </c>
      <c r="B5264" s="10">
        <v>1.0331655740737915</v>
      </c>
      <c r="C5264" s="10">
        <v>0.1004178375005722</v>
      </c>
      <c r="D5264" s="10">
        <v>1.6840909719467163</v>
      </c>
      <c r="E5264" s="10">
        <v>2.418982982635498</v>
      </c>
      <c r="F5264" s="11">
        <v>42.799999237060547</v>
      </c>
      <c r="G5264" s="11">
        <v>75</v>
      </c>
      <c r="H5264" s="10">
        <v>1.6835205554962158</v>
      </c>
      <c r="I5264" s="10">
        <v>0.29610264301300049</v>
      </c>
      <c r="J5264" s="11">
        <v>9.2200002670288086</v>
      </c>
      <c r="K5264" s="11">
        <v>23.799999237060547</v>
      </c>
      <c r="L5264" s="11">
        <v>101.30000305175781</v>
      </c>
      <c r="M5264" s="12">
        <v>62.400001525878906</v>
      </c>
    </row>
    <row r="5265" spans="1:13">
      <c r="A5265" s="9">
        <v>44670.277777777781</v>
      </c>
      <c r="B5265" s="10">
        <v>1.0003620386123657</v>
      </c>
      <c r="C5265" s="10">
        <v>7.5309768319129944E-2</v>
      </c>
      <c r="D5265" s="10">
        <v>1.6087003946304321</v>
      </c>
      <c r="E5265" s="10">
        <v>3.5646464824676514</v>
      </c>
      <c r="F5265" s="11">
        <v>47.799999237060547</v>
      </c>
      <c r="G5265" s="11">
        <v>78.800003051757813</v>
      </c>
      <c r="H5265" s="10">
        <v>1.6965292692184448</v>
      </c>
      <c r="I5265" s="10">
        <v>0.29341495037078857</v>
      </c>
      <c r="J5265" s="11">
        <v>9.2299995422363281</v>
      </c>
      <c r="K5265" s="11">
        <v>23.799999237060547</v>
      </c>
      <c r="L5265" s="11">
        <v>101.30000305175781</v>
      </c>
      <c r="M5265" s="12">
        <v>62.299999237060547</v>
      </c>
    </row>
    <row r="5266" spans="1:13">
      <c r="A5266" s="9">
        <v>44670.28125</v>
      </c>
      <c r="B5266" s="10">
        <v>1.1982862949371338</v>
      </c>
      <c r="C5266" s="10">
        <v>6.0668002814054489E-2</v>
      </c>
      <c r="D5266" s="10">
        <v>1.8974441289901733</v>
      </c>
      <c r="E5266" s="10">
        <v>4.5832524299621582</v>
      </c>
      <c r="F5266" s="11">
        <v>52.5</v>
      </c>
      <c r="G5266" s="11">
        <v>81.699996948242188</v>
      </c>
      <c r="H5266" s="10">
        <v>1.6929435729980469</v>
      </c>
      <c r="I5266" s="10">
        <v>0.31147021055221558</v>
      </c>
      <c r="J5266" s="11">
        <v>9.130000114440918</v>
      </c>
      <c r="K5266" s="11">
        <v>23.799999237060547</v>
      </c>
      <c r="L5266" s="11">
        <v>101.30000305175781</v>
      </c>
      <c r="M5266" s="12">
        <v>62.400001525878906</v>
      </c>
    </row>
    <row r="5267" spans="1:13">
      <c r="A5267" s="9">
        <v>44670.284722222219</v>
      </c>
      <c r="B5267" s="10">
        <v>1.4753220081329346</v>
      </c>
      <c r="C5267" s="10">
        <v>0.1025068387389183</v>
      </c>
      <c r="D5267" s="10">
        <v>2.366025447845459</v>
      </c>
      <c r="E5267" s="10">
        <v>3.8193337917327881</v>
      </c>
      <c r="F5267" s="11">
        <v>58.900001525878906</v>
      </c>
      <c r="G5267" s="11">
        <v>101.5</v>
      </c>
      <c r="H5267" s="10">
        <v>1.6863794326782227</v>
      </c>
      <c r="I5267" s="10">
        <v>0.2940886914730072</v>
      </c>
      <c r="J5267" s="11">
        <v>9.2100000381469727</v>
      </c>
      <c r="K5267" s="11">
        <v>23.799999237060547</v>
      </c>
      <c r="L5267" s="11">
        <v>101.19999694824219</v>
      </c>
      <c r="M5267" s="12">
        <v>62.299999237060547</v>
      </c>
    </row>
    <row r="5268" spans="1:13">
      <c r="A5268" s="9">
        <v>44670.288194444445</v>
      </c>
      <c r="B5268" s="10">
        <v>1.5285203456878662</v>
      </c>
      <c r="C5268" s="10">
        <v>0.11924047768115997</v>
      </c>
      <c r="D5268" s="10">
        <v>2.4622113704681396</v>
      </c>
      <c r="E5268" s="10">
        <v>3.6919553279876709</v>
      </c>
      <c r="F5268" s="11">
        <v>68.099998474121094</v>
      </c>
      <c r="G5268" s="11">
        <v>112.90000152587891</v>
      </c>
      <c r="H5268" s="10">
        <v>1.6834399700164795</v>
      </c>
      <c r="I5268" s="10">
        <v>0.32817026972770691</v>
      </c>
      <c r="J5268" s="11">
        <v>9.1700000762939453</v>
      </c>
      <c r="K5268" s="11">
        <v>23.799999237060547</v>
      </c>
      <c r="L5268" s="11">
        <v>101.19999694824219</v>
      </c>
      <c r="M5268" s="12">
        <v>62.299999237060547</v>
      </c>
    </row>
    <row r="5269" spans="1:13">
      <c r="A5269" s="9">
        <v>44670.291666666664</v>
      </c>
      <c r="B5269" s="10">
        <v>1.4644964933395386</v>
      </c>
      <c r="C5269" s="10">
        <v>0.12134230881929398</v>
      </c>
      <c r="D5269" s="10">
        <v>2.3661751747131348</v>
      </c>
      <c r="E5269" s="10">
        <v>4.3288521766662598</v>
      </c>
      <c r="F5269" s="11">
        <v>73.800003051757813</v>
      </c>
      <c r="G5269" s="11">
        <v>113.69999694824219</v>
      </c>
      <c r="H5269" s="10">
        <v>1.6893953084945679</v>
      </c>
      <c r="I5269" s="10">
        <v>0.33220756053924561</v>
      </c>
      <c r="J5269" s="11">
        <v>9.2600002288818359</v>
      </c>
      <c r="K5269" s="11">
        <v>23.899999618530273</v>
      </c>
      <c r="L5269" s="11">
        <v>101.30000305175781</v>
      </c>
      <c r="M5269" s="12">
        <v>62.200000762939453</v>
      </c>
    </row>
    <row r="5270" spans="1:13">
      <c r="A5270" s="9">
        <v>44670.295138888891</v>
      </c>
      <c r="B5270" s="10">
        <v>1.4426852464675903</v>
      </c>
      <c r="C5270" s="10">
        <v>0.13180525600910187</v>
      </c>
      <c r="D5270" s="10">
        <v>2.3432049751281738</v>
      </c>
      <c r="E5270" s="10">
        <v>3.8196454048156738</v>
      </c>
      <c r="F5270" s="11">
        <v>77.099998474121094</v>
      </c>
      <c r="G5270" s="11">
        <v>108.69999694824219</v>
      </c>
      <c r="H5270" s="10">
        <v>1.67851722240448</v>
      </c>
      <c r="I5270" s="10">
        <v>0.28609144687652588</v>
      </c>
      <c r="J5270" s="11">
        <v>9.2700004577636719</v>
      </c>
      <c r="K5270" s="11">
        <v>23.899999618530273</v>
      </c>
      <c r="L5270" s="11">
        <v>101.30000305175781</v>
      </c>
      <c r="M5270" s="12">
        <v>62.200000762939453</v>
      </c>
    </row>
    <row r="5271" spans="1:13">
      <c r="A5271" s="9">
        <v>44670.298611111109</v>
      </c>
      <c r="B5271" s="10">
        <v>1.594158411026001</v>
      </c>
      <c r="C5271" s="10">
        <v>0.13389496505260468</v>
      </c>
      <c r="D5271" s="10">
        <v>2.5774781703948975</v>
      </c>
      <c r="E5271" s="10">
        <v>4.7108097076416016</v>
      </c>
      <c r="F5271" s="11">
        <v>80.800003051757813</v>
      </c>
      <c r="G5271" s="11">
        <v>117.59999847412109</v>
      </c>
      <c r="H5271" s="10">
        <v>1.6792137622833252</v>
      </c>
      <c r="I5271" s="10">
        <v>0.33889186382293701</v>
      </c>
      <c r="J5271" s="11">
        <v>9.1800003051757813</v>
      </c>
      <c r="K5271" s="11">
        <v>23.899999618530273</v>
      </c>
      <c r="L5271" s="11">
        <v>101.30000305175781</v>
      </c>
      <c r="M5271" s="12">
        <v>62.200000762939453</v>
      </c>
    </row>
    <row r="5272" spans="1:13">
      <c r="A5272" s="9">
        <v>44670.302083333336</v>
      </c>
      <c r="B5272" s="10">
        <v>1.3512129783630371</v>
      </c>
      <c r="C5272" s="10">
        <v>0.11715810000896454</v>
      </c>
      <c r="D5272" s="10">
        <v>2.1883459091186523</v>
      </c>
      <c r="E5272" s="10">
        <v>4.9654483795166016</v>
      </c>
      <c r="F5272" s="11">
        <v>83.199996948242188</v>
      </c>
      <c r="G5272" s="11">
        <v>110.80000305175781</v>
      </c>
      <c r="H5272" s="10">
        <v>1.6872134208679199</v>
      </c>
      <c r="I5272" s="10">
        <v>0.33354443311691284</v>
      </c>
      <c r="J5272" s="11">
        <v>9.2200002670288086</v>
      </c>
      <c r="K5272" s="11">
        <v>23.899999618530273</v>
      </c>
      <c r="L5272" s="11">
        <v>101.19999694824219</v>
      </c>
      <c r="M5272" s="12">
        <v>62.200000762939453</v>
      </c>
    </row>
    <row r="5273" spans="1:13">
      <c r="A5273" s="9">
        <v>44670.305555555555</v>
      </c>
      <c r="B5273" s="10">
        <v>1.3909026384353638</v>
      </c>
      <c r="C5273" s="10">
        <v>0.11089042574167252</v>
      </c>
      <c r="D5273" s="10">
        <v>2.2429158687591553</v>
      </c>
      <c r="E5273" s="10">
        <v>4.456519603729248</v>
      </c>
      <c r="F5273" s="11">
        <v>84.099998474121094</v>
      </c>
      <c r="G5273" s="11">
        <v>123.19999694824219</v>
      </c>
      <c r="H5273" s="10">
        <v>1.6735265254974365</v>
      </c>
      <c r="I5273" s="10">
        <v>0.30148354172706604</v>
      </c>
      <c r="J5273" s="11">
        <v>9.2100000381469727</v>
      </c>
      <c r="K5273" s="11">
        <v>23.899999618530273</v>
      </c>
      <c r="L5273" s="11">
        <v>101.30000305175781</v>
      </c>
      <c r="M5273" s="12">
        <v>62.400001525878906</v>
      </c>
    </row>
    <row r="5274" spans="1:13">
      <c r="A5274" s="9">
        <v>44670.309027777781</v>
      </c>
      <c r="B5274" s="10">
        <v>1.3977017402648926</v>
      </c>
      <c r="C5274" s="10">
        <v>8.5781574249267578E-2</v>
      </c>
      <c r="D5274" s="10">
        <v>2.2282288074493408</v>
      </c>
      <c r="E5274" s="10">
        <v>3.6924762725830078</v>
      </c>
      <c r="F5274" s="11">
        <v>89.5</v>
      </c>
      <c r="G5274" s="11">
        <v>138.19999694824219</v>
      </c>
      <c r="H5274" s="10">
        <v>1.6676771640777588</v>
      </c>
      <c r="I5274" s="10">
        <v>0.2854347825050354</v>
      </c>
      <c r="J5274" s="11">
        <v>9.1499996185302734</v>
      </c>
      <c r="K5274" s="11">
        <v>23.899999618530273</v>
      </c>
      <c r="L5274" s="11">
        <v>101.19999694824219</v>
      </c>
      <c r="M5274" s="12">
        <v>62.400001525878906</v>
      </c>
    </row>
    <row r="5275" spans="1:13">
      <c r="A5275" s="9">
        <v>44670.3125</v>
      </c>
      <c r="B5275" s="10">
        <v>1.2966573238372803</v>
      </c>
      <c r="C5275" s="10">
        <v>0.13389897346496582</v>
      </c>
      <c r="D5275" s="10">
        <v>2.1214618682861328</v>
      </c>
      <c r="E5275" s="10">
        <v>3.9470126628875732</v>
      </c>
      <c r="F5275" s="11">
        <v>89.800003051757813</v>
      </c>
      <c r="G5275" s="11">
        <v>116</v>
      </c>
      <c r="H5275" s="10">
        <v>1.6799911260604858</v>
      </c>
      <c r="I5275" s="10">
        <v>0.29211077094078064</v>
      </c>
      <c r="J5275" s="11">
        <v>9.1899995803833008</v>
      </c>
      <c r="K5275" s="11">
        <v>23.899999618530273</v>
      </c>
      <c r="L5275" s="11">
        <v>101.30000305175781</v>
      </c>
      <c r="M5275" s="12">
        <v>62.299999237060547</v>
      </c>
    </row>
    <row r="5276" spans="1:13">
      <c r="A5276" s="9">
        <v>44670.315972222219</v>
      </c>
      <c r="B5276" s="10">
        <v>1.216150164604187</v>
      </c>
      <c r="C5276" s="10">
        <v>9.4149433076381683E-2</v>
      </c>
      <c r="D5276" s="10">
        <v>1.9583081007003784</v>
      </c>
      <c r="E5276" s="10">
        <v>3.4377834796905518</v>
      </c>
      <c r="F5276" s="11">
        <v>90</v>
      </c>
      <c r="G5276" s="11">
        <v>119.90000152587891</v>
      </c>
      <c r="H5276" s="10">
        <v>1.683658242225647</v>
      </c>
      <c r="I5276" s="10">
        <v>0.28743687272071838</v>
      </c>
      <c r="J5276" s="11">
        <v>9.1400003433227539</v>
      </c>
      <c r="K5276" s="11">
        <v>23.899999618530273</v>
      </c>
      <c r="L5276" s="11">
        <v>101.30000305175781</v>
      </c>
      <c r="M5276" s="12">
        <v>62.299999237060547</v>
      </c>
    </row>
    <row r="5277" spans="1:13">
      <c r="A5277" s="9">
        <v>44670.319444444445</v>
      </c>
      <c r="B5277" s="10">
        <v>1.3075224161148071</v>
      </c>
      <c r="C5277" s="10">
        <v>0.11506465822458267</v>
      </c>
      <c r="D5277" s="10">
        <v>2.1192817687988281</v>
      </c>
      <c r="E5277" s="10">
        <v>3.5648958683013916</v>
      </c>
      <c r="F5277" s="11">
        <v>90.599998474121094</v>
      </c>
      <c r="G5277" s="11">
        <v>118.40000152587891</v>
      </c>
      <c r="H5277" s="10">
        <v>1.6690130233764648</v>
      </c>
      <c r="I5277" s="10">
        <v>0.28073558211326599</v>
      </c>
      <c r="J5277" s="11">
        <v>9.2200002670288086</v>
      </c>
      <c r="K5277" s="11">
        <v>23.899999618530273</v>
      </c>
      <c r="L5277" s="11">
        <v>101.30000305175781</v>
      </c>
      <c r="M5277" s="12">
        <v>62.099998474121094</v>
      </c>
    </row>
    <row r="5278" spans="1:13">
      <c r="A5278" s="9">
        <v>44670.322916666664</v>
      </c>
      <c r="B5278" s="10">
        <v>1.4195722341537476</v>
      </c>
      <c r="C5278" s="10">
        <v>8.1598930060863495E-2</v>
      </c>
      <c r="D5278" s="10">
        <v>2.2575700283050537</v>
      </c>
      <c r="E5278" s="10">
        <v>3.1832401752471924</v>
      </c>
      <c r="F5278" s="11">
        <v>87.199996948242188</v>
      </c>
      <c r="G5278" s="11">
        <v>112.80000305175781</v>
      </c>
      <c r="H5278" s="10">
        <v>1.6568045616149902</v>
      </c>
      <c r="I5278" s="10">
        <v>0.26672366261482239</v>
      </c>
      <c r="J5278" s="11">
        <v>9.1899995803833008</v>
      </c>
      <c r="K5278" s="11">
        <v>24</v>
      </c>
      <c r="L5278" s="11">
        <v>101.19999694824219</v>
      </c>
      <c r="M5278" s="12">
        <v>62.099998474121094</v>
      </c>
    </row>
    <row r="5279" spans="1:13">
      <c r="A5279" s="9">
        <v>44670.326388888891</v>
      </c>
      <c r="B5279" s="10">
        <v>1.1615922451019287</v>
      </c>
      <c r="C5279" s="10">
        <v>0.13809047639369965</v>
      </c>
      <c r="D5279" s="10">
        <v>1.9186208248138428</v>
      </c>
      <c r="E5279" s="10">
        <v>3.3105697631835938</v>
      </c>
      <c r="F5279" s="11">
        <v>85.099998474121094</v>
      </c>
      <c r="G5279" s="11">
        <v>115.69999694824219</v>
      </c>
      <c r="H5279" s="10">
        <v>1.6473495960235596</v>
      </c>
      <c r="I5279" s="10">
        <v>0.27340847253799438</v>
      </c>
      <c r="J5279" s="11">
        <v>9.2299995422363281</v>
      </c>
      <c r="K5279" s="11">
        <v>24</v>
      </c>
      <c r="L5279" s="11">
        <v>101.19999694824219</v>
      </c>
      <c r="M5279" s="12">
        <v>62.099998474121094</v>
      </c>
    </row>
    <row r="5280" spans="1:13">
      <c r="A5280" s="9">
        <v>44670.329861111109</v>
      </c>
      <c r="B5280" s="10">
        <v>1.5057624578475952</v>
      </c>
      <c r="C5280" s="10">
        <v>0.12764576077461243</v>
      </c>
      <c r="D5280" s="10">
        <v>2.435732364654541</v>
      </c>
      <c r="E5280" s="10">
        <v>3.1836562156677246</v>
      </c>
      <c r="F5280" s="11">
        <v>83.199996948242188</v>
      </c>
      <c r="G5280" s="11">
        <v>110.09999847412109</v>
      </c>
      <c r="H5280" s="10">
        <v>1.6315622329711914</v>
      </c>
      <c r="I5280" s="10">
        <v>0.24670153856277466</v>
      </c>
      <c r="J5280" s="11">
        <v>9.1599998474121094</v>
      </c>
      <c r="K5280" s="11">
        <v>24.100000381469727</v>
      </c>
      <c r="L5280" s="11">
        <v>101.30000305175781</v>
      </c>
      <c r="M5280" s="12">
        <v>62.099998474121094</v>
      </c>
    </row>
    <row r="5281" spans="1:13">
      <c r="A5281" s="9">
        <v>44670.333333333336</v>
      </c>
      <c r="B5281" s="10">
        <v>1.2081228494644165</v>
      </c>
      <c r="C5281" s="10">
        <v>0.12973439693450928</v>
      </c>
      <c r="D5281" s="10">
        <v>1.9815884828567505</v>
      </c>
      <c r="E5281" s="10">
        <v>3.3109025955200195</v>
      </c>
      <c r="F5281" s="11">
        <v>81.300003051757813</v>
      </c>
      <c r="G5281" s="11">
        <v>111.19999694824219</v>
      </c>
      <c r="H5281" s="10">
        <v>1.5987807512283325</v>
      </c>
      <c r="I5281" s="10">
        <v>0.26073354482650757</v>
      </c>
      <c r="J5281" s="11">
        <v>9.2100000381469727</v>
      </c>
      <c r="K5281" s="11">
        <v>24.100000381469727</v>
      </c>
      <c r="L5281" s="11">
        <v>101.19999694824219</v>
      </c>
      <c r="M5281" s="12">
        <v>62</v>
      </c>
    </row>
    <row r="5282" spans="1:13">
      <c r="A5282" s="9">
        <v>44670.336805555555</v>
      </c>
      <c r="B5282" s="10">
        <v>1.2941399812698364</v>
      </c>
      <c r="C5282" s="10">
        <v>0.1150883212685585</v>
      </c>
      <c r="D5282" s="10">
        <v>2.0966997146606445</v>
      </c>
      <c r="E5282" s="10">
        <v>3.310941219329834</v>
      </c>
      <c r="F5282" s="11">
        <v>80</v>
      </c>
      <c r="G5282" s="11">
        <v>105.40000152587891</v>
      </c>
      <c r="H5282" s="10">
        <v>1.5871613025665283</v>
      </c>
      <c r="I5282" s="10">
        <v>0.3275921642780304</v>
      </c>
      <c r="J5282" s="11">
        <v>9.1700000762939453</v>
      </c>
      <c r="K5282" s="11">
        <v>24.100000381469727</v>
      </c>
      <c r="L5282" s="11">
        <v>101.19999694824219</v>
      </c>
      <c r="M5282" s="12">
        <v>62.099998474121094</v>
      </c>
    </row>
    <row r="5283" spans="1:13">
      <c r="A5283" s="9">
        <v>44670.340277777781</v>
      </c>
      <c r="B5283" s="10">
        <v>1.2996397018432617</v>
      </c>
      <c r="C5283" s="10">
        <v>0.10253632068634033</v>
      </c>
      <c r="D5283" s="10">
        <v>2.0946707725524902</v>
      </c>
      <c r="E5283" s="10">
        <v>2.8016502857208252</v>
      </c>
      <c r="F5283" s="11">
        <v>77.400001525878906</v>
      </c>
      <c r="G5283" s="11">
        <v>103.30000305175781</v>
      </c>
      <c r="H5283" s="10">
        <v>1.5733885765075684</v>
      </c>
      <c r="I5283" s="10">
        <v>0.25272160768508911</v>
      </c>
      <c r="J5283" s="11">
        <v>9.2200002670288086</v>
      </c>
      <c r="K5283" s="11">
        <v>24.100000381469727</v>
      </c>
      <c r="L5283" s="11">
        <v>101.30000305175781</v>
      </c>
      <c r="M5283" s="12">
        <v>62.200000762939453</v>
      </c>
    </row>
    <row r="5284" spans="1:13">
      <c r="A5284" s="9">
        <v>44670.34375</v>
      </c>
      <c r="B5284" s="10">
        <v>1.4444179534912109</v>
      </c>
      <c r="C5284" s="10">
        <v>0.11300472915172577</v>
      </c>
      <c r="D5284" s="10">
        <v>2.3249673843383789</v>
      </c>
      <c r="E5284" s="10">
        <v>3.4385566711425781</v>
      </c>
      <c r="F5284" s="11">
        <v>75.199996948242188</v>
      </c>
      <c r="G5284" s="11">
        <v>104.40000152587891</v>
      </c>
      <c r="H5284" s="10">
        <v>1.5596438646316528</v>
      </c>
      <c r="I5284" s="10">
        <v>0.27145496010780334</v>
      </c>
      <c r="J5284" s="11">
        <v>9.1700000762939453</v>
      </c>
      <c r="K5284" s="11">
        <v>24.100000381469727</v>
      </c>
      <c r="L5284" s="11">
        <v>101.19999694824219</v>
      </c>
      <c r="M5284" s="12">
        <v>62.299999237060547</v>
      </c>
    </row>
    <row r="5285" spans="1:13">
      <c r="A5285" s="9">
        <v>44670.347222222219</v>
      </c>
      <c r="B5285" s="10">
        <v>1.3094878196716309</v>
      </c>
      <c r="C5285" s="10">
        <v>0.11930354684591293</v>
      </c>
      <c r="D5285" s="10">
        <v>2.1265335083007813</v>
      </c>
      <c r="E5285" s="10">
        <v>3.821284294128418</v>
      </c>
      <c r="F5285" s="11">
        <v>73.800003051757813</v>
      </c>
      <c r="G5285" s="11">
        <v>103.59999847412109</v>
      </c>
      <c r="H5285" s="10">
        <v>1.5409985780715942</v>
      </c>
      <c r="I5285" s="10">
        <v>0.26214009523391724</v>
      </c>
      <c r="J5285" s="11">
        <v>9.1999998092651367</v>
      </c>
      <c r="K5285" s="11">
        <v>24.200000762939453</v>
      </c>
      <c r="L5285" s="11">
        <v>101.19999694824219</v>
      </c>
      <c r="M5285" s="12">
        <v>62.5</v>
      </c>
    </row>
    <row r="5286" spans="1:13">
      <c r="A5286" s="9">
        <v>44670.350694444445</v>
      </c>
      <c r="B5286" s="10">
        <v>1.304080605506897</v>
      </c>
      <c r="C5286" s="10">
        <v>0.10884289443492889</v>
      </c>
      <c r="D5286" s="10">
        <v>2.1077845096588135</v>
      </c>
      <c r="E5286" s="10">
        <v>3.6940631866455078</v>
      </c>
      <c r="F5286" s="11">
        <v>74.099998474121094</v>
      </c>
      <c r="G5286" s="11">
        <v>114.40000152587891</v>
      </c>
      <c r="H5286" s="10">
        <v>1.5206905603408813</v>
      </c>
      <c r="I5286" s="10">
        <v>0.2929137647151947</v>
      </c>
      <c r="J5286" s="11">
        <v>9.119999885559082</v>
      </c>
      <c r="K5286" s="11">
        <v>24.200000762939453</v>
      </c>
      <c r="L5286" s="11">
        <v>101.19999694824219</v>
      </c>
      <c r="M5286" s="12">
        <v>62.700000762939453</v>
      </c>
    </row>
    <row r="5287" spans="1:13">
      <c r="A5287" s="9">
        <v>44670.354166666664</v>
      </c>
      <c r="B5287" s="10">
        <v>1.2072243690490723</v>
      </c>
      <c r="C5287" s="10">
        <v>0.11303816735744476</v>
      </c>
      <c r="D5287" s="10">
        <v>1.9635149240493774</v>
      </c>
      <c r="E5287" s="10">
        <v>3.4395742416381836</v>
      </c>
      <c r="F5287" s="11">
        <v>75.300003051757813</v>
      </c>
      <c r="G5287" s="11">
        <v>109.59999847412109</v>
      </c>
      <c r="H5287" s="10">
        <v>1.5229945182800293</v>
      </c>
      <c r="I5287" s="10">
        <v>0.29360586404800415</v>
      </c>
      <c r="J5287" s="11">
        <v>9.1400003433227539</v>
      </c>
      <c r="K5287" s="11">
        <v>24.200000762939453</v>
      </c>
      <c r="L5287" s="11">
        <v>101.30000305175781</v>
      </c>
      <c r="M5287" s="12">
        <v>62.900001525878906</v>
      </c>
    </row>
    <row r="5288" spans="1:13">
      <c r="A5288" s="9">
        <v>44670.357638888891</v>
      </c>
      <c r="B5288" s="10">
        <v>1.2633451223373413</v>
      </c>
      <c r="C5288" s="10">
        <v>0.11514327675104141</v>
      </c>
      <c r="D5288" s="10">
        <v>2.0537374019622803</v>
      </c>
      <c r="E5288" s="10">
        <v>4.3317599296569824</v>
      </c>
      <c r="F5288" s="11">
        <v>76.300003051757813</v>
      </c>
      <c r="G5288" s="11">
        <v>106.69999694824219</v>
      </c>
      <c r="H5288" s="10">
        <v>1.5216953754425049</v>
      </c>
      <c r="I5288" s="10">
        <v>0.39129170775413513</v>
      </c>
      <c r="J5288" s="11">
        <v>9.1800003051757813</v>
      </c>
      <c r="K5288" s="11">
        <v>24.200000762939453</v>
      </c>
      <c r="L5288" s="11">
        <v>101.19999694824219</v>
      </c>
      <c r="M5288" s="12">
        <v>63.299999237060547</v>
      </c>
    </row>
    <row r="5289" spans="1:13">
      <c r="A5289" s="9">
        <v>44670.361111111109</v>
      </c>
      <c r="B5289" s="10">
        <v>1.3494300842285156</v>
      </c>
      <c r="C5289" s="10">
        <v>0.11933393031358719</v>
      </c>
      <c r="D5289" s="10">
        <v>2.187788724899292</v>
      </c>
      <c r="E5289" s="10">
        <v>3.6948487758636475</v>
      </c>
      <c r="F5289" s="11">
        <v>76.300003051757813</v>
      </c>
      <c r="G5289" s="11">
        <v>113</v>
      </c>
      <c r="H5289" s="10">
        <v>1.5100972652435303</v>
      </c>
      <c r="I5289" s="10">
        <v>0.51906251907348633</v>
      </c>
      <c r="J5289" s="11">
        <v>9.1000003814697266</v>
      </c>
      <c r="K5289" s="11">
        <v>24.200000762939453</v>
      </c>
      <c r="L5289" s="11">
        <v>101.19999694824219</v>
      </c>
      <c r="M5289" s="12">
        <v>63.400001525878906</v>
      </c>
    </row>
    <row r="5290" spans="1:13">
      <c r="A5290" s="9">
        <v>44670.364583333336</v>
      </c>
      <c r="B5290" s="10">
        <v>1.4069575071334839</v>
      </c>
      <c r="C5290" s="10">
        <v>0.11306630820035934</v>
      </c>
      <c r="D5290" s="10">
        <v>2.2697014808654785</v>
      </c>
      <c r="E5290" s="10">
        <v>4.0775470733642578</v>
      </c>
      <c r="F5290" s="11">
        <v>75.099998474121094</v>
      </c>
      <c r="G5290" s="11">
        <v>110.09999847412109</v>
      </c>
      <c r="H5290" s="10">
        <v>1.5022662878036499</v>
      </c>
      <c r="I5290" s="10">
        <v>0.37127977609634399</v>
      </c>
      <c r="J5290" s="11">
        <v>9.1599998474121094</v>
      </c>
      <c r="K5290" s="11">
        <v>24.299999237060547</v>
      </c>
      <c r="L5290" s="11">
        <v>101.19999694824219</v>
      </c>
      <c r="M5290" s="12">
        <v>63.400001525878906</v>
      </c>
    </row>
    <row r="5291" spans="1:13">
      <c r="A5291" s="9">
        <v>44670.368055555555</v>
      </c>
      <c r="B5291" s="10">
        <v>1.6392556428909302</v>
      </c>
      <c r="C5291" s="10">
        <v>0.15704436600208282</v>
      </c>
      <c r="D5291" s="10">
        <v>2.6697540283203125</v>
      </c>
      <c r="E5291" s="10">
        <v>3.9503204822540283</v>
      </c>
      <c r="F5291" s="11">
        <v>74.800003051757813</v>
      </c>
      <c r="G5291" s="11">
        <v>120.59999847412109</v>
      </c>
      <c r="H5291" s="10">
        <v>1.4885114431381226</v>
      </c>
      <c r="I5291" s="10">
        <v>0.32981991767883301</v>
      </c>
      <c r="J5291" s="11">
        <v>9.1499996185302734</v>
      </c>
      <c r="K5291" s="11">
        <v>24.299999237060547</v>
      </c>
      <c r="L5291" s="11">
        <v>101.30000305175781</v>
      </c>
      <c r="M5291" s="12">
        <v>63.5</v>
      </c>
    </row>
    <row r="5292" spans="1:13">
      <c r="A5292" s="9">
        <v>44670.371527777781</v>
      </c>
      <c r="B5292" s="10">
        <v>1.4153620004653931</v>
      </c>
      <c r="C5292" s="10">
        <v>0.12355361133813858</v>
      </c>
      <c r="D5292" s="10">
        <v>2.2930712699890137</v>
      </c>
      <c r="E5292" s="10">
        <v>4.4604740142822266</v>
      </c>
      <c r="F5292" s="11">
        <v>74</v>
      </c>
      <c r="G5292" s="11">
        <v>108.90000152587891</v>
      </c>
      <c r="H5292" s="10">
        <v>1.4762814044952393</v>
      </c>
      <c r="I5292" s="10">
        <v>0.31446346640586853</v>
      </c>
      <c r="J5292" s="11">
        <v>9.119999885559082</v>
      </c>
      <c r="K5292" s="11">
        <v>24.399999618530273</v>
      </c>
      <c r="L5292" s="11">
        <v>101.19999694824219</v>
      </c>
      <c r="M5292" s="12">
        <v>63.5</v>
      </c>
    </row>
    <row r="5293" spans="1:13">
      <c r="A5293" s="9">
        <v>44670.375</v>
      </c>
      <c r="B5293" s="10">
        <v>1.3689960241317749</v>
      </c>
      <c r="C5293" s="10">
        <v>0.12984396517276764</v>
      </c>
      <c r="D5293" s="10">
        <v>2.228290319442749</v>
      </c>
      <c r="E5293" s="10">
        <v>4.3332986831665039</v>
      </c>
      <c r="F5293" s="11">
        <v>73.199996948242188</v>
      </c>
      <c r="G5293" s="11">
        <v>110.80000305175781</v>
      </c>
      <c r="H5293" s="10">
        <v>1.4720040559768677</v>
      </c>
      <c r="I5293" s="10">
        <v>0.34392371773719788</v>
      </c>
      <c r="J5293" s="11">
        <v>9.0900001525878906</v>
      </c>
      <c r="K5293" s="11">
        <v>24.399999618530273</v>
      </c>
      <c r="L5293" s="11">
        <v>101.19999694824219</v>
      </c>
      <c r="M5293" s="12">
        <v>63.700000762939453</v>
      </c>
    </row>
    <row r="5294" spans="1:13">
      <c r="A5294" s="9">
        <v>44670.378472222219</v>
      </c>
      <c r="B5294" s="10">
        <v>1.2324694395065308</v>
      </c>
      <c r="C5294" s="10">
        <v>0.14242105185985565</v>
      </c>
      <c r="D5294" s="10">
        <v>2.0315942764282227</v>
      </c>
      <c r="E5294" s="10">
        <v>4.2061891555786133</v>
      </c>
      <c r="F5294" s="11">
        <v>73.199996948242188</v>
      </c>
      <c r="G5294" s="11">
        <v>63</v>
      </c>
      <c r="H5294" s="10">
        <v>1.4561060667037964</v>
      </c>
      <c r="I5294" s="10">
        <v>0.30714738368988037</v>
      </c>
      <c r="J5294" s="11">
        <v>8.8299999237060547</v>
      </c>
      <c r="K5294" s="11">
        <v>24.399999618530273</v>
      </c>
      <c r="L5294" s="11">
        <v>101.30000305175781</v>
      </c>
      <c r="M5294" s="12">
        <v>63.900001525878906</v>
      </c>
    </row>
    <row r="5295" spans="1:13">
      <c r="A5295" s="9">
        <v>44670.381944444445</v>
      </c>
      <c r="B5295" s="10">
        <v>1.2570397853851318</v>
      </c>
      <c r="C5295" s="10">
        <v>0.15079581737518311</v>
      </c>
      <c r="D5295" s="10">
        <v>2.0776312351226807</v>
      </c>
      <c r="E5295" s="10">
        <v>3.9511916637420654</v>
      </c>
      <c r="F5295" s="11">
        <v>70.199996948242188</v>
      </c>
      <c r="G5295" s="11">
        <v>41.299999237060547</v>
      </c>
      <c r="H5295" s="10">
        <v>1.453893780708313</v>
      </c>
      <c r="I5295" s="10">
        <v>0.52193963527679443</v>
      </c>
      <c r="J5295" s="11">
        <v>9.1800003051757813</v>
      </c>
      <c r="K5295" s="11">
        <v>24.399999618530273</v>
      </c>
      <c r="L5295" s="11">
        <v>101.19999694824219</v>
      </c>
      <c r="M5295" s="12">
        <v>63.900001525878906</v>
      </c>
    </row>
    <row r="5296" spans="1:13">
      <c r="A5296" s="9">
        <v>44670.385416666664</v>
      </c>
      <c r="B5296" s="10">
        <v>1.538689136505127</v>
      </c>
      <c r="C5296" s="10">
        <v>0.11729949712753296</v>
      </c>
      <c r="D5296" s="10">
        <v>2.4779517650604248</v>
      </c>
      <c r="E5296" s="10">
        <v>4.5890226364135742</v>
      </c>
      <c r="F5296" s="11">
        <v>67.5</v>
      </c>
      <c r="G5296" s="11">
        <v>72.599998474121094</v>
      </c>
      <c r="H5296" s="10">
        <v>1.4591623544692993</v>
      </c>
      <c r="I5296" s="10">
        <v>0.4182702898979187</v>
      </c>
      <c r="J5296" s="11">
        <v>9.1599998474121094</v>
      </c>
      <c r="K5296" s="11">
        <v>24.5</v>
      </c>
      <c r="L5296" s="11">
        <v>101.19999694824219</v>
      </c>
      <c r="M5296" s="12">
        <v>63.900001525878906</v>
      </c>
    </row>
    <row r="5297" spans="1:13">
      <c r="A5297" s="9">
        <v>44670.388888888891</v>
      </c>
      <c r="B5297" s="10">
        <v>1.3159481287002563</v>
      </c>
      <c r="C5297" s="10">
        <v>0.16547606885433197</v>
      </c>
      <c r="D5297" s="10">
        <v>2.1826086044311523</v>
      </c>
      <c r="E5297" s="10">
        <v>3.6967124938964844</v>
      </c>
      <c r="F5297" s="11">
        <v>66.400001525878906</v>
      </c>
      <c r="G5297" s="11">
        <v>94.199996948242188</v>
      </c>
      <c r="H5297" s="10">
        <v>1.4373185634613037</v>
      </c>
      <c r="I5297" s="10">
        <v>0.32658541202545166</v>
      </c>
      <c r="J5297" s="11">
        <v>9.1099996566772461</v>
      </c>
      <c r="K5297" s="11">
        <v>24.5</v>
      </c>
      <c r="L5297" s="11">
        <v>101.19999694824219</v>
      </c>
      <c r="M5297" s="12">
        <v>63.900001525878906</v>
      </c>
    </row>
    <row r="5298" spans="1:13">
      <c r="A5298" s="9">
        <v>44670.392361111109</v>
      </c>
      <c r="B5298" s="10">
        <v>1.191558837890625</v>
      </c>
      <c r="C5298" s="10">
        <v>0.11101215332746506</v>
      </c>
      <c r="D5298" s="10">
        <v>1.9374762773513794</v>
      </c>
      <c r="E5298" s="10">
        <v>3.6965980529785156</v>
      </c>
      <c r="F5298" s="11">
        <v>64.400001525878906</v>
      </c>
      <c r="G5298" s="11">
        <v>87.699996948242188</v>
      </c>
      <c r="H5298" s="10">
        <v>1.4329054355621338</v>
      </c>
      <c r="I5298" s="10">
        <v>0.29512235522270203</v>
      </c>
      <c r="J5298" s="11">
        <v>9.1700000762939453</v>
      </c>
      <c r="K5298" s="11">
        <v>24.5</v>
      </c>
      <c r="L5298" s="11">
        <v>101.30000305175781</v>
      </c>
      <c r="M5298" s="12">
        <v>63.799999237060547</v>
      </c>
    </row>
    <row r="5299" spans="1:13">
      <c r="A5299" s="9">
        <v>44670.395833333336</v>
      </c>
      <c r="B5299" s="10">
        <v>1.0999716520309448</v>
      </c>
      <c r="C5299" s="10">
        <v>0.12357573956251144</v>
      </c>
      <c r="D5299" s="10">
        <v>1.8096516132354736</v>
      </c>
      <c r="E5299" s="10">
        <v>3.0591588020324707</v>
      </c>
      <c r="F5299" s="11">
        <v>61.599998474121094</v>
      </c>
      <c r="G5299" s="11">
        <v>83.199996948242188</v>
      </c>
      <c r="H5299" s="10">
        <v>1.4277644157409668</v>
      </c>
      <c r="I5299" s="10">
        <v>0.26165369153022766</v>
      </c>
      <c r="J5299" s="11">
        <v>9.1000003814697266</v>
      </c>
      <c r="K5299" s="11">
        <v>24.5</v>
      </c>
      <c r="L5299" s="11">
        <v>101.30000305175781</v>
      </c>
      <c r="M5299" s="12">
        <v>63.700000762939453</v>
      </c>
    </row>
    <row r="5300" spans="1:13">
      <c r="A5300" s="9">
        <v>44670.399305555555</v>
      </c>
      <c r="B5300" s="10">
        <v>1.0069183111190796</v>
      </c>
      <c r="C5300" s="10">
        <v>0.11518213152885437</v>
      </c>
      <c r="D5300" s="10">
        <v>1.6586226224899292</v>
      </c>
      <c r="E5300" s="10">
        <v>2.8038492202758789</v>
      </c>
      <c r="F5300" s="11">
        <v>60.299999237060547</v>
      </c>
      <c r="G5300" s="11">
        <v>88.300003051757813</v>
      </c>
      <c r="H5300" s="10">
        <v>1.4253871440887451</v>
      </c>
      <c r="I5300" s="10">
        <v>0.26897835731506348</v>
      </c>
      <c r="J5300" s="11">
        <v>9.1999998092651367</v>
      </c>
      <c r="K5300" s="11">
        <v>24.5</v>
      </c>
      <c r="L5300" s="11">
        <v>101.19999694824219</v>
      </c>
      <c r="M5300" s="12">
        <v>63.200000762939453</v>
      </c>
    </row>
    <row r="5301" spans="1:13">
      <c r="A5301" s="9">
        <v>44670.402777777781</v>
      </c>
      <c r="B5301" s="10">
        <v>1.0905016660690308</v>
      </c>
      <c r="C5301" s="10">
        <v>0.11730245500802994</v>
      </c>
      <c r="D5301" s="10">
        <v>1.7909572124481201</v>
      </c>
      <c r="E5301" s="10">
        <v>3.0594255924224854</v>
      </c>
      <c r="F5301" s="11">
        <v>60.5</v>
      </c>
      <c r="G5301" s="11">
        <v>100.19999694824219</v>
      </c>
      <c r="H5301" s="10">
        <v>1.4286172389984131</v>
      </c>
      <c r="I5301" s="10">
        <v>0.22018302977085114</v>
      </c>
      <c r="J5301" s="11">
        <v>9.1599998474121094</v>
      </c>
      <c r="K5301" s="11">
        <v>24.600000381469727</v>
      </c>
      <c r="L5301" s="11">
        <v>101.30000305175781</v>
      </c>
      <c r="M5301" s="12">
        <v>63.599998474121094</v>
      </c>
    </row>
    <row r="5302" spans="1:13">
      <c r="A5302" s="9">
        <v>44670.40625</v>
      </c>
      <c r="B5302" s="10">
        <v>1.3270639181137085</v>
      </c>
      <c r="C5302" s="10">
        <v>0.115220807492733</v>
      </c>
      <c r="D5302" s="10">
        <v>2.1493916511535645</v>
      </c>
      <c r="E5302" s="10">
        <v>3.5697336196899414</v>
      </c>
      <c r="F5302" s="11">
        <v>61.099998474121094</v>
      </c>
      <c r="G5302" s="11">
        <v>100.40000152587891</v>
      </c>
      <c r="H5302" s="10">
        <v>1.4309635162353516</v>
      </c>
      <c r="I5302" s="10">
        <v>0.23292511701583862</v>
      </c>
      <c r="J5302" s="11">
        <v>9.130000114440918</v>
      </c>
      <c r="K5302" s="11">
        <v>24.600000381469727</v>
      </c>
      <c r="L5302" s="11">
        <v>101.30000305175781</v>
      </c>
      <c r="M5302" s="12">
        <v>63.900001525878906</v>
      </c>
    </row>
    <row r="5303" spans="1:13">
      <c r="A5303" s="9">
        <v>44670.409722222219</v>
      </c>
      <c r="B5303" s="10">
        <v>1.2901778221130371</v>
      </c>
      <c r="C5303" s="10">
        <v>0.13198170065879822</v>
      </c>
      <c r="D5303" s="10">
        <v>2.1096122264862061</v>
      </c>
      <c r="E5303" s="10">
        <v>3.5697746276855469</v>
      </c>
      <c r="F5303" s="11">
        <v>63</v>
      </c>
      <c r="G5303" s="11">
        <v>108.5</v>
      </c>
      <c r="H5303" s="10">
        <v>1.420784592628479</v>
      </c>
      <c r="I5303" s="10">
        <v>0.29651442170143127</v>
      </c>
      <c r="J5303" s="11">
        <v>9.1800003051757813</v>
      </c>
      <c r="K5303" s="11">
        <v>24.600000381469727</v>
      </c>
      <c r="L5303" s="11">
        <v>101.19999694824219</v>
      </c>
      <c r="M5303" s="12">
        <v>64</v>
      </c>
    </row>
    <row r="5304" spans="1:13">
      <c r="A5304" s="9">
        <v>44670.413194444445</v>
      </c>
      <c r="B5304" s="10">
        <v>1.2314333915710449</v>
      </c>
      <c r="C5304" s="10">
        <v>0.12569934129714966</v>
      </c>
      <c r="D5304" s="10">
        <v>2.01328444480896</v>
      </c>
      <c r="E5304" s="10">
        <v>3.0598673820495605</v>
      </c>
      <c r="F5304" s="11">
        <v>64.400001525878906</v>
      </c>
      <c r="G5304" s="11">
        <v>105.09999847412109</v>
      </c>
      <c r="H5304" s="10">
        <v>1.4200842380523682</v>
      </c>
      <c r="I5304" s="10">
        <v>0.32597148418426514</v>
      </c>
      <c r="J5304" s="11">
        <v>9.130000114440918</v>
      </c>
      <c r="K5304" s="11">
        <v>24.600000381469727</v>
      </c>
      <c r="L5304" s="11">
        <v>101.19999694824219</v>
      </c>
      <c r="M5304" s="12">
        <v>64</v>
      </c>
    </row>
    <row r="5305" spans="1:13">
      <c r="A5305" s="9">
        <v>44670.416666666664</v>
      </c>
      <c r="B5305" s="10">
        <v>1.1825205087661743</v>
      </c>
      <c r="C5305" s="10">
        <v>0.12363465875387192</v>
      </c>
      <c r="D5305" s="10">
        <v>1.9362444877624512</v>
      </c>
      <c r="E5305" s="10">
        <v>3.1881430149078369</v>
      </c>
      <c r="F5305" s="11">
        <v>66.900001525878906</v>
      </c>
      <c r="G5305" s="11">
        <v>113.40000152587891</v>
      </c>
      <c r="H5305" s="10">
        <v>1.4277166128158569</v>
      </c>
      <c r="I5305" s="10">
        <v>0.30730509757995605</v>
      </c>
      <c r="J5305" s="11">
        <v>9.1499996185302734</v>
      </c>
      <c r="K5305" s="11">
        <v>24.700000762939453</v>
      </c>
      <c r="L5305" s="11">
        <v>101.19999694824219</v>
      </c>
      <c r="M5305" s="12">
        <v>64.400001525878906</v>
      </c>
    </row>
    <row r="5306" spans="1:13">
      <c r="A5306" s="9">
        <v>44670.420138888891</v>
      </c>
      <c r="B5306" s="10">
        <v>1.1265764236450195</v>
      </c>
      <c r="C5306" s="10">
        <v>0.13202908635139465</v>
      </c>
      <c r="D5306" s="10">
        <v>1.8588860034942627</v>
      </c>
      <c r="E5306" s="10">
        <v>3.4435186386108398</v>
      </c>
      <c r="F5306" s="11">
        <v>69.199996948242188</v>
      </c>
      <c r="G5306" s="11">
        <v>112.80000305175781</v>
      </c>
      <c r="H5306" s="10">
        <v>1.4176522493362427</v>
      </c>
      <c r="I5306" s="10">
        <v>0.26582050323486328</v>
      </c>
      <c r="J5306" s="11">
        <v>9.1400003433227539</v>
      </c>
      <c r="K5306" s="11">
        <v>24.700000762939453</v>
      </c>
      <c r="L5306" s="11">
        <v>101.30000305175781</v>
      </c>
      <c r="M5306" s="12">
        <v>64.699996948242188</v>
      </c>
    </row>
    <row r="5307" spans="1:13">
      <c r="A5307" s="9">
        <v>44670.423611111109</v>
      </c>
      <c r="B5307" s="10">
        <v>1.1731349229812622</v>
      </c>
      <c r="C5307" s="10">
        <v>0.13413321971893311</v>
      </c>
      <c r="D5307" s="10">
        <v>1.932356595993042</v>
      </c>
      <c r="E5307" s="10">
        <v>3.188643217086792</v>
      </c>
      <c r="F5307" s="11">
        <v>69.300003051757813</v>
      </c>
      <c r="G5307" s="11">
        <v>101.80000305175781</v>
      </c>
      <c r="H5307" s="10">
        <v>1.4148269891738892</v>
      </c>
      <c r="I5307" s="10">
        <v>0.2383829802274704</v>
      </c>
      <c r="J5307" s="11">
        <v>9.1499996185302734</v>
      </c>
      <c r="K5307" s="11">
        <v>24.700000762939453</v>
      </c>
      <c r="L5307" s="11">
        <v>101.30000305175781</v>
      </c>
      <c r="M5307" s="12">
        <v>64.900001525878906</v>
      </c>
    </row>
    <row r="5308" spans="1:13">
      <c r="A5308" s="9">
        <v>44670.427083333336</v>
      </c>
      <c r="B5308" s="10">
        <v>1.0733686685562134</v>
      </c>
      <c r="C5308" s="10">
        <v>0.117371566593647</v>
      </c>
      <c r="D5308" s="10">
        <v>1.7626694440841675</v>
      </c>
      <c r="E5308" s="10">
        <v>3.1887791156768799</v>
      </c>
      <c r="F5308" s="11">
        <v>70.099998474121094</v>
      </c>
      <c r="G5308" s="11">
        <v>100.30000305175781</v>
      </c>
      <c r="H5308" s="10">
        <v>1.414158821105957</v>
      </c>
      <c r="I5308" s="10">
        <v>0.22633954882621765</v>
      </c>
      <c r="J5308" s="11">
        <v>9.0900001525878906</v>
      </c>
      <c r="K5308" s="11">
        <v>24.700000762939453</v>
      </c>
      <c r="L5308" s="11">
        <v>101.30000305175781</v>
      </c>
      <c r="M5308" s="12">
        <v>65.099998474121094</v>
      </c>
    </row>
    <row r="5309" spans="1:13">
      <c r="A5309" s="9">
        <v>44670.430555555555</v>
      </c>
      <c r="B5309" s="10">
        <v>0.96002626419067383</v>
      </c>
      <c r="C5309" s="10">
        <v>0.11319712549448013</v>
      </c>
      <c r="D5309" s="10">
        <v>1.5847597122192383</v>
      </c>
      <c r="E5309" s="10">
        <v>2.296273946762085</v>
      </c>
      <c r="F5309" s="11">
        <v>74.900001525878906</v>
      </c>
      <c r="G5309" s="11">
        <v>104.90000152587891</v>
      </c>
      <c r="H5309" s="10">
        <v>1.4100041389465332</v>
      </c>
      <c r="I5309" s="10">
        <v>0.18016181886196136</v>
      </c>
      <c r="J5309" s="11">
        <v>9.1800003051757813</v>
      </c>
      <c r="K5309" s="11">
        <v>24.799999237060547</v>
      </c>
      <c r="L5309" s="11">
        <v>101.30000305175781</v>
      </c>
      <c r="M5309" s="12">
        <v>65.199996948242188</v>
      </c>
    </row>
    <row r="5310" spans="1:13">
      <c r="A5310" s="9">
        <v>44670.434027777781</v>
      </c>
      <c r="B5310" s="10">
        <v>1.1583824157714844</v>
      </c>
      <c r="C5310" s="10">
        <v>0.12578111886978149</v>
      </c>
      <c r="D5310" s="10">
        <v>1.8992948532104492</v>
      </c>
      <c r="E5310" s="10">
        <v>2.6791255474090576</v>
      </c>
      <c r="F5310" s="11">
        <v>72.5</v>
      </c>
      <c r="G5310" s="11">
        <v>93.400001525878906</v>
      </c>
      <c r="H5310" s="10">
        <v>1.4027900695800781</v>
      </c>
      <c r="I5310" s="10">
        <v>0.19423662126064301</v>
      </c>
      <c r="J5310" s="11">
        <v>9.1800003051757813</v>
      </c>
      <c r="K5310" s="11">
        <v>24.799999237060547</v>
      </c>
      <c r="L5310" s="11">
        <v>101.30000305175781</v>
      </c>
      <c r="M5310" s="12">
        <v>65.300003051757813</v>
      </c>
    </row>
    <row r="5311" spans="1:13">
      <c r="A5311" s="9">
        <v>44670.4375</v>
      </c>
      <c r="B5311" s="10">
        <v>0.9409293532371521</v>
      </c>
      <c r="C5311" s="10">
        <v>0.12997381389141083</v>
      </c>
      <c r="D5311" s="10">
        <v>1.5722640752792358</v>
      </c>
      <c r="E5311" s="10">
        <v>2.2963933944702148</v>
      </c>
      <c r="F5311" s="11">
        <v>70.300003051757813</v>
      </c>
      <c r="G5311" s="11">
        <v>93.5</v>
      </c>
      <c r="H5311" s="10">
        <v>1.4035189151763916</v>
      </c>
      <c r="I5311" s="10">
        <v>0.19222725927829742</v>
      </c>
      <c r="J5311" s="11">
        <v>9.119999885559082</v>
      </c>
      <c r="K5311" s="11">
        <v>24.799999237060547</v>
      </c>
      <c r="L5311" s="11">
        <v>101.19999694824219</v>
      </c>
      <c r="M5311" s="12">
        <v>65.300003051757813</v>
      </c>
    </row>
    <row r="5312" spans="1:13">
      <c r="A5312" s="9">
        <v>44670.440972222219</v>
      </c>
      <c r="B5312" s="10">
        <v>1.0886111259460449</v>
      </c>
      <c r="C5312" s="10">
        <v>0.12787485122680664</v>
      </c>
      <c r="D5312" s="10">
        <v>1.796536922454834</v>
      </c>
      <c r="E5312" s="10">
        <v>2.5514960289001465</v>
      </c>
      <c r="F5312" s="11">
        <v>66.900001525878906</v>
      </c>
      <c r="G5312" s="11">
        <v>88.800003051757813</v>
      </c>
      <c r="H5312" s="10">
        <v>1.3969317674636841</v>
      </c>
      <c r="I5312" s="10">
        <v>0.20026053488254547</v>
      </c>
      <c r="J5312" s="11">
        <v>9.1800003051757813</v>
      </c>
      <c r="K5312" s="11">
        <v>24.799999237060547</v>
      </c>
      <c r="L5312" s="11">
        <v>101.19999694824219</v>
      </c>
      <c r="M5312" s="12">
        <v>65.300003051757813</v>
      </c>
    </row>
    <row r="5313" spans="1:13">
      <c r="A5313" s="9">
        <v>44670.444444444445</v>
      </c>
      <c r="B5313" s="10">
        <v>1.172095775604248</v>
      </c>
      <c r="C5313" s="10">
        <v>0.12368866801261902</v>
      </c>
      <c r="D5313" s="10">
        <v>1.9203189611434937</v>
      </c>
      <c r="E5313" s="10">
        <v>2.6792101860046387</v>
      </c>
      <c r="F5313" s="11">
        <v>62.599998474121094</v>
      </c>
      <c r="G5313" s="11">
        <v>87.599998474121094</v>
      </c>
      <c r="H5313" s="10">
        <v>1.3955469131469727</v>
      </c>
      <c r="I5313" s="10">
        <v>0.21098779141902924</v>
      </c>
      <c r="J5313" s="11">
        <v>9.1000003814697266</v>
      </c>
      <c r="K5313" s="11">
        <v>24.799999237060547</v>
      </c>
      <c r="L5313" s="11">
        <v>101.30000305175781</v>
      </c>
      <c r="M5313" s="12">
        <v>65.400001525878906</v>
      </c>
    </row>
    <row r="5314" spans="1:13">
      <c r="A5314" s="9">
        <v>44670.447916666664</v>
      </c>
      <c r="B5314" s="10">
        <v>1.1242271661758423</v>
      </c>
      <c r="C5314" s="10">
        <v>0.11111015826463699</v>
      </c>
      <c r="D5314" s="10">
        <v>1.8322694301605225</v>
      </c>
      <c r="E5314" s="10">
        <v>3.1895358562469482</v>
      </c>
      <c r="F5314" s="11">
        <v>61.099998474121094</v>
      </c>
      <c r="G5314" s="11">
        <v>89.800003051757813</v>
      </c>
      <c r="H5314" s="10">
        <v>1.3940894603729248</v>
      </c>
      <c r="I5314" s="10">
        <v>0.25050613284111023</v>
      </c>
      <c r="J5314" s="11">
        <v>9.1400003433227539</v>
      </c>
      <c r="K5314" s="11">
        <v>24.799999237060547</v>
      </c>
      <c r="L5314" s="11">
        <v>101.19999694824219</v>
      </c>
      <c r="M5314" s="12">
        <v>65.400001525878906</v>
      </c>
    </row>
    <row r="5315" spans="1:13">
      <c r="A5315" s="9">
        <v>44670.451388888891</v>
      </c>
      <c r="B5315" s="10">
        <v>1.181645393371582</v>
      </c>
      <c r="C5315" s="10">
        <v>0.12578251957893372</v>
      </c>
      <c r="D5315" s="10">
        <v>1.9370510578155518</v>
      </c>
      <c r="E5315" s="10">
        <v>3.5722074508666992</v>
      </c>
      <c r="F5315" s="11">
        <v>59.599998474121094</v>
      </c>
      <c r="G5315" s="11">
        <v>83.199996948242188</v>
      </c>
      <c r="H5315" s="10">
        <v>1.3904174566268921</v>
      </c>
      <c r="I5315" s="10">
        <v>0.2625572681427002</v>
      </c>
      <c r="J5315" s="11">
        <v>9.1700000762939453</v>
      </c>
      <c r="K5315" s="11">
        <v>24.799999237060547</v>
      </c>
      <c r="L5315" s="11">
        <v>101.19999694824219</v>
      </c>
      <c r="M5315" s="12">
        <v>65.400001525878906</v>
      </c>
    </row>
    <row r="5316" spans="1:13">
      <c r="A5316" s="9">
        <v>44670.454861111109</v>
      </c>
      <c r="B5316" s="10">
        <v>1.214430570602417</v>
      </c>
      <c r="C5316" s="10">
        <v>0.13206747174263</v>
      </c>
      <c r="D5316" s="10">
        <v>1.9935899972915649</v>
      </c>
      <c r="E5316" s="10">
        <v>3.4445195198059082</v>
      </c>
      <c r="F5316" s="11">
        <v>60.099998474121094</v>
      </c>
      <c r="G5316" s="11">
        <v>85.099998474121094</v>
      </c>
      <c r="H5316" s="10">
        <v>1.3983893394470215</v>
      </c>
      <c r="I5316" s="10">
        <v>0.25585126876831055</v>
      </c>
      <c r="J5316" s="11">
        <v>9.1000003814697266</v>
      </c>
      <c r="K5316" s="11">
        <v>24.799999237060547</v>
      </c>
      <c r="L5316" s="11">
        <v>101.09999847412109</v>
      </c>
      <c r="M5316" s="12">
        <v>65.300003051757813</v>
      </c>
    </row>
    <row r="5317" spans="1:13">
      <c r="A5317" s="9">
        <v>44670.458333333336</v>
      </c>
      <c r="B5317" s="10">
        <v>1.1966382265090942</v>
      </c>
      <c r="C5317" s="10">
        <v>0.12158456444740295</v>
      </c>
      <c r="D5317" s="10">
        <v>1.9558346271514893</v>
      </c>
      <c r="E5317" s="10">
        <v>3.3169076442718506</v>
      </c>
      <c r="F5317" s="11">
        <v>60.700000762939453</v>
      </c>
      <c r="G5317" s="11">
        <v>88.400001525878906</v>
      </c>
      <c r="H5317" s="10">
        <v>1.3932726383209229</v>
      </c>
      <c r="I5317" s="10">
        <v>0.21566279232501984</v>
      </c>
      <c r="J5317" s="11">
        <v>9.1400003433227539</v>
      </c>
      <c r="K5317" s="11">
        <v>24.799999237060547</v>
      </c>
      <c r="L5317" s="11">
        <v>100.90000152587891</v>
      </c>
      <c r="M5317" s="12">
        <v>65.199996948242188</v>
      </c>
    </row>
    <row r="5318" spans="1:13">
      <c r="A5318" s="9">
        <v>44670.461805555555</v>
      </c>
      <c r="B5318" s="10">
        <v>1.1024457216262817</v>
      </c>
      <c r="C5318" s="10">
        <v>0.10692714899778366</v>
      </c>
      <c r="D5318" s="10">
        <v>1.7967954874038696</v>
      </c>
      <c r="E5318" s="10">
        <v>3.3174221515655518</v>
      </c>
      <c r="F5318" s="11">
        <v>62.400001525878906</v>
      </c>
      <c r="G5318" s="11">
        <v>105</v>
      </c>
      <c r="H5318" s="10">
        <v>1.3862005472183228</v>
      </c>
      <c r="I5318" s="10">
        <v>0.21435649693012238</v>
      </c>
      <c r="J5318" s="11">
        <v>9.1599998474121094</v>
      </c>
      <c r="K5318" s="11">
        <v>24.899999618530273</v>
      </c>
      <c r="L5318" s="11">
        <v>100.80000305175781</v>
      </c>
      <c r="M5318" s="12">
        <v>65.300003051757813</v>
      </c>
    </row>
    <row r="5319" spans="1:13">
      <c r="A5319" s="9">
        <v>44670.465277777781</v>
      </c>
      <c r="B5319" s="10">
        <v>1.3130179643630981</v>
      </c>
      <c r="C5319" s="10">
        <v>0.12998305261135101</v>
      </c>
      <c r="D5319" s="10">
        <v>2.1426239013671875</v>
      </c>
      <c r="E5319" s="10">
        <v>3.3172485828399658</v>
      </c>
      <c r="F5319" s="11">
        <v>67.300003051757813</v>
      </c>
      <c r="G5319" s="11">
        <v>113.19999694824219</v>
      </c>
      <c r="H5319" s="10">
        <v>1.3839417695999146</v>
      </c>
      <c r="I5319" s="10">
        <v>0.34563180804252625</v>
      </c>
      <c r="J5319" s="11">
        <v>9.1099996566772461</v>
      </c>
      <c r="K5319" s="11">
        <v>24.899999618530273</v>
      </c>
      <c r="L5319" s="11">
        <v>100.69999694824219</v>
      </c>
      <c r="M5319" s="12">
        <v>65.199996948242188</v>
      </c>
    </row>
    <row r="5320" spans="1:13">
      <c r="A5320" s="9">
        <v>44670.46875</v>
      </c>
      <c r="B5320" s="10">
        <v>1.098250150680542</v>
      </c>
      <c r="C5320" s="10">
        <v>0.12368965148925781</v>
      </c>
      <c r="D5320" s="10">
        <v>1.8071267604827881</v>
      </c>
      <c r="E5320" s="10">
        <v>2.9343962669372559</v>
      </c>
      <c r="F5320" s="11">
        <v>69.5</v>
      </c>
      <c r="G5320" s="11">
        <v>109.59999847412109</v>
      </c>
      <c r="H5320" s="10">
        <v>1.3817117214202881</v>
      </c>
      <c r="I5320" s="10">
        <v>0.26323449611663818</v>
      </c>
      <c r="J5320" s="11">
        <v>9.1999998092651367</v>
      </c>
      <c r="K5320" s="11">
        <v>24.899999618530273</v>
      </c>
      <c r="L5320" s="11">
        <v>100.80000305175781</v>
      </c>
      <c r="M5320" s="12">
        <v>65.099998474121094</v>
      </c>
    </row>
    <row r="5321" spans="1:13">
      <c r="A5321" s="9">
        <v>44670.472222222219</v>
      </c>
      <c r="B5321" s="10">
        <v>1.1351286172866821</v>
      </c>
      <c r="C5321" s="10">
        <v>9.4335503876209259E-2</v>
      </c>
      <c r="D5321" s="10">
        <v>1.8343013525009155</v>
      </c>
      <c r="E5321" s="10">
        <v>2.934269905090332</v>
      </c>
      <c r="F5321" s="11">
        <v>67.199996948242188</v>
      </c>
      <c r="G5321" s="11">
        <v>100.69999694824219</v>
      </c>
      <c r="H5321" s="10">
        <v>1.3823809623718262</v>
      </c>
      <c r="I5321" s="10">
        <v>0.29336321353912354</v>
      </c>
      <c r="J5321" s="11">
        <v>9.1400003433227539</v>
      </c>
      <c r="K5321" s="11">
        <v>24.899999618530273</v>
      </c>
      <c r="L5321" s="11">
        <v>100.69999694824219</v>
      </c>
      <c r="M5321" s="12">
        <v>64.900001525878906</v>
      </c>
    </row>
    <row r="5322" spans="1:13">
      <c r="A5322" s="9">
        <v>44670.475694444445</v>
      </c>
      <c r="B5322" s="10">
        <v>1.1337921619415283</v>
      </c>
      <c r="C5322" s="10">
        <v>0.1090129017829895</v>
      </c>
      <c r="D5322" s="10">
        <v>1.8469301462173462</v>
      </c>
      <c r="E5322" s="10">
        <v>2.9343502521514893</v>
      </c>
      <c r="F5322" s="11">
        <v>61.900001525878906</v>
      </c>
      <c r="G5322" s="11">
        <v>81.199996948242188</v>
      </c>
      <c r="H5322" s="10">
        <v>1.3773176670074463</v>
      </c>
      <c r="I5322" s="10">
        <v>0.2417968362569809</v>
      </c>
      <c r="J5322" s="11">
        <v>9.1400003433227539</v>
      </c>
      <c r="K5322" s="11">
        <v>25</v>
      </c>
      <c r="L5322" s="11">
        <v>100.69999694824219</v>
      </c>
      <c r="M5322" s="12">
        <v>64.599998474121094</v>
      </c>
    </row>
    <row r="5323" spans="1:13">
      <c r="A5323" s="9">
        <v>44670.479166666664</v>
      </c>
      <c r="B5323" s="10">
        <v>1.1502008438110352</v>
      </c>
      <c r="C5323" s="10">
        <v>0.1299765408039093</v>
      </c>
      <c r="D5323" s="10">
        <v>1.8930455446243286</v>
      </c>
      <c r="E5323" s="10">
        <v>3.8274028301239014</v>
      </c>
      <c r="F5323" s="11">
        <v>57.700000762939453</v>
      </c>
      <c r="G5323" s="11">
        <v>80.199996948242188</v>
      </c>
      <c r="H5323" s="10">
        <v>1.3809574842453003</v>
      </c>
      <c r="I5323" s="10">
        <v>0.25452229380607605</v>
      </c>
      <c r="J5323" s="11">
        <v>9.1999998092651367</v>
      </c>
      <c r="K5323" s="11">
        <v>25</v>
      </c>
      <c r="L5323" s="11">
        <v>100.80000305175781</v>
      </c>
      <c r="M5323" s="12">
        <v>64.400001525878906</v>
      </c>
    </row>
    <row r="5324" spans="1:13">
      <c r="A5324" s="9">
        <v>44670.482638888891</v>
      </c>
      <c r="B5324" s="10">
        <v>1.4606893062591553</v>
      </c>
      <c r="C5324" s="10">
        <v>0.11740059405565262</v>
      </c>
      <c r="D5324" s="10">
        <v>2.3584940433502197</v>
      </c>
      <c r="E5324" s="10">
        <v>3.1895678043365479</v>
      </c>
      <c r="F5324" s="11">
        <v>57.599998474121094</v>
      </c>
      <c r="G5324" s="11">
        <v>91.099998474121094</v>
      </c>
      <c r="H5324" s="10">
        <v>1.3846296072006226</v>
      </c>
      <c r="I5324" s="10">
        <v>0.2337634265422821</v>
      </c>
      <c r="J5324" s="11">
        <v>9.1499996185302734</v>
      </c>
      <c r="K5324" s="11">
        <v>25</v>
      </c>
      <c r="L5324" s="11">
        <v>100.80000305175781</v>
      </c>
      <c r="M5324" s="12">
        <v>64.400001525878906</v>
      </c>
    </row>
    <row r="5325" spans="1:13">
      <c r="A5325" s="9">
        <v>44670.486111111109</v>
      </c>
      <c r="B5325" s="10">
        <v>1.3594647645950317</v>
      </c>
      <c r="C5325" s="10">
        <v>0.14045979082584381</v>
      </c>
      <c r="D5325" s="10">
        <v>2.2242958545684814</v>
      </c>
      <c r="E5325" s="10">
        <v>2.8067870140075684</v>
      </c>
      <c r="F5325" s="11">
        <v>62.400001525878906</v>
      </c>
      <c r="G5325" s="11">
        <v>105.30000305175781</v>
      </c>
      <c r="H5325" s="10">
        <v>1.3816984891891479</v>
      </c>
      <c r="I5325" s="10">
        <v>0.22572308778762817</v>
      </c>
      <c r="J5325" s="11">
        <v>9.1899995803833008</v>
      </c>
      <c r="K5325" s="11">
        <v>25</v>
      </c>
      <c r="L5325" s="11">
        <v>100.80000305175781</v>
      </c>
      <c r="M5325" s="12">
        <v>64.300003051757813</v>
      </c>
    </row>
    <row r="5326" spans="1:13">
      <c r="A5326" s="9">
        <v>44670.489583333336</v>
      </c>
      <c r="B5326" s="10">
        <v>1.2335741519927979</v>
      </c>
      <c r="C5326" s="10">
        <v>0.1362597793340683</v>
      </c>
      <c r="D5326" s="10">
        <v>2.0271263122558594</v>
      </c>
      <c r="E5326" s="10">
        <v>2.4239158630371094</v>
      </c>
      <c r="F5326" s="11">
        <v>67.199996948242188</v>
      </c>
      <c r="G5326" s="11">
        <v>101.5</v>
      </c>
      <c r="H5326" s="10">
        <v>1.4129602909088135</v>
      </c>
      <c r="I5326" s="10">
        <v>0.1861950010061264</v>
      </c>
      <c r="J5326" s="11">
        <v>9.130000114440918</v>
      </c>
      <c r="K5326" s="11">
        <v>25</v>
      </c>
      <c r="L5326" s="11">
        <v>100.80000305175781</v>
      </c>
      <c r="M5326" s="12">
        <v>64.199996948242188</v>
      </c>
    </row>
    <row r="5327" spans="1:13">
      <c r="A5327" s="9">
        <v>44670.493055555555</v>
      </c>
      <c r="B5327" s="10">
        <v>0.97098380327224731</v>
      </c>
      <c r="C5327" s="10">
        <v>0.1551247239112854</v>
      </c>
      <c r="D5327" s="10">
        <v>1.6434835195541382</v>
      </c>
      <c r="E5327" s="10">
        <v>3.4444718360900879</v>
      </c>
      <c r="F5327" s="11">
        <v>70.5</v>
      </c>
      <c r="G5327" s="11">
        <v>100.80000305175781</v>
      </c>
      <c r="H5327" s="10">
        <v>1.4020133018493652</v>
      </c>
      <c r="I5327" s="10">
        <v>0.20561583340167999</v>
      </c>
      <c r="J5327" s="11">
        <v>9.1599998474121094</v>
      </c>
      <c r="K5327" s="11">
        <v>25</v>
      </c>
      <c r="L5327" s="11">
        <v>100.80000305175781</v>
      </c>
      <c r="M5327" s="12">
        <v>64.099998474121094</v>
      </c>
    </row>
    <row r="5328" spans="1:13">
      <c r="A5328" s="9">
        <v>44670.496527777781</v>
      </c>
      <c r="B5328" s="10">
        <v>1.0353542566299438</v>
      </c>
      <c r="C5328" s="10">
        <v>0.12369174510240555</v>
      </c>
      <c r="D5328" s="10">
        <v>1.7086232900619507</v>
      </c>
      <c r="E5328" s="10">
        <v>4.210291862487793</v>
      </c>
      <c r="F5328" s="11">
        <v>71.099998474121094</v>
      </c>
      <c r="G5328" s="11">
        <v>96.400001525878906</v>
      </c>
      <c r="H5328" s="10">
        <v>1.3941241502761841</v>
      </c>
      <c r="I5328" s="10">
        <v>0.23175744712352753</v>
      </c>
      <c r="J5328" s="11">
        <v>9.1599998474121094</v>
      </c>
      <c r="K5328" s="11">
        <v>25.100000381469727</v>
      </c>
      <c r="L5328" s="11">
        <v>100.80000305175781</v>
      </c>
      <c r="M5328" s="12">
        <v>64</v>
      </c>
    </row>
    <row r="5329" spans="1:13">
      <c r="A5329" s="9">
        <v>44670.5</v>
      </c>
      <c r="B5329" s="10">
        <v>1.3211352825164795</v>
      </c>
      <c r="C5329" s="10">
        <v>0.13207064568996429</v>
      </c>
      <c r="D5329" s="10">
        <v>2.1571540832519531</v>
      </c>
      <c r="E5329" s="10">
        <v>3.5721802711486816</v>
      </c>
      <c r="F5329" s="11">
        <v>72.599998474121094</v>
      </c>
      <c r="G5329" s="11">
        <v>106.30000305175781</v>
      </c>
      <c r="H5329" s="10">
        <v>1.3838484287261963</v>
      </c>
      <c r="I5329" s="10">
        <v>0.23576390743255615</v>
      </c>
      <c r="J5329" s="11">
        <v>9.119999885559082</v>
      </c>
      <c r="K5329" s="11">
        <v>25.100000381469727</v>
      </c>
      <c r="L5329" s="11">
        <v>100.69999694824219</v>
      </c>
      <c r="M5329" s="12">
        <v>63.900001525878906</v>
      </c>
    </row>
    <row r="5330" spans="1:13">
      <c r="A5330" s="9">
        <v>44670.503472222219</v>
      </c>
      <c r="B5330" s="10">
        <v>1.3746259212493896</v>
      </c>
      <c r="C5330" s="10">
        <v>0.13208535313606262</v>
      </c>
      <c r="D5330" s="10">
        <v>2.2391612529754639</v>
      </c>
      <c r="E5330" s="10">
        <v>3.0622096061706543</v>
      </c>
      <c r="F5330" s="11">
        <v>72.5</v>
      </c>
      <c r="G5330" s="11">
        <v>101.90000152587891</v>
      </c>
      <c r="H5330" s="10">
        <v>1.4226291179656982</v>
      </c>
      <c r="I5330" s="10">
        <v>0.21703411638736725</v>
      </c>
      <c r="J5330" s="11">
        <v>9.1499996185302734</v>
      </c>
      <c r="K5330" s="11">
        <v>25.200000762939453</v>
      </c>
      <c r="L5330" s="11">
        <v>100.80000305175781</v>
      </c>
      <c r="M5330" s="12">
        <v>63.799999237060547</v>
      </c>
    </row>
    <row r="5331" spans="1:13">
      <c r="A5331" s="9">
        <v>44670.506944444445</v>
      </c>
      <c r="B5331" s="10">
        <v>1.2952677011489868</v>
      </c>
      <c r="C5331" s="10">
        <v>0.16353090107440948</v>
      </c>
      <c r="D5331" s="10">
        <v>2.1489636898040771</v>
      </c>
      <c r="E5331" s="10">
        <v>3.5725045204162598</v>
      </c>
      <c r="F5331" s="11">
        <v>72.5</v>
      </c>
      <c r="G5331" s="11">
        <v>97</v>
      </c>
      <c r="H5331" s="10">
        <v>1.3825163841247559</v>
      </c>
      <c r="I5331" s="10">
        <v>0.22707732021808624</v>
      </c>
      <c r="J5331" s="11">
        <v>9.2700004577636719</v>
      </c>
      <c r="K5331" s="11">
        <v>25.200000762939453</v>
      </c>
      <c r="L5331" s="11">
        <v>100.80000305175781</v>
      </c>
      <c r="M5331" s="12">
        <v>63.799999237060547</v>
      </c>
    </row>
    <row r="5332" spans="1:13">
      <c r="A5332" s="9">
        <v>44670.510416666664</v>
      </c>
      <c r="B5332" s="10">
        <v>1.2884553670883179</v>
      </c>
      <c r="C5332" s="10">
        <v>0.12579557299613953</v>
      </c>
      <c r="D5332" s="10">
        <v>2.1007859706878662</v>
      </c>
      <c r="E5332" s="10">
        <v>4.5933146476745605</v>
      </c>
      <c r="F5332" s="11">
        <v>73.699996948242188</v>
      </c>
      <c r="G5332" s="11">
        <v>95</v>
      </c>
      <c r="H5332" s="10">
        <v>1.3869177103042603</v>
      </c>
      <c r="I5332" s="10">
        <v>0.26727348566055298</v>
      </c>
      <c r="J5332" s="11">
        <v>9.2299995422363281</v>
      </c>
      <c r="K5332" s="11">
        <v>25.200000762939453</v>
      </c>
      <c r="L5332" s="11">
        <v>100.69999694824219</v>
      </c>
      <c r="M5332" s="12">
        <v>63.799999237060547</v>
      </c>
    </row>
    <row r="5333" spans="1:13">
      <c r="A5333" s="9">
        <v>44670.513888888891</v>
      </c>
      <c r="B5333" s="10">
        <v>1.3816810846328735</v>
      </c>
      <c r="C5333" s="10">
        <v>0.15517215430736542</v>
      </c>
      <c r="D5333" s="10">
        <v>2.2730624675750732</v>
      </c>
      <c r="E5333" s="10">
        <v>3.8283612728118896</v>
      </c>
      <c r="F5333" s="11">
        <v>71.300003051757813</v>
      </c>
      <c r="G5333" s="11">
        <v>92.400001525878906</v>
      </c>
      <c r="H5333" s="10">
        <v>1.3834900856018066</v>
      </c>
      <c r="I5333" s="10">
        <v>0.22309774160385132</v>
      </c>
      <c r="J5333" s="11">
        <v>9.1999998092651367</v>
      </c>
      <c r="K5333" s="11">
        <v>25.299999237060547</v>
      </c>
      <c r="L5333" s="11">
        <v>100.69999694824219</v>
      </c>
      <c r="M5333" s="12">
        <v>63.900001525878906</v>
      </c>
    </row>
    <row r="5334" spans="1:13">
      <c r="A5334" s="9">
        <v>44670.517361111109</v>
      </c>
      <c r="B5334" s="10">
        <v>0.997272789478302</v>
      </c>
      <c r="C5334" s="10">
        <v>0.13000909984111786</v>
      </c>
      <c r="D5334" s="10">
        <v>1.6586645841598511</v>
      </c>
      <c r="E5334" s="10">
        <v>2.424628734588623</v>
      </c>
      <c r="F5334" s="11">
        <v>69.900001525878906</v>
      </c>
      <c r="G5334" s="11">
        <v>97.099998474121094</v>
      </c>
      <c r="H5334" s="10">
        <v>1.3936949968338013</v>
      </c>
      <c r="I5334" s="10">
        <v>0.19897906482219696</v>
      </c>
      <c r="J5334" s="11">
        <v>9.1899995803833008</v>
      </c>
      <c r="K5334" s="11">
        <v>25.299999237060547</v>
      </c>
      <c r="L5334" s="11">
        <v>100.69999694824219</v>
      </c>
      <c r="M5334" s="12">
        <v>63.900001525878906</v>
      </c>
    </row>
    <row r="5335" spans="1:13">
      <c r="A5335" s="9">
        <v>44670.520833333336</v>
      </c>
      <c r="B5335" s="10">
        <v>1.2873309850692749</v>
      </c>
      <c r="C5335" s="10">
        <v>0.14049831032752991</v>
      </c>
      <c r="D5335" s="10">
        <v>2.111668586730957</v>
      </c>
      <c r="E5335" s="10">
        <v>2.5523242950439453</v>
      </c>
      <c r="F5335" s="11">
        <v>69.300003051757813</v>
      </c>
      <c r="G5335" s="11">
        <v>103.30000305175781</v>
      </c>
      <c r="H5335" s="10">
        <v>1.3959273099899292</v>
      </c>
      <c r="I5335" s="10">
        <v>0.30618318915367126</v>
      </c>
      <c r="J5335" s="11">
        <v>9.1999998092651367</v>
      </c>
      <c r="K5335" s="11">
        <v>25.299999237060547</v>
      </c>
      <c r="L5335" s="11">
        <v>100.80000305175781</v>
      </c>
      <c r="M5335" s="12">
        <v>64</v>
      </c>
    </row>
    <row r="5336" spans="1:13">
      <c r="A5336" s="9">
        <v>44670.524305555555</v>
      </c>
      <c r="B5336" s="10">
        <v>1.2750186920166016</v>
      </c>
      <c r="C5336" s="10">
        <v>0.1342073380947113</v>
      </c>
      <c r="D5336" s="10">
        <v>2.0886015892028809</v>
      </c>
      <c r="E5336" s="10">
        <v>3.0627889633178711</v>
      </c>
      <c r="F5336" s="11">
        <v>72.400001525878906</v>
      </c>
      <c r="G5336" s="11">
        <v>115.19999694824219</v>
      </c>
      <c r="H5336" s="10">
        <v>1.3959273099899292</v>
      </c>
      <c r="I5336" s="10">
        <v>0.32628276944160461</v>
      </c>
      <c r="J5336" s="11">
        <v>9.1899995803833008</v>
      </c>
      <c r="K5336" s="11">
        <v>25.299999237060547</v>
      </c>
      <c r="L5336" s="11">
        <v>100.80000305175781</v>
      </c>
      <c r="M5336" s="12">
        <v>64</v>
      </c>
    </row>
    <row r="5337" spans="1:13">
      <c r="A5337" s="9">
        <v>44670.527777777781</v>
      </c>
      <c r="B5337" s="10">
        <v>1.578776478767395</v>
      </c>
      <c r="C5337" s="10">
        <v>0.14469701051712036</v>
      </c>
      <c r="D5337" s="10">
        <v>2.5647022724151611</v>
      </c>
      <c r="E5337" s="10">
        <v>3.9562318325042725</v>
      </c>
      <c r="F5337" s="11">
        <v>76.400001525878906</v>
      </c>
      <c r="G5337" s="11">
        <v>123.5</v>
      </c>
      <c r="H5337" s="10">
        <v>1.4076365232467651</v>
      </c>
      <c r="I5337" s="10">
        <v>0.26867282390594482</v>
      </c>
      <c r="J5337" s="11">
        <v>9.1700000762939453</v>
      </c>
      <c r="K5337" s="11">
        <v>25.299999237060547</v>
      </c>
      <c r="L5337" s="11">
        <v>100.80000305175781</v>
      </c>
      <c r="M5337" s="12">
        <v>64.099998474121094</v>
      </c>
    </row>
    <row r="5338" spans="1:13">
      <c r="A5338" s="9">
        <v>44670.53125</v>
      </c>
      <c r="B5338" s="10">
        <v>1.139656662940979</v>
      </c>
      <c r="C5338" s="10">
        <v>0.14470174908638</v>
      </c>
      <c r="D5338" s="10">
        <v>1.8916082382202148</v>
      </c>
      <c r="E5338" s="10">
        <v>3.1906139850616455</v>
      </c>
      <c r="F5338" s="11">
        <v>80.699996948242188</v>
      </c>
      <c r="G5338" s="11">
        <v>125</v>
      </c>
      <c r="H5338" s="10">
        <v>1.4113274812698364</v>
      </c>
      <c r="I5338" s="10">
        <v>0.23920032382011414</v>
      </c>
      <c r="J5338" s="11">
        <v>9.130000114440918</v>
      </c>
      <c r="K5338" s="11">
        <v>25.299999237060547</v>
      </c>
      <c r="L5338" s="11">
        <v>100.69999694824219</v>
      </c>
      <c r="M5338" s="12">
        <v>64.199996948242188</v>
      </c>
    </row>
    <row r="5339" spans="1:13">
      <c r="A5339" s="9">
        <v>44670.534722222219</v>
      </c>
      <c r="B5339" s="10">
        <v>1.07265305519104</v>
      </c>
      <c r="C5339" s="10">
        <v>0.14890086650848389</v>
      </c>
      <c r="D5339" s="10">
        <v>1.7931020259857178</v>
      </c>
      <c r="E5339" s="10">
        <v>2.9354608058929443</v>
      </c>
      <c r="F5339" s="11">
        <v>82.5</v>
      </c>
      <c r="G5339" s="11">
        <v>121.80000305175781</v>
      </c>
      <c r="H5339" s="10">
        <v>1.4048124551773071</v>
      </c>
      <c r="I5339" s="10">
        <v>0.21307617425918579</v>
      </c>
      <c r="J5339" s="11">
        <v>9.1800003051757813</v>
      </c>
      <c r="K5339" s="11">
        <v>25.299999237060547</v>
      </c>
      <c r="L5339" s="11">
        <v>100.80000305175781</v>
      </c>
      <c r="M5339" s="12">
        <v>64.300003051757813</v>
      </c>
    </row>
    <row r="5340" spans="1:13">
      <c r="A5340" s="9">
        <v>44670.538194444445</v>
      </c>
      <c r="B5340" s="10">
        <v>1.1957502365112305</v>
      </c>
      <c r="C5340" s="10">
        <v>0.1300218403339386</v>
      </c>
      <c r="D5340" s="10">
        <v>1.9650076627731323</v>
      </c>
      <c r="E5340" s="10">
        <v>3.4458630084991455</v>
      </c>
      <c r="F5340" s="11">
        <v>79.400001525878906</v>
      </c>
      <c r="G5340" s="11">
        <v>108.69999694824219</v>
      </c>
      <c r="H5340" s="10">
        <v>1.394560694694519</v>
      </c>
      <c r="I5340" s="10">
        <v>0.21105910837650299</v>
      </c>
      <c r="J5340" s="11">
        <v>9.25</v>
      </c>
      <c r="K5340" s="11">
        <v>25.299999237060547</v>
      </c>
      <c r="L5340" s="11">
        <v>100.69999694824219</v>
      </c>
      <c r="M5340" s="12">
        <v>64.199996948242188</v>
      </c>
    </row>
    <row r="5341" spans="1:13">
      <c r="A5341" s="9">
        <v>44670.541666666664</v>
      </c>
      <c r="B5341" s="10">
        <v>1.2557988166809082</v>
      </c>
      <c r="C5341" s="10">
        <v>0.16775019466876984</v>
      </c>
      <c r="D5341" s="10">
        <v>2.0926835536956787</v>
      </c>
      <c r="E5341" s="10">
        <v>2.9350159168243408</v>
      </c>
      <c r="F5341" s="11">
        <v>77.599998474121094</v>
      </c>
      <c r="G5341" s="11">
        <v>117.19999694824219</v>
      </c>
      <c r="H5341" s="10">
        <v>1.3900215625762939</v>
      </c>
      <c r="I5341" s="10">
        <v>0.22041331231594086</v>
      </c>
      <c r="J5341" s="11">
        <v>9.2600002288818359</v>
      </c>
      <c r="K5341" s="11">
        <v>25.299999237060547</v>
      </c>
      <c r="L5341" s="11">
        <v>100.80000305175781</v>
      </c>
      <c r="M5341" s="12">
        <v>63.900001525878906</v>
      </c>
    </row>
    <row r="5342" spans="1:13">
      <c r="A5342" s="9">
        <v>44670.545138888891</v>
      </c>
      <c r="B5342" s="10">
        <v>0.98455071449279785</v>
      </c>
      <c r="C5342" s="10">
        <v>0.15091544389724731</v>
      </c>
      <c r="D5342" s="10">
        <v>1.6600699424743652</v>
      </c>
      <c r="E5342" s="10">
        <v>2.9338548183441162</v>
      </c>
      <c r="F5342" s="11">
        <v>77.5</v>
      </c>
      <c r="G5342" s="11">
        <v>119</v>
      </c>
      <c r="H5342" s="10">
        <v>1.381456732749939</v>
      </c>
      <c r="I5342" s="10">
        <v>0.17210884392261505</v>
      </c>
      <c r="J5342" s="11">
        <v>9.2399997711181641</v>
      </c>
      <c r="K5342" s="11">
        <v>25.200000762939453</v>
      </c>
      <c r="L5342" s="11">
        <v>100.69999694824219</v>
      </c>
      <c r="M5342" s="12">
        <v>63</v>
      </c>
    </row>
    <row r="5343" spans="1:13">
      <c r="A5343" s="9">
        <v>44670.548611111109</v>
      </c>
      <c r="B5343" s="10">
        <v>1.0408786535263062</v>
      </c>
      <c r="C5343" s="10">
        <v>0.12579469382762909</v>
      </c>
      <c r="D5343" s="10">
        <v>1.7212907075881958</v>
      </c>
      <c r="E5343" s="10">
        <v>2.8070058822631836</v>
      </c>
      <c r="F5343" s="11">
        <v>75.199996948242188</v>
      </c>
      <c r="G5343" s="11">
        <v>105.59999847412109</v>
      </c>
      <c r="H5343" s="10">
        <v>1.3905519247055054</v>
      </c>
      <c r="I5343" s="10">
        <v>0.21167375147342682</v>
      </c>
      <c r="J5343" s="11">
        <v>9.1499996185302734</v>
      </c>
      <c r="K5343" s="11">
        <v>25.299999237060547</v>
      </c>
      <c r="L5343" s="11">
        <v>100.69999694824219</v>
      </c>
      <c r="M5343" s="12">
        <v>63.400001525878906</v>
      </c>
    </row>
    <row r="5344" spans="1:13">
      <c r="A5344" s="9">
        <v>44670.552083333336</v>
      </c>
      <c r="B5344" s="10">
        <v>1.3803130388259888</v>
      </c>
      <c r="C5344" s="10">
        <v>0.1404937207698822</v>
      </c>
      <c r="D5344" s="10">
        <v>2.2562870979309082</v>
      </c>
      <c r="E5344" s="10">
        <v>3.4455251693725586</v>
      </c>
      <c r="F5344" s="11">
        <v>73</v>
      </c>
      <c r="G5344" s="11">
        <v>104.40000152587891</v>
      </c>
      <c r="H5344" s="10">
        <v>1.4920991659164429</v>
      </c>
      <c r="I5344" s="10">
        <v>0.26329556107521057</v>
      </c>
      <c r="J5344" s="11">
        <v>9.1599998474121094</v>
      </c>
      <c r="K5344" s="11">
        <v>25.299999237060547</v>
      </c>
      <c r="L5344" s="11">
        <v>100.69999694824219</v>
      </c>
      <c r="M5344" s="12">
        <v>63.900001525878906</v>
      </c>
    </row>
    <row r="5345" spans="1:13">
      <c r="A5345" s="9">
        <v>44670.555555555555</v>
      </c>
      <c r="B5345" s="10">
        <v>1.1725057363510132</v>
      </c>
      <c r="C5345" s="10">
        <v>0.15938350558280945</v>
      </c>
      <c r="D5345" s="10">
        <v>1.9545451402664185</v>
      </c>
      <c r="E5345" s="10">
        <v>2.9353995323181152</v>
      </c>
      <c r="F5345" s="11">
        <v>74.5</v>
      </c>
      <c r="G5345" s="11">
        <v>109.69999694824219</v>
      </c>
      <c r="H5345" s="10">
        <v>1.5206941366195679</v>
      </c>
      <c r="I5345" s="10">
        <v>0.19699081778526306</v>
      </c>
      <c r="J5345" s="11">
        <v>9.2100000381469727</v>
      </c>
      <c r="K5345" s="11">
        <v>25.299999237060547</v>
      </c>
      <c r="L5345" s="11">
        <v>100.80000305175781</v>
      </c>
      <c r="M5345" s="12">
        <v>64.300003051757813</v>
      </c>
    </row>
    <row r="5346" spans="1:13">
      <c r="A5346" s="9">
        <v>44670.559027777781</v>
      </c>
      <c r="B5346" s="10">
        <v>1.2519665956497192</v>
      </c>
      <c r="C5346" s="10">
        <v>0.13842393457889557</v>
      </c>
      <c r="D5346" s="10">
        <v>2.0574831962585449</v>
      </c>
      <c r="E5346" s="10">
        <v>3.4462010860443115</v>
      </c>
      <c r="F5346" s="11">
        <v>74.699996948242188</v>
      </c>
      <c r="G5346" s="11">
        <v>107.40000152587891</v>
      </c>
      <c r="H5346" s="10">
        <v>1.4573967456817627</v>
      </c>
      <c r="I5346" s="10">
        <v>0.18159563839435577</v>
      </c>
      <c r="J5346" s="11">
        <v>8.9300003051757813</v>
      </c>
      <c r="K5346" s="11">
        <v>25.299999237060547</v>
      </c>
      <c r="L5346" s="11">
        <v>100.80000305175781</v>
      </c>
      <c r="M5346" s="12">
        <v>64.5</v>
      </c>
    </row>
    <row r="5347" spans="1:13">
      <c r="A5347" s="9">
        <v>44670.5625</v>
      </c>
      <c r="B5347" s="10">
        <v>1.057603120803833</v>
      </c>
      <c r="C5347" s="10">
        <v>0.15728965401649475</v>
      </c>
      <c r="D5347" s="10">
        <v>1.7805187702178955</v>
      </c>
      <c r="E5347" s="10">
        <v>3.0630893707275391</v>
      </c>
      <c r="F5347" s="11">
        <v>76.099998474121094</v>
      </c>
      <c r="G5347" s="11">
        <v>111.40000152587891</v>
      </c>
      <c r="H5347" s="10">
        <v>1.4354311227798462</v>
      </c>
      <c r="I5347" s="10">
        <v>0.23183760046958923</v>
      </c>
      <c r="J5347" s="11">
        <v>9.2600002288818359</v>
      </c>
      <c r="K5347" s="11">
        <v>25.299999237060547</v>
      </c>
      <c r="L5347" s="11">
        <v>100.69999694824219</v>
      </c>
      <c r="M5347" s="12">
        <v>64.300003051757813</v>
      </c>
    </row>
    <row r="5348" spans="1:13">
      <c r="A5348" s="9">
        <v>44670.565972222219</v>
      </c>
      <c r="B5348" s="10">
        <v>1.0030677318572998</v>
      </c>
      <c r="C5348" s="10">
        <v>0.13214856386184692</v>
      </c>
      <c r="D5348" s="10">
        <v>1.6696866750717163</v>
      </c>
      <c r="E5348" s="10">
        <v>2.8083689212799072</v>
      </c>
      <c r="F5348" s="11">
        <v>76</v>
      </c>
      <c r="G5348" s="11">
        <v>107.40000152587891</v>
      </c>
      <c r="H5348" s="10">
        <v>1.4546636343002319</v>
      </c>
      <c r="I5348" s="10">
        <v>0.18161849677562714</v>
      </c>
      <c r="J5348" s="11">
        <v>9.2299995422363281</v>
      </c>
      <c r="K5348" s="11">
        <v>25.399999618530273</v>
      </c>
      <c r="L5348" s="11">
        <v>100.80000305175781</v>
      </c>
      <c r="M5348" s="12">
        <v>64.5</v>
      </c>
    </row>
    <row r="5349" spans="1:13">
      <c r="A5349" s="9">
        <v>44670.569444444445</v>
      </c>
      <c r="B5349" s="10">
        <v>1.0715376138687134</v>
      </c>
      <c r="C5349" s="10">
        <v>0.15313138067722321</v>
      </c>
      <c r="D5349" s="10">
        <v>1.795622706413269</v>
      </c>
      <c r="E5349" s="10">
        <v>3.3191299438476563</v>
      </c>
      <c r="F5349" s="11">
        <v>77.300003051757813</v>
      </c>
      <c r="G5349" s="11">
        <v>113.40000152587891</v>
      </c>
      <c r="H5349" s="10">
        <v>1.4313946962356567</v>
      </c>
      <c r="I5349" s="10">
        <v>0.19704142212867737</v>
      </c>
      <c r="J5349" s="11">
        <v>9.2200002670288086</v>
      </c>
      <c r="K5349" s="11">
        <v>25.399999618530273</v>
      </c>
      <c r="L5349" s="11">
        <v>100.69999694824219</v>
      </c>
      <c r="M5349" s="12">
        <v>64.699996948242188</v>
      </c>
    </row>
    <row r="5350" spans="1:13">
      <c r="A5350" s="9">
        <v>44670.572916666664</v>
      </c>
      <c r="B5350" s="10">
        <v>0.92372852563858032</v>
      </c>
      <c r="C5350" s="10">
        <v>0.14893424510955811</v>
      </c>
      <c r="D5350" s="10">
        <v>1.5648584365844727</v>
      </c>
      <c r="E5350" s="10">
        <v>2.5531468391418457</v>
      </c>
      <c r="F5350" s="11">
        <v>78.099998474121094</v>
      </c>
      <c r="G5350" s="11">
        <v>115.30000305175781</v>
      </c>
      <c r="H5350" s="10">
        <v>1.4299194812774658</v>
      </c>
      <c r="I5350" s="10">
        <v>0.17358207702636719</v>
      </c>
      <c r="J5350" s="11">
        <v>9.1999998092651367</v>
      </c>
      <c r="K5350" s="11">
        <v>25.399999618530273</v>
      </c>
      <c r="L5350" s="11">
        <v>100.80000305175781</v>
      </c>
      <c r="M5350" s="12">
        <v>64.599998474121094</v>
      </c>
    </row>
    <row r="5351" spans="1:13">
      <c r="A5351" s="9">
        <v>44670.576388888891</v>
      </c>
      <c r="B5351" s="10">
        <v>1.2586914300918579</v>
      </c>
      <c r="C5351" s="10">
        <v>0.11743975430727005</v>
      </c>
      <c r="D5351" s="10">
        <v>2.0447099208831787</v>
      </c>
      <c r="E5351" s="10">
        <v>3.3182570934295654</v>
      </c>
      <c r="F5351" s="11">
        <v>77.900001525878906</v>
      </c>
      <c r="G5351" s="11">
        <v>119</v>
      </c>
      <c r="H5351" s="10">
        <v>1.4295603036880493</v>
      </c>
      <c r="I5351" s="10">
        <v>0.19899970293045044</v>
      </c>
      <c r="J5351" s="11">
        <v>9.3299999237060547</v>
      </c>
      <c r="K5351" s="11">
        <v>25.399999618530273</v>
      </c>
      <c r="L5351" s="11">
        <v>100.69999694824219</v>
      </c>
      <c r="M5351" s="12">
        <v>63.900001525878906</v>
      </c>
    </row>
    <row r="5352" spans="1:13">
      <c r="A5352" s="9">
        <v>44670.579861111109</v>
      </c>
      <c r="B5352" s="10">
        <v>1.288690447807312</v>
      </c>
      <c r="C5352" s="10">
        <v>0.15307919681072235</v>
      </c>
      <c r="D5352" s="10">
        <v>2.1284301280975342</v>
      </c>
      <c r="E5352" s="10">
        <v>3.5732297897338867</v>
      </c>
      <c r="F5352" s="11">
        <v>83.400001525878906</v>
      </c>
      <c r="G5352" s="11">
        <v>137.60000610351563</v>
      </c>
      <c r="H5352" s="10">
        <v>1.4265333414077759</v>
      </c>
      <c r="I5352" s="10">
        <v>0.20300410687923431</v>
      </c>
      <c r="J5352" s="11">
        <v>9.2899999618530273</v>
      </c>
      <c r="K5352" s="11">
        <v>25.399999618530273</v>
      </c>
      <c r="L5352" s="11">
        <v>100.69999694824219</v>
      </c>
      <c r="M5352" s="12">
        <v>63.599998474121094</v>
      </c>
    </row>
    <row r="5353" spans="1:13">
      <c r="A5353" s="9">
        <v>44670.583333333336</v>
      </c>
      <c r="B5353" s="10">
        <v>0.99322712421417236</v>
      </c>
      <c r="C5353" s="10">
        <v>0.13001672923564911</v>
      </c>
      <c r="D5353" s="10">
        <v>1.6524708271026611</v>
      </c>
      <c r="E5353" s="10">
        <v>3.4457273483276367</v>
      </c>
      <c r="F5353" s="11">
        <v>88.5</v>
      </c>
      <c r="G5353" s="11">
        <v>132.80000305175781</v>
      </c>
      <c r="H5353" s="10">
        <v>1.4236643314361572</v>
      </c>
      <c r="I5353" s="10">
        <v>0.17822067439556122</v>
      </c>
      <c r="J5353" s="11">
        <v>9.25</v>
      </c>
      <c r="K5353" s="11">
        <v>25.399999618530273</v>
      </c>
      <c r="L5353" s="11">
        <v>100.80000305175781</v>
      </c>
      <c r="M5353" s="12">
        <v>63.700000762939453</v>
      </c>
    </row>
    <row r="5354" spans="1:13">
      <c r="A5354" s="9">
        <v>44670.586805555555</v>
      </c>
      <c r="B5354" s="10">
        <v>0.96858149766921997</v>
      </c>
      <c r="C5354" s="10">
        <v>0.15727505087852478</v>
      </c>
      <c r="D5354" s="10">
        <v>1.6419514417648315</v>
      </c>
      <c r="E5354" s="10">
        <v>2.9351882934570313</v>
      </c>
      <c r="F5354" s="11">
        <v>87.599998474121094</v>
      </c>
      <c r="G5354" s="11">
        <v>117.80000305175781</v>
      </c>
      <c r="H5354" s="10">
        <v>1.4156162738800049</v>
      </c>
      <c r="I5354" s="10">
        <v>0.17620702087879181</v>
      </c>
      <c r="J5354" s="11">
        <v>9.3400001525878906</v>
      </c>
      <c r="K5354" s="11">
        <v>25.399999618530273</v>
      </c>
      <c r="L5354" s="11">
        <v>100.80000305175781</v>
      </c>
      <c r="M5354" s="12">
        <v>63.700000762939453</v>
      </c>
    </row>
    <row r="5355" spans="1:13">
      <c r="A5355" s="9">
        <v>44670.590277777781</v>
      </c>
      <c r="B5355" s="10">
        <v>0.90016806125640869</v>
      </c>
      <c r="C5355" s="10">
        <v>0.11743061989545822</v>
      </c>
      <c r="D5355" s="10">
        <v>1.497240424156189</v>
      </c>
      <c r="E5355" s="10">
        <v>2.679922342300415</v>
      </c>
      <c r="F5355" s="11">
        <v>85</v>
      </c>
      <c r="G5355" s="11">
        <v>114.09999847412109</v>
      </c>
      <c r="H5355" s="10">
        <v>1.4134124517440796</v>
      </c>
      <c r="I5355" s="10">
        <v>0.13466610014438629</v>
      </c>
      <c r="J5355" s="11">
        <v>9.2299995422363281</v>
      </c>
      <c r="K5355" s="11">
        <v>25.399999618530273</v>
      </c>
      <c r="L5355" s="11">
        <v>100.69999694824219</v>
      </c>
      <c r="M5355" s="12">
        <v>63.599998474121094</v>
      </c>
    </row>
    <row r="5356" spans="1:13">
      <c r="A5356" s="9">
        <v>44670.59375</v>
      </c>
      <c r="B5356" s="10">
        <v>0.99589776992797852</v>
      </c>
      <c r="C5356" s="10">
        <v>0.13629890978336334</v>
      </c>
      <c r="D5356" s="10">
        <v>1.6628466844558716</v>
      </c>
      <c r="E5356" s="10">
        <v>2.6798341274261475</v>
      </c>
      <c r="F5356" s="11">
        <v>81.800003051757813</v>
      </c>
      <c r="G5356" s="11">
        <v>105.69999694824219</v>
      </c>
      <c r="H5356" s="10">
        <v>1.4170104265213013</v>
      </c>
      <c r="I5356" s="10">
        <v>0.13466167449951172</v>
      </c>
      <c r="J5356" s="11">
        <v>9.2799997329711914</v>
      </c>
      <c r="K5356" s="11">
        <v>25.399999618530273</v>
      </c>
      <c r="L5356" s="11">
        <v>100.80000305175781</v>
      </c>
      <c r="M5356" s="12">
        <v>63.5</v>
      </c>
    </row>
    <row r="5357" spans="1:13">
      <c r="A5357" s="9">
        <v>44670.597222222219</v>
      </c>
      <c r="B5357" s="10">
        <v>1.0533187389373779</v>
      </c>
      <c r="C5357" s="10">
        <v>0.13419759273529053</v>
      </c>
      <c r="D5357" s="10">
        <v>1.7466654777526855</v>
      </c>
      <c r="E5357" s="10">
        <v>3.0625667572021484</v>
      </c>
      <c r="F5357" s="11">
        <v>78.599998474121094</v>
      </c>
      <c r="G5357" s="11">
        <v>97.099998474121094</v>
      </c>
      <c r="H5357" s="10">
        <v>1.4089460372924805</v>
      </c>
      <c r="I5357" s="10">
        <v>0.17016385495662689</v>
      </c>
      <c r="J5357" s="11">
        <v>9.3299999237060547</v>
      </c>
      <c r="K5357" s="11">
        <v>25.399999618530273</v>
      </c>
      <c r="L5357" s="11">
        <v>100.80000305175781</v>
      </c>
      <c r="M5357" s="12">
        <v>63.400001525878906</v>
      </c>
    </row>
    <row r="5358" spans="1:13">
      <c r="A5358" s="9">
        <v>44670.600694444445</v>
      </c>
      <c r="B5358" s="10">
        <v>1.2038075923919678</v>
      </c>
      <c r="C5358" s="10">
        <v>0.13629609346389771</v>
      </c>
      <c r="D5358" s="10">
        <v>1.9794387817382813</v>
      </c>
      <c r="E5358" s="10">
        <v>3.445429801940918</v>
      </c>
      <c r="F5358" s="11">
        <v>76.300003051757813</v>
      </c>
      <c r="G5358" s="11">
        <v>96.599998474121094</v>
      </c>
      <c r="H5358" s="10">
        <v>1.4002164602279663</v>
      </c>
      <c r="I5358" s="10">
        <v>0.16547633707523346</v>
      </c>
      <c r="J5358" s="11">
        <v>9.2899999618530273</v>
      </c>
      <c r="K5358" s="11">
        <v>25.399999618530273</v>
      </c>
      <c r="L5358" s="11">
        <v>100.69999694824219</v>
      </c>
      <c r="M5358" s="12">
        <v>63.5</v>
      </c>
    </row>
    <row r="5359" spans="1:13">
      <c r="A5359" s="9">
        <v>44670.604166666664</v>
      </c>
      <c r="B5359" s="10">
        <v>0.90006059408187866</v>
      </c>
      <c r="C5359" s="10">
        <v>0.14048059284687042</v>
      </c>
      <c r="D5359" s="10">
        <v>1.5201257467269897</v>
      </c>
      <c r="E5359" s="10">
        <v>3.1900029182434082</v>
      </c>
      <c r="F5359" s="11">
        <v>75.199996948242188</v>
      </c>
      <c r="G5359" s="11">
        <v>97.300003051757813</v>
      </c>
      <c r="H5359" s="10">
        <v>1.3972089290618896</v>
      </c>
      <c r="I5359" s="10">
        <v>0.187572181224823</v>
      </c>
      <c r="J5359" s="11">
        <v>9.3000001907348633</v>
      </c>
      <c r="K5359" s="11">
        <v>25.399999618530273</v>
      </c>
      <c r="L5359" s="11">
        <v>100.69999694824219</v>
      </c>
      <c r="M5359" s="12">
        <v>63.299999237060547</v>
      </c>
    </row>
    <row r="5360" spans="1:13">
      <c r="A5360" s="9">
        <v>44670.607638888891</v>
      </c>
      <c r="B5360" s="10">
        <v>0.94671684503555298</v>
      </c>
      <c r="C5360" s="10">
        <v>0.13630852103233337</v>
      </c>
      <c r="D5360" s="10">
        <v>1.5874701738357544</v>
      </c>
      <c r="E5360" s="10">
        <v>2.8076431751251221</v>
      </c>
      <c r="F5360" s="11">
        <v>73.300003051757813</v>
      </c>
      <c r="G5360" s="11">
        <v>100.69999694824219</v>
      </c>
      <c r="H5360" s="10">
        <v>1.3988863229751587</v>
      </c>
      <c r="I5360" s="10">
        <v>0.16750143468379974</v>
      </c>
      <c r="J5360" s="11">
        <v>9.3000001907348633</v>
      </c>
      <c r="K5360" s="11">
        <v>25.5</v>
      </c>
      <c r="L5360" s="11">
        <v>100.80000305175781</v>
      </c>
      <c r="M5360" s="12">
        <v>63.400001525878906</v>
      </c>
    </row>
    <row r="5361" spans="1:13">
      <c r="A5361" s="9">
        <v>44670.611111111109</v>
      </c>
      <c r="B5361" s="10">
        <v>1.1274398565292358</v>
      </c>
      <c r="C5361" s="10">
        <v>0.10486531257629395</v>
      </c>
      <c r="D5361" s="10">
        <v>1.8330457210540771</v>
      </c>
      <c r="E5361" s="10">
        <v>3.1908869743347168</v>
      </c>
      <c r="F5361" s="11">
        <v>73.099998474121094</v>
      </c>
      <c r="G5361" s="11">
        <v>111.19999694824219</v>
      </c>
      <c r="H5361" s="10">
        <v>1.4019705057144165</v>
      </c>
      <c r="I5361" s="10">
        <v>0.18628397583961487</v>
      </c>
      <c r="J5361" s="11">
        <v>9.25</v>
      </c>
      <c r="K5361" s="11">
        <v>25.5</v>
      </c>
      <c r="L5361" s="11">
        <v>100.69999694824219</v>
      </c>
      <c r="M5361" s="12">
        <v>63.700000762939453</v>
      </c>
    </row>
    <row r="5362" spans="1:13">
      <c r="A5362" s="9">
        <v>44670.614583333336</v>
      </c>
      <c r="B5362" s="10">
        <v>1.274060845375061</v>
      </c>
      <c r="C5362" s="10">
        <v>0.17620384693145752</v>
      </c>
      <c r="D5362" s="10">
        <v>2.1291298866271973</v>
      </c>
      <c r="E5362" s="10">
        <v>3.0637755393981934</v>
      </c>
      <c r="F5362" s="11">
        <v>75.199996948242188</v>
      </c>
      <c r="G5362" s="11">
        <v>113.40000152587891</v>
      </c>
      <c r="H5362" s="10">
        <v>1.4029395580291748</v>
      </c>
      <c r="I5362" s="10">
        <v>0.19301784038543701</v>
      </c>
      <c r="J5362" s="11">
        <v>9.2799997329711914</v>
      </c>
      <c r="K5362" s="11">
        <v>25.600000381469727</v>
      </c>
      <c r="L5362" s="11">
        <v>100.69999694824219</v>
      </c>
      <c r="M5362" s="12">
        <v>63.900001525878906</v>
      </c>
    </row>
    <row r="5363" spans="1:13">
      <c r="A5363" s="9">
        <v>44670.618055555555</v>
      </c>
      <c r="B5363" s="10">
        <v>1.0894107818603516</v>
      </c>
      <c r="C5363" s="10">
        <v>0.15524083375930786</v>
      </c>
      <c r="D5363" s="10">
        <v>1.8251286745071411</v>
      </c>
      <c r="E5363" s="10">
        <v>2.5533702373504639</v>
      </c>
      <c r="F5363" s="11">
        <v>75.599998474121094</v>
      </c>
      <c r="G5363" s="11">
        <v>110.19999694824219</v>
      </c>
      <c r="H5363" s="10">
        <v>1.4045212268829346</v>
      </c>
      <c r="I5363" s="10">
        <v>0.18298090994358063</v>
      </c>
      <c r="J5363" s="11">
        <v>9.3599996566772461</v>
      </c>
      <c r="K5363" s="11">
        <v>25.600000381469727</v>
      </c>
      <c r="L5363" s="11">
        <v>100.80000305175781</v>
      </c>
      <c r="M5363" s="12">
        <v>64.099998474121094</v>
      </c>
    </row>
    <row r="5364" spans="1:13">
      <c r="A5364" s="9">
        <v>44670.621527777781</v>
      </c>
      <c r="B5364" s="10">
        <v>1.2233942747116089</v>
      </c>
      <c r="C5364" s="10">
        <v>0.12166132032871246</v>
      </c>
      <c r="D5364" s="10">
        <v>1.9969239234924316</v>
      </c>
      <c r="E5364" s="10">
        <v>3.4466555118560791</v>
      </c>
      <c r="F5364" s="11">
        <v>74.599998474121094</v>
      </c>
      <c r="G5364" s="11">
        <v>98.099998474121094</v>
      </c>
      <c r="H5364" s="10">
        <v>1.4029022455215454</v>
      </c>
      <c r="I5364" s="10">
        <v>0.18631087243556976</v>
      </c>
      <c r="J5364" s="11">
        <v>9.369999885559082</v>
      </c>
      <c r="K5364" s="11">
        <v>25.5</v>
      </c>
      <c r="L5364" s="11">
        <v>100.69999694824219</v>
      </c>
      <c r="M5364" s="12">
        <v>64.199996948242188</v>
      </c>
    </row>
    <row r="5365" spans="1:13">
      <c r="A5365" s="9">
        <v>44670.625</v>
      </c>
      <c r="B5365" s="10">
        <v>1.0003911256790161</v>
      </c>
      <c r="C5365" s="10">
        <v>0.14264515042304993</v>
      </c>
      <c r="D5365" s="10">
        <v>1.6781781911849976</v>
      </c>
      <c r="E5365" s="10">
        <v>3.0638599395751953</v>
      </c>
      <c r="F5365" s="11">
        <v>74.400001525878906</v>
      </c>
      <c r="G5365" s="11">
        <v>97</v>
      </c>
      <c r="H5365" s="10">
        <v>1.4044365882873535</v>
      </c>
      <c r="I5365" s="10">
        <v>0.25066202878952026</v>
      </c>
      <c r="J5365" s="11">
        <v>9.3199996948242188</v>
      </c>
      <c r="K5365" s="11">
        <v>25.5</v>
      </c>
      <c r="L5365" s="11">
        <v>100.80000305175781</v>
      </c>
      <c r="M5365" s="12">
        <v>64.300003051757813</v>
      </c>
    </row>
    <row r="5366" spans="1:13">
      <c r="A5366" s="9">
        <v>44670.628472222219</v>
      </c>
      <c r="B5366" s="10">
        <v>1.1358749866485596</v>
      </c>
      <c r="C5366" s="10">
        <v>0.13005879521369934</v>
      </c>
      <c r="D5366" s="10">
        <v>1.873266339302063</v>
      </c>
      <c r="E5366" s="10">
        <v>3.3191814422607422</v>
      </c>
      <c r="F5366" s="11">
        <v>72.300003051757813</v>
      </c>
      <c r="G5366" s="11">
        <v>95.699996948242188</v>
      </c>
      <c r="H5366" s="10">
        <v>1.3920401334762573</v>
      </c>
      <c r="I5366" s="10">
        <v>0.24530027806758881</v>
      </c>
      <c r="J5366" s="11">
        <v>9.3500003814697266</v>
      </c>
      <c r="K5366" s="11">
        <v>25.5</v>
      </c>
      <c r="L5366" s="11">
        <v>100.69999694824219</v>
      </c>
      <c r="M5366" s="12">
        <v>64.300003051757813</v>
      </c>
    </row>
    <row r="5367" spans="1:13">
      <c r="A5367" s="9">
        <v>44670.631944444445</v>
      </c>
      <c r="B5367" s="10">
        <v>1.3057097196578979</v>
      </c>
      <c r="C5367" s="10">
        <v>0.13426841795444489</v>
      </c>
      <c r="D5367" s="10">
        <v>2.135706901550293</v>
      </c>
      <c r="E5367" s="10">
        <v>3.7025547027587891</v>
      </c>
      <c r="F5367" s="11">
        <v>72</v>
      </c>
      <c r="G5367" s="11">
        <v>112.80000305175781</v>
      </c>
      <c r="H5367" s="10">
        <v>1.3841650485992432</v>
      </c>
      <c r="I5367" s="10">
        <v>0.27750009298324585</v>
      </c>
      <c r="J5367" s="11">
        <v>9.25</v>
      </c>
      <c r="K5367" s="11">
        <v>25.600000381469727</v>
      </c>
      <c r="L5367" s="11">
        <v>100.69999694824219</v>
      </c>
      <c r="M5367" s="12">
        <v>64.300003051757813</v>
      </c>
    </row>
    <row r="5368" spans="1:13">
      <c r="A5368" s="9">
        <v>44670.635416666664</v>
      </c>
      <c r="B5368" s="10">
        <v>1.2496209144592285</v>
      </c>
      <c r="C5368" s="10">
        <v>0.14266324043273926</v>
      </c>
      <c r="D5368" s="10">
        <v>2.0581269264221191</v>
      </c>
      <c r="E5368" s="10">
        <v>3.9579873085021973</v>
      </c>
      <c r="F5368" s="11">
        <v>75.099998474121094</v>
      </c>
      <c r="G5368" s="11">
        <v>114.69999694824219</v>
      </c>
      <c r="H5368" s="10">
        <v>1.3827357292175293</v>
      </c>
      <c r="I5368" s="10">
        <v>0.25940778851509094</v>
      </c>
      <c r="J5368" s="11">
        <v>9.369999885559082</v>
      </c>
      <c r="K5368" s="11">
        <v>25.600000381469727</v>
      </c>
      <c r="L5368" s="11">
        <v>100.80000305175781</v>
      </c>
      <c r="M5368" s="12">
        <v>64.300003051757813</v>
      </c>
    </row>
    <row r="5369" spans="1:13">
      <c r="A5369" s="9">
        <v>44670.638888888891</v>
      </c>
      <c r="B5369" s="10">
        <v>1.2276955842971802</v>
      </c>
      <c r="C5369" s="10">
        <v>0.13217046856880188</v>
      </c>
      <c r="D5369" s="10">
        <v>2.0140261650085449</v>
      </c>
      <c r="E5369" s="10">
        <v>4.5962748527526855</v>
      </c>
      <c r="F5369" s="11">
        <v>78.400001525878906</v>
      </c>
      <c r="G5369" s="11">
        <v>113.5</v>
      </c>
      <c r="H5369" s="10">
        <v>1.3812479972839355</v>
      </c>
      <c r="I5369" s="10">
        <v>0.29291674494743347</v>
      </c>
      <c r="J5369" s="11">
        <v>9.2799997329711914</v>
      </c>
      <c r="K5369" s="11">
        <v>25.600000381469727</v>
      </c>
      <c r="L5369" s="11">
        <v>100.80000305175781</v>
      </c>
      <c r="M5369" s="12">
        <v>64.300003051757813</v>
      </c>
    </row>
    <row r="5370" spans="1:13">
      <c r="A5370" s="9">
        <v>44670.642361111109</v>
      </c>
      <c r="B5370" s="10">
        <v>1.2744271755218506</v>
      </c>
      <c r="C5370" s="10">
        <v>0.1594683825969696</v>
      </c>
      <c r="D5370" s="10">
        <v>2.1108577251434326</v>
      </c>
      <c r="E5370" s="10">
        <v>4.3415970802307129</v>
      </c>
      <c r="F5370" s="11">
        <v>80.099998474121094</v>
      </c>
      <c r="G5370" s="11">
        <v>122.40000152587891</v>
      </c>
      <c r="H5370" s="10">
        <v>1.3778144121170044</v>
      </c>
      <c r="I5370" s="10">
        <v>0.33318561315536499</v>
      </c>
      <c r="J5370" s="11">
        <v>9.1599998474121094</v>
      </c>
      <c r="K5370" s="11">
        <v>25.600000381469727</v>
      </c>
      <c r="L5370" s="11">
        <v>100.69999694824219</v>
      </c>
      <c r="M5370" s="12">
        <v>64.699996948242188</v>
      </c>
    </row>
    <row r="5371" spans="1:13">
      <c r="A5371" s="9">
        <v>44670.645833333336</v>
      </c>
      <c r="B5371" s="10">
        <v>1.1567422151565552</v>
      </c>
      <c r="C5371" s="10">
        <v>0.14478534460067749</v>
      </c>
      <c r="D5371" s="10">
        <v>1.9178811311721802</v>
      </c>
      <c r="E5371" s="10">
        <v>3.7032504081726074</v>
      </c>
      <c r="F5371" s="11">
        <v>81.5</v>
      </c>
      <c r="G5371" s="11">
        <v>114.59999847412109</v>
      </c>
      <c r="H5371" s="10">
        <v>1.3705663681030273</v>
      </c>
      <c r="I5371" s="10">
        <v>0.29096055030822754</v>
      </c>
      <c r="J5371" s="11">
        <v>9.1899995803833008</v>
      </c>
      <c r="K5371" s="11">
        <v>25.600000381469727</v>
      </c>
      <c r="L5371" s="11">
        <v>100.69999694824219</v>
      </c>
      <c r="M5371" s="12">
        <v>64.800003051757813</v>
      </c>
    </row>
    <row r="5372" spans="1:13">
      <c r="A5372" s="9">
        <v>44670.649305555555</v>
      </c>
      <c r="B5372" s="10">
        <v>0.99244982004165649</v>
      </c>
      <c r="C5372" s="10">
        <v>0.15317539870738983</v>
      </c>
      <c r="D5372" s="10">
        <v>1.6723396778106689</v>
      </c>
      <c r="E5372" s="10">
        <v>3.5754752159118652</v>
      </c>
      <c r="F5372" s="11">
        <v>80.900001525878906</v>
      </c>
      <c r="G5372" s="11">
        <v>106.5</v>
      </c>
      <c r="H5372" s="10">
        <v>1.3676192760467529</v>
      </c>
      <c r="I5372" s="10">
        <v>0.25810462236404419</v>
      </c>
      <c r="J5372" s="11">
        <v>9.2399997711181641</v>
      </c>
      <c r="K5372" s="11">
        <v>25.600000381469727</v>
      </c>
      <c r="L5372" s="11">
        <v>100.69999694824219</v>
      </c>
      <c r="M5372" s="12">
        <v>64.800003051757813</v>
      </c>
    </row>
    <row r="5373" spans="1:13">
      <c r="A5373" s="9">
        <v>44670.652777777781</v>
      </c>
      <c r="B5373" s="10">
        <v>1.1565632820129395</v>
      </c>
      <c r="C5373" s="10">
        <v>0.13427288830280304</v>
      </c>
      <c r="D5373" s="10">
        <v>1.9070944786071777</v>
      </c>
      <c r="E5373" s="10">
        <v>4.0857133865356445</v>
      </c>
      <c r="F5373" s="11">
        <v>79.199996948242188</v>
      </c>
      <c r="G5373" s="11">
        <v>106.40000152587891</v>
      </c>
      <c r="H5373" s="10">
        <v>1.3652492761611938</v>
      </c>
      <c r="I5373" s="10">
        <v>0.30499210953712463</v>
      </c>
      <c r="J5373" s="11">
        <v>9.2399997711181641</v>
      </c>
      <c r="K5373" s="11">
        <v>25.600000381469727</v>
      </c>
      <c r="L5373" s="11">
        <v>100.69999694824219</v>
      </c>
      <c r="M5373" s="12">
        <v>64.400001525878906</v>
      </c>
    </row>
    <row r="5374" spans="1:13">
      <c r="A5374" s="9">
        <v>44670.65625</v>
      </c>
      <c r="B5374" s="10">
        <v>0.94850742816925049</v>
      </c>
      <c r="C5374" s="10">
        <v>0.14476121962070465</v>
      </c>
      <c r="D5374" s="10">
        <v>1.5965691804885864</v>
      </c>
      <c r="E5374" s="10">
        <v>3.4472792148590088</v>
      </c>
      <c r="F5374" s="11">
        <v>76.699996948242188</v>
      </c>
      <c r="G5374" s="11">
        <v>104.80000305175781</v>
      </c>
      <c r="H5374" s="10">
        <v>1.3564813137054443</v>
      </c>
      <c r="I5374" s="10">
        <v>0.2614186704158783</v>
      </c>
      <c r="J5374" s="11">
        <v>9.2299995422363281</v>
      </c>
      <c r="K5374" s="11">
        <v>25.600000381469727</v>
      </c>
      <c r="L5374" s="11">
        <v>100.80000305175781</v>
      </c>
      <c r="M5374" s="12">
        <v>64.300003051757813</v>
      </c>
    </row>
    <row r="5375" spans="1:13">
      <c r="A5375" s="9">
        <v>44670.659722222219</v>
      </c>
      <c r="B5375" s="10">
        <v>1.1168571710586548</v>
      </c>
      <c r="C5375" s="10">
        <v>0.1363692581653595</v>
      </c>
      <c r="D5375" s="10">
        <v>1.8483279943466187</v>
      </c>
      <c r="E5375" s="10">
        <v>4.0856642723083496</v>
      </c>
      <c r="F5375" s="11">
        <v>75.699996948242188</v>
      </c>
      <c r="G5375" s="11">
        <v>102.80000305175781</v>
      </c>
      <c r="H5375" s="10">
        <v>1.3645036220550537</v>
      </c>
      <c r="I5375" s="10">
        <v>0.30632907152175903</v>
      </c>
      <c r="J5375" s="11">
        <v>9.2899999618530273</v>
      </c>
      <c r="K5375" s="11">
        <v>25.600000381469727</v>
      </c>
      <c r="L5375" s="11">
        <v>100.69999694824219</v>
      </c>
      <c r="M5375" s="12">
        <v>64.300003051757813</v>
      </c>
    </row>
    <row r="5376" spans="1:13">
      <c r="A5376" s="9">
        <v>44670.663194444445</v>
      </c>
      <c r="B5376" s="10">
        <v>1.1591850519180298</v>
      </c>
      <c r="C5376" s="10">
        <v>0.14684632420539856</v>
      </c>
      <c r="D5376" s="10">
        <v>1.9236866235733032</v>
      </c>
      <c r="E5376" s="10">
        <v>3.702308177947998</v>
      </c>
      <c r="F5376" s="11">
        <v>76.900001525878906</v>
      </c>
      <c r="G5376" s="11">
        <v>108.09999847412109</v>
      </c>
      <c r="H5376" s="10">
        <v>1.3607375621795654</v>
      </c>
      <c r="I5376" s="10">
        <v>0.29624849557876587</v>
      </c>
      <c r="J5376" s="11">
        <v>9.2600002288818359</v>
      </c>
      <c r="K5376" s="11">
        <v>25.600000381469727</v>
      </c>
      <c r="L5376" s="11">
        <v>100.80000305175781</v>
      </c>
      <c r="M5376" s="12">
        <v>64.099998474121094</v>
      </c>
    </row>
    <row r="5377" spans="1:13">
      <c r="A5377" s="9">
        <v>44670.666666666664</v>
      </c>
      <c r="B5377" s="10">
        <v>1.19891357421875</v>
      </c>
      <c r="C5377" s="10">
        <v>0.14475332200527191</v>
      </c>
      <c r="D5377" s="10">
        <v>1.9824912548065186</v>
      </c>
      <c r="E5377" s="10">
        <v>4.5961217880249023</v>
      </c>
      <c r="F5377" s="11">
        <v>76.699996948242188</v>
      </c>
      <c r="G5377" s="11">
        <v>112.5</v>
      </c>
      <c r="H5377" s="10">
        <v>1.3549489974975586</v>
      </c>
      <c r="I5377" s="10">
        <v>0.31502586603164673</v>
      </c>
      <c r="J5377" s="11">
        <v>9.25</v>
      </c>
      <c r="K5377" s="11">
        <v>25.600000381469727</v>
      </c>
      <c r="L5377" s="11">
        <v>100.80000305175781</v>
      </c>
      <c r="M5377" s="12">
        <v>64.199996948242188</v>
      </c>
    </row>
    <row r="5378" spans="1:13">
      <c r="A5378" s="9">
        <v>44670.670138888891</v>
      </c>
      <c r="B5378" s="10">
        <v>1.5701676607131958</v>
      </c>
      <c r="C5378" s="10">
        <v>0.11121264100074768</v>
      </c>
      <c r="D5378" s="10">
        <v>2.5180222988128662</v>
      </c>
      <c r="E5378" s="10">
        <v>5.1079645156860352</v>
      </c>
      <c r="F5378" s="11">
        <v>79.800003051757813</v>
      </c>
      <c r="G5378" s="11">
        <v>129.5</v>
      </c>
      <c r="H5378" s="10">
        <v>1.3610925674438477</v>
      </c>
      <c r="I5378" s="10">
        <v>0.32180175185203552</v>
      </c>
      <c r="J5378" s="11">
        <v>9.2600002288818359</v>
      </c>
      <c r="K5378" s="11">
        <v>25.700000762939453</v>
      </c>
      <c r="L5378" s="11">
        <v>100.80000305175781</v>
      </c>
      <c r="M5378" s="12">
        <v>64.5</v>
      </c>
    </row>
    <row r="5379" spans="1:13">
      <c r="A5379" s="9">
        <v>44670.673611111109</v>
      </c>
      <c r="B5379" s="10">
        <v>1.3786554336547852</v>
      </c>
      <c r="C5379" s="10">
        <v>0.1930677592754364</v>
      </c>
      <c r="D5379" s="10">
        <v>2.3063201904296875</v>
      </c>
      <c r="E5379" s="10">
        <v>5.1084775924682617</v>
      </c>
      <c r="F5379" s="11">
        <v>88</v>
      </c>
      <c r="G5379" s="11">
        <v>149</v>
      </c>
      <c r="H5379" s="10">
        <v>1.3539345264434814</v>
      </c>
      <c r="I5379" s="10">
        <v>0.32987993955612183</v>
      </c>
      <c r="J5379" s="11">
        <v>9.2399997711181641</v>
      </c>
      <c r="K5379" s="11">
        <v>25.700000762939453</v>
      </c>
      <c r="L5379" s="11">
        <v>100.80000305175781</v>
      </c>
      <c r="M5379" s="12">
        <v>64.800003051757813</v>
      </c>
    </row>
    <row r="5380" spans="1:13">
      <c r="A5380" s="9">
        <v>44670.677083333336</v>
      </c>
      <c r="B5380" s="10">
        <v>1.0487442016601563</v>
      </c>
      <c r="C5380" s="10">
        <v>0.12801660597324371</v>
      </c>
      <c r="D5380" s="10">
        <v>1.7355693578720093</v>
      </c>
      <c r="E5380" s="10">
        <v>3.8314864635467529</v>
      </c>
      <c r="F5380" s="11">
        <v>92.599998474121094</v>
      </c>
      <c r="G5380" s="11">
        <v>129.89999389648438</v>
      </c>
      <c r="H5380" s="10">
        <v>1.3350124359130859</v>
      </c>
      <c r="I5380" s="10">
        <v>0.2869783341884613</v>
      </c>
      <c r="J5380" s="11">
        <v>9.2200002670288086</v>
      </c>
      <c r="K5380" s="11">
        <v>25.700000762939453</v>
      </c>
      <c r="L5380" s="11">
        <v>100.69999694824219</v>
      </c>
      <c r="M5380" s="12">
        <v>64.900001525878906</v>
      </c>
    </row>
    <row r="5381" spans="1:13">
      <c r="A5381" s="9">
        <v>44670.680555555555</v>
      </c>
      <c r="B5381" s="10">
        <v>1.2473349571228027</v>
      </c>
      <c r="C5381" s="10">
        <v>0.14691239595413208</v>
      </c>
      <c r="D5381" s="10">
        <v>2.0609710216522217</v>
      </c>
      <c r="E5381" s="10">
        <v>4.8534832000732422</v>
      </c>
      <c r="F5381" s="11">
        <v>91.400001525878906</v>
      </c>
      <c r="G5381" s="11">
        <v>111.59999847412109</v>
      </c>
      <c r="H5381" s="10">
        <v>1.3350859880447388</v>
      </c>
      <c r="I5381" s="10">
        <v>0.31381601095199585</v>
      </c>
      <c r="J5381" s="11">
        <v>9.1800003051757813</v>
      </c>
      <c r="K5381" s="11">
        <v>25.700000762939453</v>
      </c>
      <c r="L5381" s="11">
        <v>100.80000305175781</v>
      </c>
      <c r="M5381" s="12">
        <v>65</v>
      </c>
    </row>
    <row r="5382" spans="1:13">
      <c r="A5382" s="9">
        <v>44670.684027777781</v>
      </c>
      <c r="B5382" s="10">
        <v>1.0638324022293091</v>
      </c>
      <c r="C5382" s="10">
        <v>0.14480945467948914</v>
      </c>
      <c r="D5382" s="10">
        <v>1.7775884866714478</v>
      </c>
      <c r="E5382" s="10">
        <v>3.959306001663208</v>
      </c>
      <c r="F5382" s="11">
        <v>90.400001525878906</v>
      </c>
      <c r="G5382" s="11">
        <v>119.40000152587891</v>
      </c>
      <c r="H5382" s="10">
        <v>1.33139967918396</v>
      </c>
      <c r="I5382" s="10">
        <v>0.29972586035728455</v>
      </c>
      <c r="J5382" s="11">
        <v>9.25</v>
      </c>
      <c r="K5382" s="11">
        <v>25.600000381469727</v>
      </c>
      <c r="L5382" s="11">
        <v>100.69999694824219</v>
      </c>
      <c r="M5382" s="12">
        <v>65.300003051757813</v>
      </c>
    </row>
    <row r="5383" spans="1:13">
      <c r="A5383" s="9">
        <v>44670.6875</v>
      </c>
      <c r="B5383" s="10">
        <v>1.0391997098922729</v>
      </c>
      <c r="C5383" s="10">
        <v>0.13851499557495117</v>
      </c>
      <c r="D5383" s="10">
        <v>1.7314374446868896</v>
      </c>
      <c r="E5383" s="10">
        <v>3.8316311836242676</v>
      </c>
      <c r="F5383" s="11">
        <v>87.699996948242188</v>
      </c>
      <c r="G5383" s="11">
        <v>114.59999847412109</v>
      </c>
      <c r="H5383" s="10">
        <v>1.3306856155395508</v>
      </c>
      <c r="I5383" s="10">
        <v>0.31783381104469299</v>
      </c>
      <c r="J5383" s="11">
        <v>9.25</v>
      </c>
      <c r="K5383" s="11">
        <v>25.600000381469727</v>
      </c>
      <c r="L5383" s="11">
        <v>100.80000305175781</v>
      </c>
      <c r="M5383" s="12">
        <v>65.400001525878906</v>
      </c>
    </row>
    <row r="5384" spans="1:13">
      <c r="A5384" s="9">
        <v>44670.690972222219</v>
      </c>
      <c r="B5384" s="10">
        <v>1.000917911529541</v>
      </c>
      <c r="C5384" s="10">
        <v>0.13012729585170746</v>
      </c>
      <c r="D5384" s="10">
        <v>1.6643701791763306</v>
      </c>
      <c r="E5384" s="10">
        <v>3.9595699310302734</v>
      </c>
      <c r="F5384" s="11">
        <v>84.699996948242188</v>
      </c>
      <c r="G5384" s="11">
        <v>111.90000152587891</v>
      </c>
      <c r="H5384" s="10">
        <v>1.3300291299819946</v>
      </c>
      <c r="I5384" s="10">
        <v>0.37149709463119507</v>
      </c>
      <c r="J5384" s="11">
        <v>9.1800003051757813</v>
      </c>
      <c r="K5384" s="11">
        <v>25.600000381469727</v>
      </c>
      <c r="L5384" s="11">
        <v>100.69999694824219</v>
      </c>
      <c r="M5384" s="12">
        <v>65.5</v>
      </c>
    </row>
    <row r="5385" spans="1:13">
      <c r="A5385" s="9">
        <v>44670.694444444445</v>
      </c>
      <c r="B5385" s="10">
        <v>0.96800291538238525</v>
      </c>
      <c r="C5385" s="10">
        <v>0.13012014329433441</v>
      </c>
      <c r="D5385" s="10">
        <v>1.6139096021652222</v>
      </c>
      <c r="E5385" s="10">
        <v>3.4484682083129883</v>
      </c>
      <c r="F5385" s="11">
        <v>82.400001525878906</v>
      </c>
      <c r="G5385" s="11">
        <v>110.59999847412109</v>
      </c>
      <c r="H5385" s="10">
        <v>1.3190129995346069</v>
      </c>
      <c r="I5385" s="10">
        <v>0.30978739261627197</v>
      </c>
      <c r="J5385" s="11">
        <v>9.2399997711181641</v>
      </c>
      <c r="K5385" s="11">
        <v>25.600000381469727</v>
      </c>
      <c r="L5385" s="11">
        <v>100.80000305175781</v>
      </c>
      <c r="M5385" s="12">
        <v>65.400001525878906</v>
      </c>
    </row>
    <row r="5386" spans="1:13">
      <c r="A5386" s="9">
        <v>44670.697916666664</v>
      </c>
      <c r="B5386" s="10">
        <v>0.91325592994689941</v>
      </c>
      <c r="C5386" s="10">
        <v>0.1112341582775116</v>
      </c>
      <c r="D5386" s="10">
        <v>1.5111055374145508</v>
      </c>
      <c r="E5386" s="10">
        <v>3.9594383239746094</v>
      </c>
      <c r="F5386" s="11">
        <v>81.699996948242188</v>
      </c>
      <c r="G5386" s="11">
        <v>115.59999847412109</v>
      </c>
      <c r="H5386" s="10">
        <v>1.3248779773712158</v>
      </c>
      <c r="I5386" s="10">
        <v>0.28163102269172668</v>
      </c>
      <c r="J5386" s="11">
        <v>9.2600002288818359</v>
      </c>
      <c r="K5386" s="11">
        <v>25.600000381469727</v>
      </c>
      <c r="L5386" s="11">
        <v>100.69999694824219</v>
      </c>
      <c r="M5386" s="12">
        <v>65.400001525878906</v>
      </c>
    </row>
    <row r="5387" spans="1:13">
      <c r="A5387" s="9">
        <v>44670.701388888891</v>
      </c>
      <c r="B5387" s="10">
        <v>0.87902599573135376</v>
      </c>
      <c r="C5387" s="10">
        <v>0.12382670491933823</v>
      </c>
      <c r="D5387" s="10">
        <v>1.471229076385498</v>
      </c>
      <c r="E5387" s="10">
        <v>4.4703335762023926</v>
      </c>
      <c r="F5387" s="11">
        <v>79.400001525878906</v>
      </c>
      <c r="G5387" s="11">
        <v>105.09999847412109</v>
      </c>
      <c r="H5387" s="10">
        <v>1.3234188556671143</v>
      </c>
      <c r="I5387" s="10">
        <v>0.33661609888076782</v>
      </c>
      <c r="J5387" s="11">
        <v>9.2299995422363281</v>
      </c>
      <c r="K5387" s="11">
        <v>25.600000381469727</v>
      </c>
      <c r="L5387" s="11">
        <v>100.69999694824219</v>
      </c>
      <c r="M5387" s="12">
        <v>65.400001525878906</v>
      </c>
    </row>
    <row r="5388" spans="1:13">
      <c r="A5388" s="9">
        <v>44670.704861111109</v>
      </c>
      <c r="B5388" s="10">
        <v>0.88179361820220947</v>
      </c>
      <c r="C5388" s="10">
        <v>0.10074371844530106</v>
      </c>
      <c r="D5388" s="10">
        <v>1.4523885250091553</v>
      </c>
      <c r="E5388" s="10">
        <v>4.7259383201599121</v>
      </c>
      <c r="F5388" s="11">
        <v>76.199996948242188</v>
      </c>
      <c r="G5388" s="11">
        <v>93.900001525878906</v>
      </c>
      <c r="H5388" s="10">
        <v>1.3220038414001465</v>
      </c>
      <c r="I5388" s="10">
        <v>0.34065073728561401</v>
      </c>
      <c r="J5388" s="11">
        <v>9.2600002288818359</v>
      </c>
      <c r="K5388" s="11">
        <v>25.600000381469727</v>
      </c>
      <c r="L5388" s="11">
        <v>100.69999694824219</v>
      </c>
      <c r="M5388" s="12">
        <v>65.5</v>
      </c>
    </row>
    <row r="5389" spans="1:13">
      <c r="A5389" s="9">
        <v>44670.708333333336</v>
      </c>
      <c r="B5389" s="10">
        <v>0.94478994607925415</v>
      </c>
      <c r="C5389" s="10">
        <v>0.13012881577014923</v>
      </c>
      <c r="D5389" s="10">
        <v>1.5783367156982422</v>
      </c>
      <c r="E5389" s="10">
        <v>4.3428049087524414</v>
      </c>
      <c r="F5389" s="11">
        <v>74.400001525878906</v>
      </c>
      <c r="G5389" s="11">
        <v>101.30000305175781</v>
      </c>
      <c r="H5389" s="10">
        <v>1.3234783411026001</v>
      </c>
      <c r="I5389" s="10">
        <v>0.36546620726585388</v>
      </c>
      <c r="J5389" s="11">
        <v>9.2100000381469727</v>
      </c>
      <c r="K5389" s="11">
        <v>25.600000381469727</v>
      </c>
      <c r="L5389" s="11">
        <v>100.69999694824219</v>
      </c>
      <c r="M5389" s="12">
        <v>65.599998474121094</v>
      </c>
    </row>
    <row r="5390" spans="1:13">
      <c r="A5390" s="9">
        <v>44670.711805555555</v>
      </c>
      <c r="B5390" s="10">
        <v>0.89146751165390015</v>
      </c>
      <c r="C5390" s="10">
        <v>0.12174416333436966</v>
      </c>
      <c r="D5390" s="10">
        <v>1.4882174730300903</v>
      </c>
      <c r="E5390" s="10">
        <v>5.4928555488586426</v>
      </c>
      <c r="F5390" s="11">
        <v>73.900001525878906</v>
      </c>
      <c r="G5390" s="11">
        <v>105.69999694824219</v>
      </c>
      <c r="H5390" s="10">
        <v>1.321406364440918</v>
      </c>
      <c r="I5390" s="10">
        <v>0.3681810200214386</v>
      </c>
      <c r="J5390" s="11">
        <v>9.2799997329711914</v>
      </c>
      <c r="K5390" s="11">
        <v>25.600000381469727</v>
      </c>
      <c r="L5390" s="11">
        <v>100.69999694824219</v>
      </c>
      <c r="M5390" s="12">
        <v>65.800003051757813</v>
      </c>
    </row>
    <row r="5391" spans="1:13">
      <c r="A5391" s="9">
        <v>44670.715277777781</v>
      </c>
      <c r="B5391" s="10">
        <v>0.89420622587203979</v>
      </c>
      <c r="C5391" s="10">
        <v>0.12594223022460938</v>
      </c>
      <c r="D5391" s="10">
        <v>1.496613621711731</v>
      </c>
      <c r="E5391" s="10">
        <v>4.5986700057983398</v>
      </c>
      <c r="F5391" s="11">
        <v>75.699996948242188</v>
      </c>
      <c r="G5391" s="11">
        <v>104.80000305175781</v>
      </c>
      <c r="H5391" s="10">
        <v>1.3192174434661865</v>
      </c>
      <c r="I5391" s="10">
        <v>0.31587114930152893</v>
      </c>
      <c r="J5391" s="11">
        <v>9.25</v>
      </c>
      <c r="K5391" s="11">
        <v>25.600000381469727</v>
      </c>
      <c r="L5391" s="11">
        <v>100.80000305175781</v>
      </c>
      <c r="M5391" s="12">
        <v>65.800003051757813</v>
      </c>
    </row>
    <row r="5392" spans="1:13">
      <c r="A5392" s="9">
        <v>44670.71875</v>
      </c>
      <c r="B5392" s="10">
        <v>0.7832953929901123</v>
      </c>
      <c r="C5392" s="10">
        <v>0.11964650452136993</v>
      </c>
      <c r="D5392" s="10">
        <v>1.3224086761474609</v>
      </c>
      <c r="E5392" s="10">
        <v>3.9600114822387695</v>
      </c>
      <c r="F5392" s="11">
        <v>74.099998474121094</v>
      </c>
      <c r="G5392" s="11">
        <v>96.099998474121094</v>
      </c>
      <c r="H5392" s="10">
        <v>1.3119359016418457</v>
      </c>
      <c r="I5392" s="10">
        <v>0.25484588742256165</v>
      </c>
      <c r="J5392" s="11">
        <v>9.1899995803833008</v>
      </c>
      <c r="K5392" s="11">
        <v>25.600000381469727</v>
      </c>
      <c r="L5392" s="11">
        <v>100.80000305175781</v>
      </c>
      <c r="M5392" s="12">
        <v>65.900001525878906</v>
      </c>
    </row>
    <row r="5393" spans="1:13">
      <c r="A5393" s="9">
        <v>44670.722222222219</v>
      </c>
      <c r="B5393" s="10">
        <v>0.77788656949996948</v>
      </c>
      <c r="C5393" s="10">
        <v>9.6565373241901398E-2</v>
      </c>
      <c r="D5393" s="10">
        <v>1.2889378070831299</v>
      </c>
      <c r="E5393" s="10">
        <v>3.9603617191314697</v>
      </c>
      <c r="F5393" s="11">
        <v>71.5</v>
      </c>
      <c r="G5393" s="11">
        <v>88.800003051757813</v>
      </c>
      <c r="H5393" s="10">
        <v>1.3127816915512085</v>
      </c>
      <c r="I5393" s="10">
        <v>0.28303807973861694</v>
      </c>
      <c r="J5393" s="11">
        <v>9.2200002670288086</v>
      </c>
      <c r="K5393" s="11">
        <v>25.600000381469727</v>
      </c>
      <c r="L5393" s="11">
        <v>100.69999694824219</v>
      </c>
      <c r="M5393" s="12">
        <v>66.099998474121094</v>
      </c>
    </row>
    <row r="5394" spans="1:13">
      <c r="A5394" s="9">
        <v>44670.725694444445</v>
      </c>
      <c r="B5394" s="10">
        <v>0.77652591466903687</v>
      </c>
      <c r="C5394" s="10">
        <v>0.1091620996594429</v>
      </c>
      <c r="D5394" s="10">
        <v>1.2994489669799805</v>
      </c>
      <c r="E5394" s="10">
        <v>3.8326518535614014</v>
      </c>
      <c r="F5394" s="11">
        <v>68.599998474121094</v>
      </c>
      <c r="G5394" s="11">
        <v>88.199996948242188</v>
      </c>
      <c r="H5394" s="10">
        <v>1.3098776340484619</v>
      </c>
      <c r="I5394" s="10">
        <v>0.31322348117828369</v>
      </c>
      <c r="J5394" s="11">
        <v>9.2899999618530273</v>
      </c>
      <c r="K5394" s="11">
        <v>25.600000381469727</v>
      </c>
      <c r="L5394" s="11">
        <v>100.69999694824219</v>
      </c>
      <c r="M5394" s="12">
        <v>66.199996948242188</v>
      </c>
    </row>
    <row r="5395" spans="1:13">
      <c r="A5395" s="9">
        <v>44670.729166666664</v>
      </c>
      <c r="B5395" s="10">
        <v>0.78200405836105347</v>
      </c>
      <c r="C5395" s="10">
        <v>0.1091620996594429</v>
      </c>
      <c r="D5395" s="10">
        <v>1.3078460693359375</v>
      </c>
      <c r="E5395" s="10">
        <v>3.5771417617797852</v>
      </c>
      <c r="F5395" s="11">
        <v>64.300003051757813</v>
      </c>
      <c r="G5395" s="11">
        <v>81.699996948242188</v>
      </c>
      <c r="H5395" s="10">
        <v>1.3040398359298706</v>
      </c>
      <c r="I5395" s="10">
        <v>0.26157847046852112</v>
      </c>
      <c r="J5395" s="11">
        <v>9.2799997329711914</v>
      </c>
      <c r="K5395" s="11">
        <v>25.600000381469727</v>
      </c>
      <c r="L5395" s="11">
        <v>100.69999694824219</v>
      </c>
      <c r="M5395" s="12">
        <v>66.199996948242188</v>
      </c>
    </row>
    <row r="5396" spans="1:13">
      <c r="A5396" s="9">
        <v>44670.732638888891</v>
      </c>
      <c r="B5396" s="10">
        <v>0.79843848943710327</v>
      </c>
      <c r="C5396" s="10">
        <v>9.2367924749851227E-2</v>
      </c>
      <c r="D5396" s="10">
        <v>1.3162429332733154</v>
      </c>
      <c r="E5396" s="10">
        <v>3.8326518535614014</v>
      </c>
      <c r="F5396" s="11">
        <v>62</v>
      </c>
      <c r="G5396" s="11">
        <v>89.199996948242188</v>
      </c>
      <c r="H5396" s="10">
        <v>1.2989317178726196</v>
      </c>
      <c r="I5396" s="10">
        <v>0.25151777267456055</v>
      </c>
      <c r="J5396" s="11">
        <v>9.1499996185302734</v>
      </c>
      <c r="K5396" s="11">
        <v>25.600000381469727</v>
      </c>
      <c r="L5396" s="11">
        <v>100.69999694824219</v>
      </c>
      <c r="M5396" s="12">
        <v>66.199996948242188</v>
      </c>
    </row>
    <row r="5397" spans="1:13">
      <c r="A5397" s="9">
        <v>44670.736111111109</v>
      </c>
      <c r="B5397" s="10">
        <v>0.91214025020599365</v>
      </c>
      <c r="C5397" s="10">
        <v>0.11546377092599869</v>
      </c>
      <c r="D5397" s="10">
        <v>1.5136250257492065</v>
      </c>
      <c r="E5397" s="10">
        <v>4.2160577774047852</v>
      </c>
      <c r="F5397" s="11">
        <v>64.400001525878906</v>
      </c>
      <c r="G5397" s="11">
        <v>105.30000305175781</v>
      </c>
      <c r="H5397" s="10">
        <v>1.301893949508667</v>
      </c>
      <c r="I5397" s="10">
        <v>0.28573372960090637</v>
      </c>
      <c r="J5397" s="11">
        <v>9.2200002670288086</v>
      </c>
      <c r="K5397" s="11">
        <v>25.600000381469727</v>
      </c>
      <c r="L5397" s="11">
        <v>100.69999694824219</v>
      </c>
      <c r="M5397" s="12">
        <v>66.300003051757813</v>
      </c>
    </row>
    <row r="5398" spans="1:13">
      <c r="A5398" s="9">
        <v>44670.739583333336</v>
      </c>
      <c r="B5398" s="10">
        <v>0.973857581615448</v>
      </c>
      <c r="C5398" s="10">
        <v>0.11337446421384811</v>
      </c>
      <c r="D5398" s="10">
        <v>1.6061381101608276</v>
      </c>
      <c r="E5398" s="10">
        <v>3.5775775909423828</v>
      </c>
      <c r="F5398" s="11">
        <v>69.5</v>
      </c>
      <c r="G5398" s="11">
        <v>115.19999694824219</v>
      </c>
      <c r="H5398" s="10">
        <v>1.2990900278091431</v>
      </c>
      <c r="I5398" s="10">
        <v>0.25825640559196472</v>
      </c>
      <c r="J5398" s="11">
        <v>9.1499996185302734</v>
      </c>
      <c r="K5398" s="11">
        <v>25.600000381469727</v>
      </c>
      <c r="L5398" s="11">
        <v>100.69999694824219</v>
      </c>
      <c r="M5398" s="12">
        <v>66.5</v>
      </c>
    </row>
    <row r="5399" spans="1:13">
      <c r="A5399" s="9">
        <v>44670.743055555555</v>
      </c>
      <c r="B5399" s="10">
        <v>0.83412981033325195</v>
      </c>
      <c r="C5399" s="10">
        <v>0.11127249151468277</v>
      </c>
      <c r="D5399" s="10">
        <v>1.3898564577102661</v>
      </c>
      <c r="E5399" s="10">
        <v>3.9608027935028076</v>
      </c>
      <c r="F5399" s="11">
        <v>72.199996948242188</v>
      </c>
      <c r="G5399" s="11">
        <v>107.90000152587891</v>
      </c>
      <c r="H5399" s="10">
        <v>1.2990615367889404</v>
      </c>
      <c r="I5399" s="10">
        <v>0.26898324489593506</v>
      </c>
      <c r="J5399" s="11">
        <v>9.25</v>
      </c>
      <c r="K5399" s="11">
        <v>25.600000381469727</v>
      </c>
      <c r="L5399" s="11">
        <v>100.80000305175781</v>
      </c>
      <c r="M5399" s="12">
        <v>66.5</v>
      </c>
    </row>
    <row r="5400" spans="1:13">
      <c r="A5400" s="9">
        <v>44670.746527777781</v>
      </c>
      <c r="B5400" s="10">
        <v>0.80391824245452881</v>
      </c>
      <c r="C5400" s="10">
        <v>0.11546014249324799</v>
      </c>
      <c r="D5400" s="10">
        <v>1.347734808921814</v>
      </c>
      <c r="E5400" s="10">
        <v>3.5771489143371582</v>
      </c>
      <c r="F5400" s="11">
        <v>71.5</v>
      </c>
      <c r="G5400" s="11">
        <v>95.300003051757813</v>
      </c>
      <c r="H5400" s="10">
        <v>1.2916369438171387</v>
      </c>
      <c r="I5400" s="10">
        <v>0.26292043924331665</v>
      </c>
      <c r="J5400" s="11">
        <v>9.1700000762939453</v>
      </c>
      <c r="K5400" s="11">
        <v>25.5</v>
      </c>
      <c r="L5400" s="11">
        <v>100.69999694824219</v>
      </c>
      <c r="M5400" s="12">
        <v>66.599998474121094</v>
      </c>
    </row>
    <row r="5401" spans="1:13">
      <c r="A5401" s="9">
        <v>44670.75</v>
      </c>
      <c r="B5401" s="10">
        <v>0.735481858253479</v>
      </c>
      <c r="C5401" s="10">
        <v>0.11966527998447418</v>
      </c>
      <c r="D5401" s="10">
        <v>1.2470381259918213</v>
      </c>
      <c r="E5401" s="10">
        <v>3.5773458480834961</v>
      </c>
      <c r="F5401" s="11">
        <v>70.699996948242188</v>
      </c>
      <c r="G5401" s="11">
        <v>93.599998474121094</v>
      </c>
      <c r="H5401" s="10">
        <v>1.2909783124923706</v>
      </c>
      <c r="I5401" s="10">
        <v>0.27567923069000244</v>
      </c>
      <c r="J5401" s="11">
        <v>9.1899995803833008</v>
      </c>
      <c r="K5401" s="11">
        <v>25.5</v>
      </c>
      <c r="L5401" s="11">
        <v>100.80000305175781</v>
      </c>
      <c r="M5401" s="12">
        <v>66.699996948242188</v>
      </c>
    </row>
    <row r="5402" spans="1:13">
      <c r="A5402" s="9">
        <v>44670.753472222219</v>
      </c>
      <c r="B5402" s="10">
        <v>0.72183358669281006</v>
      </c>
      <c r="C5402" s="10">
        <v>0.1112750843167305</v>
      </c>
      <c r="D5402" s="10">
        <v>1.2177273035049438</v>
      </c>
      <c r="E5402" s="10">
        <v>3.1942703723907471</v>
      </c>
      <c r="F5402" s="11">
        <v>71.5</v>
      </c>
      <c r="G5402" s="11">
        <v>100.30000305175781</v>
      </c>
      <c r="H5402" s="10">
        <v>1.2932531833648682</v>
      </c>
      <c r="I5402" s="10">
        <v>0.27100187540054321</v>
      </c>
      <c r="J5402" s="11">
        <v>9.1400003433227539</v>
      </c>
      <c r="K5402" s="11">
        <v>25.5</v>
      </c>
      <c r="L5402" s="11">
        <v>100.69999694824219</v>
      </c>
      <c r="M5402" s="12">
        <v>66.900001525878906</v>
      </c>
    </row>
    <row r="5403" spans="1:13">
      <c r="A5403" s="9">
        <v>44670.756944444445</v>
      </c>
      <c r="B5403" s="10">
        <v>0.73142951726913452</v>
      </c>
      <c r="C5403" s="10">
        <v>0.11547543108463287</v>
      </c>
      <c r="D5403" s="10">
        <v>1.2387363910675049</v>
      </c>
      <c r="E5403" s="10">
        <v>3.9609389305114746</v>
      </c>
      <c r="F5403" s="11">
        <v>72.400001525878906</v>
      </c>
      <c r="G5403" s="11">
        <v>102.19999694824219</v>
      </c>
      <c r="H5403" s="10">
        <v>1.2939972877502441</v>
      </c>
      <c r="I5403" s="10">
        <v>0.32601085305213928</v>
      </c>
      <c r="J5403" s="11">
        <v>9.2399997711181641</v>
      </c>
      <c r="K5403" s="11">
        <v>25.5</v>
      </c>
      <c r="L5403" s="11">
        <v>100.69999694824219</v>
      </c>
      <c r="M5403" s="12">
        <v>67</v>
      </c>
    </row>
    <row r="5404" spans="1:13">
      <c r="A5404" s="9">
        <v>44670.760416666664</v>
      </c>
      <c r="B5404" s="10">
        <v>0.75884068012237549</v>
      </c>
      <c r="C5404" s="10">
        <v>0.10707957297563553</v>
      </c>
      <c r="D5404" s="10">
        <v>1.2702577114105225</v>
      </c>
      <c r="E5404" s="10">
        <v>3.8332512378692627</v>
      </c>
      <c r="F5404" s="11">
        <v>74.699996948242188</v>
      </c>
      <c r="G5404" s="11">
        <v>104.69999694824219</v>
      </c>
      <c r="H5404" s="10">
        <v>1.292566180229187</v>
      </c>
      <c r="I5404" s="10">
        <v>0.40785792469978333</v>
      </c>
      <c r="J5404" s="11">
        <v>9.1899995803833008</v>
      </c>
      <c r="K5404" s="11">
        <v>25.5</v>
      </c>
      <c r="L5404" s="11">
        <v>100.69999694824219</v>
      </c>
      <c r="M5404" s="12">
        <v>67</v>
      </c>
    </row>
    <row r="5405" spans="1:13">
      <c r="A5405" s="9">
        <v>44670.763888888891</v>
      </c>
      <c r="B5405" s="10">
        <v>0.91788339614868164</v>
      </c>
      <c r="C5405" s="10">
        <v>0.11549708247184753</v>
      </c>
      <c r="D5405" s="10">
        <v>1.5224616527557373</v>
      </c>
      <c r="E5405" s="10">
        <v>3.9616818428039551</v>
      </c>
      <c r="F5405" s="11">
        <v>75.599998474121094</v>
      </c>
      <c r="G5405" s="11">
        <v>104.5</v>
      </c>
      <c r="H5405" s="10">
        <v>1.2913202047348022</v>
      </c>
      <c r="I5405" s="10">
        <v>0.4173184335231781</v>
      </c>
      <c r="J5405" s="11">
        <v>9.2100000381469727</v>
      </c>
      <c r="K5405" s="11">
        <v>25.600000381469727</v>
      </c>
      <c r="L5405" s="11">
        <v>100.69999694824219</v>
      </c>
      <c r="M5405" s="12">
        <v>67.099998474121094</v>
      </c>
    </row>
    <row r="5406" spans="1:13">
      <c r="A5406" s="9">
        <v>44670.767361111109</v>
      </c>
      <c r="B5406" s="10">
        <v>0.65750104188919067</v>
      </c>
      <c r="C5406" s="10">
        <v>0.11968113481998444</v>
      </c>
      <c r="D5406" s="10">
        <v>1.127522349357605</v>
      </c>
      <c r="E5406" s="10">
        <v>3.7055990695953369</v>
      </c>
      <c r="F5406" s="11">
        <v>74.400001525878906</v>
      </c>
      <c r="G5406" s="11">
        <v>98.099998474121094</v>
      </c>
      <c r="H5406" s="10">
        <v>1.2889596223831177</v>
      </c>
      <c r="I5406" s="10">
        <v>0.31932041049003601</v>
      </c>
      <c r="J5406" s="11">
        <v>9.2100000381469727</v>
      </c>
      <c r="K5406" s="11">
        <v>25.5</v>
      </c>
      <c r="L5406" s="11">
        <v>100.80000305175781</v>
      </c>
      <c r="M5406" s="12">
        <v>67.099998474121094</v>
      </c>
    </row>
    <row r="5407" spans="1:13">
      <c r="A5407" s="9">
        <v>44670.770833333336</v>
      </c>
      <c r="B5407" s="10">
        <v>0.46572989225387573</v>
      </c>
      <c r="C5407" s="10">
        <v>0.10078411549329758</v>
      </c>
      <c r="D5407" s="10">
        <v>0.81467157602310181</v>
      </c>
      <c r="E5407" s="10">
        <v>2.9389233589172363</v>
      </c>
      <c r="F5407" s="11">
        <v>72.599998474121094</v>
      </c>
      <c r="G5407" s="11">
        <v>88.900001525878906</v>
      </c>
      <c r="H5407" s="10">
        <v>1.2831206321716309</v>
      </c>
      <c r="I5407" s="10">
        <v>0.23680692911148071</v>
      </c>
      <c r="J5407" s="11">
        <v>9.25</v>
      </c>
      <c r="K5407" s="11">
        <v>25.5</v>
      </c>
      <c r="L5407" s="11">
        <v>100.80000305175781</v>
      </c>
      <c r="M5407" s="12">
        <v>67.099998474121094</v>
      </c>
    </row>
    <row r="5408" spans="1:13">
      <c r="A5408" s="9">
        <v>44670.774305555555</v>
      </c>
      <c r="B5408" s="10">
        <v>0.49449557065963745</v>
      </c>
      <c r="C5408" s="10">
        <v>9.0285778045654297E-2</v>
      </c>
      <c r="D5408" s="10">
        <v>0.8482663631439209</v>
      </c>
      <c r="E5408" s="10">
        <v>2.8111441135406494</v>
      </c>
      <c r="F5408" s="11">
        <v>68.300003051757813</v>
      </c>
      <c r="G5408" s="11">
        <v>78.5</v>
      </c>
      <c r="H5408" s="10">
        <v>1.2823907136917114</v>
      </c>
      <c r="I5408" s="10">
        <v>0.22271929681301117</v>
      </c>
      <c r="J5408" s="11">
        <v>9.1499996185302734</v>
      </c>
      <c r="K5408" s="11">
        <v>25.5</v>
      </c>
      <c r="L5408" s="11">
        <v>100.69999694824219</v>
      </c>
      <c r="M5408" s="12">
        <v>67.099998474121094</v>
      </c>
    </row>
    <row r="5409" spans="1:13">
      <c r="A5409" s="9">
        <v>44670.777777777781</v>
      </c>
      <c r="B5409" s="10">
        <v>0.51916903257369995</v>
      </c>
      <c r="C5409" s="10">
        <v>8.3989538252353668E-2</v>
      </c>
      <c r="D5409" s="10">
        <v>0.87979042530059814</v>
      </c>
      <c r="E5409" s="10">
        <v>3.1945877075195313</v>
      </c>
      <c r="F5409" s="11">
        <v>64.900001525878906</v>
      </c>
      <c r="G5409" s="11">
        <v>75.900001525878906</v>
      </c>
      <c r="H5409" s="10">
        <v>1.2809734344482422</v>
      </c>
      <c r="I5409" s="10">
        <v>0.24956120550632477</v>
      </c>
      <c r="J5409" s="11">
        <v>9.1899995803833008</v>
      </c>
      <c r="K5409" s="11">
        <v>25.5</v>
      </c>
      <c r="L5409" s="11">
        <v>100.69999694824219</v>
      </c>
      <c r="M5409" s="12">
        <v>67.199996948242188</v>
      </c>
    </row>
    <row r="5410" spans="1:13">
      <c r="A5410" s="9">
        <v>44670.78125</v>
      </c>
      <c r="B5410" s="10">
        <v>0.36164155602455139</v>
      </c>
      <c r="C5410" s="10">
        <v>0.10078856348991394</v>
      </c>
      <c r="D5410" s="10">
        <v>0.65512573719024658</v>
      </c>
      <c r="E5410" s="10">
        <v>2.4279134273529053</v>
      </c>
      <c r="F5410" s="11">
        <v>60.799999237060547</v>
      </c>
      <c r="G5410" s="11">
        <v>74.400001525878906</v>
      </c>
      <c r="H5410" s="10">
        <v>1.2751482725143433</v>
      </c>
      <c r="I5410" s="10">
        <v>0.21333694458007813</v>
      </c>
      <c r="J5410" s="11">
        <v>9.2200002670288086</v>
      </c>
      <c r="K5410" s="11">
        <v>25.5</v>
      </c>
      <c r="L5410" s="11">
        <v>100.69999694824219</v>
      </c>
      <c r="M5410" s="12">
        <v>67.300003051757813</v>
      </c>
    </row>
    <row r="5411" spans="1:13">
      <c r="A5411" s="9">
        <v>44670.784722222219</v>
      </c>
      <c r="B5411" s="10">
        <v>0.33146098256111145</v>
      </c>
      <c r="C5411" s="10">
        <v>9.027785062789917E-2</v>
      </c>
      <c r="D5411" s="10">
        <v>0.60045260190963745</v>
      </c>
      <c r="E5411" s="10">
        <v>1.9165208339691162</v>
      </c>
      <c r="F5411" s="11">
        <v>56.599998474121094</v>
      </c>
      <c r="G5411" s="11">
        <v>68.699996948242188</v>
      </c>
      <c r="H5411" s="10">
        <v>1.2742502689361572</v>
      </c>
      <c r="I5411" s="10">
        <v>0.17775729298591614</v>
      </c>
      <c r="J5411" s="11">
        <v>9.119999885559082</v>
      </c>
      <c r="K5411" s="11">
        <v>25.399999618530273</v>
      </c>
      <c r="L5411" s="11">
        <v>100.80000305175781</v>
      </c>
      <c r="M5411" s="12">
        <v>67.300003051757813</v>
      </c>
    </row>
    <row r="5412" spans="1:13">
      <c r="A5412" s="9">
        <v>44670.788194444445</v>
      </c>
      <c r="B5412" s="10">
        <v>0.4136505126953125</v>
      </c>
      <c r="C5412" s="10">
        <v>7.7682644128799438E-2</v>
      </c>
      <c r="D5412" s="10">
        <v>0.71174097061157227</v>
      </c>
      <c r="E5412" s="10">
        <v>2.1721048355102539</v>
      </c>
      <c r="F5412" s="11">
        <v>52.200000762939453</v>
      </c>
      <c r="G5412" s="11">
        <v>59.299999237060547</v>
      </c>
      <c r="H5412" s="10">
        <v>1.2728186845779419</v>
      </c>
      <c r="I5412" s="10">
        <v>0.18312761187553406</v>
      </c>
      <c r="J5412" s="11">
        <v>9.25</v>
      </c>
      <c r="K5412" s="11">
        <v>25.399999618530273</v>
      </c>
      <c r="L5412" s="11">
        <v>100.69999694824219</v>
      </c>
      <c r="M5412" s="12">
        <v>67.300003051757813</v>
      </c>
    </row>
    <row r="5413" spans="1:13">
      <c r="A5413" s="9">
        <v>44670.791666666664</v>
      </c>
      <c r="B5413" s="10">
        <v>0.45880550146102905</v>
      </c>
      <c r="C5413" s="10">
        <v>7.5575649738311768E-2</v>
      </c>
      <c r="D5413" s="10">
        <v>0.77884912490844727</v>
      </c>
      <c r="E5413" s="10">
        <v>2.2996487617492676</v>
      </c>
      <c r="F5413" s="11">
        <v>47.200000762939453</v>
      </c>
      <c r="G5413" s="11">
        <v>52.5</v>
      </c>
      <c r="H5413" s="10">
        <v>1.271963357925415</v>
      </c>
      <c r="I5413" s="10">
        <v>0.18445099890232086</v>
      </c>
      <c r="J5413" s="11">
        <v>9.2200002670288086</v>
      </c>
      <c r="K5413" s="11">
        <v>25.299999237060547</v>
      </c>
      <c r="L5413" s="11">
        <v>100.59999847412109</v>
      </c>
      <c r="M5413" s="12">
        <v>67.400001525878906</v>
      </c>
    </row>
    <row r="5414" spans="1:13">
      <c r="A5414" s="9">
        <v>44670.795138888891</v>
      </c>
      <c r="B5414" s="10">
        <v>0.35882696509361267</v>
      </c>
      <c r="C5414" s="10">
        <v>8.8171601295471191E-2</v>
      </c>
      <c r="D5414" s="10">
        <v>0.63609510660171509</v>
      </c>
      <c r="E5414" s="10">
        <v>2.1718904972076416</v>
      </c>
      <c r="F5414" s="11">
        <v>42.900001525878906</v>
      </c>
      <c r="G5414" s="11">
        <v>45.400001525878906</v>
      </c>
      <c r="H5414" s="10">
        <v>1.2705037593841553</v>
      </c>
      <c r="I5414" s="10">
        <v>0.19786562025547028</v>
      </c>
      <c r="J5414" s="11">
        <v>9.25</v>
      </c>
      <c r="K5414" s="11">
        <v>25.299999237060547</v>
      </c>
      <c r="L5414" s="11">
        <v>100.59999847412109</v>
      </c>
      <c r="M5414" s="12">
        <v>67.400001525878906</v>
      </c>
    </row>
    <row r="5415" spans="1:13">
      <c r="A5415" s="9">
        <v>44670.798611111109</v>
      </c>
      <c r="B5415" s="10">
        <v>0.43415796756744385</v>
      </c>
      <c r="C5415" s="10">
        <v>8.397386223077774E-2</v>
      </c>
      <c r="D5415" s="10">
        <v>0.74946671724319458</v>
      </c>
      <c r="E5415" s="10">
        <v>3.4495105743408203</v>
      </c>
      <c r="F5415" s="11">
        <v>38</v>
      </c>
      <c r="G5415" s="11">
        <v>40.599998474121094</v>
      </c>
      <c r="H5415" s="10">
        <v>1.2734365463256836</v>
      </c>
      <c r="I5415" s="10">
        <v>0.22000211477279663</v>
      </c>
      <c r="J5415" s="11">
        <v>9.2100000381469727</v>
      </c>
      <c r="K5415" s="11">
        <v>25.299999237060547</v>
      </c>
      <c r="L5415" s="11">
        <v>100.30000305175781</v>
      </c>
      <c r="M5415" s="12">
        <v>67.5</v>
      </c>
    </row>
    <row r="5416" spans="1:13">
      <c r="A5416" s="9">
        <v>44670.802083333336</v>
      </c>
      <c r="B5416" s="10">
        <v>0.39164957404136658</v>
      </c>
      <c r="C5416" s="10">
        <v>7.7665649354457855E-2</v>
      </c>
      <c r="D5416" s="10">
        <v>0.67590105533599854</v>
      </c>
      <c r="E5416" s="10">
        <v>3.3213157653808594</v>
      </c>
      <c r="F5416" s="11">
        <v>34.599998474121094</v>
      </c>
      <c r="G5416" s="11">
        <v>41.5</v>
      </c>
      <c r="H5416" s="10">
        <v>1.2732697725296021</v>
      </c>
      <c r="I5416" s="10">
        <v>0.26691880822181702</v>
      </c>
      <c r="J5416" s="11">
        <v>9.25</v>
      </c>
      <c r="K5416" s="11">
        <v>25.200000762939453</v>
      </c>
      <c r="L5416" s="11">
        <v>100.19999694824219</v>
      </c>
      <c r="M5416" s="12">
        <v>67.5</v>
      </c>
    </row>
    <row r="5417" spans="1:13">
      <c r="A5417" s="9">
        <v>44670.805555555555</v>
      </c>
      <c r="B5417" s="10">
        <v>0.40809130668640137</v>
      </c>
      <c r="C5417" s="10">
        <v>6.7171759903430939E-2</v>
      </c>
      <c r="D5417" s="10">
        <v>0.69480788707733154</v>
      </c>
      <c r="E5417" s="10">
        <v>1.7884398698806763</v>
      </c>
      <c r="F5417" s="11">
        <v>31.299999237060547</v>
      </c>
      <c r="G5417" s="11">
        <v>39</v>
      </c>
      <c r="H5417" s="10">
        <v>1.2674602270126343</v>
      </c>
      <c r="I5417" s="10">
        <v>0.18979817628860474</v>
      </c>
      <c r="J5417" s="11">
        <v>9.25</v>
      </c>
      <c r="K5417" s="11">
        <v>25.200000762939453</v>
      </c>
      <c r="L5417" s="11">
        <v>100.30000305175781</v>
      </c>
      <c r="M5417" s="12">
        <v>67.5</v>
      </c>
    </row>
    <row r="5418" spans="1:13">
      <c r="A5418" s="9">
        <v>44670.809027777781</v>
      </c>
      <c r="B5418" s="10">
        <v>0.60666567087173462</v>
      </c>
      <c r="C5418" s="10">
        <v>7.9767309129238129E-2</v>
      </c>
      <c r="D5418" s="10">
        <v>1.0117852687835693</v>
      </c>
      <c r="E5418" s="10">
        <v>2.0439529418945313</v>
      </c>
      <c r="F5418" s="11">
        <v>29.5</v>
      </c>
      <c r="G5418" s="11">
        <v>39.200000762939453</v>
      </c>
      <c r="H5418" s="10">
        <v>1.2674736976623535</v>
      </c>
      <c r="I5418" s="10">
        <v>0.19382423162460327</v>
      </c>
      <c r="J5418" s="11">
        <v>9.1700000762939453</v>
      </c>
      <c r="K5418" s="11">
        <v>25.200000762939453</v>
      </c>
      <c r="L5418" s="11">
        <v>100.19999694824219</v>
      </c>
      <c r="M5418" s="12">
        <v>67.599998474121094</v>
      </c>
    </row>
    <row r="5419" spans="1:13">
      <c r="A5419" s="9">
        <v>44670.8125</v>
      </c>
      <c r="B5419" s="10">
        <v>0.39030134677886963</v>
      </c>
      <c r="C5419" s="10">
        <v>7.9769052565097809E-2</v>
      </c>
      <c r="D5419" s="10">
        <v>0.67803698778152466</v>
      </c>
      <c r="E5419" s="10">
        <v>1.7884980440139771</v>
      </c>
      <c r="F5419" s="11">
        <v>30.600000381469727</v>
      </c>
      <c r="G5419" s="11">
        <v>48.299999237060547</v>
      </c>
      <c r="H5419" s="10">
        <v>1.2631231546401978</v>
      </c>
      <c r="I5419" s="10">
        <v>0.19382847845554352</v>
      </c>
      <c r="J5419" s="11">
        <v>9.25</v>
      </c>
      <c r="K5419" s="11">
        <v>25.200000762939453</v>
      </c>
      <c r="L5419" s="11">
        <v>100.30000305175781</v>
      </c>
      <c r="M5419" s="12">
        <v>67.599998474121094</v>
      </c>
    </row>
    <row r="5420" spans="1:13">
      <c r="A5420" s="9">
        <v>44670.815972222219</v>
      </c>
      <c r="B5420" s="10">
        <v>0.369759202003479</v>
      </c>
      <c r="C5420" s="10">
        <v>7.1372322738170624E-2</v>
      </c>
      <c r="D5420" s="10">
        <v>0.63815242052078247</v>
      </c>
      <c r="E5420" s="10">
        <v>1.5329983234405518</v>
      </c>
      <c r="F5420" s="11">
        <v>33.099998474121094</v>
      </c>
      <c r="G5420" s="11">
        <v>59.400001525878906</v>
      </c>
      <c r="H5420" s="10">
        <v>1.259474515914917</v>
      </c>
      <c r="I5420" s="10">
        <v>0.16297689080238342</v>
      </c>
      <c r="J5420" s="11">
        <v>9.1700000762939453</v>
      </c>
      <c r="K5420" s="11">
        <v>25.200000762939453</v>
      </c>
      <c r="L5420" s="11">
        <v>100.19999694824219</v>
      </c>
      <c r="M5420" s="12">
        <v>67.599998474121094</v>
      </c>
    </row>
    <row r="5421" spans="1:13">
      <c r="A5421" s="9">
        <v>44670.819444444445</v>
      </c>
      <c r="B5421" s="10">
        <v>0.3437427282333374</v>
      </c>
      <c r="C5421" s="10">
        <v>7.3472283780574799E-2</v>
      </c>
      <c r="D5421" s="10">
        <v>0.60037350654602051</v>
      </c>
      <c r="E5421" s="10">
        <v>2.1717705726623535</v>
      </c>
      <c r="F5421" s="11">
        <v>36.799999237060547</v>
      </c>
      <c r="G5421" s="11">
        <v>56.299999237060547</v>
      </c>
      <c r="H5421" s="10">
        <v>1.258028507232666</v>
      </c>
      <c r="I5421" s="10">
        <v>0.17974597215652466</v>
      </c>
      <c r="J5421" s="11">
        <v>9.2899999618530273</v>
      </c>
      <c r="K5421" s="11">
        <v>25.200000762939453</v>
      </c>
      <c r="L5421" s="11">
        <v>100.19999694824219</v>
      </c>
      <c r="M5421" s="12">
        <v>67.699996948242188</v>
      </c>
    </row>
    <row r="5422" spans="1:13">
      <c r="A5422" s="9">
        <v>44670.822916666664</v>
      </c>
      <c r="B5422" s="10">
        <v>0.37115281820297241</v>
      </c>
      <c r="C5422" s="10">
        <v>6.9277636706829071E-2</v>
      </c>
      <c r="D5422" s="10">
        <v>0.63819396495819092</v>
      </c>
      <c r="E5422" s="10">
        <v>2.2996470928192139</v>
      </c>
      <c r="F5422" s="11">
        <v>37.299999237060547</v>
      </c>
      <c r="G5422" s="11">
        <v>49</v>
      </c>
      <c r="H5422" s="10">
        <v>1.2595565319061279</v>
      </c>
      <c r="I5422" s="10">
        <v>0.21463373303413391</v>
      </c>
      <c r="J5422" s="11">
        <v>9.1400003433227539</v>
      </c>
      <c r="K5422" s="11">
        <v>25.200000762939453</v>
      </c>
      <c r="L5422" s="11">
        <v>100.30000305175781</v>
      </c>
      <c r="M5422" s="12">
        <v>67.800003051757813</v>
      </c>
    </row>
    <row r="5423" spans="1:13">
      <c r="A5423" s="9">
        <v>44670.826388888891</v>
      </c>
      <c r="B5423" s="10">
        <v>0.34787020087242126</v>
      </c>
      <c r="C5423" s="10">
        <v>5.8781024068593979E-2</v>
      </c>
      <c r="D5423" s="10">
        <v>0.59410816431045532</v>
      </c>
      <c r="E5423" s="10">
        <v>2.8106799125671387</v>
      </c>
      <c r="F5423" s="11">
        <v>36.599998474121094</v>
      </c>
      <c r="G5423" s="11">
        <v>42.700000762939453</v>
      </c>
      <c r="H5423" s="10">
        <v>1.258826732635498</v>
      </c>
      <c r="I5423" s="10">
        <v>0.19853620231151581</v>
      </c>
      <c r="J5423" s="11">
        <v>9.2899999618530273</v>
      </c>
      <c r="K5423" s="11">
        <v>25.200000762939453</v>
      </c>
      <c r="L5423" s="11">
        <v>100.30000305175781</v>
      </c>
      <c r="M5423" s="12">
        <v>67.800003051757813</v>
      </c>
    </row>
    <row r="5424" spans="1:13">
      <c r="A5424" s="9">
        <v>44670.829861111109</v>
      </c>
      <c r="B5424" s="10">
        <v>0.30267766118049622</v>
      </c>
      <c r="C5424" s="10">
        <v>6.9278374314308167E-2</v>
      </c>
      <c r="D5424" s="10">
        <v>0.53323352336883545</v>
      </c>
      <c r="E5424" s="10">
        <v>1.9163929224014282</v>
      </c>
      <c r="F5424" s="11">
        <v>36.400001525878906</v>
      </c>
      <c r="G5424" s="11">
        <v>42.400001525878906</v>
      </c>
      <c r="H5424" s="10">
        <v>1.252272367477417</v>
      </c>
      <c r="I5424" s="10">
        <v>0.1616477370262146</v>
      </c>
      <c r="J5424" s="11">
        <v>9.2100000381469727</v>
      </c>
      <c r="K5424" s="11">
        <v>25.200000762939453</v>
      </c>
      <c r="L5424" s="11">
        <v>100.19999694824219</v>
      </c>
      <c r="M5424" s="12">
        <v>67.900001525878906</v>
      </c>
    </row>
    <row r="5425" spans="1:13">
      <c r="A5425" s="9">
        <v>44670.833333333336</v>
      </c>
      <c r="B5425" s="10">
        <v>0.33282658457756042</v>
      </c>
      <c r="C5425" s="10">
        <v>6.5083220601081848E-2</v>
      </c>
      <c r="D5425" s="10">
        <v>0.57525175809860229</v>
      </c>
      <c r="E5425" s="10">
        <v>1.9164973497390747</v>
      </c>
      <c r="F5425" s="11">
        <v>35.700000762939453</v>
      </c>
      <c r="G5425" s="11">
        <v>46.299999237060547</v>
      </c>
      <c r="H5425" s="10">
        <v>1.2530703544616699</v>
      </c>
      <c r="I5425" s="10">
        <v>0.16165654361248016</v>
      </c>
      <c r="J5425" s="11">
        <v>9.2100000381469727</v>
      </c>
      <c r="K5425" s="11">
        <v>25.200000762939453</v>
      </c>
      <c r="L5425" s="11">
        <v>100.30000305175781</v>
      </c>
      <c r="M5425" s="12">
        <v>68</v>
      </c>
    </row>
    <row r="5426" spans="1:13">
      <c r="A5426" s="9">
        <v>44670.836805555555</v>
      </c>
      <c r="B5426" s="10">
        <v>0.29310008883476257</v>
      </c>
      <c r="C5426" s="10">
        <v>6.7181207239627838E-2</v>
      </c>
      <c r="D5426" s="10">
        <v>0.51645553112030029</v>
      </c>
      <c r="E5426" s="10">
        <v>1.1498730182647705</v>
      </c>
      <c r="F5426" s="11">
        <v>35</v>
      </c>
      <c r="G5426" s="11">
        <v>43.099998474121094</v>
      </c>
      <c r="H5426" s="10">
        <v>1.2479342222213745</v>
      </c>
      <c r="I5426" s="10">
        <v>0.13146883249282837</v>
      </c>
      <c r="J5426" s="11">
        <v>9.2299995422363281</v>
      </c>
      <c r="K5426" s="11">
        <v>25.200000762939453</v>
      </c>
      <c r="L5426" s="11">
        <v>100.30000305175781</v>
      </c>
      <c r="M5426" s="12">
        <v>68</v>
      </c>
    </row>
    <row r="5427" spans="1:13">
      <c r="A5427" s="9">
        <v>44670.840277777781</v>
      </c>
      <c r="B5427" s="10">
        <v>0.8053666353225708</v>
      </c>
      <c r="C5427" s="10">
        <v>6.9282874464988708E-2</v>
      </c>
      <c r="D5427" s="10">
        <v>1.3037776947021484</v>
      </c>
      <c r="E5427" s="10">
        <v>1.4054461717605591</v>
      </c>
      <c r="F5427" s="11">
        <v>32.5</v>
      </c>
      <c r="G5427" s="11">
        <v>39.599998474121094</v>
      </c>
      <c r="H5427" s="10">
        <v>1.2487045526504517</v>
      </c>
      <c r="I5427" s="10">
        <v>0.15293809771537781</v>
      </c>
      <c r="J5427" s="11">
        <v>9.1899995803833008</v>
      </c>
      <c r="K5427" s="11">
        <v>25.200000762939453</v>
      </c>
      <c r="L5427" s="11">
        <v>100.30000305175781</v>
      </c>
      <c r="M5427" s="12">
        <v>68.099998474121094</v>
      </c>
    </row>
    <row r="5428" spans="1:13">
      <c r="A5428" s="9">
        <v>44670.84375</v>
      </c>
      <c r="B5428" s="10">
        <v>0.35469818115234375</v>
      </c>
      <c r="C5428" s="10">
        <v>6.7174561321735382E-2</v>
      </c>
      <c r="D5428" s="10">
        <v>0.61086869239807129</v>
      </c>
      <c r="E5428" s="10">
        <v>1.0220082998275757</v>
      </c>
      <c r="F5428" s="11">
        <v>31.700000762939453</v>
      </c>
      <c r="G5428" s="11">
        <v>38.900001525878906</v>
      </c>
      <c r="H5428" s="10">
        <v>1.2492700815200806</v>
      </c>
      <c r="I5428" s="10">
        <v>0.12474889308214188</v>
      </c>
      <c r="J5428" s="11">
        <v>9.1700000762939453</v>
      </c>
      <c r="K5428" s="11">
        <v>25.100000381469727</v>
      </c>
      <c r="L5428" s="11">
        <v>100.30000305175781</v>
      </c>
      <c r="M5428" s="12">
        <v>68.099998474121094</v>
      </c>
    </row>
    <row r="5429" spans="1:13">
      <c r="A5429" s="9">
        <v>44670.847222222219</v>
      </c>
      <c r="B5429" s="10">
        <v>0.38073918223381042</v>
      </c>
      <c r="C5429" s="10">
        <v>6.7178204655647278E-2</v>
      </c>
      <c r="D5429" s="10">
        <v>0.65288817882537842</v>
      </c>
      <c r="E5429" s="10">
        <v>1.7886115312576294</v>
      </c>
      <c r="F5429" s="11">
        <v>31.200000762939453</v>
      </c>
      <c r="G5429" s="11">
        <v>44.799999237060547</v>
      </c>
      <c r="H5429" s="10">
        <v>1.249337911605835</v>
      </c>
      <c r="I5429" s="10">
        <v>0.14152388274669647</v>
      </c>
      <c r="J5429" s="11">
        <v>9.2200002670288086</v>
      </c>
      <c r="K5429" s="11">
        <v>25.100000381469727</v>
      </c>
      <c r="L5429" s="11">
        <v>100.19999694824219</v>
      </c>
      <c r="M5429" s="12">
        <v>68.199996948242188</v>
      </c>
    </row>
    <row r="5430" spans="1:13">
      <c r="A5430" s="9">
        <v>44670.850694444445</v>
      </c>
      <c r="B5430" s="10">
        <v>0.26432612538337708</v>
      </c>
      <c r="C5430" s="10">
        <v>6.9277524948120117E-2</v>
      </c>
      <c r="D5430" s="10">
        <v>0.47444605827331543</v>
      </c>
      <c r="E5430" s="10">
        <v>1.5330955982208252</v>
      </c>
      <c r="F5430" s="11">
        <v>30.100000381469727</v>
      </c>
      <c r="G5430" s="11">
        <v>41.599998474121094</v>
      </c>
      <c r="H5430" s="10">
        <v>1.2464189529418945</v>
      </c>
      <c r="I5430" s="10">
        <v>0.13079223036766052</v>
      </c>
      <c r="J5430" s="11">
        <v>9.3000001907348633</v>
      </c>
      <c r="K5430" s="11">
        <v>25.100000381469727</v>
      </c>
      <c r="L5430" s="11">
        <v>100.19999694824219</v>
      </c>
      <c r="M5430" s="12">
        <v>68.199996948242188</v>
      </c>
    </row>
    <row r="5431" spans="1:13">
      <c r="A5431" s="9">
        <v>44670.854166666664</v>
      </c>
      <c r="B5431" s="10">
        <v>0.18352176249027252</v>
      </c>
      <c r="C5431" s="10">
        <v>6.5078884363174438E-2</v>
      </c>
      <c r="D5431" s="10">
        <v>0.34638762474060059</v>
      </c>
      <c r="E5431" s="10">
        <v>1.277579665184021</v>
      </c>
      <c r="F5431" s="11">
        <v>29.200000762939453</v>
      </c>
      <c r="G5431" s="11">
        <v>41.400001525878906</v>
      </c>
      <c r="H5431" s="10">
        <v>1.2478784322738647</v>
      </c>
      <c r="I5431" s="10">
        <v>0.12073128670454025</v>
      </c>
      <c r="J5431" s="11">
        <v>9.25</v>
      </c>
      <c r="K5431" s="11">
        <v>25.100000381469727</v>
      </c>
      <c r="L5431" s="11">
        <v>100.30000305175781</v>
      </c>
      <c r="M5431" s="12">
        <v>68.199996948242188</v>
      </c>
    </row>
    <row r="5432" spans="1:13">
      <c r="A5432" s="9">
        <v>44670.857638888891</v>
      </c>
      <c r="B5432" s="10">
        <v>0.18078450858592987</v>
      </c>
      <c r="C5432" s="10">
        <v>5.8781538158655167E-2</v>
      </c>
      <c r="D5432" s="10">
        <v>0.33589449524879456</v>
      </c>
      <c r="E5432" s="10">
        <v>1.2775928974151611</v>
      </c>
      <c r="F5432" s="11">
        <v>27.399999618530273</v>
      </c>
      <c r="G5432" s="11">
        <v>30.700000762939453</v>
      </c>
      <c r="H5432" s="10">
        <v>1.2449723482131958</v>
      </c>
      <c r="I5432" s="10">
        <v>0.12006179988384247</v>
      </c>
      <c r="J5432" s="11">
        <v>9.1800003051757813</v>
      </c>
      <c r="K5432" s="11">
        <v>25.100000381469727</v>
      </c>
      <c r="L5432" s="11">
        <v>100.30000305175781</v>
      </c>
      <c r="M5432" s="12">
        <v>68.300003051757813</v>
      </c>
    </row>
    <row r="5433" spans="1:13">
      <c r="A5433" s="9">
        <v>44670.861111111109</v>
      </c>
      <c r="B5433" s="10">
        <v>0.21503095328807831</v>
      </c>
      <c r="C5433" s="10">
        <v>6.7181073129177094E-2</v>
      </c>
      <c r="D5433" s="10">
        <v>0.39468881487846375</v>
      </c>
      <c r="E5433" s="10">
        <v>1.4053976535797119</v>
      </c>
      <c r="F5433" s="11">
        <v>24.799999237060547</v>
      </c>
      <c r="G5433" s="11">
        <v>25.899999618530273</v>
      </c>
      <c r="H5433" s="10">
        <v>1.2472020387649536</v>
      </c>
      <c r="I5433" s="10">
        <v>0.12677326798439026</v>
      </c>
      <c r="J5433" s="11">
        <v>9.2299995422363281</v>
      </c>
      <c r="K5433" s="11">
        <v>25.100000381469727</v>
      </c>
      <c r="L5433" s="11">
        <v>100.30000305175781</v>
      </c>
      <c r="M5433" s="12">
        <v>68.400001525878906</v>
      </c>
    </row>
    <row r="5434" spans="1:13">
      <c r="A5434" s="9">
        <v>44670.864583333336</v>
      </c>
      <c r="B5434" s="10">
        <v>0.26156952977180481</v>
      </c>
      <c r="C5434" s="10">
        <v>5.8777008205652237E-2</v>
      </c>
      <c r="D5434" s="10">
        <v>0.45972016453742981</v>
      </c>
      <c r="E5434" s="10">
        <v>1.0219955444335938</v>
      </c>
      <c r="F5434" s="11">
        <v>22.600000381469727</v>
      </c>
      <c r="G5434" s="11">
        <v>28</v>
      </c>
      <c r="H5434" s="10">
        <v>1.2463358640670776</v>
      </c>
      <c r="I5434" s="10">
        <v>0.1260887086391449</v>
      </c>
      <c r="J5434" s="11">
        <v>9.2799997329711914</v>
      </c>
      <c r="K5434" s="11">
        <v>25</v>
      </c>
      <c r="L5434" s="11">
        <v>100.30000305175781</v>
      </c>
      <c r="M5434" s="12">
        <v>68.400001525878906</v>
      </c>
    </row>
    <row r="5435" spans="1:13">
      <c r="A5435" s="9">
        <v>44670.868055555555</v>
      </c>
      <c r="B5435" s="10">
        <v>0.21500271558761597</v>
      </c>
      <c r="C5435" s="10">
        <v>5.8775719255208969E-2</v>
      </c>
      <c r="D5435" s="10">
        <v>0.3904387354850769</v>
      </c>
      <c r="E5435" s="10">
        <v>1.0219731330871582</v>
      </c>
      <c r="F5435" s="11">
        <v>22.299999237060547</v>
      </c>
      <c r="G5435" s="11">
        <v>30.399999618530273</v>
      </c>
      <c r="H5435" s="10">
        <v>1.2448490858078003</v>
      </c>
      <c r="I5435" s="10">
        <v>0.14620603621006012</v>
      </c>
      <c r="J5435" s="11">
        <v>9.2200002670288086</v>
      </c>
      <c r="K5435" s="11">
        <v>25</v>
      </c>
      <c r="L5435" s="11">
        <v>100.30000305175781</v>
      </c>
      <c r="M5435" s="12">
        <v>68.400001525878906</v>
      </c>
    </row>
    <row r="5436" spans="1:13">
      <c r="A5436" s="9">
        <v>44670.871527777781</v>
      </c>
      <c r="B5436" s="10">
        <v>0.20952951908111572</v>
      </c>
      <c r="C5436" s="10">
        <v>6.7173726856708527E-2</v>
      </c>
      <c r="D5436" s="10">
        <v>0.39044728875160217</v>
      </c>
      <c r="E5436" s="10">
        <v>1.149744987487793</v>
      </c>
      <c r="F5436" s="11">
        <v>22.299999237060547</v>
      </c>
      <c r="G5436" s="11">
        <v>29.5</v>
      </c>
      <c r="H5436" s="10">
        <v>1.2448763847351074</v>
      </c>
      <c r="I5436" s="10">
        <v>0.16700045764446259</v>
      </c>
      <c r="J5436" s="11">
        <v>9.2299995422363281</v>
      </c>
      <c r="K5436" s="11">
        <v>25</v>
      </c>
      <c r="L5436" s="11">
        <v>100.40000152587891</v>
      </c>
      <c r="M5436" s="12">
        <v>68.400001525878906</v>
      </c>
    </row>
    <row r="5437" spans="1:13">
      <c r="A5437" s="9">
        <v>44670.875</v>
      </c>
      <c r="B5437" s="10">
        <v>0.18487495183944702</v>
      </c>
      <c r="C5437" s="10">
        <v>5.6676588952541351E-2</v>
      </c>
      <c r="D5437" s="10">
        <v>0.34005951881408691</v>
      </c>
      <c r="E5437" s="10">
        <v>1.9161996841430664</v>
      </c>
      <c r="F5437" s="11">
        <v>22.899999618530273</v>
      </c>
      <c r="G5437" s="11">
        <v>29.399999618530273</v>
      </c>
      <c r="H5437" s="10">
        <v>1.246308445930481</v>
      </c>
      <c r="I5437" s="10">
        <v>0.11468455195426941</v>
      </c>
      <c r="J5437" s="11">
        <v>9.25</v>
      </c>
      <c r="K5437" s="11">
        <v>25</v>
      </c>
      <c r="L5437" s="11">
        <v>100.5</v>
      </c>
      <c r="M5437" s="12">
        <v>68.400001525878906</v>
      </c>
    </row>
    <row r="5438" spans="1:13">
      <c r="A5438" s="9">
        <v>44670.878472222219</v>
      </c>
      <c r="B5438" s="10">
        <v>0.2930704653263092</v>
      </c>
      <c r="C5438" s="10">
        <v>5.8777611702680588E-2</v>
      </c>
      <c r="D5438" s="10">
        <v>0.5080065131187439</v>
      </c>
      <c r="E5438" s="10">
        <v>1.4052582979202271</v>
      </c>
      <c r="F5438" s="11">
        <v>21.899999618530273</v>
      </c>
      <c r="G5438" s="11">
        <v>26.600000381469727</v>
      </c>
      <c r="H5438" s="10">
        <v>1.2478080987930298</v>
      </c>
      <c r="I5438" s="10">
        <v>0.11468823999166489</v>
      </c>
      <c r="J5438" s="11">
        <v>9.2200002670288086</v>
      </c>
      <c r="K5438" s="11">
        <v>25</v>
      </c>
      <c r="L5438" s="11">
        <v>100.5</v>
      </c>
      <c r="M5438" s="12">
        <v>68.5</v>
      </c>
    </row>
    <row r="5439" spans="1:13">
      <c r="A5439" s="9">
        <v>44670.881944444445</v>
      </c>
      <c r="B5439" s="10">
        <v>0.27115863561630249</v>
      </c>
      <c r="C5439" s="10">
        <v>6.0876809060573578E-2</v>
      </c>
      <c r="D5439" s="10">
        <v>0.47651848196983337</v>
      </c>
      <c r="E5439" s="10">
        <v>0.63875377178192139</v>
      </c>
      <c r="F5439" s="11">
        <v>21.5</v>
      </c>
      <c r="G5439" s="11">
        <v>27.799999237060547</v>
      </c>
      <c r="H5439" s="10">
        <v>1.2419703006744385</v>
      </c>
      <c r="I5439" s="10">
        <v>0.11871238797903061</v>
      </c>
      <c r="J5439" s="11">
        <v>9.2299995422363281</v>
      </c>
      <c r="K5439" s="11">
        <v>25</v>
      </c>
      <c r="L5439" s="11">
        <v>100.30000305175781</v>
      </c>
      <c r="M5439" s="12">
        <v>68.5</v>
      </c>
    </row>
    <row r="5440" spans="1:13">
      <c r="A5440" s="9">
        <v>44670.885416666664</v>
      </c>
      <c r="B5440" s="10">
        <v>0.30677205324172974</v>
      </c>
      <c r="C5440" s="10">
        <v>5.2481155842542648E-2</v>
      </c>
      <c r="D5440" s="10">
        <v>0.52061301469802856</v>
      </c>
      <c r="E5440" s="10">
        <v>1.660796046257019</v>
      </c>
      <c r="F5440" s="11">
        <v>21.399999618530273</v>
      </c>
      <c r="G5440" s="11">
        <v>23.899999618530273</v>
      </c>
      <c r="H5440" s="10">
        <v>1.2427270412445068</v>
      </c>
      <c r="I5440" s="10">
        <v>0.1415189802646637</v>
      </c>
      <c r="J5440" s="11">
        <v>9.2700004577636719</v>
      </c>
      <c r="K5440" s="11">
        <v>25</v>
      </c>
      <c r="L5440" s="11">
        <v>100.40000152587891</v>
      </c>
      <c r="M5440" s="12">
        <v>68.5</v>
      </c>
    </row>
    <row r="5441" spans="1:13">
      <c r="A5441" s="9">
        <v>44670.888888888891</v>
      </c>
      <c r="B5441" s="10">
        <v>0.27936655282974243</v>
      </c>
      <c r="C5441" s="10">
        <v>5.6676588952541351E-2</v>
      </c>
      <c r="D5441" s="10">
        <v>0.48489969968795776</v>
      </c>
      <c r="E5441" s="10">
        <v>0.76647984981536865</v>
      </c>
      <c r="F5441" s="11">
        <v>21</v>
      </c>
      <c r="G5441" s="11">
        <v>27.899999618530273</v>
      </c>
      <c r="H5441" s="10">
        <v>1.2455788850784302</v>
      </c>
      <c r="I5441" s="10">
        <v>0.12206192314624786</v>
      </c>
      <c r="J5441" s="11">
        <v>9.25</v>
      </c>
      <c r="K5441" s="11">
        <v>25</v>
      </c>
      <c r="L5441" s="11">
        <v>100.30000305175781</v>
      </c>
      <c r="M5441" s="12">
        <v>68.400001525878906</v>
      </c>
    </row>
    <row r="5442" spans="1:13">
      <c r="A5442" s="9">
        <v>44670.892361111109</v>
      </c>
      <c r="B5442" s="10">
        <v>0.26841691136360168</v>
      </c>
      <c r="C5442" s="10">
        <v>5.4578650742769241E-2</v>
      </c>
      <c r="D5442" s="10">
        <v>0.46601772308349609</v>
      </c>
      <c r="E5442" s="10">
        <v>0.76649665832519531</v>
      </c>
      <c r="F5442" s="11">
        <v>18.600000381469727</v>
      </c>
      <c r="G5442" s="11">
        <v>19.799999237060547</v>
      </c>
      <c r="H5442" s="10">
        <v>1.2434170246124268</v>
      </c>
      <c r="I5442" s="10">
        <v>0.12877143919467926</v>
      </c>
      <c r="J5442" s="11">
        <v>9.2100000381469727</v>
      </c>
      <c r="K5442" s="11">
        <v>25</v>
      </c>
      <c r="L5442" s="11">
        <v>100.19999694824219</v>
      </c>
      <c r="M5442" s="12">
        <v>68.400001525878906</v>
      </c>
    </row>
    <row r="5443" spans="1:13">
      <c r="A5443" s="9">
        <v>44670.895833333336</v>
      </c>
      <c r="B5443" s="10">
        <v>0.27796083688735962</v>
      </c>
      <c r="C5443" s="10">
        <v>6.0866903513669968E-2</v>
      </c>
      <c r="D5443" s="10">
        <v>0.48693522810935974</v>
      </c>
      <c r="E5443" s="10">
        <v>0.89410978555679321</v>
      </c>
      <c r="F5443" s="11">
        <v>17</v>
      </c>
      <c r="G5443" s="11">
        <v>19.899999618530273</v>
      </c>
      <c r="H5443" s="10">
        <v>1.2476049661636353</v>
      </c>
      <c r="I5443" s="10">
        <v>0.12003424018621445</v>
      </c>
      <c r="J5443" s="11">
        <v>9.1700000762939453</v>
      </c>
      <c r="K5443" s="11">
        <v>24.899999618530273</v>
      </c>
      <c r="L5443" s="11">
        <v>100.40000152587891</v>
      </c>
      <c r="M5443" s="12">
        <v>68.400001525878906</v>
      </c>
    </row>
    <row r="5444" spans="1:13">
      <c r="A5444" s="9">
        <v>44670.899305555555</v>
      </c>
      <c r="B5444" s="10">
        <v>0.18758141994476318</v>
      </c>
      <c r="C5444" s="10">
        <v>5.8765564113855362E-2</v>
      </c>
      <c r="D5444" s="10">
        <v>0.34629708528518677</v>
      </c>
      <c r="E5444" s="10">
        <v>1.1495211124420166</v>
      </c>
      <c r="F5444" s="11">
        <v>23.200000762939453</v>
      </c>
      <c r="G5444" s="11">
        <v>63.400001525878906</v>
      </c>
      <c r="H5444" s="10">
        <v>1.2526592016220093</v>
      </c>
      <c r="I5444" s="10">
        <v>0.13679301738739014</v>
      </c>
      <c r="J5444" s="11">
        <v>8.8100004196166992</v>
      </c>
      <c r="K5444" s="11">
        <v>24.899999618530273</v>
      </c>
      <c r="L5444" s="11">
        <v>100.80000305175781</v>
      </c>
      <c r="M5444" s="12">
        <v>68.199996948242188</v>
      </c>
    </row>
    <row r="5445" spans="1:13">
      <c r="A5445" s="9">
        <v>44670.902777777781</v>
      </c>
      <c r="B5445" s="10">
        <v>0.19713403284549713</v>
      </c>
      <c r="C5445" s="10">
        <v>5.246078222990036E-2</v>
      </c>
      <c r="D5445" s="10">
        <v>0.35463491082191467</v>
      </c>
      <c r="E5445" s="10">
        <v>1.7878552675247192</v>
      </c>
      <c r="F5445" s="11">
        <v>41</v>
      </c>
      <c r="G5445" s="11">
        <v>85.400001525878906</v>
      </c>
      <c r="H5445" s="10">
        <v>1.2582924365997314</v>
      </c>
      <c r="I5445" s="10">
        <v>0.16425921022891998</v>
      </c>
      <c r="J5445" s="11">
        <v>8.9600000381469727</v>
      </c>
      <c r="K5445" s="11">
        <v>24.799999237060547</v>
      </c>
      <c r="L5445" s="11">
        <v>100.69999694824219</v>
      </c>
      <c r="M5445" s="12">
        <v>68.099998474121094</v>
      </c>
    </row>
    <row r="5446" spans="1:13">
      <c r="A5446" s="9">
        <v>44670.90625</v>
      </c>
      <c r="B5446" s="10">
        <v>0.32307052612304688</v>
      </c>
      <c r="C5446" s="10">
        <v>4.6164020895957947E-2</v>
      </c>
      <c r="D5446" s="10">
        <v>0.54137808084487915</v>
      </c>
      <c r="E5446" s="10">
        <v>1.7877985239028931</v>
      </c>
      <c r="F5446" s="11">
        <v>45.200000762939453</v>
      </c>
      <c r="G5446" s="11">
        <v>59.5</v>
      </c>
      <c r="H5446" s="10">
        <v>1.2560644149780273</v>
      </c>
      <c r="I5446" s="10">
        <v>0.1729695200920105</v>
      </c>
      <c r="J5446" s="11">
        <v>9.119999885559082</v>
      </c>
      <c r="K5446" s="11">
        <v>24.799999237060547</v>
      </c>
      <c r="L5446" s="11">
        <v>100.80000305175781</v>
      </c>
      <c r="M5446" s="12">
        <v>68</v>
      </c>
    </row>
    <row r="5447" spans="1:13">
      <c r="A5447" s="9">
        <v>44670.909722222219</v>
      </c>
      <c r="B5447" s="10">
        <v>0.19847778975963593</v>
      </c>
      <c r="C5447" s="10">
        <v>6.2944933772087097E-2</v>
      </c>
      <c r="D5447" s="10">
        <v>0.36717879772186279</v>
      </c>
      <c r="E5447" s="10">
        <v>1.4045649766921997</v>
      </c>
      <c r="F5447" s="11">
        <v>44.900001525878906</v>
      </c>
      <c r="G5447" s="11">
        <v>52.799999237060547</v>
      </c>
      <c r="H5447" s="10">
        <v>1.2595913410186768</v>
      </c>
      <c r="I5447" s="10">
        <v>0.12133526057004929</v>
      </c>
      <c r="J5447" s="11">
        <v>9.1400003433227539</v>
      </c>
      <c r="K5447" s="11">
        <v>24.799999237060547</v>
      </c>
      <c r="L5447" s="11">
        <v>100.69999694824219</v>
      </c>
      <c r="M5447" s="12">
        <v>67.699996948242188</v>
      </c>
    </row>
    <row r="5448" spans="1:13">
      <c r="A5448" s="9">
        <v>44670.913194444445</v>
      </c>
      <c r="B5448" s="10">
        <v>0.21485541760921478</v>
      </c>
      <c r="C5448" s="10">
        <v>4.8246979713439941E-2</v>
      </c>
      <c r="D5448" s="10">
        <v>0.3796827495098114</v>
      </c>
      <c r="E5448" s="10">
        <v>1.0212730169296265</v>
      </c>
      <c r="F5448" s="11">
        <v>40.5</v>
      </c>
      <c r="G5448" s="11">
        <v>14.199999809265137</v>
      </c>
      <c r="H5448" s="10">
        <v>1.2542049884796143</v>
      </c>
      <c r="I5448" s="10">
        <v>9.4499669969081879E-2</v>
      </c>
      <c r="J5448" s="11">
        <v>9.2600002288818359</v>
      </c>
      <c r="K5448" s="11">
        <v>24.600000381469727</v>
      </c>
      <c r="L5448" s="11">
        <v>100.80000305175781</v>
      </c>
      <c r="M5448" s="12">
        <v>67.800003051757813</v>
      </c>
    </row>
    <row r="5449" spans="1:13">
      <c r="A5449" s="9">
        <v>44670.916666666664</v>
      </c>
      <c r="B5449" s="10">
        <v>0.17379079759120941</v>
      </c>
      <c r="C5449" s="10">
        <v>5.243951827287674E-2</v>
      </c>
      <c r="D5449" s="10">
        <v>0.31883224844932556</v>
      </c>
      <c r="E5449" s="10">
        <v>0.76591312885284424</v>
      </c>
      <c r="F5449" s="11">
        <v>31.700000762939453</v>
      </c>
      <c r="G5449" s="11">
        <v>0</v>
      </c>
      <c r="H5449" s="10">
        <v>1.2497618198394775</v>
      </c>
      <c r="I5449" s="10">
        <v>9.3154177069664001E-2</v>
      </c>
      <c r="J5449" s="11">
        <v>9.1700000762939453</v>
      </c>
      <c r="K5449" s="11">
        <v>24.5</v>
      </c>
      <c r="L5449" s="11">
        <v>100.69999694824219</v>
      </c>
      <c r="M5449" s="12">
        <v>68.099998474121094</v>
      </c>
    </row>
    <row r="5450" spans="1:13">
      <c r="A5450" s="9">
        <v>44670.920138888891</v>
      </c>
      <c r="B5450" s="10">
        <v>0.17928686738014221</v>
      </c>
      <c r="C5450" s="10">
        <v>4.4054687023162842E-2</v>
      </c>
      <c r="D5450" s="10">
        <v>0.31887200474739075</v>
      </c>
      <c r="E5450" s="10">
        <v>1.7873533964157104</v>
      </c>
      <c r="F5450" s="11">
        <v>24.5</v>
      </c>
      <c r="G5450" s="11" t="s">
        <v>13</v>
      </c>
      <c r="H5450" s="10">
        <v>1.2499176263809204</v>
      </c>
      <c r="I5450" s="10">
        <v>0.10388991981744766</v>
      </c>
      <c r="J5450" s="11">
        <v>9.2899999618530273</v>
      </c>
      <c r="K5450" s="11">
        <v>24.5</v>
      </c>
      <c r="L5450" s="11">
        <v>100.80000305175781</v>
      </c>
      <c r="M5450" s="12">
        <v>68.5</v>
      </c>
    </row>
    <row r="5451" spans="1:13">
      <c r="A5451" s="9">
        <v>44670.923611111109</v>
      </c>
      <c r="B5451" s="10">
        <v>0.19712668657302856</v>
      </c>
      <c r="C5451" s="10">
        <v>4.1967060416936874E-2</v>
      </c>
      <c r="D5451" s="10">
        <v>0.3420315682888031</v>
      </c>
      <c r="E5451" s="10">
        <v>1.1492927074432373</v>
      </c>
      <c r="F5451" s="11">
        <v>18.899999618530273</v>
      </c>
      <c r="G5451" s="11">
        <v>0</v>
      </c>
      <c r="H5451" s="10">
        <v>1.2618927955627441</v>
      </c>
      <c r="I5451" s="10">
        <v>9.9222280085086823E-2</v>
      </c>
      <c r="J5451" s="11">
        <v>9.2899999618530273</v>
      </c>
      <c r="K5451" s="11">
        <v>24.600000381469727</v>
      </c>
      <c r="L5451" s="11">
        <v>100.80000305175781</v>
      </c>
      <c r="M5451" s="12">
        <v>68.800003051757813</v>
      </c>
    </row>
    <row r="5452" spans="1:13">
      <c r="A5452" s="9">
        <v>44670.927083333336</v>
      </c>
      <c r="B5452" s="10">
        <v>0.21626608073711395</v>
      </c>
      <c r="C5452" s="10">
        <v>4.6158280223608017E-2</v>
      </c>
      <c r="D5452" s="10">
        <v>0.3776586651802063</v>
      </c>
      <c r="E5452" s="10">
        <v>1.0214720964431763</v>
      </c>
      <c r="F5452" s="11">
        <v>15.5</v>
      </c>
      <c r="G5452" s="11">
        <v>3.5999999046325684</v>
      </c>
      <c r="H5452" s="10">
        <v>1.2522614002227783</v>
      </c>
      <c r="I5452" s="10">
        <v>9.5858782529830933E-2</v>
      </c>
      <c r="J5452" s="11">
        <v>9.3299999237060547</v>
      </c>
      <c r="K5452" s="11">
        <v>24.5</v>
      </c>
      <c r="L5452" s="11">
        <v>100.80000305175781</v>
      </c>
      <c r="M5452" s="12">
        <v>68.900001525878906</v>
      </c>
    </row>
    <row r="5453" spans="1:13">
      <c r="A5453" s="9">
        <v>44670.930555555555</v>
      </c>
      <c r="B5453" s="10">
        <v>0.1670110672712326</v>
      </c>
      <c r="C5453" s="10">
        <v>4.6164032071828842E-2</v>
      </c>
      <c r="D5453" s="10">
        <v>0.30216455459594727</v>
      </c>
      <c r="E5453" s="10">
        <v>0.63849961757659912</v>
      </c>
      <c r="F5453" s="11">
        <v>15</v>
      </c>
      <c r="G5453" s="11">
        <v>11.100000381469727</v>
      </c>
      <c r="H5453" s="10">
        <v>1.2473115921020508</v>
      </c>
      <c r="I5453" s="10">
        <v>8.3803080022335052E-2</v>
      </c>
      <c r="J5453" s="11">
        <v>9.3999996185302734</v>
      </c>
      <c r="K5453" s="11">
        <v>24.5</v>
      </c>
      <c r="L5453" s="11">
        <v>100.80000305175781</v>
      </c>
      <c r="M5453" s="12">
        <v>69.300003051757813</v>
      </c>
    </row>
    <row r="5454" spans="1:13">
      <c r="A5454" s="9">
        <v>44670.934027777781</v>
      </c>
      <c r="B5454" s="10">
        <v>0.21220399439334869</v>
      </c>
      <c r="C5454" s="10">
        <v>3.5675205290317535E-2</v>
      </c>
      <c r="D5454" s="10">
        <v>0.36094912886619568</v>
      </c>
      <c r="E5454" s="10">
        <v>0.6385532021522522</v>
      </c>
      <c r="F5454" s="11">
        <v>16.5</v>
      </c>
      <c r="G5454" s="11">
        <v>26.100000381469727</v>
      </c>
      <c r="H5454" s="10">
        <v>1.2510635852813721</v>
      </c>
      <c r="I5454" s="10">
        <v>8.0457702279090881E-2</v>
      </c>
      <c r="J5454" s="11">
        <v>9.3400001525878906</v>
      </c>
      <c r="K5454" s="11">
        <v>24.5</v>
      </c>
      <c r="L5454" s="11">
        <v>100.59999847412109</v>
      </c>
      <c r="M5454" s="12">
        <v>69.5</v>
      </c>
    </row>
    <row r="5455" spans="1:13">
      <c r="A5455" s="9">
        <v>44670.9375</v>
      </c>
      <c r="B5455" s="10">
        <v>0.18619951605796814</v>
      </c>
      <c r="C5455" s="10">
        <v>4.4071167707443237E-2</v>
      </c>
      <c r="D5455" s="10">
        <v>0.32948443293571472</v>
      </c>
      <c r="E5455" s="10">
        <v>0.76629513502120972</v>
      </c>
      <c r="F5455" s="11">
        <v>14</v>
      </c>
      <c r="G5455" s="11">
        <v>16.299999237060547</v>
      </c>
      <c r="H5455" s="10">
        <v>1.2496557235717773</v>
      </c>
      <c r="I5455" s="10">
        <v>8.0460987985134125E-2</v>
      </c>
      <c r="J5455" s="11">
        <v>9.3500003814697266</v>
      </c>
      <c r="K5455" s="11">
        <v>24.5</v>
      </c>
      <c r="L5455" s="11">
        <v>100.19999694824219</v>
      </c>
      <c r="M5455" s="12">
        <v>69.699996948242188</v>
      </c>
    </row>
    <row r="5456" spans="1:13">
      <c r="A5456" s="9">
        <v>44670.940972222219</v>
      </c>
      <c r="B5456" s="10">
        <v>0.17386944591999054</v>
      </c>
      <c r="C5456" s="10">
        <v>2.7280889451503754E-2</v>
      </c>
      <c r="D5456" s="10">
        <v>0.29379421472549438</v>
      </c>
      <c r="E5456" s="10">
        <v>0.38312986493110657</v>
      </c>
      <c r="F5456" s="11">
        <v>11.199999809265137</v>
      </c>
      <c r="G5456" s="11">
        <v>11.800000190734863</v>
      </c>
      <c r="H5456" s="10">
        <v>1.2495980262756348</v>
      </c>
      <c r="I5456" s="10">
        <v>7.5093455612659454E-2</v>
      </c>
      <c r="J5456" s="11">
        <v>9.369999885559082</v>
      </c>
      <c r="K5456" s="11">
        <v>24.399999618530273</v>
      </c>
      <c r="L5456" s="11">
        <v>100.30000305175781</v>
      </c>
      <c r="M5456" s="12">
        <v>69.900001525878906</v>
      </c>
    </row>
    <row r="5457" spans="1:13">
      <c r="A5457" s="9">
        <v>44670.944444444445</v>
      </c>
      <c r="B5457" s="10">
        <v>0.1478428840637207</v>
      </c>
      <c r="C5457" s="10">
        <v>3.3573165535926819E-2</v>
      </c>
      <c r="D5457" s="10">
        <v>0.26019200682640076</v>
      </c>
      <c r="E5457" s="10">
        <v>0.25539469718933105</v>
      </c>
      <c r="F5457" s="11">
        <v>10.100000381469727</v>
      </c>
      <c r="G5457" s="11">
        <v>5.1999998092651367</v>
      </c>
      <c r="H5457" s="10">
        <v>1.2494746446609497</v>
      </c>
      <c r="I5457" s="10">
        <v>6.9722749292850494E-2</v>
      </c>
      <c r="J5457" s="11">
        <v>9.3299999237060547</v>
      </c>
      <c r="K5457" s="11">
        <v>24.299999237060547</v>
      </c>
      <c r="L5457" s="11">
        <v>100.30000305175781</v>
      </c>
      <c r="M5457" s="12">
        <v>70</v>
      </c>
    </row>
    <row r="5458" spans="1:13">
      <c r="A5458" s="9">
        <v>44670.947916666664</v>
      </c>
      <c r="B5458" s="10">
        <v>0.12457633018493652</v>
      </c>
      <c r="C5458" s="10">
        <v>3.3574517816305161E-2</v>
      </c>
      <c r="D5458" s="10">
        <v>0.22452957928180695</v>
      </c>
      <c r="E5458" s="10">
        <v>0.51080995798110962</v>
      </c>
      <c r="F5458" s="11">
        <v>8.6000003814697266</v>
      </c>
      <c r="G5458" s="11">
        <v>8.1999998092651367</v>
      </c>
      <c r="H5458" s="10">
        <v>1.2517132759094238</v>
      </c>
      <c r="I5458" s="10">
        <v>8.8497824966907501E-2</v>
      </c>
      <c r="J5458" s="11">
        <v>9.3999996185302734</v>
      </c>
      <c r="K5458" s="11">
        <v>24.299999237060547</v>
      </c>
      <c r="L5458" s="11">
        <v>100.19999694824219</v>
      </c>
      <c r="M5458" s="12">
        <v>70.199996948242188</v>
      </c>
    </row>
    <row r="5459" spans="1:13">
      <c r="A5459" s="9">
        <v>44670.951388888891</v>
      </c>
      <c r="B5459" s="10">
        <v>0.104050412774086</v>
      </c>
      <c r="C5459" s="10">
        <v>2.9380142688751221E-2</v>
      </c>
      <c r="D5459" s="10">
        <v>0.18887235224246979</v>
      </c>
      <c r="E5459" s="10">
        <v>0.5108523964881897</v>
      </c>
      <c r="F5459" s="11">
        <v>7.3000001907348633</v>
      </c>
      <c r="G5459" s="11">
        <v>12.600000381469727</v>
      </c>
      <c r="H5459" s="10">
        <v>1.2532761096954346</v>
      </c>
      <c r="I5459" s="10">
        <v>8.3811722695827484E-2</v>
      </c>
      <c r="J5459" s="11">
        <v>9.3500003814697266</v>
      </c>
      <c r="K5459" s="11">
        <v>24.299999237060547</v>
      </c>
      <c r="L5459" s="11">
        <v>100.19999694824219</v>
      </c>
      <c r="M5459" s="12">
        <v>70.400001525878906</v>
      </c>
    </row>
    <row r="5460" spans="1:13">
      <c r="A5460" s="9">
        <v>44670.954861111109</v>
      </c>
      <c r="B5460" s="10">
        <v>0.10679516196250916</v>
      </c>
      <c r="C5460" s="10">
        <v>2.9381953179836273E-2</v>
      </c>
      <c r="D5460" s="10">
        <v>0.19308140873908997</v>
      </c>
      <c r="E5460" s="10">
        <v>0.5108838677406311</v>
      </c>
      <c r="F5460" s="11">
        <v>7.8000001907348633</v>
      </c>
      <c r="G5460" s="11">
        <v>20.600000381469727</v>
      </c>
      <c r="H5460" s="10">
        <v>1.2562716007232666</v>
      </c>
      <c r="I5460" s="10">
        <v>8.2475818693637848E-2</v>
      </c>
      <c r="J5460" s="11">
        <v>9.3199996948242188</v>
      </c>
      <c r="K5460" s="11">
        <v>24.299999237060547</v>
      </c>
      <c r="L5460" s="11">
        <v>100.19999694824219</v>
      </c>
      <c r="M5460" s="12">
        <v>70.599998474121094</v>
      </c>
    </row>
    <row r="5461" spans="1:13">
      <c r="A5461" s="9">
        <v>44670.958333333336</v>
      </c>
      <c r="B5461" s="10">
        <v>0.12733663618564606</v>
      </c>
      <c r="C5461" s="10">
        <v>2.7284085750579834E-2</v>
      </c>
      <c r="D5461" s="10">
        <v>0.2224702388048172</v>
      </c>
      <c r="E5461" s="10">
        <v>0.38317474722862244</v>
      </c>
      <c r="F5461" s="11">
        <v>10.5</v>
      </c>
      <c r="G5461" s="11">
        <v>20.700000762939453</v>
      </c>
      <c r="H5461" s="10">
        <v>1.2599582672119141</v>
      </c>
      <c r="I5461" s="10">
        <v>7.8455030918121338E-2</v>
      </c>
      <c r="J5461" s="11">
        <v>9.3199996948242188</v>
      </c>
      <c r="K5461" s="11">
        <v>24.299999237060547</v>
      </c>
      <c r="L5461" s="11">
        <v>100.19999694824219</v>
      </c>
      <c r="M5461" s="12">
        <v>70.699996948242188</v>
      </c>
    </row>
    <row r="5462" spans="1:13">
      <c r="A5462" s="9">
        <v>44670.961805555555</v>
      </c>
      <c r="B5462" s="10">
        <v>0.13144831359386444</v>
      </c>
      <c r="C5462" s="10">
        <v>2.3087244480848312E-2</v>
      </c>
      <c r="D5462" s="10">
        <v>0.22457593679428101</v>
      </c>
      <c r="E5462" s="10">
        <v>0.38318654894828796</v>
      </c>
      <c r="F5462" s="11">
        <v>11</v>
      </c>
      <c r="G5462" s="11">
        <v>17.100000381469727</v>
      </c>
      <c r="H5462" s="10">
        <v>1.2599971294403076</v>
      </c>
      <c r="I5462" s="10">
        <v>7.1751683950424194E-2</v>
      </c>
      <c r="J5462" s="11">
        <v>9.369999885559082</v>
      </c>
      <c r="K5462" s="11">
        <v>24.299999237060547</v>
      </c>
      <c r="L5462" s="11">
        <v>100.30000305175781</v>
      </c>
      <c r="M5462" s="12">
        <v>70.800003051757813</v>
      </c>
    </row>
    <row r="5463" spans="1:13">
      <c r="A5463" s="9">
        <v>44670.965277777781</v>
      </c>
      <c r="B5463" s="10">
        <v>0.14241603016853333</v>
      </c>
      <c r="C5463" s="10">
        <v>3.9881803095340729E-2</v>
      </c>
      <c r="D5463" s="10">
        <v>0.25818219780921936</v>
      </c>
      <c r="E5463" s="10">
        <v>0.63870561122894287</v>
      </c>
      <c r="F5463" s="11">
        <v>8</v>
      </c>
      <c r="G5463" s="11">
        <v>9.5</v>
      </c>
      <c r="H5463" s="10">
        <v>1.2644962072372437</v>
      </c>
      <c r="I5463" s="10">
        <v>9.1207168996334076E-2</v>
      </c>
      <c r="J5463" s="11">
        <v>9.3500003814697266</v>
      </c>
      <c r="K5463" s="11">
        <v>24.299999237060547</v>
      </c>
      <c r="L5463" s="11">
        <v>100.19999694824219</v>
      </c>
      <c r="M5463" s="12">
        <v>70.900001525878906</v>
      </c>
    </row>
    <row r="5464" spans="1:13">
      <c r="A5464" s="9">
        <v>44670.96875</v>
      </c>
      <c r="B5464" s="10">
        <v>9.7212359309196472E-2</v>
      </c>
      <c r="C5464" s="10">
        <v>2.9382368549704552E-2</v>
      </c>
      <c r="D5464" s="10">
        <v>0.17839294672012329</v>
      </c>
      <c r="E5464" s="10">
        <v>0.25544553995132446</v>
      </c>
      <c r="F5464" s="11">
        <v>3.7000000476837158</v>
      </c>
      <c r="G5464" s="11">
        <v>1.2999999523162842</v>
      </c>
      <c r="H5464" s="10">
        <v>1.2643144130706787</v>
      </c>
      <c r="I5464" s="10">
        <v>6.0349013656377792E-2</v>
      </c>
      <c r="J5464" s="11">
        <v>9.3199996948242188</v>
      </c>
      <c r="K5464" s="11">
        <v>24.200000762939453</v>
      </c>
      <c r="L5464" s="11">
        <v>100.19999694824219</v>
      </c>
      <c r="M5464" s="12">
        <v>71</v>
      </c>
    </row>
    <row r="5465" spans="1:13">
      <c r="A5465" s="9">
        <v>44670.972222222219</v>
      </c>
      <c r="B5465" s="10">
        <v>0.11639469861984253</v>
      </c>
      <c r="C5465" s="10">
        <v>3.3583804965019226E-2</v>
      </c>
      <c r="D5465" s="10">
        <v>0.21199779212474823</v>
      </c>
      <c r="E5465" s="10">
        <v>0.25547564029693604</v>
      </c>
      <c r="F5465" s="11">
        <v>0</v>
      </c>
      <c r="G5465" s="11">
        <v>0</v>
      </c>
      <c r="H5465" s="10">
        <v>1.2637337446212769</v>
      </c>
      <c r="I5465" s="10">
        <v>6.4379863440990448E-2</v>
      </c>
      <c r="J5465" s="11">
        <v>9.3100004196166992</v>
      </c>
      <c r="K5465" s="11">
        <v>24.200000762939453</v>
      </c>
      <c r="L5465" s="11">
        <v>100.19999694824219</v>
      </c>
      <c r="M5465" s="12">
        <v>71.099998474121094</v>
      </c>
    </row>
    <row r="5466" spans="1:13">
      <c r="A5466" s="9">
        <v>44670.975694444445</v>
      </c>
      <c r="B5466" s="10">
        <v>0.17253956198692322</v>
      </c>
      <c r="C5466" s="10">
        <v>3.1485095620155334E-2</v>
      </c>
      <c r="D5466" s="10">
        <v>0.29595988988876343</v>
      </c>
      <c r="E5466" s="10">
        <v>0.12773895263671875</v>
      </c>
      <c r="F5466" s="11">
        <v>0</v>
      </c>
      <c r="G5466" s="11">
        <v>0</v>
      </c>
      <c r="H5466" s="10">
        <v>1.2652041912078857</v>
      </c>
      <c r="I5466" s="10">
        <v>6.37098029255867E-2</v>
      </c>
      <c r="J5466" s="11">
        <v>9.3500003814697266</v>
      </c>
      <c r="K5466" s="11">
        <v>24.200000762939453</v>
      </c>
      <c r="L5466" s="11">
        <v>100.19999694824219</v>
      </c>
      <c r="M5466" s="12">
        <v>71.199996948242188</v>
      </c>
    </row>
    <row r="5467" spans="1:13">
      <c r="A5467" s="9">
        <v>44670.979166666664</v>
      </c>
      <c r="B5467" s="10">
        <v>0.11774967610836029</v>
      </c>
      <c r="C5467" s="10">
        <v>4.6172089874744415E-2</v>
      </c>
      <c r="D5467" s="10">
        <v>0.22456426918506622</v>
      </c>
      <c r="E5467" s="10">
        <v>0.12772221863269806</v>
      </c>
      <c r="F5467" s="11">
        <v>0</v>
      </c>
      <c r="G5467" s="11">
        <v>2.2000000476837158</v>
      </c>
      <c r="H5467" s="10">
        <v>1.2664977312088013</v>
      </c>
      <c r="I5467" s="10">
        <v>5.8337129652500153E-2</v>
      </c>
      <c r="J5467" s="11">
        <v>9.3199996948242188</v>
      </c>
      <c r="K5467" s="11">
        <v>24.100000381469727</v>
      </c>
      <c r="L5467" s="11">
        <v>100.30000305175781</v>
      </c>
      <c r="M5467" s="12">
        <v>71.199996948242188</v>
      </c>
    </row>
    <row r="5468" spans="1:13">
      <c r="A5468" s="9">
        <v>44670.982638888891</v>
      </c>
      <c r="B5468" s="10">
        <v>8.4891892969608307E-2</v>
      </c>
      <c r="C5468" s="10">
        <v>5.8766279369592667E-2</v>
      </c>
      <c r="D5468" s="10">
        <v>0.18679280579090118</v>
      </c>
      <c r="E5468" s="10">
        <v>0.12772612273693085</v>
      </c>
      <c r="F5468" s="11" t="s">
        <v>13</v>
      </c>
      <c r="G5468" s="11">
        <v>0</v>
      </c>
      <c r="H5468" s="10">
        <v>1.2694545984268188</v>
      </c>
      <c r="I5468" s="10">
        <v>6.0350596904754639E-2</v>
      </c>
      <c r="J5468" s="11">
        <v>9.3500003814697266</v>
      </c>
      <c r="K5468" s="11">
        <v>24.100000381469727</v>
      </c>
      <c r="L5468" s="11">
        <v>100.19999694824219</v>
      </c>
      <c r="M5468" s="12">
        <v>71.300003051757813</v>
      </c>
    </row>
    <row r="5469" spans="1:13">
      <c r="A5469" s="9">
        <v>44670.986111111109</v>
      </c>
      <c r="B5469" s="10">
        <v>0.12323662638664246</v>
      </c>
      <c r="C5469" s="10">
        <v>5.8769356459379196E-2</v>
      </c>
      <c r="D5469" s="10">
        <v>0.24767085909843445</v>
      </c>
      <c r="E5469" s="10">
        <v>0.12773281335830688</v>
      </c>
      <c r="F5469" s="11" t="s">
        <v>13</v>
      </c>
      <c r="G5469" s="11" t="s">
        <v>13</v>
      </c>
      <c r="H5469" s="10">
        <v>1.2724395990371704</v>
      </c>
      <c r="I5469" s="10">
        <v>6.1694949865341187E-2</v>
      </c>
      <c r="J5469" s="11">
        <v>9.3299999237060547</v>
      </c>
      <c r="K5469" s="11">
        <v>24.100000381469727</v>
      </c>
      <c r="L5469" s="11">
        <v>100.30000305175781</v>
      </c>
      <c r="M5469" s="12">
        <v>71.400001525878906</v>
      </c>
    </row>
    <row r="5470" spans="1:13">
      <c r="A5470" s="9">
        <v>44670.989583333336</v>
      </c>
      <c r="B5470" s="10">
        <v>0.14514218270778656</v>
      </c>
      <c r="C5470" s="10">
        <v>8.1855535507202148E-2</v>
      </c>
      <c r="D5470" s="10">
        <v>0.30433467030525208</v>
      </c>
      <c r="E5470" s="10">
        <v>0.12773002684116364</v>
      </c>
      <c r="F5470" s="11" t="s">
        <v>13</v>
      </c>
      <c r="G5470" s="11">
        <v>0</v>
      </c>
      <c r="H5470" s="10">
        <v>1.2753300666809082</v>
      </c>
      <c r="I5470" s="10">
        <v>6.4375936985015869E-2</v>
      </c>
      <c r="J5470" s="11">
        <v>9.3100004196166992</v>
      </c>
      <c r="K5470" s="11">
        <v>24.100000381469727</v>
      </c>
      <c r="L5470" s="11">
        <v>100.19999694824219</v>
      </c>
      <c r="M5470" s="12">
        <v>71.400001525878906</v>
      </c>
    </row>
    <row r="5471" spans="1:13">
      <c r="A5471" s="9">
        <v>44670.993055555555</v>
      </c>
      <c r="B5471" s="10">
        <v>0.20128826797008514</v>
      </c>
      <c r="C5471" s="10">
        <v>9.8649434745311737E-2</v>
      </c>
      <c r="D5471" s="10">
        <v>0.40719130635261536</v>
      </c>
      <c r="E5471" s="10">
        <v>0.12773394584655762</v>
      </c>
      <c r="F5471" s="11">
        <v>0</v>
      </c>
      <c r="G5471" s="11">
        <v>2.0999999046325684</v>
      </c>
      <c r="H5471" s="10">
        <v>1.2804765701293945</v>
      </c>
      <c r="I5471" s="10">
        <v>6.5048515796661377E-2</v>
      </c>
      <c r="J5471" s="11">
        <v>9.2899999618530273</v>
      </c>
      <c r="K5471" s="11">
        <v>24.100000381469727</v>
      </c>
      <c r="L5471" s="11">
        <v>100.30000305175781</v>
      </c>
      <c r="M5471" s="12">
        <v>71.5</v>
      </c>
    </row>
    <row r="5472" spans="1:13">
      <c r="A5472" s="9">
        <v>44670.996527777781</v>
      </c>
      <c r="B5472" s="10">
        <v>0.19170311093330383</v>
      </c>
      <c r="C5472" s="10">
        <v>8.8154815137386322E-2</v>
      </c>
      <c r="D5472" s="10">
        <v>0.38200420141220093</v>
      </c>
      <c r="E5472" s="10">
        <v>0.25546789169311523</v>
      </c>
      <c r="F5472" s="11">
        <v>0</v>
      </c>
      <c r="G5472" s="11">
        <v>0</v>
      </c>
      <c r="H5472" s="10">
        <v>1.286313533782959</v>
      </c>
      <c r="I5472" s="10">
        <v>0.15893296897411346</v>
      </c>
      <c r="J5472" s="11">
        <v>9.3100004196166992</v>
      </c>
      <c r="K5472" s="11">
        <v>24.100000381469727</v>
      </c>
      <c r="L5472" s="11">
        <v>100.19999694824219</v>
      </c>
      <c r="M5472" s="12">
        <v>71.5</v>
      </c>
    </row>
    <row r="5473" spans="1:13">
      <c r="A5473" s="9">
        <v>44671</v>
      </c>
      <c r="B5473" s="10">
        <v>9.3100741505622864E-2</v>
      </c>
      <c r="C5473" s="10">
        <v>8.6044616997241974E-2</v>
      </c>
      <c r="D5473" s="10">
        <v>0.22875276207923889</v>
      </c>
      <c r="E5473" s="10">
        <v>0.25543442368507385</v>
      </c>
      <c r="F5473" s="11">
        <v>0</v>
      </c>
      <c r="G5473" s="11" t="s">
        <v>13</v>
      </c>
      <c r="H5473" s="10">
        <v>1.3620151281356812</v>
      </c>
      <c r="I5473" s="10">
        <v>7.5097717344760895E-2</v>
      </c>
      <c r="J5473" s="11">
        <v>9.3299999237060547</v>
      </c>
      <c r="K5473" s="11">
        <v>24</v>
      </c>
      <c r="L5473" s="11">
        <v>100.30000305175781</v>
      </c>
      <c r="M5473" s="12">
        <v>71.5</v>
      </c>
    </row>
    <row r="5474" spans="1:13">
      <c r="A5474" s="9">
        <v>44671.003472222219</v>
      </c>
      <c r="B5474" s="10">
        <v>0.11912038922309875</v>
      </c>
      <c r="C5474" s="10">
        <v>5.6666485965251923E-2</v>
      </c>
      <c r="D5474" s="10">
        <v>0.23925848305225372</v>
      </c>
      <c r="E5474" s="10">
        <v>0.12772387266159058</v>
      </c>
      <c r="F5474" s="11">
        <v>0</v>
      </c>
      <c r="G5474" s="11" t="s">
        <v>13</v>
      </c>
      <c r="H5474" s="10">
        <v>1.2862120866775513</v>
      </c>
      <c r="I5474" s="10">
        <v>5.7667333632707596E-2</v>
      </c>
      <c r="J5474" s="11">
        <v>9.3100004196166992</v>
      </c>
      <c r="K5474" s="11">
        <v>24</v>
      </c>
      <c r="L5474" s="11">
        <v>100.19999694824219</v>
      </c>
      <c r="M5474" s="12">
        <v>71.599998474121094</v>
      </c>
    </row>
    <row r="5475" spans="1:13">
      <c r="A5475" s="9">
        <v>44671.006944444445</v>
      </c>
      <c r="B5475" s="10">
        <v>0.17799599468708038</v>
      </c>
      <c r="C5475" s="10">
        <v>6.0864001512527466E-2</v>
      </c>
      <c r="D5475" s="10">
        <v>0.33370259404182434</v>
      </c>
      <c r="E5475" s="10">
        <v>0.12772387266159058</v>
      </c>
      <c r="F5475" s="11">
        <v>0</v>
      </c>
      <c r="G5475" s="11" t="s">
        <v>13</v>
      </c>
      <c r="H5475" s="10">
        <v>1.2854825258255005</v>
      </c>
      <c r="I5475" s="10">
        <v>4.6938527375459671E-2</v>
      </c>
      <c r="J5475" s="11">
        <v>9.369999885559082</v>
      </c>
      <c r="K5475" s="11">
        <v>24</v>
      </c>
      <c r="L5475" s="11">
        <v>100.19999694824219</v>
      </c>
      <c r="M5475" s="12">
        <v>71.599998474121094</v>
      </c>
    </row>
    <row r="5476" spans="1:13">
      <c r="A5476" s="9">
        <v>44671.010416666664</v>
      </c>
      <c r="B5476" s="10">
        <v>9.8569519817829132E-2</v>
      </c>
      <c r="C5476" s="10">
        <v>5.2462119609117508E-2</v>
      </c>
      <c r="D5476" s="10">
        <v>0.20355302095413208</v>
      </c>
      <c r="E5476" s="10">
        <v>0.12770719826221466</v>
      </c>
      <c r="F5476" s="11" t="s">
        <v>13</v>
      </c>
      <c r="G5476" s="11">
        <v>0</v>
      </c>
      <c r="H5476" s="10">
        <v>1.2831263542175293</v>
      </c>
      <c r="I5476" s="10">
        <v>5.095517635345459E-2</v>
      </c>
      <c r="J5476" s="11">
        <v>9.369999885559082</v>
      </c>
      <c r="K5476" s="11">
        <v>23.899999618530273</v>
      </c>
      <c r="L5476" s="11">
        <v>100.30000305175781</v>
      </c>
      <c r="M5476" s="12">
        <v>71.599998474121094</v>
      </c>
    </row>
    <row r="5477" spans="1:13">
      <c r="A5477" s="9">
        <v>44671.013888888891</v>
      </c>
      <c r="B5477" s="10">
        <v>0.1218428909778595</v>
      </c>
      <c r="C5477" s="10">
        <v>4.6166662126779556E-2</v>
      </c>
      <c r="D5477" s="10">
        <v>0.23293180763721466</v>
      </c>
      <c r="E5477" s="10">
        <v>0.12770719826221466</v>
      </c>
      <c r="F5477" s="11">
        <v>0</v>
      </c>
      <c r="G5477" s="11">
        <v>0</v>
      </c>
      <c r="H5477" s="10">
        <v>1.285314679145813</v>
      </c>
      <c r="I5477" s="10">
        <v>4.626193642616272E-2</v>
      </c>
      <c r="J5477" s="11">
        <v>9.3400001525878906</v>
      </c>
      <c r="K5477" s="11">
        <v>23.899999618530273</v>
      </c>
      <c r="L5477" s="11">
        <v>100.19999694824219</v>
      </c>
      <c r="M5477" s="12">
        <v>71.599998474121094</v>
      </c>
    </row>
    <row r="5478" spans="1:13">
      <c r="A5478" s="9">
        <v>44671.017361111109</v>
      </c>
      <c r="B5478" s="10">
        <v>0.13142716884613037</v>
      </c>
      <c r="C5478" s="10">
        <v>5.45610710978508E-2</v>
      </c>
      <c r="D5478" s="10">
        <v>0.25601732730865479</v>
      </c>
      <c r="E5478" s="10">
        <v>0.12770830094814301</v>
      </c>
      <c r="F5478" s="11">
        <v>0</v>
      </c>
      <c r="G5478" s="11">
        <v>4.3000001907348633</v>
      </c>
      <c r="H5478" s="10">
        <v>1.2853257656097412</v>
      </c>
      <c r="I5478" s="10">
        <v>4.8273738473653793E-2</v>
      </c>
      <c r="J5478" s="11">
        <v>9.3100004196166992</v>
      </c>
      <c r="K5478" s="11">
        <v>23.899999618530273</v>
      </c>
      <c r="L5478" s="11">
        <v>100.19999694824219</v>
      </c>
      <c r="M5478" s="12">
        <v>71.699996948242188</v>
      </c>
    </row>
    <row r="5479" spans="1:13">
      <c r="A5479" s="9">
        <v>44671.020833333336</v>
      </c>
      <c r="B5479" s="10">
        <v>0.10130756348371506</v>
      </c>
      <c r="C5479" s="10">
        <v>5.0363630056381226E-2</v>
      </c>
      <c r="D5479" s="10">
        <v>0.20355302095413208</v>
      </c>
      <c r="E5479" s="10">
        <v>0.12770719826221466</v>
      </c>
      <c r="F5479" s="11">
        <v>1</v>
      </c>
      <c r="G5479" s="11">
        <v>3.5</v>
      </c>
      <c r="H5479" s="10">
        <v>1.285314679145813</v>
      </c>
      <c r="I5479" s="10">
        <v>4.4250544160604477E-2</v>
      </c>
      <c r="J5479" s="11">
        <v>9.2799997329711914</v>
      </c>
      <c r="K5479" s="11">
        <v>23.899999618530273</v>
      </c>
      <c r="L5479" s="11">
        <v>100.30000305175781</v>
      </c>
      <c r="M5479" s="12">
        <v>71.599998474121094</v>
      </c>
    </row>
    <row r="5480" spans="1:13">
      <c r="A5480" s="9">
        <v>44671.024305555555</v>
      </c>
      <c r="B5480" s="10">
        <v>0.13006095588207245</v>
      </c>
      <c r="C5480" s="10">
        <v>5.0365161150693893E-2</v>
      </c>
      <c r="D5480" s="10">
        <v>0.24972726404666901</v>
      </c>
      <c r="E5480" s="10">
        <v>0.12771107256412506</v>
      </c>
      <c r="F5480" s="11">
        <v>4</v>
      </c>
      <c r="G5480" s="11">
        <v>2.0999999046325684</v>
      </c>
      <c r="H5480" s="10">
        <v>1.2875422239303589</v>
      </c>
      <c r="I5480" s="10">
        <v>4.626334086060524E-2</v>
      </c>
      <c r="J5480" s="11">
        <v>9.3400001525878906</v>
      </c>
      <c r="K5480" s="11">
        <v>23.899999618530273</v>
      </c>
      <c r="L5480" s="11">
        <v>100.19999694824219</v>
      </c>
      <c r="M5480" s="12">
        <v>71.699996948242188</v>
      </c>
    </row>
    <row r="5481" spans="1:13">
      <c r="A5481" s="9">
        <v>44671.027777777781</v>
      </c>
      <c r="B5481" s="10">
        <v>9.9938541650772095E-2</v>
      </c>
      <c r="C5481" s="10">
        <v>4.6166662126779556E-2</v>
      </c>
      <c r="D5481" s="10">
        <v>0.19935603439807892</v>
      </c>
      <c r="E5481" s="10">
        <v>0.12770719826221466</v>
      </c>
      <c r="F5481" s="11">
        <v>6.3000001907348633</v>
      </c>
      <c r="G5481" s="11">
        <v>4</v>
      </c>
      <c r="H5481" s="10">
        <v>1.2882325649261475</v>
      </c>
      <c r="I5481" s="10">
        <v>4.223916307091713E-2</v>
      </c>
      <c r="J5481" s="11">
        <v>9.3000001907348633</v>
      </c>
      <c r="K5481" s="11">
        <v>23.899999618530273</v>
      </c>
      <c r="L5481" s="11">
        <v>100.19999694824219</v>
      </c>
      <c r="M5481" s="12">
        <v>71.599998474121094</v>
      </c>
    </row>
    <row r="5482" spans="1:13">
      <c r="A5482" s="9">
        <v>44671.03125</v>
      </c>
      <c r="B5482" s="10">
        <v>9.9928572773933411E-2</v>
      </c>
      <c r="C5482" s="10">
        <v>4.8260334879159927E-2</v>
      </c>
      <c r="D5482" s="10">
        <v>0.2014344334602356</v>
      </c>
      <c r="E5482" s="10">
        <v>0.12769445776939392</v>
      </c>
      <c r="F5482" s="11">
        <v>4.8000001907348633</v>
      </c>
      <c r="G5482" s="11">
        <v>10.399999618530273</v>
      </c>
      <c r="H5482" s="10">
        <v>1.2895627021789551</v>
      </c>
      <c r="I5482" s="10">
        <v>4.357573390007019E-2</v>
      </c>
      <c r="J5482" s="11">
        <v>9.2600002288818359</v>
      </c>
      <c r="K5482" s="11">
        <v>23.799999237060547</v>
      </c>
      <c r="L5482" s="11">
        <v>100.19999694824219</v>
      </c>
      <c r="M5482" s="12">
        <v>71.699996948242188</v>
      </c>
    </row>
    <row r="5483" spans="1:13">
      <c r="A5483" s="9">
        <v>44671.034722222219</v>
      </c>
      <c r="B5483" s="10">
        <v>9.0344443917274475E-2</v>
      </c>
      <c r="C5483" s="10">
        <v>5.2455756813287735E-2</v>
      </c>
      <c r="D5483" s="10">
        <v>0.19093894958496094</v>
      </c>
      <c r="E5483" s="10">
        <v>0.25538343191146851</v>
      </c>
      <c r="F5483" s="11">
        <v>5.3000001907348633</v>
      </c>
      <c r="G5483" s="11">
        <v>10.899999618530273</v>
      </c>
      <c r="H5483" s="10">
        <v>1.2902646064758301</v>
      </c>
      <c r="I5483" s="10">
        <v>4.4915564358234406E-2</v>
      </c>
      <c r="J5483" s="11">
        <v>9.3000001907348633</v>
      </c>
      <c r="K5483" s="11">
        <v>23.799999237060547</v>
      </c>
      <c r="L5483" s="11">
        <v>100.30000305175781</v>
      </c>
      <c r="M5483" s="12">
        <v>71.699996948242188</v>
      </c>
    </row>
    <row r="5484" spans="1:13">
      <c r="A5484" s="9">
        <v>44671.038194444445</v>
      </c>
      <c r="B5484" s="10">
        <v>0.11771802604198456</v>
      </c>
      <c r="C5484" s="10">
        <v>3.9865180850028992E-2</v>
      </c>
      <c r="D5484" s="10">
        <v>0.22030755877494812</v>
      </c>
      <c r="E5484" s="10">
        <v>0.12768788635730743</v>
      </c>
      <c r="F5484" s="11">
        <v>5.8000001907348633</v>
      </c>
      <c r="G5484" s="11">
        <v>11.800000190734863</v>
      </c>
      <c r="H5484" s="10">
        <v>1.2887670993804932</v>
      </c>
      <c r="I5484" s="10">
        <v>4.4914215803146362E-2</v>
      </c>
      <c r="J5484" s="11">
        <v>9.1800003051757813</v>
      </c>
      <c r="K5484" s="11">
        <v>23.799999237060547</v>
      </c>
      <c r="L5484" s="11">
        <v>100.19999694824219</v>
      </c>
      <c r="M5484" s="12">
        <v>71.599998474121094</v>
      </c>
    </row>
    <row r="5485" spans="1:13">
      <c r="A5485" s="9">
        <v>44671.041666666664</v>
      </c>
      <c r="B5485" s="10">
        <v>0.13825319707393646</v>
      </c>
      <c r="C5485" s="10">
        <v>4.1964247822761536E-2</v>
      </c>
      <c r="D5485" s="10">
        <v>0.25178548693656921</v>
      </c>
      <c r="E5485" s="10">
        <v>0.1276906281709671</v>
      </c>
      <c r="F5485" s="11">
        <v>4</v>
      </c>
      <c r="G5485" s="11">
        <v>4.3000001907348633</v>
      </c>
      <c r="H5485" s="10">
        <v>1.2880654335021973</v>
      </c>
      <c r="I5485" s="10">
        <v>4.357442632317543E-2</v>
      </c>
      <c r="J5485" s="11">
        <v>9.1999998092651367</v>
      </c>
      <c r="K5485" s="11">
        <v>23.799999237060547</v>
      </c>
      <c r="L5485" s="11">
        <v>100.19999694824219</v>
      </c>
      <c r="M5485" s="12">
        <v>71.599998474121094</v>
      </c>
    </row>
    <row r="5486" spans="1:13">
      <c r="A5486" s="9">
        <v>44671.045138888891</v>
      </c>
      <c r="B5486" s="10">
        <v>9.3067355453968048E-2</v>
      </c>
      <c r="C5486" s="10">
        <v>5.4545309394598007E-2</v>
      </c>
      <c r="D5486" s="10">
        <v>0.19720228016376495</v>
      </c>
      <c r="E5486" s="10">
        <v>0.12767140567302704</v>
      </c>
      <c r="F5486" s="11">
        <v>3.2000000476837158</v>
      </c>
      <c r="G5486" s="11">
        <v>1.2999999523162842</v>
      </c>
      <c r="H5486" s="10">
        <v>1.2878714799880981</v>
      </c>
      <c r="I5486" s="10">
        <v>4.3567866086959839E-2</v>
      </c>
      <c r="J5486" s="11">
        <v>9.1899995803833008</v>
      </c>
      <c r="K5486" s="11">
        <v>23.700000762939453</v>
      </c>
      <c r="L5486" s="11">
        <v>100.19999694824219</v>
      </c>
      <c r="M5486" s="12">
        <v>71.599998474121094</v>
      </c>
    </row>
    <row r="5487" spans="1:13">
      <c r="A5487" s="9">
        <v>44671.048611111109</v>
      </c>
      <c r="B5487" s="10">
        <v>6.9804079830646515E-2</v>
      </c>
      <c r="C5487" s="10">
        <v>4.8254095017910004E-2</v>
      </c>
      <c r="D5487" s="10">
        <v>0.15315428376197815</v>
      </c>
      <c r="E5487" s="10">
        <v>0.12767794728279114</v>
      </c>
      <c r="F5487" s="11">
        <v>2.5</v>
      </c>
      <c r="G5487" s="11">
        <v>0.69999998807907104</v>
      </c>
      <c r="H5487" s="10">
        <v>1.2879375219345093</v>
      </c>
      <c r="I5487" s="10">
        <v>4.4240411370992661E-2</v>
      </c>
      <c r="J5487" s="11">
        <v>9.2600002288818359</v>
      </c>
      <c r="K5487" s="11">
        <v>23.700000762939453</v>
      </c>
      <c r="L5487" s="11">
        <v>100.30000305175781</v>
      </c>
      <c r="M5487" s="12">
        <v>71.699996948242188</v>
      </c>
    </row>
    <row r="5488" spans="1:13">
      <c r="A5488" s="9">
        <v>44671.052083333336</v>
      </c>
      <c r="B5488" s="10">
        <v>8.8964089751243591E-2</v>
      </c>
      <c r="C5488" s="10">
        <v>5.0351019948720932E-2</v>
      </c>
      <c r="D5488" s="10">
        <v>0.18671837449073792</v>
      </c>
      <c r="E5488" s="10">
        <v>0</v>
      </c>
      <c r="F5488" s="11">
        <v>2.4000000953674316</v>
      </c>
      <c r="G5488" s="11">
        <v>0</v>
      </c>
      <c r="H5488" s="10">
        <v>1.2893683910369873</v>
      </c>
      <c r="I5488" s="10">
        <v>4.4239465147256851E-2</v>
      </c>
      <c r="J5488" s="11">
        <v>9.3100004196166992</v>
      </c>
      <c r="K5488" s="11">
        <v>23.700000762939453</v>
      </c>
      <c r="L5488" s="11">
        <v>100.19999694824219</v>
      </c>
      <c r="M5488" s="12">
        <v>71.699996948242188</v>
      </c>
    </row>
    <row r="5489" spans="1:13">
      <c r="A5489" s="9">
        <v>44671.055555555555</v>
      </c>
      <c r="B5489" s="10">
        <v>6.9804079830646515E-2</v>
      </c>
      <c r="C5489" s="10">
        <v>4.8254095017910004E-2</v>
      </c>
      <c r="D5489" s="10">
        <v>0.1573503166437149</v>
      </c>
      <c r="E5489" s="10">
        <v>0</v>
      </c>
      <c r="F5489" s="11">
        <v>0.69999998807907104</v>
      </c>
      <c r="G5489" s="11" t="s">
        <v>13</v>
      </c>
      <c r="H5489" s="10">
        <v>1.2879375219345093</v>
      </c>
      <c r="I5489" s="10">
        <v>4.3570101261138916E-2</v>
      </c>
      <c r="J5489" s="11">
        <v>9.25</v>
      </c>
      <c r="K5489" s="11">
        <v>23.700000762939453</v>
      </c>
      <c r="L5489" s="11">
        <v>100.30000305175781</v>
      </c>
      <c r="M5489" s="12">
        <v>71.699996948242188</v>
      </c>
    </row>
    <row r="5490" spans="1:13">
      <c r="A5490" s="9">
        <v>44671.059027777781</v>
      </c>
      <c r="B5490" s="10">
        <v>8.2120001316070557E-2</v>
      </c>
      <c r="C5490" s="10">
        <v>4.8252653330564499E-2</v>
      </c>
      <c r="D5490" s="10">
        <v>0.17412912845611572</v>
      </c>
      <c r="E5490" s="10">
        <v>0</v>
      </c>
      <c r="F5490" s="11">
        <v>0</v>
      </c>
      <c r="G5490" s="11" t="s">
        <v>13</v>
      </c>
      <c r="H5490" s="10">
        <v>1.2900868654251099</v>
      </c>
      <c r="I5490" s="10">
        <v>4.3568797409534454E-2</v>
      </c>
      <c r="J5490" s="11">
        <v>9.2700004577636719</v>
      </c>
      <c r="K5490" s="11">
        <v>23.700000762939453</v>
      </c>
      <c r="L5490" s="11">
        <v>100.30000305175781</v>
      </c>
      <c r="M5490" s="12">
        <v>71.599998474121094</v>
      </c>
    </row>
    <row r="5491" spans="1:13">
      <c r="A5491" s="9">
        <v>44671.0625</v>
      </c>
      <c r="B5491" s="10">
        <v>0.11224275827407837</v>
      </c>
      <c r="C5491" s="10">
        <v>4.1963346302509308E-2</v>
      </c>
      <c r="D5491" s="10">
        <v>0.21401306986808777</v>
      </c>
      <c r="E5491" s="10">
        <v>0</v>
      </c>
      <c r="F5491" s="11">
        <v>0</v>
      </c>
      <c r="G5491" s="11">
        <v>0</v>
      </c>
      <c r="H5491" s="10">
        <v>1.2924138307571411</v>
      </c>
      <c r="I5491" s="10">
        <v>4.2232774198055267E-2</v>
      </c>
      <c r="J5491" s="11">
        <v>9.25</v>
      </c>
      <c r="K5491" s="11">
        <v>23.799999237060547</v>
      </c>
      <c r="L5491" s="11">
        <v>100.19999694824219</v>
      </c>
      <c r="M5491" s="12">
        <v>71.599998474121094</v>
      </c>
    </row>
    <row r="5492" spans="1:13">
      <c r="A5492" s="9">
        <v>44671.065972222219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1">
        <v>0</v>
      </c>
      <c r="G5492" s="11">
        <v>0</v>
      </c>
      <c r="H5492" s="10" t="s">
        <v>13</v>
      </c>
      <c r="I5492" s="10" t="s">
        <v>13</v>
      </c>
      <c r="J5492" s="11">
        <v>9.25</v>
      </c>
      <c r="K5492" s="11">
        <v>23.799999237060547</v>
      </c>
      <c r="L5492" s="11">
        <v>100.30000305175781</v>
      </c>
      <c r="M5492" s="12">
        <v>71.599998474121094</v>
      </c>
    </row>
    <row r="5493" spans="1:13">
      <c r="A5493" s="9">
        <v>44671.069444444445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1">
        <v>0</v>
      </c>
      <c r="G5493" s="11">
        <v>1</v>
      </c>
      <c r="H5493" s="10" t="s">
        <v>13</v>
      </c>
      <c r="I5493" s="10" t="s">
        <v>13</v>
      </c>
      <c r="J5493" s="11">
        <v>9.2700004577636719</v>
      </c>
      <c r="K5493" s="11">
        <v>23.799999237060547</v>
      </c>
      <c r="L5493" s="11">
        <v>100.30000305175781</v>
      </c>
      <c r="M5493" s="12">
        <v>71.5</v>
      </c>
    </row>
    <row r="5494" spans="1:13">
      <c r="A5494" s="9">
        <v>44671.072916666664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1">
        <v>0.89999997615814209</v>
      </c>
      <c r="G5494" s="11">
        <v>4.6999998092651367</v>
      </c>
      <c r="H5494" s="10" t="s">
        <v>13</v>
      </c>
      <c r="I5494" s="10" t="s">
        <v>13</v>
      </c>
      <c r="J5494" s="11">
        <v>9.2200002670288086</v>
      </c>
      <c r="K5494" s="11">
        <v>23.700000762939453</v>
      </c>
      <c r="L5494" s="11">
        <v>100.19999694824219</v>
      </c>
      <c r="M5494" s="12">
        <v>71.400001525878906</v>
      </c>
    </row>
    <row r="5495" spans="1:13">
      <c r="A5495" s="9">
        <v>44671.076388888891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1">
        <v>2.7000000476837158</v>
      </c>
      <c r="G5495" s="11">
        <v>4.6999998092651367</v>
      </c>
      <c r="H5495" s="10" t="s">
        <v>13</v>
      </c>
      <c r="I5495" s="10" t="s">
        <v>13</v>
      </c>
      <c r="J5495" s="11">
        <v>9.1700000762939453</v>
      </c>
      <c r="K5495" s="11">
        <v>23.700000762939453</v>
      </c>
      <c r="L5495" s="11">
        <v>100.19999694824219</v>
      </c>
      <c r="M5495" s="12">
        <v>71.400001525878906</v>
      </c>
    </row>
    <row r="5496" spans="1:13">
      <c r="A5496" s="9">
        <v>44671.079861111109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1">
        <v>1.8999999761581421</v>
      </c>
      <c r="G5496" s="11">
        <v>9.1999998092651367</v>
      </c>
      <c r="H5496" s="10" t="s">
        <v>13</v>
      </c>
      <c r="I5496" s="10" t="s">
        <v>13</v>
      </c>
      <c r="J5496" s="11">
        <v>9.1899995803833008</v>
      </c>
      <c r="K5496" s="11">
        <v>23.700000762939453</v>
      </c>
      <c r="L5496" s="11">
        <v>100.30000305175781</v>
      </c>
      <c r="M5496" s="12">
        <v>71.400001525878906</v>
      </c>
    </row>
    <row r="5497" spans="1:13">
      <c r="A5497" s="9">
        <v>44671.083333333336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1">
        <v>2.2999999523162842</v>
      </c>
      <c r="G5497" s="11">
        <v>6.5</v>
      </c>
      <c r="H5497" s="10" t="s">
        <v>13</v>
      </c>
      <c r="I5497" s="10" t="s">
        <v>13</v>
      </c>
      <c r="J5497" s="11">
        <v>9.2100000381469727</v>
      </c>
      <c r="K5497" s="11">
        <v>23.700000762939453</v>
      </c>
      <c r="L5497" s="11">
        <v>100.30000305175781</v>
      </c>
      <c r="M5497" s="12">
        <v>71.300003051757813</v>
      </c>
    </row>
    <row r="5498" spans="1:13">
      <c r="A5498" s="9">
        <v>44671.086805555555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1">
        <v>3.7000000476837158</v>
      </c>
      <c r="G5498" s="11">
        <v>10.199999809265137</v>
      </c>
      <c r="H5498" s="10" t="s">
        <v>13</v>
      </c>
      <c r="I5498" s="10" t="s">
        <v>13</v>
      </c>
      <c r="J5498" s="11">
        <v>9.1899995803833008</v>
      </c>
      <c r="K5498" s="11">
        <v>23.700000762939453</v>
      </c>
      <c r="L5498" s="11">
        <v>100.19999694824219</v>
      </c>
      <c r="M5498" s="12">
        <v>71.199996948242188</v>
      </c>
    </row>
    <row r="5499" spans="1:13">
      <c r="A5499" s="9">
        <v>44671.090277777781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1">
        <v>3.7999999523162842</v>
      </c>
      <c r="G5499" s="11">
        <v>4.8000001907348633</v>
      </c>
      <c r="H5499" s="10" t="s">
        <v>13</v>
      </c>
      <c r="I5499" s="10" t="s">
        <v>13</v>
      </c>
      <c r="J5499" s="11">
        <v>9.2200002670288086</v>
      </c>
      <c r="K5499" s="11">
        <v>23.700000762939453</v>
      </c>
      <c r="L5499" s="11">
        <v>100.19999694824219</v>
      </c>
      <c r="M5499" s="12">
        <v>71.099998474121094</v>
      </c>
    </row>
    <row r="5500" spans="1:13">
      <c r="A5500" s="9">
        <v>44671.09375</v>
      </c>
      <c r="B5500" s="10">
        <v>6.842166930437088E-2</v>
      </c>
      <c r="C5500" s="10">
        <v>4.8244424164295197E-2</v>
      </c>
      <c r="D5500" s="10">
        <v>0.15312360227108002</v>
      </c>
      <c r="E5500" s="10">
        <v>0</v>
      </c>
      <c r="F5500" s="11">
        <v>3.0999999046325684</v>
      </c>
      <c r="G5500" s="11">
        <v>0</v>
      </c>
      <c r="H5500" s="10">
        <v>1.3263243436813354</v>
      </c>
      <c r="I5500" s="10">
        <v>4.4231545180082321E-2</v>
      </c>
      <c r="J5500" s="11">
        <v>9.2799997329711914</v>
      </c>
      <c r="K5500" s="11">
        <v>23.700000762939453</v>
      </c>
      <c r="L5500" s="11">
        <v>100.19999694824219</v>
      </c>
      <c r="M5500" s="12">
        <v>71.099998474121094</v>
      </c>
    </row>
    <row r="5501" spans="1:13">
      <c r="A5501" s="9">
        <v>44671.097222222219</v>
      </c>
      <c r="B5501" s="10">
        <v>7.2523266077041626E-2</v>
      </c>
      <c r="C5501" s="10">
        <v>3.985205665230751E-2</v>
      </c>
      <c r="D5501" s="10">
        <v>0.14892083406448364</v>
      </c>
      <c r="E5501" s="10">
        <v>0</v>
      </c>
      <c r="F5501" s="11">
        <v>2.4000000953674316</v>
      </c>
      <c r="G5501" s="11">
        <v>0</v>
      </c>
      <c r="H5501" s="10">
        <v>1.3226110935211182</v>
      </c>
      <c r="I5501" s="10">
        <v>4.4229287654161453E-2</v>
      </c>
      <c r="J5501" s="11">
        <v>9.2100000381469727</v>
      </c>
      <c r="K5501" s="11">
        <v>23.700000762939453</v>
      </c>
      <c r="L5501" s="11">
        <v>100.19999694824219</v>
      </c>
      <c r="M5501" s="12">
        <v>71</v>
      </c>
    </row>
    <row r="5502" spans="1:13">
      <c r="A5502" s="9">
        <v>44671.100694444445</v>
      </c>
      <c r="B5502" s="10">
        <v>0.16828809678554535</v>
      </c>
      <c r="C5502" s="10">
        <v>2.0972196012735367E-2</v>
      </c>
      <c r="D5502" s="10">
        <v>0.27893024682998657</v>
      </c>
      <c r="E5502" s="10">
        <v>0</v>
      </c>
      <c r="F5502" s="11">
        <v>1.8999999761581421</v>
      </c>
      <c r="G5502" s="11">
        <v>0</v>
      </c>
      <c r="H5502" s="10">
        <v>1.3217201232910156</v>
      </c>
      <c r="I5502" s="10">
        <v>4.422387108206749E-2</v>
      </c>
      <c r="J5502" s="11">
        <v>9.2200002670288086</v>
      </c>
      <c r="K5502" s="11">
        <v>23.700000762939453</v>
      </c>
      <c r="L5502" s="11">
        <v>100.30000305175781</v>
      </c>
      <c r="M5502" s="12">
        <v>70.800003051757813</v>
      </c>
    </row>
    <row r="5503" spans="1:13">
      <c r="A5503" s="9">
        <v>44671.104166666664</v>
      </c>
      <c r="B5503" s="10">
        <v>0.45970013737678528</v>
      </c>
      <c r="C5503" s="10">
        <v>4.404030367732048E-2</v>
      </c>
      <c r="D5503" s="10">
        <v>0.74658799171447754</v>
      </c>
      <c r="E5503" s="10">
        <v>0.12762641906738281</v>
      </c>
      <c r="F5503" s="11">
        <v>1.2000000476837158</v>
      </c>
      <c r="G5503" s="11">
        <v>0</v>
      </c>
      <c r="H5503" s="10">
        <v>1.3231388330459595</v>
      </c>
      <c r="I5503" s="10">
        <v>4.9582865089178085E-2</v>
      </c>
      <c r="J5503" s="11">
        <v>9.1400003433227539</v>
      </c>
      <c r="K5503" s="11">
        <v>23.700000762939453</v>
      </c>
      <c r="L5503" s="11">
        <v>100.19999694824219</v>
      </c>
      <c r="M5503" s="12">
        <v>70.699996948242188</v>
      </c>
    </row>
    <row r="5504" spans="1:13">
      <c r="A5504" s="9">
        <v>44671.107638888891</v>
      </c>
      <c r="B5504" s="10">
        <v>0.23257255554199219</v>
      </c>
      <c r="C5504" s="10">
        <v>5.6619882583618164E-2</v>
      </c>
      <c r="D5504" s="10">
        <v>0.41311544179916382</v>
      </c>
      <c r="E5504" s="10">
        <v>0.38285648822784424</v>
      </c>
      <c r="F5504" s="11">
        <v>0.40000000596046448</v>
      </c>
      <c r="G5504" s="11">
        <v>2.7999999523162842</v>
      </c>
      <c r="H5504" s="10">
        <v>1.325247049331665</v>
      </c>
      <c r="I5504" s="10">
        <v>5.0249919295310974E-2</v>
      </c>
      <c r="J5504" s="11">
        <v>9.1899995803833008</v>
      </c>
      <c r="K5504" s="11">
        <v>23.700000762939453</v>
      </c>
      <c r="L5504" s="11">
        <v>100.19999694824219</v>
      </c>
      <c r="M5504" s="12">
        <v>70.5</v>
      </c>
    </row>
    <row r="5505" spans="1:13">
      <c r="A5505" s="9">
        <v>44671.111111111109</v>
      </c>
      <c r="B5505" s="10">
        <v>5.8824215084314346E-2</v>
      </c>
      <c r="C5505" s="10">
        <v>4.6132389456033707E-2</v>
      </c>
      <c r="D5505" s="10">
        <v>0.13420332968235016</v>
      </c>
      <c r="E5505" s="10">
        <v>0</v>
      </c>
      <c r="F5505" s="11">
        <v>0</v>
      </c>
      <c r="G5505" s="11">
        <v>0</v>
      </c>
      <c r="H5505" s="10">
        <v>1.3273670673370361</v>
      </c>
      <c r="I5505" s="10">
        <v>4.8237483948469162E-2</v>
      </c>
      <c r="J5505" s="11">
        <v>9.1599998474121094</v>
      </c>
      <c r="K5505" s="11">
        <v>23.700000762939453</v>
      </c>
      <c r="L5505" s="11">
        <v>100.30000305175781</v>
      </c>
      <c r="M5505" s="12">
        <v>70.400001525878906</v>
      </c>
    </row>
    <row r="5506" spans="1:13">
      <c r="A5506" s="9">
        <v>44671.114583333336</v>
      </c>
      <c r="B5506" s="10">
        <v>5.608653649687767E-2</v>
      </c>
      <c r="C5506" s="10">
        <v>4.1937291622161865E-2</v>
      </c>
      <c r="D5506" s="10">
        <v>0.12790875136852264</v>
      </c>
      <c r="E5506" s="10">
        <v>0</v>
      </c>
      <c r="F5506" s="11">
        <v>0</v>
      </c>
      <c r="G5506" s="11">
        <v>0</v>
      </c>
      <c r="H5506" s="10">
        <v>1.3295142650604248</v>
      </c>
      <c r="I5506" s="10">
        <v>4.6226222068071365E-2</v>
      </c>
      <c r="J5506" s="11">
        <v>9.1099996566772461</v>
      </c>
      <c r="K5506" s="11">
        <v>23.700000762939453</v>
      </c>
      <c r="L5506" s="11">
        <v>100.30000305175781</v>
      </c>
      <c r="M5506" s="12">
        <v>70.300003051757813</v>
      </c>
    </row>
    <row r="5507" spans="1:13">
      <c r="A5507" s="9">
        <v>44671.118055555555</v>
      </c>
      <c r="B5507" s="10">
        <v>6.4285688102245331E-2</v>
      </c>
      <c r="C5507" s="10">
        <v>7.1283832192420959E-2</v>
      </c>
      <c r="D5507" s="10">
        <v>0.16982322931289673</v>
      </c>
      <c r="E5507" s="10">
        <v>0</v>
      </c>
      <c r="F5507" s="11">
        <v>0</v>
      </c>
      <c r="G5507" s="11">
        <v>0</v>
      </c>
      <c r="H5507" s="10">
        <v>1.3322509527206421</v>
      </c>
      <c r="I5507" s="10">
        <v>4.8229575157165527E-2</v>
      </c>
      <c r="J5507" s="11">
        <v>9.0399999618530273</v>
      </c>
      <c r="K5507" s="11">
        <v>23.600000381469727</v>
      </c>
      <c r="L5507" s="11">
        <v>100.19999694824219</v>
      </c>
      <c r="M5507" s="12">
        <v>70.199996948242188</v>
      </c>
    </row>
    <row r="5508" spans="1:13">
      <c r="A5508" s="9">
        <v>44671.121527777781</v>
      </c>
      <c r="B5508" s="10">
        <v>6.9755375385284424E-2</v>
      </c>
      <c r="C5508" s="10">
        <v>6.0799658298492432E-2</v>
      </c>
      <c r="D5508" s="10">
        <v>0.16772319376468658</v>
      </c>
      <c r="E5508" s="10">
        <v>0.12758885324001312</v>
      </c>
      <c r="F5508" s="11">
        <v>0</v>
      </c>
      <c r="G5508" s="11">
        <v>0</v>
      </c>
      <c r="H5508" s="10">
        <v>1.3351387977600098</v>
      </c>
      <c r="I5508" s="10">
        <v>5.4257158190011978E-2</v>
      </c>
      <c r="J5508" s="11">
        <v>9.1000003814697266</v>
      </c>
      <c r="K5508" s="11">
        <v>23.600000381469727</v>
      </c>
      <c r="L5508" s="11">
        <v>100.30000305175781</v>
      </c>
      <c r="M5508" s="12">
        <v>70.199996948242188</v>
      </c>
    </row>
    <row r="5509" spans="1:13">
      <c r="A5509" s="9">
        <v>44671.125</v>
      </c>
      <c r="B5509" s="10">
        <v>6.0179337859153748E-2</v>
      </c>
      <c r="C5509" s="10">
        <v>4.8219002783298492E-2</v>
      </c>
      <c r="D5509" s="10">
        <v>0.14046405255794525</v>
      </c>
      <c r="E5509" s="10">
        <v>0</v>
      </c>
      <c r="F5509" s="11">
        <v>0</v>
      </c>
      <c r="G5509" s="11">
        <v>0</v>
      </c>
      <c r="H5509" s="10">
        <v>1.3365570306777954</v>
      </c>
      <c r="I5509" s="10">
        <v>4.6887528151273727E-2</v>
      </c>
      <c r="J5509" s="11">
        <v>9.1599998474121094</v>
      </c>
      <c r="K5509" s="11">
        <v>23.600000381469727</v>
      </c>
      <c r="L5509" s="11">
        <v>100.30000305175781</v>
      </c>
      <c r="M5509" s="12">
        <v>70.099998474121094</v>
      </c>
    </row>
    <row r="5510" spans="1:13">
      <c r="A5510" s="9">
        <v>44671.128472222219</v>
      </c>
      <c r="B5510" s="10">
        <v>5.1971528679132462E-2</v>
      </c>
      <c r="C5510" s="10">
        <v>6.0796074569225311E-2</v>
      </c>
      <c r="D5510" s="10">
        <v>0.14045991003513336</v>
      </c>
      <c r="E5510" s="10">
        <v>0</v>
      </c>
      <c r="F5510" s="11">
        <v>0</v>
      </c>
      <c r="G5510" s="11" t="s">
        <v>13</v>
      </c>
      <c r="H5510" s="10">
        <v>1.3387037515640259</v>
      </c>
      <c r="I5510" s="10">
        <v>4.822574183344841E-2</v>
      </c>
      <c r="J5510" s="11">
        <v>9.1599998474121094</v>
      </c>
      <c r="K5510" s="11">
        <v>23.600000381469727</v>
      </c>
      <c r="L5510" s="11">
        <v>100.30000305175781</v>
      </c>
      <c r="M5510" s="12">
        <v>70</v>
      </c>
    </row>
    <row r="5511" spans="1:13">
      <c r="A5511" s="9">
        <v>44671.131944444445</v>
      </c>
      <c r="B5511" s="10">
        <v>7.2485953569412231E-2</v>
      </c>
      <c r="C5511" s="10">
        <v>4.6120744198560715E-2</v>
      </c>
      <c r="D5511" s="10">
        <v>0.15722982585430145</v>
      </c>
      <c r="E5511" s="10">
        <v>0</v>
      </c>
      <c r="F5511" s="11">
        <v>0</v>
      </c>
      <c r="G5511" s="11" t="s">
        <v>13</v>
      </c>
      <c r="H5511" s="10">
        <v>1.3445216417312622</v>
      </c>
      <c r="I5511" s="10">
        <v>4.755551740527153E-2</v>
      </c>
      <c r="J5511" s="11">
        <v>9.1899995803833008</v>
      </c>
      <c r="K5511" s="11">
        <v>23.600000381469727</v>
      </c>
      <c r="L5511" s="11">
        <v>100.19999694824219</v>
      </c>
      <c r="M5511" s="12">
        <v>69.900001525878906</v>
      </c>
    </row>
    <row r="5512" spans="1:13">
      <c r="A5512" s="9">
        <v>44671.135416666664</v>
      </c>
      <c r="B5512" s="10">
        <v>7.6584413647651672E-2</v>
      </c>
      <c r="C5512" s="10">
        <v>5.240684375166893E-2</v>
      </c>
      <c r="D5512" s="10">
        <v>0.16979816555976868</v>
      </c>
      <c r="E5512" s="10">
        <v>0</v>
      </c>
      <c r="F5512" s="11">
        <v>0</v>
      </c>
      <c r="G5512" s="11">
        <v>0</v>
      </c>
      <c r="H5512" s="10">
        <v>1.3466283082962036</v>
      </c>
      <c r="I5512" s="10">
        <v>4.755270853638649E-2</v>
      </c>
      <c r="J5512" s="11">
        <v>9.2100000381469727</v>
      </c>
      <c r="K5512" s="11">
        <v>23.600000381469727</v>
      </c>
      <c r="L5512" s="11">
        <v>100.30000305175781</v>
      </c>
      <c r="M5512" s="12">
        <v>69.699996948242188</v>
      </c>
    </row>
    <row r="5513" spans="1:13">
      <c r="A5513" s="9">
        <v>44671.138888888891</v>
      </c>
      <c r="B5513" s="10">
        <v>5.0591185688972473E-2</v>
      </c>
      <c r="C5513" s="10">
        <v>4.6109609305858612E-2</v>
      </c>
      <c r="D5513" s="10">
        <v>0.12365759909152985</v>
      </c>
      <c r="E5513" s="10">
        <v>0</v>
      </c>
      <c r="F5513" s="11">
        <v>0</v>
      </c>
      <c r="G5513" s="11" t="s">
        <v>13</v>
      </c>
      <c r="H5513" s="10">
        <v>1.3492969274520874</v>
      </c>
      <c r="I5513" s="10">
        <v>4.6204768121242523E-2</v>
      </c>
      <c r="J5513" s="11">
        <v>9.25</v>
      </c>
      <c r="K5513" s="11">
        <v>23.5</v>
      </c>
      <c r="L5513" s="11">
        <v>100.19999694824219</v>
      </c>
      <c r="M5513" s="12">
        <v>69.5</v>
      </c>
    </row>
    <row r="5514" spans="1:13">
      <c r="A5514" s="9">
        <v>44671.142361111109</v>
      </c>
      <c r="B5514" s="10">
        <v>5.469156801700592E-2</v>
      </c>
      <c r="C5514" s="10">
        <v>4.8204090446233749E-2</v>
      </c>
      <c r="D5514" s="10">
        <v>0.13203728199005127</v>
      </c>
      <c r="E5514" s="10">
        <v>0</v>
      </c>
      <c r="F5514" s="11" t="s">
        <v>13</v>
      </c>
      <c r="G5514" s="11" t="s">
        <v>13</v>
      </c>
      <c r="H5514" s="10">
        <v>1.3507144451141357</v>
      </c>
      <c r="I5514" s="10">
        <v>4.486418142914772E-2</v>
      </c>
      <c r="J5514" s="11">
        <v>9.1599998474121094</v>
      </c>
      <c r="K5514" s="11">
        <v>23.5</v>
      </c>
      <c r="L5514" s="11">
        <v>100.19999694824219</v>
      </c>
      <c r="M5514" s="12">
        <v>69.400001525878906</v>
      </c>
    </row>
    <row r="5515" spans="1:13">
      <c r="A5515" s="9">
        <v>44671.145833333336</v>
      </c>
      <c r="B5515" s="10">
        <v>7.1093432605266571E-2</v>
      </c>
      <c r="C5515" s="10">
        <v>3.5626303404569626E-2</v>
      </c>
      <c r="D5515" s="10">
        <v>0.146696537733078</v>
      </c>
      <c r="E5515" s="10">
        <v>0</v>
      </c>
      <c r="F5515" s="11" t="s">
        <v>13</v>
      </c>
      <c r="G5515" s="11">
        <v>0</v>
      </c>
      <c r="H5515" s="10">
        <v>1.3535218238830566</v>
      </c>
      <c r="I5515" s="10">
        <v>4.5530203729867935E-2</v>
      </c>
      <c r="J5515" s="11">
        <v>9.25</v>
      </c>
      <c r="K5515" s="11">
        <v>23.5</v>
      </c>
      <c r="L5515" s="11">
        <v>100.30000305175781</v>
      </c>
      <c r="M5515" s="12">
        <v>69.199996948242188</v>
      </c>
    </row>
    <row r="5516" spans="1:13">
      <c r="A5516" s="9">
        <v>44671.149305555555</v>
      </c>
      <c r="B5516" s="10">
        <v>0.12714041769504547</v>
      </c>
      <c r="C5516" s="10">
        <v>4.4006377458572388E-2</v>
      </c>
      <c r="D5516" s="10">
        <v>0.23679621517658234</v>
      </c>
      <c r="E5516" s="10">
        <v>0</v>
      </c>
      <c r="F5516" s="11">
        <v>0</v>
      </c>
      <c r="G5516" s="11">
        <v>0</v>
      </c>
      <c r="H5516" s="10">
        <v>1.3578131198883057</v>
      </c>
      <c r="I5516" s="10">
        <v>4.4858012348413467E-2</v>
      </c>
      <c r="J5516" s="11">
        <v>9.1999998092651367</v>
      </c>
      <c r="K5516" s="11">
        <v>23.5</v>
      </c>
      <c r="L5516" s="11">
        <v>100.19999694824219</v>
      </c>
      <c r="M5516" s="12">
        <v>69</v>
      </c>
    </row>
    <row r="5517" spans="1:13">
      <c r="A5517" s="9">
        <v>44671.152777777781</v>
      </c>
      <c r="B5517" s="10">
        <v>7.7919483184814453E-2</v>
      </c>
      <c r="C5517" s="10">
        <v>4.8194188624620438E-2</v>
      </c>
      <c r="D5517" s="10">
        <v>0.16763195395469666</v>
      </c>
      <c r="E5517" s="10">
        <v>0</v>
      </c>
      <c r="F5517" s="11">
        <v>0</v>
      </c>
      <c r="G5517" s="11">
        <v>0</v>
      </c>
      <c r="H5517" s="10">
        <v>1.3613629341125488</v>
      </c>
      <c r="I5517" s="10">
        <v>5.0210781395435333E-2</v>
      </c>
      <c r="J5517" s="11">
        <v>9.2200002670288086</v>
      </c>
      <c r="K5517" s="11">
        <v>23.5</v>
      </c>
      <c r="L5517" s="11">
        <v>100.19999694824219</v>
      </c>
      <c r="M5517" s="12">
        <v>68.699996948242188</v>
      </c>
    </row>
    <row r="5518" spans="1:13">
      <c r="A5518" s="9">
        <v>44671.15625</v>
      </c>
      <c r="B5518" s="10">
        <v>7.3814816772937775E-2</v>
      </c>
      <c r="C5518" s="10">
        <v>4.8191811889410019E-2</v>
      </c>
      <c r="D5518" s="10">
        <v>0.15924251079559326</v>
      </c>
      <c r="E5518" s="10">
        <v>0</v>
      </c>
      <c r="F5518" s="11">
        <v>0</v>
      </c>
      <c r="G5518" s="11">
        <v>5.5999999046325684</v>
      </c>
      <c r="H5518" s="10">
        <v>1.363480806350708</v>
      </c>
      <c r="I5518" s="10">
        <v>4.7530535608530045E-2</v>
      </c>
      <c r="J5518" s="11">
        <v>9.2100000381469727</v>
      </c>
      <c r="K5518" s="11">
        <v>23.5</v>
      </c>
      <c r="L5518" s="11">
        <v>100.40000152587891</v>
      </c>
      <c r="M5518" s="12">
        <v>68.599998474121094</v>
      </c>
    </row>
    <row r="5519" spans="1:13">
      <c r="A5519" s="9">
        <v>44671.159722222219</v>
      </c>
      <c r="B5519" s="10">
        <v>7.9277187585830688E-2</v>
      </c>
      <c r="C5519" s="10">
        <v>4.6093378216028214E-2</v>
      </c>
      <c r="D5519" s="10">
        <v>0.16761228442192078</v>
      </c>
      <c r="E5519" s="10">
        <v>0</v>
      </c>
      <c r="F5519" s="11">
        <v>0</v>
      </c>
      <c r="G5519" s="11">
        <v>3</v>
      </c>
      <c r="H5519" s="10">
        <v>1.3663012981414795</v>
      </c>
      <c r="I5519" s="10">
        <v>4.6188503503799438E-2</v>
      </c>
      <c r="J5519" s="11">
        <v>9.2200002670288086</v>
      </c>
      <c r="K5519" s="11">
        <v>23.5</v>
      </c>
      <c r="L5519" s="11">
        <v>100.40000152587891</v>
      </c>
      <c r="M5519" s="12">
        <v>68.300003051757813</v>
      </c>
    </row>
    <row r="5520" spans="1:13">
      <c r="A5520" s="9">
        <v>44671.163194444445</v>
      </c>
      <c r="B5520" s="10">
        <v>0.15170823037624359</v>
      </c>
      <c r="C5520" s="10">
        <v>5.0279736518859863E-2</v>
      </c>
      <c r="D5520" s="10">
        <v>0.28282356262207031</v>
      </c>
      <c r="E5520" s="10">
        <v>0</v>
      </c>
      <c r="F5520" s="11">
        <v>0</v>
      </c>
      <c r="G5520" s="11">
        <v>0</v>
      </c>
      <c r="H5520" s="10">
        <v>1.3698352575302124</v>
      </c>
      <c r="I5520" s="10">
        <v>4.6184875071048737E-2</v>
      </c>
      <c r="J5520" s="11">
        <v>9.2700004577636719</v>
      </c>
      <c r="K5520" s="11">
        <v>23.5</v>
      </c>
      <c r="L5520" s="11">
        <v>100.5</v>
      </c>
      <c r="M5520" s="12">
        <v>68.099998474121094</v>
      </c>
    </row>
    <row r="5521" spans="1:13">
      <c r="A5521" s="9">
        <v>44671.166666666664</v>
      </c>
      <c r="B5521" s="10">
        <v>6.1490584164857864E-2</v>
      </c>
      <c r="C5521" s="10">
        <v>5.2363868802785873E-2</v>
      </c>
      <c r="D5521" s="10">
        <v>0.14452427625656128</v>
      </c>
      <c r="E5521" s="10">
        <v>0</v>
      </c>
      <c r="F5521" s="11">
        <v>0</v>
      </c>
      <c r="G5521" s="11">
        <v>0</v>
      </c>
      <c r="H5521" s="10">
        <v>1.374647855758667</v>
      </c>
      <c r="I5521" s="10">
        <v>4.6175301074981689E-2</v>
      </c>
      <c r="J5521" s="11">
        <v>9.1800003051757813</v>
      </c>
      <c r="K5521" s="11">
        <v>23.399999618530273</v>
      </c>
      <c r="L5521" s="11">
        <v>100.59999847412109</v>
      </c>
      <c r="M5521" s="12">
        <v>67.800003051757813</v>
      </c>
    </row>
    <row r="5522" spans="1:13">
      <c r="A5522" s="9">
        <v>44671.170138888891</v>
      </c>
      <c r="B5522" s="10">
        <v>6.4221002161502838E-2</v>
      </c>
      <c r="C5522" s="10">
        <v>5.026736855506897E-2</v>
      </c>
      <c r="D5522" s="10">
        <v>0.14870762825012207</v>
      </c>
      <c r="E5522" s="10">
        <v>0</v>
      </c>
      <c r="F5522" s="11">
        <v>0</v>
      </c>
      <c r="G5522" s="11">
        <v>0</v>
      </c>
      <c r="H5522" s="10">
        <v>1.3760508298873901</v>
      </c>
      <c r="I5522" s="10">
        <v>4.3496783822774887E-2</v>
      </c>
      <c r="J5522" s="11">
        <v>9.2399997711181641</v>
      </c>
      <c r="K5522" s="11">
        <v>23.399999618530273</v>
      </c>
      <c r="L5522" s="11">
        <v>100.69999694824219</v>
      </c>
      <c r="M5522" s="12">
        <v>67.599998474121094</v>
      </c>
    </row>
    <row r="5523" spans="1:13">
      <c r="A5523" s="9">
        <v>44671.173611111109</v>
      </c>
      <c r="B5523" s="10">
        <v>6.2850944697856903E-2</v>
      </c>
      <c r="C5523" s="10">
        <v>5.2358794957399368E-2</v>
      </c>
      <c r="D5523" s="10">
        <v>0.14869897067546844</v>
      </c>
      <c r="E5523" s="10">
        <v>0</v>
      </c>
      <c r="F5523" s="11">
        <v>0</v>
      </c>
      <c r="G5523" s="11">
        <v>0</v>
      </c>
      <c r="H5523" s="10">
        <v>1.378882884979248</v>
      </c>
      <c r="I5523" s="10">
        <v>4.4832538813352585E-2</v>
      </c>
      <c r="J5523" s="11">
        <v>9.1800003051757813</v>
      </c>
      <c r="K5523" s="11">
        <v>23.399999618530273</v>
      </c>
      <c r="L5523" s="11">
        <v>100.69999694824219</v>
      </c>
      <c r="M5523" s="12">
        <v>67.400001525878906</v>
      </c>
    </row>
    <row r="5524" spans="1:13">
      <c r="A5524" s="9">
        <v>44671.177083333336</v>
      </c>
      <c r="B5524" s="10">
        <v>8.6069270968437195E-2</v>
      </c>
      <c r="C5524" s="10">
        <v>5.2353199571371078E-2</v>
      </c>
      <c r="D5524" s="10">
        <v>0.18428325653076172</v>
      </c>
      <c r="E5524" s="10">
        <v>0</v>
      </c>
      <c r="F5524" s="11">
        <v>0</v>
      </c>
      <c r="G5524" s="11">
        <v>0</v>
      </c>
      <c r="H5524" s="10">
        <v>1.3816473484039307</v>
      </c>
      <c r="I5524" s="10">
        <v>4.4158674776554108E-2</v>
      </c>
      <c r="J5524" s="11">
        <v>9.2399997711181641</v>
      </c>
      <c r="K5524" s="11">
        <v>23.399999618530273</v>
      </c>
      <c r="L5524" s="11">
        <v>100.80000305175781</v>
      </c>
      <c r="M5524" s="12">
        <v>67.099998474121094</v>
      </c>
    </row>
    <row r="5525" spans="1:13">
      <c r="A5525" s="9">
        <v>44671.180555555555</v>
      </c>
      <c r="B5525" s="10">
        <v>9.9722348153591156E-2</v>
      </c>
      <c r="C5525" s="10">
        <v>4.3972846120595932E-2</v>
      </c>
      <c r="D5525" s="10">
        <v>0.19683083891868591</v>
      </c>
      <c r="E5525" s="10">
        <v>0</v>
      </c>
      <c r="F5525" s="11">
        <v>0</v>
      </c>
      <c r="G5525" s="11">
        <v>3.5999999046325684</v>
      </c>
      <c r="H5525" s="10">
        <v>1.3837102651596069</v>
      </c>
      <c r="I5525" s="10">
        <v>4.348580539226532E-2</v>
      </c>
      <c r="J5525" s="11">
        <v>9.3199996948242188</v>
      </c>
      <c r="K5525" s="11">
        <v>23.399999618530273</v>
      </c>
      <c r="L5525" s="11">
        <v>100.69999694824219</v>
      </c>
      <c r="M5525" s="12">
        <v>66.800003051757813</v>
      </c>
    </row>
    <row r="5526" spans="1:13">
      <c r="A5526" s="9">
        <v>44671.184027777781</v>
      </c>
      <c r="B5526" s="10">
        <v>0.192601278424263</v>
      </c>
      <c r="C5526" s="10">
        <v>4.8157453536987305E-2</v>
      </c>
      <c r="D5526" s="10">
        <v>0.34338358044624329</v>
      </c>
      <c r="E5526" s="10">
        <v>0</v>
      </c>
      <c r="F5526" s="11">
        <v>0</v>
      </c>
      <c r="G5526" s="11">
        <v>9.1000003814697266</v>
      </c>
      <c r="H5526" s="10">
        <v>1.3850716352462769</v>
      </c>
      <c r="I5526" s="10">
        <v>4.6827677637338638E-2</v>
      </c>
      <c r="J5526" s="11">
        <v>9.25</v>
      </c>
      <c r="K5526" s="11">
        <v>23.399999618530273</v>
      </c>
      <c r="L5526" s="11">
        <v>100.80000305175781</v>
      </c>
      <c r="M5526" s="12">
        <v>66.5</v>
      </c>
    </row>
    <row r="5527" spans="1:13">
      <c r="A5527" s="9">
        <v>44671.1875</v>
      </c>
      <c r="B5527" s="10">
        <v>0.21717184782028198</v>
      </c>
      <c r="C5527" s="10">
        <v>5.0247363746166229E-2</v>
      </c>
      <c r="D5527" s="10">
        <v>0.38313615322113037</v>
      </c>
      <c r="E5527" s="10">
        <v>0</v>
      </c>
      <c r="F5527" s="11">
        <v>0</v>
      </c>
      <c r="G5527" s="11">
        <v>1.7999999523162842</v>
      </c>
      <c r="H5527" s="10">
        <v>1.3922421932220459</v>
      </c>
      <c r="I5527" s="10">
        <v>5.0168626010417938E-2</v>
      </c>
      <c r="J5527" s="11">
        <v>9.2600002288818359</v>
      </c>
      <c r="K5527" s="11">
        <v>23.399999618530273</v>
      </c>
      <c r="L5527" s="11">
        <v>100.69999694824219</v>
      </c>
      <c r="M5527" s="12">
        <v>66.300003051757813</v>
      </c>
    </row>
    <row r="5528" spans="1:13">
      <c r="A5528" s="9">
        <v>44671.190972222219</v>
      </c>
      <c r="B5528" s="10">
        <v>0.14067137241363525</v>
      </c>
      <c r="C5528" s="10">
        <v>5.2336439490318298E-2</v>
      </c>
      <c r="D5528" s="10">
        <v>0.26796257495880127</v>
      </c>
      <c r="E5528" s="10">
        <v>0</v>
      </c>
      <c r="F5528" s="11">
        <v>0</v>
      </c>
      <c r="G5528" s="11">
        <v>0</v>
      </c>
      <c r="H5528" s="10">
        <v>1.3899375200271606</v>
      </c>
      <c r="I5528" s="10">
        <v>4.080025851726532E-2</v>
      </c>
      <c r="J5528" s="11">
        <v>9.1800003051757813</v>
      </c>
      <c r="K5528" s="11">
        <v>23.399999618530273</v>
      </c>
      <c r="L5528" s="11">
        <v>100.80000305175781</v>
      </c>
      <c r="M5528" s="12">
        <v>66</v>
      </c>
    </row>
    <row r="5529" spans="1:13">
      <c r="A5529" s="9">
        <v>44671.194444444445</v>
      </c>
      <c r="B5529" s="10">
        <v>0.12700527906417847</v>
      </c>
      <c r="C5529" s="10">
        <v>5.0239540636539459E-2</v>
      </c>
      <c r="D5529" s="10">
        <v>0.24491778016090393</v>
      </c>
      <c r="E5529" s="10">
        <v>0</v>
      </c>
      <c r="F5529" s="11">
        <v>0</v>
      </c>
      <c r="G5529" s="11">
        <v>0</v>
      </c>
      <c r="H5529" s="10">
        <v>1.3891147375106812</v>
      </c>
      <c r="I5529" s="10">
        <v>5.0829626619815826E-2</v>
      </c>
      <c r="J5529" s="11">
        <v>9.1899995803833008</v>
      </c>
      <c r="K5529" s="11">
        <v>23.399999618530273</v>
      </c>
      <c r="L5529" s="11">
        <v>100.80000305175781</v>
      </c>
      <c r="M5529" s="12">
        <v>65.699996948242188</v>
      </c>
    </row>
    <row r="5530" spans="1:13">
      <c r="A5530" s="9">
        <v>44671.197916666664</v>
      </c>
      <c r="B5530" s="10">
        <v>0.11879876255989075</v>
      </c>
      <c r="C5530" s="10">
        <v>3.7675652652978897E-2</v>
      </c>
      <c r="D5530" s="10">
        <v>0.21768155694007874</v>
      </c>
      <c r="E5530" s="10">
        <v>0</v>
      </c>
      <c r="F5530" s="11">
        <v>0</v>
      </c>
      <c r="G5530" s="11">
        <v>0.80000001192092896</v>
      </c>
      <c r="H5530" s="10">
        <v>1.3933327198028564</v>
      </c>
      <c r="I5530" s="10">
        <v>5.8180369436740875E-2</v>
      </c>
      <c r="J5530" s="11">
        <v>9.2700004577636719</v>
      </c>
      <c r="K5530" s="11">
        <v>23.399999618530273</v>
      </c>
      <c r="L5530" s="11">
        <v>100.80000305175781</v>
      </c>
      <c r="M5530" s="12">
        <v>65.400001525878906</v>
      </c>
    </row>
    <row r="5531" spans="1:13">
      <c r="A5531" s="9">
        <v>44671.201388888891</v>
      </c>
      <c r="B5531" s="10">
        <v>0.32768258452415466</v>
      </c>
      <c r="C5531" s="10">
        <v>5.0228361040353775E-2</v>
      </c>
      <c r="D5531" s="10">
        <v>0.55251199007034302</v>
      </c>
      <c r="E5531" s="10">
        <v>0.25472837686538696</v>
      </c>
      <c r="F5531" s="11">
        <v>0</v>
      </c>
      <c r="G5531" s="11">
        <v>3.9000000953674316</v>
      </c>
      <c r="H5531" s="10">
        <v>1.3960807323455811</v>
      </c>
      <c r="I5531" s="10">
        <v>6.6866204142570496E-2</v>
      </c>
      <c r="J5531" s="11">
        <v>9.2299995422363281</v>
      </c>
      <c r="K5531" s="11">
        <v>23.399999618530273</v>
      </c>
      <c r="L5531" s="11">
        <v>100.80000305175781</v>
      </c>
      <c r="M5531" s="12">
        <v>65</v>
      </c>
    </row>
    <row r="5532" spans="1:13">
      <c r="A5532" s="9">
        <v>44671.204861111109</v>
      </c>
      <c r="B5532" s="10">
        <v>0.15288347005844116</v>
      </c>
      <c r="C5532" s="10">
        <v>6.4863406121730804E-2</v>
      </c>
      <c r="D5532" s="10">
        <v>0.29920864105224609</v>
      </c>
      <c r="E5532" s="10">
        <v>0.12733496725559235</v>
      </c>
      <c r="F5532" s="11">
        <v>0</v>
      </c>
      <c r="G5532" s="11">
        <v>0</v>
      </c>
      <c r="H5532" s="10">
        <v>1.3993970155715942</v>
      </c>
      <c r="I5532" s="10">
        <v>5.3480688482522964E-2</v>
      </c>
      <c r="J5532" s="11">
        <v>9.2299995422363281</v>
      </c>
      <c r="K5532" s="11">
        <v>23.299999237060547</v>
      </c>
      <c r="L5532" s="11">
        <v>100.69999694824219</v>
      </c>
      <c r="M5532" s="12">
        <v>64.599998474121094</v>
      </c>
    </row>
    <row r="5533" spans="1:13">
      <c r="A5533" s="9">
        <v>44671.208333333336</v>
      </c>
      <c r="B5533" s="10">
        <v>0.11056109517812729</v>
      </c>
      <c r="C5533" s="10">
        <v>6.0675159096717834E-2</v>
      </c>
      <c r="D5533" s="10">
        <v>0.23014716804027557</v>
      </c>
      <c r="E5533" s="10">
        <v>0</v>
      </c>
      <c r="F5533" s="11">
        <v>0</v>
      </c>
      <c r="G5533" s="11">
        <v>4.5</v>
      </c>
      <c r="H5533" s="10">
        <v>1.4014978408813477</v>
      </c>
      <c r="I5533" s="10">
        <v>5.5483002215623856E-2</v>
      </c>
      <c r="J5533" s="11">
        <v>9.25</v>
      </c>
      <c r="K5533" s="11">
        <v>23.299999237060547</v>
      </c>
      <c r="L5533" s="11">
        <v>100.69999694824219</v>
      </c>
      <c r="M5533" s="12">
        <v>64.400001525878906</v>
      </c>
    </row>
    <row r="5534" spans="1:13">
      <c r="A5534" s="9">
        <v>44671.211805555555</v>
      </c>
      <c r="B5534" s="10">
        <v>0.14603717625141144</v>
      </c>
      <c r="C5534" s="10">
        <v>5.4393704980611801E-2</v>
      </c>
      <c r="D5534" s="10">
        <v>0.2782447338104248</v>
      </c>
      <c r="E5534" s="10">
        <v>0</v>
      </c>
      <c r="F5534" s="11">
        <v>0.30000001192092896</v>
      </c>
      <c r="G5534" s="11">
        <v>14.300000190734863</v>
      </c>
      <c r="H5534" s="10">
        <v>1.4035578966140747</v>
      </c>
      <c r="I5534" s="10">
        <v>5.4141361266374588E-2</v>
      </c>
      <c r="J5534" s="11">
        <v>9.2100000381469727</v>
      </c>
      <c r="K5534" s="11">
        <v>23.299999237060547</v>
      </c>
      <c r="L5534" s="11">
        <v>100.69999694824219</v>
      </c>
      <c r="M5534" s="12">
        <v>64.099998474121094</v>
      </c>
    </row>
    <row r="5535" spans="1:13">
      <c r="A5535" s="9">
        <v>44671.215277777781</v>
      </c>
      <c r="B5535" s="10">
        <v>0.20335215330123901</v>
      </c>
      <c r="C5535" s="10">
        <v>5.8575525879859924E-2</v>
      </c>
      <c r="D5535" s="10">
        <v>0.37028098106384277</v>
      </c>
      <c r="E5535" s="10">
        <v>0.12731152772903442</v>
      </c>
      <c r="F5535" s="11">
        <v>2</v>
      </c>
      <c r="G5535" s="11">
        <v>13.699999809265137</v>
      </c>
      <c r="H5535" s="10">
        <v>1.405684232711792</v>
      </c>
      <c r="I5535" s="10">
        <v>6.4833402633666992E-2</v>
      </c>
      <c r="J5535" s="11">
        <v>9.1700000762939453</v>
      </c>
      <c r="K5535" s="11">
        <v>23.299999237060547</v>
      </c>
      <c r="L5535" s="11">
        <v>100.69999694824219</v>
      </c>
      <c r="M5535" s="12">
        <v>63.900001525878906</v>
      </c>
    </row>
    <row r="5536" spans="1:13">
      <c r="A5536" s="9">
        <v>44671.21875</v>
      </c>
      <c r="B5536" s="10">
        <v>0.1037142351269722</v>
      </c>
      <c r="C5536" s="10">
        <v>5.0203230232000351E-2</v>
      </c>
      <c r="D5536" s="10">
        <v>0.20918014645576477</v>
      </c>
      <c r="E5536" s="10">
        <v>0.12730047106742859</v>
      </c>
      <c r="F5536" s="11">
        <v>2.7000000476837158</v>
      </c>
      <c r="G5536" s="11">
        <v>11</v>
      </c>
      <c r="H5536" s="10">
        <v>1.4091978073120117</v>
      </c>
      <c r="I5536" s="10">
        <v>6.4159438014030457E-2</v>
      </c>
      <c r="J5536" s="11">
        <v>9.2200002670288086</v>
      </c>
      <c r="K5536" s="11">
        <v>23.299999237060547</v>
      </c>
      <c r="L5536" s="11">
        <v>100.69999694824219</v>
      </c>
      <c r="M5536" s="12">
        <v>63.599998474121094</v>
      </c>
    </row>
    <row r="5537" spans="1:13">
      <c r="A5537" s="9">
        <v>44671.222222222219</v>
      </c>
      <c r="B5537" s="10">
        <v>0.22789724171161652</v>
      </c>
      <c r="C5537" s="10">
        <v>5.0202976912260056E-2</v>
      </c>
      <c r="D5537" s="10">
        <v>0.3995320200920105</v>
      </c>
      <c r="E5537" s="10">
        <v>0.12729983031749725</v>
      </c>
      <c r="F5537" s="11">
        <v>0.60000002384185791</v>
      </c>
      <c r="G5537" s="11">
        <v>5.4000000953674316</v>
      </c>
      <c r="H5537" s="10">
        <v>1.4106450080871582</v>
      </c>
      <c r="I5537" s="10">
        <v>5.6807547807693481E-2</v>
      </c>
      <c r="J5537" s="11">
        <v>9.1899995803833008</v>
      </c>
      <c r="K5537" s="11">
        <v>23.399999618530273</v>
      </c>
      <c r="L5537" s="11">
        <v>100.69999694824219</v>
      </c>
      <c r="M5537" s="12">
        <v>63.200000762939453</v>
      </c>
    </row>
    <row r="5538" spans="1:13">
      <c r="A5538" s="9">
        <v>44671.225694444445</v>
      </c>
      <c r="B5538" s="10">
        <v>0.22923772037029266</v>
      </c>
      <c r="C5538" s="10">
        <v>5.6472398340702057E-2</v>
      </c>
      <c r="D5538" s="10">
        <v>0.40785616636276245</v>
      </c>
      <c r="E5538" s="10">
        <v>0.1272864043712616</v>
      </c>
      <c r="F5538" s="11">
        <v>0</v>
      </c>
      <c r="G5538" s="11">
        <v>8.1000003814697266</v>
      </c>
      <c r="H5538" s="10">
        <v>1.4134044647216797</v>
      </c>
      <c r="I5538" s="10">
        <v>6.2815845012664795E-2</v>
      </c>
      <c r="J5538" s="11">
        <v>9.1999998092651367</v>
      </c>
      <c r="K5538" s="11">
        <v>23.399999618530273</v>
      </c>
      <c r="L5538" s="11">
        <v>100.69999694824219</v>
      </c>
      <c r="M5538" s="12">
        <v>62.900001525878906</v>
      </c>
    </row>
    <row r="5539" spans="1:13">
      <c r="A5539" s="9">
        <v>44671.229166666664</v>
      </c>
      <c r="B5539" s="10">
        <v>0.18143892288208008</v>
      </c>
      <c r="C5539" s="10">
        <v>6.273294985294342E-2</v>
      </c>
      <c r="D5539" s="10">
        <v>0.34084904193878174</v>
      </c>
      <c r="E5539" s="10">
        <v>0.12725768983364105</v>
      </c>
      <c r="F5539" s="11">
        <v>0</v>
      </c>
      <c r="G5539" s="11">
        <v>3.7000000476837158</v>
      </c>
      <c r="H5539" s="10">
        <v>1.4167201519012451</v>
      </c>
      <c r="I5539" s="10">
        <v>5.6788742542266846E-2</v>
      </c>
      <c r="J5539" s="11">
        <v>9.130000114440918</v>
      </c>
      <c r="K5539" s="11">
        <v>23.299999237060547</v>
      </c>
      <c r="L5539" s="11">
        <v>100.80000305175781</v>
      </c>
      <c r="M5539" s="12">
        <v>62.5</v>
      </c>
    </row>
    <row r="5540" spans="1:13">
      <c r="A5540" s="9">
        <v>44671.232638888891</v>
      </c>
      <c r="B5540" s="10">
        <v>0.17187957465648651</v>
      </c>
      <c r="C5540" s="10">
        <v>5.4365411400794983E-2</v>
      </c>
      <c r="D5540" s="10">
        <v>0.31782856583595276</v>
      </c>
      <c r="E5540" s="10">
        <v>0.25450065732002258</v>
      </c>
      <c r="F5540" s="11">
        <v>0</v>
      </c>
      <c r="G5540" s="11">
        <v>7.0999999046325684</v>
      </c>
      <c r="H5540" s="10">
        <v>1.42099928855896</v>
      </c>
      <c r="I5540" s="10">
        <v>7.4155129492282867E-2</v>
      </c>
      <c r="J5540" s="11">
        <v>9.119999885559082</v>
      </c>
      <c r="K5540" s="11">
        <v>23.299999237060547</v>
      </c>
      <c r="L5540" s="11">
        <v>100.80000305175781</v>
      </c>
      <c r="M5540" s="12">
        <v>62.299999237060547</v>
      </c>
    </row>
    <row r="5541" spans="1:13">
      <c r="A5541" s="9">
        <v>44671.236111111109</v>
      </c>
      <c r="B5541" s="10">
        <v>0.16641642153263092</v>
      </c>
      <c r="C5541" s="10">
        <v>5.6454136967658997E-2</v>
      </c>
      <c r="D5541" s="10">
        <v>0.30945229530334473</v>
      </c>
      <c r="E5541" s="10">
        <v>0.12724524736404419</v>
      </c>
      <c r="F5541" s="11">
        <v>0</v>
      </c>
      <c r="G5541" s="11">
        <v>12.199999809265137</v>
      </c>
      <c r="H5541" s="10">
        <v>1.4231230020523071</v>
      </c>
      <c r="I5541" s="10">
        <v>6.8807870149612427E-2</v>
      </c>
      <c r="J5541" s="11">
        <v>9.119999885559082</v>
      </c>
      <c r="K5541" s="11">
        <v>23.299999237060547</v>
      </c>
      <c r="L5541" s="11">
        <v>100.80000305175781</v>
      </c>
      <c r="M5541" s="12">
        <v>62.099998474121094</v>
      </c>
    </row>
    <row r="5542" spans="1:13">
      <c r="A5542" s="9">
        <v>44671.239583333336</v>
      </c>
      <c r="B5542" s="10">
        <v>0.21687442064285278</v>
      </c>
      <c r="C5542" s="10">
        <v>5.6450869888067245E-2</v>
      </c>
      <c r="D5542" s="10">
        <v>0.3888837993144989</v>
      </c>
      <c r="E5542" s="10">
        <v>0.38171365857124329</v>
      </c>
      <c r="F5542" s="11">
        <v>1.5</v>
      </c>
      <c r="G5542" s="11">
        <v>17.399999618530273</v>
      </c>
      <c r="H5542" s="10">
        <v>1.4244942665100098</v>
      </c>
      <c r="I5542" s="10">
        <v>7.1475878357887268E-2</v>
      </c>
      <c r="J5542" s="11">
        <v>9.130000114440918</v>
      </c>
      <c r="K5542" s="11">
        <v>23.299999237060547</v>
      </c>
      <c r="L5542" s="11">
        <v>100.69999694824219</v>
      </c>
      <c r="M5542" s="12">
        <v>61.900001525878906</v>
      </c>
    </row>
    <row r="5543" spans="1:13">
      <c r="A5543" s="9">
        <v>44671.243055555555</v>
      </c>
      <c r="B5543" s="10">
        <v>0.32190525531768799</v>
      </c>
      <c r="C5543" s="10">
        <v>5.017910897731781E-2</v>
      </c>
      <c r="D5543" s="10">
        <v>0.54360699653625488</v>
      </c>
      <c r="E5543" s="10">
        <v>0.8906751275062561</v>
      </c>
      <c r="F5543" s="11">
        <v>3.0999999046325684</v>
      </c>
      <c r="G5543" s="11">
        <v>24.700000762939453</v>
      </c>
      <c r="H5543" s="10">
        <v>1.4266905784606934</v>
      </c>
      <c r="I5543" s="10">
        <v>9.7528927028179169E-2</v>
      </c>
      <c r="J5543" s="11">
        <v>9.1499996185302734</v>
      </c>
      <c r="K5543" s="11">
        <v>23.299999237060547</v>
      </c>
      <c r="L5543" s="11">
        <v>100.69999694824219</v>
      </c>
      <c r="M5543" s="12">
        <v>62</v>
      </c>
    </row>
    <row r="5544" spans="1:13">
      <c r="A5544" s="9">
        <v>44671.246527777781</v>
      </c>
      <c r="B5544" s="10">
        <v>0.34236150979995728</v>
      </c>
      <c r="C5544" s="10">
        <v>5.8541644364595413E-2</v>
      </c>
      <c r="D5544" s="10">
        <v>0.58541643619537354</v>
      </c>
      <c r="E5544" s="10">
        <v>1.7813303470611572</v>
      </c>
      <c r="F5544" s="11">
        <v>6.5</v>
      </c>
      <c r="G5544" s="11">
        <v>32.599998474121094</v>
      </c>
      <c r="H5544" s="10">
        <v>1.4317620992660522</v>
      </c>
      <c r="I5544" s="10">
        <v>0.13961176574230194</v>
      </c>
      <c r="J5544" s="11">
        <v>9.1599998474121094</v>
      </c>
      <c r="K5544" s="11">
        <v>23.299999237060547</v>
      </c>
      <c r="L5544" s="11">
        <v>100.80000305175781</v>
      </c>
      <c r="M5544" s="12">
        <v>61.900001525878906</v>
      </c>
    </row>
    <row r="5545" spans="1:13">
      <c r="A5545" s="9">
        <v>44671.25</v>
      </c>
      <c r="B5545" s="10">
        <v>0.45006972551345825</v>
      </c>
      <c r="C5545" s="10">
        <v>6.4807184040546417E-2</v>
      </c>
      <c r="D5545" s="10">
        <v>0.75469017028808594</v>
      </c>
      <c r="E5545" s="10">
        <v>1.2722458839416504</v>
      </c>
      <c r="F5545" s="11">
        <v>10.199999809265137</v>
      </c>
      <c r="G5545" s="11">
        <v>32.799999237060547</v>
      </c>
      <c r="H5545" s="10">
        <v>1.4323391914367676</v>
      </c>
      <c r="I5545" s="10">
        <v>0.15362370014190674</v>
      </c>
      <c r="J5545" s="11">
        <v>9.1400003433227539</v>
      </c>
      <c r="K5545" s="11">
        <v>23.299999237060547</v>
      </c>
      <c r="L5545" s="11">
        <v>100.69999694824219</v>
      </c>
      <c r="M5545" s="12">
        <v>61.599998474121094</v>
      </c>
    </row>
    <row r="5546" spans="1:13">
      <c r="A5546" s="9">
        <v>44671.253472222219</v>
      </c>
      <c r="B5546" s="10">
        <v>0.45552119612693787</v>
      </c>
      <c r="C5546" s="10">
        <v>5.4353952407836914E-2</v>
      </c>
      <c r="D5546" s="10">
        <v>0.75259321928024292</v>
      </c>
      <c r="E5546" s="10">
        <v>0.89056456089019775</v>
      </c>
      <c r="F5546" s="11">
        <v>11.899999618530273</v>
      </c>
      <c r="G5546" s="11">
        <v>33.5</v>
      </c>
      <c r="H5546" s="10">
        <v>1.4323269128799438</v>
      </c>
      <c r="I5546" s="10">
        <v>0.12423375993967056</v>
      </c>
      <c r="J5546" s="11">
        <v>9.1800003051757813</v>
      </c>
      <c r="K5546" s="11">
        <v>23.399999618530273</v>
      </c>
      <c r="L5546" s="11">
        <v>100.80000305175781</v>
      </c>
      <c r="M5546" s="12">
        <v>61.200000762939453</v>
      </c>
    </row>
    <row r="5547" spans="1:13">
      <c r="A5547" s="9">
        <v>44671.256944444445</v>
      </c>
      <c r="B5547" s="10">
        <v>0.59186357259750366</v>
      </c>
      <c r="C5547" s="10">
        <v>6.8982906639575958E-2</v>
      </c>
      <c r="D5547" s="10">
        <v>0.97621273994445801</v>
      </c>
      <c r="E5547" s="10">
        <v>1.9082198143005371</v>
      </c>
      <c r="F5547" s="11">
        <v>16</v>
      </c>
      <c r="G5547" s="11">
        <v>40.5</v>
      </c>
      <c r="H5547" s="10">
        <v>1.433680534362793</v>
      </c>
      <c r="I5547" s="10">
        <v>0.12088572978973389</v>
      </c>
      <c r="J5547" s="11">
        <v>9.1700000762939453</v>
      </c>
      <c r="K5547" s="11">
        <v>23.399999618530273</v>
      </c>
      <c r="L5547" s="11">
        <v>100.69999694824219</v>
      </c>
      <c r="M5547" s="12">
        <v>60.900001525878906</v>
      </c>
    </row>
    <row r="5548" spans="1:13">
      <c r="A5548" s="9">
        <v>44671.260416666664</v>
      </c>
      <c r="B5548" s="10">
        <v>0.64359217882156372</v>
      </c>
      <c r="C5548" s="10">
        <v>8.5693575441837311E-2</v>
      </c>
      <c r="D5548" s="10">
        <v>1.0722147226333618</v>
      </c>
      <c r="E5548" s="10">
        <v>1.3991576433181763</v>
      </c>
      <c r="F5548" s="11">
        <v>20.299999237060547</v>
      </c>
      <c r="G5548" s="11">
        <v>46.5</v>
      </c>
      <c r="H5548" s="10">
        <v>1.4371048212051392</v>
      </c>
      <c r="I5548" s="10">
        <v>0.14490821957588196</v>
      </c>
      <c r="J5548" s="11">
        <v>9.2299995422363281</v>
      </c>
      <c r="K5548" s="11">
        <v>23.399999618530273</v>
      </c>
      <c r="L5548" s="11">
        <v>100.80000305175781</v>
      </c>
      <c r="M5548" s="12">
        <v>60.400001525878906</v>
      </c>
    </row>
    <row r="5549" spans="1:13">
      <c r="A5549" s="9">
        <v>44671.263888888891</v>
      </c>
      <c r="B5549" s="10">
        <v>0.71165353059768677</v>
      </c>
      <c r="C5549" s="10">
        <v>7.1051411330699921E-2</v>
      </c>
      <c r="D5549" s="10">
        <v>1.1618995666503906</v>
      </c>
      <c r="E5549" s="10">
        <v>1.78045654296875</v>
      </c>
      <c r="F5549" s="11">
        <v>22.600000381469727</v>
      </c>
      <c r="G5549" s="11">
        <v>53</v>
      </c>
      <c r="H5549" s="10">
        <v>1.4412297010421753</v>
      </c>
      <c r="I5549" s="10">
        <v>0.15957342088222504</v>
      </c>
      <c r="J5549" s="11">
        <v>9.130000114440918</v>
      </c>
      <c r="K5549" s="11">
        <v>23.399999618530273</v>
      </c>
      <c r="L5549" s="11">
        <v>100.69999694824219</v>
      </c>
      <c r="M5549" s="12">
        <v>59.900001525878906</v>
      </c>
    </row>
    <row r="5550" spans="1:13">
      <c r="A5550" s="9">
        <v>44671.267361111109</v>
      </c>
      <c r="B5550" s="10">
        <v>1.0360034704208374</v>
      </c>
      <c r="C5550" s="10">
        <v>7.522214949131012E-2</v>
      </c>
      <c r="D5550" s="10">
        <v>1.6632454395294189</v>
      </c>
      <c r="E5550" s="10">
        <v>2.2888922691345215</v>
      </c>
      <c r="F5550" s="11">
        <v>26</v>
      </c>
      <c r="G5550" s="11">
        <v>54.799999237060547</v>
      </c>
      <c r="H5550" s="10">
        <v>1.4439675807952881</v>
      </c>
      <c r="I5550" s="10">
        <v>0.16823358833789825</v>
      </c>
      <c r="J5550" s="11">
        <v>9.1599998474121094</v>
      </c>
      <c r="K5550" s="11">
        <v>23.399999618530273</v>
      </c>
      <c r="L5550" s="11">
        <v>100.69999694824219</v>
      </c>
      <c r="M5550" s="12">
        <v>59.5</v>
      </c>
    </row>
    <row r="5551" spans="1:13">
      <c r="A5551" s="9">
        <v>44671.270833333336</v>
      </c>
      <c r="B5551" s="10">
        <v>1.3180249929428101</v>
      </c>
      <c r="C5551" s="10">
        <v>8.5659720003604889E-2</v>
      </c>
      <c r="D5551" s="10">
        <v>2.1059753894805908</v>
      </c>
      <c r="E5551" s="10">
        <v>3.0515017509460449</v>
      </c>
      <c r="F5551" s="11">
        <v>28.5</v>
      </c>
      <c r="G5551" s="11">
        <v>54.799999237060547</v>
      </c>
      <c r="H5551" s="10">
        <v>1.4503359794616699</v>
      </c>
      <c r="I5551" s="10">
        <v>0.20292486250400543</v>
      </c>
      <c r="J5551" s="11">
        <v>9.2600002288818359</v>
      </c>
      <c r="K5551" s="11">
        <v>23.399999618530273</v>
      </c>
      <c r="L5551" s="11">
        <v>100.69999694824219</v>
      </c>
      <c r="M5551" s="12">
        <v>59.099998474121094</v>
      </c>
    </row>
    <row r="5552" spans="1:13">
      <c r="A5552" s="9">
        <v>44671.274305555555</v>
      </c>
      <c r="B5552" s="10">
        <v>1.4119902849197388</v>
      </c>
      <c r="C5552" s="10">
        <v>9.6100449562072754E-2</v>
      </c>
      <c r="D5552" s="10">
        <v>2.2604498863220215</v>
      </c>
      <c r="E5552" s="10">
        <v>2.4156320095062256</v>
      </c>
      <c r="F5552" s="11">
        <v>32.400001525878906</v>
      </c>
      <c r="G5552" s="11">
        <v>62.700000762939453</v>
      </c>
      <c r="H5552" s="10">
        <v>1.448073148727417</v>
      </c>
      <c r="I5552" s="10">
        <v>0.22226992249488831</v>
      </c>
      <c r="J5552" s="11">
        <v>9.2100000381469727</v>
      </c>
      <c r="K5552" s="11">
        <v>23.399999618530273</v>
      </c>
      <c r="L5552" s="11">
        <v>100.80000305175781</v>
      </c>
      <c r="M5552" s="12">
        <v>58.900001525878906</v>
      </c>
    </row>
    <row r="5553" spans="1:13">
      <c r="A5553" s="9">
        <v>44671.277777777781</v>
      </c>
      <c r="B5553" s="10">
        <v>1.5809279680252075</v>
      </c>
      <c r="C5553" s="10">
        <v>9.8185554146766663E-2</v>
      </c>
      <c r="D5553" s="10">
        <v>2.5214884281158447</v>
      </c>
      <c r="E5553" s="10">
        <v>3.0511989593505859</v>
      </c>
      <c r="F5553" s="11">
        <v>40.299999237060547</v>
      </c>
      <c r="G5553" s="11">
        <v>89.599998474121094</v>
      </c>
      <c r="H5553" s="10">
        <v>1.453096866607666</v>
      </c>
      <c r="I5553" s="10">
        <v>0.22159335017204285</v>
      </c>
      <c r="J5553" s="11">
        <v>9.1899995803833008</v>
      </c>
      <c r="K5553" s="11">
        <v>23.399999618530273</v>
      </c>
      <c r="L5553" s="11">
        <v>100.69999694824219</v>
      </c>
      <c r="M5553" s="12">
        <v>58.700000762939453</v>
      </c>
    </row>
    <row r="5554" spans="1:13">
      <c r="A5554" s="9">
        <v>44671.28125</v>
      </c>
      <c r="B5554" s="10">
        <v>1.6638413667678833</v>
      </c>
      <c r="C5554" s="10">
        <v>0.1420367956161499</v>
      </c>
      <c r="D5554" s="10">
        <v>2.6924326419830322</v>
      </c>
      <c r="E5554" s="10">
        <v>3.4321420192718506</v>
      </c>
      <c r="F5554" s="11">
        <v>49.200000762939453</v>
      </c>
      <c r="G5554" s="11">
        <v>101.5</v>
      </c>
      <c r="H5554" s="10">
        <v>1.4579859972000122</v>
      </c>
      <c r="I5554" s="10">
        <v>0.21155340969562531</v>
      </c>
      <c r="J5554" s="11">
        <v>9.2700004577636719</v>
      </c>
      <c r="K5554" s="11">
        <v>23.399999618530273</v>
      </c>
      <c r="L5554" s="11">
        <v>100.69999694824219</v>
      </c>
      <c r="M5554" s="12">
        <v>58.299999237060547</v>
      </c>
    </row>
    <row r="5555" spans="1:13">
      <c r="A5555" s="9">
        <v>44671.284722222219</v>
      </c>
      <c r="B5555" s="10">
        <v>1.6434253454208374</v>
      </c>
      <c r="C5555" s="10">
        <v>0.11906199902296066</v>
      </c>
      <c r="D5555" s="10">
        <v>2.6381633281707764</v>
      </c>
      <c r="E5555" s="10">
        <v>3.0508379936218262</v>
      </c>
      <c r="F5555" s="11">
        <v>57.799999237060547</v>
      </c>
      <c r="G5555" s="11">
        <v>110.40000152587891</v>
      </c>
      <c r="H5555" s="10">
        <v>1.4587335586547852</v>
      </c>
      <c r="I5555" s="10">
        <v>0.24025349318981171</v>
      </c>
      <c r="J5555" s="11">
        <v>9.1899995803833008</v>
      </c>
      <c r="K5555" s="11">
        <v>23.5</v>
      </c>
      <c r="L5555" s="11">
        <v>100.80000305175781</v>
      </c>
      <c r="M5555" s="12">
        <v>58</v>
      </c>
    </row>
    <row r="5556" spans="1:13">
      <c r="A5556" s="9">
        <v>44671.288194444445</v>
      </c>
      <c r="B5556" s="10">
        <v>2.0711081027984619</v>
      </c>
      <c r="C5556" s="10">
        <v>0.15455624461174011</v>
      </c>
      <c r="D5556" s="10">
        <v>3.3292250633239746</v>
      </c>
      <c r="E5556" s="10">
        <v>3.6860599517822266</v>
      </c>
      <c r="F5556" s="11">
        <v>65.099998474121094</v>
      </c>
      <c r="G5556" s="11">
        <v>116.90000152587891</v>
      </c>
      <c r="H5556" s="10">
        <v>1.4622176885604858</v>
      </c>
      <c r="I5556" s="10">
        <v>0.34766539931297302</v>
      </c>
      <c r="J5556" s="11">
        <v>9.1599998474121094</v>
      </c>
      <c r="K5556" s="11">
        <v>23.5</v>
      </c>
      <c r="L5556" s="11">
        <v>100.80000305175781</v>
      </c>
      <c r="M5556" s="12">
        <v>57.599998474121094</v>
      </c>
    </row>
    <row r="5557" spans="1:13">
      <c r="A5557" s="9">
        <v>44671.291666666664</v>
      </c>
      <c r="B5557" s="10">
        <v>1.9660423994064331</v>
      </c>
      <c r="C5557" s="10">
        <v>0.15036773681640625</v>
      </c>
      <c r="D5557" s="10">
        <v>3.1639878749847412</v>
      </c>
      <c r="E5557" s="10">
        <v>4.3212628364562988</v>
      </c>
      <c r="F5557" s="11">
        <v>72.800003051757813</v>
      </c>
      <c r="G5557" s="11">
        <v>127.40000152587891</v>
      </c>
      <c r="H5557" s="10">
        <v>1.4635599851608276</v>
      </c>
      <c r="I5557" s="10">
        <v>0.35631352663040161</v>
      </c>
      <c r="J5557" s="11">
        <v>9.25</v>
      </c>
      <c r="K5557" s="11">
        <v>23.5</v>
      </c>
      <c r="L5557" s="11">
        <v>100.80000305175781</v>
      </c>
      <c r="M5557" s="12">
        <v>57.400001525878906</v>
      </c>
    </row>
    <row r="5558" spans="1:13">
      <c r="A5558" s="9">
        <v>44671.295138888891</v>
      </c>
      <c r="B5558" s="10">
        <v>1.8812944889068604</v>
      </c>
      <c r="C5558" s="10">
        <v>0.16913899779319763</v>
      </c>
      <c r="D5558" s="10">
        <v>3.0528545379638672</v>
      </c>
      <c r="E5558" s="10">
        <v>4.4477090835571289</v>
      </c>
      <c r="F5558" s="11">
        <v>81.400001525878906</v>
      </c>
      <c r="G5558" s="11">
        <v>151</v>
      </c>
      <c r="H5558" s="10">
        <v>1.4626200199127197</v>
      </c>
      <c r="I5558" s="10">
        <v>0.29154732823371887</v>
      </c>
      <c r="J5558" s="11">
        <v>9.2600002288818359</v>
      </c>
      <c r="K5558" s="11">
        <v>23.5</v>
      </c>
      <c r="L5558" s="11">
        <v>100.69999694824219</v>
      </c>
      <c r="M5558" s="12">
        <v>56.900001525878906</v>
      </c>
    </row>
    <row r="5559" spans="1:13">
      <c r="A5559" s="9">
        <v>44671.298611111109</v>
      </c>
      <c r="B5559" s="10">
        <v>1.6575994491577148</v>
      </c>
      <c r="C5559" s="10">
        <v>0.16493459045886993</v>
      </c>
      <c r="D5559" s="10">
        <v>2.7057623863220215</v>
      </c>
      <c r="E5559" s="10">
        <v>3.5575602054595947</v>
      </c>
      <c r="F5559" s="11">
        <v>90.199996948242188</v>
      </c>
      <c r="G5559" s="11">
        <v>154.10000610351563</v>
      </c>
      <c r="H5559" s="10">
        <v>1.4609191417694092</v>
      </c>
      <c r="I5559" s="10">
        <v>0.25280910730361938</v>
      </c>
      <c r="J5559" s="11">
        <v>9.1700000762939453</v>
      </c>
      <c r="K5559" s="11">
        <v>23.399999618530273</v>
      </c>
      <c r="L5559" s="11">
        <v>100.69999694824219</v>
      </c>
      <c r="M5559" s="12">
        <v>56.599998474121094</v>
      </c>
    </row>
    <row r="5560" spans="1:13">
      <c r="A5560" s="9">
        <v>44671.302083333336</v>
      </c>
      <c r="B5560" s="10">
        <v>1.4737849235534668</v>
      </c>
      <c r="C5560" s="10">
        <v>0.11692045629024506</v>
      </c>
      <c r="D5560" s="10">
        <v>2.375990629196167</v>
      </c>
      <c r="E5560" s="10">
        <v>3.8118281364440918</v>
      </c>
      <c r="F5560" s="11">
        <v>92.800003051757813</v>
      </c>
      <c r="G5560" s="11">
        <v>142</v>
      </c>
      <c r="H5560" s="10">
        <v>1.4631564617156982</v>
      </c>
      <c r="I5560" s="10">
        <v>0.24414758384227753</v>
      </c>
      <c r="J5560" s="11">
        <v>9.1999998092651367</v>
      </c>
      <c r="K5560" s="11">
        <v>23.5</v>
      </c>
      <c r="L5560" s="11">
        <v>100.80000305175781</v>
      </c>
      <c r="M5560" s="12">
        <v>56.400001525878906</v>
      </c>
    </row>
    <row r="5561" spans="1:13">
      <c r="A5561" s="9">
        <v>44671.305555555555</v>
      </c>
      <c r="B5561" s="10">
        <v>1.8658736944198608</v>
      </c>
      <c r="C5561" s="10">
        <v>0.16492420434951782</v>
      </c>
      <c r="D5561" s="10">
        <v>3.0229144096374512</v>
      </c>
      <c r="E5561" s="10">
        <v>4.3196225166320801</v>
      </c>
      <c r="F5561" s="11">
        <v>94.099998474121094</v>
      </c>
      <c r="G5561" s="11">
        <v>132.10000610351563</v>
      </c>
      <c r="H5561" s="10">
        <v>1.4659069776535034</v>
      </c>
      <c r="I5561" s="10">
        <v>0.28014025092124939</v>
      </c>
      <c r="J5561" s="11">
        <v>9.2299995422363281</v>
      </c>
      <c r="K5561" s="11">
        <v>23.5</v>
      </c>
      <c r="L5561" s="11">
        <v>100.69999694824219</v>
      </c>
      <c r="M5561" s="12">
        <v>56.099998474121094</v>
      </c>
    </row>
    <row r="5562" spans="1:13">
      <c r="A5562" s="9">
        <v>44671.309027777781</v>
      </c>
      <c r="B5562" s="10">
        <v>1.8766047954559326</v>
      </c>
      <c r="C5562" s="10">
        <v>0.14403510093688965</v>
      </c>
      <c r="D5562" s="10">
        <v>3.0205624103546143</v>
      </c>
      <c r="E5562" s="10">
        <v>3.8110976219177246</v>
      </c>
      <c r="F5562" s="11">
        <v>93.400001525878906</v>
      </c>
      <c r="G5562" s="11">
        <v>128.60000610351563</v>
      </c>
      <c r="H5562" s="10">
        <v>1.4643274545669556</v>
      </c>
      <c r="I5562" s="10">
        <v>0.25610575079917908</v>
      </c>
      <c r="J5562" s="11">
        <v>9.1899995803833008</v>
      </c>
      <c r="K5562" s="11">
        <v>23.5</v>
      </c>
      <c r="L5562" s="11">
        <v>100.80000305175781</v>
      </c>
      <c r="M5562" s="12">
        <v>55.799999237060547</v>
      </c>
    </row>
    <row r="5563" spans="1:13">
      <c r="A5563" s="9">
        <v>44671.3125</v>
      </c>
      <c r="B5563" s="10">
        <v>1.8345149755477905</v>
      </c>
      <c r="C5563" s="10">
        <v>0.18162202835083008</v>
      </c>
      <c r="D5563" s="10">
        <v>2.9936323165893555</v>
      </c>
      <c r="E5563" s="10">
        <v>4.0654520988464355</v>
      </c>
      <c r="F5563" s="11">
        <v>88.900001525878906</v>
      </c>
      <c r="G5563" s="11">
        <v>125.30000305175781</v>
      </c>
      <c r="H5563" s="10">
        <v>1.4695085287094116</v>
      </c>
      <c r="I5563" s="10">
        <v>0.30147871375083923</v>
      </c>
      <c r="J5563" s="11">
        <v>9.1899995803833008</v>
      </c>
      <c r="K5563" s="11">
        <v>23.600000381469727</v>
      </c>
      <c r="L5563" s="11">
        <v>100.80000305175781</v>
      </c>
      <c r="M5563" s="12">
        <v>55.700000762939453</v>
      </c>
    </row>
    <row r="5564" spans="1:13">
      <c r="A5564" s="9">
        <v>44671.315972222219</v>
      </c>
      <c r="B5564" s="10">
        <v>1.6247303485870361</v>
      </c>
      <c r="C5564" s="10">
        <v>0.15447856485843658</v>
      </c>
      <c r="D5564" s="10">
        <v>2.6449234485626221</v>
      </c>
      <c r="E5564" s="10">
        <v>3.6842074394226074</v>
      </c>
      <c r="F5564" s="11">
        <v>87.599998474121094</v>
      </c>
      <c r="G5564" s="11">
        <v>128.60000610351563</v>
      </c>
      <c r="H5564" s="10">
        <v>1.4752705097198486</v>
      </c>
      <c r="I5564" s="10">
        <v>0.34482276439666748</v>
      </c>
      <c r="J5564" s="11">
        <v>9.2399997711181641</v>
      </c>
      <c r="K5564" s="11">
        <v>23.600000381469727</v>
      </c>
      <c r="L5564" s="11">
        <v>100.69999694824219</v>
      </c>
      <c r="M5564" s="12">
        <v>55.599998474121094</v>
      </c>
    </row>
    <row r="5565" spans="1:13">
      <c r="A5565" s="9">
        <v>44671.319444444445</v>
      </c>
      <c r="B5565" s="10">
        <v>1.5989178419113159</v>
      </c>
      <c r="C5565" s="10">
        <v>0.15657231211662292</v>
      </c>
      <c r="D5565" s="10">
        <v>2.6074507236480713</v>
      </c>
      <c r="E5565" s="10">
        <v>3.5573065280914307</v>
      </c>
      <c r="F5565" s="11">
        <v>87.300003051757813</v>
      </c>
      <c r="G5565" s="11">
        <v>132.30000305175781</v>
      </c>
      <c r="H5565" s="10">
        <v>1.4862141609191895</v>
      </c>
      <c r="I5565" s="10">
        <v>0.25812706351280212</v>
      </c>
      <c r="J5565" s="11">
        <v>9.2100000381469727</v>
      </c>
      <c r="K5565" s="11">
        <v>23.700000762939453</v>
      </c>
      <c r="L5565" s="11">
        <v>100.69999694824219</v>
      </c>
      <c r="M5565" s="12">
        <v>55.400001525878906</v>
      </c>
    </row>
    <row r="5566" spans="1:13">
      <c r="A5566" s="9">
        <v>44671.322916666664</v>
      </c>
      <c r="B5566" s="10">
        <v>1.3483028411865234</v>
      </c>
      <c r="C5566" s="10">
        <v>0.16283304989337921</v>
      </c>
      <c r="D5566" s="10">
        <v>2.2295598983764648</v>
      </c>
      <c r="E5566" s="10">
        <v>3.4302144050598145</v>
      </c>
      <c r="F5566" s="11">
        <v>93.599998474121094</v>
      </c>
      <c r="G5566" s="11">
        <v>155.5</v>
      </c>
      <c r="H5566" s="10">
        <v>1.4774863719940186</v>
      </c>
      <c r="I5566" s="10">
        <v>0.23144419491291046</v>
      </c>
      <c r="J5566" s="11">
        <v>9.1999998092651367</v>
      </c>
      <c r="K5566" s="11">
        <v>23.700000762939453</v>
      </c>
      <c r="L5566" s="11">
        <v>100.80000305175781</v>
      </c>
      <c r="M5566" s="12">
        <v>55.299999237060547</v>
      </c>
    </row>
    <row r="5567" spans="1:13">
      <c r="A5567" s="9">
        <v>44671.326388888891</v>
      </c>
      <c r="B5567" s="10">
        <v>1.4382088184356689</v>
      </c>
      <c r="C5567" s="10">
        <v>0.12317021191120148</v>
      </c>
      <c r="D5567" s="10">
        <v>2.3277082443237305</v>
      </c>
      <c r="E5567" s="10">
        <v>3.0491199493408203</v>
      </c>
      <c r="F5567" s="11">
        <v>97.300003051757813</v>
      </c>
      <c r="G5567" s="11">
        <v>146.89999389648438</v>
      </c>
      <c r="H5567" s="10">
        <v>1.4782315492630005</v>
      </c>
      <c r="I5567" s="10">
        <v>0.21543939411640167</v>
      </c>
      <c r="J5567" s="11">
        <v>9.2200002670288086</v>
      </c>
      <c r="K5567" s="11">
        <v>23.700000762939453</v>
      </c>
      <c r="L5567" s="11">
        <v>100.69999694824219</v>
      </c>
      <c r="M5567" s="12">
        <v>55.400001525878906</v>
      </c>
    </row>
    <row r="5568" spans="1:13">
      <c r="A5568" s="9">
        <v>44671.329861111109</v>
      </c>
      <c r="B5568" s="10">
        <v>1.6332077980041504</v>
      </c>
      <c r="C5568" s="10">
        <v>0.16077134013175964</v>
      </c>
      <c r="D5568" s="10">
        <v>2.6642107963562012</v>
      </c>
      <c r="E5568" s="10">
        <v>2.9225053787231445</v>
      </c>
      <c r="F5568" s="11">
        <v>99.400001525878906</v>
      </c>
      <c r="G5568" s="11">
        <v>140.30000305175781</v>
      </c>
      <c r="H5568" s="10">
        <v>1.4784501791000366</v>
      </c>
      <c r="I5568" s="10">
        <v>0.21547125279903412</v>
      </c>
      <c r="J5568" s="11">
        <v>9.2100000381469727</v>
      </c>
      <c r="K5568" s="11">
        <v>23.700000762939453</v>
      </c>
      <c r="L5568" s="11">
        <v>100.80000305175781</v>
      </c>
      <c r="M5568" s="12">
        <v>55.900001525878906</v>
      </c>
    </row>
    <row r="5569" spans="1:13">
      <c r="A5569" s="9">
        <v>44671.333333333336</v>
      </c>
      <c r="B5569" s="10">
        <v>1.6891055107116699</v>
      </c>
      <c r="C5569" s="10">
        <v>0.17330409586429596</v>
      </c>
      <c r="D5569" s="10">
        <v>2.762425422668457</v>
      </c>
      <c r="E5569" s="10">
        <v>3.5579376220703125</v>
      </c>
      <c r="F5569" s="11">
        <v>101.19999694824219</v>
      </c>
      <c r="G5569" s="11">
        <v>150.19999694824219</v>
      </c>
      <c r="H5569" s="10">
        <v>1.4784938097000122</v>
      </c>
      <c r="I5569" s="10">
        <v>0.24483057856559753</v>
      </c>
      <c r="J5569" s="11">
        <v>9.25</v>
      </c>
      <c r="K5569" s="11">
        <v>23.700000762939453</v>
      </c>
      <c r="L5569" s="11">
        <v>100.80000305175781</v>
      </c>
      <c r="M5569" s="12">
        <v>56</v>
      </c>
    </row>
    <row r="5570" spans="1:13">
      <c r="A5570" s="9">
        <v>44671.336805555555</v>
      </c>
      <c r="B5570" s="10">
        <v>1.3077934980392456</v>
      </c>
      <c r="C5570" s="10">
        <v>0.17540536820888519</v>
      </c>
      <c r="D5570" s="10">
        <v>2.1800382137298584</v>
      </c>
      <c r="E5570" s="10">
        <v>3.1769704818725586</v>
      </c>
      <c r="F5570" s="11">
        <v>101.19999694824219</v>
      </c>
      <c r="G5570" s="11">
        <v>143.30000305175781</v>
      </c>
      <c r="H5570" s="10">
        <v>1.4865902662277222</v>
      </c>
      <c r="I5570" s="10">
        <v>0.27553862333297729</v>
      </c>
      <c r="J5570" s="11">
        <v>9.0900001525878906</v>
      </c>
      <c r="K5570" s="11">
        <v>23.700000762939453</v>
      </c>
      <c r="L5570" s="11">
        <v>100.80000305175781</v>
      </c>
      <c r="M5570" s="12">
        <v>56.200000762939453</v>
      </c>
    </row>
    <row r="5571" spans="1:13">
      <c r="A5571" s="9">
        <v>44671.340277777781</v>
      </c>
      <c r="B5571" s="10">
        <v>1.6664619445800781</v>
      </c>
      <c r="C5571" s="10">
        <v>0.15873698890209198</v>
      </c>
      <c r="D5571" s="10">
        <v>2.7131495475769043</v>
      </c>
      <c r="E5571" s="10">
        <v>3.6861426830291748</v>
      </c>
      <c r="F5571" s="11">
        <v>98.300003051757813</v>
      </c>
      <c r="G5571" s="11">
        <v>128.80000305175781</v>
      </c>
      <c r="H5571" s="10">
        <v>1.4898402690887451</v>
      </c>
      <c r="I5571" s="10">
        <v>0.23356163501739502</v>
      </c>
      <c r="J5571" s="11">
        <v>9.1899995803833008</v>
      </c>
      <c r="K5571" s="11">
        <v>23.799999237060547</v>
      </c>
      <c r="L5571" s="11">
        <v>100.80000305175781</v>
      </c>
      <c r="M5571" s="12">
        <v>56.700000762939453</v>
      </c>
    </row>
    <row r="5572" spans="1:13">
      <c r="A5572" s="9">
        <v>44671.34375</v>
      </c>
      <c r="B5572" s="10">
        <v>1.4472365379333496</v>
      </c>
      <c r="C5572" s="10">
        <v>0.17337588965892792</v>
      </c>
      <c r="D5572" s="10">
        <v>2.3896629810333252</v>
      </c>
      <c r="E5572" s="10">
        <v>3.5594117641448975</v>
      </c>
      <c r="F5572" s="11">
        <v>95.5</v>
      </c>
      <c r="G5572" s="11">
        <v>138.89999389648438</v>
      </c>
      <c r="H5572" s="10">
        <v>1.4849154949188232</v>
      </c>
      <c r="I5572" s="10">
        <v>0.21289733052253723</v>
      </c>
      <c r="J5572" s="11">
        <v>9.25</v>
      </c>
      <c r="K5572" s="11">
        <v>23.799999237060547</v>
      </c>
      <c r="L5572" s="11">
        <v>100.80000305175781</v>
      </c>
      <c r="M5572" s="12">
        <v>57</v>
      </c>
    </row>
    <row r="5573" spans="1:13">
      <c r="A5573" s="9">
        <v>44671.347222222219</v>
      </c>
      <c r="B5573" s="10">
        <v>1.2293069362640381</v>
      </c>
      <c r="C5573" s="10">
        <v>0.15667897462844849</v>
      </c>
      <c r="D5573" s="10">
        <v>2.0410046577453613</v>
      </c>
      <c r="E5573" s="10">
        <v>2.9240636825561523</v>
      </c>
      <c r="F5573" s="11">
        <v>94.099998474121094</v>
      </c>
      <c r="G5573" s="11">
        <v>133.5</v>
      </c>
      <c r="H5573" s="10">
        <v>1.481417179107666</v>
      </c>
      <c r="I5573" s="10">
        <v>0.24161665141582489</v>
      </c>
      <c r="J5573" s="11">
        <v>9.1800003051757813</v>
      </c>
      <c r="K5573" s="11">
        <v>23.799999237060547</v>
      </c>
      <c r="L5573" s="11">
        <v>100.69999694824219</v>
      </c>
      <c r="M5573" s="12">
        <v>57.299999237060547</v>
      </c>
    </row>
    <row r="5574" spans="1:13">
      <c r="A5574" s="9">
        <v>44671.350694444445</v>
      </c>
      <c r="B5574" s="10">
        <v>1.4448304176330566</v>
      </c>
      <c r="C5574" s="10">
        <v>0.15252095460891724</v>
      </c>
      <c r="D5574" s="10">
        <v>2.365119457244873</v>
      </c>
      <c r="E5574" s="10">
        <v>3.433049201965332</v>
      </c>
      <c r="F5574" s="11">
        <v>88.699996948242188</v>
      </c>
      <c r="G5574" s="11">
        <v>129.30000305175781</v>
      </c>
      <c r="H5574" s="10">
        <v>1.4830648899078369</v>
      </c>
      <c r="I5574" s="10">
        <v>0.22896531224250793</v>
      </c>
      <c r="J5574" s="11">
        <v>9.1099996566772461</v>
      </c>
      <c r="K5574" s="11">
        <v>23.799999237060547</v>
      </c>
      <c r="L5574" s="11">
        <v>100.69999694824219</v>
      </c>
      <c r="M5574" s="12">
        <v>57.799999237060547</v>
      </c>
    </row>
    <row r="5575" spans="1:13">
      <c r="A5575" s="9">
        <v>44671.354166666664</v>
      </c>
      <c r="B5575" s="10">
        <v>1.422061562538147</v>
      </c>
      <c r="C5575" s="10">
        <v>0.15883395075798035</v>
      </c>
      <c r="D5575" s="10">
        <v>2.3386209011077881</v>
      </c>
      <c r="E5575" s="10">
        <v>3.4340219497680664</v>
      </c>
      <c r="F5575" s="11">
        <v>83.199996948242188</v>
      </c>
      <c r="G5575" s="11">
        <v>129.5</v>
      </c>
      <c r="H5575" s="10">
        <v>1.4878441095352173</v>
      </c>
      <c r="I5575" s="10">
        <v>0.27109697461128235</v>
      </c>
      <c r="J5575" s="11">
        <v>9.0900001525878906</v>
      </c>
      <c r="K5575" s="11">
        <v>23.899999618530273</v>
      </c>
      <c r="L5575" s="11">
        <v>100.69999694824219</v>
      </c>
      <c r="M5575" s="12">
        <v>58.400001525878906</v>
      </c>
    </row>
    <row r="5576" spans="1:13">
      <c r="A5576" s="9">
        <v>44671.357638888891</v>
      </c>
      <c r="B5576" s="10">
        <v>1.1684077978134155</v>
      </c>
      <c r="C5576" s="10">
        <v>0.17554502189159393</v>
      </c>
      <c r="D5576" s="10">
        <v>1.966522216796875</v>
      </c>
      <c r="E5576" s="10">
        <v>2.6707799434661865</v>
      </c>
      <c r="F5576" s="11">
        <v>81.099998474121094</v>
      </c>
      <c r="G5576" s="11">
        <v>123</v>
      </c>
      <c r="H5576" s="10">
        <v>1.4841417074203491</v>
      </c>
      <c r="I5576" s="10">
        <v>0.21032391488552094</v>
      </c>
      <c r="J5576" s="11">
        <v>9.1599998474121094</v>
      </c>
      <c r="K5576" s="11">
        <v>23.899999618530273</v>
      </c>
      <c r="L5576" s="11">
        <v>100.80000305175781</v>
      </c>
      <c r="M5576" s="12">
        <v>58.299999237060547</v>
      </c>
    </row>
    <row r="5577" spans="1:13">
      <c r="A5577" s="9">
        <v>44671.361111111109</v>
      </c>
      <c r="B5577" s="10">
        <v>1.1560430526733398</v>
      </c>
      <c r="C5577" s="10">
        <v>0.1400066465139389</v>
      </c>
      <c r="D5577" s="10">
        <v>1.9120309352874756</v>
      </c>
      <c r="E5577" s="10">
        <v>2.9249012470245361</v>
      </c>
      <c r="F5577" s="11">
        <v>79.699996948242188</v>
      </c>
      <c r="G5577" s="11">
        <v>119.80000305175781</v>
      </c>
      <c r="H5577" s="10">
        <v>1.4869261980056763</v>
      </c>
      <c r="I5577" s="10">
        <v>0.18693934381008148</v>
      </c>
      <c r="J5577" s="11">
        <v>9.0500001907348633</v>
      </c>
      <c r="K5577" s="11">
        <v>23.899999618530273</v>
      </c>
      <c r="L5577" s="11">
        <v>100.80000305175781</v>
      </c>
      <c r="M5577" s="12">
        <v>58.200000762939453</v>
      </c>
    </row>
    <row r="5578" spans="1:13">
      <c r="A5578" s="9">
        <v>44671.364583333336</v>
      </c>
      <c r="B5578" s="10">
        <v>1.1685564517974854</v>
      </c>
      <c r="C5578" s="10">
        <v>0.16720700263977051</v>
      </c>
      <c r="D5578" s="10">
        <v>1.9584120512008667</v>
      </c>
      <c r="E5578" s="10">
        <v>3.4342968463897705</v>
      </c>
      <c r="F5578" s="11">
        <v>80.599998474121094</v>
      </c>
      <c r="G5578" s="11">
        <v>137.39999389648438</v>
      </c>
      <c r="H5578" s="10">
        <v>1.6725056171417236</v>
      </c>
      <c r="I5578" s="10">
        <v>0.27846422791481018</v>
      </c>
      <c r="J5578" s="11">
        <v>9.0299997329711914</v>
      </c>
      <c r="K5578" s="11">
        <v>23.899999618530273</v>
      </c>
      <c r="L5578" s="11">
        <v>100.80000305175781</v>
      </c>
      <c r="M5578" s="12">
        <v>58.900001525878906</v>
      </c>
    </row>
    <row r="5579" spans="1:13">
      <c r="A5579" s="9">
        <v>44671.368055555555</v>
      </c>
      <c r="B5579" s="10">
        <v>1.4496192932128906</v>
      </c>
      <c r="C5579" s="10">
        <v>0.13169123232364655</v>
      </c>
      <c r="D5579" s="10">
        <v>2.3558099269866943</v>
      </c>
      <c r="E5579" s="10">
        <v>3.6891295909881592</v>
      </c>
      <c r="F5579" s="11">
        <v>84</v>
      </c>
      <c r="G5579" s="11">
        <v>138.89999389648438</v>
      </c>
      <c r="H5579" s="10">
        <v>1.6509062051773071</v>
      </c>
      <c r="I5579" s="10">
        <v>0.23241513967514038</v>
      </c>
      <c r="J5579" s="11">
        <v>9.0900001525878906</v>
      </c>
      <c r="K5579" s="11">
        <v>23.899999618530273</v>
      </c>
      <c r="L5579" s="11">
        <v>100.69999694824219</v>
      </c>
      <c r="M5579" s="12">
        <v>59.299999237060547</v>
      </c>
    </row>
    <row r="5580" spans="1:13">
      <c r="A5580" s="9">
        <v>44671.371527777781</v>
      </c>
      <c r="B5580" s="10">
        <v>1.4648460149765015</v>
      </c>
      <c r="C5580" s="10">
        <v>0.15470881760120392</v>
      </c>
      <c r="D5580" s="10">
        <v>2.4000771045684814</v>
      </c>
      <c r="E5580" s="10">
        <v>3.5624675750732422</v>
      </c>
      <c r="F5580" s="11">
        <v>84.400001525878906</v>
      </c>
      <c r="G5580" s="11">
        <v>131.39999389648438</v>
      </c>
      <c r="H5580" s="10">
        <v>1.5479636192321777</v>
      </c>
      <c r="I5580" s="10">
        <v>0.2097402960062027</v>
      </c>
      <c r="J5580" s="11">
        <v>9.0299997329711914</v>
      </c>
      <c r="K5580" s="11">
        <v>24</v>
      </c>
      <c r="L5580" s="11">
        <v>100.80000305175781</v>
      </c>
      <c r="M5580" s="12">
        <v>59.400001525878906</v>
      </c>
    </row>
    <row r="5581" spans="1:13">
      <c r="A5581" s="9">
        <v>44671.375</v>
      </c>
      <c r="B5581" s="10">
        <v>1.6245906352996826</v>
      </c>
      <c r="C5581" s="10">
        <v>0.16936077177524567</v>
      </c>
      <c r="D5581" s="10">
        <v>2.6595914363861084</v>
      </c>
      <c r="E5581" s="10">
        <v>3.4355885982513428</v>
      </c>
      <c r="F5581" s="11">
        <v>83.900001525878906</v>
      </c>
      <c r="G5581" s="11">
        <v>138.5</v>
      </c>
      <c r="H5581" s="10">
        <v>1.5023324489593506</v>
      </c>
      <c r="I5581" s="10">
        <v>0.28057309985160828</v>
      </c>
      <c r="J5581" s="11">
        <v>9.0399999618530273</v>
      </c>
      <c r="K5581" s="11">
        <v>24</v>
      </c>
      <c r="L5581" s="11">
        <v>100.69999694824219</v>
      </c>
      <c r="M5581" s="12">
        <v>59.799999237060547</v>
      </c>
    </row>
    <row r="5582" spans="1:13">
      <c r="A5582" s="9">
        <v>44671.378472222219</v>
      </c>
      <c r="B5582" s="10">
        <v>1.2782354354858398</v>
      </c>
      <c r="C5582" s="10">
        <v>0.14010116457939148</v>
      </c>
      <c r="D5582" s="10">
        <v>2.1015174388885498</v>
      </c>
      <c r="E5582" s="10">
        <v>3.3086426258087158</v>
      </c>
      <c r="F5582" s="11">
        <v>85.400001525878906</v>
      </c>
      <c r="G5582" s="11">
        <v>143.60000610351563</v>
      </c>
      <c r="H5582" s="10">
        <v>1.4988332986831665</v>
      </c>
      <c r="I5582" s="10">
        <v>0.2458575963973999</v>
      </c>
      <c r="J5582" s="11">
        <v>9.1000003814697266</v>
      </c>
      <c r="K5582" s="11">
        <v>24</v>
      </c>
      <c r="L5582" s="11">
        <v>100.80000305175781</v>
      </c>
      <c r="M5582" s="12">
        <v>60.099998474121094</v>
      </c>
    </row>
    <row r="5583" spans="1:13">
      <c r="A5583" s="9">
        <v>44671.381944444445</v>
      </c>
      <c r="B5583" s="10">
        <v>1.316353440284729</v>
      </c>
      <c r="C5583" s="10">
        <v>0.15263836085796356</v>
      </c>
      <c r="D5583" s="10">
        <v>2.1703920364379883</v>
      </c>
      <c r="E5583" s="10">
        <v>3.3084437847137451</v>
      </c>
      <c r="F5583" s="11">
        <v>83.400001525878906</v>
      </c>
      <c r="G5583" s="11">
        <v>127.90000152587891</v>
      </c>
      <c r="H5583" s="10">
        <v>1.4936554431915283</v>
      </c>
      <c r="I5583" s="10">
        <v>0.26120802760124207</v>
      </c>
      <c r="J5583" s="11">
        <v>9.1599998474121094</v>
      </c>
      <c r="K5583" s="11">
        <v>24</v>
      </c>
      <c r="L5583" s="11">
        <v>100.69999694824219</v>
      </c>
      <c r="M5583" s="12">
        <v>59.900001525878906</v>
      </c>
    </row>
    <row r="5584" spans="1:13">
      <c r="A5584" s="9">
        <v>44671.385416666664</v>
      </c>
      <c r="B5584" s="10">
        <v>1.1835906505584717</v>
      </c>
      <c r="C5584" s="10">
        <v>0.15049079060554504</v>
      </c>
      <c r="D5584" s="10">
        <v>1.9647411108016968</v>
      </c>
      <c r="E5584" s="10">
        <v>3.0527994632720947</v>
      </c>
      <c r="F5584" s="11">
        <v>79.300003051757813</v>
      </c>
      <c r="G5584" s="11">
        <v>117.40000152587891</v>
      </c>
      <c r="H5584" s="10">
        <v>1.4930936098098755</v>
      </c>
      <c r="I5584" s="10">
        <v>0.19032296538352966</v>
      </c>
      <c r="J5584" s="11">
        <v>9.119999885559082</v>
      </c>
      <c r="K5584" s="11">
        <v>23.899999618530273</v>
      </c>
      <c r="L5584" s="11">
        <v>100.69999694824219</v>
      </c>
      <c r="M5584" s="12">
        <v>59</v>
      </c>
    </row>
    <row r="5585" spans="1:13">
      <c r="A5585" s="9">
        <v>44671.388888888891</v>
      </c>
      <c r="B5585" s="10">
        <v>1.5640499591827393</v>
      </c>
      <c r="C5585" s="10">
        <v>0.11495967954397202</v>
      </c>
      <c r="D5585" s="10">
        <v>2.5123915672302246</v>
      </c>
      <c r="E5585" s="10">
        <v>3.9432482719421387</v>
      </c>
      <c r="F5585" s="11">
        <v>74</v>
      </c>
      <c r="G5585" s="11">
        <v>123.59999847412109</v>
      </c>
      <c r="H5585" s="10">
        <v>1.504010796546936</v>
      </c>
      <c r="I5585" s="10">
        <v>0.36929792165756226</v>
      </c>
      <c r="J5585" s="11">
        <v>9.0200004577636719</v>
      </c>
      <c r="K5585" s="11">
        <v>23.899999618530273</v>
      </c>
      <c r="L5585" s="11">
        <v>100.69999694824219</v>
      </c>
      <c r="M5585" s="12">
        <v>59.099998474121094</v>
      </c>
    </row>
    <row r="5586" spans="1:13">
      <c r="A5586" s="9">
        <v>44671.392361111109</v>
      </c>
      <c r="B5586" s="10">
        <v>1.4074522256851196</v>
      </c>
      <c r="C5586" s="10">
        <v>0.17142078280448914</v>
      </c>
      <c r="D5586" s="10">
        <v>2.3288140296936035</v>
      </c>
      <c r="E5586" s="10">
        <v>3.8166332244873047</v>
      </c>
      <c r="F5586" s="11">
        <v>72.099998474121094</v>
      </c>
      <c r="G5586" s="11">
        <v>120.19999694824219</v>
      </c>
      <c r="H5586" s="10">
        <v>1.4926149845123291</v>
      </c>
      <c r="I5586" s="10">
        <v>0.40408608317375183</v>
      </c>
      <c r="J5586" s="11">
        <v>9.1099996566772461</v>
      </c>
      <c r="K5586" s="11">
        <v>24</v>
      </c>
      <c r="L5586" s="11">
        <v>100.80000305175781</v>
      </c>
      <c r="M5586" s="12">
        <v>59.200000762939453</v>
      </c>
    </row>
    <row r="5587" spans="1:13">
      <c r="A5587" s="9">
        <v>44671.395833333336</v>
      </c>
      <c r="B5587" s="10">
        <v>1.175163745880127</v>
      </c>
      <c r="C5587" s="10">
        <v>0.13792110979557037</v>
      </c>
      <c r="D5587" s="10">
        <v>1.9392542839050293</v>
      </c>
      <c r="E5587" s="10">
        <v>3.3065090179443359</v>
      </c>
      <c r="F5587" s="11">
        <v>68.699996948242188</v>
      </c>
      <c r="G5587" s="11">
        <v>106.09999847412109</v>
      </c>
      <c r="H5587" s="10">
        <v>1.4869706630706787</v>
      </c>
      <c r="I5587" s="10">
        <v>0.56751137971878052</v>
      </c>
      <c r="J5587" s="11">
        <v>9.130000114440918</v>
      </c>
      <c r="K5587" s="11">
        <v>23.899999618530273</v>
      </c>
      <c r="L5587" s="11">
        <v>100.80000305175781</v>
      </c>
      <c r="M5587" s="12">
        <v>58.299999237060547</v>
      </c>
    </row>
    <row r="5588" spans="1:13">
      <c r="A5588" s="9">
        <v>44671.399305555555</v>
      </c>
      <c r="B5588" s="10">
        <v>1.2650301456451416</v>
      </c>
      <c r="C5588" s="10">
        <v>0.13581942021846771</v>
      </c>
      <c r="D5588" s="10">
        <v>2.0749027729034424</v>
      </c>
      <c r="E5588" s="10">
        <v>3.3062176704406738</v>
      </c>
      <c r="F5588" s="11">
        <v>63.900001525878906</v>
      </c>
      <c r="G5588" s="11">
        <v>93.5</v>
      </c>
      <c r="H5588" s="10">
        <v>1.481755256652832</v>
      </c>
      <c r="I5588" s="10">
        <v>0.25168582797050476</v>
      </c>
      <c r="J5588" s="11">
        <v>9.0600004196166992</v>
      </c>
      <c r="K5588" s="11">
        <v>24</v>
      </c>
      <c r="L5588" s="11">
        <v>100.80000305175781</v>
      </c>
      <c r="M5588" s="12">
        <v>57.599998474121094</v>
      </c>
    </row>
    <row r="5589" spans="1:13">
      <c r="A5589" s="9">
        <v>44671.402777777781</v>
      </c>
      <c r="B5589" s="10">
        <v>1.3044224977493286</v>
      </c>
      <c r="C5589" s="10">
        <v>0.1775909960269928</v>
      </c>
      <c r="D5589" s="10">
        <v>2.1749675273895264</v>
      </c>
      <c r="E5589" s="10">
        <v>3.1787149906158447</v>
      </c>
      <c r="F5589" s="11">
        <v>61.299999237060547</v>
      </c>
      <c r="G5589" s="11">
        <v>94.5</v>
      </c>
      <c r="H5589" s="10">
        <v>1.480870246887207</v>
      </c>
      <c r="I5589" s="10">
        <v>0.23230047523975372</v>
      </c>
      <c r="J5589" s="11">
        <v>9.1499996185302734</v>
      </c>
      <c r="K5589" s="11">
        <v>24</v>
      </c>
      <c r="L5589" s="11">
        <v>100.69999694824219</v>
      </c>
      <c r="M5589" s="12">
        <v>57.299999237060547</v>
      </c>
    </row>
    <row r="5590" spans="1:13">
      <c r="A5590" s="9">
        <v>44671.40625</v>
      </c>
      <c r="B5590" s="10">
        <v>1.1993609666824341</v>
      </c>
      <c r="C5590" s="10">
        <v>0.15877294540405273</v>
      </c>
      <c r="D5590" s="10">
        <v>1.9971964359283447</v>
      </c>
      <c r="E5590" s="10">
        <v>3.0512917041778564</v>
      </c>
      <c r="F5590" s="11">
        <v>60.200000762939453</v>
      </c>
      <c r="G5590" s="11">
        <v>101.19999694824219</v>
      </c>
      <c r="H5590" s="10">
        <v>1.4756536483764648</v>
      </c>
      <c r="I5590" s="10">
        <v>0.2342820018529892</v>
      </c>
      <c r="J5590" s="11">
        <v>9.130000114440918</v>
      </c>
      <c r="K5590" s="11">
        <v>24</v>
      </c>
      <c r="L5590" s="11">
        <v>100.69999694824219</v>
      </c>
      <c r="M5590" s="12">
        <v>57</v>
      </c>
    </row>
    <row r="5591" spans="1:13">
      <c r="A5591" s="9">
        <v>44671.409722222219</v>
      </c>
      <c r="B5591" s="10">
        <v>0.98249459266662598</v>
      </c>
      <c r="C5591" s="10">
        <v>0.17127910256385803</v>
      </c>
      <c r="D5591" s="10">
        <v>1.675193190574646</v>
      </c>
      <c r="E5591" s="10">
        <v>2.7965512275695801</v>
      </c>
      <c r="F5591" s="11">
        <v>61.299999237060547</v>
      </c>
      <c r="G5591" s="11">
        <v>111.90000152587891</v>
      </c>
      <c r="H5591" s="10">
        <v>1.4761337041854858</v>
      </c>
      <c r="I5591" s="10">
        <v>0.18819518387317657</v>
      </c>
      <c r="J5591" s="11">
        <v>9.0900001525878906</v>
      </c>
      <c r="K5591" s="11">
        <v>24</v>
      </c>
      <c r="L5591" s="11">
        <v>100.69999694824219</v>
      </c>
      <c r="M5591" s="12">
        <v>56.5</v>
      </c>
    </row>
    <row r="5592" spans="1:13">
      <c r="A5592" s="9">
        <v>44671.413194444445</v>
      </c>
      <c r="B5592" s="10">
        <v>1.0398194789886475</v>
      </c>
      <c r="C5592" s="10">
        <v>0.12742623686790466</v>
      </c>
      <c r="D5592" s="10">
        <v>1.7212986946105957</v>
      </c>
      <c r="E5592" s="10">
        <v>2.7967991828918457</v>
      </c>
      <c r="F5592" s="11">
        <v>61.099998474121094</v>
      </c>
      <c r="G5592" s="11">
        <v>99.400001525878906</v>
      </c>
      <c r="H5592" s="10">
        <v>1.4769905805587769</v>
      </c>
      <c r="I5592" s="10">
        <v>0.21958050131797791</v>
      </c>
      <c r="J5592" s="11">
        <v>9.0900001525878906</v>
      </c>
      <c r="K5592" s="11">
        <v>24.100000381469727</v>
      </c>
      <c r="L5592" s="11">
        <v>100.80000305175781</v>
      </c>
      <c r="M5592" s="12">
        <v>56.400001525878906</v>
      </c>
    </row>
    <row r="5593" spans="1:13">
      <c r="A5593" s="9">
        <v>44671.416666666664</v>
      </c>
      <c r="B5593" s="10">
        <v>1.6393046379089355</v>
      </c>
      <c r="C5593" s="10">
        <v>0.16501247882843018</v>
      </c>
      <c r="D5593" s="10">
        <v>2.6777973175048828</v>
      </c>
      <c r="E5593" s="10">
        <v>3.1778931617736816</v>
      </c>
      <c r="F5593" s="11">
        <v>59.700000762939453</v>
      </c>
      <c r="G5593" s="11">
        <v>101.40000152587891</v>
      </c>
      <c r="H5593" s="10">
        <v>1.4790351390838623</v>
      </c>
      <c r="I5593" s="10">
        <v>0.25960206985473633</v>
      </c>
      <c r="J5593" s="11">
        <v>9.0500001907348633</v>
      </c>
      <c r="K5593" s="11">
        <v>24.100000381469727</v>
      </c>
      <c r="L5593" s="11">
        <v>100.80000305175781</v>
      </c>
      <c r="M5593" s="12">
        <v>56.099998474121094</v>
      </c>
    </row>
    <row r="5594" spans="1:13">
      <c r="A5594" s="9">
        <v>44671.420138888891</v>
      </c>
      <c r="B5594" s="10">
        <v>1.3721550703048706</v>
      </c>
      <c r="C5594" s="10">
        <v>0.16918207705020905</v>
      </c>
      <c r="D5594" s="10">
        <v>2.2724707126617432</v>
      </c>
      <c r="E5594" s="10">
        <v>3.0506343841552734</v>
      </c>
      <c r="F5594" s="11">
        <v>60.900001525878906</v>
      </c>
      <c r="G5594" s="11">
        <v>107.09999847412109</v>
      </c>
      <c r="H5594" s="10">
        <v>1.4688011407852173</v>
      </c>
      <c r="I5594" s="10">
        <v>0.22956022620201111</v>
      </c>
      <c r="J5594" s="11">
        <v>9.1000003814697266</v>
      </c>
      <c r="K5594" s="11">
        <v>24.100000381469727</v>
      </c>
      <c r="L5594" s="11">
        <v>100.69999694824219</v>
      </c>
      <c r="M5594" s="12">
        <v>56</v>
      </c>
    </row>
    <row r="5595" spans="1:13">
      <c r="A5595" s="9">
        <v>44671.423611111109</v>
      </c>
      <c r="B5595" s="10">
        <v>1.7126027345657349</v>
      </c>
      <c r="C5595" s="10">
        <v>0.135747030377388</v>
      </c>
      <c r="D5595" s="10">
        <v>2.7608859539031982</v>
      </c>
      <c r="E5595" s="10">
        <v>3.5586445331573486</v>
      </c>
      <c r="F5595" s="11">
        <v>63</v>
      </c>
      <c r="G5595" s="11">
        <v>117.09999847412109</v>
      </c>
      <c r="H5595" s="10">
        <v>1.4708019495010376</v>
      </c>
      <c r="I5595" s="10">
        <v>0.21752215921878815</v>
      </c>
      <c r="J5595" s="11">
        <v>9.0699996948242188</v>
      </c>
      <c r="K5595" s="11">
        <v>24.100000381469727</v>
      </c>
      <c r="L5595" s="11">
        <v>100.80000305175781</v>
      </c>
      <c r="M5595" s="12">
        <v>55.599998474121094</v>
      </c>
    </row>
    <row r="5596" spans="1:13">
      <c r="A5596" s="9">
        <v>44671.427083333336</v>
      </c>
      <c r="B5596" s="10">
        <v>2.0801072120666504</v>
      </c>
      <c r="C5596" s="10">
        <v>0.16078037023544312</v>
      </c>
      <c r="D5596" s="10">
        <v>3.3492429256439209</v>
      </c>
      <c r="E5596" s="10">
        <v>3.5580325126647949</v>
      </c>
      <c r="F5596" s="11">
        <v>67.199996948242188</v>
      </c>
      <c r="G5596" s="11">
        <v>129.10000610351563</v>
      </c>
      <c r="H5596" s="10">
        <v>1.4720007181167603</v>
      </c>
      <c r="I5596" s="10">
        <v>0.23683154582977295</v>
      </c>
      <c r="J5596" s="11">
        <v>9.1099996566772461</v>
      </c>
      <c r="K5596" s="11">
        <v>24.200000762939453</v>
      </c>
      <c r="L5596" s="11">
        <v>100.69999694824219</v>
      </c>
      <c r="M5596" s="12">
        <v>54.700000762939453</v>
      </c>
    </row>
    <row r="5597" spans="1:13">
      <c r="A5597" s="9">
        <v>44671.430555555555</v>
      </c>
      <c r="B5597" s="10">
        <v>1.8184949159622192</v>
      </c>
      <c r="C5597" s="10">
        <v>0.18583028018474579</v>
      </c>
      <c r="D5597" s="10">
        <v>2.9732844829559326</v>
      </c>
      <c r="E5597" s="10">
        <v>3.049630880355835</v>
      </c>
      <c r="F5597" s="11">
        <v>75.599998474121094</v>
      </c>
      <c r="G5597" s="11">
        <v>157.5</v>
      </c>
      <c r="H5597" s="10">
        <v>1.468317985534668</v>
      </c>
      <c r="I5597" s="10">
        <v>0.22548209130764008</v>
      </c>
      <c r="J5597" s="11">
        <v>9.1000003814697266</v>
      </c>
      <c r="K5597" s="11">
        <v>24.299999237060547</v>
      </c>
      <c r="L5597" s="11">
        <v>100.80000305175781</v>
      </c>
      <c r="M5597" s="12">
        <v>54.200000762939453</v>
      </c>
    </row>
    <row r="5598" spans="1:13">
      <c r="A5598" s="9">
        <v>44671.434027777781</v>
      </c>
      <c r="B5598" s="10">
        <v>1.4576094150543213</v>
      </c>
      <c r="C5598" s="10">
        <v>0.19210594892501831</v>
      </c>
      <c r="D5598" s="10">
        <v>2.4263815879821777</v>
      </c>
      <c r="E5598" s="10">
        <v>2.9227414131164551</v>
      </c>
      <c r="F5598" s="11">
        <v>85.099998474121094</v>
      </c>
      <c r="G5598" s="11">
        <v>162.89999389648438</v>
      </c>
      <c r="H5598" s="10">
        <v>1.4705852270126343</v>
      </c>
      <c r="I5598" s="10">
        <v>0.24084024131298065</v>
      </c>
      <c r="J5598" s="11">
        <v>9.0399999618530273</v>
      </c>
      <c r="K5598" s="11">
        <v>24.299999237060547</v>
      </c>
      <c r="L5598" s="11">
        <v>100.69999694824219</v>
      </c>
      <c r="M5598" s="12">
        <v>54.400001525878906</v>
      </c>
    </row>
    <row r="5599" spans="1:13">
      <c r="A5599" s="9">
        <v>44671.4375</v>
      </c>
      <c r="B5599" s="10">
        <v>1.19478440284729</v>
      </c>
      <c r="C5599" s="10">
        <v>0.18794384598731995</v>
      </c>
      <c r="D5599" s="10">
        <v>2.0214402675628662</v>
      </c>
      <c r="E5599" s="10">
        <v>2.9229607582092285</v>
      </c>
      <c r="F5599" s="11">
        <v>87.099998474121094</v>
      </c>
      <c r="G5599" s="11">
        <v>144.10000610351563</v>
      </c>
      <c r="H5599" s="10">
        <v>1.4685178995132446</v>
      </c>
      <c r="I5599" s="10">
        <v>0.22751438617706299</v>
      </c>
      <c r="J5599" s="11">
        <v>8.9700002670288086</v>
      </c>
      <c r="K5599" s="11">
        <v>24.299999237060547</v>
      </c>
      <c r="L5599" s="11">
        <v>100.69999694824219</v>
      </c>
      <c r="M5599" s="12">
        <v>54.700000762939453</v>
      </c>
    </row>
    <row r="5600" spans="1:13">
      <c r="A5600" s="9">
        <v>44671.440972222219</v>
      </c>
      <c r="B5600" s="10">
        <v>1.200270414352417</v>
      </c>
      <c r="C5600" s="10">
        <v>0.17750793695449829</v>
      </c>
      <c r="D5600" s="10">
        <v>2.0173254013061523</v>
      </c>
      <c r="E5600" s="10">
        <v>2.7959609031677246</v>
      </c>
      <c r="F5600" s="11">
        <v>81.800003051757813</v>
      </c>
      <c r="G5600" s="11">
        <v>118.90000152587891</v>
      </c>
      <c r="H5600" s="10">
        <v>1.4750961065292358</v>
      </c>
      <c r="I5600" s="10">
        <v>0.21017363667488098</v>
      </c>
      <c r="J5600" s="11">
        <v>9.0500001907348633</v>
      </c>
      <c r="K5600" s="11">
        <v>24.299999237060547</v>
      </c>
      <c r="L5600" s="11">
        <v>100.69999694824219</v>
      </c>
      <c r="M5600" s="12">
        <v>54.799999237060547</v>
      </c>
    </row>
    <row r="5601" spans="1:13">
      <c r="A5601" s="9">
        <v>44671.444444444445</v>
      </c>
      <c r="B5601" s="10">
        <v>1.2656863927841187</v>
      </c>
      <c r="C5601" s="10">
        <v>0.15662723779678345</v>
      </c>
      <c r="D5601" s="10">
        <v>2.0967164039611816</v>
      </c>
      <c r="E5601" s="10">
        <v>2.9230983257293701</v>
      </c>
      <c r="F5601" s="11">
        <v>75.400001525878906</v>
      </c>
      <c r="G5601" s="11">
        <v>106.80000305175781</v>
      </c>
      <c r="H5601" s="10">
        <v>1.4649572372436523</v>
      </c>
      <c r="I5601" s="10">
        <v>0.16413833200931549</v>
      </c>
      <c r="J5601" s="11">
        <v>9.0600004196166992</v>
      </c>
      <c r="K5601" s="11">
        <v>24.299999237060547</v>
      </c>
      <c r="L5601" s="11">
        <v>100.80000305175781</v>
      </c>
      <c r="M5601" s="12">
        <v>54.799999237060547</v>
      </c>
    </row>
    <row r="5602" spans="1:13">
      <c r="A5602" s="9">
        <v>44671.447916666664</v>
      </c>
      <c r="B5602" s="10">
        <v>1.4904606342315674</v>
      </c>
      <c r="C5602" s="10">
        <v>0.17541959881782532</v>
      </c>
      <c r="D5602" s="10">
        <v>2.4600510597229004</v>
      </c>
      <c r="E5602" s="10">
        <v>3.6855847835540771</v>
      </c>
      <c r="F5602" s="11">
        <v>70.599998474121094</v>
      </c>
      <c r="G5602" s="11">
        <v>116.09999847412109</v>
      </c>
      <c r="H5602" s="10">
        <v>1.4714664220809937</v>
      </c>
      <c r="I5602" s="10">
        <v>0.21551139652729034</v>
      </c>
      <c r="J5602" s="11">
        <v>9.0100002288818359</v>
      </c>
      <c r="K5602" s="11">
        <v>24.299999237060547</v>
      </c>
      <c r="L5602" s="11">
        <v>100.69999694824219</v>
      </c>
      <c r="M5602" s="12">
        <v>54.799999237060547</v>
      </c>
    </row>
    <row r="5603" spans="1:13">
      <c r="A5603" s="9">
        <v>44671.451388888891</v>
      </c>
      <c r="B5603" s="10">
        <v>1.2003071308135986</v>
      </c>
      <c r="C5603" s="10">
        <v>0.15036424994468689</v>
      </c>
      <c r="D5603" s="10">
        <v>1.9923264980316162</v>
      </c>
      <c r="E5603" s="10">
        <v>2.796046257019043</v>
      </c>
      <c r="F5603" s="11">
        <v>69.400001525878906</v>
      </c>
      <c r="G5603" s="11">
        <v>118.19999694824219</v>
      </c>
      <c r="H5603" s="10">
        <v>1.4693335294723511</v>
      </c>
      <c r="I5603" s="10">
        <v>0.21818695962429047</v>
      </c>
      <c r="J5603" s="11">
        <v>9.1800003051757813</v>
      </c>
      <c r="K5603" s="11">
        <v>24.299999237060547</v>
      </c>
      <c r="L5603" s="11">
        <v>100.80000305175781</v>
      </c>
      <c r="M5603" s="12">
        <v>54.900001525878906</v>
      </c>
    </row>
    <row r="5604" spans="1:13">
      <c r="A5604" s="9">
        <v>44671.454861111109</v>
      </c>
      <c r="B5604" s="10">
        <v>1.866512656211853</v>
      </c>
      <c r="C5604" s="10">
        <v>0.15662723779678345</v>
      </c>
      <c r="D5604" s="10">
        <v>3.0155963897705078</v>
      </c>
      <c r="E5604" s="10">
        <v>3.5585544109344482</v>
      </c>
      <c r="F5604" s="11">
        <v>68.5</v>
      </c>
      <c r="G5604" s="11">
        <v>134.5</v>
      </c>
      <c r="H5604" s="10">
        <v>1.4722166061401367</v>
      </c>
      <c r="I5604" s="10">
        <v>0.25087809562683105</v>
      </c>
      <c r="J5604" s="11">
        <v>9.0900001525878906</v>
      </c>
      <c r="K5604" s="11">
        <v>24.299999237060547</v>
      </c>
      <c r="L5604" s="11">
        <v>100.80000305175781</v>
      </c>
      <c r="M5604" s="12">
        <v>54.799999237060547</v>
      </c>
    </row>
    <row r="5605" spans="1:13">
      <c r="A5605" s="9">
        <v>44671.458333333336</v>
      </c>
      <c r="B5605" s="10">
        <v>1.8855444192886353</v>
      </c>
      <c r="C5605" s="10">
        <v>0.16288870573043823</v>
      </c>
      <c r="D5605" s="10">
        <v>3.0531189441680908</v>
      </c>
      <c r="E5605" s="10">
        <v>3.6855635643005371</v>
      </c>
      <c r="F5605" s="11">
        <v>70.199996948242188</v>
      </c>
      <c r="G5605" s="11">
        <v>138.19999694824219</v>
      </c>
      <c r="H5605" s="10">
        <v>1.4736356735229492</v>
      </c>
      <c r="I5605" s="10">
        <v>0.2548757791519165</v>
      </c>
      <c r="J5605" s="11">
        <v>9.0900001525878906</v>
      </c>
      <c r="K5605" s="11">
        <v>24.399999618530273</v>
      </c>
      <c r="L5605" s="11">
        <v>100.69999694824219</v>
      </c>
      <c r="M5605" s="12">
        <v>54.400001525878906</v>
      </c>
    </row>
    <row r="5606" spans="1:13">
      <c r="A5606" s="9">
        <v>44671.461805555555</v>
      </c>
      <c r="B5606" s="10">
        <v>2.1483688354492188</v>
      </c>
      <c r="C5606" s="10">
        <v>0.19420292973518372</v>
      </c>
      <c r="D5606" s="10">
        <v>3.4872994422912598</v>
      </c>
      <c r="E5606" s="10">
        <v>3.68536376953125</v>
      </c>
      <c r="F5606" s="11">
        <v>74.900001525878906</v>
      </c>
      <c r="G5606" s="11">
        <v>148.80000305175781</v>
      </c>
      <c r="H5606" s="10">
        <v>1.4684746265411377</v>
      </c>
      <c r="I5606" s="10">
        <v>0.23151075839996338</v>
      </c>
      <c r="J5606" s="11">
        <v>8.9700002670288086</v>
      </c>
      <c r="K5606" s="11">
        <v>24.5</v>
      </c>
      <c r="L5606" s="11">
        <v>100.69999694824219</v>
      </c>
      <c r="M5606" s="12">
        <v>53.900001525878906</v>
      </c>
    </row>
    <row r="5607" spans="1:13">
      <c r="A5607" s="9">
        <v>44671.465277777781</v>
      </c>
      <c r="B5607" s="10">
        <v>1.8868317604064941</v>
      </c>
      <c r="C5607" s="10">
        <v>0.22135275602340698</v>
      </c>
      <c r="D5607" s="10">
        <v>3.1135563850402832</v>
      </c>
      <c r="E5607" s="10">
        <v>3.1770837306976318</v>
      </c>
      <c r="F5607" s="11">
        <v>85.599998474121094</v>
      </c>
      <c r="G5607" s="11">
        <v>179.89999389648438</v>
      </c>
      <c r="H5607" s="10">
        <v>1.4655922651290894</v>
      </c>
      <c r="I5607" s="10">
        <v>0.24552503228187561</v>
      </c>
      <c r="J5607" s="11">
        <v>9.0399999618530273</v>
      </c>
      <c r="K5607" s="11">
        <v>24.5</v>
      </c>
      <c r="L5607" s="11">
        <v>100.69999694824219</v>
      </c>
      <c r="M5607" s="12">
        <v>54</v>
      </c>
    </row>
    <row r="5608" spans="1:13">
      <c r="A5608" s="9">
        <v>44671.46875</v>
      </c>
      <c r="B5608" s="10">
        <v>1.4808808565139771</v>
      </c>
      <c r="C5608" s="10">
        <v>0.21091505885124207</v>
      </c>
      <c r="D5608" s="10">
        <v>2.4808621406555176</v>
      </c>
      <c r="E5608" s="10">
        <v>2.6687941551208496</v>
      </c>
      <c r="F5608" s="11">
        <v>95</v>
      </c>
      <c r="G5608" s="11">
        <v>171.10000610351563</v>
      </c>
      <c r="H5608" s="10">
        <v>1.4648904800415039</v>
      </c>
      <c r="I5608" s="10">
        <v>0.2101675271987915</v>
      </c>
      <c r="J5608" s="11">
        <v>9.1899995803833008</v>
      </c>
      <c r="K5608" s="11">
        <v>24.5</v>
      </c>
      <c r="L5608" s="11">
        <v>100.69999694824219</v>
      </c>
      <c r="M5608" s="12">
        <v>54</v>
      </c>
    </row>
    <row r="5609" spans="1:13">
      <c r="A5609" s="9">
        <v>44671.472222222219</v>
      </c>
      <c r="B5609" s="10">
        <v>1.2164252996444702</v>
      </c>
      <c r="C5609" s="10">
        <v>0.19418361783027649</v>
      </c>
      <c r="D5609" s="10">
        <v>2.0587637424468994</v>
      </c>
      <c r="E5609" s="10">
        <v>3.1767220497131348</v>
      </c>
      <c r="F5609" s="11">
        <v>94</v>
      </c>
      <c r="G5609" s="11">
        <v>137.80000305175781</v>
      </c>
      <c r="H5609" s="10">
        <v>1.4654253721237183</v>
      </c>
      <c r="I5609" s="10">
        <v>0.20346905291080475</v>
      </c>
      <c r="J5609" s="11">
        <v>9.0200004577636719</v>
      </c>
      <c r="K5609" s="11">
        <v>24.399999618530273</v>
      </c>
      <c r="L5609" s="11">
        <v>100.80000305175781</v>
      </c>
      <c r="M5609" s="12">
        <v>53.900001525878906</v>
      </c>
    </row>
    <row r="5610" spans="1:13">
      <c r="A5610" s="9">
        <v>44671.475694444445</v>
      </c>
      <c r="B5610" s="10">
        <v>1.3721044063568115</v>
      </c>
      <c r="C5610" s="10">
        <v>0.15873287618160248</v>
      </c>
      <c r="D5610" s="10">
        <v>2.2619433403015137</v>
      </c>
      <c r="E5610" s="10">
        <v>2.796311616897583</v>
      </c>
      <c r="F5610" s="11">
        <v>89.400001525878906</v>
      </c>
      <c r="G5610" s="11">
        <v>120.90000152587891</v>
      </c>
      <c r="H5610" s="10">
        <v>1.4658428430557251</v>
      </c>
      <c r="I5610" s="10">
        <v>0.19285017251968384</v>
      </c>
      <c r="J5610" s="11">
        <v>8.9499998092651367</v>
      </c>
      <c r="K5610" s="11">
        <v>24.5</v>
      </c>
      <c r="L5610" s="11">
        <v>100.80000305175781</v>
      </c>
      <c r="M5610" s="12">
        <v>54.5</v>
      </c>
    </row>
    <row r="5611" spans="1:13">
      <c r="A5611" s="9">
        <v>44671.479166666664</v>
      </c>
      <c r="B5611" s="10">
        <v>1.4975279569625854</v>
      </c>
      <c r="C5611" s="10">
        <v>0.16082873940467834</v>
      </c>
      <c r="D5611" s="10">
        <v>2.4562933444976807</v>
      </c>
      <c r="E5611" s="10">
        <v>2.5422163009643555</v>
      </c>
      <c r="F5611" s="11">
        <v>84</v>
      </c>
      <c r="G5611" s="11">
        <v>117.80000305175781</v>
      </c>
      <c r="H5611" s="10">
        <v>1.4673609733581543</v>
      </c>
      <c r="I5611" s="10">
        <v>0.19486087560653687</v>
      </c>
      <c r="J5611" s="11">
        <v>9.0399999618530273</v>
      </c>
      <c r="K5611" s="11">
        <v>24.5</v>
      </c>
      <c r="L5611" s="11">
        <v>100.69999694824219</v>
      </c>
      <c r="M5611" s="12">
        <v>54.700000762939453</v>
      </c>
    </row>
    <row r="5612" spans="1:13">
      <c r="A5612" s="9">
        <v>44671.482638888891</v>
      </c>
      <c r="B5612" s="10">
        <v>1.3760417699813843</v>
      </c>
      <c r="C5612" s="10">
        <v>0.20465952157974243</v>
      </c>
      <c r="D5612" s="10">
        <v>2.3139059543609619</v>
      </c>
      <c r="E5612" s="10">
        <v>2.5418238639831543</v>
      </c>
      <c r="F5612" s="11">
        <v>77.900001525878906</v>
      </c>
      <c r="G5612" s="11">
        <v>104.59999847412109</v>
      </c>
      <c r="H5612" s="10">
        <v>1.4642308950424194</v>
      </c>
      <c r="I5612" s="10">
        <v>0.19549804925918579</v>
      </c>
      <c r="J5612" s="11">
        <v>9.1099996566772461</v>
      </c>
      <c r="K5612" s="11">
        <v>24.5</v>
      </c>
      <c r="L5612" s="11">
        <v>100.80000305175781</v>
      </c>
      <c r="M5612" s="12">
        <v>54.200000762939453</v>
      </c>
    </row>
    <row r="5613" spans="1:13">
      <c r="A5613" s="9">
        <v>44671.486111111109</v>
      </c>
      <c r="B5613" s="10">
        <v>1.2927346229553223</v>
      </c>
      <c r="C5613" s="10">
        <v>0.17121928930282593</v>
      </c>
      <c r="D5613" s="10">
        <v>2.1527695655822754</v>
      </c>
      <c r="E5613" s="10">
        <v>4.0662903785705566</v>
      </c>
      <c r="F5613" s="11">
        <v>73</v>
      </c>
      <c r="G5613" s="11">
        <v>103.90000152587891</v>
      </c>
      <c r="H5613" s="10">
        <v>1.4719889163970947</v>
      </c>
      <c r="I5613" s="10">
        <v>0.23949815332889557</v>
      </c>
      <c r="J5613" s="11">
        <v>9.1599998474121094</v>
      </c>
      <c r="K5613" s="11">
        <v>24.5</v>
      </c>
      <c r="L5613" s="11">
        <v>100.80000305175781</v>
      </c>
      <c r="M5613" s="12">
        <v>53.700000762939453</v>
      </c>
    </row>
    <row r="5614" spans="1:13">
      <c r="A5614" s="9">
        <v>44671.489583333336</v>
      </c>
      <c r="B5614" s="10">
        <v>1.077457070350647</v>
      </c>
      <c r="C5614" s="10">
        <v>0.16703562438488007</v>
      </c>
      <c r="D5614" s="10">
        <v>1.8186004161834717</v>
      </c>
      <c r="E5614" s="10">
        <v>3.1766452789306641</v>
      </c>
      <c r="F5614" s="11">
        <v>69.599998474121094</v>
      </c>
      <c r="G5614" s="11">
        <v>103.40000152587891</v>
      </c>
      <c r="H5614" s="10">
        <v>1.4646642208099365</v>
      </c>
      <c r="I5614" s="10">
        <v>0.19545899331569672</v>
      </c>
      <c r="J5614" s="11">
        <v>9.1999998092651367</v>
      </c>
      <c r="K5614" s="11">
        <v>24.5</v>
      </c>
      <c r="L5614" s="11">
        <v>100.69999694824219</v>
      </c>
      <c r="M5614" s="12">
        <v>53.5</v>
      </c>
    </row>
    <row r="5615" spans="1:13">
      <c r="A5615" s="9">
        <v>44671.493055555555</v>
      </c>
      <c r="B5615" s="10">
        <v>1.1741158962249756</v>
      </c>
      <c r="C5615" s="10">
        <v>0.1753794252872467</v>
      </c>
      <c r="D5615" s="10">
        <v>1.9751064777374268</v>
      </c>
      <c r="E5615" s="10">
        <v>3.557680606842041</v>
      </c>
      <c r="F5615" s="11">
        <v>66.099998474121094</v>
      </c>
      <c r="G5615" s="11">
        <v>95.800003051757813</v>
      </c>
      <c r="H5615" s="10">
        <v>1.4667747020721436</v>
      </c>
      <c r="I5615" s="10">
        <v>0.25882130861282349</v>
      </c>
      <c r="J5615" s="11">
        <v>9.1099996566772461</v>
      </c>
      <c r="K5615" s="11">
        <v>24.5</v>
      </c>
      <c r="L5615" s="11">
        <v>100.80000305175781</v>
      </c>
      <c r="M5615" s="12">
        <v>53.299999237060547</v>
      </c>
    </row>
    <row r="5616" spans="1:13">
      <c r="A5616" s="9">
        <v>44671.496527777781</v>
      </c>
      <c r="B5616" s="10">
        <v>1.2479472160339355</v>
      </c>
      <c r="C5616" s="10">
        <v>0.15871207416057587</v>
      </c>
      <c r="D5616" s="10">
        <v>2.0695219039916992</v>
      </c>
      <c r="E5616" s="10">
        <v>3.431387186050415</v>
      </c>
      <c r="F5616" s="11">
        <v>63.5</v>
      </c>
      <c r="G5616" s="11">
        <v>99.800003051757813</v>
      </c>
      <c r="H5616" s="10">
        <v>1.5026729106903076</v>
      </c>
      <c r="I5616" s="10">
        <v>0.35162186622619629</v>
      </c>
      <c r="J5616" s="11">
        <v>8.9899997711181641</v>
      </c>
      <c r="K5616" s="11">
        <v>24.600000381469727</v>
      </c>
      <c r="L5616" s="11">
        <v>100.69999694824219</v>
      </c>
      <c r="M5616" s="12">
        <v>53.700000762939453</v>
      </c>
    </row>
    <row r="5617" spans="1:13">
      <c r="A5617" s="9">
        <v>44671.5</v>
      </c>
      <c r="B5617" s="10">
        <v>1.2299883365631104</v>
      </c>
      <c r="C5617" s="10">
        <v>0.18164695799350739</v>
      </c>
      <c r="D5617" s="10">
        <v>2.0670170783996582</v>
      </c>
      <c r="E5617" s="10">
        <v>3.0495076179504395</v>
      </c>
      <c r="F5617" s="11">
        <v>62.200000762939453</v>
      </c>
      <c r="G5617" s="11">
        <v>100.30000305175781</v>
      </c>
      <c r="H5617" s="10">
        <v>1.4813226461410522</v>
      </c>
      <c r="I5617" s="10">
        <v>0.34287899732589722</v>
      </c>
      <c r="J5617" s="11">
        <v>9.0100002288818359</v>
      </c>
      <c r="K5617" s="11">
        <v>24.600000381469727</v>
      </c>
      <c r="L5617" s="11">
        <v>100.80000305175781</v>
      </c>
      <c r="M5617" s="12">
        <v>53</v>
      </c>
    </row>
    <row r="5618" spans="1:13">
      <c r="A5618" s="9">
        <v>44671.503472222219</v>
      </c>
      <c r="B5618" s="10">
        <v>1.3389594554901123</v>
      </c>
      <c r="C5618" s="10">
        <v>0.19208674132823944</v>
      </c>
      <c r="D5618" s="10">
        <v>2.2444918155670166</v>
      </c>
      <c r="E5618" s="10">
        <v>3.6848270893096924</v>
      </c>
      <c r="F5618" s="11">
        <v>61.099998474121094</v>
      </c>
      <c r="G5618" s="11">
        <v>100.90000152587891</v>
      </c>
      <c r="H5618" s="10">
        <v>1.4675348997116089</v>
      </c>
      <c r="I5618" s="10">
        <v>0.30418884754180908</v>
      </c>
      <c r="J5618" s="11">
        <v>9.119999885559082</v>
      </c>
      <c r="K5618" s="11">
        <v>24.600000381469727</v>
      </c>
      <c r="L5618" s="11">
        <v>100.69999694824219</v>
      </c>
      <c r="M5618" s="12">
        <v>52.900001525878906</v>
      </c>
    </row>
    <row r="5619" spans="1:13">
      <c r="A5619" s="9">
        <v>44671.506944444445</v>
      </c>
      <c r="B5619" s="10">
        <v>1.4014629125595093</v>
      </c>
      <c r="C5619" s="10">
        <v>0.15239989757537842</v>
      </c>
      <c r="D5619" s="10">
        <v>2.300612211227417</v>
      </c>
      <c r="E5619" s="10">
        <v>3.5573732852935791</v>
      </c>
      <c r="F5619" s="11">
        <v>61.200000762939453</v>
      </c>
      <c r="G5619" s="11">
        <v>108.19999694824219</v>
      </c>
      <c r="H5619" s="10">
        <v>1.4695508480072021</v>
      </c>
      <c r="I5619" s="10">
        <v>0.27547407150268555</v>
      </c>
      <c r="J5619" s="11">
        <v>9.0600004196166992</v>
      </c>
      <c r="K5619" s="11">
        <v>24.600000381469727</v>
      </c>
      <c r="L5619" s="11">
        <v>100.69999694824219</v>
      </c>
      <c r="M5619" s="12">
        <v>52.599998474121094</v>
      </c>
    </row>
    <row r="5620" spans="1:13">
      <c r="A5620" s="9">
        <v>44671.510416666664</v>
      </c>
      <c r="B5620" s="10">
        <v>2.2467031478881836</v>
      </c>
      <c r="C5620" s="10">
        <v>0.19004745781421661</v>
      </c>
      <c r="D5620" s="10">
        <v>3.6338744163513184</v>
      </c>
      <c r="E5620" s="10">
        <v>3.6857700347900391</v>
      </c>
      <c r="F5620" s="11">
        <v>63.400001525878906</v>
      </c>
      <c r="G5620" s="11">
        <v>120.59999847412109</v>
      </c>
      <c r="H5620" s="10">
        <v>1.4664585590362549</v>
      </c>
      <c r="I5620" s="10">
        <v>0.38500413298606873</v>
      </c>
      <c r="J5620" s="11">
        <v>9.0100002288818359</v>
      </c>
      <c r="K5620" s="11">
        <v>24.700000762939453</v>
      </c>
      <c r="L5620" s="11">
        <v>100.69999694824219</v>
      </c>
      <c r="M5620" s="12">
        <v>53.400001525878906</v>
      </c>
    </row>
    <row r="5621" spans="1:13">
      <c r="A5621" s="9">
        <v>44671.513888888891</v>
      </c>
      <c r="B5621" s="10">
        <v>1.7506563663482666</v>
      </c>
      <c r="C5621" s="10">
        <v>0.20465365052223206</v>
      </c>
      <c r="D5621" s="10">
        <v>2.88812255859375</v>
      </c>
      <c r="E5621" s="10">
        <v>4.9564142227172852</v>
      </c>
      <c r="F5621" s="11">
        <v>72</v>
      </c>
      <c r="G5621" s="11">
        <v>146.69999694824219</v>
      </c>
      <c r="H5621" s="10">
        <v>1.464188814163208</v>
      </c>
      <c r="I5621" s="10">
        <v>0.31025245785713196</v>
      </c>
      <c r="J5621" s="11">
        <v>9.1000003814697266</v>
      </c>
      <c r="K5621" s="11">
        <v>24.700000762939453</v>
      </c>
      <c r="L5621" s="11">
        <v>100.69999694824219</v>
      </c>
      <c r="M5621" s="12">
        <v>53.200000762939453</v>
      </c>
    </row>
    <row r="5622" spans="1:13">
      <c r="A5622" s="9">
        <v>44671.517361111109</v>
      </c>
      <c r="B5622" s="10">
        <v>1.8191298246383667</v>
      </c>
      <c r="C5622" s="10">
        <v>0.22766934335231781</v>
      </c>
      <c r="D5622" s="10">
        <v>3.0160965919494629</v>
      </c>
      <c r="E5622" s="10">
        <v>5.0844926834106445</v>
      </c>
      <c r="F5622" s="11">
        <v>81.400001525878906</v>
      </c>
      <c r="G5622" s="11">
        <v>167.39999389648438</v>
      </c>
      <c r="H5622" s="10">
        <v>1.4666522741317749</v>
      </c>
      <c r="I5622" s="10">
        <v>0.34501460194587708</v>
      </c>
      <c r="J5622" s="11">
        <v>8.9600000381469727</v>
      </c>
      <c r="K5622" s="11">
        <v>24.799999237060547</v>
      </c>
      <c r="L5622" s="11">
        <v>100.80000305175781</v>
      </c>
      <c r="M5622" s="12">
        <v>53.5</v>
      </c>
    </row>
    <row r="5623" spans="1:13">
      <c r="A5623" s="9">
        <v>44671.520833333336</v>
      </c>
      <c r="B5623" s="10">
        <v>1.4608927965164185</v>
      </c>
      <c r="C5623" s="10">
        <v>0.21933525800704956</v>
      </c>
      <c r="D5623" s="10">
        <v>2.4586441516876221</v>
      </c>
      <c r="E5623" s="10">
        <v>3.8137307167053223</v>
      </c>
      <c r="F5623" s="11">
        <v>89.099998474121094</v>
      </c>
      <c r="G5623" s="11">
        <v>148.60000610351563</v>
      </c>
      <c r="H5623" s="10">
        <v>1.4617083072662354</v>
      </c>
      <c r="I5623" s="10">
        <v>0.31568154692649841</v>
      </c>
      <c r="J5623" s="11">
        <v>9.0500001907348633</v>
      </c>
      <c r="K5623" s="11">
        <v>24.799999237060547</v>
      </c>
      <c r="L5623" s="11">
        <v>100.69999694824219</v>
      </c>
      <c r="M5623" s="12">
        <v>53.799999237060547</v>
      </c>
    </row>
    <row r="5624" spans="1:13">
      <c r="A5624" s="9">
        <v>44671.524305555555</v>
      </c>
      <c r="B5624" s="10">
        <v>1.3867772817611694</v>
      </c>
      <c r="C5624" s="10">
        <v>0.21925213932991028</v>
      </c>
      <c r="D5624" s="10">
        <v>2.3428657054901123</v>
      </c>
      <c r="E5624" s="10">
        <v>3.1769044399261475</v>
      </c>
      <c r="F5624" s="11">
        <v>86.400001525878906</v>
      </c>
      <c r="G5624" s="11">
        <v>119.30000305175781</v>
      </c>
      <c r="H5624" s="10">
        <v>1.4589768648147583</v>
      </c>
      <c r="I5624" s="10">
        <v>0.2248295396566391</v>
      </c>
      <c r="J5624" s="11">
        <v>9.0699996948242188</v>
      </c>
      <c r="K5624" s="11">
        <v>24.799999237060547</v>
      </c>
      <c r="L5624" s="11">
        <v>100.80000305175781</v>
      </c>
      <c r="M5624" s="12">
        <v>52.599998474121094</v>
      </c>
    </row>
    <row r="5625" spans="1:13">
      <c r="A5625" s="9">
        <v>44671.527777777781</v>
      </c>
      <c r="B5625" s="10">
        <v>1.3690040111541748</v>
      </c>
      <c r="C5625" s="10">
        <v>0.19627371430397034</v>
      </c>
      <c r="D5625" s="10">
        <v>2.2947320938110352</v>
      </c>
      <c r="E5625" s="10">
        <v>3.0496859550476074</v>
      </c>
      <c r="F5625" s="11">
        <v>81.599998474121094</v>
      </c>
      <c r="G5625" s="11">
        <v>119.40000152587891</v>
      </c>
      <c r="H5625" s="10">
        <v>1.453827977180481</v>
      </c>
      <c r="I5625" s="10">
        <v>0.20547258853912354</v>
      </c>
      <c r="J5625" s="11">
        <v>9.0600004196166992</v>
      </c>
      <c r="K5625" s="11">
        <v>24.799999237060547</v>
      </c>
      <c r="L5625" s="11">
        <v>100.69999694824219</v>
      </c>
      <c r="M5625" s="12">
        <v>52.400001525878906</v>
      </c>
    </row>
    <row r="5626" spans="1:13">
      <c r="A5626" s="9">
        <v>44671.53125</v>
      </c>
      <c r="B5626" s="10">
        <v>1.3405029773712158</v>
      </c>
      <c r="C5626" s="10">
        <v>0.17958365380764008</v>
      </c>
      <c r="D5626" s="10">
        <v>2.2343547344207764</v>
      </c>
      <c r="E5626" s="10">
        <v>3.812406063079834</v>
      </c>
      <c r="F5626" s="11">
        <v>75.5</v>
      </c>
      <c r="G5626" s="11">
        <v>112.09999847412109</v>
      </c>
      <c r="H5626" s="10">
        <v>1.4568454027175903</v>
      </c>
      <c r="I5626" s="10">
        <v>0.26219823956489563</v>
      </c>
      <c r="J5626" s="11">
        <v>9.1400003433227539</v>
      </c>
      <c r="K5626" s="11">
        <v>24.799999237060547</v>
      </c>
      <c r="L5626" s="11">
        <v>100.80000305175781</v>
      </c>
      <c r="M5626" s="12">
        <v>52.700000762939453</v>
      </c>
    </row>
    <row r="5627" spans="1:13">
      <c r="A5627" s="9">
        <v>44671.534722222219</v>
      </c>
      <c r="B5627" s="10">
        <v>1.5614265203475952</v>
      </c>
      <c r="C5627" s="10">
        <v>0.23182250559329987</v>
      </c>
      <c r="D5627" s="10">
        <v>2.6252329349517822</v>
      </c>
      <c r="E5627" s="10">
        <v>4.3213663101196289</v>
      </c>
      <c r="F5627" s="11">
        <v>72.699996948242188</v>
      </c>
      <c r="G5627" s="11">
        <v>116.40000152587891</v>
      </c>
      <c r="H5627" s="10">
        <v>1.4599648714065552</v>
      </c>
      <c r="I5627" s="10">
        <v>0.36833292245864868</v>
      </c>
      <c r="J5627" s="11">
        <v>9.130000114440918</v>
      </c>
      <c r="K5627" s="11">
        <v>24.899999618530273</v>
      </c>
      <c r="L5627" s="11">
        <v>100.80000305175781</v>
      </c>
      <c r="M5627" s="12">
        <v>52.799999237060547</v>
      </c>
    </row>
    <row r="5628" spans="1:13">
      <c r="A5628" s="9">
        <v>44671.538194444445</v>
      </c>
      <c r="B5628" s="10">
        <v>1.4290759563446045</v>
      </c>
      <c r="C5628" s="10">
        <v>0.19629232585430145</v>
      </c>
      <c r="D5628" s="10">
        <v>2.3847427368164063</v>
      </c>
      <c r="E5628" s="10">
        <v>3.5583040714263916</v>
      </c>
      <c r="F5628" s="11">
        <v>73.5</v>
      </c>
      <c r="G5628" s="11">
        <v>121.40000152587891</v>
      </c>
      <c r="H5628" s="10">
        <v>1.4554176330566406</v>
      </c>
      <c r="I5628" s="10">
        <v>0.26820719242095947</v>
      </c>
      <c r="J5628" s="11">
        <v>9.0299997329711914</v>
      </c>
      <c r="K5628" s="11">
        <v>24.799999237060547</v>
      </c>
      <c r="L5628" s="11">
        <v>100.69999694824219</v>
      </c>
      <c r="M5628" s="12">
        <v>52.700000762939453</v>
      </c>
    </row>
    <row r="5629" spans="1:13">
      <c r="A5629" s="9">
        <v>44671.541666666664</v>
      </c>
      <c r="B5629" s="10">
        <v>1.4565526247024536</v>
      </c>
      <c r="C5629" s="10">
        <v>0.17543789744377136</v>
      </c>
      <c r="D5629" s="10">
        <v>2.4080941677093506</v>
      </c>
      <c r="E5629" s="10">
        <v>3.5588669776916504</v>
      </c>
      <c r="F5629" s="11">
        <v>74.699996948242188</v>
      </c>
      <c r="G5629" s="11">
        <v>130.89999389648438</v>
      </c>
      <c r="H5629" s="10">
        <v>1.4636338949203491</v>
      </c>
      <c r="I5629" s="10">
        <v>0.43040046095848083</v>
      </c>
      <c r="J5629" s="11">
        <v>9.0900001525878906</v>
      </c>
      <c r="K5629" s="11">
        <v>24.799999237060547</v>
      </c>
      <c r="L5629" s="11">
        <v>100.80000305175781</v>
      </c>
      <c r="M5629" s="12">
        <v>53.200000762939453</v>
      </c>
    </row>
    <row r="5630" spans="1:13">
      <c r="A5630" s="9">
        <v>44671.545138888891</v>
      </c>
      <c r="B5630" s="10">
        <v>1.5056120157241821</v>
      </c>
      <c r="C5630" s="10">
        <v>0.20050151646137238</v>
      </c>
      <c r="D5630" s="10">
        <v>2.5062692165374756</v>
      </c>
      <c r="E5630" s="10">
        <v>3.5588855743408203</v>
      </c>
      <c r="F5630" s="11">
        <v>78.099998474121094</v>
      </c>
      <c r="G5630" s="11">
        <v>130.80000305175781</v>
      </c>
      <c r="H5630" s="10">
        <v>1.461463451385498</v>
      </c>
      <c r="I5630" s="10">
        <v>0.32230156660079956</v>
      </c>
      <c r="J5630" s="11">
        <v>9.0699996948242188</v>
      </c>
      <c r="K5630" s="11">
        <v>24.899999618530273</v>
      </c>
      <c r="L5630" s="11">
        <v>100.69999694824219</v>
      </c>
      <c r="M5630" s="12">
        <v>52.900001525878906</v>
      </c>
    </row>
    <row r="5631" spans="1:13">
      <c r="A5631" s="9">
        <v>44671.548611111109</v>
      </c>
      <c r="B5631" s="10">
        <v>1.4875432252883911</v>
      </c>
      <c r="C5631" s="10">
        <v>0.19836552441120148</v>
      </c>
      <c r="D5631" s="10">
        <v>2.4806129932403564</v>
      </c>
      <c r="E5631" s="10">
        <v>3.3038895130157471</v>
      </c>
      <c r="F5631" s="11">
        <v>80.199996948242188</v>
      </c>
      <c r="G5631" s="11">
        <v>120.09999847412109</v>
      </c>
      <c r="H5631" s="10">
        <v>1.4611141681671143</v>
      </c>
      <c r="I5631" s="10">
        <v>0.3262273371219635</v>
      </c>
      <c r="J5631" s="11">
        <v>9.0100002288818359</v>
      </c>
      <c r="K5631" s="11">
        <v>24.899999618530273</v>
      </c>
      <c r="L5631" s="11">
        <v>100.80000305175781</v>
      </c>
      <c r="M5631" s="12">
        <v>52.200000762939453</v>
      </c>
    </row>
    <row r="5632" spans="1:13">
      <c r="A5632" s="9">
        <v>44671.552083333336</v>
      </c>
      <c r="B5632" s="10">
        <v>1.2669440507888794</v>
      </c>
      <c r="C5632" s="10">
        <v>0.19420173764228821</v>
      </c>
      <c r="D5632" s="10">
        <v>2.1362192630767822</v>
      </c>
      <c r="E5632" s="10">
        <v>3.177018404006958</v>
      </c>
      <c r="F5632" s="11">
        <v>78.699996948242188</v>
      </c>
      <c r="G5632" s="11">
        <v>103.5</v>
      </c>
      <c r="H5632" s="10">
        <v>1.4655622243881226</v>
      </c>
      <c r="I5632" s="10">
        <v>0.25085738301277161</v>
      </c>
      <c r="J5632" s="11">
        <v>8.9600000381469727</v>
      </c>
      <c r="K5632" s="11">
        <v>24.899999618530273</v>
      </c>
      <c r="L5632" s="11">
        <v>100.69999694824219</v>
      </c>
      <c r="M5632" s="12">
        <v>52.400001525878906</v>
      </c>
    </row>
    <row r="5633" spans="1:13">
      <c r="A5633" s="9">
        <v>44671.555555555555</v>
      </c>
      <c r="B5633" s="10">
        <v>1.2588902711868286</v>
      </c>
      <c r="C5633" s="10">
        <v>0.19422025978565216</v>
      </c>
      <c r="D5633" s="10">
        <v>2.1238923072814941</v>
      </c>
      <c r="E5633" s="10">
        <v>4.0669713020324707</v>
      </c>
      <c r="F5633" s="11">
        <v>76.099998474121094</v>
      </c>
      <c r="G5633" s="11">
        <v>112</v>
      </c>
      <c r="H5633" s="10">
        <v>1.4569903612136841</v>
      </c>
      <c r="I5633" s="10">
        <v>0.29024830460548401</v>
      </c>
      <c r="J5633" s="11">
        <v>8.9600000381469727</v>
      </c>
      <c r="K5633" s="11">
        <v>24.899999618530273</v>
      </c>
      <c r="L5633" s="11">
        <v>100.69999694824219</v>
      </c>
      <c r="M5633" s="12">
        <v>52.700000762939453</v>
      </c>
    </row>
    <row r="5634" spans="1:13">
      <c r="A5634" s="9">
        <v>44671.559027777781</v>
      </c>
      <c r="B5634" s="10">
        <v>1.5108698606491089</v>
      </c>
      <c r="C5634" s="10">
        <v>0.18585796654224396</v>
      </c>
      <c r="D5634" s="10">
        <v>2.5017735958099365</v>
      </c>
      <c r="E5634" s="10">
        <v>3.8126068115234375</v>
      </c>
      <c r="F5634" s="11">
        <v>75.5</v>
      </c>
      <c r="G5634" s="11">
        <v>117.80000305175781</v>
      </c>
      <c r="H5634" s="10">
        <v>1.4641813039779663</v>
      </c>
      <c r="I5634" s="10">
        <v>0.26754969358444214</v>
      </c>
      <c r="J5634" s="11">
        <v>8.9099998474121094</v>
      </c>
      <c r="K5634" s="11">
        <v>24.899999618530273</v>
      </c>
      <c r="L5634" s="11">
        <v>100.80000305175781</v>
      </c>
      <c r="M5634" s="12">
        <v>52.5</v>
      </c>
    </row>
    <row r="5635" spans="1:13">
      <c r="A5635" s="9">
        <v>44671.5625</v>
      </c>
      <c r="B5635" s="10">
        <v>1.4411361217498779</v>
      </c>
      <c r="C5635" s="10">
        <v>0.15241855382919312</v>
      </c>
      <c r="D5635" s="10">
        <v>2.3614437580108643</v>
      </c>
      <c r="E5635" s="10">
        <v>3.3036797046661377</v>
      </c>
      <c r="F5635" s="11">
        <v>73.199996948242188</v>
      </c>
      <c r="G5635" s="11">
        <v>112.59999847412109</v>
      </c>
      <c r="H5635" s="10">
        <v>1.4581179618835449</v>
      </c>
      <c r="I5635" s="10">
        <v>0.23881791532039642</v>
      </c>
      <c r="J5635" s="11">
        <v>8.9700002670288086</v>
      </c>
      <c r="K5635" s="11">
        <v>24.899999618530273</v>
      </c>
      <c r="L5635" s="11">
        <v>100.69999694824219</v>
      </c>
      <c r="M5635" s="12">
        <v>52</v>
      </c>
    </row>
    <row r="5636" spans="1:13">
      <c r="A5636" s="9">
        <v>44671.565972222219</v>
      </c>
      <c r="B5636" s="10">
        <v>1.4625556468963623</v>
      </c>
      <c r="C5636" s="10">
        <v>0.20038950443267822</v>
      </c>
      <c r="D5636" s="10">
        <v>2.4422471523284912</v>
      </c>
      <c r="E5636" s="10">
        <v>3.3028335571289063</v>
      </c>
      <c r="F5636" s="11">
        <v>69.5</v>
      </c>
      <c r="G5636" s="11">
        <v>106.69999694824219</v>
      </c>
      <c r="H5636" s="10">
        <v>1.4591958522796631</v>
      </c>
      <c r="I5636" s="10">
        <v>0.30744937062263489</v>
      </c>
      <c r="J5636" s="11">
        <v>9.0500001907348633</v>
      </c>
      <c r="K5636" s="11">
        <v>24.799999237060547</v>
      </c>
      <c r="L5636" s="11">
        <v>100.69999694824219</v>
      </c>
      <c r="M5636" s="12">
        <v>51.5</v>
      </c>
    </row>
    <row r="5637" spans="1:13">
      <c r="A5637" s="9">
        <v>44671.569444444445</v>
      </c>
      <c r="B5637" s="10">
        <v>1.332933783531189</v>
      </c>
      <c r="C5637" s="10">
        <v>0.17530763149261475</v>
      </c>
      <c r="D5637" s="10">
        <v>2.2184760570526123</v>
      </c>
      <c r="E5637" s="10">
        <v>3.3022081851959229</v>
      </c>
      <c r="F5637" s="11">
        <v>67.699996948242188</v>
      </c>
      <c r="G5637" s="11">
        <v>112.09999847412109</v>
      </c>
      <c r="H5637" s="10">
        <v>1.4625470638275146</v>
      </c>
      <c r="I5637" s="10">
        <v>0.29738923907279968</v>
      </c>
      <c r="J5637" s="11">
        <v>9.0299997329711914</v>
      </c>
      <c r="K5637" s="11">
        <v>24.799999237060547</v>
      </c>
      <c r="L5637" s="11">
        <v>100.80000305175781</v>
      </c>
      <c r="M5637" s="12">
        <v>50.900001525878906</v>
      </c>
    </row>
    <row r="5638" spans="1:13">
      <c r="A5638" s="9">
        <v>44671.572916666664</v>
      </c>
      <c r="B5638" s="10">
        <v>1.6489402055740356</v>
      </c>
      <c r="C5638" s="10">
        <v>0.17949604988098145</v>
      </c>
      <c r="D5638" s="10">
        <v>2.7070510387420654</v>
      </c>
      <c r="E5638" s="10">
        <v>3.6835281848907471</v>
      </c>
      <c r="F5638" s="11">
        <v>68.300003051757813</v>
      </c>
      <c r="G5638" s="11">
        <v>135.30000305175781</v>
      </c>
      <c r="H5638" s="10">
        <v>1.4670175313949585</v>
      </c>
      <c r="I5638" s="10">
        <v>0.27540722489356995</v>
      </c>
      <c r="J5638" s="11">
        <v>9.0699996948242188</v>
      </c>
      <c r="K5638" s="11">
        <v>24.899999618530273</v>
      </c>
      <c r="L5638" s="11">
        <v>100.69999694824219</v>
      </c>
      <c r="M5638" s="12">
        <v>50.799999237060547</v>
      </c>
    </row>
    <row r="5639" spans="1:13">
      <c r="A5639" s="9">
        <v>44671.576388888891</v>
      </c>
      <c r="B5639" s="10">
        <v>1.5905921459197998</v>
      </c>
      <c r="C5639" s="10">
        <v>0.19413088262081146</v>
      </c>
      <c r="D5639" s="10">
        <v>2.6322476863861084</v>
      </c>
      <c r="E5639" s="10">
        <v>3.3028936386108398</v>
      </c>
      <c r="F5639" s="11">
        <v>71</v>
      </c>
      <c r="G5639" s="11">
        <v>139.19999694824219</v>
      </c>
      <c r="H5639" s="10">
        <v>1.4505149126052856</v>
      </c>
      <c r="I5639" s="10">
        <v>0.21675238013267517</v>
      </c>
      <c r="J5639" s="11">
        <v>9.0600004196166992</v>
      </c>
      <c r="K5639" s="11">
        <v>24.899999618530273</v>
      </c>
      <c r="L5639" s="11">
        <v>100.69999694824219</v>
      </c>
      <c r="M5639" s="12">
        <v>51.200000762939453</v>
      </c>
    </row>
    <row r="5640" spans="1:13">
      <c r="A5640" s="9">
        <v>44671.579861111109</v>
      </c>
      <c r="B5640" s="10">
        <v>1.6627703905105591</v>
      </c>
      <c r="C5640" s="10">
        <v>0.21709288656711578</v>
      </c>
      <c r="D5640" s="10">
        <v>2.7679343223571777</v>
      </c>
      <c r="E5640" s="10">
        <v>3.1758637428283691</v>
      </c>
      <c r="F5640" s="11">
        <v>73.800003051757813</v>
      </c>
      <c r="G5640" s="11">
        <v>145</v>
      </c>
      <c r="H5640" s="10">
        <v>1.4592244625091553</v>
      </c>
      <c r="I5640" s="10">
        <v>0.22008734941482544</v>
      </c>
      <c r="J5640" s="11">
        <v>9.119999885559082</v>
      </c>
      <c r="K5640" s="11">
        <v>25</v>
      </c>
      <c r="L5640" s="11">
        <v>100.80000305175781</v>
      </c>
      <c r="M5640" s="12">
        <v>50.900001525878906</v>
      </c>
    </row>
    <row r="5641" spans="1:13">
      <c r="A5641" s="9">
        <v>44671.583333333336</v>
      </c>
      <c r="B5641" s="10">
        <v>1.257871150970459</v>
      </c>
      <c r="C5641" s="10">
        <v>0.17528271675109863</v>
      </c>
      <c r="D5641" s="10">
        <v>2.1033926010131836</v>
      </c>
      <c r="E5641" s="10">
        <v>2.6667890548706055</v>
      </c>
      <c r="F5641" s="11">
        <v>76.900001525878906</v>
      </c>
      <c r="G5641" s="11">
        <v>135.10000610351563</v>
      </c>
      <c r="H5641" s="10">
        <v>1.4587123394012451</v>
      </c>
      <c r="I5641" s="10">
        <v>0.21000963449478149</v>
      </c>
      <c r="J5641" s="11">
        <v>9.0399999618530273</v>
      </c>
      <c r="K5641" s="11">
        <v>24.899999618530273</v>
      </c>
      <c r="L5641" s="11">
        <v>100.80000305175781</v>
      </c>
      <c r="M5641" s="12">
        <v>50.099998474121094</v>
      </c>
    </row>
    <row r="5642" spans="1:13">
      <c r="A5642" s="9">
        <v>44671.586805555555</v>
      </c>
      <c r="B5642" s="10">
        <v>1.5306746959686279</v>
      </c>
      <c r="C5642" s="10">
        <v>0.2045682966709137</v>
      </c>
      <c r="D5642" s="10">
        <v>2.5508415699005127</v>
      </c>
      <c r="E5642" s="10">
        <v>3.3028981685638428</v>
      </c>
      <c r="F5642" s="11">
        <v>75.900001525878906</v>
      </c>
      <c r="G5642" s="11">
        <v>116.90000152587891</v>
      </c>
      <c r="H5642" s="10">
        <v>1.4526937007904053</v>
      </c>
      <c r="I5642" s="10">
        <v>0.21341802179813385</v>
      </c>
      <c r="J5642" s="11">
        <v>9.0299997329711914</v>
      </c>
      <c r="K5642" s="11">
        <v>25</v>
      </c>
      <c r="L5642" s="11">
        <v>100.80000305175781</v>
      </c>
      <c r="M5642" s="12">
        <v>50.900001525878906</v>
      </c>
    </row>
    <row r="5643" spans="1:13">
      <c r="A5643" s="9">
        <v>44671.590277777781</v>
      </c>
      <c r="B5643" s="10">
        <v>1.2378461360931396</v>
      </c>
      <c r="C5643" s="10">
        <v>0.17951340973377228</v>
      </c>
      <c r="D5643" s="10">
        <v>2.0769281387329102</v>
      </c>
      <c r="E5643" s="10">
        <v>3.1757621765136719</v>
      </c>
      <c r="F5643" s="11">
        <v>76.300003051757813</v>
      </c>
      <c r="G5643" s="11">
        <v>112.90000152587891</v>
      </c>
      <c r="H5643" s="10">
        <v>1.4548243284225464</v>
      </c>
      <c r="I5643" s="10">
        <v>0.20874285697937012</v>
      </c>
      <c r="J5643" s="11">
        <v>9.1400003433227539</v>
      </c>
      <c r="K5643" s="11">
        <v>25</v>
      </c>
      <c r="L5643" s="11">
        <v>100.80000305175781</v>
      </c>
      <c r="M5643" s="12">
        <v>50.799999237060547</v>
      </c>
    </row>
    <row r="5644" spans="1:13">
      <c r="A5644" s="9">
        <v>44671.59375</v>
      </c>
      <c r="B5644" s="10">
        <v>1.3629759550094604</v>
      </c>
      <c r="C5644" s="10">
        <v>0.20871312916278839</v>
      </c>
      <c r="D5644" s="10">
        <v>2.297931432723999</v>
      </c>
      <c r="E5644" s="10">
        <v>3.1754064559936523</v>
      </c>
      <c r="F5644" s="11">
        <v>73.900001525878906</v>
      </c>
      <c r="G5644" s="11">
        <v>110.40000152587891</v>
      </c>
      <c r="H5644" s="10">
        <v>1.4655439853668213</v>
      </c>
      <c r="I5644" s="10">
        <v>0.26873466372489929</v>
      </c>
      <c r="J5644" s="11">
        <v>9.119999885559082</v>
      </c>
      <c r="K5644" s="11">
        <v>25</v>
      </c>
      <c r="L5644" s="11">
        <v>100.69999694824219</v>
      </c>
      <c r="M5644" s="12">
        <v>50.5</v>
      </c>
    </row>
    <row r="5645" spans="1:13">
      <c r="A5645" s="9">
        <v>44671.597222222219</v>
      </c>
      <c r="B5645" s="10">
        <v>1.5114160776138306</v>
      </c>
      <c r="C5645" s="10">
        <v>0.17323464155197144</v>
      </c>
      <c r="D5645" s="10">
        <v>2.4899871349334717</v>
      </c>
      <c r="E5645" s="10">
        <v>2.9214205741882324</v>
      </c>
      <c r="F5645" s="11">
        <v>68.800003051757813</v>
      </c>
      <c r="G5645" s="11">
        <v>107.69999694824219</v>
      </c>
      <c r="H5645" s="10">
        <v>1.468469500541687</v>
      </c>
      <c r="I5645" s="10">
        <v>0.3700995147228241</v>
      </c>
      <c r="J5645" s="11">
        <v>9.0299997329711914</v>
      </c>
      <c r="K5645" s="11">
        <v>25</v>
      </c>
      <c r="L5645" s="11">
        <v>100.69999694824219</v>
      </c>
      <c r="M5645" s="12">
        <v>50.599998474121094</v>
      </c>
    </row>
    <row r="5646" spans="1:13">
      <c r="A5646" s="9">
        <v>44671.600694444445</v>
      </c>
      <c r="B5646" s="10">
        <v>1.4499111175537109</v>
      </c>
      <c r="C5646" s="10">
        <v>0.1919884979724884</v>
      </c>
      <c r="D5646" s="10">
        <v>2.414463996887207</v>
      </c>
      <c r="E5646" s="10">
        <v>3.0479526519775391</v>
      </c>
      <c r="F5646" s="11">
        <v>68.5</v>
      </c>
      <c r="G5646" s="11">
        <v>125.69999694824219</v>
      </c>
      <c r="H5646" s="10">
        <v>1.4624320268630981</v>
      </c>
      <c r="I5646" s="10">
        <v>0.25402778387069702</v>
      </c>
      <c r="J5646" s="11">
        <v>9.0399999618530273</v>
      </c>
      <c r="K5646" s="11">
        <v>25</v>
      </c>
      <c r="L5646" s="11">
        <v>100.69999694824219</v>
      </c>
      <c r="M5646" s="12">
        <v>50.099998474121094</v>
      </c>
    </row>
    <row r="5647" spans="1:13">
      <c r="A5647" s="9">
        <v>44671.604166666664</v>
      </c>
      <c r="B5647" s="10">
        <v>1.5536023378372192</v>
      </c>
      <c r="C5647" s="10">
        <v>0.22332309186458588</v>
      </c>
      <c r="D5647" s="10">
        <v>2.6047406196594238</v>
      </c>
      <c r="E5647" s="10">
        <v>3.9375050067901611</v>
      </c>
      <c r="F5647" s="11">
        <v>71.400001525878906</v>
      </c>
      <c r="G5647" s="11">
        <v>144.80000305175781</v>
      </c>
      <c r="H5647" s="10">
        <v>1.4590147733688354</v>
      </c>
      <c r="I5647" s="10">
        <v>0.28340509533882141</v>
      </c>
      <c r="J5647" s="11">
        <v>9.0299997329711914</v>
      </c>
      <c r="K5647" s="11">
        <v>25.100000381469727</v>
      </c>
      <c r="L5647" s="11">
        <v>100.80000305175781</v>
      </c>
      <c r="M5647" s="12">
        <v>50.299999237060547</v>
      </c>
    </row>
    <row r="5648" spans="1:13">
      <c r="A5648" s="9">
        <v>44671.607638888891</v>
      </c>
      <c r="B5648" s="10">
        <v>1.4659206867218018</v>
      </c>
      <c r="C5648" s="10">
        <v>0.18568652868270874</v>
      </c>
      <c r="D5648" s="10">
        <v>2.4327023029327393</v>
      </c>
      <c r="E5648" s="10">
        <v>3.8090898990631104</v>
      </c>
      <c r="F5648" s="11">
        <v>75.199996948242188</v>
      </c>
      <c r="G5648" s="11">
        <v>140</v>
      </c>
      <c r="H5648" s="10">
        <v>1.4526772499084473</v>
      </c>
      <c r="I5648" s="10">
        <v>0.25930377840995789</v>
      </c>
      <c r="J5648" s="11">
        <v>9.130000114440918</v>
      </c>
      <c r="K5648" s="11">
        <v>25</v>
      </c>
      <c r="L5648" s="11">
        <v>100.69999694824219</v>
      </c>
      <c r="M5648" s="12">
        <v>49.400001525878906</v>
      </c>
    </row>
    <row r="5649" spans="1:13">
      <c r="A5649" s="9">
        <v>44671.611111111109</v>
      </c>
      <c r="B5649" s="10">
        <v>1.5838589668273926</v>
      </c>
      <c r="C5649" s="10">
        <v>0.23360233008861542</v>
      </c>
      <c r="D5649" s="10">
        <v>2.6613979339599609</v>
      </c>
      <c r="E5649" s="10">
        <v>3.5540761947631836</v>
      </c>
      <c r="F5649" s="11">
        <v>74.900001525878906</v>
      </c>
      <c r="G5649" s="11">
        <v>127.40000152587891</v>
      </c>
      <c r="H5649" s="10">
        <v>1.4544132947921753</v>
      </c>
      <c r="I5649" s="10">
        <v>0.26788851618766785</v>
      </c>
      <c r="J5649" s="11">
        <v>9.1099996566772461</v>
      </c>
      <c r="K5649" s="11">
        <v>25</v>
      </c>
      <c r="L5649" s="11">
        <v>100.69999694824219</v>
      </c>
      <c r="M5649" s="12">
        <v>48.5</v>
      </c>
    </row>
    <row r="5650" spans="1:13">
      <c r="A5650" s="9">
        <v>44671.614583333336</v>
      </c>
      <c r="B5650" s="10">
        <v>1.4015922546386719</v>
      </c>
      <c r="C5650" s="10">
        <v>0.21066944301128387</v>
      </c>
      <c r="D5650" s="10">
        <v>2.3611660003662109</v>
      </c>
      <c r="E5650" s="10">
        <v>3.0464982986450195</v>
      </c>
      <c r="F5650" s="11">
        <v>72.199996948242188</v>
      </c>
      <c r="G5650" s="11">
        <v>112.30000305175781</v>
      </c>
      <c r="H5650" s="10">
        <v>1.453033447265625</v>
      </c>
      <c r="I5650" s="10">
        <v>0.277231365442276</v>
      </c>
      <c r="J5650" s="11">
        <v>9.0299997329711914</v>
      </c>
      <c r="K5650" s="11">
        <v>25</v>
      </c>
      <c r="L5650" s="11">
        <v>100.80000305175781</v>
      </c>
      <c r="M5650" s="12">
        <v>48.700000762939453</v>
      </c>
    </row>
    <row r="5651" spans="1:13">
      <c r="A5651" s="9">
        <v>44671.618055555555</v>
      </c>
      <c r="B5651" s="10">
        <v>1.4301685094833374</v>
      </c>
      <c r="C5651" s="10">
        <v>0.20649775862693787</v>
      </c>
      <c r="D5651" s="10">
        <v>2.3987112045288086</v>
      </c>
      <c r="E5651" s="10">
        <v>3.1734359264373779</v>
      </c>
      <c r="F5651" s="11">
        <v>70.800003051757813</v>
      </c>
      <c r="G5651" s="11">
        <v>114.09999847412109</v>
      </c>
      <c r="H5651" s="10">
        <v>1.4544836282730103</v>
      </c>
      <c r="I5651" s="10">
        <v>0.25990438461303711</v>
      </c>
      <c r="J5651" s="11">
        <v>9.1499996185302734</v>
      </c>
      <c r="K5651" s="11">
        <v>25</v>
      </c>
      <c r="L5651" s="11">
        <v>100.69999694824219</v>
      </c>
      <c r="M5651" s="12">
        <v>48.700000762939453</v>
      </c>
    </row>
    <row r="5652" spans="1:13">
      <c r="A5652" s="9">
        <v>44671.621527777781</v>
      </c>
      <c r="B5652" s="10">
        <v>1.1143151521682739</v>
      </c>
      <c r="C5652" s="10">
        <v>0.19187024235725403</v>
      </c>
      <c r="D5652" s="10">
        <v>1.8999323844909668</v>
      </c>
      <c r="E5652" s="10">
        <v>3.4268343448638916</v>
      </c>
      <c r="F5652" s="11">
        <v>73</v>
      </c>
      <c r="G5652" s="11">
        <v>128.69999694824219</v>
      </c>
      <c r="H5652" s="10">
        <v>1.4535565376281738</v>
      </c>
      <c r="I5652" s="10">
        <v>0.21322524547576904</v>
      </c>
      <c r="J5652" s="11">
        <v>9.0900001525878906</v>
      </c>
      <c r="K5652" s="11">
        <v>24.899999618530273</v>
      </c>
      <c r="L5652" s="11">
        <v>100.80000305175781</v>
      </c>
      <c r="M5652" s="12">
        <v>48.599998474121094</v>
      </c>
    </row>
    <row r="5653" spans="1:13">
      <c r="A5653" s="9">
        <v>44671.625</v>
      </c>
      <c r="B5653" s="10">
        <v>1.1985377073287964</v>
      </c>
      <c r="C5653" s="10">
        <v>0.18142229318618774</v>
      </c>
      <c r="D5653" s="10">
        <v>2.0185837745666504</v>
      </c>
      <c r="E5653" s="10">
        <v>3.2995471954345703</v>
      </c>
      <c r="F5653" s="11">
        <v>72.900001525878906</v>
      </c>
      <c r="G5653" s="11">
        <v>122.19999694824219</v>
      </c>
      <c r="H5653" s="10">
        <v>1.4533947706222534</v>
      </c>
      <c r="I5653" s="10">
        <v>0.24518175423145294</v>
      </c>
      <c r="J5653" s="11">
        <v>9.0200004577636719</v>
      </c>
      <c r="K5653" s="11">
        <v>24.899999618530273</v>
      </c>
      <c r="L5653" s="11">
        <v>100.69999694824219</v>
      </c>
      <c r="M5653" s="12">
        <v>48.200000762939453</v>
      </c>
    </row>
    <row r="5654" spans="1:13">
      <c r="A5654" s="9">
        <v>44671.628472222219</v>
      </c>
      <c r="B5654" s="10">
        <v>1.4240775108337402</v>
      </c>
      <c r="C5654" s="10">
        <v>0.16262120008468628</v>
      </c>
      <c r="D5654" s="10">
        <v>2.3454980850219727</v>
      </c>
      <c r="E5654" s="10">
        <v>3.8063907623291016</v>
      </c>
      <c r="F5654" s="11">
        <v>73.099998474121094</v>
      </c>
      <c r="G5654" s="11">
        <v>126.90000152587891</v>
      </c>
      <c r="H5654" s="10">
        <v>1.4538220167160034</v>
      </c>
      <c r="I5654" s="10">
        <v>0.23980262875556946</v>
      </c>
      <c r="J5654" s="11">
        <v>8.9899997711181641</v>
      </c>
      <c r="K5654" s="11">
        <v>24.899999618530273</v>
      </c>
      <c r="L5654" s="11">
        <v>100.80000305175781</v>
      </c>
      <c r="M5654" s="12">
        <v>47.599998474121094</v>
      </c>
    </row>
    <row r="5655" spans="1:13">
      <c r="A5655" s="9">
        <v>44671.631944444445</v>
      </c>
      <c r="B5655" s="10">
        <v>1.8512444496154785</v>
      </c>
      <c r="C5655" s="10">
        <v>0.2314324826002121</v>
      </c>
      <c r="D5655" s="10">
        <v>3.0690865516662598</v>
      </c>
      <c r="E5655" s="10">
        <v>4.4409809112548828</v>
      </c>
      <c r="F5655" s="11">
        <v>77.400001525878906</v>
      </c>
      <c r="G5655" s="11">
        <v>157.80000305175781</v>
      </c>
      <c r="H5655" s="10">
        <v>1.4546095132827759</v>
      </c>
      <c r="I5655" s="10">
        <v>0.27711722254753113</v>
      </c>
      <c r="J5655" s="11">
        <v>9.130000114440918</v>
      </c>
      <c r="K5655" s="11">
        <v>25</v>
      </c>
      <c r="L5655" s="11">
        <v>100.69999694824219</v>
      </c>
      <c r="M5655" s="12">
        <v>47.5</v>
      </c>
    </row>
    <row r="5656" spans="1:13">
      <c r="A5656" s="9">
        <v>44671.635416666664</v>
      </c>
      <c r="B5656" s="10">
        <v>1.4431817531585693</v>
      </c>
      <c r="C5656" s="10">
        <v>0.21266767382621765</v>
      </c>
      <c r="D5656" s="10">
        <v>2.4248285293579102</v>
      </c>
      <c r="E5656" s="10">
        <v>3.8065552711486816</v>
      </c>
      <c r="F5656" s="11">
        <v>79.699996948242188</v>
      </c>
      <c r="G5656" s="11">
        <v>130.69999694824219</v>
      </c>
      <c r="H5656" s="10">
        <v>1.4509856700897217</v>
      </c>
      <c r="I5656" s="10">
        <v>0.28511098027229309</v>
      </c>
      <c r="J5656" s="11">
        <v>9.0299997329711914</v>
      </c>
      <c r="K5656" s="11">
        <v>25</v>
      </c>
      <c r="L5656" s="11">
        <v>100.69999694824219</v>
      </c>
      <c r="M5656" s="12">
        <v>47.5</v>
      </c>
    </row>
    <row r="5657" spans="1:13">
      <c r="A5657" s="9">
        <v>44671.638888888891</v>
      </c>
      <c r="B5657" s="10">
        <v>1.3736571073532104</v>
      </c>
      <c r="C5657" s="10">
        <v>0.2272370308637619</v>
      </c>
      <c r="D5657" s="10">
        <v>2.3328278064727783</v>
      </c>
      <c r="E5657" s="10">
        <v>3.2986445426940918</v>
      </c>
      <c r="F5657" s="11">
        <v>77.5</v>
      </c>
      <c r="G5657" s="11">
        <v>119.09999847412109</v>
      </c>
      <c r="H5657" s="10">
        <v>1.4515477418899536</v>
      </c>
      <c r="I5657" s="10">
        <v>0.27841827273368835</v>
      </c>
      <c r="J5657" s="11">
        <v>9.0399999618530273</v>
      </c>
      <c r="K5657" s="11">
        <v>25</v>
      </c>
      <c r="L5657" s="11">
        <v>100.80000305175781</v>
      </c>
      <c r="M5657" s="12">
        <v>47.099998474121094</v>
      </c>
    </row>
    <row r="5658" spans="1:13">
      <c r="A5658" s="9">
        <v>44671.642361111109</v>
      </c>
      <c r="B5658" s="10">
        <v>1.3762458562850952</v>
      </c>
      <c r="C5658" s="10">
        <v>0.21262355148792267</v>
      </c>
      <c r="D5658" s="10">
        <v>2.3221826553344727</v>
      </c>
      <c r="E5658" s="10">
        <v>3.5520477294921875</v>
      </c>
      <c r="F5658" s="11">
        <v>72.5</v>
      </c>
      <c r="G5658" s="11">
        <v>107.30000305175781</v>
      </c>
      <c r="H5658" s="10">
        <v>1.4586554765701294</v>
      </c>
      <c r="I5658" s="10">
        <v>0.28704982995986938</v>
      </c>
      <c r="J5658" s="11">
        <v>9.119999885559082</v>
      </c>
      <c r="K5658" s="11">
        <v>25</v>
      </c>
      <c r="L5658" s="11">
        <v>100.69999694824219</v>
      </c>
      <c r="M5658" s="12">
        <v>46.799999237060547</v>
      </c>
    </row>
    <row r="5659" spans="1:13">
      <c r="A5659" s="9">
        <v>44671.645833333336</v>
      </c>
      <c r="B5659" s="10">
        <v>1.2824925184249878</v>
      </c>
      <c r="C5659" s="10">
        <v>0.20638301968574524</v>
      </c>
      <c r="D5659" s="10">
        <v>2.1722335815429688</v>
      </c>
      <c r="E5659" s="10">
        <v>3.8060071468353271</v>
      </c>
      <c r="F5659" s="11">
        <v>66.900001525878906</v>
      </c>
      <c r="G5659" s="11">
        <v>107.69999694824219</v>
      </c>
      <c r="H5659" s="10">
        <v>1.455849289894104</v>
      </c>
      <c r="I5659" s="10">
        <v>0.31704041361808777</v>
      </c>
      <c r="J5659" s="11">
        <v>9.0699996948242188</v>
      </c>
      <c r="K5659" s="11">
        <v>25</v>
      </c>
      <c r="L5659" s="11">
        <v>100.80000305175781</v>
      </c>
      <c r="M5659" s="12">
        <v>47</v>
      </c>
    </row>
    <row r="5660" spans="1:13">
      <c r="A5660" s="9">
        <v>44671.649305555555</v>
      </c>
      <c r="B5660" s="10">
        <v>1.0881327390670776</v>
      </c>
      <c r="C5660" s="10">
        <v>0.18764200806617737</v>
      </c>
      <c r="D5660" s="10">
        <v>1.8555707931518555</v>
      </c>
      <c r="E5660" s="10">
        <v>2.9182665348052979</v>
      </c>
      <c r="F5660" s="11">
        <v>64.099998474121094</v>
      </c>
      <c r="G5660" s="11">
        <v>105.19999694824219</v>
      </c>
      <c r="H5660" s="10">
        <v>1.4545634984970093</v>
      </c>
      <c r="I5660" s="10">
        <v>0.25246179103851318</v>
      </c>
      <c r="J5660" s="11">
        <v>9.1800003051757813</v>
      </c>
      <c r="K5660" s="11">
        <v>25</v>
      </c>
      <c r="L5660" s="11">
        <v>100.80000305175781</v>
      </c>
      <c r="M5660" s="12">
        <v>47.400001525878906</v>
      </c>
    </row>
    <row r="5661" spans="1:13">
      <c r="A5661" s="9">
        <v>44671.652777777781</v>
      </c>
      <c r="B5661" s="10">
        <v>1.292075514793396</v>
      </c>
      <c r="C5661" s="10">
        <v>0.18346051871776581</v>
      </c>
      <c r="D5661" s="10">
        <v>2.1619153022766113</v>
      </c>
      <c r="E5661" s="10">
        <v>3.1718273162841797</v>
      </c>
      <c r="F5661" s="11">
        <v>59.299999237060547</v>
      </c>
      <c r="G5661" s="11">
        <v>96.599998474121094</v>
      </c>
      <c r="H5661" s="10">
        <v>1.4559203386306763</v>
      </c>
      <c r="I5661" s="10">
        <v>0.26776567101478577</v>
      </c>
      <c r="J5661" s="11">
        <v>9.0500001907348633</v>
      </c>
      <c r="K5661" s="11">
        <v>25</v>
      </c>
      <c r="L5661" s="11">
        <v>100.80000305175781</v>
      </c>
      <c r="M5661" s="12">
        <v>47.200000762939453</v>
      </c>
    </row>
    <row r="5662" spans="1:13">
      <c r="A5662" s="9">
        <v>44671.65625</v>
      </c>
      <c r="B5662" s="10">
        <v>1.1964521408081055</v>
      </c>
      <c r="C5662" s="10">
        <v>0.18339647352695465</v>
      </c>
      <c r="D5662" s="10">
        <v>2.0173611640930176</v>
      </c>
      <c r="E5662" s="10">
        <v>3.8048641681671143</v>
      </c>
      <c r="F5662" s="11">
        <v>59.700000762939453</v>
      </c>
      <c r="G5662" s="11">
        <v>110.30000305175781</v>
      </c>
      <c r="H5662" s="10">
        <v>1.4619323015213013</v>
      </c>
      <c r="I5662" s="10">
        <v>0.34957188367843628</v>
      </c>
      <c r="J5662" s="11">
        <v>9.0600004196166992</v>
      </c>
      <c r="K5662" s="11">
        <v>25</v>
      </c>
      <c r="L5662" s="11">
        <v>100.80000305175781</v>
      </c>
      <c r="M5662" s="12">
        <v>46.099998474121094</v>
      </c>
    </row>
    <row r="5663" spans="1:13">
      <c r="A5663" s="9">
        <v>44671.659722222219</v>
      </c>
      <c r="B5663" s="10">
        <v>1.3857451677322388</v>
      </c>
      <c r="C5663" s="10">
        <v>0.17926821112632751</v>
      </c>
      <c r="D5663" s="10">
        <v>2.3054723739624023</v>
      </c>
      <c r="E5663" s="10">
        <v>4.5668516159057617</v>
      </c>
      <c r="F5663" s="11">
        <v>63.299999237060547</v>
      </c>
      <c r="G5663" s="11">
        <v>121</v>
      </c>
      <c r="H5663" s="10">
        <v>1.4767494201660156</v>
      </c>
      <c r="I5663" s="10">
        <v>0.44288945198059082</v>
      </c>
      <c r="J5663" s="11">
        <v>9.0500001907348633</v>
      </c>
      <c r="K5663" s="11">
        <v>25</v>
      </c>
      <c r="L5663" s="11">
        <v>100.80000305175781</v>
      </c>
      <c r="M5663" s="12">
        <v>46.799999237060547</v>
      </c>
    </row>
    <row r="5664" spans="1:13">
      <c r="A5664" s="9">
        <v>44671.663194444445</v>
      </c>
      <c r="B5664" s="10">
        <v>1.4012377262115479</v>
      </c>
      <c r="C5664" s="10">
        <v>0.23563982546329498</v>
      </c>
      <c r="D5664" s="10">
        <v>2.3835074901580811</v>
      </c>
      <c r="E5664" s="10">
        <v>3.6802544593811035</v>
      </c>
      <c r="F5664" s="11">
        <v>70.300003051757813</v>
      </c>
      <c r="G5664" s="11">
        <v>127.69999694824219</v>
      </c>
      <c r="H5664" s="10">
        <v>1.4686132669448853</v>
      </c>
      <c r="I5664" s="10">
        <v>0.38309544324874878</v>
      </c>
      <c r="J5664" s="11">
        <v>9.0799999237060547</v>
      </c>
      <c r="K5664" s="11">
        <v>25</v>
      </c>
      <c r="L5664" s="11">
        <v>100.80000305175781</v>
      </c>
      <c r="M5664" s="12">
        <v>48</v>
      </c>
    </row>
    <row r="5665" spans="1:13">
      <c r="A5665" s="9">
        <v>44671.666666666664</v>
      </c>
      <c r="B5665" s="10">
        <v>1.6588271856307983</v>
      </c>
      <c r="C5665" s="10">
        <v>0.18355903029441833</v>
      </c>
      <c r="D5665" s="10">
        <v>2.726269006729126</v>
      </c>
      <c r="E5665" s="10">
        <v>5.20458984375</v>
      </c>
      <c r="F5665" s="11">
        <v>75.199996948242188</v>
      </c>
      <c r="G5665" s="11">
        <v>122.5</v>
      </c>
      <c r="H5665" s="10">
        <v>1.470478892326355</v>
      </c>
      <c r="I5665" s="10">
        <v>0.39120110869407654</v>
      </c>
      <c r="J5665" s="11">
        <v>9.0900001525878906</v>
      </c>
      <c r="K5665" s="11">
        <v>25.100000381469727</v>
      </c>
      <c r="L5665" s="11">
        <v>100.80000305175781</v>
      </c>
      <c r="M5665" s="12">
        <v>48.599998474121094</v>
      </c>
    </row>
    <row r="5666" spans="1:13">
      <c r="A5666" s="9">
        <v>44671.670138888891</v>
      </c>
      <c r="B5666" s="10">
        <v>1.831853985786438</v>
      </c>
      <c r="C5666" s="10">
        <v>0.24407726526260376</v>
      </c>
      <c r="D5666" s="10">
        <v>3.0520088672637939</v>
      </c>
      <c r="E5666" s="10">
        <v>5.332125186920166</v>
      </c>
      <c r="F5666" s="11">
        <v>84.599998474121094</v>
      </c>
      <c r="G5666" s="11">
        <v>173.19999694824219</v>
      </c>
      <c r="H5666" s="10">
        <v>1.4641162157058716</v>
      </c>
      <c r="I5666" s="10">
        <v>0.39857634902000427</v>
      </c>
      <c r="J5666" s="11">
        <v>9.1499996185302734</v>
      </c>
      <c r="K5666" s="11">
        <v>25.100000381469727</v>
      </c>
      <c r="L5666" s="11">
        <v>100.80000305175781</v>
      </c>
      <c r="M5666" s="12">
        <v>48.900001525878906</v>
      </c>
    </row>
    <row r="5667" spans="1:13">
      <c r="A5667" s="9">
        <v>44671.673611111109</v>
      </c>
      <c r="B5667" s="10">
        <v>1.316091775894165</v>
      </c>
      <c r="C5667" s="10">
        <v>0.21905067563056946</v>
      </c>
      <c r="D5667" s="10">
        <v>2.2364034652709961</v>
      </c>
      <c r="E5667" s="10">
        <v>5.3322954177856445</v>
      </c>
      <c r="F5667" s="11">
        <v>89.5</v>
      </c>
      <c r="G5667" s="11">
        <v>171.60000610351563</v>
      </c>
      <c r="H5667" s="10">
        <v>1.4648880958557129</v>
      </c>
      <c r="I5667" s="10">
        <v>0.39592292904853821</v>
      </c>
      <c r="J5667" s="11">
        <v>9.0900001525878906</v>
      </c>
      <c r="K5667" s="11">
        <v>25.100000381469727</v>
      </c>
      <c r="L5667" s="11">
        <v>100.80000305175781</v>
      </c>
      <c r="M5667" s="12">
        <v>49</v>
      </c>
    </row>
    <row r="5668" spans="1:13">
      <c r="A5668" s="9">
        <v>44671.677083333336</v>
      </c>
      <c r="B5668" s="10">
        <v>1.4643250703811646</v>
      </c>
      <c r="C5668" s="10">
        <v>0.23154951632022858</v>
      </c>
      <c r="D5668" s="10">
        <v>2.4761197566986084</v>
      </c>
      <c r="E5668" s="10">
        <v>4.951024055480957</v>
      </c>
      <c r="F5668" s="11">
        <v>88.900001525878906</v>
      </c>
      <c r="G5668" s="11">
        <v>157</v>
      </c>
      <c r="H5668" s="10">
        <v>1.4647718667984009</v>
      </c>
      <c r="I5668" s="10">
        <v>0.39855745434761047</v>
      </c>
      <c r="J5668" s="11">
        <v>9.1400003433227539</v>
      </c>
      <c r="K5668" s="11">
        <v>25.100000381469727</v>
      </c>
      <c r="L5668" s="11">
        <v>100.80000305175781</v>
      </c>
      <c r="M5668" s="12">
        <v>48.799999237060547</v>
      </c>
    </row>
    <row r="5669" spans="1:13">
      <c r="A5669" s="9">
        <v>44671.680555555555</v>
      </c>
      <c r="B5669" s="10">
        <v>1.2463216781616211</v>
      </c>
      <c r="C5669" s="10">
        <v>0.23775802552700043</v>
      </c>
      <c r="D5669" s="10">
        <v>2.1481645107269287</v>
      </c>
      <c r="E5669" s="10">
        <v>3.426917552947998</v>
      </c>
      <c r="F5669" s="11">
        <v>84</v>
      </c>
      <c r="G5669" s="11">
        <v>143.19999694824219</v>
      </c>
      <c r="H5669" s="10">
        <v>1.4579416513442993</v>
      </c>
      <c r="I5669" s="10">
        <v>0.29185917973518372</v>
      </c>
      <c r="J5669" s="11">
        <v>9.1000003814697266</v>
      </c>
      <c r="K5669" s="11">
        <v>25.100000381469727</v>
      </c>
      <c r="L5669" s="11">
        <v>100.69999694824219</v>
      </c>
      <c r="M5669" s="12">
        <v>48.099998474121094</v>
      </c>
    </row>
    <row r="5670" spans="1:13">
      <c r="A5670" s="9">
        <v>44671.684027777781</v>
      </c>
      <c r="B5670" s="10">
        <v>1.1453993320465088</v>
      </c>
      <c r="C5670" s="10">
        <v>0.22519785165786743</v>
      </c>
      <c r="D5670" s="10">
        <v>1.9809069633483887</v>
      </c>
      <c r="E5670" s="10">
        <v>3.553105354309082</v>
      </c>
      <c r="F5670" s="11">
        <v>77.199996948242188</v>
      </c>
      <c r="G5670" s="11">
        <v>123.80000305175781</v>
      </c>
      <c r="H5670" s="10">
        <v>1.4569153785705566</v>
      </c>
      <c r="I5670" s="10">
        <v>0.26381808519363403</v>
      </c>
      <c r="J5670" s="11">
        <v>9.0799999237060547</v>
      </c>
      <c r="K5670" s="11">
        <v>25.100000381469727</v>
      </c>
      <c r="L5670" s="11">
        <v>100.69999694824219</v>
      </c>
      <c r="M5670" s="12">
        <v>47.5</v>
      </c>
    </row>
    <row r="5671" spans="1:13">
      <c r="A5671" s="9">
        <v>44671.6875</v>
      </c>
      <c r="B5671" s="10">
        <v>1.2255666255950928</v>
      </c>
      <c r="C5671" s="10">
        <v>0.18556573987007141</v>
      </c>
      <c r="D5671" s="10">
        <v>2.0641582012176514</v>
      </c>
      <c r="E5671" s="10">
        <v>3.2990636825561523</v>
      </c>
      <c r="F5671" s="11">
        <v>71.199996948242188</v>
      </c>
      <c r="G5671" s="11">
        <v>108.80000305175781</v>
      </c>
      <c r="H5671" s="10">
        <v>1.4647780656814575</v>
      </c>
      <c r="I5671" s="10">
        <v>0.22649341821670532</v>
      </c>
      <c r="J5671" s="11">
        <v>9.119999885559082</v>
      </c>
      <c r="K5671" s="11">
        <v>25</v>
      </c>
      <c r="L5671" s="11">
        <v>100.69999694824219</v>
      </c>
      <c r="M5671" s="12">
        <v>47.5</v>
      </c>
    </row>
    <row r="5672" spans="1:13">
      <c r="A5672" s="9">
        <v>44671.690972222219</v>
      </c>
      <c r="B5672" s="10">
        <v>1.3397635221481323</v>
      </c>
      <c r="C5672" s="10">
        <v>0.20015145838260651</v>
      </c>
      <c r="D5672" s="10">
        <v>2.2537887096405029</v>
      </c>
      <c r="E5672" s="10">
        <v>3.2989099025726318</v>
      </c>
      <c r="F5672" s="11">
        <v>69.5</v>
      </c>
      <c r="G5672" s="11">
        <v>117.69999694824219</v>
      </c>
      <c r="H5672" s="10">
        <v>1.456737756729126</v>
      </c>
      <c r="I5672" s="10">
        <v>0.22248609364032745</v>
      </c>
      <c r="J5672" s="11">
        <v>9.1099996566772461</v>
      </c>
      <c r="K5672" s="11">
        <v>25</v>
      </c>
      <c r="L5672" s="11">
        <v>100.80000305175781</v>
      </c>
      <c r="M5672" s="12">
        <v>47.400001525878906</v>
      </c>
    </row>
    <row r="5673" spans="1:13">
      <c r="A5673" s="9">
        <v>44671.694444444445</v>
      </c>
      <c r="B5673" s="10">
        <v>1.2254706621170044</v>
      </c>
      <c r="C5673" s="10">
        <v>0.19389058649539948</v>
      </c>
      <c r="D5673" s="10">
        <v>2.0702509880065918</v>
      </c>
      <c r="E5673" s="10">
        <v>3.425682544708252</v>
      </c>
      <c r="F5673" s="11">
        <v>67.599998474121094</v>
      </c>
      <c r="G5673" s="11">
        <v>105.90000152587891</v>
      </c>
      <c r="H5673" s="10">
        <v>1.4545173645019531</v>
      </c>
      <c r="I5673" s="10">
        <v>0.2384655624628067</v>
      </c>
      <c r="J5673" s="11">
        <v>9.0399999618530273</v>
      </c>
      <c r="K5673" s="11">
        <v>25</v>
      </c>
      <c r="L5673" s="11">
        <v>100.80000305175781</v>
      </c>
      <c r="M5673" s="12">
        <v>47.299999237060547</v>
      </c>
    </row>
    <row r="5674" spans="1:13">
      <c r="A5674" s="9">
        <v>44671.697916666664</v>
      </c>
      <c r="B5674" s="10">
        <v>1.2265970706939697</v>
      </c>
      <c r="C5674" s="10">
        <v>0.2063603401184082</v>
      </c>
      <c r="D5674" s="10">
        <v>2.0865323543548584</v>
      </c>
      <c r="E5674" s="10">
        <v>3.9324417114257813</v>
      </c>
      <c r="F5674" s="11">
        <v>62.799999237060547</v>
      </c>
      <c r="G5674" s="11">
        <v>94.599998474121094</v>
      </c>
      <c r="H5674" s="10">
        <v>1.4593123197555542</v>
      </c>
      <c r="I5674" s="10">
        <v>0.28503859043121338</v>
      </c>
      <c r="J5674" s="11">
        <v>9.1099996566772461</v>
      </c>
      <c r="K5674" s="11">
        <v>25</v>
      </c>
      <c r="L5674" s="11">
        <v>100.80000305175781</v>
      </c>
      <c r="M5674" s="12">
        <v>46.700000762939453</v>
      </c>
    </row>
    <row r="5675" spans="1:13">
      <c r="A5675" s="9">
        <v>44671.701388888891</v>
      </c>
      <c r="B5675" s="10">
        <v>1.2847857475280762</v>
      </c>
      <c r="C5675" s="10">
        <v>0.1938105970621109</v>
      </c>
      <c r="D5675" s="10">
        <v>2.1610922813415527</v>
      </c>
      <c r="E5675" s="10">
        <v>3.9315681457519531</v>
      </c>
      <c r="F5675" s="11">
        <v>61.400001525878906</v>
      </c>
      <c r="G5675" s="11">
        <v>108.09999847412109</v>
      </c>
      <c r="H5675" s="10">
        <v>1.4604370594024658</v>
      </c>
      <c r="I5675" s="10">
        <v>0.27765116095542908</v>
      </c>
      <c r="J5675" s="11">
        <v>9.0500001907348633</v>
      </c>
      <c r="K5675" s="11">
        <v>25</v>
      </c>
      <c r="L5675" s="11">
        <v>101</v>
      </c>
      <c r="M5675" s="12">
        <v>46</v>
      </c>
    </row>
    <row r="5676" spans="1:13">
      <c r="A5676" s="9">
        <v>44671.704861111109</v>
      </c>
      <c r="B5676" s="10">
        <v>1.2508941888809204</v>
      </c>
      <c r="C5676" s="10">
        <v>0.2063305675983429</v>
      </c>
      <c r="D5676" s="10">
        <v>2.1237461566925049</v>
      </c>
      <c r="E5676" s="10">
        <v>3.9318745136260986</v>
      </c>
      <c r="F5676" s="11">
        <v>64</v>
      </c>
      <c r="G5676" s="11">
        <v>112.69999694824219</v>
      </c>
      <c r="H5676" s="10">
        <v>1.4634486436843872</v>
      </c>
      <c r="I5676" s="10">
        <v>0.29498574137687683</v>
      </c>
      <c r="J5676" s="11">
        <v>9.1099996566772461</v>
      </c>
      <c r="K5676" s="11">
        <v>25</v>
      </c>
      <c r="L5676" s="11">
        <v>101.09999847412109</v>
      </c>
      <c r="M5676" s="12">
        <v>46.200000762939453</v>
      </c>
    </row>
    <row r="5677" spans="1:13">
      <c r="A5677" s="9">
        <v>44671.708333333336</v>
      </c>
      <c r="B5677" s="10">
        <v>1.1667430400848389</v>
      </c>
      <c r="C5677" s="10">
        <v>0.20427237451076508</v>
      </c>
      <c r="D5677" s="10">
        <v>1.990613579750061</v>
      </c>
      <c r="E5677" s="10">
        <v>4.0592250823974609</v>
      </c>
      <c r="F5677" s="11">
        <v>67</v>
      </c>
      <c r="G5677" s="11">
        <v>115.5</v>
      </c>
      <c r="H5677" s="10">
        <v>1.461461067199707</v>
      </c>
      <c r="I5677" s="10">
        <v>0.26372277736663818</v>
      </c>
      <c r="J5677" s="11">
        <v>9.0500001907348633</v>
      </c>
      <c r="K5677" s="11">
        <v>25</v>
      </c>
      <c r="L5677" s="11">
        <v>101.19999694824219</v>
      </c>
      <c r="M5677" s="12">
        <v>46.599998474121094</v>
      </c>
    </row>
    <row r="5678" spans="1:13">
      <c r="A5678" s="9">
        <v>44671.711805555555</v>
      </c>
      <c r="B5678" s="10">
        <v>1.3787268400192261</v>
      </c>
      <c r="C5678" s="10">
        <v>0.19591321051120758</v>
      </c>
      <c r="D5678" s="10">
        <v>2.3092751502990723</v>
      </c>
      <c r="E5678" s="10">
        <v>4.058779239654541</v>
      </c>
      <c r="F5678" s="11">
        <v>69.400001525878906</v>
      </c>
      <c r="G5678" s="11">
        <v>116.40000152587891</v>
      </c>
      <c r="H5678" s="10">
        <v>1.4699944257736206</v>
      </c>
      <c r="I5678" s="10">
        <v>0.34293511509895325</v>
      </c>
      <c r="J5678" s="11">
        <v>9.0900001525878906</v>
      </c>
      <c r="K5678" s="11">
        <v>25</v>
      </c>
      <c r="L5678" s="11">
        <v>101.19999694824219</v>
      </c>
      <c r="M5678" s="12">
        <v>46.299999237060547</v>
      </c>
    </row>
    <row r="5679" spans="1:13">
      <c r="A5679" s="9">
        <v>44671.715277777781</v>
      </c>
      <c r="B5679" s="10">
        <v>1.2615131139755249</v>
      </c>
      <c r="C5679" s="10">
        <v>0.18545110523700714</v>
      </c>
      <c r="D5679" s="10">
        <v>2.1170599460601807</v>
      </c>
      <c r="E5679" s="10">
        <v>5.8331995010375977</v>
      </c>
      <c r="F5679" s="11">
        <v>71.5</v>
      </c>
      <c r="G5679" s="11">
        <v>121.90000152587891</v>
      </c>
      <c r="H5679" s="10">
        <v>1.4790842533111572</v>
      </c>
      <c r="I5679" s="10">
        <v>0.50729811191558838</v>
      </c>
      <c r="J5679" s="11">
        <v>9.0799999237060547</v>
      </c>
      <c r="K5679" s="11">
        <v>25</v>
      </c>
      <c r="L5679" s="11">
        <v>101.19999694824219</v>
      </c>
      <c r="M5679" s="12">
        <v>45.599998474121094</v>
      </c>
    </row>
    <row r="5680" spans="1:13">
      <c r="A5680" s="9">
        <v>44671.71875</v>
      </c>
      <c r="B5680" s="10">
        <v>1.1843662261962891</v>
      </c>
      <c r="C5680" s="10">
        <v>0.20843157172203064</v>
      </c>
      <c r="D5680" s="10">
        <v>2.0238704681396484</v>
      </c>
      <c r="E5680" s="10">
        <v>6.0885558128356934</v>
      </c>
      <c r="F5680" s="11">
        <v>71.099998474121094</v>
      </c>
      <c r="G5680" s="11">
        <v>118</v>
      </c>
      <c r="H5680" s="10">
        <v>1.4802314043045044</v>
      </c>
      <c r="I5680" s="10">
        <v>0.48546716570854187</v>
      </c>
      <c r="J5680" s="11">
        <v>9.119999885559082</v>
      </c>
      <c r="K5680" s="11">
        <v>25</v>
      </c>
      <c r="L5680" s="11">
        <v>101.30000305175781</v>
      </c>
      <c r="M5680" s="12">
        <v>46.5</v>
      </c>
    </row>
    <row r="5681" spans="1:13">
      <c r="A5681" s="9">
        <v>44671.722222222219</v>
      </c>
      <c r="B5681" s="10">
        <v>1.3232088088989258</v>
      </c>
      <c r="C5681" s="10">
        <v>0.20011627674102783</v>
      </c>
      <c r="D5681" s="10">
        <v>2.2283780574798584</v>
      </c>
      <c r="E5681" s="10">
        <v>4.4400596618652344</v>
      </c>
      <c r="F5681" s="11">
        <v>69.400001525878906</v>
      </c>
      <c r="G5681" s="11">
        <v>112.80000305175781</v>
      </c>
      <c r="H5681" s="10">
        <v>1.4680755138397217</v>
      </c>
      <c r="I5681" s="10">
        <v>0.31302422285079956</v>
      </c>
      <c r="J5681" s="11">
        <v>9.1700000762939453</v>
      </c>
      <c r="K5681" s="11">
        <v>25</v>
      </c>
      <c r="L5681" s="11">
        <v>101.19999694824219</v>
      </c>
      <c r="M5681" s="12">
        <v>46.799999237060547</v>
      </c>
    </row>
    <row r="5682" spans="1:13">
      <c r="A5682" s="9">
        <v>44671.725694444445</v>
      </c>
      <c r="B5682" s="10">
        <v>1.1979813575744629</v>
      </c>
      <c r="C5682" s="10">
        <v>0.21260328590869904</v>
      </c>
      <c r="D5682" s="10">
        <v>2.0468277931213379</v>
      </c>
      <c r="E5682" s="10">
        <v>4.3127899169921875</v>
      </c>
      <c r="F5682" s="11">
        <v>68.800003051757813</v>
      </c>
      <c r="G5682" s="11">
        <v>120.19999694824219</v>
      </c>
      <c r="H5682" s="10">
        <v>1.4730075597763062</v>
      </c>
      <c r="I5682" s="10">
        <v>0.30100739002227783</v>
      </c>
      <c r="J5682" s="11">
        <v>9.1000003814697266</v>
      </c>
      <c r="K5682" s="11">
        <v>25</v>
      </c>
      <c r="L5682" s="11">
        <v>101.19999694824219</v>
      </c>
      <c r="M5682" s="12">
        <v>46.5</v>
      </c>
    </row>
    <row r="5683" spans="1:13">
      <c r="A5683" s="9">
        <v>44671.729166666664</v>
      </c>
      <c r="B5683" s="10">
        <v>0.92200112342834473</v>
      </c>
      <c r="C5683" s="10">
        <v>0.22720815241336823</v>
      </c>
      <c r="D5683" s="10">
        <v>1.6404845714569092</v>
      </c>
      <c r="E5683" s="10">
        <v>3.8056447505950928</v>
      </c>
      <c r="F5683" s="11">
        <v>68.5</v>
      </c>
      <c r="G5683" s="11">
        <v>113</v>
      </c>
      <c r="H5683" s="10">
        <v>1.4738256931304932</v>
      </c>
      <c r="I5683" s="10">
        <v>0.25440734624862671</v>
      </c>
      <c r="J5683" s="11">
        <v>9.1499996185302734</v>
      </c>
      <c r="K5683" s="11">
        <v>25</v>
      </c>
      <c r="L5683" s="11">
        <v>101.19999694824219</v>
      </c>
      <c r="M5683" s="12">
        <v>46.700000762939453</v>
      </c>
    </row>
    <row r="5684" spans="1:13">
      <c r="A5684" s="9">
        <v>44671.732638888891</v>
      </c>
      <c r="B5684" s="10">
        <v>0.99416965246200562</v>
      </c>
      <c r="C5684" s="10">
        <v>0.17094351351261139</v>
      </c>
      <c r="D5684" s="10">
        <v>1.6969271898269653</v>
      </c>
      <c r="E5684" s="10">
        <v>4.0597410202026367</v>
      </c>
      <c r="F5684" s="11">
        <v>67.900001525878906</v>
      </c>
      <c r="G5684" s="11">
        <v>103.5</v>
      </c>
      <c r="H5684" s="10">
        <v>1.4768649339675903</v>
      </c>
      <c r="I5684" s="10">
        <v>0.27108284831047058</v>
      </c>
      <c r="J5684" s="11">
        <v>9.1400003433227539</v>
      </c>
      <c r="K5684" s="11">
        <v>25</v>
      </c>
      <c r="L5684" s="11">
        <v>101.30000305175781</v>
      </c>
      <c r="M5684" s="12">
        <v>47</v>
      </c>
    </row>
    <row r="5685" spans="1:13">
      <c r="A5685" s="9">
        <v>44671.736111111109</v>
      </c>
      <c r="B5685" s="10">
        <v>1.0472102165222168</v>
      </c>
      <c r="C5685" s="10">
        <v>0.16052013635635376</v>
      </c>
      <c r="D5685" s="10">
        <v>1.7678060531616211</v>
      </c>
      <c r="E5685" s="10">
        <v>5.3284101486206055</v>
      </c>
      <c r="F5685" s="11">
        <v>70.400001525878906</v>
      </c>
      <c r="G5685" s="11">
        <v>113.09999847412109</v>
      </c>
      <c r="H5685" s="10">
        <v>1.48701012134552</v>
      </c>
      <c r="I5685" s="10">
        <v>0.32503297924995422</v>
      </c>
      <c r="J5685" s="11">
        <v>9.1400003433227539</v>
      </c>
      <c r="K5685" s="11">
        <v>25</v>
      </c>
      <c r="L5685" s="11">
        <v>101.30000305175781</v>
      </c>
      <c r="M5685" s="12">
        <v>47</v>
      </c>
    </row>
    <row r="5686" spans="1:13">
      <c r="A5686" s="9">
        <v>44671.739583333336</v>
      </c>
      <c r="B5686" s="10">
        <v>1.1668074131011963</v>
      </c>
      <c r="C5686" s="10">
        <v>0.16676215827465057</v>
      </c>
      <c r="D5686" s="10">
        <v>1.9573709964752197</v>
      </c>
      <c r="E5686" s="10">
        <v>4.3131647109985352</v>
      </c>
      <c r="F5686" s="11">
        <v>73.400001525878906</v>
      </c>
      <c r="G5686" s="11">
        <v>109.69999694824219</v>
      </c>
      <c r="H5686" s="10">
        <v>1.4927000999450684</v>
      </c>
      <c r="I5686" s="10">
        <v>0.3116895854473114</v>
      </c>
      <c r="J5686" s="11">
        <v>9.2100000381469727</v>
      </c>
      <c r="K5686" s="11">
        <v>24.899999618530273</v>
      </c>
      <c r="L5686" s="11">
        <v>101.19999694824219</v>
      </c>
      <c r="M5686" s="12">
        <v>47.099998474121094</v>
      </c>
    </row>
    <row r="5687" spans="1:13">
      <c r="A5687" s="9">
        <v>44671.743055555555</v>
      </c>
      <c r="B5687" s="10">
        <v>1.2319459915161133</v>
      </c>
      <c r="C5687" s="10">
        <v>0.18550221621990204</v>
      </c>
      <c r="D5687" s="10">
        <v>2.0738730430603027</v>
      </c>
      <c r="E5687" s="10">
        <v>4.0589962005615234</v>
      </c>
      <c r="F5687" s="11">
        <v>75</v>
      </c>
      <c r="G5687" s="11">
        <v>114.90000152587891</v>
      </c>
      <c r="H5687" s="10">
        <v>1.4896353483200073</v>
      </c>
      <c r="I5687" s="10">
        <v>0.29234284162521362</v>
      </c>
      <c r="J5687" s="11">
        <v>9.130000114440918</v>
      </c>
      <c r="K5687" s="11">
        <v>24.899999618530273</v>
      </c>
      <c r="L5687" s="11">
        <v>101.19999694824219</v>
      </c>
      <c r="M5687" s="12">
        <v>46.700000762939453</v>
      </c>
    </row>
    <row r="5688" spans="1:13">
      <c r="A5688" s="9">
        <v>44671.746527777781</v>
      </c>
      <c r="B5688" s="10">
        <v>1.1026291847229004</v>
      </c>
      <c r="C5688" s="10">
        <v>0.1771426647901535</v>
      </c>
      <c r="D5688" s="10">
        <v>1.8652079105377197</v>
      </c>
      <c r="E5688" s="10">
        <v>3.804828405380249</v>
      </c>
      <c r="F5688" s="11">
        <v>79.599998474121094</v>
      </c>
      <c r="G5688" s="11">
        <v>136.69999694824219</v>
      </c>
      <c r="H5688" s="10">
        <v>1.4865494966506958</v>
      </c>
      <c r="I5688" s="10">
        <v>0.267669677734375</v>
      </c>
      <c r="J5688" s="11">
        <v>9.1599998474121094</v>
      </c>
      <c r="K5688" s="11">
        <v>24.899999618530273</v>
      </c>
      <c r="L5688" s="11">
        <v>101.30000305175781</v>
      </c>
      <c r="M5688" s="12">
        <v>46.299999237060547</v>
      </c>
    </row>
    <row r="5689" spans="1:13">
      <c r="A5689" s="9">
        <v>44671.75</v>
      </c>
      <c r="B5689" s="10">
        <v>1.037723183631897</v>
      </c>
      <c r="C5689" s="10">
        <v>0.17720319330692291</v>
      </c>
      <c r="D5689" s="10">
        <v>1.7699470520019531</v>
      </c>
      <c r="E5689" s="10">
        <v>4.0598702430725098</v>
      </c>
      <c r="F5689" s="11">
        <v>83.699996948242188</v>
      </c>
      <c r="G5689" s="11">
        <v>127.5</v>
      </c>
      <c r="H5689" s="10">
        <v>1.4856079816818237</v>
      </c>
      <c r="I5689" s="10">
        <v>0.2604343593120575</v>
      </c>
      <c r="J5689" s="11">
        <v>9.1400003433227539</v>
      </c>
      <c r="K5689" s="11">
        <v>25</v>
      </c>
      <c r="L5689" s="11">
        <v>101.19999694824219</v>
      </c>
      <c r="M5689" s="12">
        <v>47.099998474121094</v>
      </c>
    </row>
    <row r="5690" spans="1:13">
      <c r="A5690" s="9">
        <v>44671.753472222219</v>
      </c>
      <c r="B5690" s="10">
        <v>1.1057260036468506</v>
      </c>
      <c r="C5690" s="10">
        <v>0.17928794026374817</v>
      </c>
      <c r="D5690" s="10">
        <v>1.874184250831604</v>
      </c>
      <c r="E5690" s="10">
        <v>4.5673542022705078</v>
      </c>
      <c r="F5690" s="11">
        <v>82.900001525878906</v>
      </c>
      <c r="G5690" s="11">
        <v>128.69999694824219</v>
      </c>
      <c r="H5690" s="10">
        <v>1.4863327741622925</v>
      </c>
      <c r="I5690" s="10">
        <v>0.26243254542350769</v>
      </c>
      <c r="J5690" s="11">
        <v>9.1400003433227539</v>
      </c>
      <c r="K5690" s="11">
        <v>25</v>
      </c>
      <c r="L5690" s="11">
        <v>101.30000305175781</v>
      </c>
      <c r="M5690" s="12">
        <v>47.099998474121094</v>
      </c>
    </row>
    <row r="5691" spans="1:13">
      <c r="A5691" s="9">
        <v>44671.756944444445</v>
      </c>
      <c r="B5691" s="10">
        <v>0.97927182912826538</v>
      </c>
      <c r="C5691" s="10">
        <v>0.18137840926647186</v>
      </c>
      <c r="D5691" s="10">
        <v>1.682441234588623</v>
      </c>
      <c r="E5691" s="10">
        <v>4.5674986839294434</v>
      </c>
      <c r="F5691" s="11">
        <v>81.199996948242188</v>
      </c>
      <c r="G5691" s="11">
        <v>125.09999847412109</v>
      </c>
      <c r="H5691" s="10">
        <v>1.4834809303283691</v>
      </c>
      <c r="I5691" s="10">
        <v>0.25977647304534912</v>
      </c>
      <c r="J5691" s="11">
        <v>9.2200002670288086</v>
      </c>
      <c r="K5691" s="11">
        <v>25</v>
      </c>
      <c r="L5691" s="11">
        <v>101.19999694824219</v>
      </c>
      <c r="M5691" s="12">
        <v>47.200000762939453</v>
      </c>
    </row>
    <row r="5692" spans="1:13">
      <c r="A5692" s="9">
        <v>44671.760416666664</v>
      </c>
      <c r="B5692" s="10">
        <v>0.93152636289596558</v>
      </c>
      <c r="C5692" s="10">
        <v>0.15425239503383636</v>
      </c>
      <c r="D5692" s="10">
        <v>1.5842137336730957</v>
      </c>
      <c r="E5692" s="10">
        <v>3.8056693077087402</v>
      </c>
      <c r="F5692" s="11">
        <v>79</v>
      </c>
      <c r="G5692" s="11">
        <v>118.80000305175781</v>
      </c>
      <c r="H5692" s="10">
        <v>1.4933993816375732</v>
      </c>
      <c r="I5692" s="10">
        <v>0.2903725802898407</v>
      </c>
      <c r="J5692" s="11">
        <v>9.1800003051757813</v>
      </c>
      <c r="K5692" s="11">
        <v>24.899999618530273</v>
      </c>
      <c r="L5692" s="11">
        <v>101.30000305175781</v>
      </c>
      <c r="M5692" s="12">
        <v>47</v>
      </c>
    </row>
    <row r="5693" spans="1:13">
      <c r="A5693" s="9">
        <v>44671.763888888891</v>
      </c>
      <c r="B5693" s="10">
        <v>1.015839695930481</v>
      </c>
      <c r="C5693" s="10">
        <v>0.17509731650352478</v>
      </c>
      <c r="D5693" s="10">
        <v>1.7342972755432129</v>
      </c>
      <c r="E5693" s="10">
        <v>4.4399476051330566</v>
      </c>
      <c r="F5693" s="11">
        <v>78.400001525878906</v>
      </c>
      <c r="G5693" s="11">
        <v>128.39999389648438</v>
      </c>
      <c r="H5693" s="10">
        <v>1.5202095508575439</v>
      </c>
      <c r="I5693" s="10">
        <v>0.34698191285133362</v>
      </c>
      <c r="J5693" s="11">
        <v>9.2100000381469727</v>
      </c>
      <c r="K5693" s="11">
        <v>24.899999618530273</v>
      </c>
      <c r="L5693" s="11">
        <v>101.30000305175781</v>
      </c>
      <c r="M5693" s="12">
        <v>47</v>
      </c>
    </row>
    <row r="5694" spans="1:13">
      <c r="A5694" s="9">
        <v>44671.767361111109</v>
      </c>
      <c r="B5694" s="10">
        <v>1.010417103767395</v>
      </c>
      <c r="C5694" s="10">
        <v>0.1771848201751709</v>
      </c>
      <c r="D5694" s="10">
        <v>1.725988507270813</v>
      </c>
      <c r="E5694" s="10">
        <v>4.4400224685668945</v>
      </c>
      <c r="F5694" s="11">
        <v>78.300003051757813</v>
      </c>
      <c r="G5694" s="11">
        <v>127.90000152587891</v>
      </c>
      <c r="H5694" s="10">
        <v>1.5238583087921143</v>
      </c>
      <c r="I5694" s="10">
        <v>0.30303150415420532</v>
      </c>
      <c r="J5694" s="11">
        <v>9.1599998474121094</v>
      </c>
      <c r="K5694" s="11">
        <v>24.899999618530273</v>
      </c>
      <c r="L5694" s="11">
        <v>101.30000305175781</v>
      </c>
      <c r="M5694" s="12">
        <v>47.099998474121094</v>
      </c>
    </row>
    <row r="5695" spans="1:13">
      <c r="A5695" s="9">
        <v>44671.770833333336</v>
      </c>
      <c r="B5695" s="10">
        <v>0.79290580749511719</v>
      </c>
      <c r="C5695" s="10">
        <v>0.17303213477134705</v>
      </c>
      <c r="D5695" s="10">
        <v>1.3863418102264404</v>
      </c>
      <c r="E5695" s="10">
        <v>3.6792240142822266</v>
      </c>
      <c r="F5695" s="11">
        <v>76.699996948242188</v>
      </c>
      <c r="G5695" s="11">
        <v>120.90000152587891</v>
      </c>
      <c r="H5695" s="10">
        <v>1.5174803733825684</v>
      </c>
      <c r="I5695" s="10">
        <v>0.25044098496437073</v>
      </c>
      <c r="J5695" s="11">
        <v>9.1499996185302734</v>
      </c>
      <c r="K5695" s="11">
        <v>24.899999618530273</v>
      </c>
      <c r="L5695" s="11">
        <v>101.19999694824219</v>
      </c>
      <c r="M5695" s="12">
        <v>47.400001525878906</v>
      </c>
    </row>
    <row r="5696" spans="1:13">
      <c r="A5696" s="9">
        <v>44671.774305555555</v>
      </c>
      <c r="B5696" s="10">
        <v>0.81594032049179077</v>
      </c>
      <c r="C5696" s="10">
        <v>0.15842230618000031</v>
      </c>
      <c r="D5696" s="10">
        <v>1.4112093448638916</v>
      </c>
      <c r="E5696" s="10">
        <v>3.6788351535797119</v>
      </c>
      <c r="F5696" s="11">
        <v>73.5</v>
      </c>
      <c r="G5696" s="11">
        <v>113.90000152587891</v>
      </c>
      <c r="H5696" s="10">
        <v>1.5165954828262329</v>
      </c>
      <c r="I5696" s="10">
        <v>0.23776057362556458</v>
      </c>
      <c r="J5696" s="11">
        <v>9.119999885559082</v>
      </c>
      <c r="K5696" s="11">
        <v>24.799999237060547</v>
      </c>
      <c r="L5696" s="11">
        <v>101.30000305175781</v>
      </c>
      <c r="M5696" s="12">
        <v>47.299999237060547</v>
      </c>
    </row>
    <row r="5697" spans="1:13">
      <c r="A5697" s="9">
        <v>44671.777777777781</v>
      </c>
      <c r="B5697" s="10">
        <v>1.0430283546447754</v>
      </c>
      <c r="C5697" s="10">
        <v>0.15008208155632019</v>
      </c>
      <c r="D5697" s="10">
        <v>1.748873233795166</v>
      </c>
      <c r="E5697" s="10">
        <v>3.932490348815918</v>
      </c>
      <c r="F5697" s="11">
        <v>69.300003051757813</v>
      </c>
      <c r="G5697" s="11">
        <v>111.90000152587891</v>
      </c>
      <c r="H5697" s="10">
        <v>1.510051965713501</v>
      </c>
      <c r="I5697" s="10">
        <v>0.27904823422431946</v>
      </c>
      <c r="J5697" s="11">
        <v>9.130000114440918</v>
      </c>
      <c r="K5697" s="11">
        <v>24.799999237060547</v>
      </c>
      <c r="L5697" s="11">
        <v>101.30000305175781</v>
      </c>
      <c r="M5697" s="12">
        <v>47.299999237060547</v>
      </c>
    </row>
    <row r="5698" spans="1:13">
      <c r="A5698" s="9">
        <v>44671.78125</v>
      </c>
      <c r="B5698" s="10">
        <v>0.96678406000137329</v>
      </c>
      <c r="C5698" s="10">
        <v>0.20217491686344147</v>
      </c>
      <c r="D5698" s="10">
        <v>1.6840962171554565</v>
      </c>
      <c r="E5698" s="10">
        <v>4.6931757926940918</v>
      </c>
      <c r="F5698" s="11">
        <v>67</v>
      </c>
      <c r="G5698" s="11">
        <v>113.90000152587891</v>
      </c>
      <c r="H5698" s="10">
        <v>1.5171549320220947</v>
      </c>
      <c r="I5698" s="10">
        <v>0.34228470921516418</v>
      </c>
      <c r="J5698" s="11">
        <v>9.1599998474121094</v>
      </c>
      <c r="K5698" s="11">
        <v>24.799999237060547</v>
      </c>
      <c r="L5698" s="11">
        <v>101.19999694824219</v>
      </c>
      <c r="M5698" s="12">
        <v>47</v>
      </c>
    </row>
    <row r="5699" spans="1:13">
      <c r="A5699" s="9">
        <v>44671.784722222219</v>
      </c>
      <c r="B5699" s="10">
        <v>0.76014482975006104</v>
      </c>
      <c r="C5699" s="10">
        <v>0.17717364430427551</v>
      </c>
      <c r="D5699" s="10">
        <v>1.3423507213592529</v>
      </c>
      <c r="E5699" s="10">
        <v>4.5665922164916992</v>
      </c>
      <c r="F5699" s="11">
        <v>67.199996948242188</v>
      </c>
      <c r="G5699" s="11">
        <v>110.40000152587891</v>
      </c>
      <c r="H5699" s="10">
        <v>1.5375289916992188</v>
      </c>
      <c r="I5699" s="10">
        <v>0.3462999165058136</v>
      </c>
      <c r="J5699" s="11">
        <v>9.1899995803833008</v>
      </c>
      <c r="K5699" s="11">
        <v>24.899999618530273</v>
      </c>
      <c r="L5699" s="11">
        <v>101.19999694824219</v>
      </c>
      <c r="M5699" s="12">
        <v>46.900001525878906</v>
      </c>
    </row>
    <row r="5700" spans="1:13">
      <c r="A5700" s="9">
        <v>44671.788194444445</v>
      </c>
      <c r="B5700" s="10">
        <v>0.76827138662338257</v>
      </c>
      <c r="C5700" s="10">
        <v>0.13756431639194489</v>
      </c>
      <c r="D5700" s="10">
        <v>1.3151980638504028</v>
      </c>
      <c r="E5700" s="10">
        <v>3.6784887313842773</v>
      </c>
      <c r="F5700" s="11">
        <v>66.800003051757813</v>
      </c>
      <c r="G5700" s="11">
        <v>101</v>
      </c>
      <c r="H5700" s="10">
        <v>1.5512303113937378</v>
      </c>
      <c r="I5700" s="10">
        <v>0.27303263545036316</v>
      </c>
      <c r="J5700" s="11">
        <v>9.1800003051757813</v>
      </c>
      <c r="K5700" s="11">
        <v>24.799999237060547</v>
      </c>
      <c r="L5700" s="11">
        <v>101.30000305175781</v>
      </c>
      <c r="M5700" s="12">
        <v>47</v>
      </c>
    </row>
    <row r="5701" spans="1:13">
      <c r="A5701" s="9">
        <v>44671.791666666664</v>
      </c>
      <c r="B5701" s="10">
        <v>0.97901570796966553</v>
      </c>
      <c r="C5701" s="10">
        <v>0.14589850604534149</v>
      </c>
      <c r="D5701" s="10">
        <v>1.646568775177002</v>
      </c>
      <c r="E5701" s="10">
        <v>3.6784117221832275</v>
      </c>
      <c r="F5701" s="11">
        <v>66.099998474121094</v>
      </c>
      <c r="G5701" s="11">
        <v>108.80000305175781</v>
      </c>
      <c r="H5701" s="10">
        <v>1.5251151323318481</v>
      </c>
      <c r="I5701" s="10">
        <v>0.26370406150817871</v>
      </c>
      <c r="J5701" s="11">
        <v>9.2200002670288086</v>
      </c>
      <c r="K5701" s="11">
        <v>24.899999618530273</v>
      </c>
      <c r="L5701" s="11">
        <v>101.19999694824219</v>
      </c>
      <c r="M5701" s="12">
        <v>46.700000762939453</v>
      </c>
    </row>
    <row r="5702" spans="1:13">
      <c r="A5702" s="9">
        <v>44671.795138888891</v>
      </c>
      <c r="B5702" s="10">
        <v>0.68655574321746826</v>
      </c>
      <c r="C5702" s="10">
        <v>0.14587408304214478</v>
      </c>
      <c r="D5702" s="10">
        <v>1.1982512474060059</v>
      </c>
      <c r="E5702" s="10">
        <v>3.6777958869934082</v>
      </c>
      <c r="F5702" s="11">
        <v>64.800003051757813</v>
      </c>
      <c r="G5702" s="11">
        <v>101.30000305175781</v>
      </c>
      <c r="H5702" s="10">
        <v>1.5125448703765869</v>
      </c>
      <c r="I5702" s="10">
        <v>0.28696319460868835</v>
      </c>
      <c r="J5702" s="11">
        <v>9.2799997329711914</v>
      </c>
      <c r="K5702" s="11">
        <v>24.799999237060547</v>
      </c>
      <c r="L5702" s="11">
        <v>101.30000305175781</v>
      </c>
      <c r="M5702" s="12">
        <v>46.400001525878906</v>
      </c>
    </row>
    <row r="5703" spans="1:13">
      <c r="A5703" s="9">
        <v>44671.798611111109</v>
      </c>
      <c r="B5703" s="10">
        <v>0.60503304004669189</v>
      </c>
      <c r="C5703" s="10">
        <v>0.13546529412269592</v>
      </c>
      <c r="D5703" s="10">
        <v>1.0628814697265625</v>
      </c>
      <c r="E5703" s="10">
        <v>3.1707665920257568</v>
      </c>
      <c r="F5703" s="11">
        <v>61.400001525878906</v>
      </c>
      <c r="G5703" s="11">
        <v>85.199996948242188</v>
      </c>
      <c r="H5703" s="10">
        <v>1.5061455965042114</v>
      </c>
      <c r="I5703" s="10">
        <v>0.23704652488231659</v>
      </c>
      <c r="J5703" s="11">
        <v>9.1899995803833008</v>
      </c>
      <c r="K5703" s="11">
        <v>24.799999237060547</v>
      </c>
      <c r="L5703" s="11">
        <v>101.30000305175781</v>
      </c>
      <c r="M5703" s="12">
        <v>46.700000762939453</v>
      </c>
    </row>
    <row r="5704" spans="1:13">
      <c r="A5704" s="9">
        <v>44671.802083333336</v>
      </c>
      <c r="B5704" s="10">
        <v>0.54498273134231567</v>
      </c>
      <c r="C5704" s="10">
        <v>0.13332574069499969</v>
      </c>
      <c r="D5704" s="10">
        <v>0.96869486570358276</v>
      </c>
      <c r="E5704" s="10">
        <v>3.0426700115203857</v>
      </c>
      <c r="F5704" s="11">
        <v>55.200000762939453</v>
      </c>
      <c r="G5704" s="11">
        <v>70</v>
      </c>
      <c r="H5704" s="10">
        <v>1.5033468008041382</v>
      </c>
      <c r="I5704" s="10">
        <v>0.21831157803535461</v>
      </c>
      <c r="J5704" s="11">
        <v>9.2100000381469727</v>
      </c>
      <c r="K5704" s="11">
        <v>24.700000762939453</v>
      </c>
      <c r="L5704" s="11">
        <v>101.19999694824219</v>
      </c>
      <c r="M5704" s="12">
        <v>45.599998474121094</v>
      </c>
    </row>
    <row r="5705" spans="1:13">
      <c r="A5705" s="9">
        <v>44671.805555555555</v>
      </c>
      <c r="B5705" s="10">
        <v>0.58431446552276611</v>
      </c>
      <c r="C5705" s="10">
        <v>0.1270584762096405</v>
      </c>
      <c r="D5705" s="10">
        <v>1.0227166414260864</v>
      </c>
      <c r="E5705" s="10">
        <v>3.042248010635376</v>
      </c>
      <c r="F5705" s="11">
        <v>46.400001525878906</v>
      </c>
      <c r="G5705" s="11">
        <v>47.599998474121094</v>
      </c>
      <c r="H5705" s="10">
        <v>1.5161710977554321</v>
      </c>
      <c r="I5705" s="10">
        <v>0.25954177975654602</v>
      </c>
      <c r="J5705" s="11">
        <v>9.1800003051757813</v>
      </c>
      <c r="K5705" s="11">
        <v>24.700000762939453</v>
      </c>
      <c r="L5705" s="11">
        <v>101.19999694824219</v>
      </c>
      <c r="M5705" s="12">
        <v>45.200000762939453</v>
      </c>
    </row>
    <row r="5706" spans="1:13">
      <c r="A5706" s="9">
        <v>44671.809027777781</v>
      </c>
      <c r="B5706" s="10">
        <v>0.51214724779129028</v>
      </c>
      <c r="C5706" s="10">
        <v>0.11869268864393234</v>
      </c>
      <c r="D5706" s="10">
        <v>0.90164798498153687</v>
      </c>
      <c r="E5706" s="10">
        <v>3.041374683380127</v>
      </c>
      <c r="F5706" s="11">
        <v>38.700000762939453</v>
      </c>
      <c r="G5706" s="11">
        <v>47.799999237060547</v>
      </c>
      <c r="H5706" s="10">
        <v>1.5193551778793335</v>
      </c>
      <c r="I5706" s="10">
        <v>0.27343860268592834</v>
      </c>
      <c r="J5706" s="11">
        <v>9.2100000381469727</v>
      </c>
      <c r="K5706" s="11">
        <v>24.600000381469727</v>
      </c>
      <c r="L5706" s="11">
        <v>101.30000305175781</v>
      </c>
      <c r="M5706" s="12">
        <v>44.5</v>
      </c>
    </row>
    <row r="5707" spans="1:13">
      <c r="A5707" s="9">
        <v>44671.8125</v>
      </c>
      <c r="B5707" s="10">
        <v>0.55276459455490112</v>
      </c>
      <c r="C5707" s="10">
        <v>0.10409058630466461</v>
      </c>
      <c r="D5707" s="10">
        <v>0.95138794183731079</v>
      </c>
      <c r="E5707" s="10">
        <v>2.2804656028747559</v>
      </c>
      <c r="F5707" s="11">
        <v>33.099998474121094</v>
      </c>
      <c r="G5707" s="11">
        <v>48.799999237060547</v>
      </c>
      <c r="H5707" s="10">
        <v>1.5081236362457275</v>
      </c>
      <c r="I5707" s="10">
        <v>0.21816454827785492</v>
      </c>
      <c r="J5707" s="11">
        <v>9.1999998092651367</v>
      </c>
      <c r="K5707" s="11">
        <v>24.600000381469727</v>
      </c>
      <c r="L5707" s="11">
        <v>101.30000305175781</v>
      </c>
      <c r="M5707" s="12">
        <v>43.700000762939453</v>
      </c>
    </row>
    <row r="5708" spans="1:13">
      <c r="A5708" s="9">
        <v>44671.815972222219</v>
      </c>
      <c r="B5708" s="10">
        <v>0.5797044038772583</v>
      </c>
      <c r="C5708" s="10">
        <v>0.11653661727905273</v>
      </c>
      <c r="D5708" s="10">
        <v>1.0051283836364746</v>
      </c>
      <c r="E5708" s="10">
        <v>2.152944803237915</v>
      </c>
      <c r="F5708" s="11">
        <v>28.700000762939453</v>
      </c>
      <c r="G5708" s="11">
        <v>39.099998474121094</v>
      </c>
      <c r="H5708" s="10">
        <v>1.5060968399047852</v>
      </c>
      <c r="I5708" s="10">
        <v>0.19746935367584229</v>
      </c>
      <c r="J5708" s="11">
        <v>9.2799997329711914</v>
      </c>
      <c r="K5708" s="11">
        <v>24.600000381469727</v>
      </c>
      <c r="L5708" s="11">
        <v>101.30000305175781</v>
      </c>
      <c r="M5708" s="12">
        <v>42.5</v>
      </c>
    </row>
    <row r="5709" spans="1:13">
      <c r="A5709" s="9">
        <v>44671.819444444445</v>
      </c>
      <c r="B5709" s="10">
        <v>0.73441463708877563</v>
      </c>
      <c r="C5709" s="10">
        <v>0.10612308233976364</v>
      </c>
      <c r="D5709" s="10">
        <v>1.2318601608276367</v>
      </c>
      <c r="E5709" s="10">
        <v>2.1527726650238037</v>
      </c>
      <c r="F5709" s="11">
        <v>26.700000762939453</v>
      </c>
      <c r="G5709" s="11">
        <v>50.299999237060547</v>
      </c>
      <c r="H5709" s="10">
        <v>1.506699800491333</v>
      </c>
      <c r="I5709" s="10">
        <v>0.17950326204299927</v>
      </c>
      <c r="J5709" s="11">
        <v>9.2600002288818359</v>
      </c>
      <c r="K5709" s="11">
        <v>24.600000381469727</v>
      </c>
      <c r="L5709" s="11">
        <v>101.30000305175781</v>
      </c>
      <c r="M5709" s="12">
        <v>42.200000762939453</v>
      </c>
    </row>
    <row r="5710" spans="1:13">
      <c r="A5710" s="9">
        <v>44671.822916666664</v>
      </c>
      <c r="B5710" s="10">
        <v>0.50897419452667236</v>
      </c>
      <c r="C5710" s="10">
        <v>0.13106921315193176</v>
      </c>
      <c r="D5710" s="10">
        <v>0.91124314069747925</v>
      </c>
      <c r="E5710" s="10">
        <v>2.7854311466217041</v>
      </c>
      <c r="F5710" s="11">
        <v>29.200000762939453</v>
      </c>
      <c r="G5710" s="11">
        <v>53.700000762939453</v>
      </c>
      <c r="H5710" s="10">
        <v>1.5107631683349609</v>
      </c>
      <c r="I5710" s="10">
        <v>0.39815837144851685</v>
      </c>
      <c r="J5710" s="11">
        <v>9.1899995803833008</v>
      </c>
      <c r="K5710" s="11">
        <v>24.5</v>
      </c>
      <c r="L5710" s="11">
        <v>101.19999694824219</v>
      </c>
      <c r="M5710" s="12">
        <v>41.900001525878906</v>
      </c>
    </row>
    <row r="5711" spans="1:13">
      <c r="A5711" s="9">
        <v>44671.826388888891</v>
      </c>
      <c r="B5711" s="10">
        <v>0.43978080153465271</v>
      </c>
      <c r="C5711" s="10">
        <v>0.10819077491760254</v>
      </c>
      <c r="D5711" s="10">
        <v>0.78230255842208862</v>
      </c>
      <c r="E5711" s="10">
        <v>2.1525111198425293</v>
      </c>
      <c r="F5711" s="11">
        <v>28.5</v>
      </c>
      <c r="G5711" s="11">
        <v>31.399999618530273</v>
      </c>
      <c r="H5711" s="10">
        <v>1.5188117027282715</v>
      </c>
      <c r="I5711" s="10">
        <v>0.30711269378662109</v>
      </c>
      <c r="J5711" s="11">
        <v>9.1800003051757813</v>
      </c>
      <c r="K5711" s="11">
        <v>24.5</v>
      </c>
      <c r="L5711" s="11">
        <v>101.30000305175781</v>
      </c>
      <c r="M5711" s="12">
        <v>42.099998474121094</v>
      </c>
    </row>
    <row r="5712" spans="1:13">
      <c r="A5712" s="9">
        <v>44671.829861111109</v>
      </c>
      <c r="B5712" s="10">
        <v>0.49402144551277161</v>
      </c>
      <c r="C5712" s="10">
        <v>0.11442022025585175</v>
      </c>
      <c r="D5712" s="10">
        <v>0.87167400121688843</v>
      </c>
      <c r="E5712" s="10">
        <v>2.5320930480957031</v>
      </c>
      <c r="F5712" s="11">
        <v>29.100000381469727</v>
      </c>
      <c r="G5712" s="11">
        <v>39.099998474121094</v>
      </c>
      <c r="H5712" s="10">
        <v>1.528772234916687</v>
      </c>
      <c r="I5712" s="10">
        <v>0.29112741351127625</v>
      </c>
      <c r="J5712" s="11">
        <v>9.2899999618530273</v>
      </c>
      <c r="K5712" s="11">
        <v>24.399999618530273</v>
      </c>
      <c r="L5712" s="11">
        <v>101.30000305175781</v>
      </c>
      <c r="M5712" s="12">
        <v>42</v>
      </c>
    </row>
    <row r="5713" spans="1:13">
      <c r="A5713" s="9">
        <v>44671.833333333336</v>
      </c>
      <c r="B5713" s="10">
        <v>0.39218336343765259</v>
      </c>
      <c r="C5713" s="10">
        <v>0.10608576983213425</v>
      </c>
      <c r="D5713" s="10">
        <v>0.70723849534988403</v>
      </c>
      <c r="E5713" s="10">
        <v>2.4051940441131592</v>
      </c>
      <c r="F5713" s="11">
        <v>28.399999618530273</v>
      </c>
      <c r="G5713" s="11">
        <v>37.400001525878906</v>
      </c>
      <c r="H5713" s="10">
        <v>1.5343700647354126</v>
      </c>
      <c r="I5713" s="10">
        <v>0.22529706358909607</v>
      </c>
      <c r="J5713" s="11">
        <v>9.3199996948242188</v>
      </c>
      <c r="K5713" s="11">
        <v>24.399999618530273</v>
      </c>
      <c r="L5713" s="11">
        <v>101.19999694824219</v>
      </c>
      <c r="M5713" s="12">
        <v>41.599998474121094</v>
      </c>
    </row>
    <row r="5714" spans="1:13">
      <c r="A5714" s="9">
        <v>44671.836805555555</v>
      </c>
      <c r="B5714" s="10">
        <v>0.41387709975242615</v>
      </c>
      <c r="C5714" s="10">
        <v>0.10400091856718063</v>
      </c>
      <c r="D5714" s="10">
        <v>0.73632651567459106</v>
      </c>
      <c r="E5714" s="10">
        <v>1.8987510204315186</v>
      </c>
      <c r="F5714" s="11">
        <v>25.5</v>
      </c>
      <c r="G5714" s="11">
        <v>33.400001525878906</v>
      </c>
      <c r="H5714" s="10">
        <v>1.5314079523086548</v>
      </c>
      <c r="I5714" s="10">
        <v>0.19538146257400513</v>
      </c>
      <c r="J5714" s="11">
        <v>9.2700004577636719</v>
      </c>
      <c r="K5714" s="11">
        <v>24.299999237060547</v>
      </c>
      <c r="L5714" s="11">
        <v>101.19999694824219</v>
      </c>
      <c r="M5714" s="12">
        <v>41.700000762939453</v>
      </c>
    </row>
    <row r="5715" spans="1:13">
      <c r="A5715" s="9">
        <v>44671.840277777781</v>
      </c>
      <c r="B5715" s="10">
        <v>0.43837475776672363</v>
      </c>
      <c r="C5715" s="10">
        <v>8.529479056596756E-2</v>
      </c>
      <c r="D5715" s="10">
        <v>0.75933170318603516</v>
      </c>
      <c r="E5715" s="10">
        <v>2.5320844650268555</v>
      </c>
      <c r="F5715" s="11">
        <v>24</v>
      </c>
      <c r="G5715" s="11">
        <v>35.099998474121094</v>
      </c>
      <c r="H5715" s="10">
        <v>1.5331062078475952</v>
      </c>
      <c r="I5715" s="10">
        <v>0.19541361927986145</v>
      </c>
      <c r="J5715" s="11">
        <v>9.1999998092651367</v>
      </c>
      <c r="K5715" s="11">
        <v>24.299999237060547</v>
      </c>
      <c r="L5715" s="11">
        <v>101.30000305175781</v>
      </c>
      <c r="M5715" s="12">
        <v>42.200000762939453</v>
      </c>
    </row>
    <row r="5716" spans="1:13">
      <c r="A5716" s="9">
        <v>44671.84375</v>
      </c>
      <c r="B5716" s="10">
        <v>0.3881535530090332</v>
      </c>
      <c r="C5716" s="10">
        <v>0.1144184023141861</v>
      </c>
      <c r="D5716" s="10">
        <v>0.70939403772354126</v>
      </c>
      <c r="E5716" s="10">
        <v>2.4054501056671143</v>
      </c>
      <c r="F5716" s="11">
        <v>22.899999618530273</v>
      </c>
      <c r="G5716" s="11">
        <v>41.799999237060547</v>
      </c>
      <c r="H5716" s="10">
        <v>1.5367027521133423</v>
      </c>
      <c r="I5716" s="10">
        <v>0.20671044290065765</v>
      </c>
      <c r="J5716" s="11">
        <v>9.2299995422363281</v>
      </c>
      <c r="K5716" s="11">
        <v>24.299999237060547</v>
      </c>
      <c r="L5716" s="11">
        <v>101.30000305175781</v>
      </c>
      <c r="M5716" s="12">
        <v>42.200000762939453</v>
      </c>
    </row>
    <row r="5717" spans="1:13">
      <c r="A5717" s="9">
        <v>44671.847222222219</v>
      </c>
      <c r="B5717" s="10">
        <v>0.32427152991294861</v>
      </c>
      <c r="C5717" s="10">
        <v>8.9428320527076721E-2</v>
      </c>
      <c r="D5717" s="10">
        <v>0.58856302499771118</v>
      </c>
      <c r="E5717" s="10">
        <v>2.0250518321990967</v>
      </c>
      <c r="F5717" s="11">
        <v>20.899999618530273</v>
      </c>
      <c r="G5717" s="11">
        <v>27.700000762939453</v>
      </c>
      <c r="H5717" s="10">
        <v>1.5340861082077026</v>
      </c>
      <c r="I5717" s="10">
        <v>0.16080176830291748</v>
      </c>
      <c r="J5717" s="11">
        <v>9.2600002288818359</v>
      </c>
      <c r="K5717" s="11">
        <v>24.299999237060547</v>
      </c>
      <c r="L5717" s="11">
        <v>101.19999694824219</v>
      </c>
      <c r="M5717" s="12">
        <v>41.200000762939453</v>
      </c>
    </row>
    <row r="5718" spans="1:13">
      <c r="A5718" s="9">
        <v>44671.850694444445</v>
      </c>
      <c r="B5718" s="10">
        <v>0.35675415396690369</v>
      </c>
      <c r="C5718" s="10">
        <v>9.9804505705833435E-2</v>
      </c>
      <c r="D5718" s="10">
        <v>0.64665001630783081</v>
      </c>
      <c r="E5718" s="10">
        <v>1.6449846029281616</v>
      </c>
      <c r="F5718" s="11">
        <v>18.100000381469727</v>
      </c>
      <c r="G5718" s="11">
        <v>21.600000381469727</v>
      </c>
      <c r="H5718" s="10">
        <v>1.5294044017791748</v>
      </c>
      <c r="I5718" s="10">
        <v>0.16342291235923767</v>
      </c>
      <c r="J5718" s="11">
        <v>9.2600002288818359</v>
      </c>
      <c r="K5718" s="11">
        <v>24.299999237060547</v>
      </c>
      <c r="L5718" s="11">
        <v>101.30000305175781</v>
      </c>
      <c r="M5718" s="12">
        <v>40.5</v>
      </c>
    </row>
    <row r="5719" spans="1:13">
      <c r="A5719" s="9">
        <v>44671.854166666664</v>
      </c>
      <c r="B5719" s="10">
        <v>0.29838553071022034</v>
      </c>
      <c r="C5719" s="10">
        <v>8.5238270461559296E-2</v>
      </c>
      <c r="D5719" s="10">
        <v>0.5405353307723999</v>
      </c>
      <c r="E5719" s="10">
        <v>2.0243253707885742</v>
      </c>
      <c r="F5719" s="11">
        <v>17</v>
      </c>
      <c r="G5719" s="11">
        <v>24.899999618530273</v>
      </c>
      <c r="H5719" s="10">
        <v>1.5291996002197266</v>
      </c>
      <c r="I5719" s="10">
        <v>0.17402872443199158</v>
      </c>
      <c r="J5719" s="11">
        <v>9.2200002670288086</v>
      </c>
      <c r="K5719" s="11">
        <v>24.200000762939453</v>
      </c>
      <c r="L5719" s="11">
        <v>101.19999694824219</v>
      </c>
      <c r="M5719" s="12">
        <v>40.299999237060547</v>
      </c>
    </row>
    <row r="5720" spans="1:13">
      <c r="A5720" s="9">
        <v>44671.857638888891</v>
      </c>
      <c r="B5720" s="10">
        <v>0.39877566695213318</v>
      </c>
      <c r="C5720" s="10">
        <v>8.3164297044277191E-2</v>
      </c>
      <c r="D5720" s="10">
        <v>0.69442188739776611</v>
      </c>
      <c r="E5720" s="10">
        <v>1.6448636054992676</v>
      </c>
      <c r="F5720" s="11">
        <v>16.899999618530273</v>
      </c>
      <c r="G5720" s="11">
        <v>33.400001525878906</v>
      </c>
      <c r="H5720" s="10">
        <v>1.528569221496582</v>
      </c>
      <c r="I5720" s="10">
        <v>0.14746834337711334</v>
      </c>
      <c r="J5720" s="11">
        <v>9.1899995803833008</v>
      </c>
      <c r="K5720" s="11">
        <v>24.200000762939453</v>
      </c>
      <c r="L5720" s="11">
        <v>101.30000305175781</v>
      </c>
      <c r="M5720" s="12">
        <v>40.5</v>
      </c>
    </row>
    <row r="5721" spans="1:13">
      <c r="A5721" s="9">
        <v>44671.861111111109</v>
      </c>
      <c r="B5721" s="10">
        <v>0.40011268854141235</v>
      </c>
      <c r="C5721" s="10">
        <v>0.10187134891748428</v>
      </c>
      <c r="D5721" s="10">
        <v>0.71309947967529297</v>
      </c>
      <c r="E5721" s="10">
        <v>1.771306037902832</v>
      </c>
      <c r="F5721" s="11">
        <v>17.399999618530273</v>
      </c>
      <c r="G5721" s="11">
        <v>40.299999237060547</v>
      </c>
      <c r="H5721" s="10">
        <v>1.5284954309463501</v>
      </c>
      <c r="I5721" s="10">
        <v>0.16871689260005951</v>
      </c>
      <c r="J5721" s="11">
        <v>9.2299995422363281</v>
      </c>
      <c r="K5721" s="11">
        <v>24.200000762939453</v>
      </c>
      <c r="L5721" s="11">
        <v>101.19999694824219</v>
      </c>
      <c r="M5721" s="12">
        <v>40.299999237060547</v>
      </c>
    </row>
    <row r="5722" spans="1:13">
      <c r="A5722" s="9">
        <v>44671.864583333336</v>
      </c>
      <c r="B5722" s="10">
        <v>0.39599591493606567</v>
      </c>
      <c r="C5722" s="10">
        <v>8.3150230348110199E-2</v>
      </c>
      <c r="D5722" s="10">
        <v>0.69014692306518555</v>
      </c>
      <c r="E5722" s="10">
        <v>2.2771182060241699</v>
      </c>
      <c r="F5722" s="11">
        <v>17.799999237060547</v>
      </c>
      <c r="G5722" s="11">
        <v>31.5</v>
      </c>
      <c r="H5722" s="10">
        <v>1.5348141193389893</v>
      </c>
      <c r="I5722" s="10">
        <v>0.18065139651298523</v>
      </c>
      <c r="J5722" s="11">
        <v>9.2399997711181641</v>
      </c>
      <c r="K5722" s="11">
        <v>24.200000762939453</v>
      </c>
      <c r="L5722" s="11">
        <v>101.30000305175781</v>
      </c>
      <c r="M5722" s="12">
        <v>39.900001525878906</v>
      </c>
    </row>
    <row r="5723" spans="1:13">
      <c r="A5723" s="9">
        <v>44671.868055555555</v>
      </c>
      <c r="B5723" s="10">
        <v>0.49354928731918335</v>
      </c>
      <c r="C5723" s="10">
        <v>8.9370317757129669E-2</v>
      </c>
      <c r="D5723" s="10">
        <v>0.84797877073287964</v>
      </c>
      <c r="E5723" s="10">
        <v>1.3913201093673706</v>
      </c>
      <c r="F5723" s="11">
        <v>19.100000381469727</v>
      </c>
      <c r="G5723" s="11">
        <v>40.900001525878906</v>
      </c>
      <c r="H5723" s="10">
        <v>1.5381484031677246</v>
      </c>
      <c r="I5723" s="10">
        <v>0.15870535373687744</v>
      </c>
      <c r="J5723" s="11">
        <v>9.3100004196166992</v>
      </c>
      <c r="K5723" s="11">
        <v>24.200000762939453</v>
      </c>
      <c r="L5723" s="11">
        <v>101.19999694824219</v>
      </c>
      <c r="M5723" s="12">
        <v>39.299999237060547</v>
      </c>
    </row>
    <row r="5724" spans="1:13">
      <c r="A5724" s="9">
        <v>44671.871527777781</v>
      </c>
      <c r="B5724" s="10">
        <v>0.40671756863594055</v>
      </c>
      <c r="C5724" s="10">
        <v>9.7670890390872955E-2</v>
      </c>
      <c r="D5724" s="10">
        <v>0.72110211849212646</v>
      </c>
      <c r="E5724" s="10">
        <v>0.88526833057403564</v>
      </c>
      <c r="F5724" s="11">
        <v>21.799999237060547</v>
      </c>
      <c r="G5724" s="11">
        <v>46</v>
      </c>
      <c r="H5724" s="10">
        <v>1.5437239408493042</v>
      </c>
      <c r="I5724" s="10">
        <v>0.14673320949077606</v>
      </c>
      <c r="J5724" s="11">
        <v>9.2799997329711914</v>
      </c>
      <c r="K5724" s="11">
        <v>24.200000762939453</v>
      </c>
      <c r="L5724" s="11">
        <v>101.19999694824219</v>
      </c>
      <c r="M5724" s="12">
        <v>38.900001525878906</v>
      </c>
    </row>
    <row r="5725" spans="1:13">
      <c r="A5725" s="9">
        <v>44671.875</v>
      </c>
      <c r="B5725" s="10">
        <v>0.45008715987205505</v>
      </c>
      <c r="C5725" s="10">
        <v>8.7277740240097046E-2</v>
      </c>
      <c r="D5725" s="10">
        <v>0.7771875262260437</v>
      </c>
      <c r="E5725" s="10">
        <v>1.2646307945251465</v>
      </c>
      <c r="F5725" s="11">
        <v>23.600000381469727</v>
      </c>
      <c r="G5725" s="11">
        <v>46.299999237060547</v>
      </c>
      <c r="H5725" s="10">
        <v>1.5509006977081299</v>
      </c>
      <c r="I5725" s="10">
        <v>0.15735170245170593</v>
      </c>
      <c r="J5725" s="11">
        <v>9.2399997711181641</v>
      </c>
      <c r="K5725" s="11">
        <v>24.200000762939453</v>
      </c>
      <c r="L5725" s="11">
        <v>101.19999694824219</v>
      </c>
      <c r="M5725" s="12">
        <v>38.799999237060547</v>
      </c>
    </row>
    <row r="5726" spans="1:13">
      <c r="A5726" s="9">
        <v>44671.878472222219</v>
      </c>
      <c r="B5726" s="10">
        <v>0.39722749590873718</v>
      </c>
      <c r="C5726" s="10">
        <v>0.10806141048669815</v>
      </c>
      <c r="D5726" s="10">
        <v>0.71694594621658325</v>
      </c>
      <c r="E5726" s="10">
        <v>0.63233447074890137</v>
      </c>
      <c r="F5726" s="11">
        <v>26.399999618530273</v>
      </c>
      <c r="G5726" s="11">
        <v>49.5</v>
      </c>
      <c r="H5726" s="10">
        <v>1.5502251386642456</v>
      </c>
      <c r="I5726" s="10">
        <v>0.14872507750988007</v>
      </c>
      <c r="J5726" s="11">
        <v>9.3100004196166992</v>
      </c>
      <c r="K5726" s="11">
        <v>24.200000762939453</v>
      </c>
      <c r="L5726" s="11">
        <v>101.30000305175781</v>
      </c>
      <c r="M5726" s="12">
        <v>38.900001525878906</v>
      </c>
    </row>
    <row r="5727" spans="1:13">
      <c r="A5727" s="9">
        <v>44671.881944444445</v>
      </c>
      <c r="B5727" s="10">
        <v>0.30776816606521606</v>
      </c>
      <c r="C5727" s="10">
        <v>9.7676783800125122E-2</v>
      </c>
      <c r="D5727" s="10">
        <v>0.56943488121032715</v>
      </c>
      <c r="E5727" s="10">
        <v>1.517694354057312</v>
      </c>
      <c r="F5727" s="11">
        <v>28.5</v>
      </c>
      <c r="G5727" s="11">
        <v>41.599998474121094</v>
      </c>
      <c r="H5727" s="10">
        <v>1.5524859428405762</v>
      </c>
      <c r="I5727" s="10">
        <v>0.12947830557823181</v>
      </c>
      <c r="J5727" s="11">
        <v>9.2200002670288086</v>
      </c>
      <c r="K5727" s="11">
        <v>24.200000762939453</v>
      </c>
      <c r="L5727" s="11">
        <v>101.19999694824219</v>
      </c>
      <c r="M5727" s="12">
        <v>39.099998474121094</v>
      </c>
    </row>
    <row r="5728" spans="1:13">
      <c r="A5728" s="9">
        <v>44671.885416666664</v>
      </c>
      <c r="B5728" s="10">
        <v>0.34982985258102417</v>
      </c>
      <c r="C5728" s="10">
        <v>9.1450370848178864E-2</v>
      </c>
      <c r="D5728" s="10">
        <v>0.62768208980560303</v>
      </c>
      <c r="E5728" s="10">
        <v>3.7945792675018311</v>
      </c>
      <c r="F5728" s="11">
        <v>28.899999618530273</v>
      </c>
      <c r="G5728" s="11">
        <v>40</v>
      </c>
      <c r="H5728" s="10">
        <v>1.5634638071060181</v>
      </c>
      <c r="I5728" s="10">
        <v>0.23507417738437653</v>
      </c>
      <c r="J5728" s="11">
        <v>9.25</v>
      </c>
      <c r="K5728" s="11">
        <v>24.200000762939453</v>
      </c>
      <c r="L5728" s="11">
        <v>101.19999694824219</v>
      </c>
      <c r="M5728" s="12">
        <v>39.400001525878906</v>
      </c>
    </row>
    <row r="5729" spans="1:13">
      <c r="A5729" s="9">
        <v>44671.888888888891</v>
      </c>
      <c r="B5729" s="10">
        <v>0.38638931512832642</v>
      </c>
      <c r="C5729" s="10">
        <v>9.7672827541828156E-2</v>
      </c>
      <c r="D5729" s="10">
        <v>0.69202238321304321</v>
      </c>
      <c r="E5729" s="10">
        <v>2.7823269367218018</v>
      </c>
      <c r="F5729" s="11">
        <v>28.200000762939453</v>
      </c>
      <c r="G5729" s="11">
        <v>40</v>
      </c>
      <c r="H5729" s="10">
        <v>1.5654259920120239</v>
      </c>
      <c r="I5729" s="10">
        <v>0.22508391737937927</v>
      </c>
      <c r="J5729" s="11">
        <v>9.2399997711181641</v>
      </c>
      <c r="K5729" s="11">
        <v>24.100000381469727</v>
      </c>
      <c r="L5729" s="11">
        <v>101.30000305175781</v>
      </c>
      <c r="M5729" s="12">
        <v>39.200000762939453</v>
      </c>
    </row>
    <row r="5730" spans="1:13">
      <c r="A5730" s="9">
        <v>44671.892361111109</v>
      </c>
      <c r="B5730" s="10">
        <v>0.31044858694076538</v>
      </c>
      <c r="C5730" s="10">
        <v>9.5588952302932739E-2</v>
      </c>
      <c r="D5730" s="10">
        <v>0.57353371381759644</v>
      </c>
      <c r="E5730" s="10">
        <v>2.655698299407959</v>
      </c>
      <c r="F5730" s="11">
        <v>26.899999618530273</v>
      </c>
      <c r="G5730" s="11">
        <v>32.200000762939453</v>
      </c>
      <c r="H5730" s="10">
        <v>1.5711110830307007</v>
      </c>
      <c r="I5730" s="10">
        <v>0.20116913318634033</v>
      </c>
      <c r="J5730" s="11">
        <v>9.2899999618530273</v>
      </c>
      <c r="K5730" s="11">
        <v>24.100000381469727</v>
      </c>
      <c r="L5730" s="11">
        <v>101.19999694824219</v>
      </c>
      <c r="M5730" s="12">
        <v>39</v>
      </c>
    </row>
    <row r="5731" spans="1:13">
      <c r="A5731" s="9">
        <v>44671.895833333336</v>
      </c>
      <c r="B5731" s="10">
        <v>0.29687404632568359</v>
      </c>
      <c r="C5731" s="10">
        <v>9.1427423059940338E-2</v>
      </c>
      <c r="D5731" s="10">
        <v>0.54648667573928833</v>
      </c>
      <c r="E5731" s="10">
        <v>1.5174508094787598</v>
      </c>
      <c r="F5731" s="11">
        <v>24.700000762939453</v>
      </c>
      <c r="G5731" s="11">
        <v>28.399999618530273</v>
      </c>
      <c r="H5731" s="10">
        <v>1.5601820945739746</v>
      </c>
      <c r="I5731" s="10">
        <v>0.13211305439472198</v>
      </c>
      <c r="J5731" s="11">
        <v>9.2399997711181641</v>
      </c>
      <c r="K5731" s="11">
        <v>24.100000381469727</v>
      </c>
      <c r="L5731" s="11">
        <v>101.19999694824219</v>
      </c>
      <c r="M5731" s="12">
        <v>38.799999237060547</v>
      </c>
    </row>
    <row r="5732" spans="1:13">
      <c r="A5732" s="9">
        <v>44671.899305555555</v>
      </c>
      <c r="B5732" s="10">
        <v>0.24668306112289429</v>
      </c>
      <c r="C5732" s="10">
        <v>8.5181929171085358E-2</v>
      </c>
      <c r="D5732" s="10">
        <v>0.46330657601356506</v>
      </c>
      <c r="E5732" s="10">
        <v>1.0114936828613281</v>
      </c>
      <c r="F5732" s="11">
        <v>22.200000762939453</v>
      </c>
      <c r="G5732" s="11">
        <v>25.200000762939453</v>
      </c>
      <c r="H5732" s="10">
        <v>1.5614103078842163</v>
      </c>
      <c r="I5732" s="10">
        <v>0.10620683431625366</v>
      </c>
      <c r="J5732" s="11">
        <v>9.2299995422363281</v>
      </c>
      <c r="K5732" s="11">
        <v>24.100000381469727</v>
      </c>
      <c r="L5732" s="11">
        <v>101.19999694824219</v>
      </c>
      <c r="M5732" s="12">
        <v>38.299999237060547</v>
      </c>
    </row>
    <row r="5733" spans="1:13">
      <c r="A5733" s="9">
        <v>44671.902777777781</v>
      </c>
      <c r="B5733" s="10">
        <v>0.30492615699768066</v>
      </c>
      <c r="C5733" s="10">
        <v>6.8552255630493164E-2</v>
      </c>
      <c r="D5733" s="10">
        <v>0.53803133964538574</v>
      </c>
      <c r="E5733" s="10">
        <v>0.75852280855178833</v>
      </c>
      <c r="F5733" s="11">
        <v>20.5</v>
      </c>
      <c r="G5733" s="11">
        <v>29.700000762939453</v>
      </c>
      <c r="H5733" s="10">
        <v>1.5684309005737305</v>
      </c>
      <c r="I5733" s="10">
        <v>9.0927913784980774E-2</v>
      </c>
      <c r="J5733" s="11">
        <v>9.3100004196166992</v>
      </c>
      <c r="K5733" s="11">
        <v>24</v>
      </c>
      <c r="L5733" s="11">
        <v>101.19999694824219</v>
      </c>
      <c r="M5733" s="12">
        <v>38.099998474121094</v>
      </c>
    </row>
    <row r="5734" spans="1:13">
      <c r="A5734" s="9">
        <v>44671.90625</v>
      </c>
      <c r="B5734" s="10">
        <v>0.40251001715660095</v>
      </c>
      <c r="C5734" s="10">
        <v>9.763684868812561E-2</v>
      </c>
      <c r="D5734" s="10">
        <v>0.71461868286132813</v>
      </c>
      <c r="E5734" s="10">
        <v>1.0113825798034668</v>
      </c>
      <c r="F5734" s="11">
        <v>20.200000762939453</v>
      </c>
      <c r="G5734" s="11">
        <v>41.200000762939453</v>
      </c>
      <c r="H5734" s="10">
        <v>1.565571665763855</v>
      </c>
      <c r="I5734" s="10">
        <v>0.1267704963684082</v>
      </c>
      <c r="J5734" s="11">
        <v>9.2100000381469727</v>
      </c>
      <c r="K5734" s="11">
        <v>24</v>
      </c>
      <c r="L5734" s="11">
        <v>101.30000305175781</v>
      </c>
      <c r="M5734" s="12">
        <v>38.200000762939453</v>
      </c>
    </row>
    <row r="5735" spans="1:13">
      <c r="A5735" s="9">
        <v>44671.909722222219</v>
      </c>
      <c r="B5735" s="10">
        <v>0.45264086127281189</v>
      </c>
      <c r="C5735" s="10">
        <v>8.1015400588512421E-2</v>
      </c>
      <c r="D5735" s="10">
        <v>0.77691692113876343</v>
      </c>
      <c r="E5735" s="10">
        <v>1.1377714872360229</v>
      </c>
      <c r="F5735" s="11">
        <v>20.700000762939453</v>
      </c>
      <c r="G5735" s="11">
        <v>43.400001525878906</v>
      </c>
      <c r="H5735" s="10">
        <v>1.5669692754745483</v>
      </c>
      <c r="I5735" s="10">
        <v>0.1387133002281189</v>
      </c>
      <c r="J5735" s="11">
        <v>9.2600002288818359</v>
      </c>
      <c r="K5735" s="11">
        <v>24</v>
      </c>
      <c r="L5735" s="11">
        <v>101.19999694824219</v>
      </c>
      <c r="M5735" s="12">
        <v>38.099998474121094</v>
      </c>
    </row>
    <row r="5736" spans="1:13">
      <c r="A5736" s="9">
        <v>44671.913194444445</v>
      </c>
      <c r="B5736" s="10">
        <v>0.3509790301322937</v>
      </c>
      <c r="C5736" s="10">
        <v>8.9319348335266113E-2</v>
      </c>
      <c r="D5736" s="10">
        <v>0.62938976287841797</v>
      </c>
      <c r="E5736" s="10">
        <v>0.7584691047668457</v>
      </c>
      <c r="F5736" s="11">
        <v>22</v>
      </c>
      <c r="G5736" s="11">
        <v>39.799999237060547</v>
      </c>
      <c r="H5736" s="10">
        <v>1.5610991716384888</v>
      </c>
      <c r="I5736" s="10">
        <v>0.1061856672167778</v>
      </c>
      <c r="J5736" s="11">
        <v>9.2799997329711914</v>
      </c>
      <c r="K5736" s="11">
        <v>24</v>
      </c>
      <c r="L5736" s="11">
        <v>101.30000305175781</v>
      </c>
      <c r="M5736" s="12">
        <v>37.900001525878906</v>
      </c>
    </row>
    <row r="5737" spans="1:13">
      <c r="A5737" s="9">
        <v>44671.916666666664</v>
      </c>
      <c r="B5737" s="10">
        <v>0.29947847127914429</v>
      </c>
      <c r="C5737" s="10">
        <v>9.3471989035606384E-2</v>
      </c>
      <c r="D5737" s="10">
        <v>0.55044615268707275</v>
      </c>
      <c r="E5737" s="10">
        <v>0.75845491886138916</v>
      </c>
      <c r="F5737" s="11">
        <v>22.200000762939453</v>
      </c>
      <c r="G5737" s="11">
        <v>37.099998474121094</v>
      </c>
      <c r="H5737" s="10">
        <v>1.556738018989563</v>
      </c>
      <c r="I5737" s="10">
        <v>9.4901680946350098E-2</v>
      </c>
      <c r="J5737" s="11">
        <v>9.2799997329711914</v>
      </c>
      <c r="K5737" s="11">
        <v>24</v>
      </c>
      <c r="L5737" s="11">
        <v>101.30000305175781</v>
      </c>
      <c r="M5737" s="12">
        <v>37.799999237060547</v>
      </c>
    </row>
    <row r="5738" spans="1:13">
      <c r="A5738" s="9">
        <v>44671.920138888891</v>
      </c>
      <c r="B5738" s="10">
        <v>0.2371479868888855</v>
      </c>
      <c r="C5738" s="10">
        <v>9.3473732471466064E-2</v>
      </c>
      <c r="D5738" s="10">
        <v>0.45490548014640808</v>
      </c>
      <c r="E5738" s="10">
        <v>0.37923455238342285</v>
      </c>
      <c r="F5738" s="11">
        <v>21.200000762939453</v>
      </c>
      <c r="G5738" s="11">
        <v>29.700000762939453</v>
      </c>
      <c r="H5738" s="10">
        <v>1.5517123937606812</v>
      </c>
      <c r="I5738" s="10">
        <v>7.8311927616596222E-2</v>
      </c>
      <c r="J5738" s="11">
        <v>9.2299995422363281</v>
      </c>
      <c r="K5738" s="11">
        <v>24</v>
      </c>
      <c r="L5738" s="11">
        <v>101.19999694824219</v>
      </c>
      <c r="M5738" s="12">
        <v>37.900001525878906</v>
      </c>
    </row>
    <row r="5739" spans="1:13">
      <c r="A5739" s="9">
        <v>44671.923611111109</v>
      </c>
      <c r="B5739" s="10">
        <v>0.21409802138805389</v>
      </c>
      <c r="C5739" s="10">
        <v>8.7236955761909485E-2</v>
      </c>
      <c r="D5739" s="10">
        <v>0.41541406512260437</v>
      </c>
      <c r="E5739" s="10">
        <v>0.63201993703842163</v>
      </c>
      <c r="F5739" s="11">
        <v>20</v>
      </c>
      <c r="G5739" s="11">
        <v>23.899999618530273</v>
      </c>
      <c r="H5739" s="10">
        <v>1.5487320423126221</v>
      </c>
      <c r="I5739" s="10">
        <v>8.4279857575893402E-2</v>
      </c>
      <c r="J5739" s="11">
        <v>9.2600002288818359</v>
      </c>
      <c r="K5739" s="11">
        <v>24</v>
      </c>
      <c r="L5739" s="11">
        <v>101.19999694824219</v>
      </c>
      <c r="M5739" s="12">
        <v>37.700000762939453</v>
      </c>
    </row>
    <row r="5740" spans="1:13">
      <c r="A5740" s="9">
        <v>44671.927083333336</v>
      </c>
      <c r="B5740" s="10">
        <v>0.25879925489425659</v>
      </c>
      <c r="C5740" s="10">
        <v>8.1000916659832001E-2</v>
      </c>
      <c r="D5740" s="10">
        <v>0.47769767045974731</v>
      </c>
      <c r="E5740" s="10">
        <v>0.50558578968048096</v>
      </c>
      <c r="F5740" s="11">
        <v>18.700000762939453</v>
      </c>
      <c r="G5740" s="11">
        <v>22.899999618530273</v>
      </c>
      <c r="H5740" s="10">
        <v>1.5544153451919556</v>
      </c>
      <c r="I5740" s="10">
        <v>0.10086437314748764</v>
      </c>
      <c r="J5740" s="11">
        <v>9.25</v>
      </c>
      <c r="K5740" s="11">
        <v>24</v>
      </c>
      <c r="L5740" s="11">
        <v>101.19999694824219</v>
      </c>
      <c r="M5740" s="12">
        <v>37.5</v>
      </c>
    </row>
    <row r="5741" spans="1:13">
      <c r="A5741" s="9">
        <v>44671.930555555555</v>
      </c>
      <c r="B5741" s="10">
        <v>0.24793264269828796</v>
      </c>
      <c r="C5741" s="10">
        <v>8.3068862557411194E-2</v>
      </c>
      <c r="D5741" s="10">
        <v>0.46518564224243164</v>
      </c>
      <c r="E5741" s="10">
        <v>0.75829660892486572</v>
      </c>
      <c r="F5741" s="11">
        <v>17.799999237060547</v>
      </c>
      <c r="G5741" s="11">
        <v>26</v>
      </c>
      <c r="H5741" s="10">
        <v>1.5607441663742065</v>
      </c>
      <c r="I5741" s="10">
        <v>0.11014258861541748</v>
      </c>
      <c r="J5741" s="11">
        <v>9.3000001907348633</v>
      </c>
      <c r="K5741" s="11">
        <v>24</v>
      </c>
      <c r="L5741" s="11">
        <v>101.19999694824219</v>
      </c>
      <c r="M5741" s="12">
        <v>37.099998474121094</v>
      </c>
    </row>
    <row r="5742" spans="1:13">
      <c r="A5742" s="9">
        <v>44671.934027777781</v>
      </c>
      <c r="B5742" s="10">
        <v>0.26281830668449402</v>
      </c>
      <c r="C5742" s="10">
        <v>8.0986782908439636E-2</v>
      </c>
      <c r="D5742" s="10">
        <v>0.48592066764831543</v>
      </c>
      <c r="E5742" s="10">
        <v>0.63187193870544434</v>
      </c>
      <c r="F5742" s="11">
        <v>16.600000381469727</v>
      </c>
      <c r="G5742" s="11">
        <v>19.399999618530273</v>
      </c>
      <c r="H5742" s="10">
        <v>1.5700249671936035</v>
      </c>
      <c r="I5742" s="10">
        <v>0.10880835354328156</v>
      </c>
      <c r="J5742" s="11">
        <v>9.3500003814697266</v>
      </c>
      <c r="K5742" s="11">
        <v>23.899999618530273</v>
      </c>
      <c r="L5742" s="11">
        <v>101.19999694824219</v>
      </c>
      <c r="M5742" s="12">
        <v>37.099998474121094</v>
      </c>
    </row>
    <row r="5743" spans="1:13">
      <c r="A5743" s="9">
        <v>44671.9375</v>
      </c>
      <c r="B5743" s="10">
        <v>0.27368050813674927</v>
      </c>
      <c r="C5743" s="10">
        <v>8.0993980169296265E-2</v>
      </c>
      <c r="D5743" s="10">
        <v>0.50050121545791626</v>
      </c>
      <c r="E5743" s="10">
        <v>0.75831377506256104</v>
      </c>
      <c r="F5743" s="11">
        <v>15.5</v>
      </c>
      <c r="G5743" s="11">
        <v>0</v>
      </c>
      <c r="H5743" s="10">
        <v>1.5781054496765137</v>
      </c>
      <c r="I5743" s="10">
        <v>0.1108085960149765</v>
      </c>
      <c r="J5743" s="11">
        <v>9.2399997711181641</v>
      </c>
      <c r="K5743" s="11">
        <v>23.899999618530273</v>
      </c>
      <c r="L5743" s="11">
        <v>101.30000305175781</v>
      </c>
      <c r="M5743" s="12">
        <v>37.400001525878906</v>
      </c>
    </row>
    <row r="5744" spans="1:13">
      <c r="A5744" s="9">
        <v>44671.940972222219</v>
      </c>
      <c r="B5744" s="10">
        <v>0.26962098479270935</v>
      </c>
      <c r="C5744" s="10">
        <v>7.4765071272850037E-2</v>
      </c>
      <c r="D5744" s="10">
        <v>0.48804980516433716</v>
      </c>
      <c r="E5744" s="10">
        <v>0.8847159743309021</v>
      </c>
      <c r="F5744" s="11">
        <v>16.5</v>
      </c>
      <c r="G5744" s="11">
        <v>11.199999809265137</v>
      </c>
      <c r="H5744" s="10">
        <v>1.5896860361099243</v>
      </c>
      <c r="I5744" s="10">
        <v>0.11545543372631073</v>
      </c>
      <c r="J5744" s="11">
        <v>9.2700004577636719</v>
      </c>
      <c r="K5744" s="11">
        <v>23.899999618530273</v>
      </c>
      <c r="L5744" s="11">
        <v>101.19999694824219</v>
      </c>
      <c r="M5744" s="12">
        <v>37.5</v>
      </c>
    </row>
    <row r="5745" spans="1:13">
      <c r="A5745" s="9">
        <v>44671.944444444445</v>
      </c>
      <c r="B5745" s="10">
        <v>0.25470975041389465</v>
      </c>
      <c r="C5745" s="10">
        <v>8.3069838583469391E-2</v>
      </c>
      <c r="D5745" s="10">
        <v>0.47142136096954346</v>
      </c>
      <c r="E5745" s="10">
        <v>0.8846898078918457</v>
      </c>
      <c r="F5745" s="11">
        <v>17.200000762939453</v>
      </c>
      <c r="G5745" s="11">
        <v>16.799999237060547</v>
      </c>
      <c r="H5745" s="10">
        <v>1.6062427759170532</v>
      </c>
      <c r="I5745" s="10">
        <v>8.8247805833816528E-2</v>
      </c>
      <c r="J5745" s="11">
        <v>9.3100004196166992</v>
      </c>
      <c r="K5745" s="11">
        <v>23.899999618530273</v>
      </c>
      <c r="L5745" s="11">
        <v>101.30000305175781</v>
      </c>
      <c r="M5745" s="12">
        <v>37.400001525878906</v>
      </c>
    </row>
    <row r="5746" spans="1:13">
      <c r="A5746" s="9">
        <v>44671.947916666664</v>
      </c>
      <c r="B5746" s="10">
        <v>0.15307478606700897</v>
      </c>
      <c r="C5746" s="10">
        <v>8.0981440842151642E-2</v>
      </c>
      <c r="D5746" s="10">
        <v>0.31561997532844543</v>
      </c>
      <c r="E5746" s="10">
        <v>1.0109285116195679</v>
      </c>
      <c r="F5746" s="11">
        <v>16</v>
      </c>
      <c r="G5746" s="11">
        <v>7.8000001907348633</v>
      </c>
      <c r="H5746" s="10">
        <v>1.6146732568740845</v>
      </c>
      <c r="I5746" s="10">
        <v>8.0274038016796112E-2</v>
      </c>
      <c r="J5746" s="11">
        <v>9.2299995422363281</v>
      </c>
      <c r="K5746" s="11">
        <v>23.799999237060547</v>
      </c>
      <c r="L5746" s="11">
        <v>101.19999694824219</v>
      </c>
      <c r="M5746" s="12">
        <v>37.099998474121094</v>
      </c>
    </row>
    <row r="5747" spans="1:13">
      <c r="A5747" s="9">
        <v>44671.951388888891</v>
      </c>
      <c r="B5747" s="10">
        <v>0.14223611354827881</v>
      </c>
      <c r="C5747" s="10">
        <v>7.0598453283309937E-2</v>
      </c>
      <c r="D5747" s="10">
        <v>0.28862306475639343</v>
      </c>
      <c r="E5747" s="10">
        <v>0.63182353973388672</v>
      </c>
      <c r="F5747" s="11">
        <v>14.5</v>
      </c>
      <c r="G5747" s="11">
        <v>11</v>
      </c>
      <c r="H5747" s="10">
        <v>1.6189867258071899</v>
      </c>
      <c r="I5747" s="10">
        <v>8.7570741772651672E-2</v>
      </c>
      <c r="J5747" s="11">
        <v>9.2200002670288086</v>
      </c>
      <c r="K5747" s="11">
        <v>23.799999237060547</v>
      </c>
      <c r="L5747" s="11">
        <v>101.30000305175781</v>
      </c>
      <c r="M5747" s="12">
        <v>37.099998474121094</v>
      </c>
    </row>
    <row r="5748" spans="1:13">
      <c r="A5748" s="9">
        <v>44671.954861111109</v>
      </c>
      <c r="B5748" s="10">
        <v>0.15307764708995819</v>
      </c>
      <c r="C5748" s="10">
        <v>6.4371056854724884E-2</v>
      </c>
      <c r="D5748" s="10">
        <v>0.29901394248008728</v>
      </c>
      <c r="E5748" s="10">
        <v>0.37910526990890503</v>
      </c>
      <c r="F5748" s="11">
        <v>13.100000381469727</v>
      </c>
      <c r="G5748" s="11">
        <v>12.5</v>
      </c>
      <c r="H5748" s="10">
        <v>1.6298613548278809</v>
      </c>
      <c r="I5748" s="10">
        <v>6.8997159600257874E-2</v>
      </c>
      <c r="J5748" s="11">
        <v>9.2299995422363281</v>
      </c>
      <c r="K5748" s="11">
        <v>23.799999237060547</v>
      </c>
      <c r="L5748" s="11">
        <v>101.19999694824219</v>
      </c>
      <c r="M5748" s="12">
        <v>37.200000762939453</v>
      </c>
    </row>
    <row r="5749" spans="1:13">
      <c r="A5749" s="9">
        <v>44671.958333333336</v>
      </c>
      <c r="B5749" s="10">
        <v>0.28856679797172546</v>
      </c>
      <c r="C5749" s="10">
        <v>8.0989189445972443E-2</v>
      </c>
      <c r="D5749" s="10">
        <v>0.5233147144317627</v>
      </c>
      <c r="E5749" s="10">
        <v>0.75826889276504517</v>
      </c>
      <c r="F5749" s="11">
        <v>13.699999809265137</v>
      </c>
      <c r="G5749" s="11">
        <v>28.600000381469727</v>
      </c>
      <c r="H5749" s="10">
        <v>1.6256556510925293</v>
      </c>
      <c r="I5749" s="10">
        <v>8.9570514857769012E-2</v>
      </c>
      <c r="J5749" s="11">
        <v>9.2299995422363281</v>
      </c>
      <c r="K5749" s="11">
        <v>23.899999618530273</v>
      </c>
      <c r="L5749" s="11">
        <v>101.30000305175781</v>
      </c>
      <c r="M5749" s="12">
        <v>37.200000762939453</v>
      </c>
    </row>
    <row r="5750" spans="1:13">
      <c r="A5750" s="9">
        <v>44671.961805555555</v>
      </c>
      <c r="B5750" s="10">
        <v>0.3061697781085968</v>
      </c>
      <c r="C5750" s="10">
        <v>7.4757017195224762E-2</v>
      </c>
      <c r="D5750" s="10">
        <v>0.54406499862670898</v>
      </c>
      <c r="E5750" s="10">
        <v>0.50549757480621338</v>
      </c>
      <c r="F5750" s="11">
        <v>15.899999618530273</v>
      </c>
      <c r="G5750" s="11">
        <v>28.5</v>
      </c>
      <c r="H5750" s="10">
        <v>1.6349914073944092</v>
      </c>
      <c r="I5750" s="10">
        <v>8.4923602640628815E-2</v>
      </c>
      <c r="J5750" s="11">
        <v>9.3100004196166992</v>
      </c>
      <c r="K5750" s="11">
        <v>23.899999618530273</v>
      </c>
      <c r="L5750" s="11">
        <v>101.30000305175781</v>
      </c>
      <c r="M5750" s="12">
        <v>37.099998474121094</v>
      </c>
    </row>
    <row r="5751" spans="1:13">
      <c r="A5751" s="9">
        <v>44671.965277777781</v>
      </c>
      <c r="B5751" s="10">
        <v>0.25061658024787903</v>
      </c>
      <c r="C5751" s="10">
        <v>7.8907318413257599E-2</v>
      </c>
      <c r="D5751" s="10">
        <v>0.46306136250495911</v>
      </c>
      <c r="E5751" s="10">
        <v>0.37910938262939453</v>
      </c>
      <c r="F5751" s="11">
        <v>16</v>
      </c>
      <c r="G5751" s="11">
        <v>23</v>
      </c>
      <c r="H5751" s="10">
        <v>1.6385409832000732</v>
      </c>
      <c r="I5751" s="10">
        <v>6.6344141960144043E-2</v>
      </c>
      <c r="J5751" s="11">
        <v>9.3000001907348633</v>
      </c>
      <c r="K5751" s="11">
        <v>23.799999237060547</v>
      </c>
      <c r="L5751" s="11">
        <v>101.19999694824219</v>
      </c>
      <c r="M5751" s="12">
        <v>37.200000762939453</v>
      </c>
    </row>
    <row r="5752" spans="1:13">
      <c r="A5752" s="9">
        <v>44671.96875</v>
      </c>
      <c r="B5752" s="10">
        <v>0.26011466979980469</v>
      </c>
      <c r="C5752" s="10">
        <v>8.0988608300685883E-2</v>
      </c>
      <c r="D5752" s="10">
        <v>0.47970172762870789</v>
      </c>
      <c r="E5752" s="10">
        <v>0.88464069366455078</v>
      </c>
      <c r="F5752" s="11">
        <v>16.5</v>
      </c>
      <c r="G5752" s="11">
        <v>21.899999618530273</v>
      </c>
      <c r="H5752" s="10">
        <v>1.6408032178878784</v>
      </c>
      <c r="I5752" s="10">
        <v>8.0944620072841644E-2</v>
      </c>
      <c r="J5752" s="11">
        <v>9.2399997711181641</v>
      </c>
      <c r="K5752" s="11">
        <v>23.799999237060547</v>
      </c>
      <c r="L5752" s="11">
        <v>101.30000305175781</v>
      </c>
      <c r="M5752" s="12">
        <v>37.400001525878906</v>
      </c>
    </row>
    <row r="5753" spans="1:13">
      <c r="A5753" s="9">
        <v>44671.972222222219</v>
      </c>
      <c r="B5753" s="10">
        <v>0.18018695712089539</v>
      </c>
      <c r="C5753" s="10">
        <v>7.0606760680675507E-2</v>
      </c>
      <c r="D5753" s="10">
        <v>0.34680375456809998</v>
      </c>
      <c r="E5753" s="10">
        <v>0.50551831722259521</v>
      </c>
      <c r="F5753" s="11">
        <v>15.699999809265137</v>
      </c>
      <c r="G5753" s="11">
        <v>18</v>
      </c>
      <c r="H5753" s="10">
        <v>1.6429992914199829</v>
      </c>
      <c r="I5753" s="10">
        <v>6.83397576212883E-2</v>
      </c>
      <c r="J5753" s="11">
        <v>9.2799997329711914</v>
      </c>
      <c r="K5753" s="11">
        <v>23.799999237060547</v>
      </c>
      <c r="L5753" s="11">
        <v>101.19999694824219</v>
      </c>
      <c r="M5753" s="12">
        <v>37.5</v>
      </c>
    </row>
    <row r="5754" spans="1:13">
      <c r="A5754" s="9">
        <v>44671.975694444445</v>
      </c>
      <c r="B5754" s="10">
        <v>0.20187172293663025</v>
      </c>
      <c r="C5754" s="10">
        <v>7.4763104319572449E-2</v>
      </c>
      <c r="D5754" s="10">
        <v>0.38419932126998901</v>
      </c>
      <c r="E5754" s="10">
        <v>0.3791540265083313</v>
      </c>
      <c r="F5754" s="11">
        <v>13.800000190734863</v>
      </c>
      <c r="G5754" s="11">
        <v>15.300000190734863</v>
      </c>
      <c r="H5754" s="10">
        <v>1.6466751098632813</v>
      </c>
      <c r="I5754" s="10">
        <v>6.2370840460062027E-2</v>
      </c>
      <c r="J5754" s="11">
        <v>9.3100004196166992</v>
      </c>
      <c r="K5754" s="11">
        <v>23.799999237060547</v>
      </c>
      <c r="L5754" s="11">
        <v>101.19999694824219</v>
      </c>
      <c r="M5754" s="12">
        <v>37.599998474121094</v>
      </c>
    </row>
    <row r="5755" spans="1:13">
      <c r="A5755" s="9">
        <v>44671.979166666664</v>
      </c>
      <c r="B5755" s="10">
        <v>0.16123414039611816</v>
      </c>
      <c r="C5755" s="10">
        <v>6.0228724032640457E-2</v>
      </c>
      <c r="D5755" s="10">
        <v>0.30737420916557312</v>
      </c>
      <c r="E5755" s="10">
        <v>0.25278148055076599</v>
      </c>
      <c r="F5755" s="11">
        <v>12</v>
      </c>
      <c r="G5755" s="11">
        <v>15</v>
      </c>
      <c r="H5755" s="10">
        <v>1.6546952724456787</v>
      </c>
      <c r="I5755" s="10">
        <v>5.1757007837295532E-2</v>
      </c>
      <c r="J5755" s="11">
        <v>9.369999885559082</v>
      </c>
      <c r="K5755" s="11">
        <v>23.799999237060547</v>
      </c>
      <c r="L5755" s="11">
        <v>101.19999694824219</v>
      </c>
      <c r="M5755" s="12">
        <v>37.799999237060547</v>
      </c>
    </row>
    <row r="5756" spans="1:13">
      <c r="A5756" s="9">
        <v>44671.982638888891</v>
      </c>
      <c r="B5756" s="10">
        <v>0.26826402544975281</v>
      </c>
      <c r="C5756" s="10">
        <v>8.307165652513504E-2</v>
      </c>
      <c r="D5756" s="10">
        <v>0.49635311961174011</v>
      </c>
      <c r="E5756" s="10">
        <v>0.25277402997016907</v>
      </c>
      <c r="F5756" s="11">
        <v>10.800000190734863</v>
      </c>
      <c r="G5756" s="11">
        <v>19.399999618530273</v>
      </c>
      <c r="H5756" s="10">
        <v>1.6560906171798706</v>
      </c>
      <c r="I5756" s="10">
        <v>5.1755484193563461E-2</v>
      </c>
      <c r="J5756" s="11">
        <v>9.3500003814697266</v>
      </c>
      <c r="K5756" s="11">
        <v>23.799999237060547</v>
      </c>
      <c r="L5756" s="11">
        <v>101.19999694824219</v>
      </c>
      <c r="M5756" s="12">
        <v>37.700000762939453</v>
      </c>
    </row>
    <row r="5757" spans="1:13">
      <c r="A5757" s="9">
        <v>44671.986111111109</v>
      </c>
      <c r="B5757" s="10">
        <v>0.205942302942276</v>
      </c>
      <c r="C5757" s="10">
        <v>5.8150798082351685E-2</v>
      </c>
      <c r="D5757" s="10">
        <v>0.37382656335830688</v>
      </c>
      <c r="E5757" s="10">
        <v>0.12638840079307556</v>
      </c>
      <c r="F5757" s="11">
        <v>11.300000190734863</v>
      </c>
      <c r="G5757" s="11">
        <v>24.700000762939453</v>
      </c>
      <c r="H5757" s="10">
        <v>1.6568306684494019</v>
      </c>
      <c r="I5757" s="10">
        <v>4.6447742730379105E-2</v>
      </c>
      <c r="J5757" s="11">
        <v>9.2700004577636719</v>
      </c>
      <c r="K5757" s="11">
        <v>23.799999237060547</v>
      </c>
      <c r="L5757" s="11">
        <v>101.30000305175781</v>
      </c>
      <c r="M5757" s="12">
        <v>37.700000762939453</v>
      </c>
    </row>
    <row r="5758" spans="1:13">
      <c r="A5758" s="9">
        <v>44671.989583333336</v>
      </c>
      <c r="B5758" s="10">
        <v>0.19104777276515961</v>
      </c>
      <c r="C5758" s="10">
        <v>7.2691991925239563E-2</v>
      </c>
      <c r="D5758" s="10">
        <v>0.36553683876991272</v>
      </c>
      <c r="E5758" s="10">
        <v>0.12639446556568146</v>
      </c>
      <c r="F5758" s="11">
        <v>12.199999809265137</v>
      </c>
      <c r="G5758" s="11">
        <v>20.899999618530273</v>
      </c>
      <c r="H5758" s="10">
        <v>1.669905424118042</v>
      </c>
      <c r="I5758" s="10">
        <v>4.6449970453977585E-2</v>
      </c>
      <c r="J5758" s="11">
        <v>9.2200002670288086</v>
      </c>
      <c r="K5758" s="11">
        <v>23.799999237060547</v>
      </c>
      <c r="L5758" s="11">
        <v>101.19999694824219</v>
      </c>
      <c r="M5758" s="12">
        <v>37.900001525878906</v>
      </c>
    </row>
    <row r="5759" spans="1:13">
      <c r="A5759" s="9">
        <v>44671.993055555555</v>
      </c>
      <c r="B5759" s="10">
        <v>0.13684466481208801</v>
      </c>
      <c r="C5759" s="10">
        <v>6.6458739340305328E-2</v>
      </c>
      <c r="D5759" s="10">
        <v>0.27621912956237793</v>
      </c>
      <c r="E5759" s="10">
        <v>0.12638969719409943</v>
      </c>
      <c r="F5759" s="11">
        <v>11.699999809265137</v>
      </c>
      <c r="G5759" s="11">
        <v>16.200000762939453</v>
      </c>
      <c r="H5759" s="10">
        <v>1.6734520196914673</v>
      </c>
      <c r="I5759" s="10">
        <v>4.1803397238254547E-2</v>
      </c>
      <c r="J5759" s="11">
        <v>9.1999998092651367</v>
      </c>
      <c r="K5759" s="11">
        <v>23.700000762939453</v>
      </c>
      <c r="L5759" s="11">
        <v>101.19999694824219</v>
      </c>
      <c r="M5759" s="12">
        <v>38</v>
      </c>
    </row>
    <row r="5760" spans="1:13">
      <c r="A5760" s="9">
        <v>44671.996527777781</v>
      </c>
      <c r="B5760" s="10">
        <v>0.13820762932300568</v>
      </c>
      <c r="C5760" s="10">
        <v>5.8154795318841934E-2</v>
      </c>
      <c r="D5760" s="10">
        <v>0.27000439167022705</v>
      </c>
      <c r="E5760" s="10">
        <v>0.12639708817005157</v>
      </c>
      <c r="F5760" s="11">
        <v>10.5</v>
      </c>
      <c r="G5760" s="11">
        <v>25.299999237060547</v>
      </c>
      <c r="H5760" s="10">
        <v>1.6742720603942871</v>
      </c>
      <c r="I5760" s="10">
        <v>0.11214581876993179</v>
      </c>
      <c r="J5760" s="11">
        <v>9.3100004196166992</v>
      </c>
      <c r="K5760" s="11">
        <v>23.700000762939453</v>
      </c>
      <c r="L5760" s="11">
        <v>101.30000305175781</v>
      </c>
      <c r="M5760" s="12">
        <v>38.200000762939453</v>
      </c>
    </row>
    <row r="5761" spans="1:13">
      <c r="A5761" s="9">
        <v>44672</v>
      </c>
      <c r="B5761" s="10">
        <v>0.15718826651573181</v>
      </c>
      <c r="C5761" s="10">
        <v>6.6467255353927612E-2</v>
      </c>
      <c r="D5761" s="10">
        <v>0.30948814749717712</v>
      </c>
      <c r="E5761" s="10">
        <v>0.12640589475631714</v>
      </c>
      <c r="F5761" s="11">
        <v>9.8999996185302734</v>
      </c>
      <c r="G5761" s="11">
        <v>24.200000762939453</v>
      </c>
      <c r="H5761" s="10">
        <v>1.7473137378692627</v>
      </c>
      <c r="I5761" s="10">
        <v>1.1945361271500587E-2</v>
      </c>
      <c r="J5761" s="11">
        <v>9.3299999237060547</v>
      </c>
      <c r="K5761" s="11">
        <v>23.700000762939453</v>
      </c>
      <c r="L5761" s="11">
        <v>101.30000305175781</v>
      </c>
      <c r="M5761" s="12">
        <v>38.400001525878906</v>
      </c>
    </row>
    <row r="5762" spans="1:13">
      <c r="A5762" s="9">
        <v>44672.003472222219</v>
      </c>
      <c r="B5762" s="10">
        <v>0.12465813010931015</v>
      </c>
      <c r="C5762" s="10">
        <v>6.8539723753929138E-2</v>
      </c>
      <c r="D5762" s="10">
        <v>0.25962015986442566</v>
      </c>
      <c r="E5762" s="10">
        <v>0.12639735639095306</v>
      </c>
      <c r="F5762" s="11">
        <v>10.300000190734863</v>
      </c>
      <c r="G5762" s="11">
        <v>21</v>
      </c>
      <c r="H5762" s="10">
        <v>1.6721096038818359</v>
      </c>
      <c r="I5762" s="10">
        <v>3.782440721988678E-2</v>
      </c>
      <c r="J5762" s="11">
        <v>9.3199996948242188</v>
      </c>
      <c r="K5762" s="11">
        <v>23.600000381469727</v>
      </c>
      <c r="L5762" s="11">
        <v>101.30000305175781</v>
      </c>
      <c r="M5762" s="12">
        <v>38.400001525878906</v>
      </c>
    </row>
    <row r="5763" spans="1:13">
      <c r="A5763" s="9">
        <v>44672.006944444445</v>
      </c>
      <c r="B5763" s="10">
        <v>0.13414689898490906</v>
      </c>
      <c r="C5763" s="10">
        <v>5.8156613260507584E-2</v>
      </c>
      <c r="D5763" s="10">
        <v>0.26378178596496582</v>
      </c>
      <c r="E5763" s="10">
        <v>2.2752187252044678</v>
      </c>
      <c r="F5763" s="11">
        <v>10</v>
      </c>
      <c r="G5763" s="11">
        <v>19.899999618530273</v>
      </c>
      <c r="H5763" s="10">
        <v>1.6728801727294922</v>
      </c>
      <c r="I5763" s="10">
        <v>5.1097620278596878E-2</v>
      </c>
      <c r="J5763" s="11">
        <v>9.3299999237060547</v>
      </c>
      <c r="K5763" s="11">
        <v>23.600000381469727</v>
      </c>
      <c r="L5763" s="11">
        <v>101.30000305175781</v>
      </c>
      <c r="M5763" s="12">
        <v>38.5</v>
      </c>
    </row>
    <row r="5764" spans="1:13">
      <c r="A5764" s="9">
        <v>44672.010416666664</v>
      </c>
      <c r="B5764" s="10">
        <v>0.14500392973423004</v>
      </c>
      <c r="C5764" s="10">
        <v>6.8549700081348419E-2</v>
      </c>
      <c r="D5764" s="10">
        <v>0.29081693291664124</v>
      </c>
      <c r="E5764" s="10">
        <v>0.88491034507751465</v>
      </c>
      <c r="F5764" s="11">
        <v>10</v>
      </c>
      <c r="G5764" s="11">
        <v>18.5</v>
      </c>
      <c r="H5764" s="10">
        <v>1.6687425374984741</v>
      </c>
      <c r="I5764" s="10">
        <v>4.8448838293552399E-2</v>
      </c>
      <c r="J5764" s="11">
        <v>9.3400001525878906</v>
      </c>
      <c r="K5764" s="11">
        <v>23.600000381469727</v>
      </c>
      <c r="L5764" s="11">
        <v>101.19999694824219</v>
      </c>
      <c r="M5764" s="12">
        <v>38.900001525878906</v>
      </c>
    </row>
    <row r="5765" spans="1:13">
      <c r="A5765" s="9">
        <v>44672.013888888891</v>
      </c>
      <c r="B5765" s="10">
        <v>0.12739261984825134</v>
      </c>
      <c r="C5765" s="10">
        <v>5.8166120201349258E-2</v>
      </c>
      <c r="D5765" s="10">
        <v>0.25136074423789978</v>
      </c>
      <c r="E5765" s="10">
        <v>0.37926512956619263</v>
      </c>
      <c r="F5765" s="11">
        <v>9.8999996185302734</v>
      </c>
      <c r="G5765" s="11">
        <v>20.5</v>
      </c>
      <c r="H5765" s="10">
        <v>1.6630440950393677</v>
      </c>
      <c r="I5765" s="10">
        <v>4.0486555546522141E-2</v>
      </c>
      <c r="J5765" s="11">
        <v>9.2799997329711914</v>
      </c>
      <c r="K5765" s="11">
        <v>23.600000381469727</v>
      </c>
      <c r="L5765" s="11">
        <v>101.30000305175781</v>
      </c>
      <c r="M5765" s="12">
        <v>39.099998474121094</v>
      </c>
    </row>
    <row r="5766" spans="1:13">
      <c r="A5766" s="9">
        <v>44672.017361111109</v>
      </c>
      <c r="B5766" s="10">
        <v>0.15179136395454407</v>
      </c>
      <c r="C5766" s="10">
        <v>6.0245227068662643E-2</v>
      </c>
      <c r="D5766" s="10">
        <v>0.29291644692420959</v>
      </c>
      <c r="E5766" s="10">
        <v>0.252850741147995</v>
      </c>
      <c r="F5766" s="11">
        <v>9.6999998092651367</v>
      </c>
      <c r="G5766" s="11">
        <v>19.899999618530273</v>
      </c>
      <c r="H5766" s="10">
        <v>1.6594815254211426</v>
      </c>
      <c r="I5766" s="10">
        <v>3.9823990315198898E-2</v>
      </c>
      <c r="J5766" s="11">
        <v>9.2600002288818359</v>
      </c>
      <c r="K5766" s="11">
        <v>23.600000381469727</v>
      </c>
      <c r="L5766" s="11">
        <v>101.19999694824219</v>
      </c>
      <c r="M5766" s="12">
        <v>39.200000762939453</v>
      </c>
    </row>
    <row r="5767" spans="1:13">
      <c r="A5767" s="9">
        <v>44672.020833333336</v>
      </c>
      <c r="B5767" s="10">
        <v>0.17212250828742981</v>
      </c>
      <c r="C5767" s="10">
        <v>5.8168467134237289E-2</v>
      </c>
      <c r="D5767" s="10">
        <v>0.32200402021408081</v>
      </c>
      <c r="E5767" s="10">
        <v>0.12642680108547211</v>
      </c>
      <c r="F5767" s="11">
        <v>9</v>
      </c>
      <c r="G5767" s="11">
        <v>20.200000762939453</v>
      </c>
      <c r="H5767" s="10">
        <v>1.6544452905654907</v>
      </c>
      <c r="I5767" s="10">
        <v>3.7169486284255981E-2</v>
      </c>
      <c r="J5767" s="11">
        <v>9.3400001525878906</v>
      </c>
      <c r="K5767" s="11">
        <v>23.600000381469727</v>
      </c>
      <c r="L5767" s="11">
        <v>101.30000305175781</v>
      </c>
      <c r="M5767" s="12">
        <v>39.200000762939453</v>
      </c>
    </row>
    <row r="5768" spans="1:13">
      <c r="A5768" s="9">
        <v>44672.024305555555</v>
      </c>
      <c r="B5768" s="10">
        <v>0.13418053090572357</v>
      </c>
      <c r="C5768" s="10">
        <v>6.0248736292123795E-2</v>
      </c>
      <c r="D5768" s="10">
        <v>0.26592546701431274</v>
      </c>
      <c r="E5768" s="10">
        <v>0.12643273174762726</v>
      </c>
      <c r="F5768" s="11">
        <v>8.8000001907348633</v>
      </c>
      <c r="G5768" s="11">
        <v>17.700000762939453</v>
      </c>
      <c r="H5768" s="10">
        <v>1.6473013162612915</v>
      </c>
      <c r="I5768" s="10">
        <v>4.4472716748714447E-2</v>
      </c>
      <c r="J5768" s="11">
        <v>9.3199996948242188</v>
      </c>
      <c r="K5768" s="11">
        <v>23.600000381469727</v>
      </c>
      <c r="L5768" s="11">
        <v>101.30000305175781</v>
      </c>
      <c r="M5768" s="12">
        <v>39.400001525878906</v>
      </c>
    </row>
    <row r="5769" spans="1:13">
      <c r="A5769" s="9">
        <v>44672.027777777781</v>
      </c>
      <c r="B5769" s="10">
        <v>0.18568956851959229</v>
      </c>
      <c r="C5769" s="10">
        <v>6.025049090385437E-2</v>
      </c>
      <c r="D5769" s="10">
        <v>0.34488210082054138</v>
      </c>
      <c r="E5769" s="10">
        <v>0.25287282466888428</v>
      </c>
      <c r="F5769" s="11">
        <v>9.5</v>
      </c>
      <c r="G5769" s="11">
        <v>17.5</v>
      </c>
      <c r="H5769" s="10">
        <v>1.6350716352462769</v>
      </c>
      <c r="I5769" s="10">
        <v>4.3810218572616577E-2</v>
      </c>
      <c r="J5769" s="11">
        <v>9.3100004196166992</v>
      </c>
      <c r="K5769" s="11">
        <v>23.600000381469727</v>
      </c>
      <c r="L5769" s="11">
        <v>101.30000305175781</v>
      </c>
      <c r="M5769" s="12">
        <v>39.5</v>
      </c>
    </row>
    <row r="5770" spans="1:13">
      <c r="A5770" s="9">
        <v>44672.03125</v>
      </c>
      <c r="B5770" s="10">
        <v>0.17485147714614868</v>
      </c>
      <c r="C5770" s="10">
        <v>5.8174580335617065E-2</v>
      </c>
      <c r="D5770" s="10">
        <v>0.32411554455757141</v>
      </c>
      <c r="E5770" s="10">
        <v>0.12644009292125702</v>
      </c>
      <c r="F5770" s="11">
        <v>10.399999618530273</v>
      </c>
      <c r="G5770" s="11">
        <v>17.5</v>
      </c>
      <c r="H5770" s="10">
        <v>1.6271747350692749</v>
      </c>
      <c r="I5770" s="10">
        <v>5.111340805888176E-2</v>
      </c>
      <c r="J5770" s="11">
        <v>9.3400001525878906</v>
      </c>
      <c r="K5770" s="11">
        <v>23.600000381469727</v>
      </c>
      <c r="L5770" s="11">
        <v>101.19999694824219</v>
      </c>
      <c r="M5770" s="12">
        <v>39.599998474121094</v>
      </c>
    </row>
    <row r="5771" spans="1:13">
      <c r="A5771" s="9">
        <v>44672.034722222219</v>
      </c>
      <c r="B5771" s="10">
        <v>0.13283911347389221</v>
      </c>
      <c r="C5771" s="10">
        <v>5.4021779447793961E-2</v>
      </c>
      <c r="D5771" s="10">
        <v>0.2597200870513916</v>
      </c>
      <c r="E5771" s="10">
        <v>0.12644600868225098</v>
      </c>
      <c r="F5771" s="11">
        <v>11.300000190734863</v>
      </c>
      <c r="G5771" s="11">
        <v>22.100000381469727</v>
      </c>
      <c r="H5771" s="10">
        <v>1.6221950054168701</v>
      </c>
      <c r="I5771" s="10">
        <v>4.447738453745842E-2</v>
      </c>
      <c r="J5771" s="11">
        <v>9.2299995422363281</v>
      </c>
      <c r="K5771" s="11">
        <v>23.600000381469727</v>
      </c>
      <c r="L5771" s="11">
        <v>101.19999694824219</v>
      </c>
      <c r="M5771" s="12">
        <v>39.799999237060547</v>
      </c>
    </row>
    <row r="5772" spans="1:13">
      <c r="A5772" s="9">
        <v>44672.038194444445</v>
      </c>
      <c r="B5772" s="10">
        <v>0.13555489480495453</v>
      </c>
      <c r="C5772" s="10">
        <v>5.8179352432489395E-2</v>
      </c>
      <c r="D5772" s="10">
        <v>0.26596274971961975</v>
      </c>
      <c r="E5772" s="10">
        <v>0.12645046412944794</v>
      </c>
      <c r="F5772" s="11">
        <v>11.699999809265137</v>
      </c>
      <c r="G5772" s="11">
        <v>27.299999237060547</v>
      </c>
      <c r="H5772" s="10">
        <v>1.6179184913635254</v>
      </c>
      <c r="I5772" s="10">
        <v>4.5142818242311478E-2</v>
      </c>
      <c r="J5772" s="11">
        <v>9.3000001907348633</v>
      </c>
      <c r="K5772" s="11">
        <v>23.600000381469727</v>
      </c>
      <c r="L5772" s="11">
        <v>101.30000305175781</v>
      </c>
      <c r="M5772" s="12">
        <v>40</v>
      </c>
    </row>
    <row r="5773" spans="1:13">
      <c r="A5773" s="9">
        <v>44672.041666666664</v>
      </c>
      <c r="B5773" s="10">
        <v>0.134203240275383</v>
      </c>
      <c r="C5773" s="10">
        <v>5.6103147566318512E-2</v>
      </c>
      <c r="D5773" s="10">
        <v>0.26389256119728088</v>
      </c>
      <c r="E5773" s="10">
        <v>0.12645412981510162</v>
      </c>
      <c r="F5773" s="11">
        <v>12.899999618530273</v>
      </c>
      <c r="G5773" s="11">
        <v>24.600000381469727</v>
      </c>
      <c r="H5773" s="10">
        <v>1.6114646196365356</v>
      </c>
      <c r="I5773" s="10">
        <v>2.1244296804070473E-2</v>
      </c>
      <c r="J5773" s="11">
        <v>9.2399997711181641</v>
      </c>
      <c r="K5773" s="11">
        <v>23.600000381469727</v>
      </c>
      <c r="L5773" s="11">
        <v>101.19999694824219</v>
      </c>
      <c r="M5773" s="12">
        <v>40.099998474121094</v>
      </c>
    </row>
    <row r="5774" spans="1:13">
      <c r="A5774" s="9">
        <v>44672.045138888891</v>
      </c>
      <c r="B5774" s="10">
        <v>0.10844705998897552</v>
      </c>
      <c r="C5774" s="10">
        <v>5.8181039988994598E-2</v>
      </c>
      <c r="D5774" s="10">
        <v>0.22441259026527405</v>
      </c>
      <c r="E5774" s="10">
        <v>0.12645412981510162</v>
      </c>
      <c r="F5774" s="11">
        <v>13.199999809265137</v>
      </c>
      <c r="G5774" s="11">
        <v>19.700000762939453</v>
      </c>
      <c r="H5774" s="10">
        <v>1.5999078750610352</v>
      </c>
      <c r="I5774" s="10">
        <v>4.3152473866939545E-2</v>
      </c>
      <c r="J5774" s="11">
        <v>9.2899999618530273</v>
      </c>
      <c r="K5774" s="11">
        <v>23.600000381469727</v>
      </c>
      <c r="L5774" s="11">
        <v>101.30000305175781</v>
      </c>
      <c r="M5774" s="12">
        <v>40.099998474121094</v>
      </c>
    </row>
    <row r="5775" spans="1:13">
      <c r="A5775" s="9">
        <v>44672.048611111109</v>
      </c>
      <c r="B5775" s="10">
        <v>0.15589717030525208</v>
      </c>
      <c r="C5775" s="10">
        <v>6.0260679572820663E-2</v>
      </c>
      <c r="D5775" s="10">
        <v>0.29922541975975037</v>
      </c>
      <c r="E5775" s="10">
        <v>0.12645779550075531</v>
      </c>
      <c r="F5775" s="11">
        <v>12.5</v>
      </c>
      <c r="G5775" s="11">
        <v>18.700000762939453</v>
      </c>
      <c r="H5775" s="10">
        <v>1.5948978662490845</v>
      </c>
      <c r="I5775" s="10">
        <v>5.0456661731004715E-2</v>
      </c>
      <c r="J5775" s="11">
        <v>9.3199996948242188</v>
      </c>
      <c r="K5775" s="11">
        <v>23.600000381469727</v>
      </c>
      <c r="L5775" s="11">
        <v>101.30000305175781</v>
      </c>
      <c r="M5775" s="12">
        <v>40.200000762939453</v>
      </c>
    </row>
    <row r="5776" spans="1:13">
      <c r="A5776" s="9">
        <v>44672.052083333336</v>
      </c>
      <c r="B5776" s="10">
        <v>0.12878461182117462</v>
      </c>
      <c r="C5776" s="10">
        <v>5.6104771792888641E-2</v>
      </c>
      <c r="D5776" s="10">
        <v>0.25351044535636902</v>
      </c>
      <c r="E5776" s="10">
        <v>0.12645779550075531</v>
      </c>
      <c r="F5776" s="11">
        <v>11.800000190734863</v>
      </c>
      <c r="G5776" s="11">
        <v>14</v>
      </c>
      <c r="H5776" s="10">
        <v>1.5912861824035645</v>
      </c>
      <c r="I5776" s="10">
        <v>5.6431788951158524E-2</v>
      </c>
      <c r="J5776" s="11">
        <v>9.2200002670288086</v>
      </c>
      <c r="K5776" s="11">
        <v>23.600000381469727</v>
      </c>
      <c r="L5776" s="11">
        <v>101.30000305175781</v>
      </c>
      <c r="M5776" s="12">
        <v>40.200000762939453</v>
      </c>
    </row>
    <row r="5777" spans="1:13">
      <c r="A5777" s="9">
        <v>44672.055555555555</v>
      </c>
      <c r="B5777" s="10">
        <v>0.13149437308311462</v>
      </c>
      <c r="C5777" s="10">
        <v>5.4026197642087936E-2</v>
      </c>
      <c r="D5777" s="10">
        <v>0.25558549165725708</v>
      </c>
      <c r="E5777" s="10">
        <v>0.12645635008811951</v>
      </c>
      <c r="F5777" s="11">
        <v>11.699999809265137</v>
      </c>
      <c r="G5777" s="11">
        <v>14.899999618530273</v>
      </c>
      <c r="H5777" s="10">
        <v>1.5818779468536377</v>
      </c>
      <c r="I5777" s="10">
        <v>4.514491930603981E-2</v>
      </c>
      <c r="J5777" s="11">
        <v>9.3000001907348633</v>
      </c>
      <c r="K5777" s="11">
        <v>23.600000381469727</v>
      </c>
      <c r="L5777" s="11">
        <v>101.30000305175781</v>
      </c>
      <c r="M5777" s="12">
        <v>40.200000762939453</v>
      </c>
    </row>
    <row r="5778" spans="1:13">
      <c r="A5778" s="9">
        <v>44672.059027777781</v>
      </c>
      <c r="B5778" s="10">
        <v>0.13963368535041809</v>
      </c>
      <c r="C5778" s="10">
        <v>5.4028384387493134E-2</v>
      </c>
      <c r="D5778" s="10">
        <v>0.27014189958572388</v>
      </c>
      <c r="E5778" s="10">
        <v>0.126461461186409</v>
      </c>
      <c r="F5778" s="11">
        <v>10.800000190734863</v>
      </c>
      <c r="G5778" s="11">
        <v>12.199999809265137</v>
      </c>
      <c r="H5778" s="10">
        <v>1.5797746181488037</v>
      </c>
      <c r="I5778" s="10">
        <v>5.045812577009201E-2</v>
      </c>
      <c r="J5778" s="11">
        <v>9.3400001525878906</v>
      </c>
      <c r="K5778" s="11">
        <v>23.600000381469727</v>
      </c>
      <c r="L5778" s="11">
        <v>101.30000305175781</v>
      </c>
      <c r="M5778" s="12">
        <v>40.299999237060547</v>
      </c>
    </row>
    <row r="5779" spans="1:13">
      <c r="A5779" s="9">
        <v>44672.0625</v>
      </c>
      <c r="B5779" s="10">
        <v>9.8963573575019836E-2</v>
      </c>
      <c r="C5779" s="10">
        <v>5.8184351772069931E-2</v>
      </c>
      <c r="D5779" s="10">
        <v>0.20987927913665771</v>
      </c>
      <c r="E5779" s="10">
        <v>0</v>
      </c>
      <c r="F5779" s="11">
        <v>9.3000001907348633</v>
      </c>
      <c r="G5779" s="11">
        <v>11.600000381469727</v>
      </c>
      <c r="H5779" s="10">
        <v>1.5804954767227173</v>
      </c>
      <c r="I5779" s="10">
        <v>5.4441601037979126E-2</v>
      </c>
      <c r="J5779" s="11">
        <v>9.3400001525878906</v>
      </c>
      <c r="K5779" s="11">
        <v>23.5</v>
      </c>
      <c r="L5779" s="11">
        <v>101.19999694824219</v>
      </c>
      <c r="M5779" s="12">
        <v>40.5</v>
      </c>
    </row>
    <row r="5780" spans="1:13">
      <c r="A5780" s="9">
        <v>44672.065972222219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1">
        <v>9.1000003814697266</v>
      </c>
      <c r="G5780" s="11">
        <v>10.100000381469727</v>
      </c>
      <c r="H5780" s="10" t="s">
        <v>13</v>
      </c>
      <c r="I5780" s="10" t="s">
        <v>13</v>
      </c>
      <c r="J5780" s="11">
        <v>9.25</v>
      </c>
      <c r="K5780" s="11">
        <v>23.5</v>
      </c>
      <c r="L5780" s="11">
        <v>101.30000305175781</v>
      </c>
      <c r="M5780" s="12">
        <v>40.700000762939453</v>
      </c>
    </row>
    <row r="5781" spans="1:13">
      <c r="A5781" s="9">
        <v>44672.069444444445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1">
        <v>9.1999998092651367</v>
      </c>
      <c r="G5781" s="11">
        <v>12.300000190734863</v>
      </c>
      <c r="H5781" s="10" t="s">
        <v>13</v>
      </c>
      <c r="I5781" s="10" t="s">
        <v>13</v>
      </c>
      <c r="J5781" s="11">
        <v>9.3100004196166992</v>
      </c>
      <c r="K5781" s="11">
        <v>23.5</v>
      </c>
      <c r="L5781" s="11">
        <v>101.30000305175781</v>
      </c>
      <c r="M5781" s="12">
        <v>40.799999237060547</v>
      </c>
    </row>
    <row r="5782" spans="1:13">
      <c r="A5782" s="9">
        <v>44672.072916666664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1">
        <v>9.6000003814697266</v>
      </c>
      <c r="G5782" s="11">
        <v>17.600000381469727</v>
      </c>
      <c r="H5782" s="10" t="s">
        <v>13</v>
      </c>
      <c r="I5782" s="10" t="s">
        <v>13</v>
      </c>
      <c r="J5782" s="11">
        <v>9.3299999237060547</v>
      </c>
      <c r="K5782" s="11">
        <v>23.5</v>
      </c>
      <c r="L5782" s="11">
        <v>101.19999694824219</v>
      </c>
      <c r="M5782" s="12">
        <v>40.900001525878906</v>
      </c>
    </row>
    <row r="5783" spans="1:13">
      <c r="A5783" s="9">
        <v>44672.076388888891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1">
        <v>9.8999996185302734</v>
      </c>
      <c r="G5783" s="11">
        <v>17.399999618530273</v>
      </c>
      <c r="H5783" s="10" t="s">
        <v>13</v>
      </c>
      <c r="I5783" s="10" t="s">
        <v>13</v>
      </c>
      <c r="J5783" s="11">
        <v>9.3500003814697266</v>
      </c>
      <c r="K5783" s="11">
        <v>23.5</v>
      </c>
      <c r="L5783" s="11">
        <v>101.30000305175781</v>
      </c>
      <c r="M5783" s="12">
        <v>40.900001525878906</v>
      </c>
    </row>
    <row r="5784" spans="1:13">
      <c r="A5784" s="9">
        <v>44672.079861111109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1">
        <v>11</v>
      </c>
      <c r="G5784" s="11">
        <v>19.299999237060547</v>
      </c>
      <c r="H5784" s="10" t="s">
        <v>13</v>
      </c>
      <c r="I5784" s="10" t="s">
        <v>13</v>
      </c>
      <c r="J5784" s="11">
        <v>9.2799997329711914</v>
      </c>
      <c r="K5784" s="11">
        <v>23.5</v>
      </c>
      <c r="L5784" s="11">
        <v>101.19999694824219</v>
      </c>
      <c r="M5784" s="12">
        <v>41</v>
      </c>
    </row>
    <row r="5785" spans="1:13">
      <c r="A5785" s="9">
        <v>44672.083333333336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1">
        <v>12.899999618530273</v>
      </c>
      <c r="G5785" s="11">
        <v>18</v>
      </c>
      <c r="H5785" s="10" t="s">
        <v>13</v>
      </c>
      <c r="I5785" s="10" t="s">
        <v>13</v>
      </c>
      <c r="J5785" s="11">
        <v>9.3199996948242188</v>
      </c>
      <c r="K5785" s="11">
        <v>23.5</v>
      </c>
      <c r="L5785" s="11">
        <v>101.19999694824219</v>
      </c>
      <c r="M5785" s="12">
        <v>40.799999237060547</v>
      </c>
    </row>
    <row r="5786" spans="1:13">
      <c r="A5786" s="9">
        <v>44672.086805555555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1">
        <v>13.399999618530273</v>
      </c>
      <c r="G5786" s="11">
        <v>15</v>
      </c>
      <c r="H5786" s="10" t="s">
        <v>13</v>
      </c>
      <c r="I5786" s="10" t="s">
        <v>13</v>
      </c>
      <c r="J5786" s="11">
        <v>9.2700004577636719</v>
      </c>
      <c r="K5786" s="11">
        <v>23.5</v>
      </c>
      <c r="L5786" s="11">
        <v>101.19999694824219</v>
      </c>
      <c r="M5786" s="12">
        <v>40.799999237060547</v>
      </c>
    </row>
    <row r="5787" spans="1:13">
      <c r="A5787" s="9">
        <v>44672.090277777781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1">
        <v>14.199999809265137</v>
      </c>
      <c r="G5787" s="11">
        <v>17.299999237060547</v>
      </c>
      <c r="H5787" s="10" t="s">
        <v>13</v>
      </c>
      <c r="I5787" s="10" t="s">
        <v>13</v>
      </c>
      <c r="J5787" s="11">
        <v>9.3100004196166992</v>
      </c>
      <c r="K5787" s="11">
        <v>23.5</v>
      </c>
      <c r="L5787" s="11">
        <v>101.30000305175781</v>
      </c>
      <c r="M5787" s="12">
        <v>41</v>
      </c>
    </row>
    <row r="5788" spans="1:13">
      <c r="A5788" s="9">
        <v>44672.09375</v>
      </c>
      <c r="B5788" s="10">
        <v>0.12608103454113007</v>
      </c>
      <c r="C5788" s="10">
        <v>7.6888993382453918E-2</v>
      </c>
      <c r="D5788" s="10">
        <v>0.27015048265457153</v>
      </c>
      <c r="E5788" s="10">
        <v>0</v>
      </c>
      <c r="F5788" s="11">
        <v>12.399999618530273</v>
      </c>
      <c r="G5788" s="11">
        <v>14.5</v>
      </c>
      <c r="H5788" s="10">
        <v>1.57765793800354</v>
      </c>
      <c r="I5788" s="10">
        <v>4.2492397129535675E-2</v>
      </c>
      <c r="J5788" s="11">
        <v>9.3100004196166992</v>
      </c>
      <c r="K5788" s="11">
        <v>23.399999618530273</v>
      </c>
      <c r="L5788" s="11">
        <v>101.19999694824219</v>
      </c>
      <c r="M5788" s="12">
        <v>40.900001525878906</v>
      </c>
    </row>
    <row r="5789" spans="1:13">
      <c r="A5789" s="9">
        <v>44672.097222222219</v>
      </c>
      <c r="B5789" s="10">
        <v>0.11795490980148315</v>
      </c>
      <c r="C5789" s="10">
        <v>8.3128966391086578E-2</v>
      </c>
      <c r="D5789" s="10">
        <v>0.26185625791549683</v>
      </c>
      <c r="E5789" s="10">
        <v>0</v>
      </c>
      <c r="F5789" s="11">
        <v>10.5</v>
      </c>
      <c r="G5789" s="11">
        <v>15.899999618530273</v>
      </c>
      <c r="H5789" s="10">
        <v>1.5871583223342896</v>
      </c>
      <c r="I5789" s="10">
        <v>5.577513575553894E-2</v>
      </c>
      <c r="J5789" s="11">
        <v>9.3400001525878906</v>
      </c>
      <c r="K5789" s="11">
        <v>23.399999618530273</v>
      </c>
      <c r="L5789" s="11">
        <v>101.30000305175781</v>
      </c>
      <c r="M5789" s="12">
        <v>41.099998474121094</v>
      </c>
    </row>
    <row r="5790" spans="1:13">
      <c r="A5790" s="9">
        <v>44672.100694444445</v>
      </c>
      <c r="B5790" s="10">
        <v>9.626317024230957E-2</v>
      </c>
      <c r="C5790" s="10">
        <v>6.8582192063331604E-2</v>
      </c>
      <c r="D5790" s="10">
        <v>0.21405959129333496</v>
      </c>
      <c r="E5790" s="10">
        <v>0</v>
      </c>
      <c r="F5790" s="11">
        <v>9.6000003814697266</v>
      </c>
      <c r="G5790" s="11">
        <v>11.199999809265137</v>
      </c>
      <c r="H5790" s="10">
        <v>1.59656822681427</v>
      </c>
      <c r="I5790" s="10">
        <v>5.3119786083698273E-2</v>
      </c>
      <c r="J5790" s="11">
        <v>9.3400001525878906</v>
      </c>
      <c r="K5790" s="11">
        <v>23.399999618530273</v>
      </c>
      <c r="L5790" s="11">
        <v>101.19999694824219</v>
      </c>
      <c r="M5790" s="12">
        <v>41.099998474121094</v>
      </c>
    </row>
    <row r="5791" spans="1:13">
      <c r="A5791" s="9">
        <v>44672.104166666664</v>
      </c>
      <c r="B5791" s="10">
        <v>8.9486643671989441E-2</v>
      </c>
      <c r="C5791" s="10">
        <v>6.8584166467189789E-2</v>
      </c>
      <c r="D5791" s="10">
        <v>0.20783081650733948</v>
      </c>
      <c r="E5791" s="10">
        <v>0</v>
      </c>
      <c r="F5791" s="11">
        <v>9.1000003814697266</v>
      </c>
      <c r="G5791" s="11">
        <v>13</v>
      </c>
      <c r="H5791" s="10">
        <v>1.6067283153533936</v>
      </c>
      <c r="I5791" s="10">
        <v>5.2457295358181E-2</v>
      </c>
      <c r="J5791" s="11">
        <v>9.2899999618530273</v>
      </c>
      <c r="K5791" s="11">
        <v>23.399999618530273</v>
      </c>
      <c r="L5791" s="11">
        <v>101.30000305175781</v>
      </c>
      <c r="M5791" s="12">
        <v>41.200000762939453</v>
      </c>
    </row>
    <row r="5792" spans="1:13">
      <c r="A5792" s="9">
        <v>44672.107638888891</v>
      </c>
      <c r="B5792" s="10">
        <v>8.6774930357933044E-2</v>
      </c>
      <c r="C5792" s="10">
        <v>6.6505856812000275E-2</v>
      </c>
      <c r="D5792" s="10">
        <v>0.19951757788658142</v>
      </c>
      <c r="E5792" s="10">
        <v>0.12647931277751923</v>
      </c>
      <c r="F5792" s="11">
        <v>7.4000000953674316</v>
      </c>
      <c r="G5792" s="11">
        <v>14.199999809265137</v>
      </c>
      <c r="H5792" s="10">
        <v>1.6139528751373291</v>
      </c>
      <c r="I5792" s="10">
        <v>5.1129262894392014E-2</v>
      </c>
      <c r="J5792" s="11">
        <v>9.3100004196166992</v>
      </c>
      <c r="K5792" s="11">
        <v>23.399999618530273</v>
      </c>
      <c r="L5792" s="11">
        <v>101.19999694824219</v>
      </c>
      <c r="M5792" s="12">
        <v>41.200000762939453</v>
      </c>
    </row>
    <row r="5793" spans="1:13">
      <c r="A5793" s="9">
        <v>44672.111111111109</v>
      </c>
      <c r="B5793" s="10">
        <v>0.12202582508325577</v>
      </c>
      <c r="C5793" s="10">
        <v>6.8583369255065918E-2</v>
      </c>
      <c r="D5793" s="10">
        <v>0.25562891364097595</v>
      </c>
      <c r="E5793" s="10">
        <v>0.25295567512512207</v>
      </c>
      <c r="F5793" s="11">
        <v>7.4000000953674316</v>
      </c>
      <c r="G5793" s="11">
        <v>11.100000381469727</v>
      </c>
      <c r="H5793" s="10">
        <v>1.6189911365509033</v>
      </c>
      <c r="I5793" s="10">
        <v>5.6440733373165131E-2</v>
      </c>
      <c r="J5793" s="11">
        <v>9.2799997329711914</v>
      </c>
      <c r="K5793" s="11">
        <v>23.399999618530273</v>
      </c>
      <c r="L5793" s="11">
        <v>101.30000305175781</v>
      </c>
      <c r="M5793" s="12">
        <v>41.200000762939453</v>
      </c>
    </row>
    <row r="5794" spans="1:13">
      <c r="A5794" s="9">
        <v>44672.114583333336</v>
      </c>
      <c r="B5794" s="10">
        <v>8.8129758834838867E-2</v>
      </c>
      <c r="C5794" s="10">
        <v>6.2348511070013046E-2</v>
      </c>
      <c r="D5794" s="10">
        <v>0.19743695855140686</v>
      </c>
      <c r="E5794" s="10">
        <v>0.12647783756256104</v>
      </c>
      <c r="F5794" s="11">
        <v>7.4000000953674316</v>
      </c>
      <c r="G5794" s="11">
        <v>11.899999618530273</v>
      </c>
      <c r="H5794" s="10">
        <v>1.6247707605361938</v>
      </c>
      <c r="I5794" s="10">
        <v>4.780862107872963E-2</v>
      </c>
      <c r="J5794" s="11">
        <v>9.3100004196166992</v>
      </c>
      <c r="K5794" s="11">
        <v>23.399999618530273</v>
      </c>
      <c r="L5794" s="11">
        <v>101.30000305175781</v>
      </c>
      <c r="M5794" s="12">
        <v>41.200000762939453</v>
      </c>
    </row>
    <row r="5795" spans="1:13">
      <c r="A5795" s="9">
        <v>44672.118055555555</v>
      </c>
      <c r="B5795" s="10">
        <v>7.7283918857574463E-2</v>
      </c>
      <c r="C5795" s="10">
        <v>6.2349237501621246E-2</v>
      </c>
      <c r="D5795" s="10">
        <v>0.17873451113700867</v>
      </c>
      <c r="E5795" s="10">
        <v>0</v>
      </c>
      <c r="F5795" s="11">
        <v>5.6999998092651367</v>
      </c>
      <c r="G5795" s="11">
        <v>8.1999998092651367</v>
      </c>
      <c r="H5795" s="10">
        <v>1.6291245222091675</v>
      </c>
      <c r="I5795" s="10">
        <v>4.7145169228315353E-2</v>
      </c>
      <c r="J5795" s="11">
        <v>9.3299999237060547</v>
      </c>
      <c r="K5795" s="11">
        <v>23.399999618530273</v>
      </c>
      <c r="L5795" s="11">
        <v>101.19999694824219</v>
      </c>
      <c r="M5795" s="12">
        <v>41.200000762939453</v>
      </c>
    </row>
    <row r="5796" spans="1:13">
      <c r="A5796" s="9">
        <v>44672.121527777781</v>
      </c>
      <c r="B5796" s="10">
        <v>9.6260406076908112E-2</v>
      </c>
      <c r="C5796" s="10">
        <v>5.4032903164625168E-2</v>
      </c>
      <c r="D5796" s="10">
        <v>0.20158429443836212</v>
      </c>
      <c r="E5796" s="10">
        <v>0</v>
      </c>
      <c r="F5796" s="11">
        <v>4.4000000953674316</v>
      </c>
      <c r="G5796" s="11">
        <v>4.6999998092651367</v>
      </c>
      <c r="H5796" s="10">
        <v>1.6304755210876465</v>
      </c>
      <c r="I5796" s="10">
        <v>4.382256418466568E-2</v>
      </c>
      <c r="J5796" s="11">
        <v>9.3500003814697266</v>
      </c>
      <c r="K5796" s="11">
        <v>23.399999618530273</v>
      </c>
      <c r="L5796" s="11">
        <v>101.19999694824219</v>
      </c>
      <c r="M5796" s="12">
        <v>41</v>
      </c>
    </row>
    <row r="5797" spans="1:13">
      <c r="A5797" s="9">
        <v>44672.125</v>
      </c>
      <c r="B5797" s="10">
        <v>9.626152366399765E-2</v>
      </c>
      <c r="C5797" s="10">
        <v>5.8189958333969116E-2</v>
      </c>
      <c r="D5797" s="10">
        <v>0.20782127976417542</v>
      </c>
      <c r="E5797" s="10">
        <v>0</v>
      </c>
      <c r="F5797" s="11">
        <v>3.9000000953674316</v>
      </c>
      <c r="G5797" s="11">
        <v>3.4000000953674316</v>
      </c>
      <c r="H5797" s="10">
        <v>1.6297721862792969</v>
      </c>
      <c r="I5797" s="10">
        <v>4.7143008559942245E-2</v>
      </c>
      <c r="J5797" s="11">
        <v>9.2600002288818359</v>
      </c>
      <c r="K5797" s="11">
        <v>23.399999618530273</v>
      </c>
      <c r="L5797" s="11">
        <v>101.30000305175781</v>
      </c>
      <c r="M5797" s="12">
        <v>41</v>
      </c>
    </row>
    <row r="5798" spans="1:13">
      <c r="A5798" s="9">
        <v>44672.128472222219</v>
      </c>
      <c r="B5798" s="10">
        <v>9.3552619218826294E-2</v>
      </c>
      <c r="C5798" s="10">
        <v>5.1956813782453537E-2</v>
      </c>
      <c r="D5798" s="10">
        <v>0.19535762071609497</v>
      </c>
      <c r="E5798" s="10">
        <v>0</v>
      </c>
      <c r="F5798" s="11">
        <v>4.3000001907348633</v>
      </c>
      <c r="G5798" s="11">
        <v>6.9000000953674316</v>
      </c>
      <c r="H5798" s="10">
        <v>1.631986141204834</v>
      </c>
      <c r="I5798" s="10">
        <v>4.5152347534894943E-2</v>
      </c>
      <c r="J5798" s="11">
        <v>9.3100004196166992</v>
      </c>
      <c r="K5798" s="11">
        <v>23.399999618530273</v>
      </c>
      <c r="L5798" s="11">
        <v>101.19999694824219</v>
      </c>
      <c r="M5798" s="12">
        <v>41.099998474121094</v>
      </c>
    </row>
    <row r="5799" spans="1:13">
      <c r="A5799" s="9">
        <v>44672.131944444445</v>
      </c>
      <c r="B5799" s="10">
        <v>0.17220096290111542</v>
      </c>
      <c r="C5799" s="10">
        <v>5.6116588413715363E-2</v>
      </c>
      <c r="D5799" s="10">
        <v>0.32007238268852234</v>
      </c>
      <c r="E5799" s="10">
        <v>0</v>
      </c>
      <c r="F5799" s="11">
        <v>5.3000001907348633</v>
      </c>
      <c r="G5799" s="11">
        <v>6.6999998092651367</v>
      </c>
      <c r="H5799" s="10">
        <v>1.6277452707290649</v>
      </c>
      <c r="I5799" s="10">
        <v>4.3162811547517776E-2</v>
      </c>
      <c r="J5799" s="11">
        <v>9.3100004196166992</v>
      </c>
      <c r="K5799" s="11">
        <v>23.399999618530273</v>
      </c>
      <c r="L5799" s="11">
        <v>101.19999694824219</v>
      </c>
      <c r="M5799" s="12">
        <v>41.299999237060547</v>
      </c>
    </row>
    <row r="5800" spans="1:13">
      <c r="A5800" s="9">
        <v>44672.135416666664</v>
      </c>
      <c r="B5800" s="10">
        <v>8.406202495098114E-2</v>
      </c>
      <c r="C5800" s="10">
        <v>5.6113526225090027E-2</v>
      </c>
      <c r="D5800" s="10">
        <v>0.18704508244991302</v>
      </c>
      <c r="E5800" s="10">
        <v>0</v>
      </c>
      <c r="F5800" s="11">
        <v>4.9000000953674316</v>
      </c>
      <c r="G5800" s="11">
        <v>9.6999998092651367</v>
      </c>
      <c r="H5800" s="10">
        <v>1.6240444183349609</v>
      </c>
      <c r="I5800" s="10">
        <v>4.0504433214664459E-2</v>
      </c>
      <c r="J5800" s="11">
        <v>9.380000114440918</v>
      </c>
      <c r="K5800" s="11">
        <v>23.299999237060547</v>
      </c>
      <c r="L5800" s="11">
        <v>101.30000305175781</v>
      </c>
      <c r="M5800" s="12">
        <v>41.400001525878906</v>
      </c>
    </row>
    <row r="5801" spans="1:13">
      <c r="A5801" s="9">
        <v>44672.138888888891</v>
      </c>
      <c r="B5801" s="10">
        <v>7.8638665378093719E-2</v>
      </c>
      <c r="C5801" s="10">
        <v>5.8191802352666855E-2</v>
      </c>
      <c r="D5801" s="10">
        <v>0.17873197793960571</v>
      </c>
      <c r="E5801" s="10">
        <v>0</v>
      </c>
      <c r="F5801" s="11">
        <v>5.9000000953674316</v>
      </c>
      <c r="G5801" s="11">
        <v>10.399999618530273</v>
      </c>
      <c r="H5801" s="10">
        <v>1.6182647943496704</v>
      </c>
      <c r="I5801" s="10">
        <v>4.3824464082717896E-2</v>
      </c>
      <c r="J5801" s="11">
        <v>9.3000001907348633</v>
      </c>
      <c r="K5801" s="11">
        <v>23.299999237060547</v>
      </c>
      <c r="L5801" s="11">
        <v>101.30000305175781</v>
      </c>
      <c r="M5801" s="12">
        <v>41.400001525878906</v>
      </c>
    </row>
    <row r="5802" spans="1:13">
      <c r="A5802" s="9">
        <v>44672.142361111109</v>
      </c>
      <c r="B5802" s="10">
        <v>7.7284127473831177E-2</v>
      </c>
      <c r="C5802" s="10">
        <v>5.6114472448825836E-2</v>
      </c>
      <c r="D5802" s="10">
        <v>0.17457835376262665</v>
      </c>
      <c r="E5802" s="10">
        <v>0</v>
      </c>
      <c r="F5802" s="11">
        <v>5.5999999046325684</v>
      </c>
      <c r="G5802" s="11">
        <v>9.3999996185302734</v>
      </c>
      <c r="H5802" s="10">
        <v>1.6139572858810425</v>
      </c>
      <c r="I5802" s="10">
        <v>4.4489219784736633E-2</v>
      </c>
      <c r="J5802" s="11">
        <v>9.2600002288818359</v>
      </c>
      <c r="K5802" s="11">
        <v>23.299999237060547</v>
      </c>
      <c r="L5802" s="11">
        <v>101.19999694824219</v>
      </c>
      <c r="M5802" s="12">
        <v>41.5</v>
      </c>
    </row>
    <row r="5803" spans="1:13">
      <c r="A5803" s="9">
        <v>44672.145833333336</v>
      </c>
      <c r="B5803" s="10">
        <v>7.4572786688804626E-2</v>
      </c>
      <c r="C5803" s="10">
        <v>5.8193083852529526E-2</v>
      </c>
      <c r="D5803" s="10">
        <v>0.17042261362075806</v>
      </c>
      <c r="E5803" s="10">
        <v>0</v>
      </c>
      <c r="F5803" s="11">
        <v>6</v>
      </c>
      <c r="G5803" s="11">
        <v>12.5</v>
      </c>
      <c r="H5803" s="10">
        <v>1.6117982864379883</v>
      </c>
      <c r="I5803" s="10">
        <v>4.3825428932905197E-2</v>
      </c>
      <c r="J5803" s="11">
        <v>9.3000001907348633</v>
      </c>
      <c r="K5803" s="11">
        <v>23.299999237060547</v>
      </c>
      <c r="L5803" s="11">
        <v>101.30000305175781</v>
      </c>
      <c r="M5803" s="12">
        <v>41.599998474121094</v>
      </c>
    </row>
    <row r="5804" spans="1:13">
      <c r="A5804" s="9">
        <v>44672.149305555555</v>
      </c>
      <c r="B5804" s="10">
        <v>7.3216922581195831E-2</v>
      </c>
      <c r="C5804" s="10">
        <v>5.403643473982811E-2</v>
      </c>
      <c r="D5804" s="10">
        <v>0.16626594960689545</v>
      </c>
      <c r="E5804" s="10">
        <v>0</v>
      </c>
      <c r="F5804" s="11">
        <v>6</v>
      </c>
      <c r="G5804" s="11">
        <v>15.300000190734863</v>
      </c>
      <c r="H5804" s="10">
        <v>1.6045737266540527</v>
      </c>
      <c r="I5804" s="10">
        <v>4.0505323559045792E-2</v>
      </c>
      <c r="J5804" s="11">
        <v>9.3400001525878906</v>
      </c>
      <c r="K5804" s="11">
        <v>23.299999237060547</v>
      </c>
      <c r="L5804" s="11">
        <v>101.30000305175781</v>
      </c>
      <c r="M5804" s="12">
        <v>41.599998474121094</v>
      </c>
    </row>
    <row r="5805" spans="1:13">
      <c r="A5805" s="9">
        <v>44672.152777777781</v>
      </c>
      <c r="B5805" s="10">
        <v>7.728363573551178E-2</v>
      </c>
      <c r="C5805" s="10">
        <v>4.9879211932420731E-2</v>
      </c>
      <c r="D5805" s="10">
        <v>0.17042064666748047</v>
      </c>
      <c r="E5805" s="10">
        <v>0</v>
      </c>
      <c r="F5805" s="11">
        <v>6.4000000953674316</v>
      </c>
      <c r="G5805" s="11">
        <v>9.8999996185302734</v>
      </c>
      <c r="H5805" s="10">
        <v>1.5980530977249146</v>
      </c>
      <c r="I5805" s="10">
        <v>3.9176821708679199E-2</v>
      </c>
      <c r="J5805" s="11">
        <v>9.2700004577636719</v>
      </c>
      <c r="K5805" s="11">
        <v>23.299999237060547</v>
      </c>
      <c r="L5805" s="11">
        <v>101.19999694824219</v>
      </c>
      <c r="M5805" s="12">
        <v>41.599998474121094</v>
      </c>
    </row>
    <row r="5806" spans="1:13">
      <c r="A5806" s="9">
        <v>44672.15625</v>
      </c>
      <c r="B5806" s="10">
        <v>0.10169017314910889</v>
      </c>
      <c r="C5806" s="10">
        <v>4.3644815683364868E-2</v>
      </c>
      <c r="D5806" s="10">
        <v>0.19951914250850677</v>
      </c>
      <c r="E5806" s="10">
        <v>0</v>
      </c>
      <c r="F5806" s="11">
        <v>6.5999999046325684</v>
      </c>
      <c r="G5806" s="11">
        <v>11.699999809265137</v>
      </c>
      <c r="H5806" s="10">
        <v>1.5959043502807617</v>
      </c>
      <c r="I5806" s="10">
        <v>4.4489450752735138E-2</v>
      </c>
      <c r="J5806" s="11">
        <v>9.3100004196166992</v>
      </c>
      <c r="K5806" s="11">
        <v>23.299999237060547</v>
      </c>
      <c r="L5806" s="11">
        <v>101.30000305175781</v>
      </c>
      <c r="M5806" s="12">
        <v>41.599998474121094</v>
      </c>
    </row>
    <row r="5807" spans="1:13">
      <c r="A5807" s="9">
        <v>44672.159722222219</v>
      </c>
      <c r="B5807" s="10">
        <v>8.5414886474609375E-2</v>
      </c>
      <c r="C5807" s="10">
        <v>5.4033361375331879E-2</v>
      </c>
      <c r="D5807" s="10">
        <v>0.18496035039424896</v>
      </c>
      <c r="E5807" s="10">
        <v>0</v>
      </c>
      <c r="F5807" s="11">
        <v>6.5999999046325684</v>
      </c>
      <c r="G5807" s="11">
        <v>9.3000001907348633</v>
      </c>
      <c r="H5807" s="10">
        <v>1.595813512802124</v>
      </c>
      <c r="I5807" s="10">
        <v>4.5150905847549438E-2</v>
      </c>
      <c r="J5807" s="11">
        <v>9.3599996566772461</v>
      </c>
      <c r="K5807" s="11">
        <v>23.299999237060547</v>
      </c>
      <c r="L5807" s="11">
        <v>101.19999694824219</v>
      </c>
      <c r="M5807" s="12">
        <v>41.400001525878906</v>
      </c>
    </row>
    <row r="5808" spans="1:13">
      <c r="A5808" s="9">
        <v>44672.163194444445</v>
      </c>
      <c r="B5808" s="10">
        <v>7.3212757706642151E-2</v>
      </c>
      <c r="C5808" s="10">
        <v>5.1955156028270721E-2</v>
      </c>
      <c r="D5808" s="10">
        <v>0.16417829692363739</v>
      </c>
      <c r="E5808" s="10">
        <v>0</v>
      </c>
      <c r="F5808" s="11">
        <v>7.4000000953674316</v>
      </c>
      <c r="G5808" s="11">
        <v>11.199999809265137</v>
      </c>
      <c r="H5808" s="10">
        <v>1.5950909852981567</v>
      </c>
      <c r="I5808" s="10">
        <v>4.1167002171278E-2</v>
      </c>
      <c r="J5808" s="11">
        <v>9.2899999618530273</v>
      </c>
      <c r="K5808" s="11">
        <v>23.299999237060547</v>
      </c>
      <c r="L5808" s="11">
        <v>101.30000305175781</v>
      </c>
      <c r="M5808" s="12">
        <v>41.400001525878906</v>
      </c>
    </row>
    <row r="5809" spans="1:13">
      <c r="A5809" s="9">
        <v>44672.166666666664</v>
      </c>
      <c r="B5809" s="10">
        <v>7.3216922581195831E-2</v>
      </c>
      <c r="C5809" s="10">
        <v>5.6114763021469116E-2</v>
      </c>
      <c r="D5809" s="10">
        <v>0.16834427416324615</v>
      </c>
      <c r="E5809" s="10">
        <v>0</v>
      </c>
      <c r="F5809" s="11">
        <v>8.1000003814697266</v>
      </c>
      <c r="G5809" s="11">
        <v>13.800000190734863</v>
      </c>
      <c r="H5809" s="10">
        <v>1.5980715751647949</v>
      </c>
      <c r="I5809" s="10">
        <v>4.1169345378875732E-2</v>
      </c>
      <c r="J5809" s="11">
        <v>9.2600002288818359</v>
      </c>
      <c r="K5809" s="11">
        <v>23.299999237060547</v>
      </c>
      <c r="L5809" s="11">
        <v>101.30000305175781</v>
      </c>
      <c r="M5809" s="12">
        <v>41.599998474121094</v>
      </c>
    </row>
    <row r="5810" spans="1:13">
      <c r="A5810" s="9">
        <v>44672.170138888891</v>
      </c>
      <c r="B5810" s="10">
        <v>9.6272185444831848E-2</v>
      </c>
      <c r="C5810" s="10">
        <v>4.9882631748914719E-2</v>
      </c>
      <c r="D5810" s="10">
        <v>0.19745206832885742</v>
      </c>
      <c r="E5810" s="10">
        <v>0</v>
      </c>
      <c r="F5810" s="11">
        <v>9</v>
      </c>
      <c r="G5810" s="11">
        <v>17.399999618530273</v>
      </c>
      <c r="H5810" s="10">
        <v>1.6010527610778809</v>
      </c>
      <c r="I5810" s="10">
        <v>3.917950764298439E-2</v>
      </c>
      <c r="J5810" s="11">
        <v>9.1999998092651367</v>
      </c>
      <c r="K5810" s="11">
        <v>23.299999237060547</v>
      </c>
      <c r="L5810" s="11">
        <v>101.19999694824219</v>
      </c>
      <c r="M5810" s="12">
        <v>41.799999237060547</v>
      </c>
    </row>
    <row r="5811" spans="1:13">
      <c r="A5811" s="9">
        <v>44672.173611111109</v>
      </c>
      <c r="B5811" s="10">
        <v>0.23050816357135773</v>
      </c>
      <c r="C5811" s="10">
        <v>5.8195725083351135E-2</v>
      </c>
      <c r="D5811" s="10">
        <v>0.41152691841125488</v>
      </c>
      <c r="E5811" s="10">
        <v>0</v>
      </c>
      <c r="F5811" s="11">
        <v>9.8999996185302734</v>
      </c>
      <c r="G5811" s="11">
        <v>15.199999809265137</v>
      </c>
      <c r="H5811" s="10">
        <v>1.5995891094207764</v>
      </c>
      <c r="I5811" s="10">
        <v>3.8514997810125351E-2</v>
      </c>
      <c r="J5811" s="11">
        <v>9.2700004577636719</v>
      </c>
      <c r="K5811" s="11">
        <v>23.299999237060547</v>
      </c>
      <c r="L5811" s="11">
        <v>101.30000305175781</v>
      </c>
      <c r="M5811" s="12">
        <v>41.799999237060547</v>
      </c>
    </row>
    <row r="5812" spans="1:13">
      <c r="A5812" s="9">
        <v>44672.177083333336</v>
      </c>
      <c r="B5812" s="10">
        <v>0.24949121475219727</v>
      </c>
      <c r="C5812" s="10">
        <v>3.7411533296108246E-2</v>
      </c>
      <c r="D5812" s="10">
        <v>0.41984060406684875</v>
      </c>
      <c r="E5812" s="10">
        <v>0.12648604810237885</v>
      </c>
      <c r="F5812" s="11">
        <v>9.6000003814697266</v>
      </c>
      <c r="G5812" s="11">
        <v>11.399999618530273</v>
      </c>
      <c r="H5812" s="10">
        <v>1.6017565727233887</v>
      </c>
      <c r="I5812" s="10">
        <v>4.117121547460556E-2</v>
      </c>
      <c r="J5812" s="11">
        <v>9.3199996948242188</v>
      </c>
      <c r="K5812" s="11">
        <v>23.299999237060547</v>
      </c>
      <c r="L5812" s="11">
        <v>101.19999694824219</v>
      </c>
      <c r="M5812" s="12">
        <v>41.799999237060547</v>
      </c>
    </row>
    <row r="5813" spans="1:13">
      <c r="A5813" s="9">
        <v>44672.180555555555</v>
      </c>
      <c r="B5813" s="10">
        <v>0.31457057595252991</v>
      </c>
      <c r="C5813" s="10">
        <v>4.3646059930324554E-2</v>
      </c>
      <c r="D5813" s="10">
        <v>0.52790945768356323</v>
      </c>
      <c r="E5813" s="10">
        <v>0</v>
      </c>
      <c r="F5813" s="11">
        <v>9.6999998092651367</v>
      </c>
      <c r="G5813" s="11">
        <v>21.5</v>
      </c>
      <c r="H5813" s="10">
        <v>1.606786847114563</v>
      </c>
      <c r="I5813" s="10">
        <v>4.1170518845319748E-2</v>
      </c>
      <c r="J5813" s="11">
        <v>9.3299999237060547</v>
      </c>
      <c r="K5813" s="11">
        <v>23.299999237060547</v>
      </c>
      <c r="L5813" s="11">
        <v>101.19999694824219</v>
      </c>
      <c r="M5813" s="12">
        <v>41.700000762939453</v>
      </c>
    </row>
    <row r="5814" spans="1:13">
      <c r="A5814" s="9">
        <v>44672.184027777781</v>
      </c>
      <c r="B5814" s="10">
        <v>0.19389478862285614</v>
      </c>
      <c r="C5814" s="10">
        <v>6.2351509928703308E-2</v>
      </c>
      <c r="D5814" s="10">
        <v>0.35956034064292908</v>
      </c>
      <c r="E5814" s="10">
        <v>0</v>
      </c>
      <c r="F5814" s="11">
        <v>9.6000003814697266</v>
      </c>
      <c r="G5814" s="11">
        <v>14.5</v>
      </c>
      <c r="H5814" s="10">
        <v>1.606786847114563</v>
      </c>
      <c r="I5814" s="10">
        <v>4.3162636458873749E-2</v>
      </c>
      <c r="J5814" s="11">
        <v>9.3400001525878906</v>
      </c>
      <c r="K5814" s="11">
        <v>23.299999237060547</v>
      </c>
      <c r="L5814" s="11">
        <v>101.30000305175781</v>
      </c>
      <c r="M5814" s="12">
        <v>41.700000762939453</v>
      </c>
    </row>
    <row r="5815" spans="1:13">
      <c r="A5815" s="9">
        <v>44672.1875</v>
      </c>
      <c r="B5815" s="10">
        <v>0.1328827291727066</v>
      </c>
      <c r="C5815" s="10">
        <v>4.780418798327446E-2</v>
      </c>
      <c r="D5815" s="10">
        <v>0.25149160623550415</v>
      </c>
      <c r="E5815" s="10">
        <v>0</v>
      </c>
      <c r="F5815" s="11">
        <v>10</v>
      </c>
      <c r="G5815" s="11">
        <v>17.899999618530273</v>
      </c>
      <c r="H5815" s="10">
        <v>1.6097226142883301</v>
      </c>
      <c r="I5815" s="10">
        <v>3.917950764298439E-2</v>
      </c>
      <c r="J5815" s="11">
        <v>9.2899999618530273</v>
      </c>
      <c r="K5815" s="11">
        <v>23.299999237060547</v>
      </c>
      <c r="L5815" s="11">
        <v>101.30000305175781</v>
      </c>
      <c r="M5815" s="12">
        <v>41.799999237060547</v>
      </c>
    </row>
    <row r="5816" spans="1:13">
      <c r="A5816" s="9">
        <v>44672.190972222219</v>
      </c>
      <c r="B5816" s="10">
        <v>0.2169426828622818</v>
      </c>
      <c r="C5816" s="10">
        <v>5.6115709245204926E-2</v>
      </c>
      <c r="D5816" s="10">
        <v>0.38865324854850769</v>
      </c>
      <c r="E5816" s="10">
        <v>0</v>
      </c>
      <c r="F5816" s="11">
        <v>11.600000381469727</v>
      </c>
      <c r="G5816" s="11">
        <v>23.700000762939453</v>
      </c>
      <c r="H5816" s="10">
        <v>1.6125478744506836</v>
      </c>
      <c r="I5816" s="10">
        <v>4.4490199536085129E-2</v>
      </c>
      <c r="J5816" s="11">
        <v>9.3199996948242188</v>
      </c>
      <c r="K5816" s="11">
        <v>23.299999237060547</v>
      </c>
      <c r="L5816" s="11">
        <v>101.30000305175781</v>
      </c>
      <c r="M5816" s="12">
        <v>41.700000762939453</v>
      </c>
    </row>
    <row r="5817" spans="1:13">
      <c r="A5817" s="9">
        <v>44672.194444444445</v>
      </c>
      <c r="B5817" s="10">
        <v>0.2033977210521698</v>
      </c>
      <c r="C5817" s="10">
        <v>5.8198057115077972E-2</v>
      </c>
      <c r="D5817" s="10">
        <v>0.36997336149215698</v>
      </c>
      <c r="E5817" s="10">
        <v>0</v>
      </c>
      <c r="F5817" s="11">
        <v>11.199999809265137</v>
      </c>
      <c r="G5817" s="11">
        <v>19.899999618530273</v>
      </c>
      <c r="H5817" s="10">
        <v>1.6169935464859009</v>
      </c>
      <c r="I5817" s="10">
        <v>4.117286205291748E-2</v>
      </c>
      <c r="J5817" s="11">
        <v>9.2600002288818359</v>
      </c>
      <c r="K5817" s="11">
        <v>23.299999237060547</v>
      </c>
      <c r="L5817" s="11">
        <v>101.30000305175781</v>
      </c>
      <c r="M5817" s="12">
        <v>41.900001525878906</v>
      </c>
    </row>
    <row r="5818" spans="1:13">
      <c r="A5818" s="9">
        <v>44672.197916666664</v>
      </c>
      <c r="B5818" s="10">
        <v>0.15864332020282745</v>
      </c>
      <c r="C5818" s="10">
        <v>5.8195527642965317E-2</v>
      </c>
      <c r="D5818" s="10">
        <v>0.29929125308990479</v>
      </c>
      <c r="E5818" s="10">
        <v>0</v>
      </c>
      <c r="F5818" s="11">
        <v>10.899999618530273</v>
      </c>
      <c r="G5818" s="11">
        <v>16.700000762939453</v>
      </c>
      <c r="H5818" s="10">
        <v>1.6169233322143555</v>
      </c>
      <c r="I5818" s="10">
        <v>3.9178919047117233E-2</v>
      </c>
      <c r="J5818" s="11">
        <v>9.3400001525878906</v>
      </c>
      <c r="K5818" s="11">
        <v>23.200000762939453</v>
      </c>
      <c r="L5818" s="11">
        <v>101.30000305175781</v>
      </c>
      <c r="M5818" s="12">
        <v>42</v>
      </c>
    </row>
    <row r="5819" spans="1:13">
      <c r="A5819" s="9">
        <v>44672.201388888891</v>
      </c>
      <c r="B5819" s="10">
        <v>0.15187658369541168</v>
      </c>
      <c r="C5819" s="10">
        <v>5.1964700222015381E-2</v>
      </c>
      <c r="D5819" s="10">
        <v>0.2847665548324585</v>
      </c>
      <c r="E5819" s="10">
        <v>0.12649634480476379</v>
      </c>
      <c r="F5819" s="11">
        <v>11</v>
      </c>
      <c r="G5819" s="11">
        <v>19</v>
      </c>
      <c r="H5819" s="10">
        <v>1.6163378953933716</v>
      </c>
      <c r="I5819" s="10">
        <v>3.586171567440033E-2</v>
      </c>
      <c r="J5819" s="11">
        <v>9.2700004577636719</v>
      </c>
      <c r="K5819" s="11">
        <v>23.200000762939453</v>
      </c>
      <c r="L5819" s="11">
        <v>101.40000152587891</v>
      </c>
      <c r="M5819" s="12">
        <v>42.299999237060547</v>
      </c>
    </row>
    <row r="5820" spans="1:13">
      <c r="A5820" s="9">
        <v>44672.204861111109</v>
      </c>
      <c r="B5820" s="10">
        <v>0.19120493531227112</v>
      </c>
      <c r="C5820" s="10">
        <v>5.4044183343648911E-2</v>
      </c>
      <c r="D5820" s="10">
        <v>0.3471299409866333</v>
      </c>
      <c r="E5820" s="10">
        <v>0.12649844586849213</v>
      </c>
      <c r="F5820" s="11">
        <v>11.5</v>
      </c>
      <c r="G5820" s="11">
        <v>15.399999618530273</v>
      </c>
      <c r="H5820" s="10">
        <v>1.6192549467086792</v>
      </c>
      <c r="I5820" s="10">
        <v>3.2541729509830475E-2</v>
      </c>
      <c r="J5820" s="11">
        <v>9.2700004577636719</v>
      </c>
      <c r="K5820" s="11">
        <v>23.200000762939453</v>
      </c>
      <c r="L5820" s="11">
        <v>101.59999847412109</v>
      </c>
      <c r="M5820" s="12">
        <v>42.400001525878906</v>
      </c>
    </row>
    <row r="5821" spans="1:13">
      <c r="A5821" s="9">
        <v>44672.208333333336</v>
      </c>
      <c r="B5821" s="10">
        <v>0.20883950591087341</v>
      </c>
      <c r="C5821" s="10">
        <v>5.6124355643987656E-2</v>
      </c>
      <c r="D5821" s="10">
        <v>0.37624102830886841</v>
      </c>
      <c r="E5821" s="10">
        <v>0.12650193274021149</v>
      </c>
      <c r="F5821" s="11">
        <v>12.800000190734863</v>
      </c>
      <c r="G5821" s="11">
        <v>25.5</v>
      </c>
      <c r="H5821" s="10">
        <v>1.6221898794174194</v>
      </c>
      <c r="I5821" s="10">
        <v>7.504727691411972E-2</v>
      </c>
      <c r="J5821" s="11">
        <v>9.3000001907348633</v>
      </c>
      <c r="K5821" s="11">
        <v>23.299999237060547</v>
      </c>
      <c r="L5821" s="11">
        <v>101.69999694824219</v>
      </c>
      <c r="M5821" s="12">
        <v>42.200000762939453</v>
      </c>
    </row>
    <row r="5822" spans="1:13">
      <c r="A5822" s="9">
        <v>44672.211805555555</v>
      </c>
      <c r="B5822" s="10">
        <v>0.16816125810146332</v>
      </c>
      <c r="C5822" s="10">
        <v>5.8204684406518936E-2</v>
      </c>
      <c r="D5822" s="10">
        <v>0.31596827507019043</v>
      </c>
      <c r="E5822" s="10">
        <v>0.1265055239200592</v>
      </c>
      <c r="F5822" s="11">
        <v>13.199999809265137</v>
      </c>
      <c r="G5822" s="11">
        <v>23.700000762939453</v>
      </c>
      <c r="H5822" s="10">
        <v>1.6229585409164429</v>
      </c>
      <c r="I5822" s="10">
        <v>5.4460629820823669E-2</v>
      </c>
      <c r="J5822" s="11">
        <v>9.1999998092651367</v>
      </c>
      <c r="K5822" s="11">
        <v>23.299999237060547</v>
      </c>
      <c r="L5822" s="11">
        <v>101.80000305175781</v>
      </c>
      <c r="M5822" s="12">
        <v>42.299999237060547</v>
      </c>
    </row>
    <row r="5823" spans="1:13">
      <c r="A5823" s="9">
        <v>44672.215277777781</v>
      </c>
      <c r="B5823" s="10">
        <v>0.18579636514186859</v>
      </c>
      <c r="C5823" s="10">
        <v>6.0285139828920364E-2</v>
      </c>
      <c r="D5823" s="10">
        <v>0.34715926647186279</v>
      </c>
      <c r="E5823" s="10">
        <v>0.25301826000213623</v>
      </c>
      <c r="F5823" s="11">
        <v>13.100000381469727</v>
      </c>
      <c r="G5823" s="11">
        <v>19.399999618530273</v>
      </c>
      <c r="H5823" s="10">
        <v>1.62734055519104</v>
      </c>
      <c r="I5823" s="10">
        <v>5.446217954158783E-2</v>
      </c>
      <c r="J5823" s="11">
        <v>9.2399997711181641</v>
      </c>
      <c r="K5823" s="11">
        <v>23.299999237060547</v>
      </c>
      <c r="L5823" s="11">
        <v>101.69999694824219</v>
      </c>
      <c r="M5823" s="12">
        <v>42.400001525878906</v>
      </c>
    </row>
    <row r="5824" spans="1:13">
      <c r="A5824" s="9">
        <v>44672.21875</v>
      </c>
      <c r="B5824" s="10">
        <v>0.16274598240852356</v>
      </c>
      <c r="C5824" s="10">
        <v>4.9892574548721313E-2</v>
      </c>
      <c r="D5824" s="10">
        <v>0.30143427848815918</v>
      </c>
      <c r="E5824" s="10">
        <v>0.25302547216415405</v>
      </c>
      <c r="F5824" s="11">
        <v>13.5</v>
      </c>
      <c r="G5824" s="11">
        <v>18.5</v>
      </c>
      <c r="H5824" s="10">
        <v>1.6266642808914185</v>
      </c>
      <c r="I5824" s="10">
        <v>5.8448884636163712E-2</v>
      </c>
      <c r="J5824" s="11">
        <v>9.25</v>
      </c>
      <c r="K5824" s="11">
        <v>23.299999237060547</v>
      </c>
      <c r="L5824" s="11">
        <v>101.80000305175781</v>
      </c>
      <c r="M5824" s="12">
        <v>42.5</v>
      </c>
    </row>
    <row r="5825" spans="1:13">
      <c r="A5825" s="9">
        <v>44672.222222222219</v>
      </c>
      <c r="B5825" s="10">
        <v>0.24682141840457916</v>
      </c>
      <c r="C5825" s="10">
        <v>5.4048106074333191E-2</v>
      </c>
      <c r="D5825" s="10">
        <v>0.43238484859466553</v>
      </c>
      <c r="E5825" s="10">
        <v>0.25301524996757507</v>
      </c>
      <c r="F5825" s="11">
        <v>13.800000190734863</v>
      </c>
      <c r="G5825" s="11">
        <v>18.5</v>
      </c>
      <c r="H5825" s="10">
        <v>1.6302117109298706</v>
      </c>
      <c r="I5825" s="10">
        <v>5.7118196040391922E-2</v>
      </c>
      <c r="J5825" s="11">
        <v>9.2200002670288086</v>
      </c>
      <c r="K5825" s="11">
        <v>23.299999237060547</v>
      </c>
      <c r="L5825" s="11">
        <v>101.80000305175781</v>
      </c>
      <c r="M5825" s="12">
        <v>42.400001525878906</v>
      </c>
    </row>
    <row r="5826" spans="1:13">
      <c r="A5826" s="9">
        <v>44672.225694444445</v>
      </c>
      <c r="B5826" s="10">
        <v>0.25361669063568115</v>
      </c>
      <c r="C5826" s="10">
        <v>7.0682317018508911E-2</v>
      </c>
      <c r="D5826" s="10">
        <v>0.45943504571914673</v>
      </c>
      <c r="E5826" s="10">
        <v>0.12651482224464417</v>
      </c>
      <c r="F5826" s="11">
        <v>14</v>
      </c>
      <c r="G5826" s="11">
        <v>24.399999618530273</v>
      </c>
      <c r="H5826" s="10">
        <v>1.6303044557571411</v>
      </c>
      <c r="I5826" s="10">
        <v>5.7785648852586746E-2</v>
      </c>
      <c r="J5826" s="11">
        <v>9.3000001907348633</v>
      </c>
      <c r="K5826" s="11">
        <v>23.299999237060547</v>
      </c>
      <c r="L5826" s="11">
        <v>101.80000305175781</v>
      </c>
      <c r="M5826" s="12">
        <v>42.599998474121094</v>
      </c>
    </row>
    <row r="5827" spans="1:13">
      <c r="A5827" s="9">
        <v>44672.229166666664</v>
      </c>
      <c r="B5827" s="10">
        <v>0.35262629389762878</v>
      </c>
      <c r="C5827" s="10">
        <v>5.6130740791559219E-2</v>
      </c>
      <c r="D5827" s="10">
        <v>0.5966489315032959</v>
      </c>
      <c r="E5827" s="10">
        <v>0.12651632726192474</v>
      </c>
      <c r="F5827" s="11">
        <v>14.199999809265137</v>
      </c>
      <c r="G5827" s="11">
        <v>24</v>
      </c>
      <c r="H5827" s="10">
        <v>1.6296012401580811</v>
      </c>
      <c r="I5827" s="10">
        <v>5.2472647279500961E-2</v>
      </c>
      <c r="J5827" s="11">
        <v>9.2700004577636719</v>
      </c>
      <c r="K5827" s="11">
        <v>23.299999237060547</v>
      </c>
      <c r="L5827" s="11">
        <v>101.69999694824219</v>
      </c>
      <c r="M5827" s="12">
        <v>42.599998474121094</v>
      </c>
    </row>
    <row r="5828" spans="1:13">
      <c r="A5828" s="9">
        <v>44672.232638888891</v>
      </c>
      <c r="B5828" s="10">
        <v>0.38382014632225037</v>
      </c>
      <c r="C5828" s="10">
        <v>6.0288570821285248E-2</v>
      </c>
      <c r="D5828" s="10">
        <v>0.64862191677093506</v>
      </c>
      <c r="E5828" s="10">
        <v>0.50606530904769897</v>
      </c>
      <c r="F5828" s="11">
        <v>14.800000190734863</v>
      </c>
      <c r="G5828" s="11">
        <v>27.899999618530273</v>
      </c>
      <c r="H5828" s="10">
        <v>1.6281558275222778</v>
      </c>
      <c r="I5828" s="10">
        <v>5.5793706327676773E-2</v>
      </c>
      <c r="J5828" s="11">
        <v>9.2200002670288086</v>
      </c>
      <c r="K5828" s="11">
        <v>23.299999237060547</v>
      </c>
      <c r="L5828" s="11">
        <v>101.69999694824219</v>
      </c>
      <c r="M5828" s="12">
        <v>42.599998474121094</v>
      </c>
    </row>
    <row r="5829" spans="1:13">
      <c r="A5829" s="9">
        <v>44672.236111111109</v>
      </c>
      <c r="B5829" s="10">
        <v>0.47061491012573242</v>
      </c>
      <c r="C5829" s="10">
        <v>5.8208964765071869E-2</v>
      </c>
      <c r="D5829" s="10">
        <v>0.77958434820175171</v>
      </c>
      <c r="E5829" s="10">
        <v>0.3795444667339325</v>
      </c>
      <c r="F5829" s="11">
        <v>16.100000381469727</v>
      </c>
      <c r="G5829" s="11">
        <v>27.600000381469727</v>
      </c>
      <c r="H5829" s="10">
        <v>1.6310271024703979</v>
      </c>
      <c r="I5829" s="10">
        <v>5.3800426423549652E-2</v>
      </c>
      <c r="J5829" s="11">
        <v>9.2600002288818359</v>
      </c>
      <c r="K5829" s="11">
        <v>23.299999237060547</v>
      </c>
      <c r="L5829" s="11">
        <v>101.69999694824219</v>
      </c>
      <c r="M5829" s="12">
        <v>42.599998474121094</v>
      </c>
    </row>
    <row r="5830" spans="1:13">
      <c r="A5830" s="9">
        <v>44672.239583333336</v>
      </c>
      <c r="B5830" s="10">
        <v>0.35265222191810608</v>
      </c>
      <c r="C5830" s="10">
        <v>6.8609282374382019E-2</v>
      </c>
      <c r="D5830" s="10">
        <v>0.60708814859390259</v>
      </c>
      <c r="E5830" s="10">
        <v>0.25305125117301941</v>
      </c>
      <c r="F5830" s="11">
        <v>18.100000381469727</v>
      </c>
      <c r="G5830" s="11">
        <v>36</v>
      </c>
      <c r="H5830" s="10">
        <v>1.6311663389205933</v>
      </c>
      <c r="I5830" s="10">
        <v>5.4469283670186996E-2</v>
      </c>
      <c r="J5830" s="11">
        <v>9.2399997711181641</v>
      </c>
      <c r="K5830" s="11">
        <v>23.399999618530273</v>
      </c>
      <c r="L5830" s="11">
        <v>101.80000305175781</v>
      </c>
      <c r="M5830" s="12">
        <v>42.599998474121094</v>
      </c>
    </row>
    <row r="5831" spans="1:13">
      <c r="A5831" s="9">
        <v>44672.243055555555</v>
      </c>
      <c r="B5831" s="10">
        <v>0.29974222183227539</v>
      </c>
      <c r="C5831" s="10">
        <v>6.6527508199214935E-2</v>
      </c>
      <c r="D5831" s="10">
        <v>0.52598309516906738</v>
      </c>
      <c r="E5831" s="10">
        <v>0.50608193874359131</v>
      </c>
      <c r="F5831" s="11">
        <v>20.299999237060547</v>
      </c>
      <c r="G5831" s="11">
        <v>41.200000762939453</v>
      </c>
      <c r="H5831" s="10">
        <v>1.631100058555603</v>
      </c>
      <c r="I5831" s="10">
        <v>5.4467067122459412E-2</v>
      </c>
      <c r="J5831" s="11">
        <v>9.25</v>
      </c>
      <c r="K5831" s="11">
        <v>23.399999618530273</v>
      </c>
      <c r="L5831" s="11">
        <v>101.69999694824219</v>
      </c>
      <c r="M5831" s="12">
        <v>42.5</v>
      </c>
    </row>
    <row r="5832" spans="1:13">
      <c r="A5832" s="9">
        <v>44672.246527777781</v>
      </c>
      <c r="B5832" s="10">
        <v>0.37161991000175476</v>
      </c>
      <c r="C5832" s="10">
        <v>7.9000100493431091E-2</v>
      </c>
      <c r="D5832" s="10">
        <v>0.6486324667930603</v>
      </c>
      <c r="E5832" s="10">
        <v>0.50607353448867798</v>
      </c>
      <c r="F5832" s="11">
        <v>23.399999618530273</v>
      </c>
      <c r="G5832" s="11">
        <v>42.799999237060547</v>
      </c>
      <c r="H5832" s="10">
        <v>1.6289049386978149</v>
      </c>
      <c r="I5832" s="10">
        <v>6.7086376249790192E-2</v>
      </c>
      <c r="J5832" s="11">
        <v>9.2799997329711914</v>
      </c>
      <c r="K5832" s="11">
        <v>23.399999618530273</v>
      </c>
      <c r="L5832" s="11">
        <v>101.80000305175781</v>
      </c>
      <c r="M5832" s="12">
        <v>42.400001525878906</v>
      </c>
    </row>
    <row r="5833" spans="1:13">
      <c r="A5833" s="9">
        <v>44672.25</v>
      </c>
      <c r="B5833" s="10">
        <v>0.38925150036811829</v>
      </c>
      <c r="C5833" s="10">
        <v>7.068430632352829E-2</v>
      </c>
      <c r="D5833" s="10">
        <v>0.66734296083450317</v>
      </c>
      <c r="E5833" s="10">
        <v>1.2651838064193726</v>
      </c>
      <c r="F5833" s="11">
        <v>25.200000762939453</v>
      </c>
      <c r="G5833" s="11">
        <v>50</v>
      </c>
      <c r="H5833" s="10">
        <v>1.631072998046875</v>
      </c>
      <c r="I5833" s="10">
        <v>0.15808472037315369</v>
      </c>
      <c r="J5833" s="11">
        <v>9.2100000381469727</v>
      </c>
      <c r="K5833" s="11">
        <v>23.399999618530273</v>
      </c>
      <c r="L5833" s="11">
        <v>101.69999694824219</v>
      </c>
      <c r="M5833" s="12">
        <v>42.400001525878906</v>
      </c>
    </row>
    <row r="5834" spans="1:13">
      <c r="A5834" s="9">
        <v>44672.253472222219</v>
      </c>
      <c r="B5834" s="10">
        <v>0.51399952173233032</v>
      </c>
      <c r="C5834" s="10">
        <v>6.8601414561271667E-2</v>
      </c>
      <c r="D5834" s="10">
        <v>0.85855710506439209</v>
      </c>
      <c r="E5834" s="10">
        <v>1.3916224241256714</v>
      </c>
      <c r="F5834" s="11">
        <v>27.5</v>
      </c>
      <c r="G5834" s="11">
        <v>58.099998474121094</v>
      </c>
      <c r="H5834" s="10">
        <v>1.6345926523208618</v>
      </c>
      <c r="I5834" s="10">
        <v>0.21054615080356598</v>
      </c>
      <c r="J5834" s="11">
        <v>9.1899995803833008</v>
      </c>
      <c r="K5834" s="11">
        <v>23.399999618530273</v>
      </c>
      <c r="L5834" s="11">
        <v>101.80000305175781</v>
      </c>
      <c r="M5834" s="12">
        <v>42.200000762939453</v>
      </c>
    </row>
    <row r="5835" spans="1:13">
      <c r="A5835" s="9">
        <v>44672.256944444445</v>
      </c>
      <c r="B5835" s="10">
        <v>0.54785746335983276</v>
      </c>
      <c r="C5835" s="10">
        <v>7.8988790512084961E-2</v>
      </c>
      <c r="D5835" s="10">
        <v>0.91876435279846191</v>
      </c>
      <c r="E5835" s="10">
        <v>0.88550186157226563</v>
      </c>
      <c r="F5835" s="11">
        <v>29.200000762939453</v>
      </c>
      <c r="G5835" s="11">
        <v>53.5</v>
      </c>
      <c r="H5835" s="10">
        <v>1.6315618753433228</v>
      </c>
      <c r="I5835" s="10">
        <v>0.13016878068447113</v>
      </c>
      <c r="J5835" s="11">
        <v>9.2600002288818359</v>
      </c>
      <c r="K5835" s="11">
        <v>23.399999618530273</v>
      </c>
      <c r="L5835" s="11">
        <v>101.69999694824219</v>
      </c>
      <c r="M5835" s="12">
        <v>41.900001525878906</v>
      </c>
    </row>
    <row r="5836" spans="1:13">
      <c r="A5836" s="9">
        <v>44672.260416666664</v>
      </c>
      <c r="B5836" s="10">
        <v>0.65905624628067017</v>
      </c>
      <c r="C5836" s="10">
        <v>8.5224747657775879E-2</v>
      </c>
      <c r="D5836" s="10">
        <v>1.0954498052597046</v>
      </c>
      <c r="E5836" s="10">
        <v>0.75900161266326904</v>
      </c>
      <c r="F5836" s="11">
        <v>29.600000381469727</v>
      </c>
      <c r="G5836" s="11">
        <v>48.200000762939453</v>
      </c>
      <c r="H5836" s="10">
        <v>1.6286716461181641</v>
      </c>
      <c r="I5836" s="10">
        <v>9.6962451934814453E-2</v>
      </c>
      <c r="J5836" s="11">
        <v>9.1400003433227539</v>
      </c>
      <c r="K5836" s="11">
        <v>23.399999618530273</v>
      </c>
      <c r="L5836" s="11">
        <v>101.69999694824219</v>
      </c>
      <c r="M5836" s="12">
        <v>41.900001525878906</v>
      </c>
    </row>
    <row r="5837" spans="1:13">
      <c r="A5837" s="9">
        <v>44672.263888888891</v>
      </c>
      <c r="B5837" s="10">
        <v>0.68483328819274902</v>
      </c>
      <c r="C5837" s="10">
        <v>9.7698293626308441E-2</v>
      </c>
      <c r="D5837" s="10">
        <v>1.1474353075027466</v>
      </c>
      <c r="E5837" s="10">
        <v>1.7710332870483398</v>
      </c>
      <c r="F5837" s="11">
        <v>30.100000381469727</v>
      </c>
      <c r="G5837" s="11">
        <v>49.400001525878906</v>
      </c>
      <c r="H5837" s="10">
        <v>1.6315891742706299</v>
      </c>
      <c r="I5837" s="10">
        <v>0.12020888924598694</v>
      </c>
      <c r="J5837" s="11">
        <v>9.2299995422363281</v>
      </c>
      <c r="K5837" s="11">
        <v>23.399999618530273</v>
      </c>
      <c r="L5837" s="11">
        <v>101.69999694824219</v>
      </c>
      <c r="M5837" s="12">
        <v>42</v>
      </c>
    </row>
    <row r="5838" spans="1:13">
      <c r="A5838" s="9">
        <v>44672.267361111109</v>
      </c>
      <c r="B5838" s="10">
        <v>0.78521692752838135</v>
      </c>
      <c r="C5838" s="10">
        <v>8.9387170970439911E-2</v>
      </c>
      <c r="D5838" s="10">
        <v>1.292995810508728</v>
      </c>
      <c r="E5838" s="10">
        <v>1.5180900096893311</v>
      </c>
      <c r="F5838" s="11">
        <v>31.399999618530273</v>
      </c>
      <c r="G5838" s="11">
        <v>51.5</v>
      </c>
      <c r="H5838" s="10">
        <v>1.6265970468521118</v>
      </c>
      <c r="I5838" s="10">
        <v>0.12087792903184891</v>
      </c>
      <c r="J5838" s="11">
        <v>9.1800003051757813</v>
      </c>
      <c r="K5838" s="11">
        <v>23.399999618530273</v>
      </c>
      <c r="L5838" s="11">
        <v>101.80000305175781</v>
      </c>
      <c r="M5838" s="12">
        <v>42.099998474121094</v>
      </c>
    </row>
    <row r="5839" spans="1:13">
      <c r="A5839" s="9">
        <v>44672.270833333336</v>
      </c>
      <c r="B5839" s="10">
        <v>1.0483295917510986</v>
      </c>
      <c r="C5839" s="10">
        <v>0.10186149924993515</v>
      </c>
      <c r="D5839" s="10">
        <v>1.7087787389755249</v>
      </c>
      <c r="E5839" s="10">
        <v>1.8976442813873291</v>
      </c>
      <c r="F5839" s="11">
        <v>33.400001525878906</v>
      </c>
      <c r="G5839" s="11">
        <v>58.599998474121094</v>
      </c>
      <c r="H5839" s="10">
        <v>1.6295149326324463</v>
      </c>
      <c r="I5839" s="10">
        <v>0.18729749321937561</v>
      </c>
      <c r="J5839" s="11">
        <v>9.1899995803833008</v>
      </c>
      <c r="K5839" s="11">
        <v>23.399999618530273</v>
      </c>
      <c r="L5839" s="11">
        <v>101.69999694824219</v>
      </c>
      <c r="M5839" s="12">
        <v>42.200000762939453</v>
      </c>
    </row>
    <row r="5840" spans="1:13">
      <c r="A5840" s="9">
        <v>44672.274305555555</v>
      </c>
      <c r="B5840" s="10">
        <v>1.1731123924255371</v>
      </c>
      <c r="C5840" s="10">
        <v>0.14759698510169983</v>
      </c>
      <c r="D5840" s="10">
        <v>1.9437068700790405</v>
      </c>
      <c r="E5840" s="10">
        <v>2.6567337512969971</v>
      </c>
      <c r="F5840" s="11">
        <v>38</v>
      </c>
      <c r="G5840" s="11">
        <v>75.099998474121094</v>
      </c>
      <c r="H5840" s="10">
        <v>1.6331472396850586</v>
      </c>
      <c r="I5840" s="10">
        <v>0.24574786424636841</v>
      </c>
      <c r="J5840" s="11">
        <v>9.25</v>
      </c>
      <c r="K5840" s="11">
        <v>23.399999618530273</v>
      </c>
      <c r="L5840" s="11">
        <v>101.80000305175781</v>
      </c>
      <c r="M5840" s="12">
        <v>42.200000762939453</v>
      </c>
    </row>
    <row r="5841" spans="1:13">
      <c r="A5841" s="9">
        <v>44672.277777777781</v>
      </c>
      <c r="B5841" s="10">
        <v>1.1921532154083252</v>
      </c>
      <c r="C5841" s="10">
        <v>0.13305121660232544</v>
      </c>
      <c r="D5841" s="10">
        <v>1.9604264497756958</v>
      </c>
      <c r="E5841" s="10">
        <v>2.6568541526794434</v>
      </c>
      <c r="F5841" s="11">
        <v>45</v>
      </c>
      <c r="G5841" s="11">
        <v>99.5</v>
      </c>
      <c r="H5841" s="10">
        <v>1.639002799987793</v>
      </c>
      <c r="I5841" s="10">
        <v>0.21321254968643188</v>
      </c>
      <c r="J5841" s="11">
        <v>9.1599998474121094</v>
      </c>
      <c r="K5841" s="11">
        <v>23.399999618530273</v>
      </c>
      <c r="L5841" s="11">
        <v>101.69999694824219</v>
      </c>
      <c r="M5841" s="12">
        <v>42.400001525878906</v>
      </c>
    </row>
    <row r="5842" spans="1:13">
      <c r="A5842" s="9">
        <v>44672.28125</v>
      </c>
      <c r="B5842" s="10">
        <v>1.3766212463378906</v>
      </c>
      <c r="C5842" s="10">
        <v>0.13305281102657318</v>
      </c>
      <c r="D5842" s="10">
        <v>2.2431869506835938</v>
      </c>
      <c r="E5842" s="10">
        <v>3.1629595756530762</v>
      </c>
      <c r="F5842" s="11">
        <v>51.5</v>
      </c>
      <c r="G5842" s="11">
        <v>103.40000152587891</v>
      </c>
      <c r="H5842" s="10">
        <v>1.6354089975357056</v>
      </c>
      <c r="I5842" s="10">
        <v>0.210558220744133</v>
      </c>
      <c r="J5842" s="11">
        <v>9.1899995803833008</v>
      </c>
      <c r="K5842" s="11">
        <v>23.399999618530273</v>
      </c>
      <c r="L5842" s="11">
        <v>101.69999694824219</v>
      </c>
      <c r="M5842" s="12">
        <v>42.400001525878906</v>
      </c>
    </row>
    <row r="5843" spans="1:13">
      <c r="A5843" s="9">
        <v>44672.284722222219</v>
      </c>
      <c r="B5843" s="10">
        <v>1.4227753877639771</v>
      </c>
      <c r="C5843" s="10">
        <v>0.14345166087150574</v>
      </c>
      <c r="D5843" s="10">
        <v>2.3243329524993896</v>
      </c>
      <c r="E5843" s="10">
        <v>3.5426161289215088</v>
      </c>
      <c r="F5843" s="11">
        <v>57.099998474121094</v>
      </c>
      <c r="G5843" s="11">
        <v>108.5</v>
      </c>
      <c r="H5843" s="10">
        <v>1.6303969621658325</v>
      </c>
      <c r="I5843" s="10">
        <v>0.25174716114997864</v>
      </c>
      <c r="J5843" s="11">
        <v>9.2799997329711914</v>
      </c>
      <c r="K5843" s="11">
        <v>23.399999618530273</v>
      </c>
      <c r="L5843" s="11">
        <v>101.80000305175781</v>
      </c>
      <c r="M5843" s="12">
        <v>42.5</v>
      </c>
    </row>
    <row r="5844" spans="1:13">
      <c r="A5844" s="9">
        <v>44672.288194444445</v>
      </c>
      <c r="B5844" s="10">
        <v>1.609900951385498</v>
      </c>
      <c r="C5844" s="10">
        <v>0.15384230017662048</v>
      </c>
      <c r="D5844" s="10">
        <v>2.6194770336151123</v>
      </c>
      <c r="E5844" s="10">
        <v>3.5425148010253906</v>
      </c>
      <c r="F5844" s="11">
        <v>62.299999237060547</v>
      </c>
      <c r="G5844" s="11">
        <v>119.80000305175781</v>
      </c>
      <c r="H5844" s="10">
        <v>1.6274595260620117</v>
      </c>
      <c r="I5844" s="10">
        <v>0.23114907741546631</v>
      </c>
      <c r="J5844" s="11">
        <v>9.1999998092651367</v>
      </c>
      <c r="K5844" s="11">
        <v>23.399999618530273</v>
      </c>
      <c r="L5844" s="11">
        <v>101.80000305175781</v>
      </c>
      <c r="M5844" s="12">
        <v>42.400001525878906</v>
      </c>
    </row>
    <row r="5845" spans="1:13">
      <c r="A5845" s="9">
        <v>44672.291666666664</v>
      </c>
      <c r="B5845" s="10">
        <v>1.7021559476852417</v>
      </c>
      <c r="C5845" s="10">
        <v>0.18087165057659149</v>
      </c>
      <c r="D5845" s="10">
        <v>2.7899973392486572</v>
      </c>
      <c r="E5845" s="10">
        <v>3.4160530567169189</v>
      </c>
      <c r="F5845" s="11">
        <v>68.300003051757813</v>
      </c>
      <c r="G5845" s="11">
        <v>115.80000305175781</v>
      </c>
      <c r="H5845" s="10">
        <v>1.6325453519821167</v>
      </c>
      <c r="I5845" s="10">
        <v>0.24377334117889404</v>
      </c>
      <c r="J5845" s="11">
        <v>9.2100000381469727</v>
      </c>
      <c r="K5845" s="11">
        <v>23.399999618530273</v>
      </c>
      <c r="L5845" s="11">
        <v>101.80000305175781</v>
      </c>
      <c r="M5845" s="12">
        <v>42.5</v>
      </c>
    </row>
    <row r="5846" spans="1:13">
      <c r="A5846" s="9">
        <v>44672.295138888891</v>
      </c>
      <c r="B5846" s="10">
        <v>2.0562424659729004</v>
      </c>
      <c r="C5846" s="10">
        <v>0.17672163248062134</v>
      </c>
      <c r="D5846" s="10">
        <v>3.3306827545166016</v>
      </c>
      <c r="E5846" s="10">
        <v>4.1753635406494141</v>
      </c>
      <c r="F5846" s="11">
        <v>73.199996948242188</v>
      </c>
      <c r="G5846" s="11">
        <v>127.90000152587891</v>
      </c>
      <c r="H5846" s="10">
        <v>1.6340640783309937</v>
      </c>
      <c r="I5846" s="10">
        <v>0.26836195588111877</v>
      </c>
      <c r="J5846" s="11">
        <v>9.25</v>
      </c>
      <c r="K5846" s="11">
        <v>23.5</v>
      </c>
      <c r="L5846" s="11">
        <v>101.80000305175781</v>
      </c>
      <c r="M5846" s="12">
        <v>42.400001525878906</v>
      </c>
    </row>
    <row r="5847" spans="1:13">
      <c r="A5847" s="9">
        <v>44672.298611111109</v>
      </c>
      <c r="B5847" s="10">
        <v>1.8501821756362915</v>
      </c>
      <c r="C5847" s="10">
        <v>0.253662109375</v>
      </c>
      <c r="D5847" s="10">
        <v>3.0896875858306885</v>
      </c>
      <c r="E5847" s="10">
        <v>4.6817374229431152</v>
      </c>
      <c r="F5847" s="11">
        <v>79.400001525878906</v>
      </c>
      <c r="G5847" s="11">
        <v>137.19999694824219</v>
      </c>
      <c r="H5847" s="10">
        <v>1.6290988922119141</v>
      </c>
      <c r="I5847" s="10">
        <v>0.26572024822235107</v>
      </c>
      <c r="J5847" s="11">
        <v>9.1700000762939453</v>
      </c>
      <c r="K5847" s="11">
        <v>23.5</v>
      </c>
      <c r="L5847" s="11">
        <v>101.69999694824219</v>
      </c>
      <c r="M5847" s="12">
        <v>42.599998474121094</v>
      </c>
    </row>
    <row r="5848" spans="1:13">
      <c r="A5848" s="9">
        <v>44672.302083333336</v>
      </c>
      <c r="B5848" s="10">
        <v>1.3062126636505127</v>
      </c>
      <c r="C5848" s="10">
        <v>0.19959720969200134</v>
      </c>
      <c r="D5848" s="10">
        <v>2.2038857936859131</v>
      </c>
      <c r="E5848" s="10">
        <v>3.1632449626922607</v>
      </c>
      <c r="F5848" s="11">
        <v>86.699996948242188</v>
      </c>
      <c r="G5848" s="11">
        <v>145.19999694824219</v>
      </c>
      <c r="H5848" s="10">
        <v>1.6276063919067383</v>
      </c>
      <c r="I5848" s="10">
        <v>0.21655575931072235</v>
      </c>
      <c r="J5848" s="11">
        <v>9.2100000381469727</v>
      </c>
      <c r="K5848" s="11">
        <v>23.5</v>
      </c>
      <c r="L5848" s="11">
        <v>101.80000305175781</v>
      </c>
      <c r="M5848" s="12">
        <v>42.5</v>
      </c>
    </row>
    <row r="5849" spans="1:13">
      <c r="A5849" s="9">
        <v>44672.305555555555</v>
      </c>
      <c r="B5849" s="10">
        <v>1.7266964912414551</v>
      </c>
      <c r="C5849" s="10">
        <v>0.17048929631710052</v>
      </c>
      <c r="D5849" s="10">
        <v>2.8172314167022705</v>
      </c>
      <c r="E5849" s="10">
        <v>3.036715030670166</v>
      </c>
      <c r="F5849" s="11">
        <v>89.800003051757813</v>
      </c>
      <c r="G5849" s="11">
        <v>133.89999389648438</v>
      </c>
      <c r="H5849" s="10">
        <v>1.6239926815032959</v>
      </c>
      <c r="I5849" s="10">
        <v>0.22253429889678955</v>
      </c>
      <c r="J5849" s="11">
        <v>9.2399997711181641</v>
      </c>
      <c r="K5849" s="11">
        <v>23.5</v>
      </c>
      <c r="L5849" s="11">
        <v>101.80000305175781</v>
      </c>
      <c r="M5849" s="12">
        <v>42.5</v>
      </c>
    </row>
    <row r="5850" spans="1:13">
      <c r="A5850" s="9">
        <v>44672.309027777781</v>
      </c>
      <c r="B5850" s="10">
        <v>1.858343243598938</v>
      </c>
      <c r="C5850" s="10">
        <v>0.20584303140640259</v>
      </c>
      <c r="D5850" s="10">
        <v>3.0522990226745605</v>
      </c>
      <c r="E5850" s="10">
        <v>3.6695141792297363</v>
      </c>
      <c r="F5850" s="11">
        <v>90.699996948242188</v>
      </c>
      <c r="G5850" s="11">
        <v>126.5</v>
      </c>
      <c r="H5850" s="10">
        <v>1.6298413276672363</v>
      </c>
      <c r="I5850" s="10">
        <v>0.25110867619514465</v>
      </c>
      <c r="J5850" s="11">
        <v>9.1800003051757813</v>
      </c>
      <c r="K5850" s="11">
        <v>23.5</v>
      </c>
      <c r="L5850" s="11">
        <v>101.69999694824219</v>
      </c>
      <c r="M5850" s="12">
        <v>42.599998474121094</v>
      </c>
    </row>
    <row r="5851" spans="1:13">
      <c r="A5851" s="9">
        <v>44672.3125</v>
      </c>
      <c r="B5851" s="10">
        <v>1.5898376703262329</v>
      </c>
      <c r="C5851" s="10">
        <v>0.22456628084182739</v>
      </c>
      <c r="D5851" s="10">
        <v>2.6615262031555176</v>
      </c>
      <c r="E5851" s="10">
        <v>3.2900590896606445</v>
      </c>
      <c r="F5851" s="11">
        <v>91.099998474121094</v>
      </c>
      <c r="G5851" s="11">
        <v>132.80000305175781</v>
      </c>
      <c r="H5851" s="10">
        <v>1.636420726776123</v>
      </c>
      <c r="I5851" s="10">
        <v>0.27105024456977844</v>
      </c>
      <c r="J5851" s="11">
        <v>9.1700000762939453</v>
      </c>
      <c r="K5851" s="11">
        <v>23.5</v>
      </c>
      <c r="L5851" s="11">
        <v>101.69999694824219</v>
      </c>
      <c r="M5851" s="12">
        <v>42.799999237060547</v>
      </c>
    </row>
    <row r="5852" spans="1:13">
      <c r="A5852" s="9">
        <v>44672.315972222219</v>
      </c>
      <c r="B5852" s="10">
        <v>1.4176005125045776</v>
      </c>
      <c r="C5852" s="10">
        <v>0.18298518657684326</v>
      </c>
      <c r="D5852" s="10">
        <v>2.358013391494751</v>
      </c>
      <c r="E5852" s="10">
        <v>3.1636092662811279</v>
      </c>
      <c r="F5852" s="11">
        <v>90.300003051757813</v>
      </c>
      <c r="G5852" s="11">
        <v>121.5</v>
      </c>
      <c r="H5852" s="10">
        <v>1.6299624443054199</v>
      </c>
      <c r="I5852" s="10">
        <v>0.2338540107011795</v>
      </c>
      <c r="J5852" s="11">
        <v>9.1999998092651367</v>
      </c>
      <c r="K5852" s="11">
        <v>23.5</v>
      </c>
      <c r="L5852" s="11">
        <v>101.69999694824219</v>
      </c>
      <c r="M5852" s="12">
        <v>42.900001525878906</v>
      </c>
    </row>
    <row r="5853" spans="1:13">
      <c r="A5853" s="9">
        <v>44672.319444444445</v>
      </c>
      <c r="B5853" s="10">
        <v>1.5044201612472534</v>
      </c>
      <c r="C5853" s="10">
        <v>0.20169958472251892</v>
      </c>
      <c r="D5853" s="10">
        <v>2.5077288150787354</v>
      </c>
      <c r="E5853" s="10">
        <v>3.2901537418365479</v>
      </c>
      <c r="F5853" s="11">
        <v>92.400001525878906</v>
      </c>
      <c r="G5853" s="11">
        <v>135.60000610351563</v>
      </c>
      <c r="H5853" s="10">
        <v>1.6299624443054199</v>
      </c>
      <c r="I5853" s="10">
        <v>0.2292034924030304</v>
      </c>
      <c r="J5853" s="11">
        <v>9.2200002670288086</v>
      </c>
      <c r="K5853" s="11">
        <v>23.5</v>
      </c>
      <c r="L5853" s="11">
        <v>101.69999694824219</v>
      </c>
      <c r="M5853" s="12">
        <v>42.900001525878906</v>
      </c>
    </row>
    <row r="5854" spans="1:13">
      <c r="A5854" s="9">
        <v>44672.322916666664</v>
      </c>
      <c r="B5854" s="10">
        <v>1.4326474666595459</v>
      </c>
      <c r="C5854" s="10">
        <v>0.18923978507518768</v>
      </c>
      <c r="D5854" s="10">
        <v>2.3873326778411865</v>
      </c>
      <c r="E5854" s="10">
        <v>3.9232168197631836</v>
      </c>
      <c r="F5854" s="11">
        <v>92.800003051757813</v>
      </c>
      <c r="G5854" s="11">
        <v>134.5</v>
      </c>
      <c r="H5854" s="10">
        <v>1.63299560546875</v>
      </c>
      <c r="I5854" s="10">
        <v>0.27307489514350891</v>
      </c>
      <c r="J5854" s="11">
        <v>9.1800003051757813</v>
      </c>
      <c r="K5854" s="11">
        <v>23.600000381469727</v>
      </c>
      <c r="L5854" s="11">
        <v>101.69999694824219</v>
      </c>
      <c r="M5854" s="12">
        <v>42.900001525878906</v>
      </c>
    </row>
    <row r="5855" spans="1:13">
      <c r="A5855" s="9">
        <v>44672.326388888891</v>
      </c>
      <c r="B5855" s="10">
        <v>1.4326299428939819</v>
      </c>
      <c r="C5855" s="10">
        <v>0.18299886584281921</v>
      </c>
      <c r="D5855" s="10">
        <v>2.3789854049682617</v>
      </c>
      <c r="E5855" s="10">
        <v>3.9231688976287842</v>
      </c>
      <c r="F5855" s="11">
        <v>92.800003051757813</v>
      </c>
      <c r="G5855" s="11">
        <v>132.5</v>
      </c>
      <c r="H5855" s="10">
        <v>1.6423729658126831</v>
      </c>
      <c r="I5855" s="10">
        <v>0.36343094706535339</v>
      </c>
      <c r="J5855" s="11">
        <v>9.1899995803833008</v>
      </c>
      <c r="K5855" s="11">
        <v>23.600000381469727</v>
      </c>
      <c r="L5855" s="11">
        <v>101.69999694824219</v>
      </c>
      <c r="M5855" s="12">
        <v>42.900001525878906</v>
      </c>
    </row>
    <row r="5856" spans="1:13">
      <c r="A5856" s="9">
        <v>44672.329861111109</v>
      </c>
      <c r="B5856" s="10">
        <v>1.5900217294692993</v>
      </c>
      <c r="C5856" s="10">
        <v>0.17052376270294189</v>
      </c>
      <c r="D5856" s="10">
        <v>2.6077656745910645</v>
      </c>
      <c r="E5856" s="10">
        <v>3.5435507297515869</v>
      </c>
      <c r="F5856" s="11">
        <v>89.400001525878906</v>
      </c>
      <c r="G5856" s="11">
        <v>119.69999694824219</v>
      </c>
      <c r="H5856" s="10">
        <v>1.6351644992828369</v>
      </c>
      <c r="I5856" s="10">
        <v>0.29433619976043701</v>
      </c>
      <c r="J5856" s="11">
        <v>9.1700000762939453</v>
      </c>
      <c r="K5856" s="11">
        <v>23.600000381469727</v>
      </c>
      <c r="L5856" s="11">
        <v>101.80000305175781</v>
      </c>
      <c r="M5856" s="12">
        <v>42.900001525878906</v>
      </c>
    </row>
    <row r="5857" spans="1:13">
      <c r="A5857" s="9">
        <v>44672.333333333336</v>
      </c>
      <c r="B5857" s="10">
        <v>1.4368424415588379</v>
      </c>
      <c r="C5857" s="10">
        <v>0.17885756492614746</v>
      </c>
      <c r="D5857" s="10">
        <v>2.3813011646270752</v>
      </c>
      <c r="E5857" s="10">
        <v>3.417292594909668</v>
      </c>
      <c r="F5857" s="11">
        <v>85.900001525878906</v>
      </c>
      <c r="G5857" s="11">
        <v>110.90000152587891</v>
      </c>
      <c r="H5857" s="10">
        <v>1.6367524862289429</v>
      </c>
      <c r="I5857" s="10">
        <v>0.29967758059501648</v>
      </c>
      <c r="J5857" s="11">
        <v>9.2100000381469727</v>
      </c>
      <c r="K5857" s="11">
        <v>23.600000381469727</v>
      </c>
      <c r="L5857" s="11">
        <v>101.80000305175781</v>
      </c>
      <c r="M5857" s="12">
        <v>43.200000762939453</v>
      </c>
    </row>
    <row r="5858" spans="1:13">
      <c r="A5858" s="9">
        <v>44672.336805555555</v>
      </c>
      <c r="B5858" s="10">
        <v>1.6756657361984253</v>
      </c>
      <c r="C5858" s="10">
        <v>0.16014257073402405</v>
      </c>
      <c r="D5858" s="10">
        <v>2.7286629676818848</v>
      </c>
      <c r="E5858" s="10">
        <v>3.0376439094543457</v>
      </c>
      <c r="F5858" s="11">
        <v>84.5</v>
      </c>
      <c r="G5858" s="11">
        <v>130.10000610351563</v>
      </c>
      <c r="H5858" s="10">
        <v>1.6454552412033081</v>
      </c>
      <c r="I5858" s="10">
        <v>0.22791822254657745</v>
      </c>
      <c r="J5858" s="11">
        <v>9.1800003051757813</v>
      </c>
      <c r="K5858" s="11">
        <v>23.600000381469727</v>
      </c>
      <c r="L5858" s="11">
        <v>101.69999694824219</v>
      </c>
      <c r="M5858" s="12">
        <v>43.299999237060547</v>
      </c>
    </row>
    <row r="5859" spans="1:13">
      <c r="A5859" s="9">
        <v>44672.340277777781</v>
      </c>
      <c r="B5859" s="10">
        <v>1.6689022779464722</v>
      </c>
      <c r="C5859" s="10">
        <v>0.20590011775493622</v>
      </c>
      <c r="D5859" s="10">
        <v>2.7640531063079834</v>
      </c>
      <c r="E5859" s="10">
        <v>2.9111113548278809</v>
      </c>
      <c r="F5859" s="11">
        <v>83.800003051757813</v>
      </c>
      <c r="G5859" s="11">
        <v>136.19999694824219</v>
      </c>
      <c r="H5859" s="10">
        <v>1.6353541612625122</v>
      </c>
      <c r="I5859" s="10">
        <v>0.19602538645267487</v>
      </c>
      <c r="J5859" s="11">
        <v>9.1499996185302734</v>
      </c>
      <c r="K5859" s="11">
        <v>23.600000381469727</v>
      </c>
      <c r="L5859" s="11">
        <v>101.69999694824219</v>
      </c>
      <c r="M5859" s="12">
        <v>43.299999237060547</v>
      </c>
    </row>
    <row r="5860" spans="1:13">
      <c r="A5860" s="9">
        <v>44672.34375</v>
      </c>
      <c r="B5860" s="10">
        <v>1.5768009424209595</v>
      </c>
      <c r="C5860" s="10">
        <v>0.1830412894487381</v>
      </c>
      <c r="D5860" s="10">
        <v>2.6000185012817383</v>
      </c>
      <c r="E5860" s="10">
        <v>3.1645793914794922</v>
      </c>
      <c r="F5860" s="11">
        <v>85.300003051757813</v>
      </c>
      <c r="G5860" s="11">
        <v>146.60000610351563</v>
      </c>
      <c r="H5860" s="10">
        <v>1.6333541870117188</v>
      </c>
      <c r="I5860" s="10">
        <v>0.18341901898384094</v>
      </c>
      <c r="J5860" s="11">
        <v>9.2100000381469727</v>
      </c>
      <c r="K5860" s="11">
        <v>23.600000381469727</v>
      </c>
      <c r="L5860" s="11">
        <v>101.80000305175781</v>
      </c>
      <c r="M5860" s="12">
        <v>43.700000762939453</v>
      </c>
    </row>
    <row r="5861" spans="1:13">
      <c r="A5861" s="9">
        <v>44672.347222222219</v>
      </c>
      <c r="B5861" s="10">
        <v>1.4357590675354004</v>
      </c>
      <c r="C5861" s="10">
        <v>0.18513202667236328</v>
      </c>
      <c r="D5861" s="10">
        <v>2.3879950046539307</v>
      </c>
      <c r="E5861" s="10">
        <v>3.4179437160491943</v>
      </c>
      <c r="F5861" s="11">
        <v>89.099998474121094</v>
      </c>
      <c r="G5861" s="11">
        <v>151</v>
      </c>
      <c r="H5861" s="10">
        <v>1.6334488391876221</v>
      </c>
      <c r="I5861" s="10">
        <v>0.20336765050888062</v>
      </c>
      <c r="J5861" s="11">
        <v>9.1800003051757813</v>
      </c>
      <c r="K5861" s="11">
        <v>23.600000381469727</v>
      </c>
      <c r="L5861" s="11">
        <v>101.69999694824219</v>
      </c>
      <c r="M5861" s="12">
        <v>43.900001525878906</v>
      </c>
    </row>
    <row r="5862" spans="1:13">
      <c r="A5862" s="9">
        <v>44672.350694444445</v>
      </c>
      <c r="B5862" s="10">
        <v>1.6164182424545288</v>
      </c>
      <c r="C5862" s="10">
        <v>0.19763378798961639</v>
      </c>
      <c r="D5862" s="10">
        <v>2.675337553024292</v>
      </c>
      <c r="E5862" s="10">
        <v>3.4183061122894287</v>
      </c>
      <c r="F5862" s="11">
        <v>91.800003051757813</v>
      </c>
      <c r="G5862" s="11">
        <v>153.10000610351563</v>
      </c>
      <c r="H5862" s="10">
        <v>1.6314527988433838</v>
      </c>
      <c r="I5862" s="10">
        <v>0.21136528253555298</v>
      </c>
      <c r="J5862" s="11">
        <v>9.1899995803833008</v>
      </c>
      <c r="K5862" s="11">
        <v>23.700000762939453</v>
      </c>
      <c r="L5862" s="11">
        <v>101.80000305175781</v>
      </c>
      <c r="M5862" s="12">
        <v>44</v>
      </c>
    </row>
    <row r="5863" spans="1:13">
      <c r="A5863" s="9">
        <v>44672.354166666664</v>
      </c>
      <c r="B5863" s="10">
        <v>1.3300502300262451</v>
      </c>
      <c r="C5863" s="10">
        <v>0.19971415400505066</v>
      </c>
      <c r="D5863" s="10">
        <v>2.2384629249572754</v>
      </c>
      <c r="E5863" s="10">
        <v>3.1650981903076172</v>
      </c>
      <c r="F5863" s="11">
        <v>92.699996948242188</v>
      </c>
      <c r="G5863" s="11">
        <v>157.10000610351563</v>
      </c>
      <c r="H5863" s="10">
        <v>1.6314527988433838</v>
      </c>
      <c r="I5863" s="10">
        <v>0.25124552845954895</v>
      </c>
      <c r="J5863" s="11">
        <v>9.1400003433227539</v>
      </c>
      <c r="K5863" s="11">
        <v>23.700000762939453</v>
      </c>
      <c r="L5863" s="11">
        <v>101.69999694824219</v>
      </c>
      <c r="M5863" s="12">
        <v>44</v>
      </c>
    </row>
    <row r="5864" spans="1:13">
      <c r="A5864" s="9">
        <v>44672.357638888891</v>
      </c>
      <c r="B5864" s="10">
        <v>1.6436136960983276</v>
      </c>
      <c r="C5864" s="10">
        <v>0.1768358051776886</v>
      </c>
      <c r="D5864" s="10">
        <v>2.6962258815765381</v>
      </c>
      <c r="E5864" s="10">
        <v>3.9248452186584473</v>
      </c>
      <c r="F5864" s="11">
        <v>93.099998474121094</v>
      </c>
      <c r="G5864" s="11">
        <v>158.69999694824219</v>
      </c>
      <c r="H5864" s="10">
        <v>1.6293344497680664</v>
      </c>
      <c r="I5864" s="10">
        <v>0.25524154305458069</v>
      </c>
      <c r="J5864" s="11">
        <v>9.2399997711181641</v>
      </c>
      <c r="K5864" s="11">
        <v>23.799999237060547</v>
      </c>
      <c r="L5864" s="11">
        <v>101.69999694824219</v>
      </c>
      <c r="M5864" s="12">
        <v>43.799999237060547</v>
      </c>
    </row>
    <row r="5865" spans="1:13">
      <c r="A5865" s="9">
        <v>44672.361111111109</v>
      </c>
      <c r="B5865" s="10">
        <v>1.6747599840164185</v>
      </c>
      <c r="C5865" s="10">
        <v>0.15602505207061768</v>
      </c>
      <c r="D5865" s="10">
        <v>2.7231574058532715</v>
      </c>
      <c r="E5865" s="10">
        <v>4.0512833595275879</v>
      </c>
      <c r="F5865" s="11">
        <v>94.800003051757813</v>
      </c>
      <c r="G5865" s="11">
        <v>152.60000610351563</v>
      </c>
      <c r="H5865" s="10">
        <v>1.6249271631240845</v>
      </c>
      <c r="I5865" s="10">
        <v>0.23396162688732147</v>
      </c>
      <c r="J5865" s="11">
        <v>9.2200002670288086</v>
      </c>
      <c r="K5865" s="11">
        <v>23.799999237060547</v>
      </c>
      <c r="L5865" s="11">
        <v>101.80000305175781</v>
      </c>
      <c r="M5865" s="12">
        <v>43.700000762939453</v>
      </c>
    </row>
    <row r="5866" spans="1:13">
      <c r="A5866" s="9">
        <v>44672.364583333336</v>
      </c>
      <c r="B5866" s="10">
        <v>1.4672161340713501</v>
      </c>
      <c r="C5866" s="10">
        <v>0.19140438735485077</v>
      </c>
      <c r="D5866" s="10">
        <v>2.4383254051208496</v>
      </c>
      <c r="E5866" s="10">
        <v>3.4185142517089844</v>
      </c>
      <c r="F5866" s="11">
        <v>92.199996948242188</v>
      </c>
      <c r="G5866" s="11">
        <v>137.69999694824219</v>
      </c>
      <c r="H5866" s="10">
        <v>1.6199806928634644</v>
      </c>
      <c r="I5866" s="10">
        <v>0.21270753443241119</v>
      </c>
      <c r="J5866" s="11">
        <v>9.1999998092651367</v>
      </c>
      <c r="K5866" s="11">
        <v>23.799999237060547</v>
      </c>
      <c r="L5866" s="11">
        <v>101.69999694824219</v>
      </c>
      <c r="M5866" s="12">
        <v>43.900001525878906</v>
      </c>
    </row>
    <row r="5867" spans="1:13">
      <c r="A5867" s="9">
        <v>44672.368055555555</v>
      </c>
      <c r="B5867" s="10">
        <v>1.5853923559188843</v>
      </c>
      <c r="C5867" s="10">
        <v>0.16020655632019043</v>
      </c>
      <c r="D5867" s="10">
        <v>2.5903527736663818</v>
      </c>
      <c r="E5867" s="10">
        <v>3.1654767990112305</v>
      </c>
      <c r="F5867" s="11">
        <v>87.400001525878906</v>
      </c>
      <c r="G5867" s="11">
        <v>118.80000305175781</v>
      </c>
      <c r="H5867" s="10">
        <v>1.6150130033493042</v>
      </c>
      <c r="I5867" s="10">
        <v>0.22202654182910919</v>
      </c>
      <c r="J5867" s="11">
        <v>9.2299995422363281</v>
      </c>
      <c r="K5867" s="11">
        <v>23.799999237060547</v>
      </c>
      <c r="L5867" s="11">
        <v>101.80000305175781</v>
      </c>
      <c r="M5867" s="12">
        <v>44.099998474121094</v>
      </c>
    </row>
    <row r="5868" spans="1:13">
      <c r="A5868" s="9">
        <v>44672.371527777781</v>
      </c>
      <c r="B5868" s="10">
        <v>1.354544997215271</v>
      </c>
      <c r="C5868" s="10">
        <v>0.18724104762077332</v>
      </c>
      <c r="D5868" s="10">
        <v>2.2635362148284912</v>
      </c>
      <c r="E5868" s="10">
        <v>3.4184706211090088</v>
      </c>
      <c r="F5868" s="11">
        <v>80.599998474121094</v>
      </c>
      <c r="G5868" s="11">
        <v>104.90000152587891</v>
      </c>
      <c r="H5868" s="10">
        <v>1.7226539850234985</v>
      </c>
      <c r="I5868" s="10">
        <v>0.28116923570632935</v>
      </c>
      <c r="J5868" s="11">
        <v>9.3100004196166992</v>
      </c>
      <c r="K5868" s="11">
        <v>23.799999237060547</v>
      </c>
      <c r="L5868" s="11">
        <v>101.80000305175781</v>
      </c>
      <c r="M5868" s="12">
        <v>43.900001525878906</v>
      </c>
    </row>
    <row r="5869" spans="1:13">
      <c r="A5869" s="9">
        <v>44672.375</v>
      </c>
      <c r="B5869" s="10">
        <v>1.3424255847930908</v>
      </c>
      <c r="C5869" s="10">
        <v>0.1685289740562439</v>
      </c>
      <c r="D5869" s="10">
        <v>2.2262470722198486</v>
      </c>
      <c r="E5869" s="10">
        <v>2.7856194972991943</v>
      </c>
      <c r="F5869" s="11">
        <v>74.800003051757813</v>
      </c>
      <c r="G5869" s="11">
        <v>102.69999694824219</v>
      </c>
      <c r="H5869" s="10">
        <v>1.6960169076919556</v>
      </c>
      <c r="I5869" s="10">
        <v>0.14292126893997192</v>
      </c>
      <c r="J5869" s="11">
        <v>9.1700000762939453</v>
      </c>
      <c r="K5869" s="11">
        <v>23.799999237060547</v>
      </c>
      <c r="L5869" s="11">
        <v>101.80000305175781</v>
      </c>
      <c r="M5869" s="12">
        <v>44.099998474121094</v>
      </c>
    </row>
    <row r="5870" spans="1:13">
      <c r="A5870" s="9">
        <v>44672.378472222219</v>
      </c>
      <c r="B5870" s="10">
        <v>1.3885347843170166</v>
      </c>
      <c r="C5870" s="10">
        <v>0.16436292231082916</v>
      </c>
      <c r="D5870" s="10">
        <v>2.2948393821716309</v>
      </c>
      <c r="E5870" s="10">
        <v>3.418614387512207</v>
      </c>
      <c r="F5870" s="11">
        <v>71.099998474121094</v>
      </c>
      <c r="G5870" s="11">
        <v>106.09999847412109</v>
      </c>
      <c r="H5870" s="10">
        <v>1.6229211091995239</v>
      </c>
      <c r="I5870" s="10">
        <v>0.17814779281616211</v>
      </c>
      <c r="J5870" s="11">
        <v>9.2200002670288086</v>
      </c>
      <c r="K5870" s="11">
        <v>23.799999237060547</v>
      </c>
      <c r="L5870" s="11">
        <v>101.80000305175781</v>
      </c>
      <c r="M5870" s="12">
        <v>44</v>
      </c>
    </row>
    <row r="5871" spans="1:13">
      <c r="A5871" s="9">
        <v>44672.381944444445</v>
      </c>
      <c r="B5871" s="10">
        <v>1.4794316291809082</v>
      </c>
      <c r="C5871" s="10">
        <v>0.19348487257957458</v>
      </c>
      <c r="D5871" s="10">
        <v>2.4612107276916504</v>
      </c>
      <c r="E5871" s="10">
        <v>3.2919025421142578</v>
      </c>
      <c r="F5871" s="11">
        <v>70.800003051757813</v>
      </c>
      <c r="G5871" s="11">
        <v>125.40000152587891</v>
      </c>
      <c r="H5871" s="10">
        <v>1.6091325283050537</v>
      </c>
      <c r="I5871" s="10">
        <v>0.21802523732185364</v>
      </c>
      <c r="J5871" s="11">
        <v>9.2700004577636719</v>
      </c>
      <c r="K5871" s="11">
        <v>23.799999237060547</v>
      </c>
      <c r="L5871" s="11">
        <v>101.80000305175781</v>
      </c>
      <c r="M5871" s="12">
        <v>43.900001525878906</v>
      </c>
    </row>
    <row r="5872" spans="1:13">
      <c r="A5872" s="9">
        <v>44672.385416666664</v>
      </c>
      <c r="B5872" s="10">
        <v>1.5134332180023193</v>
      </c>
      <c r="C5872" s="10">
        <v>0.15812394022941589</v>
      </c>
      <c r="D5872" s="10">
        <v>2.4779684543609619</v>
      </c>
      <c r="E5872" s="10">
        <v>3.0388190746307373</v>
      </c>
      <c r="F5872" s="11">
        <v>73.699996948242188</v>
      </c>
      <c r="G5872" s="11">
        <v>133.39999389648438</v>
      </c>
      <c r="H5872" s="10">
        <v>1.6135461330413818</v>
      </c>
      <c r="I5872" s="10">
        <v>0.23199483752250671</v>
      </c>
      <c r="J5872" s="11">
        <v>9.3199996948242188</v>
      </c>
      <c r="K5872" s="11">
        <v>23.799999237060547</v>
      </c>
      <c r="L5872" s="11">
        <v>101.69999694824219</v>
      </c>
      <c r="M5872" s="12">
        <v>44.099998474121094</v>
      </c>
    </row>
    <row r="5873" spans="1:13">
      <c r="A5873" s="9">
        <v>44672.388888888891</v>
      </c>
      <c r="B5873" s="10">
        <v>1.4212633371353149</v>
      </c>
      <c r="C5873" s="10">
        <v>0.17270366847515106</v>
      </c>
      <c r="D5873" s="10">
        <v>2.3512668609619141</v>
      </c>
      <c r="E5873" s="10">
        <v>2.912466287612915</v>
      </c>
      <c r="F5873" s="11">
        <v>76.5</v>
      </c>
      <c r="G5873" s="11">
        <v>127.19999694824219</v>
      </c>
      <c r="H5873" s="10">
        <v>1.6107994318008423</v>
      </c>
      <c r="I5873" s="10">
        <v>0.22071430087089539</v>
      </c>
      <c r="J5873" s="11">
        <v>9.1000003814697266</v>
      </c>
      <c r="K5873" s="11">
        <v>23.899999618530273</v>
      </c>
      <c r="L5873" s="11">
        <v>101.80000305175781</v>
      </c>
      <c r="M5873" s="12">
        <v>44.099998474121094</v>
      </c>
    </row>
    <row r="5874" spans="1:13">
      <c r="A5874" s="9">
        <v>44672.392361111109</v>
      </c>
      <c r="B5874" s="10">
        <v>1.3969528675079346</v>
      </c>
      <c r="C5874" s="10">
        <v>0.17688088119029999</v>
      </c>
      <c r="D5874" s="10">
        <v>2.3181800842285156</v>
      </c>
      <c r="E5874" s="10">
        <v>3.1660046577453613</v>
      </c>
      <c r="F5874" s="11">
        <v>76.900001525878906</v>
      </c>
      <c r="G5874" s="11">
        <v>115.30000305175781</v>
      </c>
      <c r="H5874" s="10">
        <v>1.608048677444458</v>
      </c>
      <c r="I5874" s="10">
        <v>0.22671760618686676</v>
      </c>
      <c r="J5874" s="11">
        <v>9.2100000381469727</v>
      </c>
      <c r="K5874" s="11">
        <v>23.899999618530273</v>
      </c>
      <c r="L5874" s="11">
        <v>101.69999694824219</v>
      </c>
      <c r="M5874" s="12">
        <v>44.400001525878906</v>
      </c>
    </row>
    <row r="5875" spans="1:13">
      <c r="A5875" s="9">
        <v>44672.395833333336</v>
      </c>
      <c r="B5875" s="10">
        <v>1.8085675239562988</v>
      </c>
      <c r="C5875" s="10">
        <v>0.16025695204734802</v>
      </c>
      <c r="D5875" s="10">
        <v>2.9324941635131836</v>
      </c>
      <c r="E5875" s="10">
        <v>3.6731081008911133</v>
      </c>
      <c r="F5875" s="11">
        <v>75.900001525878906</v>
      </c>
      <c r="G5875" s="11">
        <v>118</v>
      </c>
      <c r="H5875" s="10">
        <v>1.6155210733413696</v>
      </c>
      <c r="I5875" s="10">
        <v>0.26930850744247437</v>
      </c>
      <c r="J5875" s="11">
        <v>9.1000003814697266</v>
      </c>
      <c r="K5875" s="11">
        <v>23.899999618530273</v>
      </c>
      <c r="L5875" s="11">
        <v>101.69999694824219</v>
      </c>
      <c r="M5875" s="12">
        <v>44.900001525878906</v>
      </c>
    </row>
    <row r="5876" spans="1:13">
      <c r="A5876" s="9">
        <v>44672.399305555555</v>
      </c>
      <c r="B5876" s="10">
        <v>2.1206846237182617</v>
      </c>
      <c r="C5876" s="10">
        <v>0.17481148242950439</v>
      </c>
      <c r="D5876" s="10">
        <v>3.4254729747772217</v>
      </c>
      <c r="E5876" s="10">
        <v>3.419511079788208</v>
      </c>
      <c r="F5876" s="11">
        <v>76.099998474121094</v>
      </c>
      <c r="G5876" s="11">
        <v>124.09999847412109</v>
      </c>
      <c r="H5876" s="10">
        <v>1.6161125898361206</v>
      </c>
      <c r="I5876" s="10">
        <v>0.25598838925361633</v>
      </c>
      <c r="J5876" s="11">
        <v>9.1899995803833008</v>
      </c>
      <c r="K5876" s="11">
        <v>24</v>
      </c>
      <c r="L5876" s="11">
        <v>101.69999694824219</v>
      </c>
      <c r="M5876" s="12">
        <v>44.400001525878906</v>
      </c>
    </row>
    <row r="5877" spans="1:13">
      <c r="A5877" s="9">
        <v>44672.402777777781</v>
      </c>
      <c r="B5877" s="10">
        <v>1.6821063756942749</v>
      </c>
      <c r="C5877" s="10">
        <v>0.23307506740093231</v>
      </c>
      <c r="D5877" s="10">
        <v>2.8135490417480469</v>
      </c>
      <c r="E5877" s="10">
        <v>3.5460546016693115</v>
      </c>
      <c r="F5877" s="11">
        <v>76.400001525878906</v>
      </c>
      <c r="G5877" s="11">
        <v>122.19999694824219</v>
      </c>
      <c r="H5877" s="10">
        <v>1.6138945817947388</v>
      </c>
      <c r="I5877" s="10">
        <v>0.26861360669136047</v>
      </c>
      <c r="J5877" s="11">
        <v>9.1899995803833008</v>
      </c>
      <c r="K5877" s="11">
        <v>24</v>
      </c>
      <c r="L5877" s="11">
        <v>101.69999694824219</v>
      </c>
      <c r="M5877" s="12">
        <v>44.299999237060547</v>
      </c>
    </row>
    <row r="5878" spans="1:13">
      <c r="A5878" s="9">
        <v>44672.40625</v>
      </c>
      <c r="B5878" s="10">
        <v>1.3550781011581421</v>
      </c>
      <c r="C5878" s="10">
        <v>0.19772109389305115</v>
      </c>
      <c r="D5878" s="10">
        <v>2.2748334407806396</v>
      </c>
      <c r="E5878" s="10">
        <v>2.9131767749786377</v>
      </c>
      <c r="F5878" s="11">
        <v>75.800003051757813</v>
      </c>
      <c r="G5878" s="11">
        <v>116.09999847412109</v>
      </c>
      <c r="H5878" s="10">
        <v>1.6097453832626343</v>
      </c>
      <c r="I5878" s="10">
        <v>0.20547395944595337</v>
      </c>
      <c r="J5878" s="11">
        <v>9.1499996185302734</v>
      </c>
      <c r="K5878" s="11">
        <v>24</v>
      </c>
      <c r="L5878" s="11">
        <v>101.80000305175781</v>
      </c>
      <c r="M5878" s="12">
        <v>44.700000762939453</v>
      </c>
    </row>
    <row r="5879" spans="1:13">
      <c r="A5879" s="9">
        <v>44672.409722222219</v>
      </c>
      <c r="B5879" s="10">
        <v>1.2261239290237427</v>
      </c>
      <c r="C5879" s="10">
        <v>0.20813365280628204</v>
      </c>
      <c r="D5879" s="10">
        <v>2.0875804424285889</v>
      </c>
      <c r="E5879" s="10">
        <v>3.0399265289306641</v>
      </c>
      <c r="F5879" s="11">
        <v>73.099998474121094</v>
      </c>
      <c r="G5879" s="11">
        <v>105.59999847412109</v>
      </c>
      <c r="H5879" s="10">
        <v>1.6083461046218872</v>
      </c>
      <c r="I5879" s="10">
        <v>0.19816522300243378</v>
      </c>
      <c r="J5879" s="11">
        <v>9.1700000762939453</v>
      </c>
      <c r="K5879" s="11">
        <v>24</v>
      </c>
      <c r="L5879" s="11">
        <v>101.80000305175781</v>
      </c>
      <c r="M5879" s="12">
        <v>44.799999237060547</v>
      </c>
    </row>
    <row r="5880" spans="1:13">
      <c r="A5880" s="9">
        <v>44672.413194444445</v>
      </c>
      <c r="B5880" s="10">
        <v>0.98185133934020996</v>
      </c>
      <c r="C5880" s="10">
        <v>0.18110160529613495</v>
      </c>
      <c r="D5880" s="10">
        <v>1.6861186027526855</v>
      </c>
      <c r="E5880" s="10">
        <v>2.4069454669952393</v>
      </c>
      <c r="F5880" s="11">
        <v>70.5</v>
      </c>
      <c r="G5880" s="11">
        <v>102.59999847412109</v>
      </c>
      <c r="H5880" s="10">
        <v>1.6006115674972534</v>
      </c>
      <c r="I5880" s="10">
        <v>0.35714638233184814</v>
      </c>
      <c r="J5880" s="11">
        <v>9.1599998474121094</v>
      </c>
      <c r="K5880" s="11">
        <v>24.100000381469727</v>
      </c>
      <c r="L5880" s="11">
        <v>101.80000305175781</v>
      </c>
      <c r="M5880" s="12">
        <v>45</v>
      </c>
    </row>
    <row r="5881" spans="1:13">
      <c r="A5881" s="9">
        <v>44672.416666666664</v>
      </c>
      <c r="B5881" s="10">
        <v>1.4124057292938232</v>
      </c>
      <c r="C5881" s="10">
        <v>0.17070083320140839</v>
      </c>
      <c r="D5881" s="10">
        <v>2.3356869220733643</v>
      </c>
      <c r="E5881" s="10">
        <v>3.2938566207885742</v>
      </c>
      <c r="F5881" s="11">
        <v>67.699996948242188</v>
      </c>
      <c r="G5881" s="11">
        <v>99.900001525878906</v>
      </c>
      <c r="H5881" s="10">
        <v>1.6064696311950684</v>
      </c>
      <c r="I5881" s="10">
        <v>0.55469810962677002</v>
      </c>
      <c r="J5881" s="11">
        <v>9.0799999237060547</v>
      </c>
      <c r="K5881" s="11">
        <v>24.100000381469727</v>
      </c>
      <c r="L5881" s="11">
        <v>101.80000305175781</v>
      </c>
      <c r="M5881" s="12">
        <v>45.099998474121094</v>
      </c>
    </row>
    <row r="5882" spans="1:13">
      <c r="A5882" s="9">
        <v>44672.420138888891</v>
      </c>
      <c r="B5882" s="10">
        <v>1.5754019021987915</v>
      </c>
      <c r="C5882" s="10">
        <v>0.16445842385292053</v>
      </c>
      <c r="D5882" s="10">
        <v>2.5792908668518066</v>
      </c>
      <c r="E5882" s="10">
        <v>3.8006672859191895</v>
      </c>
      <c r="F5882" s="11">
        <v>69.900001525878906</v>
      </c>
      <c r="G5882" s="11">
        <v>126.40000152587891</v>
      </c>
      <c r="H5882" s="10">
        <v>1.6028783321380615</v>
      </c>
      <c r="I5882" s="10">
        <v>0.30462348461151123</v>
      </c>
      <c r="J5882" s="11">
        <v>9.2700004577636719</v>
      </c>
      <c r="K5882" s="11">
        <v>24.100000381469727</v>
      </c>
      <c r="L5882" s="11">
        <v>101.80000305175781</v>
      </c>
      <c r="M5882" s="12">
        <v>45.200000762939453</v>
      </c>
    </row>
    <row r="5883" spans="1:13">
      <c r="A5883" s="9">
        <v>44672.423611111109</v>
      </c>
      <c r="B5883" s="10">
        <v>1.6179972887039185</v>
      </c>
      <c r="C5883" s="10">
        <v>0.2061564177274704</v>
      </c>
      <c r="D5883" s="10">
        <v>2.6862804889678955</v>
      </c>
      <c r="E5883" s="10">
        <v>3.8018283843994141</v>
      </c>
      <c r="F5883" s="11">
        <v>77</v>
      </c>
      <c r="G5883" s="11">
        <v>153.39999389648438</v>
      </c>
      <c r="H5883" s="10">
        <v>1.5932337045669556</v>
      </c>
      <c r="I5883" s="10">
        <v>0.23818454146385193</v>
      </c>
      <c r="J5883" s="11">
        <v>9.130000114440918</v>
      </c>
      <c r="K5883" s="11">
        <v>24.200000762939453</v>
      </c>
      <c r="L5883" s="11">
        <v>101.69999694824219</v>
      </c>
      <c r="M5883" s="12">
        <v>45.900001525878906</v>
      </c>
    </row>
    <row r="5884" spans="1:13">
      <c r="A5884" s="9">
        <v>44672.427083333336</v>
      </c>
      <c r="B5884" s="10">
        <v>1.7511849403381348</v>
      </c>
      <c r="C5884" s="10">
        <v>0.16243116557598114</v>
      </c>
      <c r="D5884" s="10">
        <v>2.846710205078125</v>
      </c>
      <c r="E5884" s="10">
        <v>3.9286742210388184</v>
      </c>
      <c r="F5884" s="11">
        <v>83.199996948242188</v>
      </c>
      <c r="G5884" s="11">
        <v>146.89999389648438</v>
      </c>
      <c r="H5884" s="10">
        <v>1.5918338298797607</v>
      </c>
      <c r="I5884" s="10">
        <v>0.2322036474943161</v>
      </c>
      <c r="J5884" s="11">
        <v>9.0799999237060547</v>
      </c>
      <c r="K5884" s="11">
        <v>24.200000762939453</v>
      </c>
      <c r="L5884" s="11">
        <v>101.69999694824219</v>
      </c>
      <c r="M5884" s="12">
        <v>46</v>
      </c>
    </row>
    <row r="5885" spans="1:13">
      <c r="A5885" s="9">
        <v>44672.430555555555</v>
      </c>
      <c r="B5885" s="10">
        <v>1.8193072080612183</v>
      </c>
      <c r="C5885" s="10">
        <v>0.25408610701560974</v>
      </c>
      <c r="D5885" s="10">
        <v>3.0407028198242188</v>
      </c>
      <c r="E5885" s="10">
        <v>3.548858642578125</v>
      </c>
      <c r="F5885" s="11">
        <v>85.199996948242188</v>
      </c>
      <c r="G5885" s="11">
        <v>139.39999389648438</v>
      </c>
      <c r="H5885" s="10">
        <v>1.5854882001876831</v>
      </c>
      <c r="I5885" s="10">
        <v>0.2315630167722702</v>
      </c>
      <c r="J5885" s="11">
        <v>9.119999885559082</v>
      </c>
      <c r="K5885" s="11">
        <v>24.200000762939453</v>
      </c>
      <c r="L5885" s="11">
        <v>101.80000305175781</v>
      </c>
      <c r="M5885" s="12">
        <v>46.400001525878906</v>
      </c>
    </row>
    <row r="5886" spans="1:13">
      <c r="A5886" s="9">
        <v>44672.434027777781</v>
      </c>
      <c r="B5886" s="10">
        <v>1.2569165229797363</v>
      </c>
      <c r="C5886" s="10">
        <v>0.22911472618579865</v>
      </c>
      <c r="D5886" s="10">
        <v>2.1536784172058105</v>
      </c>
      <c r="E5886" s="10">
        <v>2.6618843078613281</v>
      </c>
      <c r="F5886" s="11">
        <v>85.5</v>
      </c>
      <c r="G5886" s="11">
        <v>130.10000610351563</v>
      </c>
      <c r="H5886" s="10">
        <v>1.5740467309951782</v>
      </c>
      <c r="I5886" s="10">
        <v>0.19032475352287292</v>
      </c>
      <c r="J5886" s="11">
        <v>9.0399999618530273</v>
      </c>
      <c r="K5886" s="11">
        <v>24.200000762939453</v>
      </c>
      <c r="L5886" s="11">
        <v>101.69999694824219</v>
      </c>
      <c r="M5886" s="12">
        <v>46.700000762939453</v>
      </c>
    </row>
    <row r="5887" spans="1:13">
      <c r="A5887" s="9">
        <v>44672.4375</v>
      </c>
      <c r="B5887" s="10">
        <v>1.3280898332595825</v>
      </c>
      <c r="C5887" s="10">
        <v>0.17502811551094055</v>
      </c>
      <c r="D5887" s="10">
        <v>2.2107715606689453</v>
      </c>
      <c r="E5887" s="10">
        <v>2.6629154682159424</v>
      </c>
      <c r="F5887" s="11">
        <v>83.699996948242188</v>
      </c>
      <c r="G5887" s="11">
        <v>115.40000152587891</v>
      </c>
      <c r="H5887" s="10">
        <v>1.575380802154541</v>
      </c>
      <c r="I5887" s="10">
        <v>0.18773554265499115</v>
      </c>
      <c r="J5887" s="11">
        <v>9.130000114440918</v>
      </c>
      <c r="K5887" s="11">
        <v>24.299999237060547</v>
      </c>
      <c r="L5887" s="11">
        <v>101.80000305175781</v>
      </c>
      <c r="M5887" s="12">
        <v>47.700000762939453</v>
      </c>
    </row>
    <row r="5888" spans="1:13">
      <c r="A5888" s="9">
        <v>44672.440972222219</v>
      </c>
      <c r="B5888" s="10">
        <v>1.3890502452850342</v>
      </c>
      <c r="C5888" s="10">
        <v>0.1812516450881958</v>
      </c>
      <c r="D5888" s="10">
        <v>2.3104376792907715</v>
      </c>
      <c r="E5888" s="10">
        <v>2.2821531295776367</v>
      </c>
      <c r="F5888" s="11">
        <v>82.900001525878906</v>
      </c>
      <c r="G5888" s="11">
        <v>113.59999847412109</v>
      </c>
      <c r="H5888" s="10">
        <v>1.5664517879486084</v>
      </c>
      <c r="I5888" s="10">
        <v>0.1697351485490799</v>
      </c>
      <c r="J5888" s="11">
        <v>9.1899995803833008</v>
      </c>
      <c r="K5888" s="11">
        <v>24.299999237060547</v>
      </c>
      <c r="L5888" s="11">
        <v>101.69999694824219</v>
      </c>
      <c r="M5888" s="12">
        <v>47.200000762939453</v>
      </c>
    </row>
    <row r="5889" spans="1:13">
      <c r="A5889" s="9">
        <v>44672.444444444445</v>
      </c>
      <c r="B5889" s="10">
        <v>1.3658397197723389</v>
      </c>
      <c r="C5889" s="10">
        <v>0.15832260251045227</v>
      </c>
      <c r="D5889" s="10">
        <v>2.2519307136535645</v>
      </c>
      <c r="E5889" s="10">
        <v>2.2819778919219971</v>
      </c>
      <c r="F5889" s="11">
        <v>80.099998474121094</v>
      </c>
      <c r="G5889" s="11">
        <v>110.59999847412109</v>
      </c>
      <c r="H5889" s="10">
        <v>1.5417102575302124</v>
      </c>
      <c r="I5889" s="10">
        <v>0.15574498474597931</v>
      </c>
      <c r="J5889" s="11">
        <v>9.1899995803833008</v>
      </c>
      <c r="K5889" s="11">
        <v>24.299999237060547</v>
      </c>
      <c r="L5889" s="11">
        <v>101.80000305175781</v>
      </c>
      <c r="M5889" s="12">
        <v>46.900001525878906</v>
      </c>
    </row>
    <row r="5890" spans="1:13">
      <c r="A5890" s="9">
        <v>44672.447916666664</v>
      </c>
      <c r="B5890" s="10">
        <v>1.3961843252182007</v>
      </c>
      <c r="C5890" s="10">
        <v>0.19796642661094666</v>
      </c>
      <c r="D5890" s="10">
        <v>2.3401718139648438</v>
      </c>
      <c r="E5890" s="10">
        <v>3.0436084270477295</v>
      </c>
      <c r="F5890" s="11">
        <v>78.199996948242188</v>
      </c>
      <c r="G5890" s="11">
        <v>119.19999694824219</v>
      </c>
      <c r="H5890" s="10">
        <v>1.5407537221908569</v>
      </c>
      <c r="I5890" s="10">
        <v>0.18642102181911469</v>
      </c>
      <c r="J5890" s="11">
        <v>9.1000003814697266</v>
      </c>
      <c r="K5890" s="11">
        <v>24.299999237060547</v>
      </c>
      <c r="L5890" s="11">
        <v>101.69999694824219</v>
      </c>
      <c r="M5890" s="12">
        <v>48</v>
      </c>
    </row>
    <row r="5891" spans="1:13">
      <c r="A5891" s="9">
        <v>44672.451388888891</v>
      </c>
      <c r="B5891" s="10">
        <v>1.3487250804901123</v>
      </c>
      <c r="C5891" s="10">
        <v>0.18131203949451447</v>
      </c>
      <c r="D5891" s="10">
        <v>2.2486860752105713</v>
      </c>
      <c r="E5891" s="10">
        <v>3.2975418567657471</v>
      </c>
      <c r="F5891" s="11">
        <v>78.900001525878906</v>
      </c>
      <c r="G5891" s="11">
        <v>119.80000305175781</v>
      </c>
      <c r="H5891" s="10">
        <v>1.530026912689209</v>
      </c>
      <c r="I5891" s="10">
        <v>0.22505724430084229</v>
      </c>
      <c r="J5891" s="11">
        <v>9.130000114440918</v>
      </c>
      <c r="K5891" s="11">
        <v>24.299999237060547</v>
      </c>
      <c r="L5891" s="11">
        <v>101.69999694824219</v>
      </c>
      <c r="M5891" s="12">
        <v>48.299999237060547</v>
      </c>
    </row>
    <row r="5892" spans="1:13">
      <c r="A5892" s="9">
        <v>44672.454861111109</v>
      </c>
      <c r="B5892" s="10">
        <v>1.3943725824356079</v>
      </c>
      <c r="C5892" s="10">
        <v>0.18975447118282318</v>
      </c>
      <c r="D5892" s="10">
        <v>2.3291840553283691</v>
      </c>
      <c r="E5892" s="10">
        <v>3.4262888431549072</v>
      </c>
      <c r="F5892" s="11">
        <v>80.5</v>
      </c>
      <c r="G5892" s="11">
        <v>130.60000610351563</v>
      </c>
      <c r="H5892" s="10">
        <v>1.5236356258392334</v>
      </c>
      <c r="I5892" s="10">
        <v>0.2265157550573349</v>
      </c>
      <c r="J5892" s="11">
        <v>9.1099996566772461</v>
      </c>
      <c r="K5892" s="11">
        <v>24.399999618530273</v>
      </c>
      <c r="L5892" s="11">
        <v>101.80000305175781</v>
      </c>
      <c r="M5892" s="12">
        <v>49.799999237060547</v>
      </c>
    </row>
    <row r="5893" spans="1:13">
      <c r="A5893" s="9">
        <v>44672.458333333336</v>
      </c>
      <c r="B5893" s="10">
        <v>1.5029501914978027</v>
      </c>
      <c r="C5893" s="10">
        <v>0.22725029289722443</v>
      </c>
      <c r="D5893" s="10">
        <v>2.5310261249542236</v>
      </c>
      <c r="E5893" s="10">
        <v>3.1719586849212646</v>
      </c>
      <c r="F5893" s="11">
        <v>87.300003051757813</v>
      </c>
      <c r="G5893" s="11">
        <v>155.19999694824219</v>
      </c>
      <c r="H5893" s="10">
        <v>1.5175826549530029</v>
      </c>
      <c r="I5893" s="10">
        <v>0.27377179265022278</v>
      </c>
      <c r="J5893" s="11">
        <v>9.1400003433227539</v>
      </c>
      <c r="K5893" s="11">
        <v>24.399999618530273</v>
      </c>
      <c r="L5893" s="11">
        <v>101.80000305175781</v>
      </c>
      <c r="M5893" s="12">
        <v>49.299999237060547</v>
      </c>
    </row>
    <row r="5894" spans="1:13">
      <c r="A5894" s="9">
        <v>44672.461805555555</v>
      </c>
      <c r="B5894" s="10">
        <v>1.2788006067276001</v>
      </c>
      <c r="C5894" s="10">
        <v>0.16682478785514832</v>
      </c>
      <c r="D5894" s="10">
        <v>2.1270160675048828</v>
      </c>
      <c r="E5894" s="10">
        <v>2.9188249111175537</v>
      </c>
      <c r="F5894" s="11">
        <v>96.5</v>
      </c>
      <c r="G5894" s="11">
        <v>155</v>
      </c>
      <c r="H5894" s="10">
        <v>1.5135571956634521</v>
      </c>
      <c r="I5894" s="10">
        <v>0.19987605512142181</v>
      </c>
      <c r="J5894" s="11">
        <v>9.1000003814697266</v>
      </c>
      <c r="K5894" s="11">
        <v>24.399999618530273</v>
      </c>
      <c r="L5894" s="11">
        <v>101.69999694824219</v>
      </c>
      <c r="M5894" s="12">
        <v>50</v>
      </c>
    </row>
    <row r="5895" spans="1:13">
      <c r="A5895" s="9">
        <v>44672.465277777781</v>
      </c>
      <c r="B5895" s="10">
        <v>1.4151678085327148</v>
      </c>
      <c r="C5895" s="10">
        <v>0.1814635843038559</v>
      </c>
      <c r="D5895" s="10">
        <v>2.3506834506988525</v>
      </c>
      <c r="E5895" s="10">
        <v>3.1733636856079102</v>
      </c>
      <c r="F5895" s="11">
        <v>99.099998474121094</v>
      </c>
      <c r="G5895" s="11">
        <v>144.39999389648438</v>
      </c>
      <c r="H5895" s="10">
        <v>1.5139044523239136</v>
      </c>
      <c r="I5895" s="10">
        <v>0.21391645073890686</v>
      </c>
      <c r="J5895" s="11">
        <v>9.1800003051757813</v>
      </c>
      <c r="K5895" s="11">
        <v>24.5</v>
      </c>
      <c r="L5895" s="11">
        <v>101.80000305175781</v>
      </c>
      <c r="M5895" s="12">
        <v>50.400001525878906</v>
      </c>
    </row>
    <row r="5896" spans="1:13">
      <c r="A5896" s="9">
        <v>44672.46875</v>
      </c>
      <c r="B5896" s="10">
        <v>1.4095948934555054</v>
      </c>
      <c r="C5896" s="10">
        <v>0.21064522862434387</v>
      </c>
      <c r="D5896" s="10">
        <v>2.3713228702545166</v>
      </c>
      <c r="E5896" s="10">
        <v>3.0461483001708984</v>
      </c>
      <c r="F5896" s="11">
        <v>96.800003051757813</v>
      </c>
      <c r="G5896" s="11">
        <v>134.60000610351563</v>
      </c>
      <c r="H5896" s="10">
        <v>1.5057903528213501</v>
      </c>
      <c r="I5896" s="10">
        <v>0.23122170567512512</v>
      </c>
      <c r="J5896" s="11">
        <v>9.2200002670288086</v>
      </c>
      <c r="K5896" s="11">
        <v>24.5</v>
      </c>
      <c r="L5896" s="11">
        <v>101.69999694824219</v>
      </c>
      <c r="M5896" s="12">
        <v>50.099998474121094</v>
      </c>
    </row>
    <row r="5897" spans="1:13">
      <c r="A5897" s="9">
        <v>44672.472222222219</v>
      </c>
      <c r="B5897" s="10">
        <v>1.6800224781036377</v>
      </c>
      <c r="C5897" s="10">
        <v>0.21477364003658295</v>
      </c>
      <c r="D5897" s="10">
        <v>2.7899723052978516</v>
      </c>
      <c r="E5897" s="10">
        <v>3.2993369102478027</v>
      </c>
      <c r="F5897" s="11">
        <v>94.199996948242188</v>
      </c>
      <c r="G5897" s="11">
        <v>149.39999389648438</v>
      </c>
      <c r="H5897" s="10">
        <v>1.5054905414581299</v>
      </c>
      <c r="I5897" s="10">
        <v>0.20052988827228546</v>
      </c>
      <c r="J5897" s="11">
        <v>9.25</v>
      </c>
      <c r="K5897" s="11">
        <v>24.5</v>
      </c>
      <c r="L5897" s="11">
        <v>101.69999694824219</v>
      </c>
      <c r="M5897" s="12">
        <v>49.5</v>
      </c>
    </row>
    <row r="5898" spans="1:13">
      <c r="A5898" s="9">
        <v>44672.475694444445</v>
      </c>
      <c r="B5898" s="10">
        <v>1.40650475025177</v>
      </c>
      <c r="C5898" s="10">
        <v>0.22727036476135254</v>
      </c>
      <c r="D5898" s="10">
        <v>2.3811259269714355</v>
      </c>
      <c r="E5898" s="10">
        <v>3.4260179996490479</v>
      </c>
      <c r="F5898" s="11">
        <v>96.900001525878906</v>
      </c>
      <c r="G5898" s="11">
        <v>154.39999389648438</v>
      </c>
      <c r="H5898" s="10">
        <v>1.5039455890655518</v>
      </c>
      <c r="I5898" s="10">
        <v>0.24381828308105469</v>
      </c>
      <c r="J5898" s="11">
        <v>9.2600002288818359</v>
      </c>
      <c r="K5898" s="11">
        <v>24.600000381469727</v>
      </c>
      <c r="L5898" s="11">
        <v>101.69999694824219</v>
      </c>
      <c r="M5898" s="12">
        <v>49</v>
      </c>
    </row>
    <row r="5899" spans="1:13">
      <c r="A5899" s="9">
        <v>44672.479166666664</v>
      </c>
      <c r="B5899" s="10">
        <v>1.3353382349014282</v>
      </c>
      <c r="C5899" s="10">
        <v>0.22534176707267761</v>
      </c>
      <c r="D5899" s="10">
        <v>2.2721960544586182</v>
      </c>
      <c r="E5899" s="10">
        <v>4.571197509765625</v>
      </c>
      <c r="F5899" s="11">
        <v>97.699996948242188</v>
      </c>
      <c r="G5899" s="11">
        <v>146.89999389648438</v>
      </c>
      <c r="H5899" s="10">
        <v>1.4991881847381592</v>
      </c>
      <c r="I5899" s="10">
        <v>0.43864449858665466</v>
      </c>
      <c r="J5899" s="11">
        <v>9.1000003814697266</v>
      </c>
      <c r="K5899" s="11">
        <v>24.600000381469727</v>
      </c>
      <c r="L5899" s="11">
        <v>101.80000305175781</v>
      </c>
      <c r="M5899" s="12">
        <v>51.200000762939453</v>
      </c>
    </row>
    <row r="5900" spans="1:13">
      <c r="A5900" s="9">
        <v>44672.482638888891</v>
      </c>
      <c r="B5900" s="10">
        <v>1.4008959531784058</v>
      </c>
      <c r="C5900" s="10">
        <v>0.16485920548439026</v>
      </c>
      <c r="D5900" s="10">
        <v>2.3122026920318604</v>
      </c>
      <c r="E5900" s="10">
        <v>2.7939481735229492</v>
      </c>
      <c r="F5900" s="11">
        <v>95</v>
      </c>
      <c r="G5900" s="11">
        <v>125.40000152587891</v>
      </c>
      <c r="H5900" s="10">
        <v>1.5327924489974976</v>
      </c>
      <c r="I5900" s="10">
        <v>0.45338159799575806</v>
      </c>
      <c r="J5900" s="11">
        <v>9.2799997329711914</v>
      </c>
      <c r="K5900" s="11">
        <v>24.700000762939453</v>
      </c>
      <c r="L5900" s="11">
        <v>101.69999694824219</v>
      </c>
      <c r="M5900" s="12">
        <v>51.400001525878906</v>
      </c>
    </row>
    <row r="5901" spans="1:13">
      <c r="A5901" s="9">
        <v>44672.486111111109</v>
      </c>
      <c r="B5901" s="10">
        <v>1.4523117542266846</v>
      </c>
      <c r="C5901" s="10">
        <v>0.18985955417156219</v>
      </c>
      <c r="D5901" s="10">
        <v>2.4160149097442627</v>
      </c>
      <c r="E5901" s="10">
        <v>2.7933368682861328</v>
      </c>
      <c r="F5901" s="11">
        <v>90.300003051757813</v>
      </c>
      <c r="G5901" s="11">
        <v>126.40000152587891</v>
      </c>
      <c r="H5901" s="10">
        <v>1.4925683736801147</v>
      </c>
      <c r="I5901" s="10">
        <v>0.25930419564247131</v>
      </c>
      <c r="J5901" s="11">
        <v>9.2600002288818359</v>
      </c>
      <c r="K5901" s="11">
        <v>24.600000381469727</v>
      </c>
      <c r="L5901" s="11">
        <v>101.69999694824219</v>
      </c>
      <c r="M5901" s="12">
        <v>51</v>
      </c>
    </row>
    <row r="5902" spans="1:13">
      <c r="A5902" s="9">
        <v>44672.489583333336</v>
      </c>
      <c r="B5902" s="10">
        <v>1.4622682332992554</v>
      </c>
      <c r="C5902" s="10">
        <v>0.21495901048183441</v>
      </c>
      <c r="D5902" s="10">
        <v>2.456376314163208</v>
      </c>
      <c r="E5902" s="10">
        <v>3.6832058429718018</v>
      </c>
      <c r="F5902" s="11">
        <v>87.800003051757813</v>
      </c>
      <c r="G5902" s="11">
        <v>122.5</v>
      </c>
      <c r="H5902" s="10">
        <v>1.4799476861953735</v>
      </c>
      <c r="I5902" s="10">
        <v>0.30605533719062805</v>
      </c>
      <c r="J5902" s="11">
        <v>9.1599998474121094</v>
      </c>
      <c r="K5902" s="11">
        <v>24.600000381469727</v>
      </c>
      <c r="L5902" s="11">
        <v>101.80000305175781</v>
      </c>
      <c r="M5902" s="12">
        <v>52</v>
      </c>
    </row>
    <row r="5903" spans="1:13">
      <c r="A5903" s="9">
        <v>44672.493055555555</v>
      </c>
      <c r="B5903" s="10">
        <v>1.6463025808334351</v>
      </c>
      <c r="C5903" s="10">
        <v>0.2108144611120224</v>
      </c>
      <c r="D5903" s="10">
        <v>2.7343258857727051</v>
      </c>
      <c r="E5903" s="10">
        <v>3.5566947460174561</v>
      </c>
      <c r="F5903" s="11">
        <v>88.099998474121094</v>
      </c>
      <c r="G5903" s="11">
        <v>126.90000152587891</v>
      </c>
      <c r="H5903" s="10">
        <v>1.4721728563308716</v>
      </c>
      <c r="I5903" s="10">
        <v>0.30809870362281799</v>
      </c>
      <c r="J5903" s="11">
        <v>9.3299999237060547</v>
      </c>
      <c r="K5903" s="11">
        <v>24.600000381469727</v>
      </c>
      <c r="L5903" s="11">
        <v>101.80000305175781</v>
      </c>
      <c r="M5903" s="12">
        <v>52.400001525878906</v>
      </c>
    </row>
    <row r="5904" spans="1:13">
      <c r="A5904" s="9">
        <v>44672.496527777781</v>
      </c>
      <c r="B5904" s="10">
        <v>1.2895356416702271</v>
      </c>
      <c r="C5904" s="10">
        <v>0.17741811275482178</v>
      </c>
      <c r="D5904" s="10">
        <v>2.1540641784667969</v>
      </c>
      <c r="E5904" s="10">
        <v>3.4296700954437256</v>
      </c>
      <c r="F5904" s="11">
        <v>89.5</v>
      </c>
      <c r="G5904" s="11">
        <v>131.60000610351563</v>
      </c>
      <c r="H5904" s="10">
        <v>1.4692705869674683</v>
      </c>
      <c r="I5904" s="10">
        <v>0.19139464199542999</v>
      </c>
      <c r="J5904" s="11">
        <v>9.1899995803833008</v>
      </c>
      <c r="K5904" s="11">
        <v>24.600000381469727</v>
      </c>
      <c r="L5904" s="11">
        <v>101.69999694824219</v>
      </c>
      <c r="M5904" s="12">
        <v>52.400001525878906</v>
      </c>
    </row>
    <row r="5905" spans="1:13">
      <c r="A5905" s="9">
        <v>44672.5</v>
      </c>
      <c r="B5905" s="10">
        <v>1.6864802837371826</v>
      </c>
      <c r="C5905" s="10">
        <v>0.24013423919677734</v>
      </c>
      <c r="D5905" s="10">
        <v>2.8252315521240234</v>
      </c>
      <c r="E5905" s="10">
        <v>4.1935300827026367</v>
      </c>
      <c r="F5905" s="11">
        <v>91.099998474121094</v>
      </c>
      <c r="G5905" s="11">
        <v>129.89999389648438</v>
      </c>
      <c r="H5905" s="10">
        <v>1.4785807132720947</v>
      </c>
      <c r="I5905" s="10">
        <v>0.29488140344619751</v>
      </c>
      <c r="J5905" s="11">
        <v>9.1700000762939453</v>
      </c>
      <c r="K5905" s="11">
        <v>24.700000762939453</v>
      </c>
      <c r="L5905" s="11">
        <v>101.80000305175781</v>
      </c>
      <c r="M5905" s="12">
        <v>53.400001525878906</v>
      </c>
    </row>
    <row r="5906" spans="1:13">
      <c r="A5906" s="9">
        <v>44672.503472222219</v>
      </c>
      <c r="B5906" s="10">
        <v>1.6865051984786987</v>
      </c>
      <c r="C5906" s="10">
        <v>0.23178517818450928</v>
      </c>
      <c r="D5906" s="10">
        <v>2.8169205188751221</v>
      </c>
      <c r="E5906" s="10">
        <v>4.0665135383605957</v>
      </c>
      <c r="F5906" s="11">
        <v>95.5</v>
      </c>
      <c r="G5906" s="11">
        <v>132.10000610351563</v>
      </c>
      <c r="H5906" s="10">
        <v>1.4836838245391846</v>
      </c>
      <c r="I5906" s="10">
        <v>0.279541015625</v>
      </c>
      <c r="J5906" s="11">
        <v>9.2299995422363281</v>
      </c>
      <c r="K5906" s="11">
        <v>24.700000762939453</v>
      </c>
      <c r="L5906" s="11">
        <v>101.80000305175781</v>
      </c>
      <c r="M5906" s="12">
        <v>53.5</v>
      </c>
    </row>
    <row r="5907" spans="1:13">
      <c r="A5907" s="9">
        <v>44672.506944444445</v>
      </c>
      <c r="B5907" s="10">
        <v>1.2478708028793335</v>
      </c>
      <c r="C5907" s="10">
        <v>0.21717165410518646</v>
      </c>
      <c r="D5907" s="10">
        <v>2.1299526691436768</v>
      </c>
      <c r="E5907" s="10">
        <v>2.795773983001709</v>
      </c>
      <c r="F5907" s="11">
        <v>97.599998474121094</v>
      </c>
      <c r="G5907" s="11">
        <v>131.69999694824219</v>
      </c>
      <c r="H5907" s="10">
        <v>1.4742716550827026</v>
      </c>
      <c r="I5907" s="10">
        <v>0.18280547857284546</v>
      </c>
      <c r="J5907" s="11">
        <v>9.3599996566772461</v>
      </c>
      <c r="K5907" s="11">
        <v>24.700000762939453</v>
      </c>
      <c r="L5907" s="11">
        <v>101.80000305175781</v>
      </c>
      <c r="M5907" s="12">
        <v>53.5</v>
      </c>
    </row>
    <row r="5908" spans="1:13">
      <c r="A5908" s="9">
        <v>44672.510416666664</v>
      </c>
      <c r="B5908" s="10">
        <v>1.317225456237793</v>
      </c>
      <c r="C5908" s="10">
        <v>0.23803132772445679</v>
      </c>
      <c r="D5908" s="10">
        <v>2.2550337314605713</v>
      </c>
      <c r="E5908" s="10">
        <v>3.0496506690979004</v>
      </c>
      <c r="F5908" s="11">
        <v>93.599998474121094</v>
      </c>
      <c r="G5908" s="11">
        <v>115.5</v>
      </c>
      <c r="H5908" s="10">
        <v>1.4741339683532715</v>
      </c>
      <c r="I5908" s="10">
        <v>0.19212797284126282</v>
      </c>
      <c r="J5908" s="11">
        <v>9.2899999618530273</v>
      </c>
      <c r="K5908" s="11">
        <v>24.700000762939453</v>
      </c>
      <c r="L5908" s="11">
        <v>101.69999694824219</v>
      </c>
      <c r="M5908" s="12">
        <v>53.200000762939453</v>
      </c>
    </row>
    <row r="5909" spans="1:13">
      <c r="A5909" s="9">
        <v>44672.513888888891</v>
      </c>
      <c r="B5909" s="10">
        <v>1.1512259244918823</v>
      </c>
      <c r="C5909" s="10">
        <v>0.2025681734085083</v>
      </c>
      <c r="D5909" s="10">
        <v>1.9672085046768188</v>
      </c>
      <c r="E5909" s="10">
        <v>2.4146971702575684</v>
      </c>
      <c r="F5909" s="11">
        <v>88.800003051757813</v>
      </c>
      <c r="G5909" s="11">
        <v>106</v>
      </c>
      <c r="H5909" s="10">
        <v>1.4692907333374023</v>
      </c>
      <c r="I5909" s="10">
        <v>0.18548685312271118</v>
      </c>
      <c r="J5909" s="11">
        <v>9.2600002288818359</v>
      </c>
      <c r="K5909" s="11">
        <v>24.799999237060547</v>
      </c>
      <c r="L5909" s="11">
        <v>101.80000305175781</v>
      </c>
      <c r="M5909" s="12">
        <v>53.400001525878906</v>
      </c>
    </row>
    <row r="5910" spans="1:13">
      <c r="A5910" s="9">
        <v>44672.517361111109</v>
      </c>
      <c r="B5910" s="10">
        <v>1.4294682741165161</v>
      </c>
      <c r="C5910" s="10">
        <v>0.21514531970024109</v>
      </c>
      <c r="D5910" s="10">
        <v>2.406285285949707</v>
      </c>
      <c r="E5910" s="10">
        <v>3.5592808723449707</v>
      </c>
      <c r="F5910" s="11">
        <v>85.099998474121094</v>
      </c>
      <c r="G5910" s="11">
        <v>121.90000152587891</v>
      </c>
      <c r="H5910" s="10">
        <v>1.4834085702896118</v>
      </c>
      <c r="I5910" s="10">
        <v>0.31566369533538818</v>
      </c>
      <c r="J5910" s="11">
        <v>9.3100004196166992</v>
      </c>
      <c r="K5910" s="11">
        <v>24.799999237060547</v>
      </c>
      <c r="L5910" s="11">
        <v>101.69999694824219</v>
      </c>
      <c r="M5910" s="12">
        <v>54.099998474121094</v>
      </c>
    </row>
    <row r="5911" spans="1:13">
      <c r="A5911" s="9">
        <v>44672.520833333336</v>
      </c>
      <c r="B5911" s="10">
        <v>1.6067192554473877</v>
      </c>
      <c r="C5911" s="10">
        <v>0.22978121042251587</v>
      </c>
      <c r="D5911" s="10">
        <v>2.6926181316375732</v>
      </c>
      <c r="E5911" s="10">
        <v>4.0680041313171387</v>
      </c>
      <c r="F5911" s="11">
        <v>84.900001525878906</v>
      </c>
      <c r="G5911" s="11">
        <v>128.39999389648438</v>
      </c>
      <c r="H5911" s="10">
        <v>1.4972978830337524</v>
      </c>
      <c r="I5911" s="10">
        <v>0.28431534767150879</v>
      </c>
      <c r="J5911" s="11">
        <v>9.3599996566772461</v>
      </c>
      <c r="K5911" s="11">
        <v>24.799999237060547</v>
      </c>
      <c r="L5911" s="11">
        <v>101.69999694824219</v>
      </c>
      <c r="M5911" s="12">
        <v>54.299999237060547</v>
      </c>
    </row>
    <row r="5912" spans="1:13">
      <c r="A5912" s="9">
        <v>44672.524305555555</v>
      </c>
      <c r="B5912" s="10">
        <v>1.2738734483718872</v>
      </c>
      <c r="C5912" s="10">
        <v>0.2171919196844101</v>
      </c>
      <c r="D5912" s="10">
        <v>2.1698310375213623</v>
      </c>
      <c r="E5912" s="10">
        <v>3.43149733543396</v>
      </c>
      <c r="F5912" s="11">
        <v>85.699996948242188</v>
      </c>
      <c r="G5912" s="11">
        <v>137.69999694824219</v>
      </c>
      <c r="H5912" s="10">
        <v>1.5107066631317139</v>
      </c>
      <c r="I5912" s="10">
        <v>0.19883622229099274</v>
      </c>
      <c r="J5912" s="11">
        <v>9.369999885559082</v>
      </c>
      <c r="K5912" s="11">
        <v>24.700000762939453</v>
      </c>
      <c r="L5912" s="11">
        <v>101.80000305175781</v>
      </c>
      <c r="M5912" s="12">
        <v>53.799999237060547</v>
      </c>
    </row>
    <row r="5913" spans="1:13">
      <c r="A5913" s="9">
        <v>44672.527777777781</v>
      </c>
      <c r="B5913" s="10">
        <v>1.2275688648223877</v>
      </c>
      <c r="C5913" s="10">
        <v>0.1837804764509201</v>
      </c>
      <c r="D5913" s="10">
        <v>2.0654420852661133</v>
      </c>
      <c r="E5913" s="10">
        <v>3.0502645969390869</v>
      </c>
      <c r="F5913" s="11">
        <v>84.199996948242188</v>
      </c>
      <c r="G5913" s="11">
        <v>123.80000305175781</v>
      </c>
      <c r="H5913" s="10">
        <v>1.5114549398422241</v>
      </c>
      <c r="I5913" s="10">
        <v>0.20017361640930176</v>
      </c>
      <c r="J5913" s="11">
        <v>9.3900003433227539</v>
      </c>
      <c r="K5913" s="11">
        <v>24.700000762939453</v>
      </c>
      <c r="L5913" s="11">
        <v>101.80000305175781</v>
      </c>
      <c r="M5913" s="12">
        <v>53.900001525878906</v>
      </c>
    </row>
    <row r="5914" spans="1:13">
      <c r="A5914" s="9">
        <v>44672.53125</v>
      </c>
      <c r="B5914" s="10">
        <v>1.4634547233581543</v>
      </c>
      <c r="C5914" s="10">
        <v>0.1670939177274704</v>
      </c>
      <c r="D5914" s="10">
        <v>2.4103298187255859</v>
      </c>
      <c r="E5914" s="10">
        <v>3.1777539253234863</v>
      </c>
      <c r="F5914" s="11">
        <v>83.199996948242188</v>
      </c>
      <c r="G5914" s="11">
        <v>131.69999694824219</v>
      </c>
      <c r="H5914" s="10">
        <v>1.5138208866119385</v>
      </c>
      <c r="I5914" s="10">
        <v>0.25225013494491577</v>
      </c>
      <c r="J5914" s="11">
        <v>9.369999885559082</v>
      </c>
      <c r="K5914" s="11">
        <v>24.700000762939453</v>
      </c>
      <c r="L5914" s="11">
        <v>101.69999694824219</v>
      </c>
      <c r="M5914" s="12">
        <v>54.299999237060547</v>
      </c>
    </row>
    <row r="5915" spans="1:13">
      <c r="A5915" s="9">
        <v>44672.534722222219</v>
      </c>
      <c r="B5915" s="10">
        <v>1.4133892059326172</v>
      </c>
      <c r="C5915" s="10">
        <v>0.18593823909759521</v>
      </c>
      <c r="D5915" s="10">
        <v>2.3524320125579834</v>
      </c>
      <c r="E5915" s="10">
        <v>3.4328279495239258</v>
      </c>
      <c r="F5915" s="11">
        <v>87.599998474121094</v>
      </c>
      <c r="G5915" s="11">
        <v>164</v>
      </c>
      <c r="H5915" s="10">
        <v>1.5156499147415161</v>
      </c>
      <c r="I5915" s="10">
        <v>0.25298035144805908</v>
      </c>
      <c r="J5915" s="11">
        <v>9.2899999618530273</v>
      </c>
      <c r="K5915" s="11">
        <v>24.700000762939453</v>
      </c>
      <c r="L5915" s="11">
        <v>101.69999694824219</v>
      </c>
      <c r="M5915" s="12">
        <v>55.099998474121094</v>
      </c>
    </row>
    <row r="5916" spans="1:13">
      <c r="A5916" s="9">
        <v>44672.538194444445</v>
      </c>
      <c r="B5916" s="10">
        <v>1.2458875179290771</v>
      </c>
      <c r="C5916" s="10">
        <v>0.16506515443325043</v>
      </c>
      <c r="D5916" s="10">
        <v>2.0748062133789063</v>
      </c>
      <c r="E5916" s="10">
        <v>3.4332201480865479</v>
      </c>
      <c r="F5916" s="11">
        <v>95.900001525878906</v>
      </c>
      <c r="G5916" s="11">
        <v>170.89999389648438</v>
      </c>
      <c r="H5916" s="10">
        <v>1.5158230066299438</v>
      </c>
      <c r="I5916" s="10">
        <v>0.21495772898197174</v>
      </c>
      <c r="J5916" s="11">
        <v>9.2100000381469727</v>
      </c>
      <c r="K5916" s="11">
        <v>24.600000381469727</v>
      </c>
      <c r="L5916" s="11">
        <v>101.80000305175781</v>
      </c>
      <c r="M5916" s="12">
        <v>55.799999237060547</v>
      </c>
    </row>
    <row r="5917" spans="1:13">
      <c r="A5917" s="9">
        <v>44672.541666666664</v>
      </c>
      <c r="B5917" s="10">
        <v>1.5843504667282104</v>
      </c>
      <c r="C5917" s="10">
        <v>0.14838811755180359</v>
      </c>
      <c r="D5917" s="10">
        <v>2.5790274143218994</v>
      </c>
      <c r="E5917" s="10">
        <v>3.5612986087799072</v>
      </c>
      <c r="F5917" s="11">
        <v>103.40000152587891</v>
      </c>
      <c r="G5917" s="11">
        <v>166.89999389648438</v>
      </c>
      <c r="H5917" s="10">
        <v>1.5176687240600586</v>
      </c>
      <c r="I5917" s="10">
        <v>0.23504571616649628</v>
      </c>
      <c r="J5917" s="11">
        <v>9.2299995422363281</v>
      </c>
      <c r="K5917" s="11">
        <v>24.700000762939453</v>
      </c>
      <c r="L5917" s="11">
        <v>101.80000305175781</v>
      </c>
      <c r="M5917" s="12">
        <v>56.299999237060547</v>
      </c>
    </row>
    <row r="5918" spans="1:13">
      <c r="A5918" s="9">
        <v>44672.545138888891</v>
      </c>
      <c r="B5918" s="10">
        <v>1.3555223941802979</v>
      </c>
      <c r="C5918" s="10">
        <v>0.18185915052890778</v>
      </c>
      <c r="D5918" s="10">
        <v>2.2596521377563477</v>
      </c>
      <c r="E5918" s="10">
        <v>3.0530698299407959</v>
      </c>
      <c r="F5918" s="11">
        <v>107.40000152587891</v>
      </c>
      <c r="G5918" s="11">
        <v>161.5</v>
      </c>
      <c r="H5918" s="10">
        <v>1.5157514810562134</v>
      </c>
      <c r="I5918" s="10">
        <v>0.20369701087474823</v>
      </c>
      <c r="J5918" s="11">
        <v>9.2299995422363281</v>
      </c>
      <c r="K5918" s="11">
        <v>24.700000762939453</v>
      </c>
      <c r="L5918" s="11">
        <v>101.80000305175781</v>
      </c>
      <c r="M5918" s="12">
        <v>56.799999237060547</v>
      </c>
    </row>
    <row r="5919" spans="1:13">
      <c r="A5919" s="9">
        <v>44672.548611111109</v>
      </c>
      <c r="B5919" s="10">
        <v>1.6680183410644531</v>
      </c>
      <c r="C5919" s="10">
        <v>0.15261346101760864</v>
      </c>
      <c r="D5919" s="10">
        <v>2.70941162109375</v>
      </c>
      <c r="E5919" s="10">
        <v>3.6895854473114014</v>
      </c>
      <c r="F5919" s="11">
        <v>106.80000305175781</v>
      </c>
      <c r="G5919" s="11">
        <v>152.10000610351563</v>
      </c>
      <c r="H5919" s="10">
        <v>1.5239342451095581</v>
      </c>
      <c r="I5919" s="10">
        <v>0.30458164215087891</v>
      </c>
      <c r="J5919" s="11">
        <v>9.1999998092651367</v>
      </c>
      <c r="K5919" s="11">
        <v>24.700000762939453</v>
      </c>
      <c r="L5919" s="11">
        <v>101.80000305175781</v>
      </c>
      <c r="M5919" s="12">
        <v>57.200000762939453</v>
      </c>
    </row>
    <row r="5920" spans="1:13">
      <c r="A5920" s="9">
        <v>44672.552083333336</v>
      </c>
      <c r="B5920" s="10">
        <v>1.2889991998672485</v>
      </c>
      <c r="C5920" s="10">
        <v>0.19026455283164978</v>
      </c>
      <c r="D5920" s="10">
        <v>2.1660888195037842</v>
      </c>
      <c r="E5920" s="10">
        <v>3.8172211647033691</v>
      </c>
      <c r="F5920" s="11">
        <v>105.80000305175781</v>
      </c>
      <c r="G5920" s="11">
        <v>154.60000610351563</v>
      </c>
      <c r="H5920" s="10">
        <v>1.5313651561737061</v>
      </c>
      <c r="I5920" s="10">
        <v>0.38277184963226318</v>
      </c>
      <c r="J5920" s="11">
        <v>9.2100000381469727</v>
      </c>
      <c r="K5920" s="11">
        <v>24.700000762939453</v>
      </c>
      <c r="L5920" s="11">
        <v>101.80000305175781</v>
      </c>
      <c r="M5920" s="12">
        <v>57.599998474121094</v>
      </c>
    </row>
    <row r="5921" spans="1:13">
      <c r="A5921" s="9">
        <v>44672.555555555555</v>
      </c>
      <c r="B5921" s="10">
        <v>1.6177337169647217</v>
      </c>
      <c r="C5921" s="10">
        <v>0.14217621088027954</v>
      </c>
      <c r="D5921" s="10">
        <v>2.6218962669372559</v>
      </c>
      <c r="E5921" s="10">
        <v>3.6899933815002441</v>
      </c>
      <c r="F5921" s="11">
        <v>104.69999694824219</v>
      </c>
      <c r="G5921" s="11">
        <v>146.19999694824219</v>
      </c>
      <c r="H5921" s="10">
        <v>1.5291903018951416</v>
      </c>
      <c r="I5921" s="10">
        <v>0.30728736519813538</v>
      </c>
      <c r="J5921" s="11">
        <v>9.1800003051757813</v>
      </c>
      <c r="K5921" s="11">
        <v>24.600000381469727</v>
      </c>
      <c r="L5921" s="11">
        <v>101.69999694824219</v>
      </c>
      <c r="M5921" s="12">
        <v>57.900001525878906</v>
      </c>
    </row>
    <row r="5922" spans="1:13">
      <c r="A5922" s="9">
        <v>44672.559027777781</v>
      </c>
      <c r="B5922" s="10">
        <v>1.9694958925247192</v>
      </c>
      <c r="C5922" s="10">
        <v>0.17352482676506042</v>
      </c>
      <c r="D5922" s="10">
        <v>3.1945292949676514</v>
      </c>
      <c r="E5922" s="10">
        <v>3.3080072402954102</v>
      </c>
      <c r="F5922" s="11">
        <v>100.59999847412109</v>
      </c>
      <c r="G5922" s="11">
        <v>141.10000610351563</v>
      </c>
      <c r="H5922" s="10">
        <v>1.5341560840606689</v>
      </c>
      <c r="I5922" s="10">
        <v>0.28455224633216858</v>
      </c>
      <c r="J5922" s="11">
        <v>9.0900001525878906</v>
      </c>
      <c r="K5922" s="11">
        <v>24.600000381469727</v>
      </c>
      <c r="L5922" s="11">
        <v>101.80000305175781</v>
      </c>
      <c r="M5922" s="12">
        <v>57.700000762939453</v>
      </c>
    </row>
    <row r="5923" spans="1:13">
      <c r="A5923" s="9">
        <v>44672.5625</v>
      </c>
      <c r="B5923" s="10">
        <v>1.7771047353744507</v>
      </c>
      <c r="C5923" s="10">
        <v>0.15888315439224243</v>
      </c>
      <c r="D5923" s="10">
        <v>2.8808026313781738</v>
      </c>
      <c r="E5923" s="10">
        <v>4.0712127685546875</v>
      </c>
      <c r="F5923" s="11">
        <v>100</v>
      </c>
      <c r="G5923" s="11">
        <v>137.30000305175781</v>
      </c>
      <c r="H5923" s="10">
        <v>1.5326344966888428</v>
      </c>
      <c r="I5923" s="10">
        <v>0.29055100679397583</v>
      </c>
      <c r="J5923" s="11">
        <v>9.2899999618530273</v>
      </c>
      <c r="K5923" s="11">
        <v>24.600000381469727</v>
      </c>
      <c r="L5923" s="11">
        <v>101.69999694824219</v>
      </c>
      <c r="M5923" s="12">
        <v>57.5</v>
      </c>
    </row>
    <row r="5924" spans="1:13">
      <c r="A5924" s="9">
        <v>44672.565972222219</v>
      </c>
      <c r="B5924" s="10">
        <v>1.3993352651596069</v>
      </c>
      <c r="C5924" s="10">
        <v>0.15888527035713196</v>
      </c>
      <c r="D5924" s="10">
        <v>2.3038365840911865</v>
      </c>
      <c r="E5924" s="10">
        <v>4.1984944343566895</v>
      </c>
      <c r="F5924" s="11">
        <v>99.599998474121094</v>
      </c>
      <c r="G5924" s="11">
        <v>134</v>
      </c>
      <c r="H5924" s="10">
        <v>1.5319280624389648</v>
      </c>
      <c r="I5924" s="10">
        <v>0.32528787851333618</v>
      </c>
      <c r="J5924" s="11">
        <v>9.2299995422363281</v>
      </c>
      <c r="K5924" s="11">
        <v>24.600000381469727</v>
      </c>
      <c r="L5924" s="11">
        <v>101.80000305175781</v>
      </c>
      <c r="M5924" s="12">
        <v>57.599998474121094</v>
      </c>
    </row>
    <row r="5925" spans="1:13">
      <c r="A5925" s="9">
        <v>44672.569444444445</v>
      </c>
      <c r="B5925" s="10">
        <v>1.3149377107620239</v>
      </c>
      <c r="C5925" s="10">
        <v>0.15472322702407837</v>
      </c>
      <c r="D5925" s="10">
        <v>2.170306921005249</v>
      </c>
      <c r="E5925" s="10">
        <v>3.4355568885803223</v>
      </c>
      <c r="F5925" s="11">
        <v>96.599998474121094</v>
      </c>
      <c r="G5925" s="11">
        <v>125.90000152587891</v>
      </c>
      <c r="H5925" s="10">
        <v>1.534298300743103</v>
      </c>
      <c r="I5925" s="10">
        <v>0.32599616050720215</v>
      </c>
      <c r="J5925" s="11">
        <v>9.2200002670288086</v>
      </c>
      <c r="K5925" s="11">
        <v>24.600000381469727</v>
      </c>
      <c r="L5925" s="11">
        <v>101.69999694824219</v>
      </c>
      <c r="M5925" s="12">
        <v>58</v>
      </c>
    </row>
    <row r="5926" spans="1:13">
      <c r="A5926" s="9">
        <v>44672.572916666664</v>
      </c>
      <c r="B5926" s="10">
        <v>1.2645463943481445</v>
      </c>
      <c r="C5926" s="10">
        <v>0.15473279356956482</v>
      </c>
      <c r="D5926" s="10">
        <v>2.0909836292266846</v>
      </c>
      <c r="E5926" s="10">
        <v>3.4357693195343018</v>
      </c>
      <c r="F5926" s="11">
        <v>94.199996948242188</v>
      </c>
      <c r="G5926" s="11">
        <v>124.5</v>
      </c>
      <c r="H5926" s="10">
        <v>1.520582914352417</v>
      </c>
      <c r="I5926" s="10">
        <v>0.23115094006061554</v>
      </c>
      <c r="J5926" s="11">
        <v>9.3599996566772461</v>
      </c>
      <c r="K5926" s="11">
        <v>24.600000381469727</v>
      </c>
      <c r="L5926" s="11">
        <v>101.69999694824219</v>
      </c>
      <c r="M5926" s="12">
        <v>58.200000762939453</v>
      </c>
    </row>
    <row r="5927" spans="1:13">
      <c r="A5927" s="9">
        <v>44672.576388888891</v>
      </c>
      <c r="B5927" s="10">
        <v>1.2115545272827148</v>
      </c>
      <c r="C5927" s="10">
        <v>0.13175471127033234</v>
      </c>
      <c r="D5927" s="10">
        <v>1.9888688325881958</v>
      </c>
      <c r="E5927" s="10">
        <v>2.9272716045379639</v>
      </c>
      <c r="F5927" s="11">
        <v>92.099998474121094</v>
      </c>
      <c r="G5927" s="11">
        <v>113.19999694824219</v>
      </c>
      <c r="H5927" s="10">
        <v>1.5172103643417358</v>
      </c>
      <c r="I5927" s="10">
        <v>0.19911812245845795</v>
      </c>
      <c r="J5927" s="11">
        <v>9.1999998092651367</v>
      </c>
      <c r="K5927" s="11">
        <v>24.600000381469727</v>
      </c>
      <c r="L5927" s="11">
        <v>101.80000305175781</v>
      </c>
      <c r="M5927" s="12">
        <v>58.700000762939453</v>
      </c>
    </row>
    <row r="5928" spans="1:13">
      <c r="A5928" s="9">
        <v>44672.579861111109</v>
      </c>
      <c r="B5928" s="10">
        <v>1.3946561813354492</v>
      </c>
      <c r="C5928" s="10">
        <v>0.1275973916053772</v>
      </c>
      <c r="D5928" s="10">
        <v>2.2653763294219971</v>
      </c>
      <c r="E5928" s="10">
        <v>3.1824495792388916</v>
      </c>
      <c r="F5928" s="11">
        <v>89.699996948242188</v>
      </c>
      <c r="G5928" s="11">
        <v>113.09999847412109</v>
      </c>
      <c r="H5928" s="10">
        <v>1.5189664363861084</v>
      </c>
      <c r="I5928" s="10">
        <v>0.22188040614128113</v>
      </c>
      <c r="J5928" s="11">
        <v>9.3199996948242188</v>
      </c>
      <c r="K5928" s="11">
        <v>24.600000381469727</v>
      </c>
      <c r="L5928" s="11">
        <v>101.69999694824219</v>
      </c>
      <c r="M5928" s="12">
        <v>59.400001525878906</v>
      </c>
    </row>
    <row r="5929" spans="1:13">
      <c r="A5929" s="9">
        <v>44672.583333333336</v>
      </c>
      <c r="B5929" s="10">
        <v>1.4369350671768188</v>
      </c>
      <c r="C5929" s="10">
        <v>0.14432896673679352</v>
      </c>
      <c r="D5929" s="10">
        <v>2.3469142913818359</v>
      </c>
      <c r="E5929" s="10">
        <v>3.564281702041626</v>
      </c>
      <c r="F5929" s="11">
        <v>89</v>
      </c>
      <c r="G5929" s="11">
        <v>115</v>
      </c>
      <c r="H5929" s="10">
        <v>1.5240298509597778</v>
      </c>
      <c r="I5929" s="10">
        <v>0.30608269572257996</v>
      </c>
      <c r="J5929" s="11">
        <v>9.2700004577636719</v>
      </c>
      <c r="K5929" s="11">
        <v>24.5</v>
      </c>
      <c r="L5929" s="11">
        <v>101.80000305175781</v>
      </c>
      <c r="M5929" s="12">
        <v>59.700000762939453</v>
      </c>
    </row>
    <row r="5930" spans="1:13">
      <c r="A5930" s="9">
        <v>44672.586805555555</v>
      </c>
      <c r="B5930" s="10">
        <v>1.3578711748123169</v>
      </c>
      <c r="C5930" s="10">
        <v>0.13597042858600616</v>
      </c>
      <c r="D5930" s="10">
        <v>2.2152719497680664</v>
      </c>
      <c r="E5930" s="10">
        <v>3.3098936080932617</v>
      </c>
      <c r="F5930" s="11">
        <v>90.400001525878906</v>
      </c>
      <c r="G5930" s="11">
        <v>120.5</v>
      </c>
      <c r="H5930" s="10">
        <v>1.5212148427963257</v>
      </c>
      <c r="I5930" s="10">
        <v>0.2860511839389801</v>
      </c>
      <c r="J5930" s="11">
        <v>9.3299999237060547</v>
      </c>
      <c r="K5930" s="11">
        <v>24.5</v>
      </c>
      <c r="L5930" s="11">
        <v>101.80000305175781</v>
      </c>
      <c r="M5930" s="12">
        <v>59.900001525878906</v>
      </c>
    </row>
    <row r="5931" spans="1:13">
      <c r="A5931" s="9">
        <v>44672.590277777781</v>
      </c>
      <c r="B5931" s="10">
        <v>1.1981867551803589</v>
      </c>
      <c r="C5931" s="10">
        <v>0.13806053996086121</v>
      </c>
      <c r="D5931" s="10">
        <v>1.9746841192245483</v>
      </c>
      <c r="E5931" s="10">
        <v>3.6917576789855957</v>
      </c>
      <c r="F5931" s="11">
        <v>88.599998474121094</v>
      </c>
      <c r="G5931" s="11">
        <v>116.5</v>
      </c>
      <c r="H5931" s="10">
        <v>1.519741415977478</v>
      </c>
      <c r="I5931" s="10">
        <v>0.24995745718479156</v>
      </c>
      <c r="J5931" s="11">
        <v>9.3500003814697266</v>
      </c>
      <c r="K5931" s="11">
        <v>24.5</v>
      </c>
      <c r="L5931" s="11">
        <v>101.69999694824219</v>
      </c>
      <c r="M5931" s="12">
        <v>59.799999237060547</v>
      </c>
    </row>
    <row r="5932" spans="1:13">
      <c r="A5932" s="9">
        <v>44672.59375</v>
      </c>
      <c r="B5932" s="10">
        <v>1.0684901475906372</v>
      </c>
      <c r="C5932" s="10">
        <v>0.13177862763404846</v>
      </c>
      <c r="D5932" s="10">
        <v>1.7675069570541382</v>
      </c>
      <c r="E5932" s="10">
        <v>2.9278028011322021</v>
      </c>
      <c r="F5932" s="11">
        <v>84.300003051757813</v>
      </c>
      <c r="G5932" s="11">
        <v>97.800003051757813</v>
      </c>
      <c r="H5932" s="10">
        <v>1.5182127952575684</v>
      </c>
      <c r="I5932" s="10">
        <v>0.25930151343345642</v>
      </c>
      <c r="J5932" s="11">
        <v>9.2700004577636719</v>
      </c>
      <c r="K5932" s="11">
        <v>24.5</v>
      </c>
      <c r="L5932" s="11">
        <v>101.69999694824219</v>
      </c>
      <c r="M5932" s="12">
        <v>59.700000762939453</v>
      </c>
    </row>
    <row r="5933" spans="1:13">
      <c r="A5933" s="9">
        <v>44672.597222222219</v>
      </c>
      <c r="B5933" s="10">
        <v>1.1994775533676147</v>
      </c>
      <c r="C5933" s="10">
        <v>0.1255018413066864</v>
      </c>
      <c r="D5933" s="10">
        <v>1.9661957025527954</v>
      </c>
      <c r="E5933" s="10">
        <v>3.5642361640930176</v>
      </c>
      <c r="F5933" s="11">
        <v>78</v>
      </c>
      <c r="G5933" s="11">
        <v>85.699996948242188</v>
      </c>
      <c r="H5933" s="10">
        <v>1.5167393684387207</v>
      </c>
      <c r="I5933" s="10">
        <v>0.23590788245201111</v>
      </c>
      <c r="J5933" s="11">
        <v>9.2899999618530273</v>
      </c>
      <c r="K5933" s="11">
        <v>24.5</v>
      </c>
      <c r="L5933" s="11">
        <v>101.69999694824219</v>
      </c>
      <c r="M5933" s="12">
        <v>59.599998474121094</v>
      </c>
    </row>
    <row r="5934" spans="1:13">
      <c r="A5934" s="9">
        <v>44672.600694444445</v>
      </c>
      <c r="B5934" s="10">
        <v>1.5078291893005371</v>
      </c>
      <c r="C5934" s="10">
        <v>0.14432269334793091</v>
      </c>
      <c r="D5934" s="10">
        <v>2.4555773735046387</v>
      </c>
      <c r="E5934" s="10">
        <v>2.9276754856109619</v>
      </c>
      <c r="F5934" s="11">
        <v>73</v>
      </c>
      <c r="G5934" s="11">
        <v>91.699996948242188</v>
      </c>
      <c r="H5934" s="10">
        <v>1.5101490020751953</v>
      </c>
      <c r="I5934" s="10">
        <v>0.20181864500045776</v>
      </c>
      <c r="J5934" s="11">
        <v>9.3100004196166992</v>
      </c>
      <c r="K5934" s="11">
        <v>24.5</v>
      </c>
      <c r="L5934" s="11">
        <v>101.80000305175781</v>
      </c>
      <c r="M5934" s="12">
        <v>59.5</v>
      </c>
    </row>
    <row r="5935" spans="1:13">
      <c r="A5935" s="9">
        <v>44672.604166666664</v>
      </c>
      <c r="B5935" s="10">
        <v>1.2783045768737793</v>
      </c>
      <c r="C5935" s="10">
        <v>0.13592638075351715</v>
      </c>
      <c r="D5935" s="10">
        <v>2.0953574180603027</v>
      </c>
      <c r="E5935" s="10">
        <v>2.6725096702575684</v>
      </c>
      <c r="F5935" s="11">
        <v>76.400001525878906</v>
      </c>
      <c r="G5935" s="11">
        <v>114.30000305175781</v>
      </c>
      <c r="H5935" s="10">
        <v>1.5061837434768677</v>
      </c>
      <c r="I5935" s="10">
        <v>0.20711950957775116</v>
      </c>
      <c r="J5935" s="11">
        <v>9.380000114440918</v>
      </c>
      <c r="K5935" s="11">
        <v>24.399999618530273</v>
      </c>
      <c r="L5935" s="11">
        <v>101.80000305175781</v>
      </c>
      <c r="M5935" s="12">
        <v>59.200000762939453</v>
      </c>
    </row>
    <row r="5936" spans="1:13">
      <c r="A5936" s="9">
        <v>44672.607638888891</v>
      </c>
      <c r="B5936" s="10">
        <v>1.4447671175003052</v>
      </c>
      <c r="C5936" s="10">
        <v>0.12547256052494049</v>
      </c>
      <c r="D5936" s="10">
        <v>2.3400633335113525</v>
      </c>
      <c r="E5936" s="10">
        <v>2.9270825386047363</v>
      </c>
      <c r="F5936" s="11">
        <v>81.900001525878906</v>
      </c>
      <c r="G5936" s="11">
        <v>119.40000152587891</v>
      </c>
      <c r="H5936" s="10">
        <v>1.5091161727905273</v>
      </c>
      <c r="I5936" s="10">
        <v>0.2224900871515274</v>
      </c>
      <c r="J5936" s="11">
        <v>9.3000001907348633</v>
      </c>
      <c r="K5936" s="11">
        <v>24.5</v>
      </c>
      <c r="L5936" s="11">
        <v>101.80000305175781</v>
      </c>
      <c r="M5936" s="12">
        <v>58.900001525878906</v>
      </c>
    </row>
    <row r="5937" spans="1:13">
      <c r="A5937" s="9">
        <v>44672.611111111109</v>
      </c>
      <c r="B5937" s="10">
        <v>1.4377248287200928</v>
      </c>
      <c r="C5937" s="10">
        <v>0.14845304191112518</v>
      </c>
      <c r="D5937" s="10">
        <v>2.3501579761505127</v>
      </c>
      <c r="E5937" s="10">
        <v>3.562856912612915</v>
      </c>
      <c r="F5937" s="11">
        <v>84.699996948242188</v>
      </c>
      <c r="G5937" s="11">
        <v>117.19999694824219</v>
      </c>
      <c r="H5937" s="10">
        <v>1.5161523818969727</v>
      </c>
      <c r="I5937" s="10">
        <v>0.23848873376846313</v>
      </c>
      <c r="J5937" s="11">
        <v>9.3299999237060547</v>
      </c>
      <c r="K5937" s="11">
        <v>24.5</v>
      </c>
      <c r="L5937" s="11">
        <v>101.80000305175781</v>
      </c>
      <c r="M5937" s="12">
        <v>58.400001525878906</v>
      </c>
    </row>
    <row r="5938" spans="1:13">
      <c r="A5938" s="9">
        <v>44672.614583333336</v>
      </c>
      <c r="B5938" s="10">
        <v>1.2546738386154175</v>
      </c>
      <c r="C5938" s="10">
        <v>0.12960755825042725</v>
      </c>
      <c r="D5938" s="10">
        <v>2.05281662940979</v>
      </c>
      <c r="E5938" s="10">
        <v>3.9437549114227295</v>
      </c>
      <c r="F5938" s="11">
        <v>82.900001525878906</v>
      </c>
      <c r="G5938" s="11">
        <v>94.5</v>
      </c>
      <c r="H5938" s="10">
        <v>1.5129241943359375</v>
      </c>
      <c r="I5938" s="10">
        <v>0.2190692275762558</v>
      </c>
      <c r="J5938" s="11">
        <v>9.3599996566772461</v>
      </c>
      <c r="K5938" s="11">
        <v>24.399999618530273</v>
      </c>
      <c r="L5938" s="11">
        <v>101.69999694824219</v>
      </c>
      <c r="M5938" s="12">
        <v>58</v>
      </c>
    </row>
    <row r="5939" spans="1:13">
      <c r="A5939" s="9">
        <v>44672.618055555555</v>
      </c>
      <c r="B5939" s="10">
        <v>1.2816921472549438</v>
      </c>
      <c r="C5939" s="10">
        <v>0.11495138704776764</v>
      </c>
      <c r="D5939" s="10">
        <v>2.0795750617980957</v>
      </c>
      <c r="E5939" s="10">
        <v>3.3070018291473389</v>
      </c>
      <c r="F5939" s="11">
        <v>77.900001525878906</v>
      </c>
      <c r="G5939" s="11">
        <v>80.400001525878906</v>
      </c>
      <c r="H5939" s="10">
        <v>1.5097146034240723</v>
      </c>
      <c r="I5939" s="10">
        <v>0.21501871943473816</v>
      </c>
      <c r="J5939" s="11">
        <v>9.3000001907348633</v>
      </c>
      <c r="K5939" s="11">
        <v>24.399999618530273</v>
      </c>
      <c r="L5939" s="11">
        <v>101.80000305175781</v>
      </c>
      <c r="M5939" s="12">
        <v>57.400001525878906</v>
      </c>
    </row>
    <row r="5940" spans="1:13">
      <c r="A5940" s="9">
        <v>44672.621527777781</v>
      </c>
      <c r="B5940" s="10">
        <v>1.5201655626296997</v>
      </c>
      <c r="C5940" s="10">
        <v>0.15255783498287201</v>
      </c>
      <c r="D5940" s="10">
        <v>2.4827220439910889</v>
      </c>
      <c r="E5940" s="10">
        <v>4.0697827339172363</v>
      </c>
      <c r="F5940" s="11">
        <v>73.800003051757813</v>
      </c>
      <c r="G5940" s="11">
        <v>84.099998474121094</v>
      </c>
      <c r="H5940" s="10">
        <v>1.5124819278717041</v>
      </c>
      <c r="I5940" s="10">
        <v>0.26641178131103516</v>
      </c>
      <c r="J5940" s="11">
        <v>9.3299999237060547</v>
      </c>
      <c r="K5940" s="11">
        <v>24.399999618530273</v>
      </c>
      <c r="L5940" s="11">
        <v>101.69999694824219</v>
      </c>
      <c r="M5940" s="12">
        <v>57.099998474121094</v>
      </c>
    </row>
    <row r="5941" spans="1:13">
      <c r="A5941" s="9">
        <v>44672.625</v>
      </c>
      <c r="B5941" s="10">
        <v>1.3727766275405884</v>
      </c>
      <c r="C5941" s="10">
        <v>0.15672104060649872</v>
      </c>
      <c r="D5941" s="10">
        <v>2.2609622478485107</v>
      </c>
      <c r="E5941" s="10">
        <v>3.5606856346130371</v>
      </c>
      <c r="F5941" s="11">
        <v>72.199996948242188</v>
      </c>
      <c r="G5941" s="11">
        <v>91.400001525878906</v>
      </c>
      <c r="H5941" s="10">
        <v>1.5072380304336548</v>
      </c>
      <c r="I5941" s="10">
        <v>0.2236555814743042</v>
      </c>
      <c r="J5941" s="11">
        <v>9.369999885559082</v>
      </c>
      <c r="K5941" s="11">
        <v>24.399999618530273</v>
      </c>
      <c r="L5941" s="11">
        <v>101.80000305175781</v>
      </c>
      <c r="M5941" s="12">
        <v>56.700000762939453</v>
      </c>
    </row>
    <row r="5942" spans="1:13">
      <c r="A5942" s="9">
        <v>44672.628472222219</v>
      </c>
      <c r="B5942" s="10">
        <v>1.2960647344589233</v>
      </c>
      <c r="C5942" s="10">
        <v>0.15249818563461304</v>
      </c>
      <c r="D5942" s="10">
        <v>2.1391527652740479</v>
      </c>
      <c r="E5942" s="10">
        <v>3.6867985725402832</v>
      </c>
      <c r="F5942" s="11">
        <v>71.199996948242188</v>
      </c>
      <c r="G5942" s="11">
        <v>96.599998474121094</v>
      </c>
      <c r="H5942" s="10">
        <v>1.510438084602356</v>
      </c>
      <c r="I5942" s="10">
        <v>0.2409449964761734</v>
      </c>
      <c r="J5942" s="11">
        <v>9.4300003051757813</v>
      </c>
      <c r="K5942" s="11">
        <v>24.299999237060547</v>
      </c>
      <c r="L5942" s="11">
        <v>101.80000305175781</v>
      </c>
      <c r="M5942" s="12">
        <v>56.099998474121094</v>
      </c>
    </row>
    <row r="5943" spans="1:13">
      <c r="A5943" s="9">
        <v>44672.631944444445</v>
      </c>
      <c r="B5943" s="10">
        <v>1.2060360908508301</v>
      </c>
      <c r="C5943" s="10">
        <v>0.12742143869400024</v>
      </c>
      <c r="D5943" s="10">
        <v>1.9760767221450806</v>
      </c>
      <c r="E5943" s="10">
        <v>3.3051836490631104</v>
      </c>
      <c r="F5943" s="11">
        <v>71.599998474121094</v>
      </c>
      <c r="G5943" s="11">
        <v>100.40000152587891</v>
      </c>
      <c r="H5943" s="10">
        <v>1.505253791809082</v>
      </c>
      <c r="I5943" s="10">
        <v>0.25828105211257935</v>
      </c>
      <c r="J5943" s="11">
        <v>9.3299999237060547</v>
      </c>
      <c r="K5943" s="11">
        <v>24.399999618530273</v>
      </c>
      <c r="L5943" s="11">
        <v>101.69999694824219</v>
      </c>
      <c r="M5943" s="12">
        <v>55.599998474121094</v>
      </c>
    </row>
    <row r="5944" spans="1:13">
      <c r="A5944" s="9">
        <v>44672.635416666664</v>
      </c>
      <c r="B5944" s="10">
        <v>1.4660979509353638</v>
      </c>
      <c r="C5944" s="10">
        <v>0.15455323457717896</v>
      </c>
      <c r="D5944" s="10">
        <v>2.4039294719696045</v>
      </c>
      <c r="E5944" s="10">
        <v>3.9401943683624268</v>
      </c>
      <c r="F5944" s="11">
        <v>70.199996948242188</v>
      </c>
      <c r="G5944" s="11">
        <v>94.800003051757813</v>
      </c>
      <c r="H5944" s="10">
        <v>1.5064760446548462</v>
      </c>
      <c r="I5944" s="10">
        <v>0.30762118101119995</v>
      </c>
      <c r="J5944" s="11">
        <v>9.3900003433227539</v>
      </c>
      <c r="K5944" s="11">
        <v>24.399999618530273</v>
      </c>
      <c r="L5944" s="11">
        <v>101.80000305175781</v>
      </c>
      <c r="M5944" s="12">
        <v>55.099998474121094</v>
      </c>
    </row>
    <row r="5945" spans="1:13">
      <c r="A5945" s="9">
        <v>44672.638888888891</v>
      </c>
      <c r="B5945" s="10">
        <v>1.2793512344360352</v>
      </c>
      <c r="C5945" s="10">
        <v>0.1399247944355011</v>
      </c>
      <c r="D5945" s="10">
        <v>2.1009602546691895</v>
      </c>
      <c r="E5945" s="10">
        <v>4.1941442489624023</v>
      </c>
      <c r="F5945" s="11">
        <v>67.699996948242188</v>
      </c>
      <c r="G5945" s="11">
        <v>89.800003051757813</v>
      </c>
      <c r="H5945" s="10">
        <v>1.506384015083313</v>
      </c>
      <c r="I5945" s="10">
        <v>0.30893683433532715</v>
      </c>
      <c r="J5945" s="11">
        <v>9.2899999618530273</v>
      </c>
      <c r="K5945" s="11">
        <v>24.399999618530273</v>
      </c>
      <c r="L5945" s="11">
        <v>101.80000305175781</v>
      </c>
      <c r="M5945" s="12">
        <v>54.900001525878906</v>
      </c>
    </row>
    <row r="5946" spans="1:13">
      <c r="A5946" s="9">
        <v>44672.642361111109</v>
      </c>
      <c r="B5946" s="10">
        <v>1.2301899194717407</v>
      </c>
      <c r="C5946" s="10">
        <v>0.13991197943687439</v>
      </c>
      <c r="D5946" s="10">
        <v>2.0255913734436035</v>
      </c>
      <c r="E5946" s="10">
        <v>4.1937603950500488</v>
      </c>
      <c r="F5946" s="11">
        <v>68.400001525878906</v>
      </c>
      <c r="G5946" s="11">
        <v>99.599998474121094</v>
      </c>
      <c r="H5946" s="10">
        <v>1.5098756551742554</v>
      </c>
      <c r="I5946" s="10">
        <v>0.28222101926803589</v>
      </c>
      <c r="J5946" s="11">
        <v>9.2600002288818359</v>
      </c>
      <c r="K5946" s="11">
        <v>24.399999618530273</v>
      </c>
      <c r="L5946" s="11">
        <v>101.69999694824219</v>
      </c>
      <c r="M5946" s="12">
        <v>54.599998474121094</v>
      </c>
    </row>
    <row r="5947" spans="1:13">
      <c r="A5947" s="9">
        <v>44672.645833333336</v>
      </c>
      <c r="B5947" s="10">
        <v>1.3538733720779419</v>
      </c>
      <c r="C5947" s="10">
        <v>0.16911117732524872</v>
      </c>
      <c r="D5947" s="10">
        <v>2.2464644908905029</v>
      </c>
      <c r="E5947" s="10">
        <v>4.4469771385192871</v>
      </c>
      <c r="F5947" s="11">
        <v>69.599998474121094</v>
      </c>
      <c r="G5947" s="11">
        <v>102.09999847412109</v>
      </c>
      <c r="H5947" s="10">
        <v>1.5022956132888794</v>
      </c>
      <c r="I5947" s="10">
        <v>0.29483458399772644</v>
      </c>
      <c r="J5947" s="11">
        <v>9.380000114440918</v>
      </c>
      <c r="K5947" s="11">
        <v>24.399999618530273</v>
      </c>
      <c r="L5947" s="11">
        <v>101.69999694824219</v>
      </c>
      <c r="M5947" s="12">
        <v>53.900001525878906</v>
      </c>
    </row>
    <row r="5948" spans="1:13">
      <c r="A5948" s="9">
        <v>44672.649305555555</v>
      </c>
      <c r="B5948" s="10">
        <v>1.2720934152603149</v>
      </c>
      <c r="C5948" s="10">
        <v>0.15657739341259003</v>
      </c>
      <c r="D5948" s="10">
        <v>2.1064877510070801</v>
      </c>
      <c r="E5948" s="10">
        <v>4.9549808502197266</v>
      </c>
      <c r="F5948" s="11">
        <v>71.699996948242188</v>
      </c>
      <c r="G5948" s="11">
        <v>109.30000305175781</v>
      </c>
      <c r="H5948" s="10">
        <v>1.5080339908599854</v>
      </c>
      <c r="I5948" s="10">
        <v>0.33550938963890076</v>
      </c>
      <c r="J5948" s="11">
        <v>9.3900003433227539</v>
      </c>
      <c r="K5948" s="11">
        <v>24.399999618530273</v>
      </c>
      <c r="L5948" s="11">
        <v>101.80000305175781</v>
      </c>
      <c r="M5948" s="12">
        <v>53.700000762939453</v>
      </c>
    </row>
    <row r="5949" spans="1:13">
      <c r="A5949" s="9">
        <v>44672.652777777781</v>
      </c>
      <c r="B5949" s="10">
        <v>1.2339955568313599</v>
      </c>
      <c r="C5949" s="10">
        <v>0.17745979130268097</v>
      </c>
      <c r="D5949" s="10">
        <v>2.0668845176696777</v>
      </c>
      <c r="E5949" s="10">
        <v>3.6845850944519043</v>
      </c>
      <c r="F5949" s="11">
        <v>71.800003051757813</v>
      </c>
      <c r="G5949" s="11">
        <v>103.59999847412109</v>
      </c>
      <c r="H5949" s="10">
        <v>1.4979196786880493</v>
      </c>
      <c r="I5949" s="10">
        <v>0.28749293088912964</v>
      </c>
      <c r="J5949" s="11">
        <v>9.2799997329711914</v>
      </c>
      <c r="K5949" s="11">
        <v>24.399999618530273</v>
      </c>
      <c r="L5949" s="11">
        <v>101.80000305175781</v>
      </c>
      <c r="M5949" s="12">
        <v>53.799999237060547</v>
      </c>
    </row>
    <row r="5950" spans="1:13">
      <c r="A5950" s="9">
        <v>44672.65625</v>
      </c>
      <c r="B5950" s="10">
        <v>1.3196125030517578</v>
      </c>
      <c r="C5950" s="10">
        <v>0.1335974782705307</v>
      </c>
      <c r="D5950" s="10">
        <v>2.1563467979431152</v>
      </c>
      <c r="E5950" s="10">
        <v>3.0488712787628174</v>
      </c>
      <c r="F5950" s="11">
        <v>73.099998474121094</v>
      </c>
      <c r="G5950" s="11">
        <v>103.30000305175781</v>
      </c>
      <c r="H5950" s="10">
        <v>1.4948005676269531</v>
      </c>
      <c r="I5950" s="10">
        <v>0.22075733542442322</v>
      </c>
      <c r="J5950" s="11">
        <v>9.2399997711181641</v>
      </c>
      <c r="K5950" s="11">
        <v>24.299999237060547</v>
      </c>
      <c r="L5950" s="11">
        <v>101.80000305175781</v>
      </c>
      <c r="M5950" s="12">
        <v>53.700000762939453</v>
      </c>
    </row>
    <row r="5951" spans="1:13">
      <c r="A5951" s="9">
        <v>44672.659722222219</v>
      </c>
      <c r="B5951" s="10">
        <v>1.7840245962142944</v>
      </c>
      <c r="C5951" s="10">
        <v>0.14612457156181335</v>
      </c>
      <c r="D5951" s="10">
        <v>2.8786540031433105</v>
      </c>
      <c r="E5951" s="10">
        <v>4.8274564743041992</v>
      </c>
      <c r="F5951" s="11">
        <v>73.199996948242188</v>
      </c>
      <c r="G5951" s="11">
        <v>116.30000305175781</v>
      </c>
      <c r="H5951" s="10">
        <v>1.5042577981948853</v>
      </c>
      <c r="I5951" s="10">
        <v>0.44819122552871704</v>
      </c>
      <c r="J5951" s="11">
        <v>9.2700004577636719</v>
      </c>
      <c r="K5951" s="11">
        <v>24.299999237060547</v>
      </c>
      <c r="L5951" s="11">
        <v>101.80000305175781</v>
      </c>
      <c r="M5951" s="12">
        <v>53.700000762939453</v>
      </c>
    </row>
    <row r="5952" spans="1:13">
      <c r="A5952" s="9">
        <v>44672.663194444445</v>
      </c>
      <c r="B5952" s="10">
        <v>1.5512056350708008</v>
      </c>
      <c r="C5952" s="10">
        <v>0.2150198221206665</v>
      </c>
      <c r="D5952" s="10">
        <v>2.5927631855010986</v>
      </c>
      <c r="E5952" s="10">
        <v>5.0817208290100098</v>
      </c>
      <c r="F5952" s="11">
        <v>80.699996948242188</v>
      </c>
      <c r="G5952" s="11">
        <v>157.80000305175781</v>
      </c>
      <c r="H5952" s="10">
        <v>1.5079418420791626</v>
      </c>
      <c r="I5952" s="10">
        <v>0.38351112604141235</v>
      </c>
      <c r="J5952" s="11">
        <v>9.369999885559082</v>
      </c>
      <c r="K5952" s="11">
        <v>24.399999618530273</v>
      </c>
      <c r="L5952" s="11">
        <v>101.80000305175781</v>
      </c>
      <c r="M5952" s="12">
        <v>53.5</v>
      </c>
    </row>
    <row r="5953" spans="1:13">
      <c r="A5953" s="9">
        <v>44672.666666666664</v>
      </c>
      <c r="B5953" s="10">
        <v>1.2582536935806274</v>
      </c>
      <c r="C5953" s="10">
        <v>0.17742337286472321</v>
      </c>
      <c r="D5953" s="10">
        <v>2.1040322780609131</v>
      </c>
      <c r="E5953" s="10">
        <v>5.0811433792114258</v>
      </c>
      <c r="F5953" s="11">
        <v>88.099998474121094</v>
      </c>
      <c r="G5953" s="11">
        <v>143.80000305175781</v>
      </c>
      <c r="H5953" s="10">
        <v>1.49906325340271</v>
      </c>
      <c r="I5953" s="10">
        <v>0.37813234329223633</v>
      </c>
      <c r="J5953" s="11">
        <v>9.3599996566772461</v>
      </c>
      <c r="K5953" s="11">
        <v>24.299999237060547</v>
      </c>
      <c r="L5953" s="11">
        <v>101.69999694824219</v>
      </c>
      <c r="M5953" s="12">
        <v>53.5</v>
      </c>
    </row>
    <row r="5954" spans="1:13">
      <c r="A5954" s="9">
        <v>44672.670138888891</v>
      </c>
      <c r="B5954" s="10">
        <v>1.1206834316253662</v>
      </c>
      <c r="C5954" s="10">
        <v>0.16906891763210297</v>
      </c>
      <c r="D5954" s="10">
        <v>1.8868924379348755</v>
      </c>
      <c r="E5954" s="10">
        <v>4.0647916793823242</v>
      </c>
      <c r="F5954" s="11">
        <v>86.300003051757813</v>
      </c>
      <c r="G5954" s="11">
        <v>117.69999694824219</v>
      </c>
      <c r="H5954" s="10">
        <v>1.4924877882003784</v>
      </c>
      <c r="I5954" s="10">
        <v>0.30543097853660583</v>
      </c>
      <c r="J5954" s="11">
        <v>9.3100004196166992</v>
      </c>
      <c r="K5954" s="11">
        <v>24.299999237060547</v>
      </c>
      <c r="L5954" s="11">
        <v>101.69999694824219</v>
      </c>
      <c r="M5954" s="12">
        <v>53.400001525878906</v>
      </c>
    </row>
    <row r="5955" spans="1:13">
      <c r="A5955" s="9">
        <v>44672.673611111109</v>
      </c>
      <c r="B5955" s="10">
        <v>1.2772794961929321</v>
      </c>
      <c r="C5955" s="10">
        <v>0.16071984171867371</v>
      </c>
      <c r="D5955" s="10">
        <v>2.118579626083374</v>
      </c>
      <c r="E5955" s="10">
        <v>4.3188409805297852</v>
      </c>
      <c r="F5955" s="11">
        <v>80.599998474121094</v>
      </c>
      <c r="G5955" s="11">
        <v>104.90000152587891</v>
      </c>
      <c r="H5955" s="10">
        <v>1.4939390420913696</v>
      </c>
      <c r="I5955" s="10">
        <v>0.27675515413284302</v>
      </c>
      <c r="J5955" s="11">
        <v>9.3999996185302734</v>
      </c>
      <c r="K5955" s="11">
        <v>24.299999237060547</v>
      </c>
      <c r="L5955" s="11">
        <v>101.69999694824219</v>
      </c>
      <c r="M5955" s="12">
        <v>53.400001525878906</v>
      </c>
    </row>
    <row r="5956" spans="1:13">
      <c r="A5956" s="9">
        <v>44672.677083333336</v>
      </c>
      <c r="B5956" s="10">
        <v>1.1519676446914673</v>
      </c>
      <c r="C5956" s="10">
        <v>0.144017294049263</v>
      </c>
      <c r="D5956" s="10">
        <v>1.9077072143554688</v>
      </c>
      <c r="E5956" s="10">
        <v>3.683605432510376</v>
      </c>
      <c r="F5956" s="11">
        <v>76.400001525878906</v>
      </c>
      <c r="G5956" s="11">
        <v>99.400001525878906</v>
      </c>
      <c r="H5956" s="10">
        <v>1.4924423694610596</v>
      </c>
      <c r="I5956" s="10">
        <v>0.22739914059638977</v>
      </c>
      <c r="J5956" s="11">
        <v>9.3299999237060547</v>
      </c>
      <c r="K5956" s="11">
        <v>24.299999237060547</v>
      </c>
      <c r="L5956" s="11">
        <v>101.80000305175781</v>
      </c>
      <c r="M5956" s="12">
        <v>53.299999237060547</v>
      </c>
    </row>
    <row r="5957" spans="1:13">
      <c r="A5957" s="9">
        <v>44672.680555555555</v>
      </c>
      <c r="B5957" s="10">
        <v>1.2717369794845581</v>
      </c>
      <c r="C5957" s="10">
        <v>0.14401084184646606</v>
      </c>
      <c r="D5957" s="10">
        <v>2.0933749675750732</v>
      </c>
      <c r="E5957" s="10">
        <v>3.6834404468536377</v>
      </c>
      <c r="F5957" s="11">
        <v>73.599998474121094</v>
      </c>
      <c r="G5957" s="11">
        <v>97.099998474121094</v>
      </c>
      <c r="H5957" s="10">
        <v>1.490199089050293</v>
      </c>
      <c r="I5957" s="10">
        <v>0.19538111984729767</v>
      </c>
      <c r="J5957" s="11">
        <v>9.3199996948242188</v>
      </c>
      <c r="K5957" s="11">
        <v>24.299999237060547</v>
      </c>
      <c r="L5957" s="11">
        <v>101.69999694824219</v>
      </c>
      <c r="M5957" s="12">
        <v>53.099998474121094</v>
      </c>
    </row>
    <row r="5958" spans="1:13">
      <c r="A5958" s="9">
        <v>44672.684027777781</v>
      </c>
      <c r="B5958" s="10">
        <v>1.4229257106781006</v>
      </c>
      <c r="C5958" s="10">
        <v>0.16906224191188812</v>
      </c>
      <c r="D5958" s="10">
        <v>2.3501739501953125</v>
      </c>
      <c r="E5958" s="10">
        <v>3.6835722923278809</v>
      </c>
      <c r="F5958" s="11">
        <v>74</v>
      </c>
      <c r="G5958" s="11">
        <v>118.09999847412109</v>
      </c>
      <c r="H5958" s="10">
        <v>1.4960565567016602</v>
      </c>
      <c r="I5958" s="10">
        <v>0.23339876532554626</v>
      </c>
      <c r="J5958" s="11">
        <v>9.25</v>
      </c>
      <c r="K5958" s="11">
        <v>24.399999618530273</v>
      </c>
      <c r="L5958" s="11">
        <v>101.69999694824219</v>
      </c>
      <c r="M5958" s="12">
        <v>52.900001525878906</v>
      </c>
    </row>
    <row r="5959" spans="1:13">
      <c r="A5959" s="9">
        <v>44672.6875</v>
      </c>
      <c r="B5959" s="10">
        <v>1.2064969539642334</v>
      </c>
      <c r="C5959" s="10">
        <v>0.1461121141910553</v>
      </c>
      <c r="D5959" s="10">
        <v>1.9933866262435913</v>
      </c>
      <c r="E5959" s="10">
        <v>4.0648798942565918</v>
      </c>
      <c r="F5959" s="11">
        <v>79.800003051757813</v>
      </c>
      <c r="G5959" s="11">
        <v>130.5</v>
      </c>
      <c r="H5959" s="10">
        <v>1.4961479902267456</v>
      </c>
      <c r="I5959" s="10">
        <v>0.23274612426757813</v>
      </c>
      <c r="J5959" s="11">
        <v>9.2299995422363281</v>
      </c>
      <c r="K5959" s="11">
        <v>24.399999618530273</v>
      </c>
      <c r="L5959" s="11">
        <v>101.80000305175781</v>
      </c>
      <c r="M5959" s="12">
        <v>53.099998474121094</v>
      </c>
    </row>
    <row r="5960" spans="1:13">
      <c r="A5960" s="9">
        <v>44672.690972222219</v>
      </c>
      <c r="B5960" s="10">
        <v>1.4774136543273926</v>
      </c>
      <c r="C5960" s="10">
        <v>0.12940755486488342</v>
      </c>
      <c r="D5960" s="10">
        <v>2.3940401077270508</v>
      </c>
      <c r="E5960" s="10">
        <v>4.0646910667419434</v>
      </c>
      <c r="F5960" s="11">
        <v>80.199996948242188</v>
      </c>
      <c r="G5960" s="11">
        <v>113.19999694824219</v>
      </c>
      <c r="H5960" s="10">
        <v>1.5047851800918579</v>
      </c>
      <c r="I5960" s="10">
        <v>0.26607847213745117</v>
      </c>
      <c r="J5960" s="11">
        <v>9.2399997711181641</v>
      </c>
      <c r="K5960" s="11">
        <v>24.399999618530273</v>
      </c>
      <c r="L5960" s="11">
        <v>101.69999694824219</v>
      </c>
      <c r="M5960" s="12">
        <v>53</v>
      </c>
    </row>
    <row r="5961" spans="1:13">
      <c r="A5961" s="9">
        <v>44672.694444444445</v>
      </c>
      <c r="B5961" s="10">
        <v>1.5999895334243774</v>
      </c>
      <c r="C5961" s="10">
        <v>0.18159092962741852</v>
      </c>
      <c r="D5961" s="10">
        <v>2.6341121196746826</v>
      </c>
      <c r="E5961" s="10">
        <v>5.0809450149536133</v>
      </c>
      <c r="F5961" s="11">
        <v>79.400001525878906</v>
      </c>
      <c r="G5961" s="11">
        <v>108.69999694824219</v>
      </c>
      <c r="H5961" s="10">
        <v>1.5062603950500488</v>
      </c>
      <c r="I5961" s="10">
        <v>0.32743513584136963</v>
      </c>
      <c r="J5961" s="11">
        <v>9.3299999237060547</v>
      </c>
      <c r="K5961" s="11">
        <v>24.399999618530273</v>
      </c>
      <c r="L5961" s="11">
        <v>101.69999694824219</v>
      </c>
      <c r="M5961" s="12">
        <v>53</v>
      </c>
    </row>
    <row r="5962" spans="1:13">
      <c r="A5962" s="9">
        <v>44672.697916666664</v>
      </c>
      <c r="B5962" s="10">
        <v>1.4529478549957275</v>
      </c>
      <c r="C5962" s="10">
        <v>0.1544589102268219</v>
      </c>
      <c r="D5962" s="10">
        <v>2.381589412689209</v>
      </c>
      <c r="E5962" s="10">
        <v>4.6999425888061523</v>
      </c>
      <c r="F5962" s="11">
        <v>81.5</v>
      </c>
      <c r="G5962" s="11">
        <v>124.5</v>
      </c>
      <c r="H5962" s="10">
        <v>1.5070079565048218</v>
      </c>
      <c r="I5962" s="10">
        <v>0.29609638452529907</v>
      </c>
      <c r="J5962" s="11">
        <v>9.2899999618530273</v>
      </c>
      <c r="K5962" s="11">
        <v>24.399999618530273</v>
      </c>
      <c r="L5962" s="11">
        <v>101.69999694824219</v>
      </c>
      <c r="M5962" s="12">
        <v>53.099998474121094</v>
      </c>
    </row>
    <row r="5963" spans="1:13">
      <c r="A5963" s="9">
        <v>44672.701388888891</v>
      </c>
      <c r="B5963" s="10">
        <v>1.2827149629592896</v>
      </c>
      <c r="C5963" s="10">
        <v>0.15863116085529327</v>
      </c>
      <c r="D5963" s="10">
        <v>2.1227355003356934</v>
      </c>
      <c r="E5963" s="10">
        <v>4.6998739242553711</v>
      </c>
      <c r="F5963" s="11">
        <v>82.699996948242188</v>
      </c>
      <c r="G5963" s="11">
        <v>127.19999694824219</v>
      </c>
      <c r="H5963" s="10">
        <v>1.5019068717956543</v>
      </c>
      <c r="I5963" s="10">
        <v>0.27475211024284363</v>
      </c>
      <c r="J5963" s="11">
        <v>9.3299999237060547</v>
      </c>
      <c r="K5963" s="11">
        <v>24.399999618530273</v>
      </c>
      <c r="L5963" s="11">
        <v>101.80000305175781</v>
      </c>
      <c r="M5963" s="12">
        <v>53</v>
      </c>
    </row>
    <row r="5964" spans="1:13">
      <c r="A5964" s="9">
        <v>44672.704861111109</v>
      </c>
      <c r="B5964" s="10">
        <v>1.1573792695999146</v>
      </c>
      <c r="C5964" s="10">
        <v>0.14610008895397186</v>
      </c>
      <c r="D5964" s="10">
        <v>1.9201724529266357</v>
      </c>
      <c r="E5964" s="10">
        <v>3.8105111122131348</v>
      </c>
      <c r="F5964" s="11">
        <v>81.5</v>
      </c>
      <c r="G5964" s="11">
        <v>115.09999847412109</v>
      </c>
      <c r="H5964" s="10">
        <v>1.5025547742843628</v>
      </c>
      <c r="I5964" s="10">
        <v>0.25273215770721436</v>
      </c>
      <c r="J5964" s="11">
        <v>9.3000001907348633</v>
      </c>
      <c r="K5964" s="11">
        <v>24.299999237060547</v>
      </c>
      <c r="L5964" s="11">
        <v>101.69999694824219</v>
      </c>
      <c r="M5964" s="12">
        <v>53.200000762939453</v>
      </c>
    </row>
    <row r="5965" spans="1:13">
      <c r="A5965" s="9">
        <v>44672.708333333336</v>
      </c>
      <c r="B5965" s="10">
        <v>1.1668044328689575</v>
      </c>
      <c r="C5965" s="10">
        <v>0.15234763920307159</v>
      </c>
      <c r="D5965" s="10">
        <v>1.9387803077697754</v>
      </c>
      <c r="E5965" s="10">
        <v>3.9371695518493652</v>
      </c>
      <c r="F5965" s="11">
        <v>78.599998474121094</v>
      </c>
      <c r="G5965" s="11">
        <v>101.69999694824219</v>
      </c>
      <c r="H5965" s="10">
        <v>1.504594087600708</v>
      </c>
      <c r="I5965" s="10">
        <v>0.25404268503189087</v>
      </c>
      <c r="J5965" s="11">
        <v>9.2799997329711914</v>
      </c>
      <c r="K5965" s="11">
        <v>24.299999237060547</v>
      </c>
      <c r="L5965" s="11">
        <v>101.69999694824219</v>
      </c>
      <c r="M5965" s="12">
        <v>52.900001525878906</v>
      </c>
    </row>
    <row r="5966" spans="1:13">
      <c r="A5966" s="9">
        <v>44672.711805555555</v>
      </c>
      <c r="B5966" s="10">
        <v>1.1436421871185303</v>
      </c>
      <c r="C5966" s="10">
        <v>0.16486696898937225</v>
      </c>
      <c r="D5966" s="10">
        <v>1.9178828001022339</v>
      </c>
      <c r="E5966" s="10">
        <v>3.4290978908538818</v>
      </c>
      <c r="F5966" s="11">
        <v>75.199996948242188</v>
      </c>
      <c r="G5966" s="11">
        <v>97.400001525878906</v>
      </c>
      <c r="H5966" s="10">
        <v>1.498043417930603</v>
      </c>
      <c r="I5966" s="10">
        <v>0.22936853766441345</v>
      </c>
      <c r="J5966" s="11">
        <v>9.2399997711181641</v>
      </c>
      <c r="K5966" s="11">
        <v>24.299999237060547</v>
      </c>
      <c r="L5966" s="11">
        <v>101.80000305175781</v>
      </c>
      <c r="M5966" s="12">
        <v>52.799999237060547</v>
      </c>
    </row>
    <row r="5967" spans="1:13">
      <c r="A5967" s="9">
        <v>44672.715277777781</v>
      </c>
      <c r="B5967" s="10">
        <v>0.96925526857376099</v>
      </c>
      <c r="C5967" s="10">
        <v>0.1439802348613739</v>
      </c>
      <c r="D5967" s="10">
        <v>1.6317760944366455</v>
      </c>
      <c r="E5967" s="10">
        <v>3.4286813735961914</v>
      </c>
      <c r="F5967" s="11">
        <v>71.5</v>
      </c>
      <c r="G5967" s="11">
        <v>92.199996948242188</v>
      </c>
      <c r="H5967" s="10">
        <v>1.4956852197647095</v>
      </c>
      <c r="I5967" s="10">
        <v>0.22000706195831299</v>
      </c>
      <c r="J5967" s="11">
        <v>9.3000001907348633</v>
      </c>
      <c r="K5967" s="11">
        <v>24.299999237060547</v>
      </c>
      <c r="L5967" s="11">
        <v>101.69999694824219</v>
      </c>
      <c r="M5967" s="12">
        <v>52.400001525878906</v>
      </c>
    </row>
    <row r="5968" spans="1:13">
      <c r="A5968" s="9">
        <v>44672.71875</v>
      </c>
      <c r="B5968" s="10">
        <v>1.212856650352478</v>
      </c>
      <c r="C5968" s="10">
        <v>0.15440422296524048</v>
      </c>
      <c r="D5968" s="10">
        <v>2.013514518737793</v>
      </c>
      <c r="E5968" s="10">
        <v>3.6824345588684082</v>
      </c>
      <c r="F5968" s="11">
        <v>67.300003051757813</v>
      </c>
      <c r="G5968" s="11">
        <v>87.900001525878906</v>
      </c>
      <c r="H5968" s="10">
        <v>1.5013970136642456</v>
      </c>
      <c r="I5968" s="10">
        <v>0.25932592153549194</v>
      </c>
      <c r="J5968" s="11">
        <v>9.2899999618530273</v>
      </c>
      <c r="K5968" s="11">
        <v>24.299999237060547</v>
      </c>
      <c r="L5968" s="11">
        <v>101.69999694824219</v>
      </c>
      <c r="M5968" s="12">
        <v>52.200000762939453</v>
      </c>
    </row>
    <row r="5969" spans="1:13">
      <c r="A5969" s="9">
        <v>44672.722222222219</v>
      </c>
      <c r="B5969" s="10">
        <v>1.1464055776596069</v>
      </c>
      <c r="C5969" s="10">
        <v>0.16904675960540771</v>
      </c>
      <c r="D5969" s="10">
        <v>1.9262982606887817</v>
      </c>
      <c r="E5969" s="10">
        <v>4.572291374206543</v>
      </c>
      <c r="F5969" s="11">
        <v>67.900001525878906</v>
      </c>
      <c r="G5969" s="11">
        <v>106.19999694824219</v>
      </c>
      <c r="H5969" s="10">
        <v>1.5169583559036255</v>
      </c>
      <c r="I5969" s="10">
        <v>0.41807889938354492</v>
      </c>
      <c r="J5969" s="11">
        <v>9.2299995422363281</v>
      </c>
      <c r="K5969" s="11">
        <v>24.399999618530273</v>
      </c>
      <c r="L5969" s="11">
        <v>101.80000305175781</v>
      </c>
      <c r="M5969" s="12">
        <v>52.599998474121094</v>
      </c>
    </row>
    <row r="5970" spans="1:13">
      <c r="A5970" s="9">
        <v>44672.725694444445</v>
      </c>
      <c r="B5970" s="10">
        <v>0.96783864498138428</v>
      </c>
      <c r="C5970" s="10">
        <v>0.15023165941238403</v>
      </c>
      <c r="D5970" s="10">
        <v>1.6337692737579346</v>
      </c>
      <c r="E5970" s="10">
        <v>3.8094284534454346</v>
      </c>
      <c r="F5970" s="11">
        <v>69.300003051757813</v>
      </c>
      <c r="G5970" s="11">
        <v>100.5</v>
      </c>
      <c r="H5970" s="10">
        <v>1.5021277666091919</v>
      </c>
      <c r="I5970" s="10">
        <v>0.36265760660171509</v>
      </c>
      <c r="J5970" s="11">
        <v>9.2899999618530273</v>
      </c>
      <c r="K5970" s="11">
        <v>24.399999618530273</v>
      </c>
      <c r="L5970" s="11">
        <v>101.69999694824219</v>
      </c>
      <c r="M5970" s="12">
        <v>51.900001525878906</v>
      </c>
    </row>
    <row r="5971" spans="1:13">
      <c r="A5971" s="9">
        <v>44672.729166666664</v>
      </c>
      <c r="B5971" s="10">
        <v>0.9567563533782959</v>
      </c>
      <c r="C5971" s="10">
        <v>0.16897664964199066</v>
      </c>
      <c r="D5971" s="10">
        <v>1.6376131772994995</v>
      </c>
      <c r="E5971" s="10">
        <v>3.9356179237365723</v>
      </c>
      <c r="F5971" s="11">
        <v>65.900001525878906</v>
      </c>
      <c r="G5971" s="11">
        <v>83.599998474121094</v>
      </c>
      <c r="H5971" s="10">
        <v>1.5003753900527954</v>
      </c>
      <c r="I5971" s="10">
        <v>0.34192270040512085</v>
      </c>
      <c r="J5971" s="11">
        <v>9.3199996948242188</v>
      </c>
      <c r="K5971" s="11">
        <v>24.299999237060547</v>
      </c>
      <c r="L5971" s="11">
        <v>101.69999694824219</v>
      </c>
      <c r="M5971" s="12">
        <v>51.599998474121094</v>
      </c>
    </row>
    <row r="5972" spans="1:13">
      <c r="A5972" s="9">
        <v>44672.732638888891</v>
      </c>
      <c r="B5972" s="10">
        <v>0.91306722164154053</v>
      </c>
      <c r="C5972" s="10">
        <v>0.1501787006855011</v>
      </c>
      <c r="D5972" s="10">
        <v>1.5497608184814453</v>
      </c>
      <c r="E5972" s="10">
        <v>3.9350216388702393</v>
      </c>
      <c r="F5972" s="11">
        <v>61.599998474121094</v>
      </c>
      <c r="G5972" s="11">
        <v>77.300003051757813</v>
      </c>
      <c r="H5972" s="10">
        <v>1.5059486627578735</v>
      </c>
      <c r="I5972" s="10">
        <v>0.33787238597869873</v>
      </c>
      <c r="J5972" s="11">
        <v>9.3599996566772461</v>
      </c>
      <c r="K5972" s="11">
        <v>24.299999237060547</v>
      </c>
      <c r="L5972" s="11">
        <v>101.69999694824219</v>
      </c>
      <c r="M5972" s="12">
        <v>51.099998474121094</v>
      </c>
    </row>
    <row r="5973" spans="1:13">
      <c r="A5973" s="9">
        <v>44672.736111111109</v>
      </c>
      <c r="B5973" s="10">
        <v>0.82596629858016968</v>
      </c>
      <c r="C5973" s="10">
        <v>0.13557593524456024</v>
      </c>
      <c r="D5973" s="10">
        <v>1.4016467332839966</v>
      </c>
      <c r="E5973" s="10">
        <v>3.8080277442932129</v>
      </c>
      <c r="F5973" s="11">
        <v>59.400001525878906</v>
      </c>
      <c r="G5973" s="11">
        <v>90.300003051757813</v>
      </c>
      <c r="H5973" s="10">
        <v>1.5102760791778564</v>
      </c>
      <c r="I5973" s="10">
        <v>0.27389240264892578</v>
      </c>
      <c r="J5973" s="11">
        <v>9.3100004196166992</v>
      </c>
      <c r="K5973" s="11">
        <v>24.299999237060547</v>
      </c>
      <c r="L5973" s="11">
        <v>101.69999694824219</v>
      </c>
      <c r="M5973" s="12">
        <v>51</v>
      </c>
    </row>
    <row r="5974" spans="1:13">
      <c r="A5974" s="9">
        <v>44672.739583333336</v>
      </c>
      <c r="B5974" s="10">
        <v>0.86133366823196411</v>
      </c>
      <c r="C5974" s="10">
        <v>0.15434588491916656</v>
      </c>
      <c r="D5974" s="10">
        <v>1.4725430011749268</v>
      </c>
      <c r="E5974" s="10">
        <v>4.5695705413818359</v>
      </c>
      <c r="F5974" s="11">
        <v>59.200000762939453</v>
      </c>
      <c r="G5974" s="11">
        <v>95.099998474121094</v>
      </c>
      <c r="H5974" s="10">
        <v>1.5146055221557617</v>
      </c>
      <c r="I5974" s="10">
        <v>0.43515640497207642</v>
      </c>
      <c r="J5974" s="11">
        <v>9.3400001525878906</v>
      </c>
      <c r="K5974" s="11">
        <v>24.399999618530273</v>
      </c>
      <c r="L5974" s="11">
        <v>101.80000305175781</v>
      </c>
      <c r="M5974" s="12">
        <v>50.700000762939453</v>
      </c>
    </row>
    <row r="5975" spans="1:13">
      <c r="A5975" s="9">
        <v>44672.743055555555</v>
      </c>
      <c r="B5975" s="10">
        <v>0.90346062183380127</v>
      </c>
      <c r="C5975" s="10">
        <v>0.13348017632961273</v>
      </c>
      <c r="D5975" s="10">
        <v>1.5183370113372803</v>
      </c>
      <c r="E5975" s="10">
        <v>3.9346678256988525</v>
      </c>
      <c r="F5975" s="11">
        <v>59.799999237060547</v>
      </c>
      <c r="G5975" s="11">
        <v>103</v>
      </c>
      <c r="H5975" s="10">
        <v>1.5210380554199219</v>
      </c>
      <c r="I5975" s="10">
        <v>0.35316818952560425</v>
      </c>
      <c r="J5975" s="11">
        <v>9.3599996566772461</v>
      </c>
      <c r="K5975" s="11">
        <v>24.399999618530273</v>
      </c>
      <c r="L5975" s="11">
        <v>101.69999694824219</v>
      </c>
      <c r="M5975" s="12">
        <v>50.5</v>
      </c>
    </row>
    <row r="5976" spans="1:13">
      <c r="A5976" s="9">
        <v>44672.746527777781</v>
      </c>
      <c r="B5976" s="10">
        <v>1.0285447835922241</v>
      </c>
      <c r="C5976" s="10">
        <v>0.13555340468883514</v>
      </c>
      <c r="D5976" s="10">
        <v>1.7121437788009644</v>
      </c>
      <c r="E5976" s="10">
        <v>4.4419608116149902</v>
      </c>
      <c r="F5976" s="11">
        <v>60.5</v>
      </c>
      <c r="G5976" s="11">
        <v>102.40000152587891</v>
      </c>
      <c r="H5976" s="10">
        <v>1.5172741413116455</v>
      </c>
      <c r="I5976" s="10">
        <v>0.26785025000572205</v>
      </c>
      <c r="J5976" s="11">
        <v>9.3500003814697266</v>
      </c>
      <c r="K5976" s="11">
        <v>24.399999618530273</v>
      </c>
      <c r="L5976" s="11">
        <v>101.80000305175781</v>
      </c>
      <c r="M5976" s="12">
        <v>50.200000762939453</v>
      </c>
    </row>
    <row r="5977" spans="1:13">
      <c r="A5977" s="9">
        <v>44672.75</v>
      </c>
      <c r="B5977" s="10">
        <v>1.0285607576370239</v>
      </c>
      <c r="C5977" s="10">
        <v>0.15849566459655762</v>
      </c>
      <c r="D5977" s="10">
        <v>1.7351105213165283</v>
      </c>
      <c r="E5977" s="10">
        <v>4.3151144981384277</v>
      </c>
      <c r="F5977" s="11">
        <v>60.599998474121094</v>
      </c>
      <c r="G5977" s="11">
        <v>104.80000305175781</v>
      </c>
      <c r="H5977" s="10">
        <v>1.5122231245040894</v>
      </c>
      <c r="I5977" s="10">
        <v>0.28317937254905701</v>
      </c>
      <c r="J5977" s="11">
        <v>9.3500003814697266</v>
      </c>
      <c r="K5977" s="11">
        <v>24.399999618530273</v>
      </c>
      <c r="L5977" s="11">
        <v>101.69999694824219</v>
      </c>
      <c r="M5977" s="12">
        <v>50.299999237060547</v>
      </c>
    </row>
    <row r="5978" spans="1:13">
      <c r="A5978" s="9">
        <v>44672.753472222219</v>
      </c>
      <c r="B5978" s="10">
        <v>1.0558677911758423</v>
      </c>
      <c r="C5978" s="10">
        <v>0.14391052722930908</v>
      </c>
      <c r="D5978" s="10">
        <v>1.7623826265335083</v>
      </c>
      <c r="E5978" s="10">
        <v>4.569361686706543</v>
      </c>
      <c r="F5978" s="11">
        <v>59.799999237060547</v>
      </c>
      <c r="G5978" s="11">
        <v>91.699996948242188</v>
      </c>
      <c r="H5978" s="10">
        <v>1.5181611776351929</v>
      </c>
      <c r="I5978" s="10">
        <v>0.31185895204544067</v>
      </c>
      <c r="J5978" s="11">
        <v>9.3999996185302734</v>
      </c>
      <c r="K5978" s="11">
        <v>24.399999618530273</v>
      </c>
      <c r="L5978" s="11">
        <v>101.80000305175781</v>
      </c>
      <c r="M5978" s="12">
        <v>50.599998474121094</v>
      </c>
    </row>
    <row r="5979" spans="1:13">
      <c r="A5979" s="9">
        <v>44672.756944444445</v>
      </c>
      <c r="B5979" s="10">
        <v>0.95907115936279297</v>
      </c>
      <c r="C5979" s="10">
        <v>0.12928526103496552</v>
      </c>
      <c r="D5979" s="10">
        <v>1.5993839502334595</v>
      </c>
      <c r="E5979" s="10">
        <v>4.4415545463562012</v>
      </c>
      <c r="F5979" s="11">
        <v>57.700000762939453</v>
      </c>
      <c r="G5979" s="11">
        <v>83.099998474121094</v>
      </c>
      <c r="H5979" s="10">
        <v>1.5142360925674438</v>
      </c>
      <c r="I5979" s="10">
        <v>0.41972687840461731</v>
      </c>
      <c r="J5979" s="11">
        <v>9.3400001525878906</v>
      </c>
      <c r="K5979" s="11">
        <v>24.299999237060547</v>
      </c>
      <c r="L5979" s="11">
        <v>101.69999694824219</v>
      </c>
      <c r="M5979" s="12">
        <v>50.200000762939453</v>
      </c>
    </row>
    <row r="5980" spans="1:13">
      <c r="A5980" s="9">
        <v>44672.760416666664</v>
      </c>
      <c r="B5980" s="10">
        <v>1.1414675712585449</v>
      </c>
      <c r="C5980" s="10">
        <v>0.14598067104816437</v>
      </c>
      <c r="D5980" s="10">
        <v>1.8956631422042847</v>
      </c>
      <c r="E5980" s="10">
        <v>6.3456611633300781</v>
      </c>
      <c r="F5980" s="11">
        <v>54.799999237060547</v>
      </c>
      <c r="G5980" s="11">
        <v>86.599998474121094</v>
      </c>
      <c r="H5980" s="10">
        <v>1.5158251523971558</v>
      </c>
      <c r="I5980" s="10">
        <v>0.39377999305725098</v>
      </c>
      <c r="J5980" s="11">
        <v>9.3100004196166992</v>
      </c>
      <c r="K5980" s="11">
        <v>24.399999618530273</v>
      </c>
      <c r="L5980" s="11">
        <v>101.80000305175781</v>
      </c>
      <c r="M5980" s="12">
        <v>50.299999237060547</v>
      </c>
    </row>
    <row r="5981" spans="1:13">
      <c r="A5981" s="9">
        <v>44672.763888888891</v>
      </c>
      <c r="B5981" s="10">
        <v>1.0055239200592041</v>
      </c>
      <c r="C5981" s="10">
        <v>0.13973924517631531</v>
      </c>
      <c r="D5981" s="10">
        <v>1.6810423135757446</v>
      </c>
      <c r="E5981" s="10">
        <v>5.2039966583251953</v>
      </c>
      <c r="F5981" s="11">
        <v>57.5</v>
      </c>
      <c r="G5981" s="11">
        <v>108.30000305175781</v>
      </c>
      <c r="H5981" s="10">
        <v>1.5181615352630615</v>
      </c>
      <c r="I5981" s="10">
        <v>0.30719450116157532</v>
      </c>
      <c r="J5981" s="11">
        <v>9.2600002288818359</v>
      </c>
      <c r="K5981" s="11">
        <v>24.399999618530273</v>
      </c>
      <c r="L5981" s="11">
        <v>101.80000305175781</v>
      </c>
      <c r="M5981" s="12">
        <v>50.700000762939453</v>
      </c>
    </row>
    <row r="5982" spans="1:13">
      <c r="A5982" s="9">
        <v>44672.767361111109</v>
      </c>
      <c r="B5982" s="10">
        <v>1.3346390724182129</v>
      </c>
      <c r="C5982" s="10">
        <v>0.16683240234851837</v>
      </c>
      <c r="D5982" s="10">
        <v>2.2126147747039795</v>
      </c>
      <c r="E5982" s="10">
        <v>5.9648275375366211</v>
      </c>
      <c r="F5982" s="11">
        <v>62</v>
      </c>
      <c r="G5982" s="11">
        <v>115.40000152587891</v>
      </c>
      <c r="H5982" s="10">
        <v>1.5208756923675537</v>
      </c>
      <c r="I5982" s="10">
        <v>0.3118208646774292</v>
      </c>
      <c r="J5982" s="11">
        <v>9.3599996566772461</v>
      </c>
      <c r="K5982" s="11">
        <v>24.299999237060547</v>
      </c>
      <c r="L5982" s="11">
        <v>101.69999694824219</v>
      </c>
      <c r="M5982" s="12">
        <v>50.599998474121094</v>
      </c>
    </row>
    <row r="5983" spans="1:13">
      <c r="A5983" s="9">
        <v>44672.770833333336</v>
      </c>
      <c r="B5983" s="10">
        <v>0.83408015966415405</v>
      </c>
      <c r="C5983" s="10">
        <v>0.16268128156661987</v>
      </c>
      <c r="D5983" s="10">
        <v>1.4432748556137085</v>
      </c>
      <c r="E5983" s="10">
        <v>4.4424300193786621</v>
      </c>
      <c r="F5983" s="11">
        <v>66.699996948242188</v>
      </c>
      <c r="G5983" s="11">
        <v>102.80000305175781</v>
      </c>
      <c r="H5983" s="10">
        <v>1.5065596103668213</v>
      </c>
      <c r="I5983" s="10">
        <v>0.23789212107658386</v>
      </c>
      <c r="J5983" s="11">
        <v>9.3599996566772461</v>
      </c>
      <c r="K5983" s="11">
        <v>24.299999237060547</v>
      </c>
      <c r="L5983" s="11">
        <v>101.80000305175781</v>
      </c>
      <c r="M5983" s="12">
        <v>51</v>
      </c>
    </row>
    <row r="5984" spans="1:13">
      <c r="A5984" s="9">
        <v>44672.774305555555</v>
      </c>
      <c r="B5984" s="10">
        <v>0.70210742950439453</v>
      </c>
      <c r="C5984" s="10">
        <v>0.12722700834274292</v>
      </c>
      <c r="D5984" s="10">
        <v>1.2034424543380737</v>
      </c>
      <c r="E5984" s="10">
        <v>3.4270689487457275</v>
      </c>
      <c r="F5984" s="11">
        <v>65.300003051757813</v>
      </c>
      <c r="G5984" s="11">
        <v>84</v>
      </c>
      <c r="H5984" s="10">
        <v>1.5145573616027832</v>
      </c>
      <c r="I5984" s="10">
        <v>0.21057432889938354</v>
      </c>
      <c r="J5984" s="11">
        <v>9.3000001907348633</v>
      </c>
      <c r="K5984" s="11">
        <v>24.299999237060547</v>
      </c>
      <c r="L5984" s="11">
        <v>101.69999694824219</v>
      </c>
      <c r="M5984" s="12">
        <v>51.099998474121094</v>
      </c>
    </row>
    <row r="5985" spans="1:13">
      <c r="A5985" s="9">
        <v>44672.777777777781</v>
      </c>
      <c r="B5985" s="10">
        <v>0.72921085357666016</v>
      </c>
      <c r="C5985" s="10">
        <v>0.11678095161914825</v>
      </c>
      <c r="D5985" s="10">
        <v>1.2345415353775024</v>
      </c>
      <c r="E5985" s="10">
        <v>5.0763731002807617</v>
      </c>
      <c r="F5985" s="11">
        <v>60.599998474121094</v>
      </c>
      <c r="G5985" s="11">
        <v>81.199996948242188</v>
      </c>
      <c r="H5985" s="10">
        <v>1.5186783075332642</v>
      </c>
      <c r="I5985" s="10">
        <v>0.27983510494232178</v>
      </c>
      <c r="J5985" s="11">
        <v>9.380000114440918</v>
      </c>
      <c r="K5985" s="11">
        <v>24.299999237060547</v>
      </c>
      <c r="L5985" s="11">
        <v>101.80000305175781</v>
      </c>
      <c r="M5985" s="12">
        <v>50.599998474121094</v>
      </c>
    </row>
    <row r="5986" spans="1:13">
      <c r="A5986" s="9">
        <v>44672.78125</v>
      </c>
      <c r="B5986" s="10">
        <v>0.73870080709457397</v>
      </c>
      <c r="C5986" s="10">
        <v>0.1209462434053421</v>
      </c>
      <c r="D5986" s="10">
        <v>1.2553386688232422</v>
      </c>
      <c r="E5986" s="10">
        <v>4.9492406845092773</v>
      </c>
      <c r="F5986" s="11">
        <v>59.700000762939453</v>
      </c>
      <c r="G5986" s="11">
        <v>91</v>
      </c>
      <c r="H5986" s="10">
        <v>1.5157103538513184</v>
      </c>
      <c r="I5986" s="10">
        <v>0.28781735897064209</v>
      </c>
      <c r="J5986" s="11">
        <v>9.3500003814697266</v>
      </c>
      <c r="K5986" s="11">
        <v>24.299999237060547</v>
      </c>
      <c r="L5986" s="11">
        <v>101.80000305175781</v>
      </c>
      <c r="M5986" s="12">
        <v>50.5</v>
      </c>
    </row>
    <row r="5987" spans="1:13">
      <c r="A5987" s="9">
        <v>44672.784722222219</v>
      </c>
      <c r="B5987" s="10">
        <v>0.74138796329498291</v>
      </c>
      <c r="C5987" s="10">
        <v>0.13970741629600525</v>
      </c>
      <c r="D5987" s="10">
        <v>1.2761334180831909</v>
      </c>
      <c r="E5987" s="10">
        <v>3.6800374984741211</v>
      </c>
      <c r="F5987" s="11">
        <v>59.200000762939453</v>
      </c>
      <c r="G5987" s="11">
        <v>85.900001525878906</v>
      </c>
      <c r="H5987" s="10">
        <v>1.5112924575805664</v>
      </c>
      <c r="I5987" s="10">
        <v>0.23250856995582581</v>
      </c>
      <c r="J5987" s="11">
        <v>9.2799997329711914</v>
      </c>
      <c r="K5987" s="11">
        <v>24.299999237060547</v>
      </c>
      <c r="L5987" s="11">
        <v>101.69999694824219</v>
      </c>
      <c r="M5987" s="12">
        <v>50.299999237060547</v>
      </c>
    </row>
    <row r="5988" spans="1:13">
      <c r="A5988" s="9">
        <v>44672.788194444445</v>
      </c>
      <c r="B5988" s="10">
        <v>0.73736262321472168</v>
      </c>
      <c r="C5988" s="10">
        <v>0.11260852962732315</v>
      </c>
      <c r="D5988" s="10">
        <v>1.2428644895553589</v>
      </c>
      <c r="E5988" s="10">
        <v>3.8072230815887451</v>
      </c>
      <c r="F5988" s="11">
        <v>56.799999237060547</v>
      </c>
      <c r="G5988" s="11">
        <v>75.5</v>
      </c>
      <c r="H5988" s="10">
        <v>1.5128563642501831</v>
      </c>
      <c r="I5988" s="10">
        <v>0.25118154287338257</v>
      </c>
      <c r="J5988" s="11">
        <v>9.2600002288818359</v>
      </c>
      <c r="K5988" s="11">
        <v>24.299999237060547</v>
      </c>
      <c r="L5988" s="11">
        <v>101.80000305175781</v>
      </c>
      <c r="M5988" s="12">
        <v>50.599998474121094</v>
      </c>
    </row>
    <row r="5989" spans="1:13">
      <c r="A5989" s="9">
        <v>44672.791666666664</v>
      </c>
      <c r="B5989" s="10">
        <v>0.74283796548843384</v>
      </c>
      <c r="C5989" s="10">
        <v>0.11261360347270966</v>
      </c>
      <c r="D5989" s="10">
        <v>1.2512623071670532</v>
      </c>
      <c r="E5989" s="10">
        <v>4.5688738822937012</v>
      </c>
      <c r="F5989" s="11">
        <v>56.200000762939453</v>
      </c>
      <c r="G5989" s="11">
        <v>85.599998474121094</v>
      </c>
      <c r="H5989" s="10">
        <v>1.5216237306594849</v>
      </c>
      <c r="I5989" s="10">
        <v>0.25652322173118591</v>
      </c>
      <c r="J5989" s="11">
        <v>9.3599996566772461</v>
      </c>
      <c r="K5989" s="11">
        <v>24.299999237060547</v>
      </c>
      <c r="L5989" s="11">
        <v>101.80000305175781</v>
      </c>
      <c r="M5989" s="12">
        <v>50.700000762939453</v>
      </c>
    </row>
    <row r="5990" spans="1:13">
      <c r="A5990" s="9">
        <v>44672.795138888891</v>
      </c>
      <c r="B5990" s="10">
        <v>0.58230668306350708</v>
      </c>
      <c r="C5990" s="10">
        <v>0.11678624153137207</v>
      </c>
      <c r="D5990" s="10">
        <v>1.011452317237854</v>
      </c>
      <c r="E5990" s="10">
        <v>3.6805374622344971</v>
      </c>
      <c r="F5990" s="11">
        <v>54.700000762939453</v>
      </c>
      <c r="G5990" s="11">
        <v>81.199996948242188</v>
      </c>
      <c r="H5990" s="10">
        <v>1.5100477933883667</v>
      </c>
      <c r="I5990" s="10">
        <v>0.20255647599697113</v>
      </c>
      <c r="J5990" s="11">
        <v>9.3100004196166992</v>
      </c>
      <c r="K5990" s="11">
        <v>24.299999237060547</v>
      </c>
      <c r="L5990" s="11">
        <v>101.80000305175781</v>
      </c>
      <c r="M5990" s="12">
        <v>50.799999237060547</v>
      </c>
    </row>
    <row r="5991" spans="1:13">
      <c r="A5991" s="9">
        <v>44672.798611111109</v>
      </c>
      <c r="B5991" s="10">
        <v>0.63814616203308105</v>
      </c>
      <c r="C5991" s="10">
        <v>0.10011155158281326</v>
      </c>
      <c r="D5991" s="10">
        <v>1.0761991739273071</v>
      </c>
      <c r="E5991" s="10">
        <v>3.4270174503326416</v>
      </c>
      <c r="F5991" s="11">
        <v>53</v>
      </c>
      <c r="G5991" s="11">
        <v>67</v>
      </c>
      <c r="H5991" s="10">
        <v>1.5051095485687256</v>
      </c>
      <c r="I5991" s="10">
        <v>0.17725294828414917</v>
      </c>
      <c r="J5991" s="11">
        <v>9.369999885559082</v>
      </c>
      <c r="K5991" s="11">
        <v>24.299999237060547</v>
      </c>
      <c r="L5991" s="11">
        <v>101.90000152587891</v>
      </c>
      <c r="M5991" s="12">
        <v>51.099998474121094</v>
      </c>
    </row>
    <row r="5992" spans="1:13">
      <c r="A5992" s="9">
        <v>44672.802083333336</v>
      </c>
      <c r="B5992" s="10">
        <v>0.48441439867019653</v>
      </c>
      <c r="C5992" s="10">
        <v>0.10845910012722015</v>
      </c>
      <c r="D5992" s="10">
        <v>0.8509867787361145</v>
      </c>
      <c r="E5992" s="10">
        <v>3.0463757514953613</v>
      </c>
      <c r="F5992" s="11">
        <v>51.599998474121094</v>
      </c>
      <c r="G5992" s="11">
        <v>72.699996948242188</v>
      </c>
      <c r="H5992" s="10">
        <v>1.5088027715682983</v>
      </c>
      <c r="I5992" s="10">
        <v>0.15660275518894196</v>
      </c>
      <c r="J5992" s="11">
        <v>9.3599996566772461</v>
      </c>
      <c r="K5992" s="11">
        <v>24.299999237060547</v>
      </c>
      <c r="L5992" s="11">
        <v>102.19999694824219</v>
      </c>
      <c r="M5992" s="12">
        <v>51.200000762939453</v>
      </c>
    </row>
    <row r="5993" spans="1:13">
      <c r="A5993" s="9">
        <v>44672.805555555555</v>
      </c>
      <c r="B5993" s="10">
        <v>0.37421339750289917</v>
      </c>
      <c r="C5993" s="10">
        <v>0.11263570189476013</v>
      </c>
      <c r="D5993" s="10">
        <v>0.68624341487884521</v>
      </c>
      <c r="E5993" s="10">
        <v>2.5387611389160156</v>
      </c>
      <c r="F5993" s="11">
        <v>51.599998474121094</v>
      </c>
      <c r="G5993" s="11">
        <v>70.099998474121094</v>
      </c>
      <c r="H5993" s="10">
        <v>1.5059709548950195</v>
      </c>
      <c r="I5993" s="10">
        <v>0.13461782038211823</v>
      </c>
      <c r="J5993" s="11">
        <v>9.369999885559082</v>
      </c>
      <c r="K5993" s="11">
        <v>24.299999237060547</v>
      </c>
      <c r="L5993" s="11">
        <v>102.19999694824219</v>
      </c>
      <c r="M5993" s="12">
        <v>51.400001525878906</v>
      </c>
    </row>
    <row r="5994" spans="1:13">
      <c r="A5994" s="9">
        <v>44672.809027777781</v>
      </c>
      <c r="B5994" s="10">
        <v>0.45596325397491455</v>
      </c>
      <c r="C5994" s="10">
        <v>9.8056979477405548E-2</v>
      </c>
      <c r="D5994" s="10">
        <v>0.79488742351531982</v>
      </c>
      <c r="E5994" s="10">
        <v>2.1584358215332031</v>
      </c>
      <c r="F5994" s="11">
        <v>51.900001525878906</v>
      </c>
      <c r="G5994" s="11">
        <v>76.800003051757813</v>
      </c>
      <c r="H5994" s="10">
        <v>1.5055868625640869</v>
      </c>
      <c r="I5994" s="10">
        <v>0.11865049600601196</v>
      </c>
      <c r="J5994" s="11">
        <v>9.4300003051757813</v>
      </c>
      <c r="K5994" s="11">
        <v>24.299999237060547</v>
      </c>
      <c r="L5994" s="11">
        <v>102.30000305175781</v>
      </c>
      <c r="M5994" s="12">
        <v>52.099998474121094</v>
      </c>
    </row>
    <row r="5995" spans="1:13">
      <c r="A5995" s="9">
        <v>44672.8125</v>
      </c>
      <c r="B5995" s="10">
        <v>0.47235330939292908</v>
      </c>
      <c r="C5995" s="10">
        <v>0.10432853549718857</v>
      </c>
      <c r="D5995" s="10">
        <v>0.83045518398284912</v>
      </c>
      <c r="E5995" s="10">
        <v>2.793607234954834</v>
      </c>
      <c r="F5995" s="11">
        <v>53.900001525878906</v>
      </c>
      <c r="G5995" s="11">
        <v>90.900001525878906</v>
      </c>
      <c r="H5995" s="10">
        <v>1.5050431489944458</v>
      </c>
      <c r="I5995" s="10">
        <v>0.17199733853340149</v>
      </c>
      <c r="J5995" s="11">
        <v>9.3500003814697266</v>
      </c>
      <c r="K5995" s="11">
        <v>24.299999237060547</v>
      </c>
      <c r="L5995" s="11">
        <v>102.30000305175781</v>
      </c>
      <c r="M5995" s="12">
        <v>52.5</v>
      </c>
    </row>
    <row r="5996" spans="1:13">
      <c r="A5996" s="9">
        <v>44672.815972222219</v>
      </c>
      <c r="B5996" s="10">
        <v>0.49417808651924133</v>
      </c>
      <c r="C5996" s="10">
        <v>9.3904204666614532E-2</v>
      </c>
      <c r="D5996" s="10">
        <v>0.85139811038970947</v>
      </c>
      <c r="E5996" s="10">
        <v>2.0318987369537354</v>
      </c>
      <c r="F5996" s="11">
        <v>55.700000762939453</v>
      </c>
      <c r="G5996" s="11">
        <v>92.900001525878906</v>
      </c>
      <c r="H5996" s="10">
        <v>1.5001019239425659</v>
      </c>
      <c r="I5996" s="10">
        <v>0.13401007652282715</v>
      </c>
      <c r="J5996" s="11">
        <v>9.4300003051757813</v>
      </c>
      <c r="K5996" s="11">
        <v>24.299999237060547</v>
      </c>
      <c r="L5996" s="11">
        <v>102.19999694824219</v>
      </c>
      <c r="M5996" s="12">
        <v>52.799999237060547</v>
      </c>
    </row>
    <row r="5997" spans="1:13">
      <c r="A5997" s="9">
        <v>44672.819444444445</v>
      </c>
      <c r="B5997" s="10">
        <v>0.4724600613117218</v>
      </c>
      <c r="C5997" s="10">
        <v>0.10226506739854813</v>
      </c>
      <c r="D5997" s="10">
        <v>0.82646876573562622</v>
      </c>
      <c r="E5997" s="10">
        <v>1.6511410474777222</v>
      </c>
      <c r="F5997" s="11">
        <v>56</v>
      </c>
      <c r="G5997" s="11">
        <v>84.400001525878906</v>
      </c>
      <c r="H5997" s="10">
        <v>1.5046578645706177</v>
      </c>
      <c r="I5997" s="10">
        <v>0.12202567607164383</v>
      </c>
      <c r="J5997" s="11">
        <v>9.3999996185302734</v>
      </c>
      <c r="K5997" s="11">
        <v>24.299999237060547</v>
      </c>
      <c r="L5997" s="11">
        <v>102.30000305175781</v>
      </c>
      <c r="M5997" s="12">
        <v>53.299999237060547</v>
      </c>
    </row>
    <row r="5998" spans="1:13">
      <c r="A5998" s="9">
        <v>44672.822916666664</v>
      </c>
      <c r="B5998" s="10">
        <v>0.398948073387146</v>
      </c>
      <c r="C5998" s="10">
        <v>9.3919739127159119E-2</v>
      </c>
      <c r="D5998" s="10">
        <v>0.70544159412384033</v>
      </c>
      <c r="E5998" s="10">
        <v>1.2701468467712402</v>
      </c>
      <c r="F5998" s="11">
        <v>54.799999237060547</v>
      </c>
      <c r="G5998" s="11">
        <v>73.599998474121094</v>
      </c>
      <c r="H5998" s="10">
        <v>1.5105074644088745</v>
      </c>
      <c r="I5998" s="10">
        <v>9.8690405488014221E-2</v>
      </c>
      <c r="J5998" s="11">
        <v>9.3299999237060547</v>
      </c>
      <c r="K5998" s="11">
        <v>24.299999237060547</v>
      </c>
      <c r="L5998" s="11">
        <v>102.30000305175781</v>
      </c>
      <c r="M5998" s="12">
        <v>53.400001525878906</v>
      </c>
    </row>
    <row r="5999" spans="1:13">
      <c r="A5999" s="9">
        <v>44672.826388888891</v>
      </c>
      <c r="B5999" s="10">
        <v>0.34174850583076477</v>
      </c>
      <c r="C5999" s="10">
        <v>9.3916326761245728E-2</v>
      </c>
      <c r="D5999" s="10">
        <v>0.61567360162734985</v>
      </c>
      <c r="E5999" s="10">
        <v>1.2701005935668945</v>
      </c>
      <c r="F5999" s="11">
        <v>51</v>
      </c>
      <c r="G5999" s="11">
        <v>58.700000762939453</v>
      </c>
      <c r="H5999" s="10">
        <v>1.5148051977157593</v>
      </c>
      <c r="I5999" s="10">
        <v>8.601757138967514E-2</v>
      </c>
      <c r="J5999" s="11">
        <v>9.3500003814697266</v>
      </c>
      <c r="K5999" s="11">
        <v>24.200000762939453</v>
      </c>
      <c r="L5999" s="11">
        <v>102.30000305175781</v>
      </c>
      <c r="M5999" s="12">
        <v>53.599998474121094</v>
      </c>
    </row>
    <row r="6000" spans="1:13">
      <c r="A6000" s="9">
        <v>44672.829861111109</v>
      </c>
      <c r="B6000" s="10">
        <v>0.35673624277114868</v>
      </c>
      <c r="C6000" s="10">
        <v>9.1832049190998077E-2</v>
      </c>
      <c r="D6000" s="10">
        <v>0.63865017890930176</v>
      </c>
      <c r="E6000" s="10">
        <v>1.3971526622772217</v>
      </c>
      <c r="F6000" s="11">
        <v>47.900001525878906</v>
      </c>
      <c r="G6000" s="11">
        <v>56.700000762939453</v>
      </c>
      <c r="H6000" s="10">
        <v>1.5163018703460693</v>
      </c>
      <c r="I6000" s="10">
        <v>0.1020238995552063</v>
      </c>
      <c r="J6000" s="11">
        <v>9.2799997329711914</v>
      </c>
      <c r="K6000" s="11">
        <v>24.200000762939453</v>
      </c>
      <c r="L6000" s="11">
        <v>102.30000305175781</v>
      </c>
      <c r="M6000" s="12">
        <v>53.700000762939453</v>
      </c>
    </row>
    <row r="6001" spans="1:13">
      <c r="A6001" s="9">
        <v>44672.833333333336</v>
      </c>
      <c r="B6001" s="10">
        <v>0.40715163946151733</v>
      </c>
      <c r="C6001" s="10">
        <v>9.1840311884880066E-2</v>
      </c>
      <c r="D6001" s="10">
        <v>0.71593701839447021</v>
      </c>
      <c r="E6001" s="10">
        <v>1.524303674697876</v>
      </c>
      <c r="F6001" s="11">
        <v>46.200000762939453</v>
      </c>
      <c r="G6001" s="11">
        <v>59.400001525878906</v>
      </c>
      <c r="H6001" s="10">
        <v>1.521517276763916</v>
      </c>
      <c r="I6001" s="10">
        <v>9.1362945735454559E-2</v>
      </c>
      <c r="J6001" s="11">
        <v>9.4099998474121094</v>
      </c>
      <c r="K6001" s="11">
        <v>24.200000762939453</v>
      </c>
      <c r="L6001" s="11">
        <v>102.30000305175781</v>
      </c>
      <c r="M6001" s="12">
        <v>54</v>
      </c>
    </row>
    <row r="6002" spans="1:13">
      <c r="A6002" s="9">
        <v>44672.836805555555</v>
      </c>
      <c r="B6002" s="10">
        <v>0.45485979318618774</v>
      </c>
      <c r="C6002" s="10">
        <v>9.8112553358078003E-2</v>
      </c>
      <c r="D6002" s="10">
        <v>0.795337975025177</v>
      </c>
      <c r="E6002" s="10">
        <v>1.2703877687454224</v>
      </c>
      <c r="F6002" s="11">
        <v>44.200000762939453</v>
      </c>
      <c r="G6002" s="11">
        <v>55.5</v>
      </c>
      <c r="H6002" s="10">
        <v>1.5216786861419678</v>
      </c>
      <c r="I6002" s="10">
        <v>8.6037017405033112E-2</v>
      </c>
      <c r="J6002" s="11">
        <v>9.3299999237060547</v>
      </c>
      <c r="K6002" s="11">
        <v>24.200000762939453</v>
      </c>
      <c r="L6002" s="11">
        <v>102.30000305175781</v>
      </c>
      <c r="M6002" s="12">
        <v>54.299999237060547</v>
      </c>
    </row>
    <row r="6003" spans="1:13">
      <c r="A6003" s="9">
        <v>44672.840277777781</v>
      </c>
      <c r="B6003" s="10">
        <v>0.36229130625724792</v>
      </c>
      <c r="C6003" s="10">
        <v>9.3947328627109528E-2</v>
      </c>
      <c r="D6003" s="10">
        <v>0.64928042888641357</v>
      </c>
      <c r="E6003" s="10">
        <v>1.3975719213485718</v>
      </c>
      <c r="F6003" s="11">
        <v>41.299999237060547</v>
      </c>
      <c r="G6003" s="11">
        <v>53.099998474121094</v>
      </c>
      <c r="H6003" s="10">
        <v>1.526191234588623</v>
      </c>
      <c r="I6003" s="10">
        <v>8.4044896066188812E-2</v>
      </c>
      <c r="J6003" s="11">
        <v>9.4300003051757813</v>
      </c>
      <c r="K6003" s="11">
        <v>24.200000762939453</v>
      </c>
      <c r="L6003" s="11">
        <v>102.19999694824219</v>
      </c>
      <c r="M6003" s="12">
        <v>54.700000762939453</v>
      </c>
    </row>
    <row r="6004" spans="1:13">
      <c r="A6004" s="9">
        <v>44672.84375</v>
      </c>
      <c r="B6004" s="10">
        <v>0.34871885180473328</v>
      </c>
      <c r="C6004" s="10">
        <v>8.7696120142936707E-2</v>
      </c>
      <c r="D6004" s="10">
        <v>0.62222486734390259</v>
      </c>
      <c r="E6004" s="10">
        <v>1.1436238288879395</v>
      </c>
      <c r="F6004" s="11">
        <v>40.400001525878906</v>
      </c>
      <c r="G6004" s="11">
        <v>51</v>
      </c>
      <c r="H6004" s="10">
        <v>1.5329315662384033</v>
      </c>
      <c r="I6004" s="10">
        <v>9.3395940959453583E-2</v>
      </c>
      <c r="J6004" s="11">
        <v>9.3599996566772461</v>
      </c>
      <c r="K6004" s="11">
        <v>24.200000762939453</v>
      </c>
      <c r="L6004" s="11">
        <v>102.30000305175781</v>
      </c>
      <c r="M6004" s="12">
        <v>55.099998474121094</v>
      </c>
    </row>
    <row r="6005" spans="1:13">
      <c r="A6005" s="9">
        <v>44672.847222222219</v>
      </c>
      <c r="B6005" s="10">
        <v>0.35418310761451721</v>
      </c>
      <c r="C6005" s="10">
        <v>8.9788071811199188E-2</v>
      </c>
      <c r="D6005" s="10">
        <v>0.63269263505935669</v>
      </c>
      <c r="E6005" s="10">
        <v>1.5248985290527344</v>
      </c>
      <c r="F6005" s="11">
        <v>38.200000762939453</v>
      </c>
      <c r="G6005" s="11">
        <v>48</v>
      </c>
      <c r="H6005" s="10">
        <v>1.5402573347091675</v>
      </c>
      <c r="I6005" s="10">
        <v>0.10007147490978241</v>
      </c>
      <c r="J6005" s="11">
        <v>9.3900003433227539</v>
      </c>
      <c r="K6005" s="11">
        <v>24.200000762939453</v>
      </c>
      <c r="L6005" s="11">
        <v>102.19999694824219</v>
      </c>
      <c r="M6005" s="12">
        <v>55.299999237060547</v>
      </c>
    </row>
    <row r="6006" spans="1:13">
      <c r="A6006" s="9">
        <v>44672.850694444445</v>
      </c>
      <c r="B6006" s="10">
        <v>0.32698732614517212</v>
      </c>
      <c r="C6006" s="10">
        <v>8.9801542460918427E-2</v>
      </c>
      <c r="D6006" s="10">
        <v>0.58893102407455444</v>
      </c>
      <c r="E6006" s="10">
        <v>1.6522214412689209</v>
      </c>
      <c r="F6006" s="11">
        <v>36.5</v>
      </c>
      <c r="G6006" s="11">
        <v>50.700000762939453</v>
      </c>
      <c r="H6006" s="10">
        <v>1.5390365123748779</v>
      </c>
      <c r="I6006" s="10">
        <v>0.11209686845541</v>
      </c>
      <c r="J6006" s="11">
        <v>9.3999996185302734</v>
      </c>
      <c r="K6006" s="11">
        <v>24.200000762939453</v>
      </c>
      <c r="L6006" s="11">
        <v>102.30000305175781</v>
      </c>
      <c r="M6006" s="12">
        <v>55.799999237060547</v>
      </c>
    </row>
    <row r="6007" spans="1:13">
      <c r="A6007" s="9">
        <v>44672.854166666664</v>
      </c>
      <c r="B6007" s="10">
        <v>0.30247732996940613</v>
      </c>
      <c r="C6007" s="10">
        <v>7.7274680137634277E-2</v>
      </c>
      <c r="D6007" s="10">
        <v>0.54092276096343994</v>
      </c>
      <c r="E6007" s="10">
        <v>2.7961969375610352</v>
      </c>
      <c r="F6007" s="11">
        <v>35.5</v>
      </c>
      <c r="G6007" s="11">
        <v>46.700000762939453</v>
      </c>
      <c r="H6007" s="10">
        <v>1.5405601263046265</v>
      </c>
      <c r="I6007" s="10">
        <v>0.12010937184095383</v>
      </c>
      <c r="J6007" s="11">
        <v>9.3299999237060547</v>
      </c>
      <c r="K6007" s="11">
        <v>24.200000762939453</v>
      </c>
      <c r="L6007" s="11">
        <v>102.19999694824219</v>
      </c>
      <c r="M6007" s="12">
        <v>55.900001525878906</v>
      </c>
    </row>
    <row r="6008" spans="1:13">
      <c r="A6008" s="9">
        <v>44672.857638888891</v>
      </c>
      <c r="B6008" s="10">
        <v>0.27383261919021606</v>
      </c>
      <c r="C6008" s="10">
        <v>8.5618704557418823E-2</v>
      </c>
      <c r="D6008" s="10">
        <v>0.50744742155075073</v>
      </c>
      <c r="E6008" s="10">
        <v>2.4146153926849365</v>
      </c>
      <c r="F6008" s="11">
        <v>35.200000762939453</v>
      </c>
      <c r="G6008" s="11">
        <v>47.099998474121094</v>
      </c>
      <c r="H6008" s="10">
        <v>1.5418319702148438</v>
      </c>
      <c r="I6008" s="10">
        <v>0.11342337727546692</v>
      </c>
      <c r="J6008" s="11">
        <v>9.3299999237060547</v>
      </c>
      <c r="K6008" s="11">
        <v>24.100000381469727</v>
      </c>
      <c r="L6008" s="11">
        <v>102.30000305175781</v>
      </c>
      <c r="M6008" s="12">
        <v>55.900001525878906</v>
      </c>
    </row>
    <row r="6009" spans="1:13">
      <c r="A6009" s="9">
        <v>44672.861111111109</v>
      </c>
      <c r="B6009" s="10">
        <v>0.3092537522315979</v>
      </c>
      <c r="C6009" s="10">
        <v>7.7265657484531403E-2</v>
      </c>
      <c r="D6009" s="10">
        <v>0.55130088329315186</v>
      </c>
      <c r="E6009" s="10">
        <v>2.2875301837921143</v>
      </c>
      <c r="F6009" s="11">
        <v>33</v>
      </c>
      <c r="G6009" s="11">
        <v>41</v>
      </c>
      <c r="H6009" s="10">
        <v>1.5440096855163574</v>
      </c>
      <c r="I6009" s="10">
        <v>9.4074681401252747E-2</v>
      </c>
      <c r="J6009" s="11">
        <v>9.3900003433227539</v>
      </c>
      <c r="K6009" s="11">
        <v>24.100000381469727</v>
      </c>
      <c r="L6009" s="11">
        <v>102.30000305175781</v>
      </c>
      <c r="M6009" s="12">
        <v>55.900001525878906</v>
      </c>
    </row>
    <row r="6010" spans="1:13">
      <c r="A6010" s="9">
        <v>44672.864583333336</v>
      </c>
      <c r="B6010" s="10">
        <v>0.29833713173866272</v>
      </c>
      <c r="C6010" s="10">
        <v>7.9349182546138763E-2</v>
      </c>
      <c r="D6010" s="10">
        <v>0.53665101528167725</v>
      </c>
      <c r="E6010" s="10">
        <v>1.3978517055511475</v>
      </c>
      <c r="F6010" s="11">
        <v>29.5</v>
      </c>
      <c r="G6010" s="11">
        <v>35.099998474121094</v>
      </c>
      <c r="H6010" s="10">
        <v>1.5446435213088989</v>
      </c>
      <c r="I6010" s="10">
        <v>7.9391628503799438E-2</v>
      </c>
      <c r="J6010" s="11">
        <v>9.3599996566772461</v>
      </c>
      <c r="K6010" s="11">
        <v>24.100000381469727</v>
      </c>
      <c r="L6010" s="11">
        <v>102.19999694824219</v>
      </c>
      <c r="M6010" s="12">
        <v>55.700000762939453</v>
      </c>
    </row>
    <row r="6011" spans="1:13">
      <c r="A6011" s="9">
        <v>44672.868055555555</v>
      </c>
      <c r="B6011" s="10">
        <v>0.34330788254737854</v>
      </c>
      <c r="C6011" s="10">
        <v>6.4735203981399536E-2</v>
      </c>
      <c r="D6011" s="10">
        <v>0.59096980094909668</v>
      </c>
      <c r="E6011" s="10">
        <v>1.5249993801116943</v>
      </c>
      <c r="F6011" s="11">
        <v>27.399999618530273</v>
      </c>
      <c r="G6011" s="11">
        <v>27.299999237060547</v>
      </c>
      <c r="H6011" s="10">
        <v>1.5468924045562744</v>
      </c>
      <c r="I6011" s="10">
        <v>8.3398409187793732E-2</v>
      </c>
      <c r="J6011" s="11">
        <v>9.369999885559082</v>
      </c>
      <c r="K6011" s="11">
        <v>24.100000381469727</v>
      </c>
      <c r="L6011" s="11">
        <v>102.30000305175781</v>
      </c>
      <c r="M6011" s="12">
        <v>55.799999237060547</v>
      </c>
    </row>
    <row r="6012" spans="1:13">
      <c r="A6012" s="9">
        <v>44672.871527777781</v>
      </c>
      <c r="B6012" s="10">
        <v>0.28200671076774597</v>
      </c>
      <c r="C6012" s="10">
        <v>8.9795224368572235E-2</v>
      </c>
      <c r="D6012" s="10">
        <v>0.52206522226333618</v>
      </c>
      <c r="E6012" s="10">
        <v>2.1604452133178711</v>
      </c>
      <c r="F6012" s="11">
        <v>25.799999237060547</v>
      </c>
      <c r="G6012" s="11">
        <v>33</v>
      </c>
      <c r="H6012" s="10">
        <v>1.5483651161193848</v>
      </c>
      <c r="I6012" s="10">
        <v>8.0063559114933014E-2</v>
      </c>
      <c r="J6012" s="11">
        <v>9.4200000762939453</v>
      </c>
      <c r="K6012" s="11">
        <v>24.100000381469727</v>
      </c>
      <c r="L6012" s="11">
        <v>102.30000305175781</v>
      </c>
      <c r="M6012" s="12">
        <v>55.900001525878906</v>
      </c>
    </row>
    <row r="6013" spans="1:13">
      <c r="A6013" s="9">
        <v>44672.875</v>
      </c>
      <c r="B6013" s="10">
        <v>0.23566566407680511</v>
      </c>
      <c r="C6013" s="10">
        <v>7.099451869726181E-2</v>
      </c>
      <c r="D6013" s="10">
        <v>0.43223127722740173</v>
      </c>
      <c r="E6013" s="10">
        <v>1.3978099822998047</v>
      </c>
      <c r="F6013" s="11">
        <v>23.600000381469727</v>
      </c>
      <c r="G6013" s="11">
        <v>24.5</v>
      </c>
      <c r="H6013" s="10">
        <v>1.5438714027404785</v>
      </c>
      <c r="I6013" s="10">
        <v>7.4719294905662537E-2</v>
      </c>
      <c r="J6013" s="11">
        <v>9.3900003433227539</v>
      </c>
      <c r="K6013" s="11">
        <v>24.100000381469727</v>
      </c>
      <c r="L6013" s="11">
        <v>102.30000305175781</v>
      </c>
      <c r="M6013" s="12">
        <v>55.599998474121094</v>
      </c>
    </row>
    <row r="6014" spans="1:13">
      <c r="A6014" s="9">
        <v>44672.878472222219</v>
      </c>
      <c r="B6014" s="10">
        <v>0.2438536137342453</v>
      </c>
      <c r="C6014" s="10">
        <v>7.3086954653263092E-2</v>
      </c>
      <c r="D6014" s="10">
        <v>0.44478628039360046</v>
      </c>
      <c r="E6014" s="10">
        <v>1.6520557403564453</v>
      </c>
      <c r="F6014" s="11">
        <v>20.799999237060547</v>
      </c>
      <c r="G6014" s="11">
        <v>21.5</v>
      </c>
      <c r="H6014" s="10">
        <v>1.5454152822494507</v>
      </c>
      <c r="I6014" s="10">
        <v>7.7392466366291046E-2</v>
      </c>
      <c r="J6014" s="11">
        <v>9.3400001525878906</v>
      </c>
      <c r="K6014" s="11">
        <v>24.100000381469727</v>
      </c>
      <c r="L6014" s="11">
        <v>102.30000305175781</v>
      </c>
      <c r="M6014" s="12">
        <v>55.799999237060547</v>
      </c>
    </row>
    <row r="6015" spans="1:13">
      <c r="A6015" s="9">
        <v>44672.881944444445</v>
      </c>
      <c r="B6015" s="10">
        <v>0.22614048421382904</v>
      </c>
      <c r="C6015" s="10">
        <v>7.726229727268219E-2</v>
      </c>
      <c r="D6015" s="10">
        <v>0.42389854788780212</v>
      </c>
      <c r="E6015" s="10">
        <v>1.6520333290100098</v>
      </c>
      <c r="F6015" s="11">
        <v>19.700000762939453</v>
      </c>
      <c r="G6015" s="11">
        <v>27</v>
      </c>
      <c r="H6015" s="10">
        <v>1.5475720167160034</v>
      </c>
      <c r="I6015" s="10">
        <v>6.9385401904582977E-2</v>
      </c>
      <c r="J6015" s="11">
        <v>9.2799997329711914</v>
      </c>
      <c r="K6015" s="11">
        <v>24.100000381469727</v>
      </c>
      <c r="L6015" s="11">
        <v>102.19999694824219</v>
      </c>
      <c r="M6015" s="12">
        <v>55.700000762939453</v>
      </c>
    </row>
    <row r="6016" spans="1:13">
      <c r="A6016" s="9">
        <v>44672.885416666664</v>
      </c>
      <c r="B6016" s="10">
        <v>0.22884537279605865</v>
      </c>
      <c r="C6016" s="10">
        <v>6.8903684616088867E-2</v>
      </c>
      <c r="D6016" s="10">
        <v>0.41968607902526855</v>
      </c>
      <c r="E6016" s="10">
        <v>1.1436169147491455</v>
      </c>
      <c r="F6016" s="11">
        <v>19.399999618530273</v>
      </c>
      <c r="G6016" s="11">
        <v>27.600000381469727</v>
      </c>
      <c r="H6016" s="10">
        <v>1.5423580408096313</v>
      </c>
      <c r="I6016" s="10">
        <v>7.2047874331474304E-2</v>
      </c>
      <c r="J6016" s="11">
        <v>9.4300003051757813</v>
      </c>
      <c r="K6016" s="11">
        <v>24</v>
      </c>
      <c r="L6016" s="11">
        <v>102.30000305175781</v>
      </c>
      <c r="M6016" s="12">
        <v>55.799999237060547</v>
      </c>
    </row>
    <row r="6017" spans="1:13">
      <c r="A6017" s="9">
        <v>44672.888888888891</v>
      </c>
      <c r="B6017" s="10">
        <v>0.33377155661582947</v>
      </c>
      <c r="C6017" s="10">
        <v>7.0999912917613983E-2</v>
      </c>
      <c r="D6017" s="10">
        <v>0.58261692523956299</v>
      </c>
      <c r="E6017" s="10">
        <v>1.6520826816558838</v>
      </c>
      <c r="F6017" s="11">
        <v>19.700000762939453</v>
      </c>
      <c r="G6017" s="11">
        <v>30.200000762939453</v>
      </c>
      <c r="H6017" s="10">
        <v>1.5468924045562744</v>
      </c>
      <c r="I6017" s="10">
        <v>8.4732785820960999E-2</v>
      </c>
      <c r="J6017" s="11">
        <v>9.369999885559082</v>
      </c>
      <c r="K6017" s="11">
        <v>24.100000381469727</v>
      </c>
      <c r="L6017" s="11">
        <v>102.19999694824219</v>
      </c>
      <c r="M6017" s="12">
        <v>55.799999237060547</v>
      </c>
    </row>
    <row r="6018" spans="1:13">
      <c r="A6018" s="9">
        <v>44672.892361111109</v>
      </c>
      <c r="B6018" s="10">
        <v>0.29285889863967896</v>
      </c>
      <c r="C6018" s="10">
        <v>7.7253356575965881E-2</v>
      </c>
      <c r="D6018" s="10">
        <v>0.52615797519683838</v>
      </c>
      <c r="E6018" s="10">
        <v>2.5412955284118652</v>
      </c>
      <c r="F6018" s="11">
        <v>21</v>
      </c>
      <c r="G6018" s="11">
        <v>36.5</v>
      </c>
      <c r="H6018" s="10">
        <v>1.5488443374633789</v>
      </c>
      <c r="I6018" s="10">
        <v>9.3392618000507355E-2</v>
      </c>
      <c r="J6018" s="11">
        <v>9.3299999237060547</v>
      </c>
      <c r="K6018" s="11">
        <v>24</v>
      </c>
      <c r="L6018" s="11">
        <v>102.30000305175781</v>
      </c>
      <c r="M6018" s="12">
        <v>55.700000762939453</v>
      </c>
    </row>
    <row r="6019" spans="1:13">
      <c r="A6019" s="9">
        <v>44672.895833333336</v>
      </c>
      <c r="B6019" s="10">
        <v>0.23838059604167938</v>
      </c>
      <c r="C6019" s="10">
        <v>6.8903684616088867E-2</v>
      </c>
      <c r="D6019" s="10">
        <v>0.43430200219154358</v>
      </c>
      <c r="E6019" s="10">
        <v>2.5413708686828613</v>
      </c>
      <c r="F6019" s="11">
        <v>20.200000762939453</v>
      </c>
      <c r="G6019" s="11">
        <v>34.099998474121094</v>
      </c>
      <c r="H6019" s="10">
        <v>1.5474387407302856</v>
      </c>
      <c r="I6019" s="10">
        <v>0.12141400575637817</v>
      </c>
      <c r="J6019" s="11">
        <v>9.4700002670288086</v>
      </c>
      <c r="K6019" s="11">
        <v>24</v>
      </c>
      <c r="L6019" s="11">
        <v>102.30000305175781</v>
      </c>
      <c r="M6019" s="12">
        <v>55.799999237060547</v>
      </c>
    </row>
    <row r="6020" spans="1:13">
      <c r="A6020" s="9">
        <v>44672.899305555555</v>
      </c>
      <c r="B6020" s="10">
        <v>0.24247433245182037</v>
      </c>
      <c r="C6020" s="10">
        <v>6.264156848192215E-2</v>
      </c>
      <c r="D6020" s="10">
        <v>0.43640294671058655</v>
      </c>
      <c r="E6020" s="10">
        <v>2.1602294445037842</v>
      </c>
      <c r="F6020" s="11">
        <v>19.799999237060547</v>
      </c>
      <c r="G6020" s="11">
        <v>36.599998474121094</v>
      </c>
      <c r="H6020" s="10">
        <v>1.5445812940597534</v>
      </c>
      <c r="I6020" s="10">
        <v>0.1400972455739975</v>
      </c>
      <c r="J6020" s="11">
        <v>9.4600000381469727</v>
      </c>
      <c r="K6020" s="11">
        <v>24</v>
      </c>
      <c r="L6020" s="11">
        <v>102.30000305175781</v>
      </c>
      <c r="M6020" s="12">
        <v>55.900001525878906</v>
      </c>
    </row>
    <row r="6021" spans="1:13">
      <c r="A6021" s="9">
        <v>44672.902777777781</v>
      </c>
      <c r="B6021" s="10">
        <v>0.20706623792648315</v>
      </c>
      <c r="C6021" s="10">
        <v>6.4732596278190613E-2</v>
      </c>
      <c r="D6021" s="10">
        <v>0.38213115930557251</v>
      </c>
      <c r="E6021" s="10">
        <v>1.7790942192077637</v>
      </c>
      <c r="F6021" s="11">
        <v>18.799999237060547</v>
      </c>
      <c r="G6021" s="11">
        <v>32</v>
      </c>
      <c r="H6021" s="10">
        <v>1.5417488813400269</v>
      </c>
      <c r="I6021" s="10">
        <v>9.7405411303043365E-2</v>
      </c>
      <c r="J6021" s="11">
        <v>9.4499998092651367</v>
      </c>
      <c r="K6021" s="11">
        <v>24</v>
      </c>
      <c r="L6021" s="11">
        <v>102.30000305175781</v>
      </c>
      <c r="M6021" s="12">
        <v>56</v>
      </c>
    </row>
    <row r="6022" spans="1:13">
      <c r="A6022" s="9">
        <v>44672.90625</v>
      </c>
      <c r="B6022" s="10">
        <v>0.17165720462799072</v>
      </c>
      <c r="C6022" s="10">
        <v>6.2648162245750427E-2</v>
      </c>
      <c r="D6022" s="10">
        <v>0.32577049732208252</v>
      </c>
      <c r="E6022" s="10">
        <v>1.2708569765090942</v>
      </c>
      <c r="F6022" s="11">
        <v>19.200000762939453</v>
      </c>
      <c r="G6022" s="11">
        <v>33.099998474121094</v>
      </c>
      <c r="H6022" s="10">
        <v>1.5345810651779175</v>
      </c>
      <c r="I6022" s="10">
        <v>6.9388791918754578E-2</v>
      </c>
      <c r="J6022" s="11">
        <v>9.4399995803833008</v>
      </c>
      <c r="K6022" s="11">
        <v>24</v>
      </c>
      <c r="L6022" s="11">
        <v>102.19999694824219</v>
      </c>
      <c r="M6022" s="12">
        <v>56.200000762939453</v>
      </c>
    </row>
    <row r="6023" spans="1:13">
      <c r="A6023" s="9">
        <v>44672.909722222219</v>
      </c>
      <c r="B6023" s="10">
        <v>0.20027534663677216</v>
      </c>
      <c r="C6023" s="10">
        <v>6.0562498867511749E-2</v>
      </c>
      <c r="D6023" s="10">
        <v>0.36755171418190002</v>
      </c>
      <c r="E6023" s="10">
        <v>1.0167293548583984</v>
      </c>
      <c r="F6023" s="11">
        <v>20.100000381469727</v>
      </c>
      <c r="G6023" s="11">
        <v>35.099998474121094</v>
      </c>
      <c r="H6023" s="10">
        <v>1.531017541885376</v>
      </c>
      <c r="I6023" s="10">
        <v>6.4721181988716125E-2</v>
      </c>
      <c r="J6023" s="11">
        <v>9.5399999618530273</v>
      </c>
      <c r="K6023" s="11">
        <v>24</v>
      </c>
      <c r="L6023" s="11">
        <v>102.19999694824219</v>
      </c>
      <c r="M6023" s="12">
        <v>56.400001525878906</v>
      </c>
    </row>
    <row r="6024" spans="1:13">
      <c r="A6024" s="9">
        <v>44672.913194444445</v>
      </c>
      <c r="B6024" s="10">
        <v>0.15804113447666168</v>
      </c>
      <c r="C6024" s="10">
        <v>6.6827893257141113E-2</v>
      </c>
      <c r="D6024" s="10">
        <v>0.30907902121543884</v>
      </c>
      <c r="E6024" s="10">
        <v>1.270917534828186</v>
      </c>
      <c r="F6024" s="11">
        <v>20.299999237060547</v>
      </c>
      <c r="G6024" s="11">
        <v>33.5</v>
      </c>
      <c r="H6024" s="10">
        <v>1.5302983522415161</v>
      </c>
      <c r="I6024" s="10">
        <v>6.8724870681762695E-2</v>
      </c>
      <c r="J6024" s="11">
        <v>9.4399995803833008</v>
      </c>
      <c r="K6024" s="11">
        <v>23.899999618530273</v>
      </c>
      <c r="L6024" s="11">
        <v>102.30000305175781</v>
      </c>
      <c r="M6024" s="12">
        <v>56.700000762939453</v>
      </c>
    </row>
    <row r="6025" spans="1:13">
      <c r="A6025" s="9">
        <v>44672.916666666664</v>
      </c>
      <c r="B6025" s="10">
        <v>0.18940170109272003</v>
      </c>
      <c r="C6025" s="10">
        <v>5.848206952214241E-2</v>
      </c>
      <c r="D6025" s="10">
        <v>0.34880378842353821</v>
      </c>
      <c r="E6025" s="10">
        <v>1.9066261053085327</v>
      </c>
      <c r="F6025" s="11">
        <v>21.100000381469727</v>
      </c>
      <c r="G6025" s="11">
        <v>28.200000762939453</v>
      </c>
      <c r="H6025" s="10">
        <v>1.5370335578918457</v>
      </c>
      <c r="I6025" s="10">
        <v>9.9430561065673828E-2</v>
      </c>
      <c r="J6025" s="11">
        <v>9.3999996185302734</v>
      </c>
      <c r="K6025" s="11">
        <v>23.899999618530273</v>
      </c>
      <c r="L6025" s="11">
        <v>102.30000305175781</v>
      </c>
      <c r="M6025" s="12">
        <v>57.200000762939453</v>
      </c>
    </row>
    <row r="6026" spans="1:13">
      <c r="A6026" s="9">
        <v>44672.920138888891</v>
      </c>
      <c r="B6026" s="10">
        <v>0.20305505394935608</v>
      </c>
      <c r="C6026" s="10">
        <v>6.6845647990703583E-2</v>
      </c>
      <c r="D6026" s="10">
        <v>0.37600678205490112</v>
      </c>
      <c r="E6026" s="10">
        <v>1.9068827629089355</v>
      </c>
      <c r="F6026" s="11">
        <v>21.399999618530273</v>
      </c>
      <c r="G6026" s="11">
        <v>32.5</v>
      </c>
      <c r="H6026" s="10">
        <v>1.5350618362426758</v>
      </c>
      <c r="I6026" s="10">
        <v>9.3437254428863525E-2</v>
      </c>
      <c r="J6026" s="11">
        <v>9.3500003814697266</v>
      </c>
      <c r="K6026" s="11">
        <v>23.899999618530273</v>
      </c>
      <c r="L6026" s="11">
        <v>102.19999694824219</v>
      </c>
      <c r="M6026" s="12">
        <v>57.599998474121094</v>
      </c>
    </row>
    <row r="6027" spans="1:13">
      <c r="A6027" s="9">
        <v>44672.923611111109</v>
      </c>
      <c r="B6027" s="10">
        <v>0.26576673984527588</v>
      </c>
      <c r="C6027" s="10">
        <v>6.0584235936403275E-2</v>
      </c>
      <c r="D6027" s="10">
        <v>0.46587187051773071</v>
      </c>
      <c r="E6027" s="10">
        <v>2.161325216293335</v>
      </c>
      <c r="F6027" s="11">
        <v>20.799999237060547</v>
      </c>
      <c r="G6027" s="11">
        <v>37.099998474121094</v>
      </c>
      <c r="H6027" s="10">
        <v>1.5351978540420532</v>
      </c>
      <c r="I6027" s="10">
        <v>9.3445539474487305E-2</v>
      </c>
      <c r="J6027" s="11">
        <v>9.5100002288818359</v>
      </c>
      <c r="K6027" s="11">
        <v>23.899999618530273</v>
      </c>
      <c r="L6027" s="11">
        <v>102.19999694824219</v>
      </c>
      <c r="M6027" s="12">
        <v>57.900001525878906</v>
      </c>
    </row>
    <row r="6028" spans="1:13">
      <c r="A6028" s="9">
        <v>44672.927083333336</v>
      </c>
      <c r="B6028" s="10">
        <v>0.24120260775089264</v>
      </c>
      <c r="C6028" s="10">
        <v>6.0576245188713074E-2</v>
      </c>
      <c r="D6028" s="10">
        <v>0.4303002655506134</v>
      </c>
      <c r="E6028" s="10">
        <v>1.9068002700805664</v>
      </c>
      <c r="F6028" s="11">
        <v>20.299999237060547</v>
      </c>
      <c r="G6028" s="11">
        <v>31</v>
      </c>
      <c r="H6028" s="10">
        <v>1.5357216596603394</v>
      </c>
      <c r="I6028" s="10">
        <v>9.0096317231655121E-2</v>
      </c>
      <c r="J6028" s="11">
        <v>9.4200000762939453</v>
      </c>
      <c r="K6028" s="11">
        <v>23.799999237060547</v>
      </c>
      <c r="L6028" s="11">
        <v>102.30000305175781</v>
      </c>
      <c r="M6028" s="12">
        <v>57.799999237060547</v>
      </c>
    </row>
    <row r="6029" spans="1:13">
      <c r="A6029" s="9">
        <v>44672.930555555555</v>
      </c>
      <c r="B6029" s="10">
        <v>0.21257911622524261</v>
      </c>
      <c r="C6029" s="10">
        <v>5.6396923959255219E-2</v>
      </c>
      <c r="D6029" s="10">
        <v>0.38224580883979797</v>
      </c>
      <c r="E6029" s="10">
        <v>0.88981401920318604</v>
      </c>
      <c r="F6029" s="11">
        <v>19.799999237060547</v>
      </c>
      <c r="G6029" s="11">
        <v>25.299999237060547</v>
      </c>
      <c r="H6029" s="10">
        <v>1.5327723026275635</v>
      </c>
      <c r="I6029" s="10">
        <v>7.7413827180862427E-2</v>
      </c>
      <c r="J6029" s="11">
        <v>9.3900003433227539</v>
      </c>
      <c r="K6029" s="11">
        <v>23.799999237060547</v>
      </c>
      <c r="L6029" s="11">
        <v>102.19999694824219</v>
      </c>
      <c r="M6029" s="12">
        <v>57.700000762939453</v>
      </c>
    </row>
    <row r="6030" spans="1:13">
      <c r="A6030" s="9">
        <v>44672.934027777781</v>
      </c>
      <c r="B6030" s="10">
        <v>0.18395425379276276</v>
      </c>
      <c r="C6030" s="10">
        <v>6.0571689158678055E-2</v>
      </c>
      <c r="D6030" s="10">
        <v>0.34254336357116699</v>
      </c>
      <c r="E6030" s="10">
        <v>1.1439940929412842</v>
      </c>
      <c r="F6030" s="11">
        <v>18.600000381469727</v>
      </c>
      <c r="G6030" s="11">
        <v>20.600000381469727</v>
      </c>
      <c r="H6030" s="10">
        <v>1.5319758653640747</v>
      </c>
      <c r="I6030" s="10">
        <v>8.208157867193222E-2</v>
      </c>
      <c r="J6030" s="11">
        <v>9.4099998474121094</v>
      </c>
      <c r="K6030" s="11">
        <v>23.799999237060547</v>
      </c>
      <c r="L6030" s="11">
        <v>102.30000305175781</v>
      </c>
      <c r="M6030" s="12">
        <v>57.599998474121094</v>
      </c>
    </row>
    <row r="6031" spans="1:13">
      <c r="A6031" s="9">
        <v>44672.9375</v>
      </c>
      <c r="B6031" s="10">
        <v>0.17852491140365601</v>
      </c>
      <c r="C6031" s="10">
        <v>5.848994106054306E-2</v>
      </c>
      <c r="D6031" s="10">
        <v>0.3321392834186554</v>
      </c>
      <c r="E6031" s="10">
        <v>0.76275312900543213</v>
      </c>
      <c r="F6031" s="11">
        <v>17.5</v>
      </c>
      <c r="G6031" s="11">
        <v>19</v>
      </c>
      <c r="H6031" s="10">
        <v>1.534335732460022</v>
      </c>
      <c r="I6031" s="10">
        <v>7.8754253685474396E-2</v>
      </c>
      <c r="J6031" s="11">
        <v>9.3999996185302734</v>
      </c>
      <c r="K6031" s="11">
        <v>23.899999618530273</v>
      </c>
      <c r="L6031" s="11">
        <v>102.30000305175781</v>
      </c>
      <c r="M6031" s="12">
        <v>57.599998474121094</v>
      </c>
    </row>
    <row r="6032" spans="1:13">
      <c r="A6032" s="9">
        <v>44672.940972222219</v>
      </c>
      <c r="B6032" s="10">
        <v>0.16079230606555939</v>
      </c>
      <c r="C6032" s="10">
        <v>6.0572687536478043E-2</v>
      </c>
      <c r="D6032" s="10">
        <v>0.30495214462280273</v>
      </c>
      <c r="E6032" s="10">
        <v>0.63556277751922607</v>
      </c>
      <c r="F6032" s="11">
        <v>16.600000381469727</v>
      </c>
      <c r="G6032" s="11">
        <v>21.299999237060547</v>
      </c>
      <c r="H6032" s="10">
        <v>1.537083625793457</v>
      </c>
      <c r="I6032" s="10">
        <v>6.6734097898006439E-2</v>
      </c>
      <c r="J6032" s="11">
        <v>9.380000114440918</v>
      </c>
      <c r="K6032" s="11">
        <v>23.799999237060547</v>
      </c>
      <c r="L6032" s="11">
        <v>102.19999694824219</v>
      </c>
      <c r="M6032" s="12">
        <v>57.599998474121094</v>
      </c>
    </row>
    <row r="6033" spans="1:13">
      <c r="A6033" s="9">
        <v>44672.944444444445</v>
      </c>
      <c r="B6033" s="10">
        <v>0.43332159519195557</v>
      </c>
      <c r="C6033" s="10">
        <v>5.6395266205072403E-2</v>
      </c>
      <c r="D6033" s="10">
        <v>0.72060614824295044</v>
      </c>
      <c r="E6033" s="10">
        <v>1.0169004201889038</v>
      </c>
      <c r="F6033" s="11">
        <v>17.5</v>
      </c>
      <c r="G6033" s="11">
        <v>37.200000762939453</v>
      </c>
      <c r="H6033" s="10">
        <v>1.535631537437439</v>
      </c>
      <c r="I6033" s="10">
        <v>7.7411547303199768E-2</v>
      </c>
      <c r="J6033" s="11">
        <v>9.4300003051757813</v>
      </c>
      <c r="K6033" s="11">
        <v>23.799999237060547</v>
      </c>
      <c r="L6033" s="11">
        <v>102.19999694824219</v>
      </c>
      <c r="M6033" s="12">
        <v>57.599998474121094</v>
      </c>
    </row>
    <row r="6034" spans="1:13">
      <c r="A6034" s="9">
        <v>44672.947916666664</v>
      </c>
      <c r="B6034" s="10">
        <v>0.20986896753311157</v>
      </c>
      <c r="C6034" s="10">
        <v>7.3112428188323975E-2</v>
      </c>
      <c r="D6034" s="10">
        <v>0.39480710029602051</v>
      </c>
      <c r="E6034" s="10">
        <v>0.88987863063812256</v>
      </c>
      <c r="F6034" s="11">
        <v>27.700000762939453</v>
      </c>
      <c r="G6034" s="11">
        <v>88.699996948242188</v>
      </c>
      <c r="H6034" s="10">
        <v>1.5350618362426758</v>
      </c>
      <c r="I6034" s="10">
        <v>6.6073484718799591E-2</v>
      </c>
      <c r="J6034" s="11">
        <v>9.4799995422363281</v>
      </c>
      <c r="K6034" s="11">
        <v>23.899999618530273</v>
      </c>
      <c r="L6034" s="11">
        <v>102.19999694824219</v>
      </c>
      <c r="M6034" s="12">
        <v>57.599998474121094</v>
      </c>
    </row>
    <row r="6035" spans="1:13">
      <c r="A6035" s="9">
        <v>44672.951388888891</v>
      </c>
      <c r="B6035" s="10">
        <v>0.15943434834480286</v>
      </c>
      <c r="C6035" s="10">
        <v>5.6396923959255219E-2</v>
      </c>
      <c r="D6035" s="10">
        <v>0.30078357458114624</v>
      </c>
      <c r="E6035" s="10">
        <v>0.50846517086029053</v>
      </c>
      <c r="F6035" s="11">
        <v>35.799999237060547</v>
      </c>
      <c r="G6035" s="11">
        <v>72.699996948242188</v>
      </c>
      <c r="H6035" s="10">
        <v>1.536402702331543</v>
      </c>
      <c r="I6035" s="10">
        <v>6.4733974635601044E-2</v>
      </c>
      <c r="J6035" s="11">
        <v>9.4200000762939453</v>
      </c>
      <c r="K6035" s="11">
        <v>23.799999237060547</v>
      </c>
      <c r="L6035" s="11">
        <v>102.19999694824219</v>
      </c>
      <c r="M6035" s="12">
        <v>57.700000762939453</v>
      </c>
    </row>
    <row r="6036" spans="1:13">
      <c r="A6036" s="9">
        <v>44672.954861111109</v>
      </c>
      <c r="B6036" s="10">
        <v>0.1894269734621048</v>
      </c>
      <c r="C6036" s="10">
        <v>5.8489874005317688E-2</v>
      </c>
      <c r="D6036" s="10">
        <v>0.34676137566566467</v>
      </c>
      <c r="E6036" s="10">
        <v>0.76275217533111572</v>
      </c>
      <c r="F6036" s="11">
        <v>36.900001525878906</v>
      </c>
      <c r="G6036" s="11">
        <v>54.299999237060547</v>
      </c>
      <c r="H6036" s="10">
        <v>1.5386908054351807</v>
      </c>
      <c r="I6036" s="10">
        <v>6.8743042647838593E-2</v>
      </c>
      <c r="J6036" s="11">
        <v>9.4200000762939453</v>
      </c>
      <c r="K6036" s="11">
        <v>23.799999237060547</v>
      </c>
      <c r="L6036" s="11">
        <v>102.30000305175781</v>
      </c>
      <c r="M6036" s="12">
        <v>58</v>
      </c>
    </row>
    <row r="6037" spans="1:13">
      <c r="A6037" s="9">
        <v>44672.958333333336</v>
      </c>
      <c r="B6037" s="10">
        <v>0.20441800355911255</v>
      </c>
      <c r="C6037" s="10">
        <v>5.848998948931694E-2</v>
      </c>
      <c r="D6037" s="10">
        <v>0.37182921171188354</v>
      </c>
      <c r="E6037" s="10">
        <v>1.6526330709457397</v>
      </c>
      <c r="F6037" s="11">
        <v>34.200000762939453</v>
      </c>
      <c r="G6037" s="11">
        <v>43.900001525878906</v>
      </c>
      <c r="H6037" s="10">
        <v>1.538693904876709</v>
      </c>
      <c r="I6037" s="10">
        <v>8.3426192402839661E-2</v>
      </c>
      <c r="J6037" s="11">
        <v>9.3299999237060547</v>
      </c>
      <c r="K6037" s="11">
        <v>23.700000762939453</v>
      </c>
      <c r="L6037" s="11">
        <v>102.30000305175781</v>
      </c>
      <c r="M6037" s="12">
        <v>58.299999237060547</v>
      </c>
    </row>
    <row r="6038" spans="1:13">
      <c r="A6038" s="9">
        <v>44672.961805555555</v>
      </c>
      <c r="B6038" s="10">
        <v>0.16218580305576324</v>
      </c>
      <c r="C6038" s="10">
        <v>5.8495104312896729E-2</v>
      </c>
      <c r="D6038" s="10">
        <v>0.30709928274154663</v>
      </c>
      <c r="E6038" s="10">
        <v>0.76282042264938354</v>
      </c>
      <c r="F6038" s="11">
        <v>30.899999618530273</v>
      </c>
      <c r="G6038" s="11">
        <v>33.5</v>
      </c>
      <c r="H6038" s="10">
        <v>1.5366498231887817</v>
      </c>
      <c r="I6038" s="10">
        <v>6.0072112828493118E-2</v>
      </c>
      <c r="J6038" s="11">
        <v>9.4099998474121094</v>
      </c>
      <c r="K6038" s="11">
        <v>23.700000762939453</v>
      </c>
      <c r="L6038" s="11">
        <v>102.30000305175781</v>
      </c>
      <c r="M6038" s="12">
        <v>58.599998474121094</v>
      </c>
    </row>
    <row r="6039" spans="1:13">
      <c r="A6039" s="9">
        <v>44672.965277777781</v>
      </c>
      <c r="B6039" s="10">
        <v>0.15538033843040466</v>
      </c>
      <c r="C6039" s="10">
        <v>5.0141587853431702E-2</v>
      </c>
      <c r="D6039" s="10">
        <v>0.29040336608886719</v>
      </c>
      <c r="E6039" s="10">
        <v>0.38143247365951538</v>
      </c>
      <c r="F6039" s="11">
        <v>27.600000381469727</v>
      </c>
      <c r="G6039" s="11">
        <v>26.100000381469727</v>
      </c>
      <c r="H6039" s="10">
        <v>1.5360133647918701</v>
      </c>
      <c r="I6039" s="10">
        <v>5.5403072386980057E-2</v>
      </c>
      <c r="J6039" s="11">
        <v>9.4600000381469727</v>
      </c>
      <c r="K6039" s="11">
        <v>23.700000762939453</v>
      </c>
      <c r="L6039" s="11">
        <v>102.19999694824219</v>
      </c>
      <c r="M6039" s="12">
        <v>58.799999237060547</v>
      </c>
    </row>
    <row r="6040" spans="1:13">
      <c r="A6040" s="9">
        <v>44672.96875</v>
      </c>
      <c r="B6040" s="10">
        <v>0.35169696807861328</v>
      </c>
      <c r="C6040" s="10">
        <v>5.6416783481836319E-2</v>
      </c>
      <c r="D6040" s="10">
        <v>0.59342098236083984</v>
      </c>
      <c r="E6040" s="10">
        <v>0.63580524921417236</v>
      </c>
      <c r="F6040" s="11">
        <v>25.100000381469727</v>
      </c>
      <c r="G6040" s="11">
        <v>23.700000762939453</v>
      </c>
      <c r="H6040" s="10">
        <v>1.536943793296814</v>
      </c>
      <c r="I6040" s="10">
        <v>7.4103109538555145E-2</v>
      </c>
      <c r="J6040" s="11">
        <v>9.4200000762939453</v>
      </c>
      <c r="K6040" s="11">
        <v>23.799999237060547</v>
      </c>
      <c r="L6040" s="11">
        <v>102.19999694824219</v>
      </c>
      <c r="M6040" s="12">
        <v>58.900001525878906</v>
      </c>
    </row>
    <row r="6041" spans="1:13">
      <c r="A6041" s="9">
        <v>44672.972222222219</v>
      </c>
      <c r="B6041" s="10">
        <v>0.23173829913139343</v>
      </c>
      <c r="C6041" s="10">
        <v>6.0595802962779999E-2</v>
      </c>
      <c r="D6041" s="10">
        <v>0.41581258177757263</v>
      </c>
      <c r="E6041" s="10">
        <v>1.5259326696395874</v>
      </c>
      <c r="F6041" s="11">
        <v>28.600000381469727</v>
      </c>
      <c r="G6041" s="11">
        <v>64.5</v>
      </c>
      <c r="H6041" s="10">
        <v>1.5362174510955811</v>
      </c>
      <c r="I6041" s="10">
        <v>8.6787417531013489E-2</v>
      </c>
      <c r="J6041" s="11">
        <v>9.380000114440918</v>
      </c>
      <c r="K6041" s="11">
        <v>23.799999237060547</v>
      </c>
      <c r="L6041" s="11">
        <v>102.30000305175781</v>
      </c>
      <c r="M6041" s="12">
        <v>58.900001525878906</v>
      </c>
    </row>
    <row r="6042" spans="1:13">
      <c r="A6042" s="9">
        <v>44672.975694444445</v>
      </c>
      <c r="B6042" s="10">
        <v>0.15539835393428802</v>
      </c>
      <c r="C6042" s="10">
        <v>5.6415833532810211E-2</v>
      </c>
      <c r="D6042" s="10">
        <v>0.2946159839630127</v>
      </c>
      <c r="E6042" s="10">
        <v>1.2715890407562256</v>
      </c>
      <c r="F6042" s="11">
        <v>30.700000762939453</v>
      </c>
      <c r="G6042" s="11">
        <v>55.099998474121094</v>
      </c>
      <c r="H6042" s="10">
        <v>1.5340124368667603</v>
      </c>
      <c r="I6042" s="10">
        <v>7.0763938128948212E-2</v>
      </c>
      <c r="J6042" s="11">
        <v>9.4099998474121094</v>
      </c>
      <c r="K6042" s="11">
        <v>23.799999237060547</v>
      </c>
      <c r="L6042" s="11">
        <v>102.30000305175781</v>
      </c>
      <c r="M6042" s="12">
        <v>58.900001525878906</v>
      </c>
    </row>
    <row r="6043" spans="1:13">
      <c r="A6043" s="9">
        <v>44672.979166666664</v>
      </c>
      <c r="B6043" s="10">
        <v>0.13903890550136566</v>
      </c>
      <c r="C6043" s="10">
        <v>4.8057332634925842E-2</v>
      </c>
      <c r="D6043" s="10">
        <v>0.26118114590644836</v>
      </c>
      <c r="E6043" s="10">
        <v>1.0172586441040039</v>
      </c>
      <c r="F6043" s="11">
        <v>28.100000381469727</v>
      </c>
      <c r="G6043" s="11">
        <v>34.599998474121094</v>
      </c>
      <c r="H6043" s="10">
        <v>1.5354459285736084</v>
      </c>
      <c r="I6043" s="10">
        <v>6.0749419033527374E-2</v>
      </c>
      <c r="J6043" s="11">
        <v>9.4200000762939453</v>
      </c>
      <c r="K6043" s="11">
        <v>23.799999237060547</v>
      </c>
      <c r="L6043" s="11">
        <v>102.19999694824219</v>
      </c>
      <c r="M6043" s="12">
        <v>58.799999237060547</v>
      </c>
    </row>
    <row r="6044" spans="1:13">
      <c r="A6044" s="9">
        <v>44672.982638888891</v>
      </c>
      <c r="B6044" s="10">
        <v>0.15402877330780029</v>
      </c>
      <c r="C6044" s="10">
        <v>5.0145305693149567E-2</v>
      </c>
      <c r="D6044" s="10">
        <v>0.28624612092971802</v>
      </c>
      <c r="E6044" s="10">
        <v>0.89007514715194702</v>
      </c>
      <c r="F6044" s="11">
        <v>25.700000762939453</v>
      </c>
      <c r="G6044" s="11">
        <v>31.5</v>
      </c>
      <c r="H6044" s="10">
        <v>1.5383061170578003</v>
      </c>
      <c r="I6044" s="10">
        <v>5.4072063416242599E-2</v>
      </c>
      <c r="J6044" s="11">
        <v>9.3900003433227539</v>
      </c>
      <c r="K6044" s="11">
        <v>23.799999237060547</v>
      </c>
      <c r="L6044" s="11">
        <v>102.30000305175781</v>
      </c>
      <c r="M6044" s="12">
        <v>58.700000762939453</v>
      </c>
    </row>
    <row r="6045" spans="1:13">
      <c r="A6045" s="9">
        <v>44672.986111111109</v>
      </c>
      <c r="B6045" s="10">
        <v>0.1267649233341217</v>
      </c>
      <c r="C6045" s="10">
        <v>5.8501876890659332E-2</v>
      </c>
      <c r="D6045" s="10">
        <v>0.25490105152130127</v>
      </c>
      <c r="E6045" s="10">
        <v>0.38145437836647034</v>
      </c>
      <c r="F6045" s="11">
        <v>23</v>
      </c>
      <c r="G6045" s="11">
        <v>22.600000381469727</v>
      </c>
      <c r="H6045" s="10">
        <v>1.5361015796661377</v>
      </c>
      <c r="I6045" s="10">
        <v>4.0052708238363266E-2</v>
      </c>
      <c r="J6045" s="11">
        <v>9.3599996566772461</v>
      </c>
      <c r="K6045" s="11">
        <v>23.799999237060547</v>
      </c>
      <c r="L6045" s="11">
        <v>102.30000305175781</v>
      </c>
      <c r="M6045" s="12">
        <v>58.700000762939453</v>
      </c>
    </row>
    <row r="6046" spans="1:13">
      <c r="A6046" s="9">
        <v>44672.989583333336</v>
      </c>
      <c r="B6046" s="10">
        <v>0.10903064906597137</v>
      </c>
      <c r="C6046" s="10">
        <v>5.2226904779672623E-2</v>
      </c>
      <c r="D6046" s="10">
        <v>0.21935297548770905</v>
      </c>
      <c r="E6046" s="10">
        <v>0.25426924228668213</v>
      </c>
      <c r="F6046" s="11">
        <v>20</v>
      </c>
      <c r="G6046" s="11">
        <v>17.200000762939453</v>
      </c>
      <c r="H6046" s="10">
        <v>1.538076639175415</v>
      </c>
      <c r="I6046" s="10">
        <v>4.4052146375179291E-2</v>
      </c>
      <c r="J6046" s="11">
        <v>9.380000114440918</v>
      </c>
      <c r="K6046" s="11">
        <v>23.700000762939453</v>
      </c>
      <c r="L6046" s="11">
        <v>102.19999694824219</v>
      </c>
      <c r="M6046" s="12">
        <v>58.599998474121094</v>
      </c>
    </row>
    <row r="6047" spans="1:13">
      <c r="A6047" s="9">
        <v>44672.993055555555</v>
      </c>
      <c r="B6047" s="10">
        <v>0.10902929306030273</v>
      </c>
      <c r="C6047" s="10">
        <v>5.4315302520990372E-2</v>
      </c>
      <c r="D6047" s="10">
        <v>0.22143931686878204</v>
      </c>
      <c r="E6047" s="10">
        <v>0.25426608324050903</v>
      </c>
      <c r="F6047" s="11">
        <v>16.700000762939453</v>
      </c>
      <c r="G6047" s="11">
        <v>9.3999996185302734</v>
      </c>
      <c r="H6047" s="10">
        <v>1.5387836694717407</v>
      </c>
      <c r="I6047" s="10">
        <v>4.2716696858406067E-2</v>
      </c>
      <c r="J6047" s="11">
        <v>9.3199996948242188</v>
      </c>
      <c r="K6047" s="11">
        <v>23.700000762939453</v>
      </c>
      <c r="L6047" s="11">
        <v>102.30000305175781</v>
      </c>
      <c r="M6047" s="12">
        <v>58.5</v>
      </c>
    </row>
    <row r="6048" spans="1:13">
      <c r="A6048" s="9">
        <v>44672.996527777781</v>
      </c>
      <c r="B6048" s="10">
        <v>0.2180522233247757</v>
      </c>
      <c r="C6048" s="10">
        <v>5.0135739147663116E-2</v>
      </c>
      <c r="D6048" s="10">
        <v>0.38437402248382568</v>
      </c>
      <c r="E6048" s="10">
        <v>0.2542586624622345</v>
      </c>
      <c r="F6048" s="11">
        <v>13.899999618530273</v>
      </c>
      <c r="G6048" s="11">
        <v>14.5</v>
      </c>
      <c r="H6048" s="10">
        <v>1.541643500328064</v>
      </c>
      <c r="I6048" s="10">
        <v>8.5430920124053955E-2</v>
      </c>
      <c r="J6048" s="11">
        <v>9.3299999237060547</v>
      </c>
      <c r="K6048" s="11">
        <v>23.700000762939453</v>
      </c>
      <c r="L6048" s="11">
        <v>102.19999694824219</v>
      </c>
      <c r="M6048" s="12">
        <v>58.400001525878906</v>
      </c>
    </row>
    <row r="6049" spans="1:13">
      <c r="A6049" s="9">
        <v>44673</v>
      </c>
      <c r="B6049" s="10">
        <v>0.23301272094249725</v>
      </c>
      <c r="C6049" s="10">
        <v>5.8484017848968506E-2</v>
      </c>
      <c r="D6049" s="10">
        <v>0.41565427184104919</v>
      </c>
      <c r="E6049" s="10">
        <v>0.25422528386116028</v>
      </c>
      <c r="F6049" s="11">
        <v>13.399999618530273</v>
      </c>
      <c r="G6049" s="11">
        <v>18.5</v>
      </c>
      <c r="H6049" s="10">
        <v>1.5784704685211182</v>
      </c>
      <c r="I6049" s="10">
        <v>1.4014167711138725E-2</v>
      </c>
      <c r="J6049" s="11">
        <v>9.3400001525878906</v>
      </c>
      <c r="K6049" s="11">
        <v>23.600000381469727</v>
      </c>
      <c r="L6049" s="11">
        <v>102.30000305175781</v>
      </c>
      <c r="M6049" s="12">
        <v>58.299999237060547</v>
      </c>
    </row>
    <row r="6050" spans="1:13">
      <c r="A6050" s="9">
        <v>44673.003472222219</v>
      </c>
      <c r="B6050" s="10">
        <v>0.23439247906208038</v>
      </c>
      <c r="C6050" s="10">
        <v>4.1777342557907104E-2</v>
      </c>
      <c r="D6050" s="10">
        <v>0.4010624885559082</v>
      </c>
      <c r="E6050" s="10">
        <v>0.25424382090568542</v>
      </c>
      <c r="F6050" s="11">
        <v>13.300000190734863</v>
      </c>
      <c r="G6050" s="11">
        <v>15.800000190734863</v>
      </c>
      <c r="H6050" s="10">
        <v>1.5342922210693359</v>
      </c>
      <c r="I6050" s="10">
        <v>4.4047743082046509E-2</v>
      </c>
      <c r="J6050" s="11">
        <v>9.3500003814697266</v>
      </c>
      <c r="K6050" s="11">
        <v>23.700000762939453</v>
      </c>
      <c r="L6050" s="11">
        <v>102.19999694824219</v>
      </c>
      <c r="M6050" s="12">
        <v>58.200000762939453</v>
      </c>
    </row>
    <row r="6051" spans="1:13">
      <c r="A6051" s="9">
        <v>44673.006944444445</v>
      </c>
      <c r="B6051" s="10">
        <v>0.22619618475437164</v>
      </c>
      <c r="C6051" s="10">
        <v>6.0571849346160889E-2</v>
      </c>
      <c r="D6051" s="10">
        <v>0.40729346871376038</v>
      </c>
      <c r="E6051" s="10">
        <v>0.1271107941865921</v>
      </c>
      <c r="F6051" s="11">
        <v>12.5</v>
      </c>
      <c r="G6051" s="11">
        <v>17.700000762939453</v>
      </c>
      <c r="H6051" s="10">
        <v>1.5363363027572632</v>
      </c>
      <c r="I6051" s="10">
        <v>4.9382545053958893E-2</v>
      </c>
      <c r="J6051" s="11">
        <v>9.3500003814697266</v>
      </c>
      <c r="K6051" s="11">
        <v>23.700000762939453</v>
      </c>
      <c r="L6051" s="11">
        <v>102.30000305175781</v>
      </c>
      <c r="M6051" s="12">
        <v>57.900001525878906</v>
      </c>
    </row>
    <row r="6052" spans="1:13">
      <c r="A6052" s="9">
        <v>44673.010416666664</v>
      </c>
      <c r="B6052" s="10">
        <v>0.18803712725639343</v>
      </c>
      <c r="C6052" s="10">
        <v>5.0126966089010239E-2</v>
      </c>
      <c r="D6052" s="10">
        <v>0.33835703134536743</v>
      </c>
      <c r="E6052" s="10">
        <v>0.12710708379745483</v>
      </c>
      <c r="F6052" s="11">
        <v>13.600000381469727</v>
      </c>
      <c r="G6052" s="11">
        <v>19.200000762939453</v>
      </c>
      <c r="H6052" s="10">
        <v>1.5399215221405029</v>
      </c>
      <c r="I6052" s="10">
        <v>5.8056164532899857E-2</v>
      </c>
      <c r="J6052" s="11">
        <v>9.3500003814697266</v>
      </c>
      <c r="K6052" s="11">
        <v>23.700000762939453</v>
      </c>
      <c r="L6052" s="11">
        <v>102.30000305175781</v>
      </c>
      <c r="M6052" s="12">
        <v>57.799999237060547</v>
      </c>
    </row>
    <row r="6053" spans="1:13">
      <c r="A6053" s="9">
        <v>44673.013888888891</v>
      </c>
      <c r="B6053" s="10">
        <v>0.26844102144241333</v>
      </c>
      <c r="C6053" s="10">
        <v>5.8483902364969254E-2</v>
      </c>
      <c r="D6053" s="10">
        <v>0.46787121891975403</v>
      </c>
      <c r="E6053" s="10">
        <v>0.25422477722167969</v>
      </c>
      <c r="F6053" s="11">
        <v>16.700000762939453</v>
      </c>
      <c r="G6053" s="11">
        <v>34.400001525878906</v>
      </c>
      <c r="H6053" s="10">
        <v>1.539259672164917</v>
      </c>
      <c r="I6053" s="10">
        <v>7.9413466155529022E-2</v>
      </c>
      <c r="J6053" s="11">
        <v>9.3599996566772461</v>
      </c>
      <c r="K6053" s="11">
        <v>23.700000762939453</v>
      </c>
      <c r="L6053" s="11">
        <v>102.30000305175781</v>
      </c>
      <c r="M6053" s="12">
        <v>58</v>
      </c>
    </row>
    <row r="6054" spans="1:13">
      <c r="A6054" s="9">
        <v>44673.017361111109</v>
      </c>
      <c r="B6054" s="10">
        <v>0.19894364476203918</v>
      </c>
      <c r="C6054" s="10">
        <v>5.2217114716768265E-2</v>
      </c>
      <c r="D6054" s="10">
        <v>0.35716506838798523</v>
      </c>
      <c r="E6054" s="10">
        <v>0.3813323974609375</v>
      </c>
      <c r="F6054" s="11">
        <v>23.100000381469727</v>
      </c>
      <c r="G6054" s="11">
        <v>51</v>
      </c>
      <c r="H6054" s="10">
        <v>1.5363363027572632</v>
      </c>
      <c r="I6054" s="10">
        <v>6.0727186501026154E-2</v>
      </c>
      <c r="J6054" s="11">
        <v>9.3900003433227539</v>
      </c>
      <c r="K6054" s="11">
        <v>23.700000762939453</v>
      </c>
      <c r="L6054" s="11">
        <v>102.19999694824219</v>
      </c>
      <c r="M6054" s="12">
        <v>57.900001525878906</v>
      </c>
    </row>
    <row r="6055" spans="1:13">
      <c r="A6055" s="9">
        <v>44673.020833333336</v>
      </c>
      <c r="B6055" s="10">
        <v>0.26567003130912781</v>
      </c>
      <c r="C6055" s="10">
        <v>5.6385494768619537E-2</v>
      </c>
      <c r="D6055" s="10">
        <v>0.46570238471031189</v>
      </c>
      <c r="E6055" s="10">
        <v>1.2709052562713623</v>
      </c>
      <c r="F6055" s="11">
        <v>27.5</v>
      </c>
      <c r="G6055" s="11">
        <v>54.400001525878906</v>
      </c>
      <c r="H6055" s="10">
        <v>1.5389950275421143</v>
      </c>
      <c r="I6055" s="10">
        <v>6.7389756441116333E-2</v>
      </c>
      <c r="J6055" s="11">
        <v>9.3999996185302734</v>
      </c>
      <c r="K6055" s="11">
        <v>23.600000381469727</v>
      </c>
      <c r="L6055" s="11">
        <v>102.19999694824219</v>
      </c>
      <c r="M6055" s="12">
        <v>57.700000762939453</v>
      </c>
    </row>
    <row r="6056" spans="1:13">
      <c r="A6056" s="9">
        <v>44673.024305555555</v>
      </c>
      <c r="B6056" s="10">
        <v>0.14985401928424835</v>
      </c>
      <c r="C6056" s="10">
        <v>5.2204914391040802E-2</v>
      </c>
      <c r="D6056" s="10">
        <v>0.28190654516220093</v>
      </c>
      <c r="E6056" s="10">
        <v>0.38124328851699829</v>
      </c>
      <c r="F6056" s="11">
        <v>29.899999618530273</v>
      </c>
      <c r="G6056" s="11">
        <v>46.200000762939453</v>
      </c>
      <c r="H6056" s="10">
        <v>1.5374290943145752</v>
      </c>
      <c r="I6056" s="10">
        <v>6.204734742641449E-2</v>
      </c>
      <c r="J6056" s="11">
        <v>9.4200000762939453</v>
      </c>
      <c r="K6056" s="11">
        <v>23.600000381469727</v>
      </c>
      <c r="L6056" s="11">
        <v>102.30000305175781</v>
      </c>
      <c r="M6056" s="12">
        <v>57.5</v>
      </c>
    </row>
    <row r="6057" spans="1:13">
      <c r="A6057" s="9">
        <v>44673.027777777781</v>
      </c>
      <c r="B6057" s="10">
        <v>0.25883549451828003</v>
      </c>
      <c r="C6057" s="10">
        <v>3.9675232023000717E-2</v>
      </c>
      <c r="D6057" s="10">
        <v>0.43642756342887878</v>
      </c>
      <c r="E6057" s="10">
        <v>0.38123846054077148</v>
      </c>
      <c r="F6057" s="11">
        <v>28.399999618530273</v>
      </c>
      <c r="G6057" s="11">
        <v>34.900001525878906</v>
      </c>
      <c r="H6057" s="10">
        <v>1.535957932472229</v>
      </c>
      <c r="I6057" s="10">
        <v>5.6042060256004333E-2</v>
      </c>
      <c r="J6057" s="11">
        <v>9.3900003433227539</v>
      </c>
      <c r="K6057" s="11">
        <v>23.600000381469727</v>
      </c>
      <c r="L6057" s="11">
        <v>102.30000305175781</v>
      </c>
      <c r="M6057" s="12">
        <v>57.400001525878906</v>
      </c>
    </row>
    <row r="6058" spans="1:13">
      <c r="A6058" s="9">
        <v>44673.03125</v>
      </c>
      <c r="B6058" s="10">
        <v>0.23021693527698517</v>
      </c>
      <c r="C6058" s="10">
        <v>6.4730338752269745E-2</v>
      </c>
      <c r="D6058" s="10">
        <v>0.41761514544487</v>
      </c>
      <c r="E6058" s="10">
        <v>0.25414746999740601</v>
      </c>
      <c r="F6058" s="11">
        <v>25.5</v>
      </c>
      <c r="G6058" s="11">
        <v>34.700000762939453</v>
      </c>
      <c r="H6058" s="10">
        <v>1.5366142988204956</v>
      </c>
      <c r="I6058" s="10">
        <v>5.7373795658349991E-2</v>
      </c>
      <c r="J6058" s="11">
        <v>9.3900003433227539</v>
      </c>
      <c r="K6058" s="11">
        <v>23.600000381469727</v>
      </c>
      <c r="L6058" s="11">
        <v>102.30000305175781</v>
      </c>
      <c r="M6058" s="12">
        <v>57.299999237060547</v>
      </c>
    </row>
    <row r="6059" spans="1:13">
      <c r="A6059" s="9">
        <v>44673.034722222219</v>
      </c>
      <c r="B6059" s="10">
        <v>0.15529228746891022</v>
      </c>
      <c r="C6059" s="10">
        <v>5.0113175064325333E-2</v>
      </c>
      <c r="D6059" s="10">
        <v>0.28815075755119324</v>
      </c>
      <c r="E6059" s="10">
        <v>0.12707211077213287</v>
      </c>
      <c r="F6059" s="11">
        <v>23.399999618530273</v>
      </c>
      <c r="G6059" s="11">
        <v>36.5</v>
      </c>
      <c r="H6059" s="10">
        <v>1.5380462408065796</v>
      </c>
      <c r="I6059" s="10">
        <v>6.0041576623916626E-2</v>
      </c>
      <c r="J6059" s="11">
        <v>9.3199996948242188</v>
      </c>
      <c r="K6059" s="11">
        <v>23.600000381469727</v>
      </c>
      <c r="L6059" s="11">
        <v>102.19999694824219</v>
      </c>
      <c r="M6059" s="12">
        <v>57.200000762939453</v>
      </c>
    </row>
    <row r="6060" spans="1:13">
      <c r="A6060" s="9">
        <v>44673.038194444445</v>
      </c>
      <c r="B6060" s="10">
        <v>0.11442404240369797</v>
      </c>
      <c r="C6060" s="10">
        <v>5.6376408785581589E-2</v>
      </c>
      <c r="D6060" s="10">
        <v>0.23385769128799438</v>
      </c>
      <c r="E6060" s="10">
        <v>0.25414010882377625</v>
      </c>
      <c r="F6060" s="11">
        <v>23.799999237060547</v>
      </c>
      <c r="G6060" s="11">
        <v>31.399999618530273</v>
      </c>
      <c r="H6060" s="10">
        <v>1.5394729375839233</v>
      </c>
      <c r="I6060" s="10">
        <v>5.4036539047956467E-2</v>
      </c>
      <c r="J6060" s="11">
        <v>9.3199996948242188</v>
      </c>
      <c r="K6060" s="11">
        <v>23.600000381469727</v>
      </c>
      <c r="L6060" s="11">
        <v>102.30000305175781</v>
      </c>
      <c r="M6060" s="12">
        <v>57.200000762939453</v>
      </c>
    </row>
    <row r="6061" spans="1:13">
      <c r="A6061" s="9">
        <v>44673.041666666664</v>
      </c>
      <c r="B6061" s="10">
        <v>8.8539846241474152E-2</v>
      </c>
      <c r="C6061" s="10">
        <v>5.2198868244886398E-2</v>
      </c>
      <c r="D6061" s="10">
        <v>0.18582797050476074</v>
      </c>
      <c r="E6061" s="10">
        <v>0.12706637382507324</v>
      </c>
      <c r="F6061" s="11">
        <v>23</v>
      </c>
      <c r="G6061" s="11">
        <v>24.100000381469727</v>
      </c>
      <c r="H6061" s="10">
        <v>1.5394283533096313</v>
      </c>
      <c r="I6061" s="10">
        <v>4.7363996505737305E-2</v>
      </c>
      <c r="J6061" s="11">
        <v>9.3100004196166992</v>
      </c>
      <c r="K6061" s="11">
        <v>23.600000381469727</v>
      </c>
      <c r="L6061" s="11">
        <v>102.19999694824219</v>
      </c>
      <c r="M6061" s="12">
        <v>57.099998474121094</v>
      </c>
    </row>
    <row r="6062" spans="1:13">
      <c r="A6062" s="9">
        <v>44673.045138888891</v>
      </c>
      <c r="B6062" s="10">
        <v>0.11306039988994598</v>
      </c>
      <c r="C6062" s="10">
        <v>5.4287698119878769E-2</v>
      </c>
      <c r="D6062" s="10">
        <v>0.22759073972702026</v>
      </c>
      <c r="E6062" s="10">
        <v>0.12706843018531799</v>
      </c>
      <c r="F6062" s="11">
        <v>21.299999237060547</v>
      </c>
      <c r="G6062" s="11">
        <v>19.5</v>
      </c>
      <c r="H6062" s="10">
        <v>1.5394532680511475</v>
      </c>
      <c r="I6062" s="10">
        <v>4.6697653830051422E-2</v>
      </c>
      <c r="J6062" s="11">
        <v>9.369999885559082</v>
      </c>
      <c r="K6062" s="11">
        <v>23.600000381469727</v>
      </c>
      <c r="L6062" s="11">
        <v>102.19999694824219</v>
      </c>
      <c r="M6062" s="12">
        <v>57.099998474121094</v>
      </c>
    </row>
    <row r="6063" spans="1:13">
      <c r="A6063" s="9">
        <v>44673.048611111109</v>
      </c>
      <c r="B6063" s="10">
        <v>0.10488264262676239</v>
      </c>
      <c r="C6063" s="10">
        <v>4.3845783919095993E-2</v>
      </c>
      <c r="D6063" s="10">
        <v>0.20461364090442657</v>
      </c>
      <c r="E6063" s="10">
        <v>0.12706270813941956</v>
      </c>
      <c r="F6063" s="11">
        <v>18.5</v>
      </c>
      <c r="G6063" s="11">
        <v>16</v>
      </c>
      <c r="H6063" s="10">
        <v>1.5401097536087036</v>
      </c>
      <c r="I6063" s="10">
        <v>4.3360147625207901E-2</v>
      </c>
      <c r="J6063" s="11">
        <v>9.2899999618530273</v>
      </c>
      <c r="K6063" s="11">
        <v>23.600000381469727</v>
      </c>
      <c r="L6063" s="11">
        <v>102.30000305175781</v>
      </c>
      <c r="M6063" s="12">
        <v>57</v>
      </c>
    </row>
    <row r="6064" spans="1:13">
      <c r="A6064" s="9">
        <v>44673.052083333336</v>
      </c>
      <c r="B6064" s="10">
        <v>0.1798069179058075</v>
      </c>
      <c r="C6064" s="10">
        <v>5.0111722201108932E-2</v>
      </c>
      <c r="D6064" s="10">
        <v>0.3257262110710144</v>
      </c>
      <c r="E6064" s="10">
        <v>0</v>
      </c>
      <c r="F6064" s="11">
        <v>17</v>
      </c>
      <c r="G6064" s="11">
        <v>19</v>
      </c>
      <c r="H6064" s="10">
        <v>1.5401791334152222</v>
      </c>
      <c r="I6064" s="10">
        <v>4.2027890682220459E-2</v>
      </c>
      <c r="J6064" s="11">
        <v>9.2899999618530273</v>
      </c>
      <c r="K6064" s="11">
        <v>23.600000381469727</v>
      </c>
      <c r="L6064" s="11">
        <v>102.19999694824219</v>
      </c>
      <c r="M6064" s="12">
        <v>57.099998474121094</v>
      </c>
    </row>
    <row r="6065" spans="1:13">
      <c r="A6065" s="9">
        <v>44673.055555555555</v>
      </c>
      <c r="B6065" s="10">
        <v>0.23970489203929901</v>
      </c>
      <c r="C6065" s="10">
        <v>4.5928530395030975E-2</v>
      </c>
      <c r="D6065" s="10">
        <v>0.41335678100585938</v>
      </c>
      <c r="E6065" s="10">
        <v>0</v>
      </c>
      <c r="F6065" s="11">
        <v>17.100000381469727</v>
      </c>
      <c r="G6065" s="11">
        <v>31.700000762939453</v>
      </c>
      <c r="H6065" s="10">
        <v>1.5399372577667236</v>
      </c>
      <c r="I6065" s="10">
        <v>4.2688284069299698E-2</v>
      </c>
      <c r="J6065" s="11">
        <v>9.3999996185302734</v>
      </c>
      <c r="K6065" s="11">
        <v>23.5</v>
      </c>
      <c r="L6065" s="11">
        <v>102.19999694824219</v>
      </c>
      <c r="M6065" s="12">
        <v>56.900001525878906</v>
      </c>
    </row>
    <row r="6066" spans="1:13">
      <c r="A6066" s="9">
        <v>44673.059027777781</v>
      </c>
      <c r="B6066" s="10">
        <v>0.13620203733444214</v>
      </c>
      <c r="C6066" s="10">
        <v>4.8018332570791245E-2</v>
      </c>
      <c r="D6066" s="10">
        <v>0.25679370760917664</v>
      </c>
      <c r="E6066" s="10">
        <v>0</v>
      </c>
      <c r="F6066" s="11">
        <v>18.200000762939453</v>
      </c>
      <c r="G6066" s="11">
        <v>33.099998474121094</v>
      </c>
      <c r="H6066" s="10">
        <v>1.5414574146270752</v>
      </c>
      <c r="I6066" s="10">
        <v>4.8026464879512787E-2</v>
      </c>
      <c r="J6066" s="11">
        <v>9.3500003814697266</v>
      </c>
      <c r="K6066" s="11">
        <v>23.399999618530273</v>
      </c>
      <c r="L6066" s="11">
        <v>102.30000305175781</v>
      </c>
      <c r="M6066" s="12">
        <v>57.400001525878906</v>
      </c>
    </row>
    <row r="6067" spans="1:13">
      <c r="A6067" s="9">
        <v>44673.0625</v>
      </c>
      <c r="B6067" s="10">
        <v>8.3088010549545288E-2</v>
      </c>
      <c r="C6067" s="10">
        <v>4.5933213084936142E-2</v>
      </c>
      <c r="D6067" s="10">
        <v>0.17329348623752594</v>
      </c>
      <c r="E6067" s="10">
        <v>0.12706142663955688</v>
      </c>
      <c r="F6067" s="11">
        <v>17.899999618530273</v>
      </c>
      <c r="G6067" s="11">
        <v>29.799999237060547</v>
      </c>
      <c r="H6067" s="10">
        <v>1.5422714948654175</v>
      </c>
      <c r="I6067" s="10">
        <v>4.0024347603321075E-2</v>
      </c>
      <c r="J6067" s="11">
        <v>9.3999996185302734</v>
      </c>
      <c r="K6067" s="11">
        <v>23.399999618530273</v>
      </c>
      <c r="L6067" s="11">
        <v>102.30000305175781</v>
      </c>
      <c r="M6067" s="12">
        <v>57.599998474121094</v>
      </c>
    </row>
    <row r="6068" spans="1:13">
      <c r="A6068" s="9">
        <v>44673.065972222219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1">
        <v>16.700000762939453</v>
      </c>
      <c r="G6068" s="11">
        <v>23.899999618530273</v>
      </c>
      <c r="H6068" s="10" t="s">
        <v>13</v>
      </c>
      <c r="I6068" s="10" t="s">
        <v>13</v>
      </c>
      <c r="J6068" s="11">
        <v>9.3400001525878906</v>
      </c>
      <c r="K6068" s="11">
        <v>23.399999618530273</v>
      </c>
      <c r="L6068" s="11">
        <v>102.30000305175781</v>
      </c>
      <c r="M6068" s="12">
        <v>57.599998474121094</v>
      </c>
    </row>
    <row r="6069" spans="1:13">
      <c r="A6069" s="9">
        <v>44673.069444444445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1">
        <v>14.899999618530273</v>
      </c>
      <c r="G6069" s="11">
        <v>11.699999809265137</v>
      </c>
      <c r="H6069" s="10" t="s">
        <v>13</v>
      </c>
      <c r="I6069" s="10" t="s">
        <v>13</v>
      </c>
      <c r="J6069" s="11">
        <v>9.369999885559082</v>
      </c>
      <c r="K6069" s="11">
        <v>23.399999618530273</v>
      </c>
      <c r="L6069" s="11">
        <v>102.30000305175781</v>
      </c>
      <c r="M6069" s="12">
        <v>57.400001525878906</v>
      </c>
    </row>
    <row r="6070" spans="1:13">
      <c r="A6070" s="9">
        <v>44673.072916666664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1">
        <v>12.800000190734863</v>
      </c>
      <c r="G6070" s="11">
        <v>15</v>
      </c>
      <c r="H6070" s="10" t="s">
        <v>13</v>
      </c>
      <c r="I6070" s="10" t="s">
        <v>13</v>
      </c>
      <c r="J6070" s="11">
        <v>9.2600002288818359</v>
      </c>
      <c r="K6070" s="11">
        <v>23.5</v>
      </c>
      <c r="L6070" s="11">
        <v>102.19999694824219</v>
      </c>
      <c r="M6070" s="12">
        <v>57.400001525878906</v>
      </c>
    </row>
    <row r="6071" spans="1:13">
      <c r="A6071" s="9">
        <v>44673.076388888891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1">
        <v>11.5</v>
      </c>
      <c r="G6071" s="11">
        <v>13.199999809265137</v>
      </c>
      <c r="H6071" s="10" t="s">
        <v>13</v>
      </c>
      <c r="I6071" s="10" t="s">
        <v>13</v>
      </c>
      <c r="J6071" s="11">
        <v>9.3199996948242188</v>
      </c>
      <c r="K6071" s="11">
        <v>23.5</v>
      </c>
      <c r="L6071" s="11">
        <v>102.30000305175781</v>
      </c>
      <c r="M6071" s="12">
        <v>57.299999237060547</v>
      </c>
    </row>
    <row r="6072" spans="1:13">
      <c r="A6072" s="9">
        <v>44673.079861111109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1">
        <v>9.6000003814697266</v>
      </c>
      <c r="G6072" s="11">
        <v>5.9000000953674316</v>
      </c>
      <c r="H6072" s="10" t="s">
        <v>13</v>
      </c>
      <c r="I6072" s="10" t="s">
        <v>13</v>
      </c>
      <c r="J6072" s="11">
        <v>9.2700004577636719</v>
      </c>
      <c r="K6072" s="11">
        <v>23.5</v>
      </c>
      <c r="L6072" s="11">
        <v>102.19999694824219</v>
      </c>
      <c r="M6072" s="12">
        <v>57.200000762939453</v>
      </c>
    </row>
    <row r="6073" spans="1:13">
      <c r="A6073" s="9">
        <v>44673.083333333336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1">
        <v>7.5999999046325684</v>
      </c>
      <c r="G6073" s="11">
        <v>3.9000000953674316</v>
      </c>
      <c r="H6073" s="10" t="s">
        <v>13</v>
      </c>
      <c r="I6073" s="10" t="s">
        <v>13</v>
      </c>
      <c r="J6073" s="11">
        <v>9.3000001907348633</v>
      </c>
      <c r="K6073" s="11">
        <v>23.5</v>
      </c>
      <c r="L6073" s="11">
        <v>102.30000305175781</v>
      </c>
      <c r="M6073" s="12">
        <v>57.200000762939453</v>
      </c>
    </row>
    <row r="6074" spans="1:13">
      <c r="A6074" s="9">
        <v>44673.086805555555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1">
        <v>5.5</v>
      </c>
      <c r="G6074" s="11">
        <v>9.1999998092651367</v>
      </c>
      <c r="H6074" s="10" t="s">
        <v>13</v>
      </c>
      <c r="I6074" s="10" t="s">
        <v>13</v>
      </c>
      <c r="J6074" s="11">
        <v>9.3500003814697266</v>
      </c>
      <c r="K6074" s="11">
        <v>23.5</v>
      </c>
      <c r="L6074" s="11">
        <v>102.19999694824219</v>
      </c>
      <c r="M6074" s="12">
        <v>57.099998474121094</v>
      </c>
    </row>
    <row r="6075" spans="1:13">
      <c r="A6075" s="9">
        <v>44673.090277777781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1">
        <v>5</v>
      </c>
      <c r="G6075" s="11">
        <v>6.8000001907348633</v>
      </c>
      <c r="H6075" s="10" t="s">
        <v>13</v>
      </c>
      <c r="I6075" s="10" t="s">
        <v>13</v>
      </c>
      <c r="J6075" s="11">
        <v>9.25</v>
      </c>
      <c r="K6075" s="11">
        <v>23.5</v>
      </c>
      <c r="L6075" s="11">
        <v>102.19999694824219</v>
      </c>
      <c r="M6075" s="12">
        <v>57.099998474121094</v>
      </c>
    </row>
    <row r="6076" spans="1:13">
      <c r="A6076" s="9">
        <v>44673.09375</v>
      </c>
      <c r="B6076" s="10">
        <v>4.6306043863296509E-2</v>
      </c>
      <c r="C6076" s="10">
        <v>5.2190855145454407E-2</v>
      </c>
      <c r="D6076" s="10">
        <v>0.12317042052745819</v>
      </c>
      <c r="E6076" s="10">
        <v>0</v>
      </c>
      <c r="F6076" s="11">
        <v>3.7999999523162842</v>
      </c>
      <c r="G6076" s="11">
        <v>4.6999998092651367</v>
      </c>
      <c r="H6076" s="10">
        <v>1.543546199798584</v>
      </c>
      <c r="I6076" s="10">
        <v>2.5345850735902786E-2</v>
      </c>
      <c r="J6076" s="11">
        <v>9.2899999618530273</v>
      </c>
      <c r="K6076" s="11">
        <v>23.399999618530273</v>
      </c>
      <c r="L6076" s="11">
        <v>102.19999694824219</v>
      </c>
      <c r="M6076" s="12">
        <v>57.200000762939453</v>
      </c>
    </row>
    <row r="6077" spans="1:13">
      <c r="A6077" s="9">
        <v>44673.097222222219</v>
      </c>
      <c r="B6077" s="10">
        <v>5.039331316947937E-2</v>
      </c>
      <c r="C6077" s="10">
        <v>5.219234898686409E-2</v>
      </c>
      <c r="D6077" s="10">
        <v>0.12943701446056366</v>
      </c>
      <c r="E6077" s="10">
        <v>0</v>
      </c>
      <c r="F6077" s="11">
        <v>2.0999999046325684</v>
      </c>
      <c r="G6077" s="11">
        <v>3.4000000953674316</v>
      </c>
      <c r="H6077" s="10">
        <v>1.5472190380096436</v>
      </c>
      <c r="I6077" s="10">
        <v>2.0010454580187798E-2</v>
      </c>
      <c r="J6077" s="11">
        <v>9.25</v>
      </c>
      <c r="K6077" s="11">
        <v>23.399999618530273</v>
      </c>
      <c r="L6077" s="11">
        <v>102.30000305175781</v>
      </c>
      <c r="M6077" s="12">
        <v>57.299999237060547</v>
      </c>
    </row>
    <row r="6078" spans="1:13">
      <c r="A6078" s="9">
        <v>44673.100694444445</v>
      </c>
      <c r="B6078" s="10">
        <v>5.99331334233284E-2</v>
      </c>
      <c r="C6078" s="10">
        <v>5.6373335421085358E-2</v>
      </c>
      <c r="D6078" s="10">
        <v>0.14615309238433838</v>
      </c>
      <c r="E6078" s="10">
        <v>0</v>
      </c>
      <c r="F6078" s="11">
        <v>0.89999997615814209</v>
      </c>
      <c r="G6078" s="11">
        <v>0</v>
      </c>
      <c r="H6078" s="10">
        <v>1.5502758026123047</v>
      </c>
      <c r="I6078" s="10">
        <v>2.2680774331092834E-2</v>
      </c>
      <c r="J6078" s="11">
        <v>9.2299995422363281</v>
      </c>
      <c r="K6078" s="11">
        <v>23.5</v>
      </c>
      <c r="L6078" s="11">
        <v>102.19999694824219</v>
      </c>
      <c r="M6078" s="12">
        <v>57.299999237060547</v>
      </c>
    </row>
    <row r="6079" spans="1:13">
      <c r="A6079" s="9">
        <v>44673.104166666664</v>
      </c>
      <c r="B6079" s="10">
        <v>5.99331334233284E-2</v>
      </c>
      <c r="C6079" s="10">
        <v>5.4285433143377304E-2</v>
      </c>
      <c r="D6079" s="10">
        <v>0.14615309238433838</v>
      </c>
      <c r="E6079" s="10">
        <v>0</v>
      </c>
      <c r="F6079" s="11">
        <v>0.30000001192092896</v>
      </c>
      <c r="G6079" s="11">
        <v>2.7999999523162842</v>
      </c>
      <c r="H6079" s="10">
        <v>1.5502758026123047</v>
      </c>
      <c r="I6079" s="10">
        <v>2.0679526031017303E-2</v>
      </c>
      <c r="J6079" s="11">
        <v>9.2100000381469727</v>
      </c>
      <c r="K6079" s="11">
        <v>23.5</v>
      </c>
      <c r="L6079" s="11">
        <v>102.19999694824219</v>
      </c>
      <c r="M6079" s="12">
        <v>57.299999237060547</v>
      </c>
    </row>
    <row r="6080" spans="1:13">
      <c r="A6080" s="9">
        <v>44673.107638888891</v>
      </c>
      <c r="B6080" s="10">
        <v>4.6311970800161362E-2</v>
      </c>
      <c r="C6080" s="10">
        <v>5.4285433143377304E-2</v>
      </c>
      <c r="D6080" s="10">
        <v>0.12527407705783844</v>
      </c>
      <c r="E6080" s="10">
        <v>0</v>
      </c>
      <c r="F6080" s="11">
        <v>0</v>
      </c>
      <c r="G6080" s="11">
        <v>2.2000000476837158</v>
      </c>
      <c r="H6080" s="10">
        <v>1.5531789064407349</v>
      </c>
      <c r="I6080" s="10">
        <v>2.0012442022562027E-2</v>
      </c>
      <c r="J6080" s="11">
        <v>9.3199996948242188</v>
      </c>
      <c r="K6080" s="11">
        <v>23.5</v>
      </c>
      <c r="L6080" s="11">
        <v>102.19999694824219</v>
      </c>
      <c r="M6080" s="12">
        <v>57.299999237060547</v>
      </c>
    </row>
    <row r="6081" spans="1:13">
      <c r="A6081" s="9">
        <v>44673.111111111109</v>
      </c>
      <c r="B6081" s="10">
        <v>6.5378665924072266E-2</v>
      </c>
      <c r="C6081" s="10">
        <v>4.8019573092460632E-2</v>
      </c>
      <c r="D6081" s="10">
        <v>0.14823433756828308</v>
      </c>
      <c r="E6081" s="10">
        <v>0</v>
      </c>
      <c r="F6081" s="11">
        <v>0</v>
      </c>
      <c r="G6081" s="11">
        <v>2.4000000953674316</v>
      </c>
      <c r="H6081" s="10">
        <v>1.5531091690063477</v>
      </c>
      <c r="I6081" s="10">
        <v>2.6682062074542046E-2</v>
      </c>
      <c r="J6081" s="11">
        <v>9.2799997329711914</v>
      </c>
      <c r="K6081" s="11">
        <v>23.5</v>
      </c>
      <c r="L6081" s="11">
        <v>102.30000305175781</v>
      </c>
      <c r="M6081" s="12">
        <v>57.200000762939453</v>
      </c>
    </row>
    <row r="6082" spans="1:13">
      <c r="A6082" s="9">
        <v>44673.114583333336</v>
      </c>
      <c r="B6082" s="10">
        <v>4.9033995717763901E-2</v>
      </c>
      <c r="C6082" s="10">
        <v>4.8019573092460632E-2</v>
      </c>
      <c r="D6082" s="10">
        <v>0.12318064272403717</v>
      </c>
      <c r="E6082" s="10">
        <v>0.12705741822719574</v>
      </c>
      <c r="F6082" s="11">
        <v>0</v>
      </c>
      <c r="G6082" s="11">
        <v>0.89999997615814209</v>
      </c>
      <c r="H6082" s="10">
        <v>1.5552866458892822</v>
      </c>
      <c r="I6082" s="10">
        <v>4.2024247348308563E-2</v>
      </c>
      <c r="J6082" s="11">
        <v>9.3299999237060547</v>
      </c>
      <c r="K6082" s="11">
        <v>23.5</v>
      </c>
      <c r="L6082" s="11">
        <v>102.19999694824219</v>
      </c>
      <c r="M6082" s="12">
        <v>57.200000762939453</v>
      </c>
    </row>
    <row r="6083" spans="1:13">
      <c r="A6083" s="9">
        <v>44673.118055555555</v>
      </c>
      <c r="B6083" s="10">
        <v>4.767194390296936E-2</v>
      </c>
      <c r="C6083" s="10">
        <v>4.593176394701004E-2</v>
      </c>
      <c r="D6083" s="10">
        <v>0.11900502443313599</v>
      </c>
      <c r="E6083" s="10">
        <v>0</v>
      </c>
      <c r="F6083" s="11">
        <v>0.89999997615814209</v>
      </c>
      <c r="G6083" s="11">
        <v>2.0999999046325684</v>
      </c>
      <c r="H6083" s="10">
        <v>1.5531091690063477</v>
      </c>
      <c r="I6083" s="10">
        <v>2.7349114418029785E-2</v>
      </c>
      <c r="J6083" s="11">
        <v>9.2899999618530273</v>
      </c>
      <c r="K6083" s="11">
        <v>23.5</v>
      </c>
      <c r="L6083" s="11">
        <v>102.19999694824219</v>
      </c>
      <c r="M6083" s="12">
        <v>57.200000762939453</v>
      </c>
    </row>
    <row r="6084" spans="1:13">
      <c r="A6084" s="9">
        <v>44673.121527777781</v>
      </c>
      <c r="B6084" s="10">
        <v>4.4944100081920624E-2</v>
      </c>
      <c r="C6084" s="10">
        <v>4.5927949249744415E-2</v>
      </c>
      <c r="D6084" s="10">
        <v>0.11481987684965134</v>
      </c>
      <c r="E6084" s="10">
        <v>0</v>
      </c>
      <c r="F6084" s="11">
        <v>0.89999997615814209</v>
      </c>
      <c r="G6084" s="11">
        <v>0</v>
      </c>
      <c r="H6084" s="10">
        <v>1.5558830499649048</v>
      </c>
      <c r="I6084" s="10">
        <v>2.4678854271769524E-2</v>
      </c>
      <c r="J6084" s="11">
        <v>9.2100000381469727</v>
      </c>
      <c r="K6084" s="11">
        <v>23.399999618530273</v>
      </c>
      <c r="L6084" s="11">
        <v>102.19999694824219</v>
      </c>
      <c r="M6084" s="12">
        <v>57.200000762939453</v>
      </c>
    </row>
    <row r="6085" spans="1:13">
      <c r="A6085" s="9">
        <v>44673.125</v>
      </c>
      <c r="B6085" s="10">
        <v>3.4048993140459061E-2</v>
      </c>
      <c r="C6085" s="10">
        <v>4.8016194254159927E-2</v>
      </c>
      <c r="D6085" s="10">
        <v>0.10020770877599716</v>
      </c>
      <c r="E6085" s="10">
        <v>0</v>
      </c>
      <c r="F6085" s="11">
        <v>0.40000000596046448</v>
      </c>
      <c r="G6085" s="11">
        <v>3.2000000476837158</v>
      </c>
      <c r="H6085" s="10">
        <v>1.5588054656982422</v>
      </c>
      <c r="I6085" s="10">
        <v>2.2678161039948463E-2</v>
      </c>
      <c r="J6085" s="11">
        <v>9.2200002670288086</v>
      </c>
      <c r="K6085" s="11">
        <v>23.399999618530273</v>
      </c>
      <c r="L6085" s="11">
        <v>102.30000305175781</v>
      </c>
      <c r="M6085" s="12">
        <v>57.299999237060547</v>
      </c>
    </row>
    <row r="6086" spans="1:13">
      <c r="A6086" s="9">
        <v>44673.128472222219</v>
      </c>
      <c r="B6086" s="10">
        <v>7.8991405665874481E-2</v>
      </c>
      <c r="C6086" s="10">
        <v>4.8014819622039795E-2</v>
      </c>
      <c r="D6086" s="10">
        <v>0.16909566521644592</v>
      </c>
      <c r="E6086" s="10">
        <v>0</v>
      </c>
      <c r="F6086" s="11">
        <v>1</v>
      </c>
      <c r="G6086" s="11">
        <v>2.7999999523162842</v>
      </c>
      <c r="H6086" s="10">
        <v>1.5565838813781738</v>
      </c>
      <c r="I6086" s="10">
        <v>2.0676551386713982E-2</v>
      </c>
      <c r="J6086" s="11">
        <v>9.2399997711181641</v>
      </c>
      <c r="K6086" s="11">
        <v>23.399999618530273</v>
      </c>
      <c r="L6086" s="11">
        <v>102.19999694824219</v>
      </c>
      <c r="M6086" s="12">
        <v>57.200000762939453</v>
      </c>
    </row>
    <row r="6087" spans="1:13">
      <c r="A6087" s="9">
        <v>44673.131944444445</v>
      </c>
      <c r="B6087" s="10">
        <v>5.5837150663137436E-2</v>
      </c>
      <c r="C6087" s="10">
        <v>5.0100985914468765E-2</v>
      </c>
      <c r="D6087" s="10">
        <v>0.13569016754627228</v>
      </c>
      <c r="E6087" s="10">
        <v>0</v>
      </c>
      <c r="F6087" s="11">
        <v>1.8999999761581421</v>
      </c>
      <c r="G6087" s="11">
        <v>3.4000000953674316</v>
      </c>
      <c r="H6087" s="10">
        <v>1.5558137893676758</v>
      </c>
      <c r="I6087" s="10">
        <v>2.0008990541100502E-2</v>
      </c>
      <c r="J6087" s="11">
        <v>9.2700004577636719</v>
      </c>
      <c r="K6087" s="11">
        <v>23.399999618530273</v>
      </c>
      <c r="L6087" s="11">
        <v>102.19999694824219</v>
      </c>
      <c r="M6087" s="12">
        <v>57.099998474121094</v>
      </c>
    </row>
    <row r="6088" spans="1:13">
      <c r="A6088" s="9">
        <v>44673.135416666664</v>
      </c>
      <c r="B6088" s="10">
        <v>9.1247536242008209E-2</v>
      </c>
      <c r="C6088" s="10">
        <v>4.5926634222269058E-2</v>
      </c>
      <c r="D6088" s="10">
        <v>0.18579411506652832</v>
      </c>
      <c r="E6088" s="10">
        <v>0.1270432323217392</v>
      </c>
      <c r="F6088" s="11">
        <v>3</v>
      </c>
      <c r="G6088" s="11">
        <v>4</v>
      </c>
      <c r="H6088" s="10">
        <v>1.5572898387908936</v>
      </c>
      <c r="I6088" s="10">
        <v>2.3344190791249275E-2</v>
      </c>
      <c r="J6088" s="11">
        <v>9.3500003814697266</v>
      </c>
      <c r="K6088" s="11">
        <v>23.399999618530273</v>
      </c>
      <c r="L6088" s="11">
        <v>102.30000305175781</v>
      </c>
      <c r="M6088" s="12">
        <v>57.099998474121094</v>
      </c>
    </row>
    <row r="6089" spans="1:13">
      <c r="A6089" s="9">
        <v>44673.138888888891</v>
      </c>
      <c r="B6089" s="10">
        <v>0.14571532607078552</v>
      </c>
      <c r="C6089" s="10">
        <v>4.5924007892608643E-2</v>
      </c>
      <c r="D6089" s="10">
        <v>0.26928165555000305</v>
      </c>
      <c r="E6089" s="10">
        <v>0.1270359605550766</v>
      </c>
      <c r="F6089" s="11">
        <v>3.5999999046325684</v>
      </c>
      <c r="G6089" s="11">
        <v>6.3000001907348633</v>
      </c>
      <c r="H6089" s="10">
        <v>1.5593775510787964</v>
      </c>
      <c r="I6089" s="10">
        <v>2.3342855274677277E-2</v>
      </c>
      <c r="J6089" s="11">
        <v>9.2899999618530273</v>
      </c>
      <c r="K6089" s="11">
        <v>23.399999618530273</v>
      </c>
      <c r="L6089" s="11">
        <v>102.19999694824219</v>
      </c>
      <c r="M6089" s="12">
        <v>56.900001525878906</v>
      </c>
    </row>
    <row r="6090" spans="1:13">
      <c r="A6090" s="9">
        <v>44673.142361111109</v>
      </c>
      <c r="B6090" s="10">
        <v>0.13481473922729492</v>
      </c>
      <c r="C6090" s="10">
        <v>4.5921966433525085E-2</v>
      </c>
      <c r="D6090" s="10">
        <v>0.25257080793380737</v>
      </c>
      <c r="E6090" s="10">
        <v>0</v>
      </c>
      <c r="F6090" s="11">
        <v>4.9000000953674316</v>
      </c>
      <c r="G6090" s="11">
        <v>13.600000381469727</v>
      </c>
      <c r="H6090" s="10">
        <v>1.5614850521087646</v>
      </c>
      <c r="I6090" s="10">
        <v>1.8673453480005264E-2</v>
      </c>
      <c r="J6090" s="11">
        <v>9.2700004577636719</v>
      </c>
      <c r="K6090" s="11">
        <v>23.399999618530273</v>
      </c>
      <c r="L6090" s="11">
        <v>102.30000305175781</v>
      </c>
      <c r="M6090" s="12">
        <v>56.799999237060547</v>
      </c>
    </row>
    <row r="6091" spans="1:13">
      <c r="A6091" s="9">
        <v>44673.145833333336</v>
      </c>
      <c r="B6091" s="10">
        <v>8.5786283016204834E-2</v>
      </c>
      <c r="C6091" s="10">
        <v>4.5919336378574371E-2</v>
      </c>
      <c r="D6091" s="10">
        <v>0.1774156242609024</v>
      </c>
      <c r="E6091" s="10">
        <v>0</v>
      </c>
      <c r="F6091" s="11">
        <v>5.5999999046325684</v>
      </c>
      <c r="G6091" s="11">
        <v>10.300000190734863</v>
      </c>
      <c r="H6091" s="10">
        <v>1.5635722875595093</v>
      </c>
      <c r="I6091" s="10">
        <v>1.667177677154541E-2</v>
      </c>
      <c r="J6091" s="11">
        <v>9.2799997329711914</v>
      </c>
      <c r="K6091" s="11">
        <v>23.399999618530273</v>
      </c>
      <c r="L6091" s="11">
        <v>102.19999694824219</v>
      </c>
      <c r="M6091" s="12">
        <v>56.599998474121094</v>
      </c>
    </row>
    <row r="6092" spans="1:13">
      <c r="A6092" s="9">
        <v>44673.149305555555</v>
      </c>
      <c r="B6092" s="10">
        <v>6.5360136330127716E-2</v>
      </c>
      <c r="C6092" s="10">
        <v>4.3831534683704376E-2</v>
      </c>
      <c r="D6092" s="10">
        <v>0.14193069934844971</v>
      </c>
      <c r="E6092" s="10">
        <v>0</v>
      </c>
      <c r="F6092" s="11">
        <v>6.6999998092651367</v>
      </c>
      <c r="G6092" s="11">
        <v>13</v>
      </c>
      <c r="H6092" s="10">
        <v>1.565729022026062</v>
      </c>
      <c r="I6092" s="10">
        <v>1.7338428646326065E-2</v>
      </c>
      <c r="J6092" s="11">
        <v>9.2899999618530273</v>
      </c>
      <c r="K6092" s="11">
        <v>23.399999618530273</v>
      </c>
      <c r="L6092" s="11">
        <v>102.30000305175781</v>
      </c>
      <c r="M6092" s="12">
        <v>56.5</v>
      </c>
    </row>
    <row r="6093" spans="1:13">
      <c r="A6093" s="9">
        <v>44673.152777777781</v>
      </c>
      <c r="B6093" s="10">
        <v>7.7617384493350983E-2</v>
      </c>
      <c r="C6093" s="10">
        <v>4.5920062810182571E-2</v>
      </c>
      <c r="D6093" s="10">
        <v>0.16698203980922699</v>
      </c>
      <c r="E6093" s="10">
        <v>0</v>
      </c>
      <c r="F6093" s="11">
        <v>7.5999999046325684</v>
      </c>
      <c r="G6093" s="11">
        <v>11.5</v>
      </c>
      <c r="H6093" s="10">
        <v>1.5679504871368408</v>
      </c>
      <c r="I6093" s="10">
        <v>1.5338276512920856E-2</v>
      </c>
      <c r="J6093" s="11">
        <v>9.2700004577636719</v>
      </c>
      <c r="K6093" s="11">
        <v>23.399999618530273</v>
      </c>
      <c r="L6093" s="11">
        <v>102.30000305175781</v>
      </c>
      <c r="M6093" s="12">
        <v>56.599998474121094</v>
      </c>
    </row>
    <row r="6094" spans="1:13">
      <c r="A6094" s="9">
        <v>44673.15625</v>
      </c>
      <c r="B6094" s="10">
        <v>7.7617384493350983E-2</v>
      </c>
      <c r="C6094" s="10">
        <v>4.5920062810182571E-2</v>
      </c>
      <c r="D6094" s="10">
        <v>0.16489477455615997</v>
      </c>
      <c r="E6094" s="10">
        <v>0</v>
      </c>
      <c r="F6094" s="11">
        <v>7.1999998092651367</v>
      </c>
      <c r="G6094" s="11">
        <v>7.9000000953674316</v>
      </c>
      <c r="H6094" s="10">
        <v>1.569401741027832</v>
      </c>
      <c r="I6094" s="10">
        <v>1.733892597258091E-2</v>
      </c>
      <c r="J6094" s="11">
        <v>9.3500003814697266</v>
      </c>
      <c r="K6094" s="11">
        <v>23.399999618530273</v>
      </c>
      <c r="L6094" s="11">
        <v>102.30000305175781</v>
      </c>
      <c r="M6094" s="12">
        <v>56.599998474121094</v>
      </c>
    </row>
    <row r="6095" spans="1:13">
      <c r="A6095" s="9">
        <v>44673.159722222219</v>
      </c>
      <c r="B6095" s="10">
        <v>9.8045818507671356E-2</v>
      </c>
      <c r="C6095" s="10">
        <v>4.1746705770492554E-2</v>
      </c>
      <c r="D6095" s="10">
        <v>0.19203485548496246</v>
      </c>
      <c r="E6095" s="10">
        <v>0</v>
      </c>
      <c r="F6095" s="11">
        <v>7.5</v>
      </c>
      <c r="G6095" s="11">
        <v>7.5</v>
      </c>
      <c r="H6095" s="10">
        <v>1.5701721906661987</v>
      </c>
      <c r="I6095" s="10">
        <v>1.6005616635084152E-2</v>
      </c>
      <c r="J6095" s="11">
        <v>9.2700004577636719</v>
      </c>
      <c r="K6095" s="11">
        <v>23.399999618530273</v>
      </c>
      <c r="L6095" s="11">
        <v>102.30000305175781</v>
      </c>
      <c r="M6095" s="12">
        <v>56.700000762939453</v>
      </c>
    </row>
    <row r="6096" spans="1:13">
      <c r="A6096" s="9">
        <v>44673.163194444445</v>
      </c>
      <c r="B6096" s="10">
        <v>9.3951396644115448E-2</v>
      </c>
      <c r="C6096" s="10">
        <v>4.5916888862848282E-2</v>
      </c>
      <c r="D6096" s="10">
        <v>0.19201609492301941</v>
      </c>
      <c r="E6096" s="10">
        <v>0.12701627612113953</v>
      </c>
      <c r="F6096" s="11">
        <v>6.8000001907348633</v>
      </c>
      <c r="G6096" s="11">
        <v>9.1000003814697266</v>
      </c>
      <c r="H6096" s="10">
        <v>1.5721951723098755</v>
      </c>
      <c r="I6096" s="10">
        <v>2.2672412917017937E-2</v>
      </c>
      <c r="J6096" s="11">
        <v>9.2799997329711914</v>
      </c>
      <c r="K6096" s="11">
        <v>23.299999237060547</v>
      </c>
      <c r="L6096" s="11">
        <v>102.19999694824219</v>
      </c>
      <c r="M6096" s="12">
        <v>56.700000762939453</v>
      </c>
    </row>
    <row r="6097" spans="1:13">
      <c r="A6097" s="9">
        <v>44673.166666666664</v>
      </c>
      <c r="B6097" s="10">
        <v>0.11165238916873932</v>
      </c>
      <c r="C6097" s="10">
        <v>3.9655495434999466E-2</v>
      </c>
      <c r="D6097" s="10">
        <v>0.21080029010772705</v>
      </c>
      <c r="E6097" s="10">
        <v>0</v>
      </c>
      <c r="F6097" s="11">
        <v>5.5999999046325684</v>
      </c>
      <c r="G6097" s="11">
        <v>7.1999998092651367</v>
      </c>
      <c r="H6097" s="10">
        <v>1.5736464262008667</v>
      </c>
      <c r="I6097" s="10">
        <v>2.8007086366415024E-2</v>
      </c>
      <c r="J6097" s="11">
        <v>9.2899999618530273</v>
      </c>
      <c r="K6097" s="11">
        <v>23.299999237060547</v>
      </c>
      <c r="L6097" s="11">
        <v>102.19999694824219</v>
      </c>
      <c r="M6097" s="12">
        <v>56.700000762939453</v>
      </c>
    </row>
    <row r="6098" spans="1:13">
      <c r="A6098" s="9">
        <v>44673.170138888891</v>
      </c>
      <c r="B6098" s="10">
        <v>0.17156831920146942</v>
      </c>
      <c r="C6098" s="10">
        <v>4.1743818670511246E-2</v>
      </c>
      <c r="D6098" s="10">
        <v>0.3047298789024353</v>
      </c>
      <c r="E6098" s="10">
        <v>0.12701989710330963</v>
      </c>
      <c r="F6098" s="11">
        <v>5.3000001907348633</v>
      </c>
      <c r="G6098" s="11">
        <v>8</v>
      </c>
      <c r="H6098" s="10">
        <v>1.575867772102356</v>
      </c>
      <c r="I6098" s="10">
        <v>3.1342163681983948E-2</v>
      </c>
      <c r="J6098" s="11">
        <v>9.2700004577636719</v>
      </c>
      <c r="K6098" s="11">
        <v>23.299999237060547</v>
      </c>
      <c r="L6098" s="11">
        <v>102.19999694824219</v>
      </c>
      <c r="M6098" s="12">
        <v>56.799999237060547</v>
      </c>
    </row>
    <row r="6099" spans="1:13">
      <c r="A6099" s="9">
        <v>44673.173611111109</v>
      </c>
      <c r="B6099" s="10">
        <v>0.16066798567771912</v>
      </c>
      <c r="C6099" s="10">
        <v>4.8003271222114563E-2</v>
      </c>
      <c r="D6099" s="10">
        <v>0.29428088665008545</v>
      </c>
      <c r="E6099" s="10">
        <v>0</v>
      </c>
      <c r="F6099" s="11">
        <v>6.1999998092651367</v>
      </c>
      <c r="G6099" s="11">
        <v>16.600000381469727</v>
      </c>
      <c r="H6099" s="10">
        <v>1.5765235424041748</v>
      </c>
      <c r="I6099" s="10">
        <v>2.9340298846364021E-2</v>
      </c>
      <c r="J6099" s="11">
        <v>9.3400001525878906</v>
      </c>
      <c r="K6099" s="11">
        <v>23.299999237060547</v>
      </c>
      <c r="L6099" s="11">
        <v>102.19999694824219</v>
      </c>
      <c r="M6099" s="12">
        <v>56.700000762939453</v>
      </c>
    </row>
    <row r="6100" spans="1:13">
      <c r="A6100" s="9">
        <v>44673.177083333336</v>
      </c>
      <c r="B6100" s="10">
        <v>0.10484431684017181</v>
      </c>
      <c r="C6100" s="10">
        <v>5.2178286015987396E-2</v>
      </c>
      <c r="D6100" s="10">
        <v>0.21288740634918213</v>
      </c>
      <c r="E6100" s="10">
        <v>0</v>
      </c>
      <c r="F6100" s="11">
        <v>7.6999998092651367</v>
      </c>
      <c r="G6100" s="11">
        <v>14.399999618530273</v>
      </c>
      <c r="H6100" s="10">
        <v>1.577999472618103</v>
      </c>
      <c r="I6100" s="10">
        <v>2.8007086366415024E-2</v>
      </c>
      <c r="J6100" s="11">
        <v>9.2799997329711914</v>
      </c>
      <c r="K6100" s="11">
        <v>23.299999237060547</v>
      </c>
      <c r="L6100" s="11">
        <v>102.30000305175781</v>
      </c>
      <c r="M6100" s="12">
        <v>56.700000762939453</v>
      </c>
    </row>
    <row r="6101" spans="1:13">
      <c r="A6101" s="9">
        <v>44673.180555555555</v>
      </c>
      <c r="B6101" s="10">
        <v>8.8513590395450592E-2</v>
      </c>
      <c r="C6101" s="10">
        <v>4.1746705770492554E-2</v>
      </c>
      <c r="D6101" s="10">
        <v>0.17742352187633514</v>
      </c>
      <c r="E6101" s="10">
        <v>0</v>
      </c>
      <c r="F6101" s="11">
        <v>8.3000001907348633</v>
      </c>
      <c r="G6101" s="11">
        <v>15.199999809265137</v>
      </c>
      <c r="H6101" s="10">
        <v>1.5825072526931763</v>
      </c>
      <c r="I6101" s="10">
        <v>2.2674627602100372E-2</v>
      </c>
      <c r="J6101" s="11">
        <v>9.2600002288818359</v>
      </c>
      <c r="K6101" s="11">
        <v>23.399999618530273</v>
      </c>
      <c r="L6101" s="11">
        <v>102.30000305175781</v>
      </c>
      <c r="M6101" s="12">
        <v>56.700000762939453</v>
      </c>
    </row>
    <row r="6102" spans="1:13">
      <c r="A6102" s="9">
        <v>44673.184027777781</v>
      </c>
      <c r="B6102" s="10">
        <v>0.13071820139884949</v>
      </c>
      <c r="C6102" s="10">
        <v>3.339492529630661E-2</v>
      </c>
      <c r="D6102" s="10">
        <v>0.23376448452472687</v>
      </c>
      <c r="E6102" s="10">
        <v>0</v>
      </c>
      <c r="F6102" s="11">
        <v>9.6000003814697266</v>
      </c>
      <c r="G6102" s="11">
        <v>17.799999237060547</v>
      </c>
      <c r="H6102" s="10">
        <v>1.5823915004730225</v>
      </c>
      <c r="I6102" s="10">
        <v>1.9338702782988548E-2</v>
      </c>
      <c r="J6102" s="11">
        <v>9.3299999237060547</v>
      </c>
      <c r="K6102" s="11">
        <v>23.399999618530273</v>
      </c>
      <c r="L6102" s="11">
        <v>102.30000305175781</v>
      </c>
      <c r="M6102" s="12">
        <v>56.5</v>
      </c>
    </row>
    <row r="6103" spans="1:13">
      <c r="A6103" s="9">
        <v>44673.1875</v>
      </c>
      <c r="B6103" s="10">
        <v>0.1919923722743988</v>
      </c>
      <c r="C6103" s="10">
        <v>3.9656475186347961E-2</v>
      </c>
      <c r="D6103" s="10">
        <v>0.33394923806190491</v>
      </c>
      <c r="E6103" s="10">
        <v>0.12701940536499023</v>
      </c>
      <c r="F6103" s="11">
        <v>11.399999618530273</v>
      </c>
      <c r="G6103" s="11">
        <v>16.299999237060547</v>
      </c>
      <c r="H6103" s="10">
        <v>1.5809403657913208</v>
      </c>
      <c r="I6103" s="10">
        <v>3.0675189569592476E-2</v>
      </c>
      <c r="J6103" s="11">
        <v>9.3000001907348633</v>
      </c>
      <c r="K6103" s="11">
        <v>23.399999618530273</v>
      </c>
      <c r="L6103" s="11">
        <v>102.19999694824219</v>
      </c>
      <c r="M6103" s="12">
        <v>56.5</v>
      </c>
    </row>
    <row r="6104" spans="1:13">
      <c r="A6104" s="9">
        <v>44673.190972222219</v>
      </c>
      <c r="B6104" s="10">
        <v>0.12527360022068024</v>
      </c>
      <c r="C6104" s="10">
        <v>4.5918747782707214E-2</v>
      </c>
      <c r="D6104" s="10">
        <v>0.23794260621070862</v>
      </c>
      <c r="E6104" s="10">
        <v>0</v>
      </c>
      <c r="F6104" s="11">
        <v>11.199999809265137</v>
      </c>
      <c r="G6104" s="11">
        <v>11.100000381469727</v>
      </c>
      <c r="H6104" s="10">
        <v>1.5809653997421265</v>
      </c>
      <c r="I6104" s="10">
        <v>3.2009400427341461E-2</v>
      </c>
      <c r="J6104" s="11">
        <v>9.2200002670288086</v>
      </c>
      <c r="K6104" s="11">
        <v>23.399999618530273</v>
      </c>
      <c r="L6104" s="11">
        <v>102.30000305175781</v>
      </c>
      <c r="M6104" s="12">
        <v>56.5</v>
      </c>
    </row>
    <row r="6105" spans="1:13">
      <c r="A6105" s="9">
        <v>44673.194444444445</v>
      </c>
      <c r="B6105" s="10">
        <v>0.11574339121580124</v>
      </c>
      <c r="C6105" s="10">
        <v>4.8006579279899597E-2</v>
      </c>
      <c r="D6105" s="10">
        <v>0.225422203540802</v>
      </c>
      <c r="E6105" s="10">
        <v>0</v>
      </c>
      <c r="F6105" s="11">
        <v>10.699999809265137</v>
      </c>
      <c r="G6105" s="11">
        <v>14</v>
      </c>
      <c r="H6105" s="10">
        <v>1.5817110538482666</v>
      </c>
      <c r="I6105" s="10">
        <v>2.3340480402112007E-2</v>
      </c>
      <c r="J6105" s="11">
        <v>9.25</v>
      </c>
      <c r="K6105" s="11">
        <v>23.399999618530273</v>
      </c>
      <c r="L6105" s="11">
        <v>102.30000305175781</v>
      </c>
      <c r="M6105" s="12">
        <v>56.599998474121094</v>
      </c>
    </row>
    <row r="6106" spans="1:13">
      <c r="A6106" s="9">
        <v>44673.197916666664</v>
      </c>
      <c r="B6106" s="10">
        <v>0.1361687034368515</v>
      </c>
      <c r="C6106" s="10">
        <v>4.174485057592392E-2</v>
      </c>
      <c r="D6106" s="10">
        <v>0.25046908855438232</v>
      </c>
      <c r="E6106" s="10">
        <v>0.12702304124832153</v>
      </c>
      <c r="F6106" s="11">
        <v>11.300000190734863</v>
      </c>
      <c r="G6106" s="11">
        <v>18.799999237060547</v>
      </c>
      <c r="H6106" s="10">
        <v>1.5831623077392578</v>
      </c>
      <c r="I6106" s="10">
        <v>2.2006746381521225E-2</v>
      </c>
      <c r="J6106" s="11">
        <v>9.2700004577636719</v>
      </c>
      <c r="K6106" s="11">
        <v>23.399999618530273</v>
      </c>
      <c r="L6106" s="11">
        <v>102.19999694824219</v>
      </c>
      <c r="M6106" s="12">
        <v>56.599998474121094</v>
      </c>
    </row>
    <row r="6107" spans="1:13">
      <c r="A6107" s="9">
        <v>44673.201388888891</v>
      </c>
      <c r="B6107" s="10">
        <v>0.15251769125461578</v>
      </c>
      <c r="C6107" s="10">
        <v>4.3834604322910309E-2</v>
      </c>
      <c r="D6107" s="10">
        <v>0.27761915326118469</v>
      </c>
      <c r="E6107" s="10">
        <v>0.12703031301498413</v>
      </c>
      <c r="F6107" s="11">
        <v>12.800000190734863</v>
      </c>
      <c r="G6107" s="11">
        <v>17</v>
      </c>
      <c r="H6107" s="10">
        <v>1.5839786529541016</v>
      </c>
      <c r="I6107" s="10">
        <v>2.2674918174743652E-2</v>
      </c>
      <c r="J6107" s="11">
        <v>9.2799997329711914</v>
      </c>
      <c r="K6107" s="11">
        <v>23.399999618530273</v>
      </c>
      <c r="L6107" s="11">
        <v>102.30000305175781</v>
      </c>
      <c r="M6107" s="12">
        <v>56.799999237060547</v>
      </c>
    </row>
    <row r="6108" spans="1:13">
      <c r="A6108" s="9">
        <v>44673.204861111109</v>
      </c>
      <c r="B6108" s="10">
        <v>0.19065798819065094</v>
      </c>
      <c r="C6108" s="10">
        <v>4.801207035779953E-2</v>
      </c>
      <c r="D6108" s="10">
        <v>0.33817198872566223</v>
      </c>
      <c r="E6108" s="10">
        <v>0</v>
      </c>
      <c r="F6108" s="11">
        <v>13.600000381469727</v>
      </c>
      <c r="G6108" s="11">
        <v>22.100000381469727</v>
      </c>
      <c r="H6108" s="10">
        <v>1.5847947597503662</v>
      </c>
      <c r="I6108" s="10">
        <v>1.600673608481884E-2</v>
      </c>
      <c r="J6108" s="11">
        <v>9.2899999618530273</v>
      </c>
      <c r="K6108" s="11">
        <v>23.399999618530273</v>
      </c>
      <c r="L6108" s="11">
        <v>102.19999694824219</v>
      </c>
      <c r="M6108" s="12">
        <v>57</v>
      </c>
    </row>
    <row r="6109" spans="1:13">
      <c r="A6109" s="9">
        <v>44673.208333333336</v>
      </c>
      <c r="B6109" s="10">
        <v>0.11167608201503754</v>
      </c>
      <c r="C6109" s="10">
        <v>4.8014212399721146E-2</v>
      </c>
      <c r="D6109" s="10">
        <v>0.22128288447856903</v>
      </c>
      <c r="E6109" s="10">
        <v>0</v>
      </c>
      <c r="F6109" s="11">
        <v>15.100000381469727</v>
      </c>
      <c r="G6109" s="11">
        <v>24.399999618530273</v>
      </c>
      <c r="H6109" s="10">
        <v>1.5812369585037231</v>
      </c>
      <c r="I6109" s="10">
        <v>1.8008384853601456E-2</v>
      </c>
      <c r="J6109" s="11">
        <v>9.3500003814697266</v>
      </c>
      <c r="K6109" s="11">
        <v>23.399999618530273</v>
      </c>
      <c r="L6109" s="11">
        <v>102.19999694824219</v>
      </c>
      <c r="M6109" s="12">
        <v>57.099998474121094</v>
      </c>
    </row>
    <row r="6110" spans="1:13">
      <c r="A6110" s="9">
        <v>44673.211805555555</v>
      </c>
      <c r="B6110" s="10">
        <v>0.17296393215656281</v>
      </c>
      <c r="C6110" s="10">
        <v>3.9664413779973984E-2</v>
      </c>
      <c r="D6110" s="10">
        <v>0.30478972196578979</v>
      </c>
      <c r="E6110" s="10">
        <v>0.12704484164714813</v>
      </c>
      <c r="F6110" s="11">
        <v>15.600000381469727</v>
      </c>
      <c r="G6110" s="11">
        <v>24.200000762939453</v>
      </c>
      <c r="H6110" s="10">
        <v>1.5790801048278809</v>
      </c>
      <c r="I6110" s="10">
        <v>2.1343536674976349E-2</v>
      </c>
      <c r="J6110" s="11">
        <v>9.2399997711181641</v>
      </c>
      <c r="K6110" s="11">
        <v>23.399999618530273</v>
      </c>
      <c r="L6110" s="11">
        <v>102.30000305175781</v>
      </c>
      <c r="M6110" s="12">
        <v>57.200000762939453</v>
      </c>
    </row>
    <row r="6111" spans="1:13">
      <c r="A6111" s="9">
        <v>44673.215277777781</v>
      </c>
      <c r="B6111" s="10">
        <v>0.16071124374866486</v>
      </c>
      <c r="C6111" s="10">
        <v>5.0103854387998581E-2</v>
      </c>
      <c r="D6111" s="10">
        <v>0.29853546619415283</v>
      </c>
      <c r="E6111" s="10">
        <v>0.12704847753047943</v>
      </c>
      <c r="F6111" s="11">
        <v>15.300000190734863</v>
      </c>
      <c r="G6111" s="11">
        <v>20.5</v>
      </c>
      <c r="H6111" s="10">
        <v>1.5769479274749756</v>
      </c>
      <c r="I6111" s="10">
        <v>2.6680184528231621E-2</v>
      </c>
      <c r="J6111" s="11">
        <v>9.3199996948242188</v>
      </c>
      <c r="K6111" s="11">
        <v>23.399999618530273</v>
      </c>
      <c r="L6111" s="11">
        <v>102.19999694824219</v>
      </c>
      <c r="M6111" s="12">
        <v>57.299999237060547</v>
      </c>
    </row>
    <row r="6112" spans="1:13">
      <c r="A6112" s="9">
        <v>44673.21875</v>
      </c>
      <c r="B6112" s="10">
        <v>0.13211219012737274</v>
      </c>
      <c r="C6112" s="10">
        <v>5.0104651600122452E-2</v>
      </c>
      <c r="D6112" s="10">
        <v>0.2526109516620636</v>
      </c>
      <c r="E6112" s="10">
        <v>0.25410100817680359</v>
      </c>
      <c r="F6112" s="11">
        <v>15.399999618530273</v>
      </c>
      <c r="G6112" s="11">
        <v>19.700000762939453</v>
      </c>
      <c r="H6112" s="10">
        <v>1.5769730806350708</v>
      </c>
      <c r="I6112" s="10">
        <v>2.8681648895144463E-2</v>
      </c>
      <c r="J6112" s="11">
        <v>9.2399997711181641</v>
      </c>
      <c r="K6112" s="11">
        <v>23.399999618530273</v>
      </c>
      <c r="L6112" s="11">
        <v>102.19999694824219</v>
      </c>
      <c r="M6112" s="12">
        <v>57.299999237060547</v>
      </c>
    </row>
    <row r="6113" spans="1:13">
      <c r="A6113" s="9">
        <v>44673.222222222219</v>
      </c>
      <c r="B6113" s="10">
        <v>0.20429977774620056</v>
      </c>
      <c r="C6113" s="10">
        <v>3.1315799802541733E-2</v>
      </c>
      <c r="D6113" s="10">
        <v>0.34447383880615234</v>
      </c>
      <c r="E6113" s="10">
        <v>0.25410419702529907</v>
      </c>
      <c r="F6113" s="11">
        <v>15.699999809265137</v>
      </c>
      <c r="G6113" s="11">
        <v>23.700000762939453</v>
      </c>
      <c r="H6113" s="10">
        <v>1.5769928693771362</v>
      </c>
      <c r="I6113" s="10">
        <v>3.2017134130001068E-2</v>
      </c>
      <c r="J6113" s="11">
        <v>9.2299995422363281</v>
      </c>
      <c r="K6113" s="11">
        <v>23.399999618530273</v>
      </c>
      <c r="L6113" s="11">
        <v>102.19999694824219</v>
      </c>
      <c r="M6113" s="12">
        <v>57.400001525878906</v>
      </c>
    </row>
    <row r="6114" spans="1:13">
      <c r="A6114" s="9">
        <v>44673.225694444445</v>
      </c>
      <c r="B6114" s="10">
        <v>0.21928174793720245</v>
      </c>
      <c r="C6114" s="10">
        <v>5.6368444114923477E-2</v>
      </c>
      <c r="D6114" s="10">
        <v>0.39249137043952942</v>
      </c>
      <c r="E6114" s="10">
        <v>0.12705209851264954</v>
      </c>
      <c r="F6114" s="11">
        <v>16.5</v>
      </c>
      <c r="G6114" s="11">
        <v>24.700000762939453</v>
      </c>
      <c r="H6114" s="10">
        <v>1.5769928693771362</v>
      </c>
      <c r="I6114" s="10">
        <v>3.0016059055924416E-2</v>
      </c>
      <c r="J6114" s="11">
        <v>9.2100000381469727</v>
      </c>
      <c r="K6114" s="11">
        <v>23.399999618530273</v>
      </c>
      <c r="L6114" s="11">
        <v>102.19999694824219</v>
      </c>
      <c r="M6114" s="12">
        <v>57.400001525878906</v>
      </c>
    </row>
    <row r="6115" spans="1:13">
      <c r="A6115" s="9">
        <v>44673.229166666664</v>
      </c>
      <c r="B6115" s="10">
        <v>0.20702709257602692</v>
      </c>
      <c r="C6115" s="10">
        <v>5.6369349360466003E-2</v>
      </c>
      <c r="D6115" s="10">
        <v>0.37579566240310669</v>
      </c>
      <c r="E6115" s="10">
        <v>0.38116240501403809</v>
      </c>
      <c r="F6115" s="11">
        <v>17.5</v>
      </c>
      <c r="G6115" s="11">
        <v>34.700000762939453</v>
      </c>
      <c r="H6115" s="10">
        <v>1.5871784687042236</v>
      </c>
      <c r="I6115" s="10">
        <v>6.2701217830181122E-2</v>
      </c>
      <c r="J6115" s="11">
        <v>9.2399997711181641</v>
      </c>
      <c r="K6115" s="11">
        <v>23.399999618530273</v>
      </c>
      <c r="L6115" s="11">
        <v>102.30000305175781</v>
      </c>
      <c r="M6115" s="12">
        <v>57.400001525878906</v>
      </c>
    </row>
    <row r="6116" spans="1:13">
      <c r="A6116" s="9">
        <v>44673.232638888891</v>
      </c>
      <c r="B6116" s="10">
        <v>0.20292942225933075</v>
      </c>
      <c r="C6116" s="10">
        <v>4.8015587031841278E-2</v>
      </c>
      <c r="D6116" s="10">
        <v>0.35907310247421265</v>
      </c>
      <c r="E6116" s="10">
        <v>0.25409373641014099</v>
      </c>
      <c r="F6116" s="11">
        <v>17.5</v>
      </c>
      <c r="G6116" s="11">
        <v>31.5</v>
      </c>
      <c r="H6116" s="10">
        <v>1.5820077657699585</v>
      </c>
      <c r="I6116" s="10">
        <v>3.7351787090301514E-2</v>
      </c>
      <c r="J6116" s="11">
        <v>9.3299999237060547</v>
      </c>
      <c r="K6116" s="11">
        <v>23.399999618530273</v>
      </c>
      <c r="L6116" s="11">
        <v>102.30000305175781</v>
      </c>
      <c r="M6116" s="12">
        <v>57.200000762939453</v>
      </c>
    </row>
    <row r="6117" spans="1:13">
      <c r="A6117" s="9">
        <v>44673.236111111109</v>
      </c>
      <c r="B6117" s="10">
        <v>0.19066648185253143</v>
      </c>
      <c r="C6117" s="10">
        <v>4.5926634222269058E-2</v>
      </c>
      <c r="D6117" s="10">
        <v>0.33818703889846802</v>
      </c>
      <c r="E6117" s="10">
        <v>0.1270432323217392</v>
      </c>
      <c r="F6117" s="11">
        <v>17.100000381469727</v>
      </c>
      <c r="G6117" s="11">
        <v>23.600000381469727</v>
      </c>
      <c r="H6117" s="10">
        <v>1.5841397047042847</v>
      </c>
      <c r="I6117" s="10">
        <v>5.936095118522644E-2</v>
      </c>
      <c r="J6117" s="11">
        <v>9.2700004577636719</v>
      </c>
      <c r="K6117" s="11">
        <v>23.399999618530273</v>
      </c>
      <c r="L6117" s="11">
        <v>102.30000305175781</v>
      </c>
      <c r="M6117" s="12">
        <v>57.099998474121094</v>
      </c>
    </row>
    <row r="6118" spans="1:13">
      <c r="A6118" s="9">
        <v>44673.239583333336</v>
      </c>
      <c r="B6118" s="10">
        <v>0.25878721475601196</v>
      </c>
      <c r="C6118" s="10">
        <v>4.3843396008014679E-2</v>
      </c>
      <c r="D6118" s="10">
        <v>0.44052174687385559</v>
      </c>
      <c r="E6118" s="10">
        <v>0.25411158800125122</v>
      </c>
      <c r="F6118" s="11">
        <v>16.5</v>
      </c>
      <c r="G6118" s="11">
        <v>26.899999618530273</v>
      </c>
      <c r="H6118" s="10">
        <v>1.5864734649658203</v>
      </c>
      <c r="I6118" s="10">
        <v>0.20144695043563843</v>
      </c>
      <c r="J6118" s="11">
        <v>9.1899995803833008</v>
      </c>
      <c r="K6118" s="11">
        <v>23.5</v>
      </c>
      <c r="L6118" s="11">
        <v>102.30000305175781</v>
      </c>
      <c r="M6118" s="12">
        <v>57.099998474121094</v>
      </c>
    </row>
    <row r="6119" spans="1:13">
      <c r="A6119" s="9">
        <v>44673.243055555555</v>
      </c>
      <c r="B6119" s="10">
        <v>0.35002362728118896</v>
      </c>
      <c r="C6119" s="10">
        <v>4.8016194254159927E-2</v>
      </c>
      <c r="D6119" s="10">
        <v>0.58245736360549927</v>
      </c>
      <c r="E6119" s="10">
        <v>0.3811454176902771</v>
      </c>
      <c r="F6119" s="11">
        <v>16.299999237060547</v>
      </c>
      <c r="G6119" s="11">
        <v>27.399999618530273</v>
      </c>
      <c r="H6119" s="10">
        <v>1.5878336429595947</v>
      </c>
      <c r="I6119" s="10">
        <v>0.11405777186155319</v>
      </c>
      <c r="J6119" s="11">
        <v>9.3000001907348633</v>
      </c>
      <c r="K6119" s="11">
        <v>23.5</v>
      </c>
      <c r="L6119" s="11">
        <v>102.30000305175781</v>
      </c>
      <c r="M6119" s="12">
        <v>56.900001525878906</v>
      </c>
    </row>
    <row r="6120" spans="1:13">
      <c r="A6120" s="9">
        <v>44673.246527777781</v>
      </c>
      <c r="B6120" s="10">
        <v>0.39087116718292236</v>
      </c>
      <c r="C6120" s="10">
        <v>5.2190016955137253E-2</v>
      </c>
      <c r="D6120" s="10">
        <v>0.65341895818710327</v>
      </c>
      <c r="E6120" s="10">
        <v>0.50817930698394775</v>
      </c>
      <c r="F6120" s="11">
        <v>18</v>
      </c>
      <c r="G6120" s="11">
        <v>31.899999618530273</v>
      </c>
      <c r="H6120" s="10">
        <v>1.5943191051483154</v>
      </c>
      <c r="I6120" s="10">
        <v>8.6708091199398041E-2</v>
      </c>
      <c r="J6120" s="11">
        <v>9.2600002288818359</v>
      </c>
      <c r="K6120" s="11">
        <v>23.5</v>
      </c>
      <c r="L6120" s="11">
        <v>102.30000305175781</v>
      </c>
      <c r="M6120" s="12">
        <v>56.799999237060547</v>
      </c>
    </row>
    <row r="6121" spans="1:13">
      <c r="A6121" s="9">
        <v>44673.25</v>
      </c>
      <c r="B6121" s="10">
        <v>0.33777031302452087</v>
      </c>
      <c r="C6121" s="10">
        <v>5.6367557495832443E-2</v>
      </c>
      <c r="D6121" s="10">
        <v>0.57411402463912964</v>
      </c>
      <c r="E6121" s="10">
        <v>0.38115030527114868</v>
      </c>
      <c r="F6121" s="11">
        <v>20.100000381469727</v>
      </c>
      <c r="G6121" s="11">
        <v>34.599998474121094</v>
      </c>
      <c r="H6121" s="10">
        <v>1.5914822816848755</v>
      </c>
      <c r="I6121" s="10">
        <v>5.4695069789886475E-2</v>
      </c>
      <c r="J6121" s="11">
        <v>9.2100000381469727</v>
      </c>
      <c r="K6121" s="11">
        <v>23.5</v>
      </c>
      <c r="L6121" s="11">
        <v>102.30000305175781</v>
      </c>
      <c r="M6121" s="12">
        <v>57</v>
      </c>
    </row>
    <row r="6122" spans="1:13">
      <c r="A6122" s="9">
        <v>44673.253472222219</v>
      </c>
      <c r="B6122" s="10">
        <v>0.49029141664505005</v>
      </c>
      <c r="C6122" s="10">
        <v>5.8452818542718887E-2</v>
      </c>
      <c r="D6122" s="10">
        <v>0.80998903512954712</v>
      </c>
      <c r="E6122" s="10">
        <v>1.2704482078552246</v>
      </c>
      <c r="F6122" s="11">
        <v>22.100000381469727</v>
      </c>
      <c r="G6122" s="11">
        <v>35.5</v>
      </c>
      <c r="H6122" s="10">
        <v>1.5957703590393066</v>
      </c>
      <c r="I6122" s="10">
        <v>7.6703310012817383E-2</v>
      </c>
      <c r="J6122" s="11">
        <v>9.2299995422363281</v>
      </c>
      <c r="K6122" s="11">
        <v>23.5</v>
      </c>
      <c r="L6122" s="11">
        <v>102.19999694824219</v>
      </c>
      <c r="M6122" s="12">
        <v>56.799999237060547</v>
      </c>
    </row>
    <row r="6123" spans="1:13">
      <c r="A6123" s="9">
        <v>44673.256944444445</v>
      </c>
      <c r="B6123" s="10">
        <v>0.60737192630767822</v>
      </c>
      <c r="C6123" s="10">
        <v>5.427362397313118E-2</v>
      </c>
      <c r="D6123" s="10">
        <v>0.9852750301361084</v>
      </c>
      <c r="E6123" s="10">
        <v>2.1596031188964844</v>
      </c>
      <c r="F6123" s="11">
        <v>24.200000762939453</v>
      </c>
      <c r="G6123" s="11">
        <v>48.299999237060547</v>
      </c>
      <c r="H6123" s="10">
        <v>1.597830057144165</v>
      </c>
      <c r="I6123" s="10">
        <v>0.11071143299341202</v>
      </c>
      <c r="J6123" s="11">
        <v>9.2200002670288086</v>
      </c>
      <c r="K6123" s="11">
        <v>23.5</v>
      </c>
      <c r="L6123" s="11">
        <v>102.30000305175781</v>
      </c>
      <c r="M6123" s="12">
        <v>56.599998474121094</v>
      </c>
    </row>
    <row r="6124" spans="1:13">
      <c r="A6124" s="9">
        <v>44673.260416666664</v>
      </c>
      <c r="B6124" s="10">
        <v>0.72719115018844604</v>
      </c>
      <c r="C6124" s="10">
        <v>3.966035321354866E-2</v>
      </c>
      <c r="D6124" s="10">
        <v>1.154325008392334</v>
      </c>
      <c r="E6124" s="10">
        <v>1.9054775238037109</v>
      </c>
      <c r="F6124" s="11">
        <v>26.5</v>
      </c>
      <c r="G6124" s="11">
        <v>46.200000762939453</v>
      </c>
      <c r="H6124" s="10">
        <v>1.5992351770401001</v>
      </c>
      <c r="I6124" s="10">
        <v>0.10737365484237671</v>
      </c>
      <c r="J6124" s="11">
        <v>9.25</v>
      </c>
      <c r="K6124" s="11">
        <v>23.5</v>
      </c>
      <c r="L6124" s="11">
        <v>102.19999694824219</v>
      </c>
      <c r="M6124" s="12">
        <v>56.5</v>
      </c>
    </row>
    <row r="6125" spans="1:13">
      <c r="A6125" s="9">
        <v>44673.263888888891</v>
      </c>
      <c r="B6125" s="10">
        <v>0.65362769365310669</v>
      </c>
      <c r="C6125" s="10">
        <v>5.8444399386644363E-2</v>
      </c>
      <c r="D6125" s="10">
        <v>1.0603483915328979</v>
      </c>
      <c r="E6125" s="10">
        <v>1.5243183374404907</v>
      </c>
      <c r="F6125" s="11">
        <v>29.899999618530273</v>
      </c>
      <c r="G6125" s="11">
        <v>49.799999237060547</v>
      </c>
      <c r="H6125" s="10">
        <v>1.5984429121017456</v>
      </c>
      <c r="I6125" s="10">
        <v>0.1160387247800827</v>
      </c>
      <c r="J6125" s="11">
        <v>9.2899999618530273</v>
      </c>
      <c r="K6125" s="11">
        <v>23.5</v>
      </c>
      <c r="L6125" s="11">
        <v>102.19999694824219</v>
      </c>
      <c r="M6125" s="12">
        <v>56.299999237060547</v>
      </c>
    </row>
    <row r="6126" spans="1:13">
      <c r="A6126" s="9">
        <v>44673.267361111109</v>
      </c>
      <c r="B6126" s="10">
        <v>0.75028860569000244</v>
      </c>
      <c r="C6126" s="10">
        <v>4.3832037597894669E-2</v>
      </c>
      <c r="D6126" s="10">
        <v>1.1939013004302979</v>
      </c>
      <c r="E6126" s="10">
        <v>1.6512974500656128</v>
      </c>
      <c r="F6126" s="11">
        <v>31.700000762939453</v>
      </c>
      <c r="G6126" s="11">
        <v>56.5</v>
      </c>
      <c r="H6126" s="10">
        <v>1.6012991666793823</v>
      </c>
      <c r="I6126" s="10">
        <v>0.10936670005321503</v>
      </c>
      <c r="J6126" s="11">
        <v>9.2200002670288086</v>
      </c>
      <c r="K6126" s="11">
        <v>23.5</v>
      </c>
      <c r="L6126" s="11">
        <v>102.19999694824219</v>
      </c>
      <c r="M6126" s="12">
        <v>56.200000762939453</v>
      </c>
    </row>
    <row r="6127" spans="1:13">
      <c r="A6127" s="9">
        <v>44673.270833333336</v>
      </c>
      <c r="B6127" s="10">
        <v>1.1260958909988403</v>
      </c>
      <c r="C6127" s="10">
        <v>5.844179168343544E-2</v>
      </c>
      <c r="D6127" s="10">
        <v>1.7824746370315552</v>
      </c>
      <c r="E6127" s="10">
        <v>3.0485007762908936</v>
      </c>
      <c r="F6127" s="11">
        <v>37.599998474121094</v>
      </c>
      <c r="G6127" s="11">
        <v>73.900001525878906</v>
      </c>
      <c r="H6127" s="10">
        <v>1.6027249097824097</v>
      </c>
      <c r="I6127" s="10">
        <v>0.23473456501960754</v>
      </c>
      <c r="J6127" s="11">
        <v>9.25</v>
      </c>
      <c r="K6127" s="11">
        <v>23.5</v>
      </c>
      <c r="L6127" s="11">
        <v>102.30000305175781</v>
      </c>
      <c r="M6127" s="12">
        <v>56.200000762939453</v>
      </c>
    </row>
    <row r="6128" spans="1:13">
      <c r="A6128" s="9">
        <v>44673.274305555555</v>
      </c>
      <c r="B6128" s="10">
        <v>1.2445443868637085</v>
      </c>
      <c r="C6128" s="10">
        <v>6.678975373506546E-2</v>
      </c>
      <c r="D6128" s="10">
        <v>1.9744719266891479</v>
      </c>
      <c r="E6128" s="10">
        <v>3.1754803657531738</v>
      </c>
      <c r="F6128" s="11">
        <v>43.599998474121094</v>
      </c>
      <c r="G6128" s="11">
        <v>79.5</v>
      </c>
      <c r="H6128" s="10">
        <v>1.6012530326843262</v>
      </c>
      <c r="I6128" s="10">
        <v>0.24206686019897461</v>
      </c>
      <c r="J6128" s="11">
        <v>9.25</v>
      </c>
      <c r="K6128" s="11">
        <v>23.5</v>
      </c>
      <c r="L6128" s="11">
        <v>102.30000305175781</v>
      </c>
      <c r="M6128" s="12">
        <v>56.099998474121094</v>
      </c>
    </row>
    <row r="6129" spans="1:13">
      <c r="A6129" s="9">
        <v>44673.277777777781</v>
      </c>
      <c r="B6129" s="10">
        <v>1.0417006015777588</v>
      </c>
      <c r="C6129" s="10">
        <v>8.3490505814552307E-2</v>
      </c>
      <c r="D6129" s="10">
        <v>1.6802464723587036</v>
      </c>
      <c r="E6129" s="10">
        <v>2.5404853820800781</v>
      </c>
      <c r="F6129" s="11">
        <v>48.799999237060547</v>
      </c>
      <c r="G6129" s="11">
        <v>98.699996948242188</v>
      </c>
      <c r="H6129" s="10">
        <v>1.5962375402450562</v>
      </c>
      <c r="I6129" s="10">
        <v>0.17405499517917633</v>
      </c>
      <c r="J6129" s="11">
        <v>9.2299995422363281</v>
      </c>
      <c r="K6129" s="11">
        <v>23.600000381469727</v>
      </c>
      <c r="L6129" s="11">
        <v>102.30000305175781</v>
      </c>
      <c r="M6129" s="12">
        <v>55.900001525878906</v>
      </c>
    </row>
    <row r="6130" spans="1:13">
      <c r="A6130" s="9">
        <v>44673.28125</v>
      </c>
      <c r="B6130" s="10">
        <v>1.7389414310455322</v>
      </c>
      <c r="C6130" s="10">
        <v>5.0095755606889725E-2</v>
      </c>
      <c r="D6130" s="10">
        <v>2.7156076431274414</v>
      </c>
      <c r="E6130" s="10">
        <v>3.3027265071868896</v>
      </c>
      <c r="F6130" s="11">
        <v>53</v>
      </c>
      <c r="G6130" s="11">
        <v>94.900001525878906</v>
      </c>
      <c r="H6130" s="10">
        <v>1.5999118089675903</v>
      </c>
      <c r="I6130" s="10">
        <v>0.21607452630996704</v>
      </c>
      <c r="J6130" s="11">
        <v>9.1800003051757813</v>
      </c>
      <c r="K6130" s="11">
        <v>23.600000381469727</v>
      </c>
      <c r="L6130" s="11">
        <v>102.30000305175781</v>
      </c>
      <c r="M6130" s="12">
        <v>56</v>
      </c>
    </row>
    <row r="6131" spans="1:13">
      <c r="A6131" s="9">
        <v>44673.284722222219</v>
      </c>
      <c r="B6131" s="10">
        <v>2.0003373622894287</v>
      </c>
      <c r="C6131" s="10">
        <v>0.11688671261072159</v>
      </c>
      <c r="D6131" s="10">
        <v>3.1830756664276123</v>
      </c>
      <c r="E6131" s="10">
        <v>4.191800594329834</v>
      </c>
      <c r="F6131" s="11">
        <v>61.200000762939453</v>
      </c>
      <c r="G6131" s="11">
        <v>108.30000305175781</v>
      </c>
      <c r="H6131" s="10">
        <v>1.6005909442901611</v>
      </c>
      <c r="I6131" s="10">
        <v>0.25207966566085815</v>
      </c>
      <c r="J6131" s="11">
        <v>9.2200002670288086</v>
      </c>
      <c r="K6131" s="11">
        <v>23.600000381469727</v>
      </c>
      <c r="L6131" s="11">
        <v>102.19999694824219</v>
      </c>
      <c r="M6131" s="12">
        <v>55.900001525878906</v>
      </c>
    </row>
    <row r="6132" spans="1:13">
      <c r="A6132" s="9">
        <v>44673.288194444445</v>
      </c>
      <c r="B6132" s="10">
        <v>1.9199415445327759</v>
      </c>
      <c r="C6132" s="10">
        <v>0.11688332259654999</v>
      </c>
      <c r="D6132" s="10">
        <v>3.0598382949829102</v>
      </c>
      <c r="E6132" s="10">
        <v>3.8106174468994141</v>
      </c>
      <c r="F6132" s="11">
        <v>70.300003051757813</v>
      </c>
      <c r="G6132" s="11">
        <v>126.5</v>
      </c>
      <c r="H6132" s="10">
        <v>1.6027213335037231</v>
      </c>
      <c r="I6132" s="10">
        <v>0.25540664792060852</v>
      </c>
      <c r="J6132" s="11">
        <v>9.2100000381469727</v>
      </c>
      <c r="K6132" s="11">
        <v>23.600000381469727</v>
      </c>
      <c r="L6132" s="11">
        <v>102.30000305175781</v>
      </c>
      <c r="M6132" s="12">
        <v>55.799999237060547</v>
      </c>
    </row>
    <row r="6133" spans="1:13">
      <c r="A6133" s="9">
        <v>44673.291666666664</v>
      </c>
      <c r="B6133" s="10">
        <v>1.8490525484085083</v>
      </c>
      <c r="C6133" s="10">
        <v>0.12940074503421783</v>
      </c>
      <c r="D6133" s="10">
        <v>2.9657819271087646</v>
      </c>
      <c r="E6133" s="10">
        <v>5.0805959701538086</v>
      </c>
      <c r="F6133" s="11">
        <v>78.5</v>
      </c>
      <c r="G6133" s="11">
        <v>137</v>
      </c>
      <c r="H6133" s="10">
        <v>1.5975712537765503</v>
      </c>
      <c r="I6133" s="10">
        <v>0.23672404885292053</v>
      </c>
      <c r="J6133" s="11">
        <v>9.25</v>
      </c>
      <c r="K6133" s="11">
        <v>23.600000381469727</v>
      </c>
      <c r="L6133" s="11">
        <v>102.30000305175781</v>
      </c>
      <c r="M6133" s="12">
        <v>55.700000762939453</v>
      </c>
    </row>
    <row r="6134" spans="1:13">
      <c r="A6134" s="9">
        <v>44673.295138888891</v>
      </c>
      <c r="B6134" s="10">
        <v>1.9593161344528198</v>
      </c>
      <c r="C6134" s="10">
        <v>0.11061530560255051</v>
      </c>
      <c r="D6134" s="10">
        <v>3.1139252185821533</v>
      </c>
      <c r="E6134" s="10">
        <v>4.445462703704834</v>
      </c>
      <c r="F6134" s="11">
        <v>89</v>
      </c>
      <c r="G6134" s="11">
        <v>156.30000305175781</v>
      </c>
      <c r="H6134" s="10">
        <v>1.6033539772033691</v>
      </c>
      <c r="I6134" s="10">
        <v>0.28206461668014526</v>
      </c>
      <c r="J6134" s="11">
        <v>9.2100000381469727</v>
      </c>
      <c r="K6134" s="11">
        <v>23.600000381469727</v>
      </c>
      <c r="L6134" s="11">
        <v>102.30000305175781</v>
      </c>
      <c r="M6134" s="12">
        <v>55.599998474121094</v>
      </c>
    </row>
    <row r="6135" spans="1:13">
      <c r="A6135" s="9">
        <v>44673.298611111109</v>
      </c>
      <c r="B6135" s="10">
        <v>1.912936806678772</v>
      </c>
      <c r="C6135" s="10">
        <v>0.13356722891330719</v>
      </c>
      <c r="D6135" s="10">
        <v>3.0657851696014404</v>
      </c>
      <c r="E6135" s="10">
        <v>3.6832187175750732</v>
      </c>
      <c r="F6135" s="11">
        <v>98</v>
      </c>
      <c r="G6135" s="11">
        <v>158.30000305175781</v>
      </c>
      <c r="H6135" s="10">
        <v>1.601831316947937</v>
      </c>
      <c r="I6135" s="10">
        <v>0.27538409829139709</v>
      </c>
      <c r="J6135" s="11">
        <v>9.2600002288818359</v>
      </c>
      <c r="K6135" s="11">
        <v>23.600000381469727</v>
      </c>
      <c r="L6135" s="11">
        <v>102.30000305175781</v>
      </c>
      <c r="M6135" s="12">
        <v>55.5</v>
      </c>
    </row>
    <row r="6136" spans="1:13">
      <c r="A6136" s="9">
        <v>44673.302083333336</v>
      </c>
      <c r="B6136" s="10">
        <v>1.7645076513290405</v>
      </c>
      <c r="C6136" s="10">
        <v>0.18573947250843048</v>
      </c>
      <c r="D6136" s="10">
        <v>2.8904399871826172</v>
      </c>
      <c r="E6136" s="10">
        <v>4.6992168426513672</v>
      </c>
      <c r="F6136" s="11">
        <v>101.30000305175781</v>
      </c>
      <c r="G6136" s="11">
        <v>138.80000305175781</v>
      </c>
      <c r="H6136" s="10">
        <v>1.605437159538269</v>
      </c>
      <c r="I6136" s="10">
        <v>0.29004964232444763</v>
      </c>
      <c r="J6136" s="11">
        <v>9.25</v>
      </c>
      <c r="K6136" s="11">
        <v>23.600000381469727</v>
      </c>
      <c r="L6136" s="11">
        <v>102.30000305175781</v>
      </c>
      <c r="M6136" s="12">
        <v>55.400001525878906</v>
      </c>
    </row>
    <row r="6137" spans="1:13">
      <c r="A6137" s="9">
        <v>44673.305555555555</v>
      </c>
      <c r="B6137" s="10">
        <v>1.3532946109771729</v>
      </c>
      <c r="C6137" s="10">
        <v>0.1544305831193924</v>
      </c>
      <c r="D6137" s="10">
        <v>2.2308957576751709</v>
      </c>
      <c r="E6137" s="10">
        <v>3.9370675086975098</v>
      </c>
      <c r="F6137" s="11">
        <v>98.300003051757813</v>
      </c>
      <c r="G6137" s="11">
        <v>106.19999694824219</v>
      </c>
      <c r="H6137" s="10">
        <v>1.5995873212814331</v>
      </c>
      <c r="I6137" s="10">
        <v>0.23269973695278168</v>
      </c>
      <c r="J6137" s="11">
        <v>9.2299995422363281</v>
      </c>
      <c r="K6137" s="11">
        <v>23.600000381469727</v>
      </c>
      <c r="L6137" s="11">
        <v>102.30000305175781</v>
      </c>
      <c r="M6137" s="12">
        <v>55.299999237060547</v>
      </c>
    </row>
    <row r="6138" spans="1:13">
      <c r="A6138" s="9">
        <v>44673.309027777781</v>
      </c>
      <c r="B6138" s="10">
        <v>1.5846728086471558</v>
      </c>
      <c r="C6138" s="10">
        <v>0.12103479355573654</v>
      </c>
      <c r="D6138" s="10">
        <v>2.5500779151916504</v>
      </c>
      <c r="E6138" s="10">
        <v>3.8098955154418945</v>
      </c>
      <c r="F6138" s="11">
        <v>91.400001525878906</v>
      </c>
      <c r="G6138" s="11">
        <v>97.599998474121094</v>
      </c>
      <c r="H6138" s="10">
        <v>1.6053191423416138</v>
      </c>
      <c r="I6138" s="10">
        <v>0.24469053745269775</v>
      </c>
      <c r="J6138" s="11">
        <v>9.2399997711181641</v>
      </c>
      <c r="K6138" s="11">
        <v>23.600000381469727</v>
      </c>
      <c r="L6138" s="11">
        <v>102.19999694824219</v>
      </c>
      <c r="M6138" s="12">
        <v>55.200000762939453</v>
      </c>
    </row>
    <row r="6139" spans="1:13">
      <c r="A6139" s="9">
        <v>44673.3125</v>
      </c>
      <c r="B6139" s="10">
        <v>1.3627979755401611</v>
      </c>
      <c r="C6139" s="10">
        <v>0.18573042750358582</v>
      </c>
      <c r="D6139" s="10">
        <v>2.2746760845184326</v>
      </c>
      <c r="E6139" s="10">
        <v>4.0639896392822266</v>
      </c>
      <c r="F6139" s="11">
        <v>87.199996948242188</v>
      </c>
      <c r="G6139" s="11">
        <v>106.19999694824219</v>
      </c>
      <c r="H6139" s="10">
        <v>1.6104371547698975</v>
      </c>
      <c r="I6139" s="10">
        <v>0.24069613218307495</v>
      </c>
      <c r="J6139" s="11">
        <v>9.25</v>
      </c>
      <c r="K6139" s="11">
        <v>23.700000762939453</v>
      </c>
      <c r="L6139" s="11">
        <v>102.30000305175781</v>
      </c>
      <c r="M6139" s="12">
        <v>54.900001525878906</v>
      </c>
    </row>
    <row r="6140" spans="1:13">
      <c r="A6140" s="9">
        <v>44673.315972222219</v>
      </c>
      <c r="B6140" s="10">
        <v>1.1679821014404297</v>
      </c>
      <c r="C6140" s="10">
        <v>0.13145741820335388</v>
      </c>
      <c r="D6140" s="10">
        <v>1.9196957349777222</v>
      </c>
      <c r="E6140" s="10">
        <v>4.0635361671447754</v>
      </c>
      <c r="F6140" s="11">
        <v>87</v>
      </c>
      <c r="G6140" s="11">
        <v>112.80000305175781</v>
      </c>
      <c r="H6140" s="10">
        <v>1.606630802154541</v>
      </c>
      <c r="I6140" s="10">
        <v>0.3260035514831543</v>
      </c>
      <c r="J6140" s="11">
        <v>9.1899995803833008</v>
      </c>
      <c r="K6140" s="11">
        <v>23.600000381469727</v>
      </c>
      <c r="L6140" s="11">
        <v>102.19999694824219</v>
      </c>
      <c r="M6140" s="12">
        <v>54.900001525878906</v>
      </c>
    </row>
    <row r="6141" spans="1:13">
      <c r="A6141" s="9">
        <v>44673.319444444445</v>
      </c>
      <c r="B6141" s="10">
        <v>1.3818364143371582</v>
      </c>
      <c r="C6141" s="10">
        <v>0.13355685770511627</v>
      </c>
      <c r="D6141" s="10">
        <v>2.2516851425170898</v>
      </c>
      <c r="E6141" s="10">
        <v>4.5719165802001953</v>
      </c>
      <c r="F6141" s="11">
        <v>95.5</v>
      </c>
      <c r="G6141" s="11">
        <v>157.5</v>
      </c>
      <c r="H6141" s="10">
        <v>1.6031577587127686</v>
      </c>
      <c r="I6141" s="10">
        <v>0.31870067119598389</v>
      </c>
      <c r="J6141" s="11">
        <v>9.2299995422363281</v>
      </c>
      <c r="K6141" s="11">
        <v>23.700000762939453</v>
      </c>
      <c r="L6141" s="11">
        <v>102.19999694824219</v>
      </c>
      <c r="M6141" s="12">
        <v>54.900001525878906</v>
      </c>
    </row>
    <row r="6142" spans="1:13">
      <c r="A6142" s="9">
        <v>44673.322916666664</v>
      </c>
      <c r="B6142" s="10">
        <v>0.97613465785980225</v>
      </c>
      <c r="C6142" s="10">
        <v>0.14816462993621826</v>
      </c>
      <c r="D6142" s="10">
        <v>1.6423319578170776</v>
      </c>
      <c r="E6142" s="10">
        <v>3.3019397258758545</v>
      </c>
      <c r="F6142" s="11">
        <v>109.69999694824219</v>
      </c>
      <c r="G6142" s="11">
        <v>176.5</v>
      </c>
      <c r="H6142" s="10">
        <v>1.5980799198150635</v>
      </c>
      <c r="I6142" s="10">
        <v>0.25002667307853699</v>
      </c>
      <c r="J6142" s="11">
        <v>9.1700000762939453</v>
      </c>
      <c r="K6142" s="11">
        <v>23.700000762939453</v>
      </c>
      <c r="L6142" s="11">
        <v>102.30000305175781</v>
      </c>
      <c r="M6142" s="12">
        <v>54.900001525878906</v>
      </c>
    </row>
    <row r="6143" spans="1:13">
      <c r="A6143" s="9">
        <v>44673.326388888891</v>
      </c>
      <c r="B6143" s="10">
        <v>1.15447998046875</v>
      </c>
      <c r="C6143" s="10">
        <v>0.14399099349975586</v>
      </c>
      <c r="D6143" s="10">
        <v>1.9157061576843262</v>
      </c>
      <c r="E6143" s="10">
        <v>3.4289374351501465</v>
      </c>
      <c r="F6143" s="11">
        <v>111.40000152587891</v>
      </c>
      <c r="G6143" s="11">
        <v>134.80000305175781</v>
      </c>
      <c r="H6143" s="10">
        <v>1.6002559661865234</v>
      </c>
      <c r="I6143" s="10">
        <v>0.21268936991691589</v>
      </c>
      <c r="J6143" s="11">
        <v>9.1899995803833008</v>
      </c>
      <c r="K6143" s="11">
        <v>23.700000762939453</v>
      </c>
      <c r="L6143" s="11">
        <v>102.30000305175781</v>
      </c>
      <c r="M6143" s="12">
        <v>54.900001525878906</v>
      </c>
    </row>
    <row r="6144" spans="1:13">
      <c r="A6144" s="9">
        <v>44673.329861111109</v>
      </c>
      <c r="B6144" s="10">
        <v>1.4172966480255127</v>
      </c>
      <c r="C6144" s="10">
        <v>0.13773667812347412</v>
      </c>
      <c r="D6144" s="10">
        <v>2.3102197647094727</v>
      </c>
      <c r="E6144" s="10">
        <v>3.5560944080352783</v>
      </c>
      <c r="F6144" s="11">
        <v>107.69999694824219</v>
      </c>
      <c r="G6144" s="11">
        <v>127.59999847412109</v>
      </c>
      <c r="H6144" s="10">
        <v>1.6032296419143677</v>
      </c>
      <c r="I6144" s="10">
        <v>0.25003787875175476</v>
      </c>
      <c r="J6144" s="11">
        <v>9.2200002670288086</v>
      </c>
      <c r="K6144" s="11">
        <v>23.700000762939453</v>
      </c>
      <c r="L6144" s="11">
        <v>102.30000305175781</v>
      </c>
      <c r="M6144" s="12">
        <v>55</v>
      </c>
    </row>
    <row r="6145" spans="1:13">
      <c r="A6145" s="9">
        <v>44673.333333333336</v>
      </c>
      <c r="B6145" s="10">
        <v>1.1761499643325806</v>
      </c>
      <c r="C6145" s="10">
        <v>0.12102429568767548</v>
      </c>
      <c r="D6145" s="10">
        <v>1.9238690137863159</v>
      </c>
      <c r="E6145" s="10">
        <v>4.1905217170715332</v>
      </c>
      <c r="F6145" s="11">
        <v>102.09999847412109</v>
      </c>
      <c r="G6145" s="11">
        <v>120.19999694824219</v>
      </c>
      <c r="H6145" s="10">
        <v>1.607356071472168</v>
      </c>
      <c r="I6145" s="10">
        <v>0.25800281763076782</v>
      </c>
      <c r="J6145" s="11">
        <v>9.1999998092651367</v>
      </c>
      <c r="K6145" s="11">
        <v>23.600000381469727</v>
      </c>
      <c r="L6145" s="11">
        <v>102.30000305175781</v>
      </c>
      <c r="M6145" s="12">
        <v>54.900001525878906</v>
      </c>
    </row>
    <row r="6146" spans="1:13">
      <c r="A6146" s="9">
        <v>44673.336805555555</v>
      </c>
      <c r="B6146" s="10">
        <v>1.2945815324783325</v>
      </c>
      <c r="C6146" s="10">
        <v>0.1398039311170578</v>
      </c>
      <c r="D6146" s="10">
        <v>2.1241850852966309</v>
      </c>
      <c r="E6146" s="10">
        <v>3.5555942058563232</v>
      </c>
      <c r="F6146" s="11">
        <v>94.199996948242188</v>
      </c>
      <c r="G6146" s="11">
        <v>99.5</v>
      </c>
      <c r="H6146" s="10">
        <v>1.607356071472168</v>
      </c>
      <c r="I6146" s="10">
        <v>0.24066928029060364</v>
      </c>
      <c r="J6146" s="11">
        <v>9.2100000381469727</v>
      </c>
      <c r="K6146" s="11">
        <v>23.600000381469727</v>
      </c>
      <c r="L6146" s="11">
        <v>102.19999694824219</v>
      </c>
      <c r="M6146" s="12">
        <v>54.900001525878906</v>
      </c>
    </row>
    <row r="6147" spans="1:13">
      <c r="A6147" s="9">
        <v>44673.340277777781</v>
      </c>
      <c r="B6147" s="10">
        <v>1.2591882944107056</v>
      </c>
      <c r="C6147" s="10">
        <v>0.11476442217826843</v>
      </c>
      <c r="D6147" s="10">
        <v>2.0448935031890869</v>
      </c>
      <c r="E6147" s="10">
        <v>3.1746375560760498</v>
      </c>
      <c r="F6147" s="11">
        <v>85.599998474121094</v>
      </c>
      <c r="G6147" s="11">
        <v>85.599998474121094</v>
      </c>
      <c r="H6147" s="10">
        <v>1.6080814599990845</v>
      </c>
      <c r="I6147" s="10">
        <v>0.23466922342777252</v>
      </c>
      <c r="J6147" s="11">
        <v>9.2600002288818359</v>
      </c>
      <c r="K6147" s="11">
        <v>23.600000381469727</v>
      </c>
      <c r="L6147" s="11">
        <v>102.19999694824219</v>
      </c>
      <c r="M6147" s="12">
        <v>54.900001525878906</v>
      </c>
    </row>
    <row r="6148" spans="1:13">
      <c r="A6148" s="9">
        <v>44673.34375</v>
      </c>
      <c r="B6148" s="10">
        <v>1.4539912939071655</v>
      </c>
      <c r="C6148" s="10">
        <v>0.14190417528152466</v>
      </c>
      <c r="D6148" s="10">
        <v>2.3706340789794922</v>
      </c>
      <c r="E6148" s="10">
        <v>3.6829326152801514</v>
      </c>
      <c r="F6148" s="11">
        <v>79.900001525878906</v>
      </c>
      <c r="G6148" s="11">
        <v>97.5</v>
      </c>
      <c r="H6148" s="10">
        <v>1.6133134365081787</v>
      </c>
      <c r="I6148" s="10">
        <v>0.26469489932060242</v>
      </c>
      <c r="J6148" s="11">
        <v>9.2100000381469727</v>
      </c>
      <c r="K6148" s="11">
        <v>23.700000762939453</v>
      </c>
      <c r="L6148" s="11">
        <v>102.30000305175781</v>
      </c>
      <c r="M6148" s="12">
        <v>54.900001525878906</v>
      </c>
    </row>
    <row r="6149" spans="1:13">
      <c r="A6149" s="9">
        <v>44673.347222222219</v>
      </c>
      <c r="B6149" s="10">
        <v>1.6268911361694336</v>
      </c>
      <c r="C6149" s="10">
        <v>0.13355685770511627</v>
      </c>
      <c r="D6149" s="10">
        <v>2.6273136138916016</v>
      </c>
      <c r="E6149" s="10">
        <v>3.4289374351501465</v>
      </c>
      <c r="F6149" s="11">
        <v>79.099998474121094</v>
      </c>
      <c r="G6149" s="11">
        <v>115.80000305175781</v>
      </c>
      <c r="H6149" s="10">
        <v>1.6140389442443848</v>
      </c>
      <c r="I6149" s="10">
        <v>0.24335931241512299</v>
      </c>
      <c r="J6149" s="11">
        <v>9.1899995803833008</v>
      </c>
      <c r="K6149" s="11">
        <v>23.700000762939453</v>
      </c>
      <c r="L6149" s="11">
        <v>102.19999694824219</v>
      </c>
      <c r="M6149" s="12">
        <v>54.900001525878906</v>
      </c>
    </row>
    <row r="6150" spans="1:13">
      <c r="A6150" s="9">
        <v>44673.350694444445</v>
      </c>
      <c r="B6150" s="10">
        <v>2.0763301849365234</v>
      </c>
      <c r="C6150" s="10">
        <v>0.17530791461467743</v>
      </c>
      <c r="D6150" s="10">
        <v>3.3558945655822754</v>
      </c>
      <c r="E6150" s="10">
        <v>3.810246467590332</v>
      </c>
      <c r="F6150" s="11">
        <v>80.300003051757813</v>
      </c>
      <c r="G6150" s="11">
        <v>125.69999694824219</v>
      </c>
      <c r="H6150" s="10">
        <v>1.6163491010665894</v>
      </c>
      <c r="I6150" s="10">
        <v>0.26605045795440674</v>
      </c>
      <c r="J6150" s="11">
        <v>9.2399997711181641</v>
      </c>
      <c r="K6150" s="11">
        <v>23.799999237060547</v>
      </c>
      <c r="L6150" s="11">
        <v>102.30000305175781</v>
      </c>
      <c r="M6150" s="12">
        <v>54.799999237060547</v>
      </c>
    </row>
    <row r="6151" spans="1:13">
      <c r="A6151" s="9">
        <v>44673.354166666664</v>
      </c>
      <c r="B6151" s="10">
        <v>1.808080792427063</v>
      </c>
      <c r="C6151" s="10">
        <v>0.16695728898048401</v>
      </c>
      <c r="D6151" s="10">
        <v>2.9363613128662109</v>
      </c>
      <c r="E6151" s="10">
        <v>4.8262362480163574</v>
      </c>
      <c r="F6151" s="11">
        <v>85.400001525878906</v>
      </c>
      <c r="G6151" s="11">
        <v>138.60000610351563</v>
      </c>
      <c r="H6151" s="10">
        <v>1.6272057294845581</v>
      </c>
      <c r="I6151" s="10">
        <v>0.31005391478538513</v>
      </c>
      <c r="J6151" s="11">
        <v>9.1700000762939453</v>
      </c>
      <c r="K6151" s="11">
        <v>23.799999237060547</v>
      </c>
      <c r="L6151" s="11">
        <v>102.30000305175781</v>
      </c>
      <c r="M6151" s="12">
        <v>54.799999237060547</v>
      </c>
    </row>
    <row r="6152" spans="1:13">
      <c r="A6152" s="9">
        <v>44673.357638888891</v>
      </c>
      <c r="B6152" s="10">
        <v>1.3587014675140381</v>
      </c>
      <c r="C6152" s="10">
        <v>0.18572874367237091</v>
      </c>
      <c r="D6152" s="10">
        <v>2.268394947052002</v>
      </c>
      <c r="E6152" s="10">
        <v>3.5559587478637695</v>
      </c>
      <c r="F6152" s="11">
        <v>86</v>
      </c>
      <c r="G6152" s="11">
        <v>131.5</v>
      </c>
      <c r="H6152" s="10">
        <v>1.6256562471389771</v>
      </c>
      <c r="I6152" s="10">
        <v>0.24602791666984558</v>
      </c>
      <c r="J6152" s="11">
        <v>9.2100000381469727</v>
      </c>
      <c r="K6152" s="11">
        <v>23.799999237060547</v>
      </c>
      <c r="L6152" s="11">
        <v>102.19999694824219</v>
      </c>
      <c r="M6152" s="12">
        <v>54.700000762939453</v>
      </c>
    </row>
    <row r="6153" spans="1:13">
      <c r="A6153" s="9">
        <v>44673.361111111109</v>
      </c>
      <c r="B6153" s="10">
        <v>1.2497570514678955</v>
      </c>
      <c r="C6153" s="10">
        <v>0.15233559906482697</v>
      </c>
      <c r="D6153" s="10">
        <v>2.0659210681915283</v>
      </c>
      <c r="E6153" s="10">
        <v>3.6828680038452148</v>
      </c>
      <c r="F6153" s="11">
        <v>80.300003051757813</v>
      </c>
      <c r="G6153" s="11">
        <v>105.90000152587891</v>
      </c>
      <c r="H6153" s="10">
        <v>1.6894519329071045</v>
      </c>
      <c r="I6153" s="10">
        <v>0.34136378765106201</v>
      </c>
      <c r="J6153" s="11">
        <v>9.1899995803833008</v>
      </c>
      <c r="K6153" s="11">
        <v>23.700000762939453</v>
      </c>
      <c r="L6153" s="11">
        <v>102.19999694824219</v>
      </c>
      <c r="M6153" s="12">
        <v>55</v>
      </c>
    </row>
    <row r="6154" spans="1:13">
      <c r="A6154" s="9">
        <v>44673.364583333336</v>
      </c>
      <c r="B6154" s="10">
        <v>1.4798750877380371</v>
      </c>
      <c r="C6154" s="10">
        <v>0.13564522564411163</v>
      </c>
      <c r="D6154" s="10">
        <v>2.4040505886077881</v>
      </c>
      <c r="E6154" s="10">
        <v>3.42897629737854</v>
      </c>
      <c r="F6154" s="11">
        <v>75.400001525878906</v>
      </c>
      <c r="G6154" s="11">
        <v>99.400001525878906</v>
      </c>
      <c r="H6154" s="10">
        <v>1.7337512969970703</v>
      </c>
      <c r="I6154" s="10">
        <v>0.26069745421409607</v>
      </c>
      <c r="J6154" s="11">
        <v>9.2399997711181641</v>
      </c>
      <c r="K6154" s="11">
        <v>23.700000762939453</v>
      </c>
      <c r="L6154" s="11">
        <v>102.30000305175781</v>
      </c>
      <c r="M6154" s="12">
        <v>55.099998474121094</v>
      </c>
    </row>
    <row r="6155" spans="1:13">
      <c r="A6155" s="9">
        <v>44673.368055555555</v>
      </c>
      <c r="B6155" s="10">
        <v>1.3886375427246094</v>
      </c>
      <c r="C6155" s="10">
        <v>0.14399038255214691</v>
      </c>
      <c r="D6155" s="10">
        <v>2.2725436687469482</v>
      </c>
      <c r="E6155" s="10">
        <v>3.4289228916168213</v>
      </c>
      <c r="F6155" s="11">
        <v>76.199996948242188</v>
      </c>
      <c r="G6155" s="11">
        <v>108.69999694824219</v>
      </c>
      <c r="H6155" s="10">
        <v>1.6655360460281372</v>
      </c>
      <c r="I6155" s="10">
        <v>0.2333572655916214</v>
      </c>
      <c r="J6155" s="11">
        <v>9.119999885559082</v>
      </c>
      <c r="K6155" s="11">
        <v>23.700000762939453</v>
      </c>
      <c r="L6155" s="11">
        <v>102.30000305175781</v>
      </c>
      <c r="M6155" s="12">
        <v>55.099998474121094</v>
      </c>
    </row>
    <row r="6156" spans="1:13">
      <c r="A6156" s="9">
        <v>44673.371527777781</v>
      </c>
      <c r="B6156" s="10">
        <v>1.3982079029083252</v>
      </c>
      <c r="C6156" s="10">
        <v>0.14608143270015717</v>
      </c>
      <c r="D6156" s="10">
        <v>2.2872178554534912</v>
      </c>
      <c r="E6156" s="10">
        <v>3.9370255470275879</v>
      </c>
      <c r="F6156" s="11">
        <v>77.5</v>
      </c>
      <c r="G6156" s="11">
        <v>111.5</v>
      </c>
      <c r="H6156" s="10">
        <v>1.6452723741531372</v>
      </c>
      <c r="I6156" s="10">
        <v>0.30470672249794006</v>
      </c>
      <c r="J6156" s="11">
        <v>9.2299995422363281</v>
      </c>
      <c r="K6156" s="11">
        <v>23.700000762939453</v>
      </c>
      <c r="L6156" s="11">
        <v>102.30000305175781</v>
      </c>
      <c r="M6156" s="12">
        <v>55.200000762939453</v>
      </c>
    </row>
    <row r="6157" spans="1:13">
      <c r="A6157" s="9">
        <v>44673.375</v>
      </c>
      <c r="B6157" s="10">
        <v>1.3682163953781128</v>
      </c>
      <c r="C6157" s="10">
        <v>0.13355629146099091</v>
      </c>
      <c r="D6157" s="10">
        <v>2.2308073043823242</v>
      </c>
      <c r="E6157" s="10">
        <v>3.3019256591796875</v>
      </c>
      <c r="F6157" s="11">
        <v>77</v>
      </c>
      <c r="G6157" s="11">
        <v>118.5</v>
      </c>
      <c r="H6157" s="10">
        <v>1.6488516330718994</v>
      </c>
      <c r="I6157" s="10">
        <v>0.6020616888999939</v>
      </c>
      <c r="J6157" s="11">
        <v>9.2200002670288086</v>
      </c>
      <c r="K6157" s="11">
        <v>23.700000762939453</v>
      </c>
      <c r="L6157" s="11">
        <v>102.30000305175781</v>
      </c>
      <c r="M6157" s="12">
        <v>55.099998474121094</v>
      </c>
    </row>
    <row r="6158" spans="1:13">
      <c r="A6158" s="9">
        <v>44673.378472222219</v>
      </c>
      <c r="B6158" s="10">
        <v>1.0346710681915283</v>
      </c>
      <c r="C6158" s="10">
        <v>0.14607720077037811</v>
      </c>
      <c r="D6158" s="10">
        <v>1.732058048248291</v>
      </c>
      <c r="E6158" s="10">
        <v>3.5559201240539551</v>
      </c>
      <c r="F6158" s="11">
        <v>76.5</v>
      </c>
      <c r="G6158" s="11">
        <v>111.30000305175781</v>
      </c>
      <c r="H6158" s="10">
        <v>1.6532039642333984</v>
      </c>
      <c r="I6158" s="10">
        <v>0.47204837203025818</v>
      </c>
      <c r="J6158" s="11">
        <v>9.3000001907348633</v>
      </c>
      <c r="K6158" s="11">
        <v>23.700000762939453</v>
      </c>
      <c r="L6158" s="11">
        <v>102.30000305175781</v>
      </c>
      <c r="M6158" s="12">
        <v>55.099998474121094</v>
      </c>
    </row>
    <row r="6159" spans="1:13">
      <c r="A6159" s="9">
        <v>44673.381944444445</v>
      </c>
      <c r="B6159" s="10">
        <v>1.3259742259979248</v>
      </c>
      <c r="C6159" s="10">
        <v>0.10433783382177353</v>
      </c>
      <c r="D6159" s="10">
        <v>2.1368386745452881</v>
      </c>
      <c r="E6159" s="10">
        <v>3.6828103065490723</v>
      </c>
      <c r="F6159" s="11">
        <v>72.099998474121094</v>
      </c>
      <c r="G6159" s="11">
        <v>93.599998474121094</v>
      </c>
      <c r="H6159" s="10">
        <v>1.6611354351043701</v>
      </c>
      <c r="I6159" s="10">
        <v>0.32802411913871765</v>
      </c>
      <c r="J6159" s="11">
        <v>9.1800003051757813</v>
      </c>
      <c r="K6159" s="11">
        <v>23.700000762939453</v>
      </c>
      <c r="L6159" s="11">
        <v>102.30000305175781</v>
      </c>
      <c r="M6159" s="12">
        <v>55</v>
      </c>
    </row>
    <row r="6160" spans="1:13">
      <c r="A6160" s="9">
        <v>44673.385416666664</v>
      </c>
      <c r="B6160" s="10">
        <v>1.4144414663314819</v>
      </c>
      <c r="C6160" s="10">
        <v>0.14398397505283356</v>
      </c>
      <c r="D6160" s="10">
        <v>2.3120906352996826</v>
      </c>
      <c r="E6160" s="10">
        <v>3.682753324508667</v>
      </c>
      <c r="F6160" s="11">
        <v>71</v>
      </c>
      <c r="G6160" s="11">
        <v>111.19999694824219</v>
      </c>
      <c r="H6160" s="10">
        <v>1.6603842973709106</v>
      </c>
      <c r="I6160" s="10">
        <v>0.34468668699264526</v>
      </c>
      <c r="J6160" s="11">
        <v>9.2899999618530273</v>
      </c>
      <c r="K6160" s="11">
        <v>23.700000762939453</v>
      </c>
      <c r="L6160" s="11">
        <v>102.19999694824219</v>
      </c>
      <c r="M6160" s="12">
        <v>55</v>
      </c>
    </row>
    <row r="6161" spans="1:13">
      <c r="A6161" s="9">
        <v>44673.388888888891</v>
      </c>
      <c r="B6161" s="10">
        <v>1.4799947738647461</v>
      </c>
      <c r="C6161" s="10">
        <v>0.14817829430103302</v>
      </c>
      <c r="D6161" s="10">
        <v>2.4167671203613281</v>
      </c>
      <c r="E6161" s="10">
        <v>4.4453287124633789</v>
      </c>
      <c r="F6161" s="11">
        <v>75.5</v>
      </c>
      <c r="G6161" s="11">
        <v>126.69999694824219</v>
      </c>
      <c r="H6161" s="10">
        <v>1.6700495481491089</v>
      </c>
      <c r="I6161" s="10">
        <v>0.38274279236793518</v>
      </c>
      <c r="J6161" s="11">
        <v>9.2600002288818359</v>
      </c>
      <c r="K6161" s="11">
        <v>23.799999237060547</v>
      </c>
      <c r="L6161" s="11">
        <v>102.19999694824219</v>
      </c>
      <c r="M6161" s="12">
        <v>55.099998474121094</v>
      </c>
    </row>
    <row r="6162" spans="1:13">
      <c r="A6162" s="9">
        <v>44673.392361111109</v>
      </c>
      <c r="B6162" s="10">
        <v>1.3545631170272827</v>
      </c>
      <c r="C6162" s="10">
        <v>0.15859349071979523</v>
      </c>
      <c r="D6162" s="10">
        <v>2.2349162101745605</v>
      </c>
      <c r="E6162" s="10">
        <v>3.1748366355895996</v>
      </c>
      <c r="F6162" s="11">
        <v>78.199996948242188</v>
      </c>
      <c r="G6162" s="11">
        <v>123.30000305175781</v>
      </c>
      <c r="H6162" s="10">
        <v>1.6720160245895386</v>
      </c>
      <c r="I6162" s="10">
        <v>0.30202221870422363</v>
      </c>
      <c r="J6162" s="11">
        <v>9.2600002288818359</v>
      </c>
      <c r="K6162" s="11">
        <v>23.700000762939453</v>
      </c>
      <c r="L6162" s="11">
        <v>102.30000305175781</v>
      </c>
      <c r="M6162" s="12">
        <v>55</v>
      </c>
    </row>
    <row r="6163" spans="1:13">
      <c r="A6163" s="9">
        <v>44673.395833333336</v>
      </c>
      <c r="B6163" s="10">
        <v>1.1693986654281616</v>
      </c>
      <c r="C6163" s="10">
        <v>0.16276450455188751</v>
      </c>
      <c r="D6163" s="10">
        <v>1.9552606344223022</v>
      </c>
      <c r="E6163" s="10">
        <v>3.0477957725524902</v>
      </c>
      <c r="F6163" s="11">
        <v>77.099998474121094</v>
      </c>
      <c r="G6163" s="11">
        <v>107.80000305175781</v>
      </c>
      <c r="H6163" s="10">
        <v>1.6785187721252441</v>
      </c>
      <c r="I6163" s="10">
        <v>0.24801440536975861</v>
      </c>
      <c r="J6163" s="11">
        <v>9.2399997711181641</v>
      </c>
      <c r="K6163" s="11">
        <v>23.700000762939453</v>
      </c>
      <c r="L6163" s="11">
        <v>102.30000305175781</v>
      </c>
      <c r="M6163" s="12">
        <v>55</v>
      </c>
    </row>
    <row r="6164" spans="1:13">
      <c r="A6164" s="9">
        <v>44673.399305555555</v>
      </c>
      <c r="B6164" s="10">
        <v>1.3832851648330688</v>
      </c>
      <c r="C6164" s="10">
        <v>9.6000052988529205E-2</v>
      </c>
      <c r="D6164" s="10">
        <v>2.2163491249084473</v>
      </c>
      <c r="E6164" s="10">
        <v>4.191187858581543</v>
      </c>
      <c r="F6164" s="11">
        <v>75</v>
      </c>
      <c r="G6164" s="11">
        <v>91.900001525878906</v>
      </c>
      <c r="H6164" s="10">
        <v>1.6830590963363647</v>
      </c>
      <c r="I6164" s="10">
        <v>0.29204961657524109</v>
      </c>
      <c r="J6164" s="11">
        <v>9.2299995422363281</v>
      </c>
      <c r="K6164" s="11">
        <v>23.799999237060547</v>
      </c>
      <c r="L6164" s="11">
        <v>102.19999694824219</v>
      </c>
      <c r="M6164" s="12">
        <v>55</v>
      </c>
    </row>
    <row r="6165" spans="1:13">
      <c r="A6165" s="9">
        <v>44673.402777777781</v>
      </c>
      <c r="B6165" s="10">
        <v>1.8025466203689575</v>
      </c>
      <c r="C6165" s="10">
        <v>0.16277541220188141</v>
      </c>
      <c r="D6165" s="10">
        <v>2.9257831573486328</v>
      </c>
      <c r="E6165" s="10">
        <v>4.5720000267028809</v>
      </c>
      <c r="F6165" s="11">
        <v>75.699996948242188</v>
      </c>
      <c r="G6165" s="11">
        <v>110.69999694824219</v>
      </c>
      <c r="H6165" s="10">
        <v>1.6866108179092407</v>
      </c>
      <c r="I6165" s="10">
        <v>0.3573780357837677</v>
      </c>
      <c r="J6165" s="11">
        <v>9.2299995422363281</v>
      </c>
      <c r="K6165" s="11">
        <v>23.799999237060547</v>
      </c>
      <c r="L6165" s="11">
        <v>102.30000305175781</v>
      </c>
      <c r="M6165" s="12">
        <v>54.900001525878906</v>
      </c>
    </row>
    <row r="6166" spans="1:13">
      <c r="A6166" s="9">
        <v>44673.40625</v>
      </c>
      <c r="B6166" s="10">
        <v>1.3301981687545776</v>
      </c>
      <c r="C6166" s="10">
        <v>0.14608830213546753</v>
      </c>
      <c r="D6166" s="10">
        <v>2.1850638389587402</v>
      </c>
      <c r="E6166" s="10">
        <v>3.810204029083252</v>
      </c>
      <c r="F6166" s="11">
        <v>79.300003051757813</v>
      </c>
      <c r="G6166" s="11">
        <v>137.10000610351563</v>
      </c>
      <c r="H6166" s="10">
        <v>1.6765444278717041</v>
      </c>
      <c r="I6166" s="10">
        <v>0.35539677739143372</v>
      </c>
      <c r="J6166" s="11">
        <v>9.2200002670288086</v>
      </c>
      <c r="K6166" s="11">
        <v>23.899999618530273</v>
      </c>
      <c r="L6166" s="11">
        <v>102.19999694824219</v>
      </c>
      <c r="M6166" s="12">
        <v>54.700000762939453</v>
      </c>
    </row>
    <row r="6167" spans="1:13">
      <c r="A6167" s="9">
        <v>44673.409722222219</v>
      </c>
      <c r="B6167" s="10">
        <v>1.396849513053894</v>
      </c>
      <c r="C6167" s="10">
        <v>0.17112432420253754</v>
      </c>
      <c r="D6167" s="10">
        <v>2.3143520355224609</v>
      </c>
      <c r="E6167" s="10">
        <v>4.1910362243652344</v>
      </c>
      <c r="F6167" s="11">
        <v>81</v>
      </c>
      <c r="G6167" s="11">
        <v>125.5</v>
      </c>
      <c r="H6167" s="10">
        <v>1.6931543350219727</v>
      </c>
      <c r="I6167" s="10">
        <v>0.31204167008399963</v>
      </c>
      <c r="J6167" s="11">
        <v>9.2200002670288086</v>
      </c>
      <c r="K6167" s="11">
        <v>23.899999618530273</v>
      </c>
      <c r="L6167" s="11">
        <v>102.30000305175781</v>
      </c>
      <c r="M6167" s="12">
        <v>54.599998474121094</v>
      </c>
    </row>
    <row r="6168" spans="1:13">
      <c r="A6168" s="9">
        <v>44673.413194444445</v>
      </c>
      <c r="B6168" s="10">
        <v>1.1421482563018799</v>
      </c>
      <c r="C6168" s="10">
        <v>0.13354763388633728</v>
      </c>
      <c r="D6168" s="10">
        <v>1.8863601684570313</v>
      </c>
      <c r="E6168" s="10">
        <v>3.8096671104431152</v>
      </c>
      <c r="F6168" s="11">
        <v>78.900001525878906</v>
      </c>
      <c r="G6168" s="11">
        <v>111.80000305175781</v>
      </c>
      <c r="H6168" s="10">
        <v>1.6596251726150513</v>
      </c>
      <c r="I6168" s="10">
        <v>0.29601114988327026</v>
      </c>
      <c r="J6168" s="11">
        <v>9.2200002670288086</v>
      </c>
      <c r="K6168" s="11">
        <v>23.799999237060547</v>
      </c>
      <c r="L6168" s="11">
        <v>102.19999694824219</v>
      </c>
      <c r="M6168" s="12">
        <v>54.599998474121094</v>
      </c>
    </row>
    <row r="6169" spans="1:13">
      <c r="A6169" s="9">
        <v>44673.416666666664</v>
      </c>
      <c r="B6169" s="10">
        <v>1.6895616054534912</v>
      </c>
      <c r="C6169" s="10">
        <v>0.10643097758293152</v>
      </c>
      <c r="D6169" s="10">
        <v>2.6962516307830811</v>
      </c>
      <c r="E6169" s="10">
        <v>5.0800437927246094</v>
      </c>
      <c r="F6169" s="11">
        <v>74.599998474121094</v>
      </c>
      <c r="G6169" s="11">
        <v>96.400001525878906</v>
      </c>
      <c r="H6169" s="10">
        <v>1.6460012197494507</v>
      </c>
      <c r="I6169" s="10">
        <v>0.38405129313468933</v>
      </c>
      <c r="J6169" s="11">
        <v>9.2100000381469727</v>
      </c>
      <c r="K6169" s="11">
        <v>23.899999618530273</v>
      </c>
      <c r="L6169" s="11">
        <v>102.19999694824219</v>
      </c>
      <c r="M6169" s="12">
        <v>54.599998474121094</v>
      </c>
    </row>
    <row r="6170" spans="1:13">
      <c r="A6170" s="9">
        <v>44673.420138888891</v>
      </c>
      <c r="B6170" s="10">
        <v>1.8501585721969604</v>
      </c>
      <c r="C6170" s="10">
        <v>0.17529293894767761</v>
      </c>
      <c r="D6170" s="10">
        <v>3.0112824440002441</v>
      </c>
      <c r="E6170" s="10">
        <v>3.9369182586669922</v>
      </c>
      <c r="F6170" s="11">
        <v>74.900001525878906</v>
      </c>
      <c r="G6170" s="11">
        <v>107.30000305175781</v>
      </c>
      <c r="H6170" s="10">
        <v>1.6466783285140991</v>
      </c>
      <c r="I6170" s="10">
        <v>0.32003337144851685</v>
      </c>
      <c r="J6170" s="11">
        <v>9.1899995803833008</v>
      </c>
      <c r="K6170" s="11">
        <v>23.899999618530273</v>
      </c>
      <c r="L6170" s="11">
        <v>102.30000305175781</v>
      </c>
      <c r="M6170" s="12">
        <v>54.5</v>
      </c>
    </row>
    <row r="6171" spans="1:13">
      <c r="A6171" s="9">
        <v>44673.423611111109</v>
      </c>
      <c r="B6171" s="10">
        <v>1.6078052520751953</v>
      </c>
      <c r="C6171" s="10">
        <v>0.13564148545265198</v>
      </c>
      <c r="D6171" s="10">
        <v>2.6001431941986084</v>
      </c>
      <c r="E6171" s="10">
        <v>3.3018860816955566</v>
      </c>
      <c r="F6171" s="11">
        <v>75.599998474121094</v>
      </c>
      <c r="G6171" s="11">
        <v>109</v>
      </c>
      <c r="H6171" s="10">
        <v>1.6227176189422607</v>
      </c>
      <c r="I6171" s="10">
        <v>0.21068572998046875</v>
      </c>
      <c r="J6171" s="11">
        <v>9.2100000381469727</v>
      </c>
      <c r="K6171" s="11">
        <v>23.899999618530273</v>
      </c>
      <c r="L6171" s="11">
        <v>102.30000305175781</v>
      </c>
      <c r="M6171" s="12">
        <v>54.400001525878906</v>
      </c>
    </row>
    <row r="6172" spans="1:13">
      <c r="A6172" s="9">
        <v>44673.427083333336</v>
      </c>
      <c r="B6172" s="10">
        <v>1.5996588468551636</v>
      </c>
      <c r="C6172" s="10">
        <v>0.15233790874481201</v>
      </c>
      <c r="D6172" s="10">
        <v>2.6043524742126465</v>
      </c>
      <c r="E6172" s="10">
        <v>3.4289288520812988</v>
      </c>
      <c r="F6172" s="11">
        <v>73.699996948242188</v>
      </c>
      <c r="G6172" s="11">
        <v>106.59999847412109</v>
      </c>
      <c r="H6172" s="10">
        <v>1.6299939155578613</v>
      </c>
      <c r="I6172" s="10">
        <v>0.24402543902397156</v>
      </c>
      <c r="J6172" s="11">
        <v>9.1700000762939453</v>
      </c>
      <c r="K6172" s="11">
        <v>23.899999618530273</v>
      </c>
      <c r="L6172" s="11">
        <v>102.19999694824219</v>
      </c>
      <c r="M6172" s="12">
        <v>54.5</v>
      </c>
    </row>
    <row r="6173" spans="1:13">
      <c r="A6173" s="9">
        <v>44673.430555555555</v>
      </c>
      <c r="B6173" s="10">
        <v>1.5302505493164063</v>
      </c>
      <c r="C6173" s="10">
        <v>0.17529568076133728</v>
      </c>
      <c r="D6173" s="10">
        <v>2.520918607711792</v>
      </c>
      <c r="E6173" s="10">
        <v>3.1749837398529053</v>
      </c>
      <c r="F6173" s="11">
        <v>74.5</v>
      </c>
      <c r="G6173" s="11">
        <v>124.09999847412109</v>
      </c>
      <c r="H6173" s="10">
        <v>1.6147854328155518</v>
      </c>
      <c r="I6173" s="10">
        <v>0.20402446389198303</v>
      </c>
      <c r="J6173" s="11">
        <v>9.2399997711181641</v>
      </c>
      <c r="K6173" s="11">
        <v>23.899999618530273</v>
      </c>
      <c r="L6173" s="11">
        <v>102.19999694824219</v>
      </c>
      <c r="M6173" s="12">
        <v>54.5</v>
      </c>
    </row>
    <row r="6174" spans="1:13">
      <c r="A6174" s="9">
        <v>44673.434027777781</v>
      </c>
      <c r="B6174" s="10">
        <v>1.3124009370803833</v>
      </c>
      <c r="C6174" s="10">
        <v>0.16694565117359161</v>
      </c>
      <c r="D6174" s="10">
        <v>2.1786408424377441</v>
      </c>
      <c r="E6174" s="10">
        <v>3.301931619644165</v>
      </c>
      <c r="F6174" s="11">
        <v>72.900001525878906</v>
      </c>
      <c r="G6174" s="11">
        <v>105.5</v>
      </c>
      <c r="H6174" s="10">
        <v>1.607506275177002</v>
      </c>
      <c r="I6174" s="10">
        <v>0.18668612837791443</v>
      </c>
      <c r="J6174" s="11">
        <v>9.1499996185302734</v>
      </c>
      <c r="K6174" s="11">
        <v>23.899999618530273</v>
      </c>
      <c r="L6174" s="11">
        <v>102.19999694824219</v>
      </c>
      <c r="M6174" s="12">
        <v>54.5</v>
      </c>
    </row>
    <row r="6175" spans="1:13">
      <c r="A6175" s="9">
        <v>44673.4375</v>
      </c>
      <c r="B6175" s="10">
        <v>1.526268482208252</v>
      </c>
      <c r="C6175" s="10">
        <v>0.1648724377155304</v>
      </c>
      <c r="D6175" s="10">
        <v>2.5043916702270508</v>
      </c>
      <c r="E6175" s="10">
        <v>3.1751961708068848</v>
      </c>
      <c r="F6175" s="11">
        <v>69.599998474121094</v>
      </c>
      <c r="G6175" s="11">
        <v>97.699996948242188</v>
      </c>
      <c r="H6175" s="10">
        <v>1.6098151206970215</v>
      </c>
      <c r="I6175" s="10">
        <v>0.22137469053268433</v>
      </c>
      <c r="J6175" s="11">
        <v>9.2200002670288086</v>
      </c>
      <c r="K6175" s="11">
        <v>24</v>
      </c>
      <c r="L6175" s="11">
        <v>102.19999694824219</v>
      </c>
      <c r="M6175" s="12">
        <v>54.400001525878906</v>
      </c>
    </row>
    <row r="6176" spans="1:13">
      <c r="A6176" s="9">
        <v>44673.440972222219</v>
      </c>
      <c r="B6176" s="10">
        <v>1.1259804964065552</v>
      </c>
      <c r="C6176" s="10">
        <v>0.1502634733915329</v>
      </c>
      <c r="D6176" s="10">
        <v>1.8741195201873779</v>
      </c>
      <c r="E6176" s="10">
        <v>2.5401568412780762</v>
      </c>
      <c r="F6176" s="11">
        <v>67.099998474121094</v>
      </c>
      <c r="G6176" s="11">
        <v>92.699996948242188</v>
      </c>
      <c r="H6176" s="10">
        <v>1.5873256921768188</v>
      </c>
      <c r="I6176" s="10">
        <v>0.21537356078624725</v>
      </c>
      <c r="J6176" s="11">
        <v>9.2100000381469727</v>
      </c>
      <c r="K6176" s="11">
        <v>24</v>
      </c>
      <c r="L6176" s="11">
        <v>102.30000305175781</v>
      </c>
      <c r="M6176" s="12">
        <v>54.400001525878906</v>
      </c>
    </row>
    <row r="6177" spans="1:13">
      <c r="A6177" s="9">
        <v>44673.444444444445</v>
      </c>
      <c r="B6177" s="10">
        <v>1.3601813316345215</v>
      </c>
      <c r="C6177" s="10">
        <v>0.15443961322307587</v>
      </c>
      <c r="D6177" s="10">
        <v>2.2372875213623047</v>
      </c>
      <c r="E6177" s="10">
        <v>2.9212207794189453</v>
      </c>
      <c r="F6177" s="11">
        <v>62.5</v>
      </c>
      <c r="G6177" s="11">
        <v>76</v>
      </c>
      <c r="H6177" s="10">
        <v>1.5996807813644409</v>
      </c>
      <c r="I6177" s="10">
        <v>0.23071295022964478</v>
      </c>
      <c r="J6177" s="11">
        <v>9.2299995422363281</v>
      </c>
      <c r="K6177" s="11">
        <v>24</v>
      </c>
      <c r="L6177" s="11">
        <v>102.19999694824219</v>
      </c>
      <c r="M6177" s="12">
        <v>54.5</v>
      </c>
    </row>
    <row r="6178" spans="1:13">
      <c r="A6178" s="9">
        <v>44673.447916666664</v>
      </c>
      <c r="B6178" s="10">
        <v>1.5945799350738525</v>
      </c>
      <c r="C6178" s="10">
        <v>0.15654757618904114</v>
      </c>
      <c r="D6178" s="10">
        <v>2.6007771492004395</v>
      </c>
      <c r="E6178" s="10">
        <v>3.4297177791595459</v>
      </c>
      <c r="F6178" s="11">
        <v>59</v>
      </c>
      <c r="G6178" s="11">
        <v>85.199996948242188</v>
      </c>
      <c r="H6178" s="10">
        <v>1.6056991815567017</v>
      </c>
      <c r="I6178" s="10">
        <v>0.21607221662998199</v>
      </c>
      <c r="J6178" s="11">
        <v>9.2100000381469727</v>
      </c>
      <c r="K6178" s="11">
        <v>24</v>
      </c>
      <c r="L6178" s="11">
        <v>102.30000305175781</v>
      </c>
      <c r="M6178" s="12">
        <v>54.900001525878906</v>
      </c>
    </row>
    <row r="6179" spans="1:13">
      <c r="A6179" s="9">
        <v>44673.451388888891</v>
      </c>
      <c r="B6179" s="10">
        <v>1.4814256429672241</v>
      </c>
      <c r="C6179" s="10">
        <v>0.17740486562252045</v>
      </c>
      <c r="D6179" s="10">
        <v>2.4481871128082275</v>
      </c>
      <c r="E6179" s="10">
        <v>3.4294140338897705</v>
      </c>
      <c r="F6179" s="11">
        <v>59.599998474121094</v>
      </c>
      <c r="G6179" s="11">
        <v>114.69999694824219</v>
      </c>
      <c r="H6179" s="10">
        <v>1.6004784107208252</v>
      </c>
      <c r="I6179" s="10">
        <v>0.27673467993736267</v>
      </c>
      <c r="J6179" s="11">
        <v>9.2299995422363281</v>
      </c>
      <c r="K6179" s="11">
        <v>24</v>
      </c>
      <c r="L6179" s="11">
        <v>102.30000305175781</v>
      </c>
      <c r="M6179" s="12">
        <v>54.599998474121094</v>
      </c>
    </row>
    <row r="6180" spans="1:13">
      <c r="A6180" s="9">
        <v>44673.454861111109</v>
      </c>
      <c r="B6180" s="10">
        <v>1.5085241794586182</v>
      </c>
      <c r="C6180" s="10">
        <v>0.14817211031913757</v>
      </c>
      <c r="D6180" s="10">
        <v>2.4625785350799561</v>
      </c>
      <c r="E6180" s="10">
        <v>3.3021063804626465</v>
      </c>
      <c r="F6180" s="11">
        <v>61.700000762939453</v>
      </c>
      <c r="G6180" s="11">
        <v>107.19999694824219</v>
      </c>
      <c r="H6180" s="10">
        <v>1.5843770503997803</v>
      </c>
      <c r="I6180" s="10">
        <v>0.23670387268066406</v>
      </c>
      <c r="J6180" s="11">
        <v>9.25</v>
      </c>
      <c r="K6180" s="11">
        <v>24</v>
      </c>
      <c r="L6180" s="11">
        <v>102.30000305175781</v>
      </c>
      <c r="M6180" s="12">
        <v>54.299999237060547</v>
      </c>
    </row>
    <row r="6181" spans="1:13">
      <c r="A6181" s="9">
        <v>44673.458333333336</v>
      </c>
      <c r="B6181" s="10">
        <v>1.5194160938262939</v>
      </c>
      <c r="C6181" s="10">
        <v>0.16695448756217957</v>
      </c>
      <c r="D6181" s="10">
        <v>2.4938826560974121</v>
      </c>
      <c r="E6181" s="10">
        <v>3.048098087310791</v>
      </c>
      <c r="F6181" s="11">
        <v>63</v>
      </c>
      <c r="G6181" s="11">
        <v>114.19999694824219</v>
      </c>
      <c r="H6181" s="10">
        <v>1.5887297391891479</v>
      </c>
      <c r="I6181" s="10">
        <v>0.26004084944725037</v>
      </c>
      <c r="J6181" s="11">
        <v>9.2399997711181641</v>
      </c>
      <c r="K6181" s="11">
        <v>24</v>
      </c>
      <c r="L6181" s="11">
        <v>102.19999694824219</v>
      </c>
      <c r="M6181" s="12">
        <v>54.299999237060547</v>
      </c>
    </row>
    <row r="6182" spans="1:13">
      <c r="A6182" s="9">
        <v>44673.461805555555</v>
      </c>
      <c r="B6182" s="10">
        <v>1.4414613246917725</v>
      </c>
      <c r="C6182" s="10">
        <v>0.18777821958065033</v>
      </c>
      <c r="D6182" s="10">
        <v>2.3952152729034424</v>
      </c>
      <c r="E6182" s="10">
        <v>3.1743314266204834</v>
      </c>
      <c r="F6182" s="11">
        <v>66.400001525878906</v>
      </c>
      <c r="G6182" s="11">
        <v>120.30000305175781</v>
      </c>
      <c r="H6182" s="10">
        <v>1.598497748374939</v>
      </c>
      <c r="I6182" s="10">
        <v>0.21798135340213776</v>
      </c>
      <c r="J6182" s="11">
        <v>9.3000001907348633</v>
      </c>
      <c r="K6182" s="11">
        <v>23.899999618530273</v>
      </c>
      <c r="L6182" s="11">
        <v>102.30000305175781</v>
      </c>
      <c r="M6182" s="12">
        <v>53.799999237060547</v>
      </c>
    </row>
    <row r="6183" spans="1:13">
      <c r="A6183" s="9">
        <v>44673.465277777781</v>
      </c>
      <c r="B6183" s="10">
        <v>1.4588567018508911</v>
      </c>
      <c r="C6183" s="10">
        <v>0.15853570401668549</v>
      </c>
      <c r="D6183" s="10">
        <v>2.3947234153747559</v>
      </c>
      <c r="E6183" s="10">
        <v>2.9197850227355957</v>
      </c>
      <c r="F6183" s="11">
        <v>67</v>
      </c>
      <c r="G6183" s="11">
        <v>112.59999847412109</v>
      </c>
      <c r="H6183" s="10">
        <v>1.5749655961990356</v>
      </c>
      <c r="I6183" s="10">
        <v>0.18861176073551178</v>
      </c>
      <c r="J6183" s="11">
        <v>9.2700004577636719</v>
      </c>
      <c r="K6183" s="11">
        <v>23.899999618530273</v>
      </c>
      <c r="L6183" s="11">
        <v>102.30000305175781</v>
      </c>
      <c r="M6183" s="12">
        <v>53.099998474121094</v>
      </c>
    </row>
    <row r="6184" spans="1:13">
      <c r="A6184" s="9">
        <v>44673.46875</v>
      </c>
      <c r="B6184" s="10">
        <v>1.4928346872329712</v>
      </c>
      <c r="C6184" s="10">
        <v>0.16270293295383453</v>
      </c>
      <c r="D6184" s="10">
        <v>2.4509735107421875</v>
      </c>
      <c r="E6184" s="10">
        <v>3.4274733066558838</v>
      </c>
      <c r="F6184" s="11">
        <v>66.400001525878906</v>
      </c>
      <c r="G6184" s="11">
        <v>115.30000305175781</v>
      </c>
      <c r="H6184" s="10">
        <v>1.6264016628265381</v>
      </c>
      <c r="I6184" s="10">
        <v>0.25191929936408997</v>
      </c>
      <c r="J6184" s="11">
        <v>9.25</v>
      </c>
      <c r="K6184" s="11">
        <v>23.899999618530273</v>
      </c>
      <c r="L6184" s="11">
        <v>102.30000305175781</v>
      </c>
      <c r="M6184" s="12">
        <v>53</v>
      </c>
    </row>
    <row r="6185" spans="1:13">
      <c r="A6185" s="9">
        <v>44673.472222222219</v>
      </c>
      <c r="B6185" s="10">
        <v>1.4750140905380249</v>
      </c>
      <c r="C6185" s="10">
        <v>0.15225985646247864</v>
      </c>
      <c r="D6185" s="10">
        <v>2.4132144451141357</v>
      </c>
      <c r="E6185" s="10">
        <v>3.1733074188232422</v>
      </c>
      <c r="F6185" s="11">
        <v>67.400001525878906</v>
      </c>
      <c r="G6185" s="11">
        <v>121.90000152587891</v>
      </c>
      <c r="H6185" s="10">
        <v>1.5950818061828613</v>
      </c>
      <c r="I6185" s="10">
        <v>0.1645994633436203</v>
      </c>
      <c r="J6185" s="11">
        <v>9.2200002670288086</v>
      </c>
      <c r="K6185" s="11">
        <v>23.899999618530273</v>
      </c>
      <c r="L6185" s="11">
        <v>102.19999694824219</v>
      </c>
      <c r="M6185" s="12">
        <v>52.700000762939453</v>
      </c>
    </row>
    <row r="6186" spans="1:13">
      <c r="A6186" s="9">
        <v>44673.475694444445</v>
      </c>
      <c r="B6186" s="10">
        <v>1.5853809118270874</v>
      </c>
      <c r="C6186" s="10">
        <v>0.16896173357963562</v>
      </c>
      <c r="D6186" s="10">
        <v>2.599090576171875</v>
      </c>
      <c r="E6186" s="10">
        <v>3.4274938106536865</v>
      </c>
      <c r="F6186" s="11">
        <v>69.400001525878906</v>
      </c>
      <c r="G6186" s="11">
        <v>131.30000305175781</v>
      </c>
      <c r="H6186" s="10">
        <v>1.5778293609619141</v>
      </c>
      <c r="I6186" s="10">
        <v>0.20526878535747528</v>
      </c>
      <c r="J6186" s="11">
        <v>9.3100004196166992</v>
      </c>
      <c r="K6186" s="11">
        <v>24</v>
      </c>
      <c r="L6186" s="11">
        <v>102.19999694824219</v>
      </c>
      <c r="M6186" s="12">
        <v>52.599998474121094</v>
      </c>
    </row>
    <row r="6187" spans="1:13">
      <c r="A6187" s="9">
        <v>44673.479166666664</v>
      </c>
      <c r="B6187" s="10">
        <v>1.681976318359375</v>
      </c>
      <c r="C6187" s="10">
        <v>0.20441988110542297</v>
      </c>
      <c r="D6187" s="10">
        <v>2.7846994400024414</v>
      </c>
      <c r="E6187" s="10">
        <v>3.5543866157531738</v>
      </c>
      <c r="F6187" s="11">
        <v>71.5</v>
      </c>
      <c r="G6187" s="11">
        <v>126.09999847412109</v>
      </c>
      <c r="H6187" s="10">
        <v>1.5611292123794556</v>
      </c>
      <c r="I6187" s="10">
        <v>0.23658888041973114</v>
      </c>
      <c r="J6187" s="11">
        <v>9.3500003814697266</v>
      </c>
      <c r="K6187" s="11">
        <v>24</v>
      </c>
      <c r="L6187" s="11">
        <v>102.30000305175781</v>
      </c>
      <c r="M6187" s="12">
        <v>52.5</v>
      </c>
    </row>
    <row r="6188" spans="1:13">
      <c r="A6188" s="9">
        <v>44673.482638888891</v>
      </c>
      <c r="B6188" s="10">
        <v>1.6494460105895996</v>
      </c>
      <c r="C6188" s="10">
        <v>0.1835751086473465</v>
      </c>
      <c r="D6188" s="10">
        <v>2.711904764175415</v>
      </c>
      <c r="E6188" s="10">
        <v>3.6816177368164063</v>
      </c>
      <c r="F6188" s="11">
        <v>73.599998474121094</v>
      </c>
      <c r="G6188" s="11">
        <v>134</v>
      </c>
      <c r="H6188" s="10">
        <v>1.5590763092041016</v>
      </c>
      <c r="I6188" s="10">
        <v>0.26793292164802551</v>
      </c>
      <c r="J6188" s="11">
        <v>9.1599998474121094</v>
      </c>
      <c r="K6188" s="11">
        <v>24.100000381469727</v>
      </c>
      <c r="L6188" s="11">
        <v>102.30000305175781</v>
      </c>
      <c r="M6188" s="12">
        <v>52.5</v>
      </c>
    </row>
    <row r="6189" spans="1:13">
      <c r="A6189" s="9">
        <v>44673.486111111109</v>
      </c>
      <c r="B6189" s="10">
        <v>1.6073294878005981</v>
      </c>
      <c r="C6189" s="10">
        <v>0.21904832124710083</v>
      </c>
      <c r="D6189" s="10">
        <v>2.6828205585479736</v>
      </c>
      <c r="E6189" s="10">
        <v>3.5548253059387207</v>
      </c>
      <c r="F6189" s="11">
        <v>77.599998474121094</v>
      </c>
      <c r="G6189" s="11">
        <v>144.69999694824219</v>
      </c>
      <c r="H6189" s="10">
        <v>1.5497190952301025</v>
      </c>
      <c r="I6189" s="10">
        <v>0.25328129529953003</v>
      </c>
      <c r="J6189" s="11">
        <v>9.1599998474121094</v>
      </c>
      <c r="K6189" s="11">
        <v>24.100000381469727</v>
      </c>
      <c r="L6189" s="11">
        <v>102.30000305175781</v>
      </c>
      <c r="M6189" s="12">
        <v>52.599998474121094</v>
      </c>
    </row>
    <row r="6190" spans="1:13">
      <c r="A6190" s="9">
        <v>44673.489583333336</v>
      </c>
      <c r="B6190" s="10">
        <v>1.6400184631347656</v>
      </c>
      <c r="C6190" s="10">
        <v>0.16898272931575775</v>
      </c>
      <c r="D6190" s="10">
        <v>2.6828618049621582</v>
      </c>
      <c r="E6190" s="10">
        <v>3.427919864654541</v>
      </c>
      <c r="F6190" s="11">
        <v>83.099998474121094</v>
      </c>
      <c r="G6190" s="11">
        <v>145.5</v>
      </c>
      <c r="H6190" s="10">
        <v>1.5337884426116943</v>
      </c>
      <c r="I6190" s="10">
        <v>0.24795287847518921</v>
      </c>
      <c r="J6190" s="11">
        <v>9.1599998474121094</v>
      </c>
      <c r="K6190" s="11">
        <v>24.100000381469727</v>
      </c>
      <c r="L6190" s="11">
        <v>102.19999694824219</v>
      </c>
      <c r="M6190" s="12">
        <v>52.599998474121094</v>
      </c>
    </row>
    <row r="6191" spans="1:13">
      <c r="A6191" s="9">
        <v>44673.493055555555</v>
      </c>
      <c r="B6191" s="10">
        <v>1.6648143529891968</v>
      </c>
      <c r="C6191" s="10">
        <v>0.18570560216903687</v>
      </c>
      <c r="D6191" s="10">
        <v>2.7375926971435547</v>
      </c>
      <c r="E6191" s="10">
        <v>4.3174118995666504</v>
      </c>
      <c r="F6191" s="11">
        <v>86.300003051757813</v>
      </c>
      <c r="G6191" s="11">
        <v>147.69999694824219</v>
      </c>
      <c r="H6191" s="10">
        <v>1.5369640588760376</v>
      </c>
      <c r="I6191" s="10">
        <v>0.30399659276008606</v>
      </c>
      <c r="J6191" s="11">
        <v>9.1999998092651367</v>
      </c>
      <c r="K6191" s="11">
        <v>24.100000381469727</v>
      </c>
      <c r="L6191" s="11">
        <v>102.30000305175781</v>
      </c>
      <c r="M6191" s="12">
        <v>53.200000762939453</v>
      </c>
    </row>
    <row r="6192" spans="1:13">
      <c r="A6192" s="9">
        <v>44673.496527777781</v>
      </c>
      <c r="B6192" s="10">
        <v>1.4470999240875244</v>
      </c>
      <c r="C6192" s="10">
        <v>0.1773698627948761</v>
      </c>
      <c r="D6192" s="10">
        <v>2.3955364227294922</v>
      </c>
      <c r="E6192" s="10">
        <v>3.8097081184387207</v>
      </c>
      <c r="F6192" s="11">
        <v>89.699996948242188</v>
      </c>
      <c r="G6192" s="11">
        <v>135.39999389648438</v>
      </c>
      <c r="H6192" s="10">
        <v>1.5348795652389526</v>
      </c>
      <c r="I6192" s="10">
        <v>0.25334560871124268</v>
      </c>
      <c r="J6192" s="11">
        <v>9.2399997711181641</v>
      </c>
      <c r="K6192" s="11">
        <v>24.100000381469727</v>
      </c>
      <c r="L6192" s="11">
        <v>102.19999694824219</v>
      </c>
      <c r="M6192" s="12">
        <v>53.400001525878906</v>
      </c>
    </row>
    <row r="6193" spans="1:13">
      <c r="A6193" s="9">
        <v>44673.5</v>
      </c>
      <c r="B6193" s="10">
        <v>1.4759079217910767</v>
      </c>
      <c r="C6193" s="10">
        <v>0.17322227358818054</v>
      </c>
      <c r="D6193" s="10">
        <v>2.4355471134185791</v>
      </c>
      <c r="E6193" s="10">
        <v>3.8102765083312988</v>
      </c>
      <c r="F6193" s="11">
        <v>88.099998474121094</v>
      </c>
      <c r="G6193" s="11">
        <v>125.30000305175781</v>
      </c>
      <c r="H6193" s="10">
        <v>1.5322065353393555</v>
      </c>
      <c r="I6193" s="10">
        <v>0.21670946478843689</v>
      </c>
      <c r="J6193" s="11">
        <v>9.2200002670288086</v>
      </c>
      <c r="K6193" s="11">
        <v>24.100000381469727</v>
      </c>
      <c r="L6193" s="11">
        <v>102.30000305175781</v>
      </c>
      <c r="M6193" s="12">
        <v>53.900001525878906</v>
      </c>
    </row>
    <row r="6194" spans="1:13">
      <c r="A6194" s="9">
        <v>44673.503472222219</v>
      </c>
      <c r="B6194" s="10">
        <v>1.3013406991958618</v>
      </c>
      <c r="C6194" s="10">
        <v>0.16275089979171753</v>
      </c>
      <c r="D6194" s="10">
        <v>2.1574926376342773</v>
      </c>
      <c r="E6194" s="10">
        <v>3.8094265460968018</v>
      </c>
      <c r="F6194" s="11">
        <v>84.900001525878906</v>
      </c>
      <c r="G6194" s="11">
        <v>118.59999847412109</v>
      </c>
      <c r="H6194" s="10">
        <v>1.5318648815155029</v>
      </c>
      <c r="I6194" s="10">
        <v>0.21799445152282715</v>
      </c>
      <c r="J6194" s="11">
        <v>9.3000001907348633</v>
      </c>
      <c r="K6194" s="11">
        <v>24.100000381469727</v>
      </c>
      <c r="L6194" s="11">
        <v>102.30000305175781</v>
      </c>
      <c r="M6194" s="12">
        <v>53.099998474121094</v>
      </c>
    </row>
    <row r="6195" spans="1:13">
      <c r="A6195" s="9">
        <v>44673.506944444445</v>
      </c>
      <c r="B6195" s="10">
        <v>1.4740926027297974</v>
      </c>
      <c r="C6195" s="10">
        <v>0.18360082805156708</v>
      </c>
      <c r="D6195" s="10">
        <v>2.4431431293487549</v>
      </c>
      <c r="E6195" s="10">
        <v>4.5709247589111328</v>
      </c>
      <c r="F6195" s="11">
        <v>80.099998474121094</v>
      </c>
      <c r="G6195" s="11">
        <v>124.09999847412109</v>
      </c>
      <c r="H6195" s="10">
        <v>1.5418887138366699</v>
      </c>
      <c r="I6195" s="10">
        <v>0.29330098628997803</v>
      </c>
      <c r="J6195" s="11">
        <v>9.3000001907348633</v>
      </c>
      <c r="K6195" s="11">
        <v>24.200000762939453</v>
      </c>
      <c r="L6195" s="11">
        <v>102.30000305175781</v>
      </c>
      <c r="M6195" s="12">
        <v>52.5</v>
      </c>
    </row>
    <row r="6196" spans="1:13">
      <c r="A6196" s="9">
        <v>44673.510416666664</v>
      </c>
      <c r="B6196" s="10">
        <v>1.2303413152694702</v>
      </c>
      <c r="C6196" s="10">
        <v>0.18567046523094177</v>
      </c>
      <c r="D6196" s="10">
        <v>2.0715816020965576</v>
      </c>
      <c r="E6196" s="10">
        <v>3.3009257316589355</v>
      </c>
      <c r="F6196" s="11">
        <v>78</v>
      </c>
      <c r="G6196" s="11">
        <v>125.90000152587891</v>
      </c>
      <c r="H6196" s="10">
        <v>1.5337725877761841</v>
      </c>
      <c r="I6196" s="10">
        <v>0.32726773619651794</v>
      </c>
      <c r="J6196" s="11">
        <v>9.2399997711181641</v>
      </c>
      <c r="K6196" s="11">
        <v>24.200000762939453</v>
      </c>
      <c r="L6196" s="11">
        <v>102.19999694824219</v>
      </c>
      <c r="M6196" s="12">
        <v>52.200000762939453</v>
      </c>
    </row>
    <row r="6197" spans="1:13">
      <c r="A6197" s="9">
        <v>44673.513888888891</v>
      </c>
      <c r="B6197" s="10">
        <v>1.4548186063766479</v>
      </c>
      <c r="C6197" s="10">
        <v>0.16688479483127594</v>
      </c>
      <c r="D6197" s="10">
        <v>2.3947968482971191</v>
      </c>
      <c r="E6197" s="10">
        <v>3.5546298027038574</v>
      </c>
      <c r="F6197" s="11">
        <v>74.800003051757813</v>
      </c>
      <c r="G6197" s="11">
        <v>108.30000305175781</v>
      </c>
      <c r="H6197" s="10">
        <v>1.5358560085296631</v>
      </c>
      <c r="I6197" s="10">
        <v>0.22194220125675201</v>
      </c>
      <c r="J6197" s="11">
        <v>9.1800003051757813</v>
      </c>
      <c r="K6197" s="11">
        <v>24.200000762939453</v>
      </c>
      <c r="L6197" s="11">
        <v>102.30000305175781</v>
      </c>
      <c r="M6197" s="12">
        <v>52</v>
      </c>
    </row>
    <row r="6198" spans="1:13">
      <c r="A6198" s="9">
        <v>44673.517361111109</v>
      </c>
      <c r="B6198" s="10">
        <v>1.3689370155334473</v>
      </c>
      <c r="C6198" s="10">
        <v>0.1710389256477356</v>
      </c>
      <c r="D6198" s="10">
        <v>2.2693946361541748</v>
      </c>
      <c r="E6198" s="10">
        <v>3.0465052127838135</v>
      </c>
      <c r="F6198" s="11">
        <v>70.199996948242188</v>
      </c>
      <c r="G6198" s="11">
        <v>99.5</v>
      </c>
      <c r="H6198" s="10">
        <v>1.5248185396194458</v>
      </c>
      <c r="I6198" s="10">
        <v>0.19259625673294067</v>
      </c>
      <c r="J6198" s="11">
        <v>9.2899999618530273</v>
      </c>
      <c r="K6198" s="11">
        <v>24.200000762939453</v>
      </c>
      <c r="L6198" s="11">
        <v>102.19999694824219</v>
      </c>
      <c r="M6198" s="12">
        <v>51.700000762939453</v>
      </c>
    </row>
    <row r="6199" spans="1:13">
      <c r="A6199" s="9">
        <v>44673.520833333336</v>
      </c>
      <c r="B6199" s="10">
        <v>1.9378272294998169</v>
      </c>
      <c r="C6199" s="10">
        <v>0.19816377758979797</v>
      </c>
      <c r="D6199" s="10">
        <v>3.1685347557067871</v>
      </c>
      <c r="E6199" s="10">
        <v>3.8083031177520752</v>
      </c>
      <c r="F6199" s="11">
        <v>68.099998474121094</v>
      </c>
      <c r="G6199" s="11">
        <v>105.19999694824219</v>
      </c>
      <c r="H6199" s="10">
        <v>1.5306880474090576</v>
      </c>
      <c r="I6199" s="10">
        <v>0.21859660744667053</v>
      </c>
      <c r="J6199" s="11">
        <v>9.1899995803833008</v>
      </c>
      <c r="K6199" s="11">
        <v>24.200000762939453</v>
      </c>
      <c r="L6199" s="11">
        <v>102.30000305175781</v>
      </c>
      <c r="M6199" s="12">
        <v>51.799999237060547</v>
      </c>
    </row>
    <row r="6200" spans="1:13">
      <c r="A6200" s="9">
        <v>44673.524305555555</v>
      </c>
      <c r="B6200" s="10">
        <v>1.5755853652954102</v>
      </c>
      <c r="C6200" s="10">
        <v>0.20021666586399078</v>
      </c>
      <c r="D6200" s="10">
        <v>2.6153299808502197</v>
      </c>
      <c r="E6200" s="10">
        <v>3.1730623245239258</v>
      </c>
      <c r="F6200" s="11">
        <v>71.699996948242188</v>
      </c>
      <c r="G6200" s="11">
        <v>125.30000305175781</v>
      </c>
      <c r="H6200" s="10">
        <v>1.5210106372833252</v>
      </c>
      <c r="I6200" s="10">
        <v>0.18657606840133667</v>
      </c>
      <c r="J6200" s="11">
        <v>9.2100000381469727</v>
      </c>
      <c r="K6200" s="11">
        <v>24.200000762939453</v>
      </c>
      <c r="L6200" s="11">
        <v>102.30000305175781</v>
      </c>
      <c r="M6200" s="12">
        <v>51.299999237060547</v>
      </c>
    </row>
    <row r="6201" spans="1:13">
      <c r="A6201" s="9">
        <v>44673.527777777781</v>
      </c>
      <c r="B6201" s="10">
        <v>1.5241336822509766</v>
      </c>
      <c r="C6201" s="10">
        <v>0.17939038574695587</v>
      </c>
      <c r="D6201" s="10">
        <v>2.5156371593475342</v>
      </c>
      <c r="E6201" s="10">
        <v>4.4430203437805176</v>
      </c>
      <c r="F6201" s="11">
        <v>73.800003051757813</v>
      </c>
      <c r="G6201" s="11">
        <v>113.69999694824219</v>
      </c>
      <c r="H6201" s="10">
        <v>1.5292378664016724</v>
      </c>
      <c r="I6201" s="10">
        <v>0.2739122211933136</v>
      </c>
      <c r="J6201" s="11">
        <v>9.2399997711181641</v>
      </c>
      <c r="K6201" s="11">
        <v>24.200000762939453</v>
      </c>
      <c r="L6201" s="11">
        <v>102.30000305175781</v>
      </c>
      <c r="M6201" s="12">
        <v>51.799999237060547</v>
      </c>
    </row>
    <row r="6202" spans="1:13">
      <c r="A6202" s="9">
        <v>44673.53125</v>
      </c>
      <c r="B6202" s="10">
        <v>1.6862753629684448</v>
      </c>
      <c r="C6202" s="10">
        <v>0.16898098587989807</v>
      </c>
      <c r="D6202" s="10">
        <v>2.7537643909454346</v>
      </c>
      <c r="E6202" s="10">
        <v>5.3322649002075195</v>
      </c>
      <c r="F6202" s="11">
        <v>80.099998474121094</v>
      </c>
      <c r="G6202" s="11">
        <v>137.39999389648438</v>
      </c>
      <c r="H6202" s="10">
        <v>1.5286960601806641</v>
      </c>
      <c r="I6202" s="10">
        <v>0.337932288646698</v>
      </c>
      <c r="J6202" s="11">
        <v>9.1899995803833008</v>
      </c>
      <c r="K6202" s="11">
        <v>24.200000762939453</v>
      </c>
      <c r="L6202" s="11">
        <v>102.30000305175781</v>
      </c>
      <c r="M6202" s="12">
        <v>52.200000762939453</v>
      </c>
    </row>
    <row r="6203" spans="1:13">
      <c r="A6203" s="9">
        <v>44673.534722222219</v>
      </c>
      <c r="B6203" s="10">
        <v>1.453914999961853</v>
      </c>
      <c r="C6203" s="10">
        <v>0.18363103270530701</v>
      </c>
      <c r="D6203" s="10">
        <v>2.4143309593200684</v>
      </c>
      <c r="E6203" s="10">
        <v>4.8256587982177734</v>
      </c>
      <c r="F6203" s="11">
        <v>91.900001525878906</v>
      </c>
      <c r="G6203" s="11">
        <v>182.19999694824219</v>
      </c>
      <c r="H6203" s="10">
        <v>1.523282527923584</v>
      </c>
      <c r="I6203" s="10">
        <v>0.31401705741882324</v>
      </c>
      <c r="J6203" s="11">
        <v>9.380000114440918</v>
      </c>
      <c r="K6203" s="11">
        <v>24.200000762939453</v>
      </c>
      <c r="L6203" s="11">
        <v>102.30000305175781</v>
      </c>
      <c r="M6203" s="12">
        <v>53.099998474121094</v>
      </c>
    </row>
    <row r="6204" spans="1:13">
      <c r="A6204" s="9">
        <v>44673.538194444445</v>
      </c>
      <c r="B6204" s="10">
        <v>1.3590502738952637</v>
      </c>
      <c r="C6204" s="10">
        <v>0.16281530261039734</v>
      </c>
      <c r="D6204" s="10">
        <v>2.2460160255432129</v>
      </c>
      <c r="E6204" s="10">
        <v>3.9379651546478271</v>
      </c>
      <c r="F6204" s="11">
        <v>98.5</v>
      </c>
      <c r="G6204" s="11">
        <v>182.89999389648438</v>
      </c>
      <c r="H6204" s="10">
        <v>1.5179589986801147</v>
      </c>
      <c r="I6204" s="10">
        <v>0.39014434814453125</v>
      </c>
      <c r="J6204" s="11">
        <v>9.369999885559082</v>
      </c>
      <c r="K6204" s="11">
        <v>24.200000762939453</v>
      </c>
      <c r="L6204" s="11">
        <v>102.30000305175781</v>
      </c>
      <c r="M6204" s="12">
        <v>54.099998474121094</v>
      </c>
    </row>
    <row r="6205" spans="1:13">
      <c r="A6205" s="9">
        <v>44673.541666666664</v>
      </c>
      <c r="B6205" s="10">
        <v>1.2397525310516357</v>
      </c>
      <c r="C6205" s="10">
        <v>0.16079775989055634</v>
      </c>
      <c r="D6205" s="10">
        <v>2.0611348152160645</v>
      </c>
      <c r="E6205" s="10">
        <v>3.5584170818328857</v>
      </c>
      <c r="F6205" s="11">
        <v>106.59999847412109</v>
      </c>
      <c r="G6205" s="11">
        <v>191.60000610351563</v>
      </c>
      <c r="H6205" s="10">
        <v>1.5164408683776855</v>
      </c>
      <c r="I6205" s="10">
        <v>0.30157586932182312</v>
      </c>
      <c r="J6205" s="11">
        <v>9.2600002288818359</v>
      </c>
      <c r="K6205" s="11">
        <v>24.200000762939453</v>
      </c>
      <c r="L6205" s="11">
        <v>102.30000305175781</v>
      </c>
      <c r="M6205" s="12">
        <v>55.599998474121094</v>
      </c>
    </row>
    <row r="6206" spans="1:13">
      <c r="A6206" s="9">
        <v>44673.545138888891</v>
      </c>
      <c r="B6206" s="10">
        <v>1.1776642799377441</v>
      </c>
      <c r="C6206" s="10">
        <v>0.1170014962553978</v>
      </c>
      <c r="D6206" s="10">
        <v>1.9221674203872681</v>
      </c>
      <c r="E6206" s="10">
        <v>3.178725004196167</v>
      </c>
      <c r="F6206" s="11">
        <v>111.19999694824219</v>
      </c>
      <c r="G6206" s="11">
        <v>186.10000610351563</v>
      </c>
      <c r="H6206" s="10">
        <v>1.5266302824020386</v>
      </c>
      <c r="I6206" s="10">
        <v>0.25566485524177551</v>
      </c>
      <c r="J6206" s="11">
        <v>9.3000001907348633</v>
      </c>
      <c r="K6206" s="11">
        <v>24.299999237060547</v>
      </c>
      <c r="L6206" s="11">
        <v>102.19999694824219</v>
      </c>
      <c r="M6206" s="12">
        <v>56.900001525878906</v>
      </c>
    </row>
    <row r="6207" spans="1:13">
      <c r="A6207" s="9">
        <v>44673.548611111109</v>
      </c>
      <c r="B6207" s="10">
        <v>1.560987114906311</v>
      </c>
      <c r="C6207" s="10">
        <v>0.15255004167556763</v>
      </c>
      <c r="D6207" s="10">
        <v>2.5452873706817627</v>
      </c>
      <c r="E6207" s="10">
        <v>3.9424006938934326</v>
      </c>
      <c r="F6207" s="11">
        <v>110.40000152587891</v>
      </c>
      <c r="G6207" s="11">
        <v>175</v>
      </c>
      <c r="H6207" s="10">
        <v>1.5436404943466187</v>
      </c>
      <c r="I6207" s="10">
        <v>0.28843110799789429</v>
      </c>
      <c r="J6207" s="11">
        <v>9.2399997711181641</v>
      </c>
      <c r="K6207" s="11">
        <v>24.299999237060547</v>
      </c>
      <c r="L6207" s="11">
        <v>102.30000305175781</v>
      </c>
      <c r="M6207" s="12">
        <v>57.5</v>
      </c>
    </row>
    <row r="6208" spans="1:13">
      <c r="A6208" s="9">
        <v>44673.552083333336</v>
      </c>
      <c r="B6208" s="10">
        <v>1.7670302391052246</v>
      </c>
      <c r="C6208" s="10">
        <v>0.1379362940788269</v>
      </c>
      <c r="D6208" s="10">
        <v>2.8465034961700439</v>
      </c>
      <c r="E6208" s="10">
        <v>3.5612480640411377</v>
      </c>
      <c r="F6208" s="11">
        <v>106.59999847412109</v>
      </c>
      <c r="G6208" s="11">
        <v>148.60000610351563</v>
      </c>
      <c r="H6208" s="10">
        <v>1.5394419431686401</v>
      </c>
      <c r="I6208" s="10">
        <v>0.24772931635379791</v>
      </c>
      <c r="J6208" s="11">
        <v>9.2799997329711914</v>
      </c>
      <c r="K6208" s="11">
        <v>24.299999237060547</v>
      </c>
      <c r="L6208" s="11">
        <v>102.30000305175781</v>
      </c>
      <c r="M6208" s="12">
        <v>57.900001525878906</v>
      </c>
    </row>
    <row r="6209" spans="1:13">
      <c r="A6209" s="9">
        <v>44673.555555555555</v>
      </c>
      <c r="B6209" s="10">
        <v>1.261266827583313</v>
      </c>
      <c r="C6209" s="10">
        <v>0.14630492031574249</v>
      </c>
      <c r="D6209" s="10">
        <v>2.0796198844909668</v>
      </c>
      <c r="E6209" s="10">
        <v>3.4342682361602783</v>
      </c>
      <c r="F6209" s="11">
        <v>100.80000305175781</v>
      </c>
      <c r="G6209" s="11">
        <v>121.59999847412109</v>
      </c>
      <c r="H6209" s="10">
        <v>1.5344493389129639</v>
      </c>
      <c r="I6209" s="10">
        <v>0.25642535090446472</v>
      </c>
      <c r="J6209" s="11">
        <v>9.2200002670288086</v>
      </c>
      <c r="K6209" s="11">
        <v>24.299999237060547</v>
      </c>
      <c r="L6209" s="11">
        <v>102.19999694824219</v>
      </c>
      <c r="M6209" s="12">
        <v>58.099998474121094</v>
      </c>
    </row>
    <row r="6210" spans="1:13">
      <c r="A6210" s="9">
        <v>44673.559027777781</v>
      </c>
      <c r="B6210" s="10">
        <v>1.2013618946075439</v>
      </c>
      <c r="C6210" s="10">
        <v>0.13795502483844757</v>
      </c>
      <c r="D6210" s="10">
        <v>1.9794456958770752</v>
      </c>
      <c r="E6210" s="10">
        <v>3.5617315769195557</v>
      </c>
      <c r="F6210" s="11">
        <v>95.099998474121094</v>
      </c>
      <c r="G6210" s="11">
        <v>120.90000152587891</v>
      </c>
      <c r="H6210" s="10">
        <v>1.5425574779510498</v>
      </c>
      <c r="I6210" s="10">
        <v>0.32523062825202942</v>
      </c>
      <c r="J6210" s="11">
        <v>9.0500001907348633</v>
      </c>
      <c r="K6210" s="11">
        <v>24.200000762939453</v>
      </c>
      <c r="L6210" s="11">
        <v>102.30000305175781</v>
      </c>
      <c r="M6210" s="12">
        <v>58.700000762939453</v>
      </c>
    </row>
    <row r="6211" spans="1:13">
      <c r="A6211" s="9">
        <v>44673.5625</v>
      </c>
      <c r="B6211" s="10">
        <v>1.4892934560775757</v>
      </c>
      <c r="C6211" s="10">
        <v>0.14215503633022308</v>
      </c>
      <c r="D6211" s="10">
        <v>2.4249973297119141</v>
      </c>
      <c r="E6211" s="10">
        <v>4.3255548477172852</v>
      </c>
      <c r="F6211" s="11">
        <v>92.199996948242188</v>
      </c>
      <c r="G6211" s="11">
        <v>122.19999694824219</v>
      </c>
      <c r="H6211" s="10">
        <v>1.5485832691192627</v>
      </c>
      <c r="I6211" s="10">
        <v>0.37002578377723694</v>
      </c>
      <c r="J6211" s="11">
        <v>9.2899999618530273</v>
      </c>
      <c r="K6211" s="11">
        <v>24.200000762939453</v>
      </c>
      <c r="L6211" s="11">
        <v>102.19999694824219</v>
      </c>
      <c r="M6211" s="12">
        <v>59.099998474121094</v>
      </c>
    </row>
    <row r="6212" spans="1:13">
      <c r="A6212" s="9">
        <v>44673.565972222219</v>
      </c>
      <c r="B6212" s="10">
        <v>1.4007049798965454</v>
      </c>
      <c r="C6212" s="10">
        <v>0.14007051289081573</v>
      </c>
      <c r="D6212" s="10">
        <v>2.2871212959289551</v>
      </c>
      <c r="E6212" s="10">
        <v>3.8168289661407471</v>
      </c>
      <c r="F6212" s="11">
        <v>91</v>
      </c>
      <c r="G6212" s="11">
        <v>125.90000152587891</v>
      </c>
      <c r="H6212" s="10">
        <v>1.5428355932235718</v>
      </c>
      <c r="I6212" s="10">
        <v>0.30525091290473938</v>
      </c>
      <c r="J6212" s="11">
        <v>9.1999998092651367</v>
      </c>
      <c r="K6212" s="11">
        <v>24.200000762939453</v>
      </c>
      <c r="L6212" s="11">
        <v>102.30000305175781</v>
      </c>
      <c r="M6212" s="12">
        <v>59.299999237060547</v>
      </c>
    </row>
    <row r="6213" spans="1:13">
      <c r="A6213" s="9">
        <v>44673.569444444445</v>
      </c>
      <c r="B6213" s="10">
        <v>1.4663034677505493</v>
      </c>
      <c r="C6213" s="10">
        <v>0.14008313417434692</v>
      </c>
      <c r="D6213" s="10">
        <v>2.3855948448181152</v>
      </c>
      <c r="E6213" s="10">
        <v>3.5626950263977051</v>
      </c>
      <c r="F6213" s="11">
        <v>89.800003051757813</v>
      </c>
      <c r="G6213" s="11">
        <v>121.40000152587891</v>
      </c>
      <c r="H6213" s="10">
        <v>1.5371603965759277</v>
      </c>
      <c r="I6213" s="10">
        <v>0.26586610078811646</v>
      </c>
      <c r="J6213" s="11">
        <v>9.1899995803833008</v>
      </c>
      <c r="K6213" s="11">
        <v>24.200000762939453</v>
      </c>
      <c r="L6213" s="11">
        <v>102.30000305175781</v>
      </c>
      <c r="M6213" s="12">
        <v>59.599998474121094</v>
      </c>
    </row>
    <row r="6214" spans="1:13">
      <c r="A6214" s="9">
        <v>44673.572916666664</v>
      </c>
      <c r="B6214" s="10">
        <v>1.4675101041793823</v>
      </c>
      <c r="C6214" s="10">
        <v>0.13379642367362976</v>
      </c>
      <c r="D6214" s="10">
        <v>2.3832485675811768</v>
      </c>
      <c r="E6214" s="10">
        <v>3.4350876808166504</v>
      </c>
      <c r="F6214" s="11">
        <v>89.199996948242188</v>
      </c>
      <c r="G6214" s="11">
        <v>104.40000152587891</v>
      </c>
      <c r="H6214" s="10">
        <v>1.5348155498504639</v>
      </c>
      <c r="I6214" s="10">
        <v>0.24446374177932739</v>
      </c>
      <c r="J6214" s="11">
        <v>9.1499996185302734</v>
      </c>
      <c r="K6214" s="11">
        <v>24.100000381469727</v>
      </c>
      <c r="L6214" s="11">
        <v>102.19999694824219</v>
      </c>
      <c r="M6214" s="12">
        <v>59.599998474121094</v>
      </c>
    </row>
    <row r="6215" spans="1:13">
      <c r="A6215" s="9">
        <v>44673.576388888891</v>
      </c>
      <c r="B6215" s="10">
        <v>1.4171322584152222</v>
      </c>
      <c r="C6215" s="10">
        <v>0.14216719567775726</v>
      </c>
      <c r="D6215" s="10">
        <v>2.3143980503082275</v>
      </c>
      <c r="E6215" s="10">
        <v>3.5625259876251221</v>
      </c>
      <c r="F6215" s="11">
        <v>87.5</v>
      </c>
      <c r="G6215" s="11">
        <v>93.800003051757813</v>
      </c>
      <c r="H6215" s="10">
        <v>1.5385410785675049</v>
      </c>
      <c r="I6215" s="10">
        <v>0.24915415048599243</v>
      </c>
      <c r="J6215" s="11">
        <v>9.2200002670288086</v>
      </c>
      <c r="K6215" s="11">
        <v>24.100000381469727</v>
      </c>
      <c r="L6215" s="11">
        <v>102.19999694824219</v>
      </c>
      <c r="M6215" s="12">
        <v>59.799999237060547</v>
      </c>
    </row>
    <row r="6216" spans="1:13">
      <c r="A6216" s="9">
        <v>44673.579861111109</v>
      </c>
      <c r="B6216" s="10">
        <v>1.4977918863296509</v>
      </c>
      <c r="C6216" s="10">
        <v>0.13173018395900726</v>
      </c>
      <c r="D6216" s="10">
        <v>2.4275991916656494</v>
      </c>
      <c r="E6216" s="10">
        <v>3.3084735870361328</v>
      </c>
      <c r="F6216" s="11">
        <v>86.699996948242188</v>
      </c>
      <c r="G6216" s="11">
        <v>97.300003051757813</v>
      </c>
      <c r="H6216" s="10">
        <v>1.5307381153106689</v>
      </c>
      <c r="I6216" s="10">
        <v>0.22847555577754974</v>
      </c>
      <c r="J6216" s="11">
        <v>9.1999998092651367</v>
      </c>
      <c r="K6216" s="11">
        <v>24.200000762939453</v>
      </c>
      <c r="L6216" s="11">
        <v>102.19999694824219</v>
      </c>
      <c r="M6216" s="12">
        <v>59.799999237060547</v>
      </c>
    </row>
    <row r="6217" spans="1:13">
      <c r="A6217" s="9">
        <v>44673.583333333336</v>
      </c>
      <c r="B6217" s="10">
        <v>1.2247437238693237</v>
      </c>
      <c r="C6217" s="10">
        <v>0.13379642367362976</v>
      </c>
      <c r="D6217" s="10">
        <v>2.011127233505249</v>
      </c>
      <c r="E6217" s="10">
        <v>3.3078622817993164</v>
      </c>
      <c r="F6217" s="11">
        <v>83.300003051757813</v>
      </c>
      <c r="G6217" s="11">
        <v>91.099998474121094</v>
      </c>
      <c r="H6217" s="10">
        <v>1.531181812286377</v>
      </c>
      <c r="I6217" s="10">
        <v>0.25114306807518005</v>
      </c>
      <c r="J6217" s="11">
        <v>9.1999998092651367</v>
      </c>
      <c r="K6217" s="11">
        <v>24.100000381469727</v>
      </c>
      <c r="L6217" s="11">
        <v>102.30000305175781</v>
      </c>
      <c r="M6217" s="12">
        <v>59.599998474121094</v>
      </c>
    </row>
    <row r="6218" spans="1:13">
      <c r="A6218" s="9">
        <v>44673.586805555555</v>
      </c>
      <c r="B6218" s="10">
        <v>1.4237821102142334</v>
      </c>
      <c r="C6218" s="10">
        <v>0.13169801235198975</v>
      </c>
      <c r="D6218" s="10">
        <v>2.314122200012207</v>
      </c>
      <c r="E6218" s="10">
        <v>3.6893191337585449</v>
      </c>
      <c r="F6218" s="11">
        <v>78.400001525878906</v>
      </c>
      <c r="G6218" s="11">
        <v>85.599998474121094</v>
      </c>
      <c r="H6218" s="10">
        <v>1.5412641763687134</v>
      </c>
      <c r="I6218" s="10">
        <v>0.28919810056686401</v>
      </c>
      <c r="J6218" s="11">
        <v>9.25</v>
      </c>
      <c r="K6218" s="11">
        <v>24</v>
      </c>
      <c r="L6218" s="11">
        <v>102.19999694824219</v>
      </c>
      <c r="M6218" s="12">
        <v>59.700000762939453</v>
      </c>
    </row>
    <row r="6219" spans="1:13">
      <c r="A6219" s="9">
        <v>44673.590277777781</v>
      </c>
      <c r="B6219" s="10">
        <v>1.2872896194458008</v>
      </c>
      <c r="C6219" s="10">
        <v>0.11287393420934677</v>
      </c>
      <c r="D6219" s="10">
        <v>2.0860774517059326</v>
      </c>
      <c r="E6219" s="10">
        <v>4.3250226974487305</v>
      </c>
      <c r="F6219" s="11">
        <v>76.599998474121094</v>
      </c>
      <c r="G6219" s="11">
        <v>103.19999694824219</v>
      </c>
      <c r="H6219" s="10">
        <v>1.5345871448516846</v>
      </c>
      <c r="I6219" s="10">
        <v>0.34994521737098694</v>
      </c>
      <c r="J6219" s="11">
        <v>9.2399997711181641</v>
      </c>
      <c r="K6219" s="11">
        <v>24</v>
      </c>
      <c r="L6219" s="11">
        <v>102.30000305175781</v>
      </c>
      <c r="M6219" s="12">
        <v>59.400001525878906</v>
      </c>
    </row>
    <row r="6220" spans="1:13">
      <c r="A6220" s="9">
        <v>44673.59375</v>
      </c>
      <c r="B6220" s="10">
        <v>1.3334327936172485</v>
      </c>
      <c r="C6220" s="10">
        <v>0.11912497133016586</v>
      </c>
      <c r="D6220" s="10">
        <v>2.1630587577819824</v>
      </c>
      <c r="E6220" s="10">
        <v>4.0699353218078613</v>
      </c>
      <c r="F6220" s="11">
        <v>77.400001525878906</v>
      </c>
      <c r="G6220" s="11">
        <v>107.30000305175781</v>
      </c>
      <c r="H6220" s="10">
        <v>1.5241622924804688</v>
      </c>
      <c r="I6220" s="10">
        <v>0.32852008938789368</v>
      </c>
      <c r="J6220" s="11">
        <v>9.25</v>
      </c>
      <c r="K6220" s="11">
        <v>24</v>
      </c>
      <c r="L6220" s="11">
        <v>102.19999694824219</v>
      </c>
      <c r="M6220" s="12">
        <v>58.900001525878906</v>
      </c>
    </row>
    <row r="6221" spans="1:13">
      <c r="A6221" s="9">
        <v>44673.597222222219</v>
      </c>
      <c r="B6221" s="10">
        <v>1.2431539297103882</v>
      </c>
      <c r="C6221" s="10">
        <v>0.12745460867881775</v>
      </c>
      <c r="D6221" s="10">
        <v>2.0350949764251709</v>
      </c>
      <c r="E6221" s="10">
        <v>3.4331996440887451</v>
      </c>
      <c r="F6221" s="11">
        <v>76.699996948242188</v>
      </c>
      <c r="G6221" s="11">
        <v>111.30000305175781</v>
      </c>
      <c r="H6221" s="10">
        <v>1.5274350643157959</v>
      </c>
      <c r="I6221" s="10">
        <v>0.35180762410163879</v>
      </c>
      <c r="J6221" s="11">
        <v>9.3299999237060547</v>
      </c>
      <c r="K6221" s="11">
        <v>23.899999618530273</v>
      </c>
      <c r="L6221" s="11">
        <v>102.19999694824219</v>
      </c>
      <c r="M6221" s="12">
        <v>58.400001525878906</v>
      </c>
    </row>
    <row r="6222" spans="1:13">
      <c r="A6222" s="9">
        <v>44673.600694444445</v>
      </c>
      <c r="B6222" s="10">
        <v>1.3357834815979004</v>
      </c>
      <c r="C6222" s="10">
        <v>0.11073412746191025</v>
      </c>
      <c r="D6222" s="10">
        <v>2.1582708358764648</v>
      </c>
      <c r="E6222" s="10">
        <v>3.8144896030426025</v>
      </c>
      <c r="F6222" s="11">
        <v>75.900001525878906</v>
      </c>
      <c r="G6222" s="11">
        <v>116.30000305175781</v>
      </c>
      <c r="H6222" s="10">
        <v>1.5382585525512695</v>
      </c>
      <c r="I6222" s="10">
        <v>0.34912115335464478</v>
      </c>
      <c r="J6222" s="11">
        <v>9.1700000762939453</v>
      </c>
      <c r="K6222" s="11">
        <v>23.899999618530273</v>
      </c>
      <c r="L6222" s="11">
        <v>102.30000305175781</v>
      </c>
      <c r="M6222" s="12">
        <v>58.299999237060547</v>
      </c>
    </row>
    <row r="6223" spans="1:13">
      <c r="A6223" s="9">
        <v>44673.604166666664</v>
      </c>
      <c r="B6223" s="10">
        <v>1.5485788583755493</v>
      </c>
      <c r="C6223" s="10">
        <v>0.13582006096839905</v>
      </c>
      <c r="D6223" s="10">
        <v>2.5116267204284668</v>
      </c>
      <c r="E6223" s="10">
        <v>4.3235363960266113</v>
      </c>
      <c r="F6223" s="11">
        <v>74.699996948242188</v>
      </c>
      <c r="G6223" s="11">
        <v>101.59999847412109</v>
      </c>
      <c r="H6223" s="10">
        <v>1.5369652509689331</v>
      </c>
      <c r="I6223" s="10">
        <v>0.33847567439079285</v>
      </c>
      <c r="J6223" s="11">
        <v>9.1700000762939453</v>
      </c>
      <c r="K6223" s="11">
        <v>24</v>
      </c>
      <c r="L6223" s="11">
        <v>102.30000305175781</v>
      </c>
      <c r="M6223" s="12">
        <v>58.299999237060547</v>
      </c>
    </row>
    <row r="6224" spans="1:13">
      <c r="A6224" s="9">
        <v>44673.607638888891</v>
      </c>
      <c r="B6224" s="10">
        <v>1.5853174924850464</v>
      </c>
      <c r="C6224" s="10">
        <v>0.11909870058298111</v>
      </c>
      <c r="D6224" s="10">
        <v>2.5491302013397217</v>
      </c>
      <c r="E6224" s="10">
        <v>3.941880464553833</v>
      </c>
      <c r="F6224" s="11">
        <v>74.099998474121094</v>
      </c>
      <c r="G6224" s="11">
        <v>90.5</v>
      </c>
      <c r="H6224" s="10">
        <v>1.5274578332901001</v>
      </c>
      <c r="I6224" s="10">
        <v>0.29173094034194946</v>
      </c>
      <c r="J6224" s="11">
        <v>9.1999998092651367</v>
      </c>
      <c r="K6224" s="11">
        <v>24</v>
      </c>
      <c r="L6224" s="11">
        <v>102.30000305175781</v>
      </c>
      <c r="M6224" s="12">
        <v>58.099998474121094</v>
      </c>
    </row>
    <row r="6225" spans="1:13">
      <c r="A6225" s="9">
        <v>44673.611111111109</v>
      </c>
      <c r="B6225" s="10">
        <v>1.5785688161849976</v>
      </c>
      <c r="C6225" s="10">
        <v>0.13164098560810089</v>
      </c>
      <c r="D6225" s="10">
        <v>2.5513277053833008</v>
      </c>
      <c r="E6225" s="10">
        <v>4.196373462677002</v>
      </c>
      <c r="F6225" s="11">
        <v>71.900001525878906</v>
      </c>
      <c r="G6225" s="11">
        <v>101.80000305175781</v>
      </c>
      <c r="H6225" s="10">
        <v>1.5318807363510132</v>
      </c>
      <c r="I6225" s="10">
        <v>0.26170110702514648</v>
      </c>
      <c r="J6225" s="11">
        <v>9.1000003814697266</v>
      </c>
      <c r="K6225" s="11">
        <v>24</v>
      </c>
      <c r="L6225" s="11">
        <v>102.30000305175781</v>
      </c>
      <c r="M6225" s="12">
        <v>58.299999237060547</v>
      </c>
    </row>
    <row r="6226" spans="1:13">
      <c r="A6226" s="9">
        <v>44673.614583333336</v>
      </c>
      <c r="B6226" s="10">
        <v>1.3879700899124146</v>
      </c>
      <c r="C6226" s="10">
        <v>0.12957452237606049</v>
      </c>
      <c r="D6226" s="10">
        <v>2.2571048736572266</v>
      </c>
      <c r="E6226" s="10">
        <v>3.5611934661865234</v>
      </c>
      <c r="F6226" s="11">
        <v>72.400001525878906</v>
      </c>
      <c r="G6226" s="11">
        <v>112.30000305175781</v>
      </c>
      <c r="H6226" s="10">
        <v>1.5256150960922241</v>
      </c>
      <c r="I6226" s="10">
        <v>0.26041224598884583</v>
      </c>
      <c r="J6226" s="11">
        <v>9.2600002288818359</v>
      </c>
      <c r="K6226" s="11">
        <v>24</v>
      </c>
      <c r="L6226" s="11">
        <v>102.19999694824219</v>
      </c>
      <c r="M6226" s="12">
        <v>58.900001525878906</v>
      </c>
    </row>
    <row r="6227" spans="1:13">
      <c r="A6227" s="9">
        <v>44673.618055555555</v>
      </c>
      <c r="B6227" s="10">
        <v>1.2543010711669922</v>
      </c>
      <c r="C6227" s="10">
        <v>0.15046727657318115</v>
      </c>
      <c r="D6227" s="10">
        <v>2.0751943588256836</v>
      </c>
      <c r="E6227" s="10">
        <v>3.6882228851318359</v>
      </c>
      <c r="F6227" s="11">
        <v>71.900001525878906</v>
      </c>
      <c r="G6227" s="11">
        <v>104.59999847412109</v>
      </c>
      <c r="H6227" s="10">
        <v>1.5313621759414673</v>
      </c>
      <c r="I6227" s="10">
        <v>0.29178294539451599</v>
      </c>
      <c r="J6227" s="11">
        <v>9.3500003814697266</v>
      </c>
      <c r="K6227" s="11">
        <v>24</v>
      </c>
      <c r="L6227" s="11">
        <v>102.19999694824219</v>
      </c>
      <c r="M6227" s="12">
        <v>58.700000762939453</v>
      </c>
    </row>
    <row r="6228" spans="1:13">
      <c r="A6228" s="9">
        <v>44673.621527777781</v>
      </c>
      <c r="B6228" s="10">
        <v>1.3659756183624268</v>
      </c>
      <c r="C6228" s="10">
        <v>0.12537822127342224</v>
      </c>
      <c r="D6228" s="10">
        <v>2.2171046733856201</v>
      </c>
      <c r="E6228" s="10">
        <v>3.4335565567016602</v>
      </c>
      <c r="F6228" s="11">
        <v>72.099998474121094</v>
      </c>
      <c r="G6228" s="11">
        <v>97.199996948242188</v>
      </c>
      <c r="H6228" s="10">
        <v>1.5319521427154541</v>
      </c>
      <c r="I6228" s="10">
        <v>0.25236642360687256</v>
      </c>
      <c r="J6228" s="11">
        <v>9.3599996566772461</v>
      </c>
      <c r="K6228" s="11">
        <v>24</v>
      </c>
      <c r="L6228" s="11">
        <v>102.30000305175781</v>
      </c>
      <c r="M6228" s="12">
        <v>58.400001525878906</v>
      </c>
    </row>
    <row r="6229" spans="1:13">
      <c r="A6229" s="9">
        <v>44673.625</v>
      </c>
      <c r="B6229" s="10">
        <v>1.4041228294372559</v>
      </c>
      <c r="C6229" s="10">
        <v>0.13373452425003052</v>
      </c>
      <c r="D6229" s="10">
        <v>2.2860243320465088</v>
      </c>
      <c r="E6229" s="10">
        <v>3.9421651363372803</v>
      </c>
      <c r="F6229" s="11">
        <v>72.099998474121094</v>
      </c>
      <c r="G6229" s="11">
        <v>105.09999847412109</v>
      </c>
      <c r="H6229" s="10">
        <v>1.5341054201126099</v>
      </c>
      <c r="I6229" s="10">
        <v>0.30777502059936523</v>
      </c>
      <c r="J6229" s="11">
        <v>9.369999885559082</v>
      </c>
      <c r="K6229" s="11">
        <v>24</v>
      </c>
      <c r="L6229" s="11">
        <v>102.30000305175781</v>
      </c>
      <c r="M6229" s="12">
        <v>58.400001525878906</v>
      </c>
    </row>
    <row r="6230" spans="1:13">
      <c r="A6230" s="9">
        <v>44673.628472222219</v>
      </c>
      <c r="B6230" s="10">
        <v>1.3292243480682373</v>
      </c>
      <c r="C6230" s="10">
        <v>0.11702463775873184</v>
      </c>
      <c r="D6230" s="10">
        <v>2.1545073986053467</v>
      </c>
      <c r="E6230" s="10">
        <v>3.9423987865447998</v>
      </c>
      <c r="F6230" s="11">
        <v>71.800003051757813</v>
      </c>
      <c r="G6230" s="11">
        <v>112</v>
      </c>
      <c r="H6230" s="10">
        <v>1.5291115045547485</v>
      </c>
      <c r="I6230" s="10">
        <v>0.3037872314453125</v>
      </c>
      <c r="J6230" s="11">
        <v>9.3500003814697266</v>
      </c>
      <c r="K6230" s="11">
        <v>24</v>
      </c>
      <c r="L6230" s="11">
        <v>102.19999694824219</v>
      </c>
      <c r="M6230" s="12">
        <v>58.599998474121094</v>
      </c>
    </row>
    <row r="6231" spans="1:13">
      <c r="A6231" s="9">
        <v>44673.631944444445</v>
      </c>
      <c r="B6231" s="10">
        <v>1.180608868598938</v>
      </c>
      <c r="C6231" s="10">
        <v>0.13792015612125397</v>
      </c>
      <c r="D6231" s="10">
        <v>1.9475996494293213</v>
      </c>
      <c r="E6231" s="10">
        <v>3.9423489570617676</v>
      </c>
      <c r="F6231" s="11">
        <v>70.900001525878906</v>
      </c>
      <c r="G6231" s="11">
        <v>120.69999694824219</v>
      </c>
      <c r="H6231" s="10">
        <v>1.5211014747619629</v>
      </c>
      <c r="I6231" s="10">
        <v>0.25704750418663025</v>
      </c>
      <c r="J6231" s="11">
        <v>9.3500003814697266</v>
      </c>
      <c r="K6231" s="11">
        <v>24</v>
      </c>
      <c r="L6231" s="11">
        <v>102.30000305175781</v>
      </c>
      <c r="M6231" s="12">
        <v>58.5</v>
      </c>
    </row>
    <row r="6232" spans="1:13">
      <c r="A6232" s="9">
        <v>44673.635416666664</v>
      </c>
      <c r="B6232" s="10">
        <v>1.3223294019699097</v>
      </c>
      <c r="C6232" s="10">
        <v>0.11701770126819611</v>
      </c>
      <c r="D6232" s="10">
        <v>2.1439313888549805</v>
      </c>
      <c r="E6232" s="10">
        <v>5.5953311920166016</v>
      </c>
      <c r="F6232" s="11">
        <v>71.800003051757813</v>
      </c>
      <c r="G6232" s="11">
        <v>110.40000152587891</v>
      </c>
      <c r="H6232" s="10">
        <v>1.5210305452346802</v>
      </c>
      <c r="I6232" s="10">
        <v>0.35183823108673096</v>
      </c>
      <c r="J6232" s="11">
        <v>9.3500003814697266</v>
      </c>
      <c r="K6232" s="11">
        <v>24</v>
      </c>
      <c r="L6232" s="11">
        <v>102.30000305175781</v>
      </c>
      <c r="M6232" s="12">
        <v>58.400001525878906</v>
      </c>
    </row>
    <row r="6233" spans="1:13">
      <c r="A6233" s="9">
        <v>44673.638888888891</v>
      </c>
      <c r="B6233" s="10">
        <v>1.4804446697235107</v>
      </c>
      <c r="C6233" s="10">
        <v>0.12537449598312378</v>
      </c>
      <c r="D6233" s="10">
        <v>2.3946530818939209</v>
      </c>
      <c r="E6233" s="10">
        <v>4.4507746696472168</v>
      </c>
      <c r="F6233" s="11">
        <v>74.599998474121094</v>
      </c>
      <c r="G6233" s="11">
        <v>124.90000152587891</v>
      </c>
      <c r="H6233" s="10">
        <v>1.5246430635452271</v>
      </c>
      <c r="I6233" s="10">
        <v>0.38788500428199768</v>
      </c>
      <c r="J6233" s="11">
        <v>9.2799997329711914</v>
      </c>
      <c r="K6233" s="11">
        <v>24</v>
      </c>
      <c r="L6233" s="11">
        <v>102.19999694824219</v>
      </c>
      <c r="M6233" s="12">
        <v>58.299999237060547</v>
      </c>
    </row>
    <row r="6234" spans="1:13">
      <c r="A6234" s="9">
        <v>44673.642361111109</v>
      </c>
      <c r="B6234" s="10">
        <v>1.4015425443649292</v>
      </c>
      <c r="C6234" s="10">
        <v>0.11076044291257858</v>
      </c>
      <c r="D6234" s="10">
        <v>2.2590949535369873</v>
      </c>
      <c r="E6234" s="10">
        <v>4.1969361305236816</v>
      </c>
      <c r="F6234" s="11">
        <v>79.199996948242188</v>
      </c>
      <c r="G6234" s="11">
        <v>130.89999389648438</v>
      </c>
      <c r="H6234" s="10">
        <v>1.5161041021347046</v>
      </c>
      <c r="I6234" s="10">
        <v>0.28310242295265198</v>
      </c>
      <c r="J6234" s="11">
        <v>9.2200002670288086</v>
      </c>
      <c r="K6234" s="11">
        <v>24.100000381469727</v>
      </c>
      <c r="L6234" s="11">
        <v>102.30000305175781</v>
      </c>
      <c r="M6234" s="12">
        <v>58.400001525878906</v>
      </c>
    </row>
    <row r="6235" spans="1:13">
      <c r="A6235" s="9">
        <v>44673.645833333336</v>
      </c>
      <c r="B6235" s="10">
        <v>1.7876708507537842</v>
      </c>
      <c r="C6235" s="10">
        <v>0.10868856310844421</v>
      </c>
      <c r="D6235" s="10">
        <v>2.8488945960998535</v>
      </c>
      <c r="E6235" s="10">
        <v>5.8512401580810547</v>
      </c>
      <c r="F6235" s="11">
        <v>82.699996948242188</v>
      </c>
      <c r="G6235" s="11">
        <v>126.90000152587891</v>
      </c>
      <c r="H6235" s="10">
        <v>1.5236202478408813</v>
      </c>
      <c r="I6235" s="10">
        <v>0.35861107707023621</v>
      </c>
      <c r="J6235" s="11">
        <v>9.2700004577636719</v>
      </c>
      <c r="K6235" s="11">
        <v>24.200000762939453</v>
      </c>
      <c r="L6235" s="11">
        <v>102.30000305175781</v>
      </c>
      <c r="M6235" s="12">
        <v>58.599998474121094</v>
      </c>
    </row>
    <row r="6236" spans="1:13">
      <c r="A6236" s="9">
        <v>44673.649305555555</v>
      </c>
      <c r="B6236" s="10">
        <v>1.7074809074401855</v>
      </c>
      <c r="C6236" s="10">
        <v>0.15469592809677124</v>
      </c>
      <c r="D6236" s="10">
        <v>2.7719836235046387</v>
      </c>
      <c r="E6236" s="10">
        <v>6.3610196113586426</v>
      </c>
      <c r="F6236" s="11">
        <v>87.900001525878906</v>
      </c>
      <c r="G6236" s="11">
        <v>143.89999389648438</v>
      </c>
      <c r="H6236" s="10">
        <v>1.5260339975357056</v>
      </c>
      <c r="I6236" s="10">
        <v>0.41810980439186096</v>
      </c>
      <c r="J6236" s="11">
        <v>9.2200002670288086</v>
      </c>
      <c r="K6236" s="11">
        <v>24.299999237060547</v>
      </c>
      <c r="L6236" s="11">
        <v>102.19999694824219</v>
      </c>
      <c r="M6236" s="12">
        <v>58.700000762939453</v>
      </c>
    </row>
    <row r="6237" spans="1:13">
      <c r="A6237" s="9">
        <v>44673.652777777781</v>
      </c>
      <c r="B6237" s="10">
        <v>1.3501237630844116</v>
      </c>
      <c r="C6237" s="10">
        <v>0.10870195925235748</v>
      </c>
      <c r="D6237" s="10">
        <v>2.1761298179626465</v>
      </c>
      <c r="E6237" s="10">
        <v>4.4525790214538574</v>
      </c>
      <c r="F6237" s="11">
        <v>93.300003051757813</v>
      </c>
      <c r="G6237" s="11">
        <v>150</v>
      </c>
      <c r="H6237" s="10">
        <v>1.5070946216583252</v>
      </c>
      <c r="I6237" s="10">
        <v>0.34930482506752014</v>
      </c>
      <c r="J6237" s="11">
        <v>9.2700004577636719</v>
      </c>
      <c r="K6237" s="11">
        <v>24.299999237060547</v>
      </c>
      <c r="L6237" s="11">
        <v>102.19999694824219</v>
      </c>
      <c r="M6237" s="12">
        <v>58.599998474121094</v>
      </c>
    </row>
    <row r="6238" spans="1:13">
      <c r="A6238" s="9">
        <v>44673.65625</v>
      </c>
      <c r="B6238" s="10">
        <v>1.326756477355957</v>
      </c>
      <c r="C6238" s="10">
        <v>0.14421920478343964</v>
      </c>
      <c r="D6238" s="10">
        <v>2.1758289337158203</v>
      </c>
      <c r="E6238" s="10">
        <v>5.4695553779602051</v>
      </c>
      <c r="F6238" s="11">
        <v>95.699996948242188</v>
      </c>
      <c r="G6238" s="11">
        <v>146.30000305175781</v>
      </c>
      <c r="H6238" s="10">
        <v>1.5119723081588745</v>
      </c>
      <c r="I6238" s="10">
        <v>0.33723622560501099</v>
      </c>
      <c r="J6238" s="11">
        <v>9.25</v>
      </c>
      <c r="K6238" s="11">
        <v>24.299999237060547</v>
      </c>
      <c r="L6238" s="11">
        <v>102.19999694824219</v>
      </c>
      <c r="M6238" s="12">
        <v>58.200000762939453</v>
      </c>
    </row>
    <row r="6239" spans="1:13">
      <c r="A6239" s="9">
        <v>44673.659722222219</v>
      </c>
      <c r="B6239" s="10">
        <v>1.0117579698562622</v>
      </c>
      <c r="C6239" s="10">
        <v>0.13167668879032135</v>
      </c>
      <c r="D6239" s="10">
        <v>1.6846256256103516</v>
      </c>
      <c r="E6239" s="10">
        <v>3.6887218952178955</v>
      </c>
      <c r="F6239" s="11">
        <v>94.699996948242188</v>
      </c>
      <c r="G6239" s="11">
        <v>122.19999694824219</v>
      </c>
      <c r="H6239" s="10">
        <v>1.5003279447555542</v>
      </c>
      <c r="I6239" s="10">
        <v>0.23238947987556458</v>
      </c>
      <c r="J6239" s="11">
        <v>9.1800003051757813</v>
      </c>
      <c r="K6239" s="11">
        <v>24.299999237060547</v>
      </c>
      <c r="L6239" s="11">
        <v>102.30000305175781</v>
      </c>
      <c r="M6239" s="12">
        <v>58.099998474121094</v>
      </c>
    </row>
    <row r="6240" spans="1:13">
      <c r="A6240" s="9">
        <v>44673.663194444445</v>
      </c>
      <c r="B6240" s="10">
        <v>1.2475969791412354</v>
      </c>
      <c r="C6240" s="10">
        <v>0.10868063569068909</v>
      </c>
      <c r="D6240" s="10">
        <v>2.0210418701171875</v>
      </c>
      <c r="E6240" s="10">
        <v>3.6885559558868408</v>
      </c>
      <c r="F6240" s="11">
        <v>89.599998474121094</v>
      </c>
      <c r="G6240" s="11">
        <v>104.19999694824219</v>
      </c>
      <c r="H6240" s="10">
        <v>1.5053460597991943</v>
      </c>
      <c r="I6240" s="10">
        <v>0.24573415517807007</v>
      </c>
      <c r="J6240" s="11">
        <v>9.1499996185302734</v>
      </c>
      <c r="K6240" s="11">
        <v>24.200000762939453</v>
      </c>
      <c r="L6240" s="11">
        <v>102.30000305175781</v>
      </c>
      <c r="M6240" s="12">
        <v>58.299999237060547</v>
      </c>
    </row>
    <row r="6241" spans="1:13">
      <c r="A6241" s="9">
        <v>44673.666666666664</v>
      </c>
      <c r="B6241" s="10">
        <v>1.3062664270401001</v>
      </c>
      <c r="C6241" s="10">
        <v>0.13794495165348053</v>
      </c>
      <c r="D6241" s="10">
        <v>2.1402368545532227</v>
      </c>
      <c r="E6241" s="10">
        <v>4.8334259986877441</v>
      </c>
      <c r="F6241" s="11">
        <v>85.199996948242188</v>
      </c>
      <c r="G6241" s="11">
        <v>110.40000152587891</v>
      </c>
      <c r="H6241" s="10">
        <v>1.5075708627700806</v>
      </c>
      <c r="I6241" s="10">
        <v>0.30116695165634155</v>
      </c>
      <c r="J6241" s="11">
        <v>9.2600002288818359</v>
      </c>
      <c r="K6241" s="11">
        <v>24.200000762939453</v>
      </c>
      <c r="L6241" s="11">
        <v>102.30000305175781</v>
      </c>
      <c r="M6241" s="12">
        <v>58.400001525878906</v>
      </c>
    </row>
    <row r="6242" spans="1:13">
      <c r="A6242" s="9">
        <v>44673.670138888891</v>
      </c>
      <c r="B6242" s="10">
        <v>1.2067251205444336</v>
      </c>
      <c r="C6242" s="10">
        <v>0.1316743791103363</v>
      </c>
      <c r="D6242" s="10">
        <v>1.9813859462738037</v>
      </c>
      <c r="E6242" s="10">
        <v>5.596583366394043</v>
      </c>
      <c r="F6242" s="11">
        <v>91</v>
      </c>
      <c r="G6242" s="11">
        <v>65.5</v>
      </c>
      <c r="H6242" s="10">
        <v>1.5351752042770386</v>
      </c>
      <c r="I6242" s="10">
        <v>0.35859471559524536</v>
      </c>
      <c r="J6242" s="11">
        <v>9.1599998474121094</v>
      </c>
      <c r="K6242" s="11">
        <v>24.100000381469727</v>
      </c>
      <c r="L6242" s="11">
        <v>102.19999694824219</v>
      </c>
      <c r="M6242" s="12">
        <v>58.799999237060547</v>
      </c>
    </row>
    <row r="6243" spans="1:13">
      <c r="A6243" s="9">
        <v>44673.673611111109</v>
      </c>
      <c r="B6243" s="10">
        <v>1.3526058197021484</v>
      </c>
      <c r="C6243" s="10">
        <v>0.10450215637683868</v>
      </c>
      <c r="D6243" s="10">
        <v>2.1778249740600586</v>
      </c>
      <c r="E6243" s="10">
        <v>5.8508992195129395</v>
      </c>
      <c r="F6243" s="11">
        <v>97.800003051757813</v>
      </c>
      <c r="G6243" s="11">
        <v>99.900001525878906</v>
      </c>
      <c r="H6243" s="10">
        <v>1.5264374017715454</v>
      </c>
      <c r="I6243" s="10">
        <v>0.39598506689071655</v>
      </c>
      <c r="J6243" s="11">
        <v>9.2399997711181641</v>
      </c>
      <c r="K6243" s="11">
        <v>24.100000381469727</v>
      </c>
      <c r="L6243" s="11">
        <v>102.30000305175781</v>
      </c>
      <c r="M6243" s="12">
        <v>58.700000762939453</v>
      </c>
    </row>
    <row r="6244" spans="1:13">
      <c r="A6244" s="9">
        <v>44673.677083333336</v>
      </c>
      <c r="B6244" s="10">
        <v>1.4562077522277832</v>
      </c>
      <c r="C6244" s="10">
        <v>0.10450035333633423</v>
      </c>
      <c r="D6244" s="10">
        <v>2.3366279602050781</v>
      </c>
      <c r="E6244" s="10">
        <v>4.4516944885253906</v>
      </c>
      <c r="F6244" s="11">
        <v>93.300003051757813</v>
      </c>
      <c r="G6244" s="11">
        <v>149.89999389648438</v>
      </c>
      <c r="H6244" s="10">
        <v>1.5111544132232666</v>
      </c>
      <c r="I6244" s="10">
        <v>0.38195544481277466</v>
      </c>
      <c r="J6244" s="11">
        <v>9.2600002288818359</v>
      </c>
      <c r="K6244" s="11">
        <v>24.100000381469727</v>
      </c>
      <c r="L6244" s="11">
        <v>102.30000305175781</v>
      </c>
      <c r="M6244" s="12">
        <v>58.700000762939453</v>
      </c>
    </row>
    <row r="6245" spans="1:13">
      <c r="A6245" s="9">
        <v>44673.680555555555</v>
      </c>
      <c r="B6245" s="10">
        <v>1.4233770370483398</v>
      </c>
      <c r="C6245" s="10">
        <v>0.13584023714065552</v>
      </c>
      <c r="D6245" s="10">
        <v>2.317643404006958</v>
      </c>
      <c r="E6245" s="10">
        <v>4.1969962120056152</v>
      </c>
      <c r="F6245" s="11">
        <v>85.5</v>
      </c>
      <c r="G6245" s="11">
        <v>154.19999694824219</v>
      </c>
      <c r="H6245" s="10">
        <v>1.5015966892242432</v>
      </c>
      <c r="I6245" s="10">
        <v>0.33251658082008362</v>
      </c>
      <c r="J6245" s="11">
        <v>9.1700000762939453</v>
      </c>
      <c r="K6245" s="11">
        <v>24</v>
      </c>
      <c r="L6245" s="11">
        <v>102.30000305175781</v>
      </c>
      <c r="M6245" s="12">
        <v>58.799999237060547</v>
      </c>
    </row>
    <row r="6246" spans="1:13">
      <c r="A6246" s="9">
        <v>44673.684027777781</v>
      </c>
      <c r="B6246" s="10">
        <v>1.4671610593795776</v>
      </c>
      <c r="C6246" s="10">
        <v>0.10032343864440918</v>
      </c>
      <c r="D6246" s="10">
        <v>2.3492403030395508</v>
      </c>
      <c r="E6246" s="10">
        <v>5.215003490447998</v>
      </c>
      <c r="F6246" s="11">
        <v>76</v>
      </c>
      <c r="G6246" s="11">
        <v>136.89999389648438</v>
      </c>
      <c r="H6246" s="10">
        <v>1.5155603885650635</v>
      </c>
      <c r="I6246" s="10">
        <v>0.44006362557411194</v>
      </c>
      <c r="J6246" s="11">
        <v>9.1899995803833008</v>
      </c>
      <c r="K6246" s="11">
        <v>24</v>
      </c>
      <c r="L6246" s="11">
        <v>102.19999694824219</v>
      </c>
      <c r="M6246" s="12">
        <v>59.099998474121094</v>
      </c>
    </row>
    <row r="6247" spans="1:13">
      <c r="A6247" s="9">
        <v>44673.6875</v>
      </c>
      <c r="B6247" s="10">
        <v>1.4210542440414429</v>
      </c>
      <c r="C6247" s="10">
        <v>0.12960752844810486</v>
      </c>
      <c r="D6247" s="10">
        <v>2.3078503608703613</v>
      </c>
      <c r="E6247" s="10">
        <v>5.0887150764465332</v>
      </c>
      <c r="F6247" s="11">
        <v>70.199996948242188</v>
      </c>
      <c r="G6247" s="11">
        <v>112.09999847412109</v>
      </c>
      <c r="H6247" s="10">
        <v>1.5165570974349976</v>
      </c>
      <c r="I6247" s="10">
        <v>0.40875104069709778</v>
      </c>
      <c r="J6247" s="11">
        <v>9.2799997329711914</v>
      </c>
      <c r="K6247" s="11">
        <v>24.100000381469727</v>
      </c>
      <c r="L6247" s="11">
        <v>102.30000305175781</v>
      </c>
      <c r="M6247" s="12">
        <v>59.400001525878906</v>
      </c>
    </row>
    <row r="6248" spans="1:13">
      <c r="A6248" s="9">
        <v>44673.690972222219</v>
      </c>
      <c r="B6248" s="10">
        <v>1.2589153051376343</v>
      </c>
      <c r="C6248" s="10">
        <v>0.11080677062273026</v>
      </c>
      <c r="D6248" s="10">
        <v>2.0405170917510986</v>
      </c>
      <c r="E6248" s="10">
        <v>4.1986913681030273</v>
      </c>
      <c r="F6248" s="11">
        <v>66.699996948242188</v>
      </c>
      <c r="G6248" s="11">
        <v>92.800003051757813</v>
      </c>
      <c r="H6248" s="10">
        <v>1.510197639465332</v>
      </c>
      <c r="I6248" s="10">
        <v>0.32062733173370361</v>
      </c>
      <c r="J6248" s="11">
        <v>9.1000003814697266</v>
      </c>
      <c r="K6248" s="11">
        <v>24.100000381469727</v>
      </c>
      <c r="L6248" s="11">
        <v>102.30000305175781</v>
      </c>
      <c r="M6248" s="12">
        <v>59.799999237060547</v>
      </c>
    </row>
    <row r="6249" spans="1:13">
      <c r="A6249" s="9">
        <v>44673.694444444445</v>
      </c>
      <c r="B6249" s="10">
        <v>1.2385518550872803</v>
      </c>
      <c r="C6249" s="10">
        <v>0.12545132637023926</v>
      </c>
      <c r="D6249" s="10">
        <v>2.0239479541778564</v>
      </c>
      <c r="E6249" s="10">
        <v>4.1990160942077637</v>
      </c>
      <c r="F6249" s="11">
        <v>68.099998474121094</v>
      </c>
      <c r="G6249" s="11">
        <v>104.30000305175781</v>
      </c>
      <c r="H6249" s="10">
        <v>1.505226731300354</v>
      </c>
      <c r="I6249" s="10">
        <v>0.28324273228645325</v>
      </c>
      <c r="J6249" s="11">
        <v>9.1599998474121094</v>
      </c>
      <c r="K6249" s="11">
        <v>24.100000381469727</v>
      </c>
      <c r="L6249" s="11">
        <v>102.19999694824219</v>
      </c>
      <c r="M6249" s="12">
        <v>60</v>
      </c>
    </row>
    <row r="6250" spans="1:13">
      <c r="A6250" s="9">
        <v>44673.697916666664</v>
      </c>
      <c r="B6250" s="10">
        <v>1.189552903175354</v>
      </c>
      <c r="C6250" s="10">
        <v>0.10873423516750336</v>
      </c>
      <c r="D6250" s="10">
        <v>1.9321237802505493</v>
      </c>
      <c r="E6250" s="10">
        <v>5.0901727676391602</v>
      </c>
      <c r="F6250" s="11">
        <v>70.699996948242188</v>
      </c>
      <c r="G6250" s="11">
        <v>104.09999847412109</v>
      </c>
      <c r="H6250" s="10">
        <v>1.5089960098266602</v>
      </c>
      <c r="I6250" s="10">
        <v>0.33137023448944092</v>
      </c>
      <c r="J6250" s="11">
        <v>9.1899995803833008</v>
      </c>
      <c r="K6250" s="11">
        <v>24.100000381469727</v>
      </c>
      <c r="L6250" s="11">
        <v>102.19999694824219</v>
      </c>
      <c r="M6250" s="12">
        <v>60.299999237060547</v>
      </c>
    </row>
    <row r="6251" spans="1:13">
      <c r="A6251" s="9">
        <v>44673.701388888891</v>
      </c>
      <c r="B6251" s="10">
        <v>1.0258963108062744</v>
      </c>
      <c r="C6251" s="10">
        <v>0.12546786665916443</v>
      </c>
      <c r="D6251" s="10">
        <v>1.6979985237121582</v>
      </c>
      <c r="E6251" s="10">
        <v>5.3449068069458008</v>
      </c>
      <c r="F6251" s="11">
        <v>72.599998474121094</v>
      </c>
      <c r="G6251" s="11">
        <v>108.5</v>
      </c>
      <c r="H6251" s="10">
        <v>1.519963264465332</v>
      </c>
      <c r="I6251" s="10">
        <v>0.29597422480583191</v>
      </c>
      <c r="J6251" s="11">
        <v>9.1800003051757813</v>
      </c>
      <c r="K6251" s="11">
        <v>24.100000381469727</v>
      </c>
      <c r="L6251" s="11">
        <v>102.30000305175781</v>
      </c>
      <c r="M6251" s="12">
        <v>60.5</v>
      </c>
    </row>
    <row r="6252" spans="1:13">
      <c r="A6252" s="9">
        <v>44673.704861111109</v>
      </c>
      <c r="B6252" s="10">
        <v>0.98900210857391357</v>
      </c>
      <c r="C6252" s="10">
        <v>9.8277181386947632E-2</v>
      </c>
      <c r="D6252" s="10">
        <v>1.6121640205383301</v>
      </c>
      <c r="E6252" s="10">
        <v>5.2173295021057129</v>
      </c>
      <c r="F6252" s="11">
        <v>73</v>
      </c>
      <c r="G6252" s="11">
        <v>90.800003051757813</v>
      </c>
      <c r="H6252" s="10">
        <v>1.5198707580566406</v>
      </c>
      <c r="I6252" s="10">
        <v>0.28660321235656738</v>
      </c>
      <c r="J6252" s="11">
        <v>9.1700000762939453</v>
      </c>
      <c r="K6252" s="11">
        <v>24</v>
      </c>
      <c r="L6252" s="11">
        <v>102.30000305175781</v>
      </c>
      <c r="M6252" s="12">
        <v>60.599998474121094</v>
      </c>
    </row>
    <row r="6253" spans="1:13">
      <c r="A6253" s="9">
        <v>44673.708333333336</v>
      </c>
      <c r="B6253" s="10">
        <v>1.0681033134460449</v>
      </c>
      <c r="C6253" s="10">
        <v>0.11500318348407745</v>
      </c>
      <c r="D6253" s="10">
        <v>1.752230167388916</v>
      </c>
      <c r="E6253" s="10">
        <v>5.8534855842590332</v>
      </c>
      <c r="F6253" s="11">
        <v>71.099998474121094</v>
      </c>
      <c r="G6253" s="11">
        <v>85.800003051757813</v>
      </c>
      <c r="H6253" s="10">
        <v>1.5147559642791748</v>
      </c>
      <c r="I6253" s="10">
        <v>0.30263158679008484</v>
      </c>
      <c r="J6253" s="11">
        <v>9.1599998474121094</v>
      </c>
      <c r="K6253" s="11">
        <v>24</v>
      </c>
      <c r="L6253" s="11">
        <v>102.19999694824219</v>
      </c>
      <c r="M6253" s="12">
        <v>60.599998474121094</v>
      </c>
    </row>
    <row r="6254" spans="1:13">
      <c r="A6254" s="9">
        <v>44673.711805555555</v>
      </c>
      <c r="B6254" s="10">
        <v>1.122754693031311</v>
      </c>
      <c r="C6254" s="10">
        <v>0.1066475436091423</v>
      </c>
      <c r="D6254" s="10">
        <v>1.8276461362838745</v>
      </c>
      <c r="E6254" s="10">
        <v>4.9631209373474121</v>
      </c>
      <c r="F6254" s="11">
        <v>67.400001525878906</v>
      </c>
      <c r="G6254" s="11">
        <v>80.5</v>
      </c>
      <c r="H6254" s="10">
        <v>1.5155997276306152</v>
      </c>
      <c r="I6254" s="10">
        <v>0.39685878157615662</v>
      </c>
      <c r="J6254" s="11">
        <v>9.1599998474121094</v>
      </c>
      <c r="K6254" s="11">
        <v>24</v>
      </c>
      <c r="L6254" s="11">
        <v>102.30000305175781</v>
      </c>
      <c r="M6254" s="12">
        <v>60.799999237060547</v>
      </c>
    </row>
    <row r="6255" spans="1:13">
      <c r="A6255" s="9">
        <v>44673.715277777781</v>
      </c>
      <c r="B6255" s="10">
        <v>1.3054345846176147</v>
      </c>
      <c r="C6255" s="10">
        <v>0.11709189414978027</v>
      </c>
      <c r="D6255" s="10">
        <v>2.1181087493896484</v>
      </c>
      <c r="E6255" s="10">
        <v>5.4716315269470215</v>
      </c>
      <c r="F6255" s="11">
        <v>65.800003051757813</v>
      </c>
      <c r="G6255" s="11">
        <v>89.599998474121094</v>
      </c>
      <c r="H6255" s="10">
        <v>1.5227220058441162</v>
      </c>
      <c r="I6255" s="10">
        <v>0.47431409358978271</v>
      </c>
      <c r="J6255" s="11">
        <v>9.2100000381469727</v>
      </c>
      <c r="K6255" s="11">
        <v>23.899999618530273</v>
      </c>
      <c r="L6255" s="11">
        <v>102.30000305175781</v>
      </c>
      <c r="M6255" s="12">
        <v>60.900001525878906</v>
      </c>
    </row>
    <row r="6256" spans="1:13">
      <c r="A6256" s="9">
        <v>44673.71875</v>
      </c>
      <c r="B6256" s="10">
        <v>0.83347392082214355</v>
      </c>
      <c r="C6256" s="10">
        <v>0.11082106083631516</v>
      </c>
      <c r="D6256" s="10">
        <v>1.3883997201919556</v>
      </c>
      <c r="E6256" s="10">
        <v>4.8354802131652832</v>
      </c>
      <c r="F6256" s="11">
        <v>65.599998474121094</v>
      </c>
      <c r="G6256" s="11">
        <v>82.900001525878906</v>
      </c>
      <c r="H6256" s="10" t="s">
        <v>13</v>
      </c>
      <c r="I6256" s="10" t="s">
        <v>13</v>
      </c>
      <c r="J6256" s="11">
        <v>9.1499996185302734</v>
      </c>
      <c r="K6256" s="11">
        <v>23.899999618530273</v>
      </c>
      <c r="L6256" s="11">
        <v>102.19999694824219</v>
      </c>
      <c r="M6256" s="12">
        <v>60.900001525878906</v>
      </c>
    </row>
    <row r="6257" spans="1:13">
      <c r="A6257" s="9">
        <v>44673.722222222219</v>
      </c>
      <c r="B6257" s="10">
        <v>1.1075626611709595</v>
      </c>
      <c r="C6257" s="10">
        <v>9.6175789833068848E-2</v>
      </c>
      <c r="D6257" s="10">
        <v>1.7938876152038574</v>
      </c>
      <c r="E6257" s="10">
        <v>3.8171460628509521</v>
      </c>
      <c r="F6257" s="11">
        <v>63.099998474121094</v>
      </c>
      <c r="G6257" s="11">
        <v>68.099998474121094</v>
      </c>
      <c r="H6257" s="10">
        <v>1.5058977603912354</v>
      </c>
      <c r="I6257" s="10">
        <v>0.32598423957824707</v>
      </c>
      <c r="J6257" s="11">
        <v>9.2799997329711914</v>
      </c>
      <c r="K6257" s="11">
        <v>23.899999618530273</v>
      </c>
      <c r="L6257" s="11">
        <v>102.19999694824219</v>
      </c>
      <c r="M6257" s="12">
        <v>60.599998474121094</v>
      </c>
    </row>
    <row r="6258" spans="1:13">
      <c r="A6258" s="9">
        <v>44673.725694444445</v>
      </c>
      <c r="B6258" s="10">
        <v>0.99694293737411499</v>
      </c>
      <c r="C6258" s="10">
        <v>0.11079609394073486</v>
      </c>
      <c r="D6258" s="10">
        <v>1.6389459371566772</v>
      </c>
      <c r="E6258" s="10">
        <v>3.8166241645812988</v>
      </c>
      <c r="F6258" s="11">
        <v>60.400001525878906</v>
      </c>
      <c r="G6258" s="11">
        <v>81.199996948242188</v>
      </c>
      <c r="H6258" s="10">
        <v>1.5078717470169067</v>
      </c>
      <c r="I6258" s="10">
        <v>0.30122706294059753</v>
      </c>
      <c r="J6258" s="11">
        <v>9.1899995803833008</v>
      </c>
      <c r="K6258" s="11">
        <v>23.799999237060547</v>
      </c>
      <c r="L6258" s="11">
        <v>102.30000305175781</v>
      </c>
      <c r="M6258" s="12">
        <v>60.5</v>
      </c>
    </row>
    <row r="6259" spans="1:13">
      <c r="A6259" s="9">
        <v>44673.729166666664</v>
      </c>
      <c r="B6259" s="10">
        <v>1.0487494468688965</v>
      </c>
      <c r="C6259" s="10">
        <v>9.4070523977279663E-2</v>
      </c>
      <c r="D6259" s="10">
        <v>1.7037217617034912</v>
      </c>
      <c r="E6259" s="10">
        <v>4.7070884704589844</v>
      </c>
      <c r="F6259" s="11">
        <v>58.5</v>
      </c>
      <c r="G6259" s="11">
        <v>74.599998474121094</v>
      </c>
      <c r="H6259" s="10">
        <v>1.5143859386444092</v>
      </c>
      <c r="I6259" s="10">
        <v>0.46886414289474487</v>
      </c>
      <c r="J6259" s="11">
        <v>9.2600002288818359</v>
      </c>
      <c r="K6259" s="11">
        <v>23.799999237060547</v>
      </c>
      <c r="L6259" s="11">
        <v>102.30000305175781</v>
      </c>
      <c r="M6259" s="12">
        <v>60.5</v>
      </c>
    </row>
    <row r="6260" spans="1:13">
      <c r="A6260" s="9">
        <v>44673.732638888891</v>
      </c>
      <c r="B6260" s="10">
        <v>1.1647254228591919</v>
      </c>
      <c r="C6260" s="10">
        <v>0.11288990825414658</v>
      </c>
      <c r="D6260" s="10">
        <v>1.9003133773803711</v>
      </c>
      <c r="E6260" s="10">
        <v>5.088982105255127</v>
      </c>
      <c r="F6260" s="11">
        <v>57.599998474121094</v>
      </c>
      <c r="G6260" s="11">
        <v>80.199996948242188</v>
      </c>
      <c r="H6260" s="10">
        <v>1.5362576246261597</v>
      </c>
      <c r="I6260" s="10">
        <v>0.46153885126113892</v>
      </c>
      <c r="J6260" s="11">
        <v>9.2600002288818359</v>
      </c>
      <c r="K6260" s="11">
        <v>23.799999237060547</v>
      </c>
      <c r="L6260" s="11">
        <v>102.30000305175781</v>
      </c>
      <c r="M6260" s="12">
        <v>60.599998474121094</v>
      </c>
    </row>
    <row r="6261" spans="1:13">
      <c r="A6261" s="9">
        <v>44673.736111111109</v>
      </c>
      <c r="B6261" s="10">
        <v>1.0337175130844116</v>
      </c>
      <c r="C6261" s="10">
        <v>0.1191524937748909</v>
      </c>
      <c r="D6261" s="10">
        <v>1.7057620286941528</v>
      </c>
      <c r="E6261" s="10">
        <v>5.0885944366455078</v>
      </c>
      <c r="F6261" s="11">
        <v>59.299999237060547</v>
      </c>
      <c r="G6261" s="11">
        <v>90.5</v>
      </c>
      <c r="H6261" s="10">
        <v>1.5223345756530762</v>
      </c>
      <c r="I6261" s="10">
        <v>0.33861416578292847</v>
      </c>
      <c r="J6261" s="11">
        <v>9.2299995422363281</v>
      </c>
      <c r="K6261" s="11">
        <v>23.799999237060547</v>
      </c>
      <c r="L6261" s="11">
        <v>102.19999694824219</v>
      </c>
      <c r="M6261" s="12">
        <v>60.400001525878906</v>
      </c>
    </row>
    <row r="6262" spans="1:13">
      <c r="A6262" s="9">
        <v>44673.739583333336</v>
      </c>
      <c r="B6262" s="10">
        <v>0.83308577537536621</v>
      </c>
      <c r="C6262" s="10">
        <v>0.10867945849895477</v>
      </c>
      <c r="D6262" s="10">
        <v>1.3877531290054321</v>
      </c>
      <c r="E6262" s="10">
        <v>4.0700869560241699</v>
      </c>
      <c r="F6262" s="11">
        <v>59.900001525878906</v>
      </c>
      <c r="G6262" s="11">
        <v>79.900001525878906</v>
      </c>
      <c r="H6262" s="10">
        <v>1.5162273645401001</v>
      </c>
      <c r="I6262" s="10">
        <v>0.26910272240638733</v>
      </c>
      <c r="J6262" s="11">
        <v>9.2600002288818359</v>
      </c>
      <c r="K6262" s="11">
        <v>23.700000762939453</v>
      </c>
      <c r="L6262" s="11">
        <v>102.30000305175781</v>
      </c>
      <c r="M6262" s="12">
        <v>60.099998474121094</v>
      </c>
    </row>
    <row r="6263" spans="1:13">
      <c r="A6263" s="9">
        <v>44673.743055555555</v>
      </c>
      <c r="B6263" s="10">
        <v>0.92578649520874023</v>
      </c>
      <c r="C6263" s="10">
        <v>0.10240773856639862</v>
      </c>
      <c r="D6263" s="10">
        <v>1.5214864015579224</v>
      </c>
      <c r="E6263" s="10">
        <v>4.8331456184387207</v>
      </c>
      <c r="F6263" s="11">
        <v>56.799999237060547</v>
      </c>
      <c r="G6263" s="11">
        <v>57.5</v>
      </c>
      <c r="H6263" s="10">
        <v>1.5205603837966919</v>
      </c>
      <c r="I6263" s="10">
        <v>0.26442393660545349</v>
      </c>
      <c r="J6263" s="11">
        <v>9.3199996948242188</v>
      </c>
      <c r="K6263" s="11">
        <v>23.700000762939453</v>
      </c>
      <c r="L6263" s="11">
        <v>102.19999694824219</v>
      </c>
      <c r="M6263" s="12">
        <v>60.099998474121094</v>
      </c>
    </row>
    <row r="6264" spans="1:13">
      <c r="A6264" s="9">
        <v>44673.746527777781</v>
      </c>
      <c r="B6264" s="10">
        <v>0.94207245111465454</v>
      </c>
      <c r="C6264" s="10">
        <v>9.4040393829345703E-2</v>
      </c>
      <c r="D6264" s="10">
        <v>1.5380828380584717</v>
      </c>
      <c r="E6264" s="10">
        <v>6.1045370101928711</v>
      </c>
      <c r="F6264" s="11">
        <v>54.299999237060547</v>
      </c>
      <c r="G6264" s="11">
        <v>62.299999237060547</v>
      </c>
      <c r="H6264" s="10">
        <v>1.5255236625671387</v>
      </c>
      <c r="I6264" s="10">
        <v>0.30112534761428833</v>
      </c>
      <c r="J6264" s="11">
        <v>9.2799997329711914</v>
      </c>
      <c r="K6264" s="11">
        <v>23.700000762939453</v>
      </c>
      <c r="L6264" s="11">
        <v>102.30000305175781</v>
      </c>
      <c r="M6264" s="12">
        <v>60</v>
      </c>
    </row>
    <row r="6265" spans="1:13">
      <c r="A6265" s="9">
        <v>44673.75</v>
      </c>
      <c r="B6265" s="10">
        <v>0.88203394412994385</v>
      </c>
      <c r="C6265" s="10">
        <v>0.10239358246326447</v>
      </c>
      <c r="D6265" s="10">
        <v>1.45440673828125</v>
      </c>
      <c r="E6265" s="10">
        <v>5.2139887809753418</v>
      </c>
      <c r="F6265" s="11">
        <v>54.5</v>
      </c>
      <c r="G6265" s="11">
        <v>86.900001525878906</v>
      </c>
      <c r="H6265" s="10">
        <v>1.5210765600204468</v>
      </c>
      <c r="I6265" s="10">
        <v>0.26906090974807739</v>
      </c>
      <c r="J6265" s="11">
        <v>9.3500003814697266</v>
      </c>
      <c r="K6265" s="11">
        <v>23.700000762939453</v>
      </c>
      <c r="L6265" s="11">
        <v>102.30000305175781</v>
      </c>
      <c r="M6265" s="12">
        <v>59.799999237060547</v>
      </c>
    </row>
    <row r="6266" spans="1:13">
      <c r="A6266" s="9">
        <v>44673.753472222219</v>
      </c>
      <c r="B6266" s="10">
        <v>0.75514048337936401</v>
      </c>
      <c r="C6266" s="10">
        <v>8.9842557907104492E-2</v>
      </c>
      <c r="D6266" s="10">
        <v>1.2473489046096802</v>
      </c>
      <c r="E6266" s="10">
        <v>4.3231678009033203</v>
      </c>
      <c r="F6266" s="11">
        <v>55.5</v>
      </c>
      <c r="G6266" s="11">
        <v>82.5</v>
      </c>
      <c r="H6266" s="10">
        <v>1.5005196332931519</v>
      </c>
      <c r="I6266" s="10">
        <v>0.203602135181427</v>
      </c>
      <c r="J6266" s="11">
        <v>9.2200002670288086</v>
      </c>
      <c r="K6266" s="11">
        <v>23.700000762939453</v>
      </c>
      <c r="L6266" s="11">
        <v>102.30000305175781</v>
      </c>
      <c r="M6266" s="12">
        <v>59.299999237060547</v>
      </c>
    </row>
    <row r="6267" spans="1:13">
      <c r="A6267" s="9">
        <v>44673.756944444445</v>
      </c>
      <c r="B6267" s="10">
        <v>0.66100937128067017</v>
      </c>
      <c r="C6267" s="10">
        <v>9.1920875012874603E-2</v>
      </c>
      <c r="D6267" s="10">
        <v>1.1051396131515503</v>
      </c>
      <c r="E6267" s="10">
        <v>3.4326918125152588</v>
      </c>
      <c r="F6267" s="11">
        <v>53.200000762939453</v>
      </c>
      <c r="G6267" s="11">
        <v>67.400001525878906</v>
      </c>
      <c r="H6267" s="10">
        <v>1.4916250705718994</v>
      </c>
      <c r="I6267" s="10">
        <v>0.17153923213481903</v>
      </c>
      <c r="J6267" s="11">
        <v>9.2100000381469727</v>
      </c>
      <c r="K6267" s="11">
        <v>23.600000381469727</v>
      </c>
      <c r="L6267" s="11">
        <v>102.30000305175781</v>
      </c>
      <c r="M6267" s="12">
        <v>59.299999237060547</v>
      </c>
    </row>
    <row r="6268" spans="1:13">
      <c r="A6268" s="9">
        <v>44673.760416666664</v>
      </c>
      <c r="B6268" s="10">
        <v>0.81231528520584106</v>
      </c>
      <c r="C6268" s="10">
        <v>8.9834362268447876E-2</v>
      </c>
      <c r="D6268" s="10">
        <v>1.3370693922042847</v>
      </c>
      <c r="E6268" s="10">
        <v>4.0684928894042969</v>
      </c>
      <c r="F6268" s="11">
        <v>50.299999237060547</v>
      </c>
      <c r="G6268" s="11">
        <v>54.700000762939453</v>
      </c>
      <c r="H6268" s="10">
        <v>1.5069187879562378</v>
      </c>
      <c r="I6268" s="10">
        <v>0.18956634402275085</v>
      </c>
      <c r="J6268" s="11">
        <v>9.2700004577636719</v>
      </c>
      <c r="K6268" s="11">
        <v>23.600000381469727</v>
      </c>
      <c r="L6268" s="11">
        <v>102.19999694824219</v>
      </c>
      <c r="M6268" s="12">
        <v>59.400001525878906</v>
      </c>
    </row>
    <row r="6269" spans="1:13">
      <c r="A6269" s="9">
        <v>44673.763888888891</v>
      </c>
      <c r="B6269" s="10">
        <v>0.84109723567962646</v>
      </c>
      <c r="C6269" s="10">
        <v>8.5672333836555481E-2</v>
      </c>
      <c r="D6269" s="10">
        <v>1.3728468418121338</v>
      </c>
      <c r="E6269" s="10">
        <v>4.1964325904846191</v>
      </c>
      <c r="F6269" s="11">
        <v>48.400001525878906</v>
      </c>
      <c r="G6269" s="11">
        <v>74.599998474121094</v>
      </c>
      <c r="H6269" s="10">
        <v>1.5050268173217773</v>
      </c>
      <c r="I6269" s="10">
        <v>0.20562519133090973</v>
      </c>
      <c r="J6269" s="11">
        <v>9.1999998092651367</v>
      </c>
      <c r="K6269" s="11">
        <v>23.700000762939453</v>
      </c>
      <c r="L6269" s="11">
        <v>102.19999694824219</v>
      </c>
      <c r="M6269" s="12">
        <v>59.700000762939453</v>
      </c>
    </row>
    <row r="6270" spans="1:13">
      <c r="A6270" s="9">
        <v>44673.767361111109</v>
      </c>
      <c r="B6270" s="10">
        <v>0.98156440258026123</v>
      </c>
      <c r="C6270" s="10">
        <v>0.10239481925964355</v>
      </c>
      <c r="D6270" s="10">
        <v>1.6069717407226563</v>
      </c>
      <c r="E6270" s="10">
        <v>4.1966757774353027</v>
      </c>
      <c r="F6270" s="11">
        <v>48.700000762939453</v>
      </c>
      <c r="G6270" s="11">
        <v>68.400001525878906</v>
      </c>
      <c r="H6270" s="10">
        <v>1.5043877363204956</v>
      </c>
      <c r="I6270" s="10">
        <v>0.22700200974941254</v>
      </c>
      <c r="J6270" s="11">
        <v>9.2600002288818359</v>
      </c>
      <c r="K6270" s="11">
        <v>23.700000762939453</v>
      </c>
      <c r="L6270" s="11">
        <v>102.30000305175781</v>
      </c>
      <c r="M6270" s="12">
        <v>59.900001525878906</v>
      </c>
    </row>
    <row r="6271" spans="1:13">
      <c r="A6271" s="9">
        <v>44673.770833333336</v>
      </c>
      <c r="B6271" s="10">
        <v>0.81927603483200073</v>
      </c>
      <c r="C6271" s="10">
        <v>9.820854663848877E-2</v>
      </c>
      <c r="D6271" s="10">
        <v>1.3540241718292236</v>
      </c>
      <c r="E6271" s="10">
        <v>3.9420549869537354</v>
      </c>
      <c r="F6271" s="11">
        <v>50.799999237060547</v>
      </c>
      <c r="G6271" s="11">
        <v>80.300003051757813</v>
      </c>
      <c r="H6271" s="10">
        <v>1.5006502866744995</v>
      </c>
      <c r="I6271" s="10">
        <v>0.22431567311286926</v>
      </c>
      <c r="J6271" s="11">
        <v>9.3100004196166992</v>
      </c>
      <c r="K6271" s="11">
        <v>23.700000762939453</v>
      </c>
      <c r="L6271" s="11">
        <v>102.30000305175781</v>
      </c>
      <c r="M6271" s="12">
        <v>59.599998474121094</v>
      </c>
    </row>
    <row r="6272" spans="1:13">
      <c r="A6272" s="9">
        <v>44673.774305555555</v>
      </c>
      <c r="B6272" s="10">
        <v>0.80015474557876587</v>
      </c>
      <c r="C6272" s="10">
        <v>7.7309571206569672E-2</v>
      </c>
      <c r="D6272" s="10">
        <v>1.303815484046936</v>
      </c>
      <c r="E6272" s="10">
        <v>3.8147172927856445</v>
      </c>
      <c r="F6272" s="11">
        <v>52.299999237060547</v>
      </c>
      <c r="G6272" s="11">
        <v>68.599998474121094</v>
      </c>
      <c r="H6272" s="10">
        <v>1.5122028589248657</v>
      </c>
      <c r="I6272" s="10">
        <v>0.21429175138473511</v>
      </c>
      <c r="J6272" s="11">
        <v>9.2899999618530273</v>
      </c>
      <c r="K6272" s="11">
        <v>23.700000762939453</v>
      </c>
      <c r="L6272" s="11">
        <v>102.19999694824219</v>
      </c>
      <c r="M6272" s="12">
        <v>59.5</v>
      </c>
    </row>
    <row r="6273" spans="1:13">
      <c r="A6273" s="9">
        <v>44673.777777777781</v>
      </c>
      <c r="B6273" s="10">
        <v>0.76867890357971191</v>
      </c>
      <c r="C6273" s="10">
        <v>0.11281199008226395</v>
      </c>
      <c r="D6273" s="10">
        <v>1.2910704612731934</v>
      </c>
      <c r="E6273" s="10">
        <v>3.5598287582397461</v>
      </c>
      <c r="F6273" s="11">
        <v>53.400001525878906</v>
      </c>
      <c r="G6273" s="11">
        <v>82.099998474121094</v>
      </c>
      <c r="H6273" s="10">
        <v>1.5054230690002441</v>
      </c>
      <c r="I6273" s="10">
        <v>0.19556809961795807</v>
      </c>
      <c r="J6273" s="11">
        <v>9.2700004577636719</v>
      </c>
      <c r="K6273" s="11">
        <v>23.600000381469727</v>
      </c>
      <c r="L6273" s="11">
        <v>102.19999694824219</v>
      </c>
      <c r="M6273" s="12">
        <v>59.299999237060547</v>
      </c>
    </row>
    <row r="6274" spans="1:13">
      <c r="A6274" s="9">
        <v>44673.78125</v>
      </c>
      <c r="B6274" s="10">
        <v>0.66916745901107788</v>
      </c>
      <c r="C6274" s="10">
        <v>8.9829184114933014E-2</v>
      </c>
      <c r="D6274" s="10">
        <v>1.1155530214309692</v>
      </c>
      <c r="E6274" s="10">
        <v>3.5597259998321533</v>
      </c>
      <c r="F6274" s="11">
        <v>52.099998474121094</v>
      </c>
      <c r="G6274" s="11">
        <v>68.800003051757813</v>
      </c>
      <c r="H6274" s="10">
        <v>1.4952131509780884</v>
      </c>
      <c r="I6274" s="10">
        <v>0.19689734280109406</v>
      </c>
      <c r="J6274" s="11">
        <v>9.380000114440918</v>
      </c>
      <c r="K6274" s="11">
        <v>23.600000381469727</v>
      </c>
      <c r="L6274" s="11">
        <v>102.19999694824219</v>
      </c>
      <c r="M6274" s="12">
        <v>59.200000762939453</v>
      </c>
    </row>
    <row r="6275" spans="1:13">
      <c r="A6275" s="9">
        <v>44673.784722222219</v>
      </c>
      <c r="B6275" s="10">
        <v>0.72507798671722412</v>
      </c>
      <c r="C6275" s="10">
        <v>8.356582373380661E-2</v>
      </c>
      <c r="D6275" s="10">
        <v>1.1949913501739502</v>
      </c>
      <c r="E6275" s="10">
        <v>4.0684432983398438</v>
      </c>
      <c r="F6275" s="11">
        <v>48.799999237060547</v>
      </c>
      <c r="G6275" s="11">
        <v>63.5</v>
      </c>
      <c r="H6275" s="10">
        <v>1.4916499853134155</v>
      </c>
      <c r="I6275" s="10">
        <v>0.1888965517282486</v>
      </c>
      <c r="J6275" s="11">
        <v>9.3000001907348633</v>
      </c>
      <c r="K6275" s="11">
        <v>23.600000381469727</v>
      </c>
      <c r="L6275" s="11">
        <v>102.30000305175781</v>
      </c>
      <c r="M6275" s="12">
        <v>59.299999237060547</v>
      </c>
    </row>
    <row r="6276" spans="1:13">
      <c r="A6276" s="9">
        <v>44673.788194444445</v>
      </c>
      <c r="B6276" s="10">
        <v>0.75504988431930542</v>
      </c>
      <c r="C6276" s="10">
        <v>7.9386211931705475E-2</v>
      </c>
      <c r="D6276" s="10">
        <v>1.2388427257537842</v>
      </c>
      <c r="E6276" s="10">
        <v>4.5769224166870117</v>
      </c>
      <c r="F6276" s="11">
        <v>47.700000762939453</v>
      </c>
      <c r="G6276" s="11">
        <v>67.599998474121094</v>
      </c>
      <c r="H6276" s="10">
        <v>1.4879940748214722</v>
      </c>
      <c r="I6276" s="10">
        <v>0.21225479245185852</v>
      </c>
      <c r="J6276" s="11">
        <v>9.3500003814697266</v>
      </c>
      <c r="K6276" s="11">
        <v>23.600000381469727</v>
      </c>
      <c r="L6276" s="11">
        <v>102.30000305175781</v>
      </c>
      <c r="M6276" s="12">
        <v>59.299999237060547</v>
      </c>
    </row>
    <row r="6277" spans="1:13">
      <c r="A6277" s="9">
        <v>44673.791666666664</v>
      </c>
      <c r="B6277" s="10">
        <v>0.59967851638793945</v>
      </c>
      <c r="C6277" s="10">
        <v>8.9831776916980743E-2</v>
      </c>
      <c r="D6277" s="10">
        <v>1.01112961769104</v>
      </c>
      <c r="E6277" s="10">
        <v>4.3226490020751953</v>
      </c>
      <c r="F6277" s="11">
        <v>46.900001525878906</v>
      </c>
      <c r="G6277" s="11">
        <v>84.199996948242188</v>
      </c>
      <c r="H6277" s="10">
        <v>1.4938036203384399</v>
      </c>
      <c r="I6277" s="10">
        <v>0.2002403736114502</v>
      </c>
      <c r="J6277" s="11">
        <v>9.3299999237060547</v>
      </c>
      <c r="K6277" s="11">
        <v>23.600000381469727</v>
      </c>
      <c r="L6277" s="11">
        <v>102.19999694824219</v>
      </c>
      <c r="M6277" s="12">
        <v>59.299999237060547</v>
      </c>
    </row>
    <row r="6278" spans="1:13">
      <c r="A6278" s="9">
        <v>44673.795138888891</v>
      </c>
      <c r="B6278" s="10">
        <v>0.57513922452926636</v>
      </c>
      <c r="C6278" s="10">
        <v>7.7296160161495209E-2</v>
      </c>
      <c r="D6278" s="10">
        <v>0.95680111646652222</v>
      </c>
      <c r="E6278" s="10">
        <v>3.9411907196044922</v>
      </c>
      <c r="F6278" s="11">
        <v>47.599998474121094</v>
      </c>
      <c r="G6278" s="11">
        <v>57</v>
      </c>
      <c r="H6278" s="10">
        <v>1.4923330545425415</v>
      </c>
      <c r="I6278" s="10">
        <v>0.18088158965110779</v>
      </c>
      <c r="J6278" s="11">
        <v>9.3900003433227539</v>
      </c>
      <c r="K6278" s="11">
        <v>23.600000381469727</v>
      </c>
      <c r="L6278" s="11">
        <v>102.30000305175781</v>
      </c>
      <c r="M6278" s="12">
        <v>59.200000762939453</v>
      </c>
    </row>
    <row r="6279" spans="1:13">
      <c r="A6279" s="9">
        <v>44673.798611111109</v>
      </c>
      <c r="B6279" s="10">
        <v>0.57785540819168091</v>
      </c>
      <c r="C6279" s="10">
        <v>8.3562023937702179E-2</v>
      </c>
      <c r="D6279" s="10">
        <v>0.96931946277618408</v>
      </c>
      <c r="E6279" s="10">
        <v>3.1783268451690674</v>
      </c>
      <c r="F6279" s="11">
        <v>45.799999237060547</v>
      </c>
      <c r="G6279" s="11">
        <v>53.900001525878906</v>
      </c>
      <c r="H6279" s="10">
        <v>1.4930344820022583</v>
      </c>
      <c r="I6279" s="10">
        <v>0.16285747289657593</v>
      </c>
      <c r="J6279" s="11">
        <v>9.2600002288818359</v>
      </c>
      <c r="K6279" s="11">
        <v>23.600000381469727</v>
      </c>
      <c r="L6279" s="11">
        <v>102.30000305175781</v>
      </c>
      <c r="M6279" s="12">
        <v>59.200000762939453</v>
      </c>
    </row>
    <row r="6280" spans="1:13">
      <c r="A6280" s="9">
        <v>44673.802083333336</v>
      </c>
      <c r="B6280" s="10">
        <v>0.68690454959869385</v>
      </c>
      <c r="C6280" s="10">
        <v>8.1475332379341125E-2</v>
      </c>
      <c r="D6280" s="10">
        <v>1.1343871355056763</v>
      </c>
      <c r="E6280" s="10">
        <v>3.1784183979034424</v>
      </c>
      <c r="F6280" s="11">
        <v>45.5</v>
      </c>
      <c r="G6280" s="11">
        <v>55.299999237060547</v>
      </c>
      <c r="H6280" s="10">
        <v>1.4879940748214722</v>
      </c>
      <c r="I6280" s="10">
        <v>0.1668669730424881</v>
      </c>
      <c r="J6280" s="11">
        <v>9.1899995803833008</v>
      </c>
      <c r="K6280" s="11">
        <v>23.600000381469727</v>
      </c>
      <c r="L6280" s="11">
        <v>102.5</v>
      </c>
      <c r="M6280" s="12">
        <v>59.299999237060547</v>
      </c>
    </row>
    <row r="6281" spans="1:13">
      <c r="A6281" s="9">
        <v>44673.805555555555</v>
      </c>
      <c r="B6281" s="10">
        <v>0.61736834049224854</v>
      </c>
      <c r="C6281" s="10">
        <v>8.5649661719799042E-2</v>
      </c>
      <c r="D6281" s="10">
        <v>1.0319739580154419</v>
      </c>
      <c r="E6281" s="10">
        <v>3.1782741546630859</v>
      </c>
      <c r="F6281" s="11">
        <v>44.599998474121094</v>
      </c>
      <c r="G6281" s="11">
        <v>56</v>
      </c>
      <c r="H6281" s="10">
        <v>1.4857481718063354</v>
      </c>
      <c r="I6281" s="10">
        <v>0.15618039667606354</v>
      </c>
      <c r="J6281" s="11">
        <v>9.3100004196166992</v>
      </c>
      <c r="K6281" s="11">
        <v>23.5</v>
      </c>
      <c r="L6281" s="11">
        <v>102.40000152587891</v>
      </c>
      <c r="M6281" s="12">
        <v>59.5</v>
      </c>
    </row>
    <row r="6282" spans="1:13">
      <c r="A6282" s="9">
        <v>44673.809027777781</v>
      </c>
      <c r="B6282" s="10">
        <v>0.57922530174255371</v>
      </c>
      <c r="C6282" s="10">
        <v>8.7741188704967499E-2</v>
      </c>
      <c r="D6282" s="10">
        <v>0.97559845447540283</v>
      </c>
      <c r="E6282" s="10">
        <v>2.6698267459869385</v>
      </c>
      <c r="F6282" s="11">
        <v>43.5</v>
      </c>
      <c r="G6282" s="11">
        <v>55.900001525878906</v>
      </c>
      <c r="H6282" s="10">
        <v>1.4828857183456421</v>
      </c>
      <c r="I6282" s="10">
        <v>0.14016591012477875</v>
      </c>
      <c r="J6282" s="11">
        <v>9.3000001907348633</v>
      </c>
      <c r="K6282" s="11">
        <v>23.5</v>
      </c>
      <c r="L6282" s="11">
        <v>102.40000152587891</v>
      </c>
      <c r="M6282" s="12">
        <v>59.599998474121094</v>
      </c>
    </row>
    <row r="6283" spans="1:13">
      <c r="A6283" s="9">
        <v>44673.8125</v>
      </c>
      <c r="B6283" s="10">
        <v>0.55608808994293213</v>
      </c>
      <c r="C6283" s="10">
        <v>9.6102997660636902E-2</v>
      </c>
      <c r="D6283" s="10">
        <v>0.94640558958053589</v>
      </c>
      <c r="E6283" s="10">
        <v>2.6699798107147217</v>
      </c>
      <c r="F6283" s="11">
        <v>42.299999237060547</v>
      </c>
      <c r="G6283" s="11">
        <v>52</v>
      </c>
      <c r="H6283" s="10">
        <v>1.4873281717300415</v>
      </c>
      <c r="I6283" s="10">
        <v>0.12215156853199005</v>
      </c>
      <c r="J6283" s="11">
        <v>9.25</v>
      </c>
      <c r="K6283" s="11">
        <v>23.5</v>
      </c>
      <c r="L6283" s="11">
        <v>102.69999694824219</v>
      </c>
      <c r="M6283" s="12">
        <v>59.799999237060547</v>
      </c>
    </row>
    <row r="6284" spans="1:13">
      <c r="A6284" s="9">
        <v>44673.815972222219</v>
      </c>
      <c r="B6284" s="10">
        <v>0.43480953574180603</v>
      </c>
      <c r="C6284" s="10">
        <v>6.6858090460300446E-2</v>
      </c>
      <c r="D6284" s="10">
        <v>0.73334968090057373</v>
      </c>
      <c r="E6284" s="10">
        <v>2.6701328754425049</v>
      </c>
      <c r="F6284" s="11">
        <v>40.5</v>
      </c>
      <c r="G6284" s="11">
        <v>59</v>
      </c>
      <c r="H6284" s="10">
        <v>1.486687183380127</v>
      </c>
      <c r="I6284" s="10">
        <v>0.11481571942567825</v>
      </c>
      <c r="J6284" s="11">
        <v>9.2799997329711914</v>
      </c>
      <c r="K6284" s="11">
        <v>23.5</v>
      </c>
      <c r="L6284" s="11">
        <v>102.59999847412109</v>
      </c>
      <c r="M6284" s="12">
        <v>60</v>
      </c>
    </row>
    <row r="6285" spans="1:13">
      <c r="A6285" s="9">
        <v>44673.819444444445</v>
      </c>
      <c r="B6285" s="10">
        <v>0.50298434495925903</v>
      </c>
      <c r="C6285" s="10">
        <v>8.77552330493927E-2</v>
      </c>
      <c r="D6285" s="10">
        <v>0.85874772071838379</v>
      </c>
      <c r="E6285" s="10">
        <v>2.1616344451904297</v>
      </c>
      <c r="F6285" s="11">
        <v>37.900001525878906</v>
      </c>
      <c r="G6285" s="11">
        <v>46.200000762939453</v>
      </c>
      <c r="H6285" s="10">
        <v>1.4882074594497681</v>
      </c>
      <c r="I6285" s="10">
        <v>0.13551540672779083</v>
      </c>
      <c r="J6285" s="11">
        <v>9.2600002288818359</v>
      </c>
      <c r="K6285" s="11">
        <v>23.5</v>
      </c>
      <c r="L6285" s="11">
        <v>102.59999847412109</v>
      </c>
      <c r="M6285" s="12">
        <v>60.099998474121094</v>
      </c>
    </row>
    <row r="6286" spans="1:13">
      <c r="A6286" s="9">
        <v>44673.822916666664</v>
      </c>
      <c r="B6286" s="10">
        <v>0.43619236350059509</v>
      </c>
      <c r="C6286" s="10">
        <v>7.5218766927719116E-2</v>
      </c>
      <c r="D6286" s="10">
        <v>0.74383008480072021</v>
      </c>
      <c r="E6286" s="10">
        <v>2.0344793796539307</v>
      </c>
      <c r="F6286" s="11">
        <v>37.299999237060547</v>
      </c>
      <c r="G6286" s="11">
        <v>50.5</v>
      </c>
      <c r="H6286" s="10">
        <v>1.4896601438522339</v>
      </c>
      <c r="I6286" s="10">
        <v>0.11815875023603439</v>
      </c>
      <c r="J6286" s="11">
        <v>9.2799997329711914</v>
      </c>
      <c r="K6286" s="11">
        <v>23.5</v>
      </c>
      <c r="L6286" s="11">
        <v>102.69999694824219</v>
      </c>
      <c r="M6286" s="12">
        <v>60.099998474121094</v>
      </c>
    </row>
    <row r="6287" spans="1:13">
      <c r="A6287" s="9">
        <v>44673.826388888891</v>
      </c>
      <c r="B6287" s="10">
        <v>0.42124715447425842</v>
      </c>
      <c r="C6287" s="10">
        <v>6.8958550691604614E-2</v>
      </c>
      <c r="D6287" s="10">
        <v>0.7146613597869873</v>
      </c>
      <c r="E6287" s="10">
        <v>2.1618852615356445</v>
      </c>
      <c r="F6287" s="11">
        <v>37.099998474121094</v>
      </c>
      <c r="G6287" s="11">
        <v>56.299999237060547</v>
      </c>
      <c r="H6287" s="10">
        <v>1.4847484827041626</v>
      </c>
      <c r="I6287" s="10">
        <v>0.11950775235891342</v>
      </c>
      <c r="J6287" s="11">
        <v>9.2799997329711914</v>
      </c>
      <c r="K6287" s="11">
        <v>23.600000381469727</v>
      </c>
      <c r="L6287" s="11">
        <v>102.80000305175781</v>
      </c>
      <c r="M6287" s="12">
        <v>60.200000762939453</v>
      </c>
    </row>
    <row r="6288" spans="1:13">
      <c r="A6288" s="9">
        <v>44673.829861111109</v>
      </c>
      <c r="B6288" s="10">
        <v>0.39808323979377747</v>
      </c>
      <c r="C6288" s="10">
        <v>6.4781107008457184E-2</v>
      </c>
      <c r="D6288" s="10">
        <v>0.67497736215591431</v>
      </c>
      <c r="E6288" s="10">
        <v>2.1619477272033691</v>
      </c>
      <c r="F6288" s="11">
        <v>36.099998474121094</v>
      </c>
      <c r="G6288" s="11">
        <v>57</v>
      </c>
      <c r="H6288" s="10">
        <v>1.4862439632415771</v>
      </c>
      <c r="I6288" s="10">
        <v>0.12151418626308441</v>
      </c>
      <c r="J6288" s="11">
        <v>9.2899999618530273</v>
      </c>
      <c r="K6288" s="11">
        <v>23.600000381469727</v>
      </c>
      <c r="L6288" s="11">
        <v>102.80000305175781</v>
      </c>
      <c r="M6288" s="12">
        <v>60.299999237060547</v>
      </c>
    </row>
    <row r="6289" spans="1:13">
      <c r="A6289" s="9">
        <v>44673.833333333336</v>
      </c>
      <c r="B6289" s="10">
        <v>0.41032183170318604</v>
      </c>
      <c r="C6289" s="10">
        <v>6.2686637043952942E-2</v>
      </c>
      <c r="D6289" s="10">
        <v>0.69373214244842529</v>
      </c>
      <c r="E6289" s="10">
        <v>2.288947582244873</v>
      </c>
      <c r="F6289" s="11">
        <v>35.099998474121094</v>
      </c>
      <c r="G6289" s="11">
        <v>45.5</v>
      </c>
      <c r="H6289" s="10">
        <v>1.4861313104629517</v>
      </c>
      <c r="I6289" s="10">
        <v>0.11149081587791443</v>
      </c>
      <c r="J6289" s="11">
        <v>9.2799997329711914</v>
      </c>
      <c r="K6289" s="11">
        <v>23.5</v>
      </c>
      <c r="L6289" s="11">
        <v>102.80000305175781</v>
      </c>
      <c r="M6289" s="12">
        <v>60.400001525878906</v>
      </c>
    </row>
    <row r="6290" spans="1:13">
      <c r="A6290" s="9">
        <v>44673.836805555555</v>
      </c>
      <c r="B6290" s="10">
        <v>0.45534107089042664</v>
      </c>
      <c r="C6290" s="10">
        <v>7.3139853775501251E-2</v>
      </c>
      <c r="D6290" s="10">
        <v>0.77319270372390747</v>
      </c>
      <c r="E6290" s="10">
        <v>2.4162907600402832</v>
      </c>
      <c r="F6290" s="11">
        <v>32.599998474121094</v>
      </c>
      <c r="G6290" s="11">
        <v>32.900001525878906</v>
      </c>
      <c r="H6290" s="10">
        <v>1.4920529127120972</v>
      </c>
      <c r="I6290" s="10">
        <v>0.12685526907444</v>
      </c>
      <c r="J6290" s="11">
        <v>9.2899999618530273</v>
      </c>
      <c r="K6290" s="11">
        <v>23.5</v>
      </c>
      <c r="L6290" s="11">
        <v>102.69999694824219</v>
      </c>
      <c r="M6290" s="12">
        <v>60.599998474121094</v>
      </c>
    </row>
    <row r="6291" spans="1:13">
      <c r="A6291" s="9">
        <v>44673.840277777781</v>
      </c>
      <c r="B6291" s="10">
        <v>0.440357506275177</v>
      </c>
      <c r="C6291" s="10">
        <v>7.3141954839229584E-2</v>
      </c>
      <c r="D6291" s="10">
        <v>0.75022745132446289</v>
      </c>
      <c r="E6291" s="10">
        <v>2.5435371398925781</v>
      </c>
      <c r="F6291" s="11">
        <v>31.100000381469727</v>
      </c>
      <c r="G6291" s="11">
        <v>45.299999237060547</v>
      </c>
      <c r="H6291" s="10">
        <v>1.4950016736984253</v>
      </c>
      <c r="I6291" s="10">
        <v>0.12552355229854584</v>
      </c>
      <c r="J6291" s="11">
        <v>9.2399997711181641</v>
      </c>
      <c r="K6291" s="11">
        <v>23.5</v>
      </c>
      <c r="L6291" s="11">
        <v>102.80000305175781</v>
      </c>
      <c r="M6291" s="12">
        <v>60.700000762939453</v>
      </c>
    </row>
    <row r="6292" spans="1:13">
      <c r="A6292" s="9">
        <v>44673.84375</v>
      </c>
      <c r="B6292" s="10">
        <v>0.36947456002235413</v>
      </c>
      <c r="C6292" s="10">
        <v>6.6874556243419647E-2</v>
      </c>
      <c r="D6292" s="10">
        <v>0.63321840763092041</v>
      </c>
      <c r="E6292" s="10">
        <v>2.4164292812347412</v>
      </c>
      <c r="F6292" s="11">
        <v>31.299999237060547</v>
      </c>
      <c r="G6292" s="11">
        <v>36.900001525878906</v>
      </c>
      <c r="H6292" s="10">
        <v>1.49359130859375</v>
      </c>
      <c r="I6292" s="10">
        <v>0.14088417589664459</v>
      </c>
      <c r="J6292" s="11">
        <v>9.2600002288818359</v>
      </c>
      <c r="K6292" s="11">
        <v>23.5</v>
      </c>
      <c r="L6292" s="11">
        <v>102.69999694824219</v>
      </c>
      <c r="M6292" s="12">
        <v>60.799999237060547</v>
      </c>
    </row>
    <row r="6293" spans="1:13">
      <c r="A6293" s="9">
        <v>44673.847222222219</v>
      </c>
      <c r="B6293" s="10">
        <v>0.37080967426300049</v>
      </c>
      <c r="C6293" s="10">
        <v>6.4779773354530334E-2</v>
      </c>
      <c r="D6293" s="10">
        <v>0.63317012786865234</v>
      </c>
      <c r="E6293" s="10">
        <v>2.1619033813476563</v>
      </c>
      <c r="F6293" s="11">
        <v>29.100000381469727</v>
      </c>
      <c r="G6293" s="11">
        <v>33.900001525878906</v>
      </c>
      <c r="H6293" s="10">
        <v>1.4891189336776733</v>
      </c>
      <c r="I6293" s="10">
        <v>0.12017639726400375</v>
      </c>
      <c r="J6293" s="11">
        <v>9.1599998474121094</v>
      </c>
      <c r="K6293" s="11">
        <v>23.399999618530273</v>
      </c>
      <c r="L6293" s="11">
        <v>102.69999694824219</v>
      </c>
      <c r="M6293" s="12">
        <v>60.900001525878906</v>
      </c>
    </row>
    <row r="6294" spans="1:13">
      <c r="A6294" s="9">
        <v>44673.850694444445</v>
      </c>
      <c r="B6294" s="10">
        <v>0.25766849517822266</v>
      </c>
      <c r="C6294" s="10">
        <v>6.4782373607158661E-2</v>
      </c>
      <c r="D6294" s="10">
        <v>0.45974591374397278</v>
      </c>
      <c r="E6294" s="10">
        <v>1.9076381921768188</v>
      </c>
      <c r="F6294" s="11">
        <v>26.700000762939453</v>
      </c>
      <c r="G6294" s="11">
        <v>37.200000762939453</v>
      </c>
      <c r="H6294" s="10">
        <v>1.4869993925094604</v>
      </c>
      <c r="I6294" s="10">
        <v>0.10015100985765457</v>
      </c>
      <c r="J6294" s="11">
        <v>9.2799997329711914</v>
      </c>
      <c r="K6294" s="11">
        <v>23.399999618530273</v>
      </c>
      <c r="L6294" s="11">
        <v>102.69999694824219</v>
      </c>
      <c r="M6294" s="12">
        <v>61.099998474121094</v>
      </c>
    </row>
    <row r="6295" spans="1:13">
      <c r="A6295" s="9">
        <v>44673.854166666664</v>
      </c>
      <c r="B6295" s="10">
        <v>0.27541211247444153</v>
      </c>
      <c r="C6295" s="10">
        <v>6.4787164330482483E-2</v>
      </c>
      <c r="D6295" s="10">
        <v>0.4890386164188385</v>
      </c>
      <c r="E6295" s="10">
        <v>1.7805939912796021</v>
      </c>
      <c r="F6295" s="11">
        <v>24.299999237060547</v>
      </c>
      <c r="G6295" s="11">
        <v>21.200000762939453</v>
      </c>
      <c r="H6295" s="10">
        <v>1.4871093034744263</v>
      </c>
      <c r="I6295" s="10">
        <v>9.815523773431778E-2</v>
      </c>
      <c r="J6295" s="11">
        <v>9.2399997711181641</v>
      </c>
      <c r="K6295" s="11">
        <v>23.399999618530273</v>
      </c>
      <c r="L6295" s="11">
        <v>102.80000305175781</v>
      </c>
      <c r="M6295" s="12">
        <v>61.299999237060547</v>
      </c>
    </row>
    <row r="6296" spans="1:13">
      <c r="A6296" s="9">
        <v>44673.857638888891</v>
      </c>
      <c r="B6296" s="10">
        <v>0.29860225319862366</v>
      </c>
      <c r="C6296" s="10">
        <v>6.0609769076108932E-2</v>
      </c>
      <c r="D6296" s="10">
        <v>0.51831799745559692</v>
      </c>
      <c r="E6296" s="10">
        <v>1.6534748077392578</v>
      </c>
      <c r="F6296" s="11">
        <v>21.799999237060547</v>
      </c>
      <c r="G6296" s="11">
        <v>22.700000762939453</v>
      </c>
      <c r="H6296" s="10">
        <v>1.4878952503204346</v>
      </c>
      <c r="I6296" s="10">
        <v>9.4152666628360748E-2</v>
      </c>
      <c r="J6296" s="11">
        <v>9.2399997711181641</v>
      </c>
      <c r="K6296" s="11">
        <v>23.399999618530273</v>
      </c>
      <c r="L6296" s="11">
        <v>102.80000305175781</v>
      </c>
      <c r="M6296" s="12">
        <v>61.5</v>
      </c>
    </row>
    <row r="6297" spans="1:13">
      <c r="A6297" s="9">
        <v>44673.861111111109</v>
      </c>
      <c r="B6297" s="10">
        <v>0.29316508769989014</v>
      </c>
      <c r="C6297" s="10">
        <v>6.2703333795070648E-2</v>
      </c>
      <c r="D6297" s="10">
        <v>0.51207733154296875</v>
      </c>
      <c r="E6297" s="10">
        <v>1.3991738557815552</v>
      </c>
      <c r="F6297" s="11">
        <v>20.100000381469727</v>
      </c>
      <c r="G6297" s="11">
        <v>22.899999618530273</v>
      </c>
      <c r="H6297" s="10">
        <v>1.4872536659240723</v>
      </c>
      <c r="I6297" s="10">
        <v>9.3490257859230042E-2</v>
      </c>
      <c r="J6297" s="11">
        <v>9.2700004577636719</v>
      </c>
      <c r="K6297" s="11">
        <v>23.399999618530273</v>
      </c>
      <c r="L6297" s="11">
        <v>102.80000305175781</v>
      </c>
      <c r="M6297" s="12">
        <v>61.700000762939453</v>
      </c>
    </row>
    <row r="6298" spans="1:13">
      <c r="A6298" s="9">
        <v>44673.864583333336</v>
      </c>
      <c r="B6298" s="10">
        <v>0.27953425049781799</v>
      </c>
      <c r="C6298" s="10">
        <v>5.6433971971273422E-2</v>
      </c>
      <c r="D6298" s="10">
        <v>0.48491412401199341</v>
      </c>
      <c r="E6298" s="10">
        <v>1.2719979286193848</v>
      </c>
      <c r="F6298" s="11">
        <v>18.600000381469727</v>
      </c>
      <c r="G6298" s="11">
        <v>28.5</v>
      </c>
      <c r="H6298" s="10">
        <v>1.4909119606018066</v>
      </c>
      <c r="I6298" s="10">
        <v>9.2824049293994904E-2</v>
      </c>
      <c r="J6298" s="11">
        <v>9.2799997329711914</v>
      </c>
      <c r="K6298" s="11">
        <v>23.399999618530273</v>
      </c>
      <c r="L6298" s="11">
        <v>102.80000305175781</v>
      </c>
      <c r="M6298" s="12">
        <v>61.700000762939453</v>
      </c>
    </row>
    <row r="6299" spans="1:13">
      <c r="A6299" s="9">
        <v>44673.868055555555</v>
      </c>
      <c r="B6299" s="10">
        <v>0.32589974999427795</v>
      </c>
      <c r="C6299" s="10">
        <v>6.270512193441391E-2</v>
      </c>
      <c r="D6299" s="10">
        <v>0.56225597858428955</v>
      </c>
      <c r="E6299" s="10">
        <v>2.0352199077606201</v>
      </c>
      <c r="F6299" s="11">
        <v>18.100000381469727</v>
      </c>
      <c r="G6299" s="11">
        <v>29</v>
      </c>
      <c r="H6299" s="10">
        <v>1.4909288883209229</v>
      </c>
      <c r="I6299" s="10">
        <v>9.9503181874752045E-2</v>
      </c>
      <c r="J6299" s="11">
        <v>9.2600002288818359</v>
      </c>
      <c r="K6299" s="11">
        <v>23.399999618530273</v>
      </c>
      <c r="L6299" s="11">
        <v>102.80000305175781</v>
      </c>
      <c r="M6299" s="12">
        <v>61.799999237060547</v>
      </c>
    </row>
    <row r="6300" spans="1:13">
      <c r="A6300" s="9">
        <v>44673.871527777781</v>
      </c>
      <c r="B6300" s="10">
        <v>0.38589802384376526</v>
      </c>
      <c r="C6300" s="10">
        <v>6.270512193441391E-2</v>
      </c>
      <c r="D6300" s="10">
        <v>0.65631365776062012</v>
      </c>
      <c r="E6300" s="10">
        <v>1.9080187082290649</v>
      </c>
      <c r="F6300" s="11">
        <v>19.799999237060547</v>
      </c>
      <c r="G6300" s="11">
        <v>31.600000381469727</v>
      </c>
      <c r="H6300" s="10">
        <v>1.4887491464614868</v>
      </c>
      <c r="I6300" s="10">
        <v>0.10684904456138611</v>
      </c>
      <c r="J6300" s="11">
        <v>9.2600002288818359</v>
      </c>
      <c r="K6300" s="11">
        <v>23.399999618530273</v>
      </c>
      <c r="L6300" s="11">
        <v>102.69999694824219</v>
      </c>
      <c r="M6300" s="12">
        <v>61.799999237060547</v>
      </c>
    </row>
    <row r="6301" spans="1:13">
      <c r="A6301" s="9">
        <v>44673.875</v>
      </c>
      <c r="B6301" s="10">
        <v>0.39953404664993286</v>
      </c>
      <c r="C6301" s="10">
        <v>5.2254270762205124E-2</v>
      </c>
      <c r="D6301" s="10">
        <v>0.66467428207397461</v>
      </c>
      <c r="E6301" s="10">
        <v>1.3992136716842651</v>
      </c>
      <c r="F6301" s="11">
        <v>20.799999237060547</v>
      </c>
      <c r="G6301" s="11">
        <v>33.400001525878906</v>
      </c>
      <c r="H6301" s="10">
        <v>1.4880224466323853</v>
      </c>
      <c r="I6301" s="10">
        <v>9.2157311737537384E-2</v>
      </c>
      <c r="J6301" s="11">
        <v>9.1899995803833008</v>
      </c>
      <c r="K6301" s="11">
        <v>23.399999618530273</v>
      </c>
      <c r="L6301" s="11">
        <v>102.69999694824219</v>
      </c>
      <c r="M6301" s="12">
        <v>61.799999237060547</v>
      </c>
    </row>
    <row r="6302" spans="1:13">
      <c r="A6302" s="9">
        <v>44673.878472222219</v>
      </c>
      <c r="B6302" s="10">
        <v>0.37909084558486938</v>
      </c>
      <c r="C6302" s="10">
        <v>6.8977601826190948E-2</v>
      </c>
      <c r="D6302" s="10">
        <v>0.65006166696548462</v>
      </c>
      <c r="E6302" s="10">
        <v>1.1448438167572021</v>
      </c>
      <c r="F6302" s="11">
        <v>21.399999618530273</v>
      </c>
      <c r="G6302" s="11">
        <v>41</v>
      </c>
      <c r="H6302" s="10">
        <v>1.4822521209716797</v>
      </c>
      <c r="I6302" s="10">
        <v>9.6834711730480194E-2</v>
      </c>
      <c r="J6302" s="11">
        <v>9.2600002288818359</v>
      </c>
      <c r="K6302" s="11">
        <v>23.399999618530273</v>
      </c>
      <c r="L6302" s="11">
        <v>102.69999694824219</v>
      </c>
      <c r="M6302" s="12">
        <v>61.900001525878906</v>
      </c>
    </row>
    <row r="6303" spans="1:13">
      <c r="A6303" s="9">
        <v>44673.881944444445</v>
      </c>
      <c r="B6303" s="10">
        <v>0.30681464076042175</v>
      </c>
      <c r="C6303" s="10">
        <v>5.0164956599473953E-2</v>
      </c>
      <c r="D6303" s="10">
        <v>0.52046144008636475</v>
      </c>
      <c r="E6303" s="10">
        <v>0.89042395353317261</v>
      </c>
      <c r="F6303" s="11">
        <v>22.100000381469727</v>
      </c>
      <c r="G6303" s="11">
        <v>40.700000762939453</v>
      </c>
      <c r="H6303" s="10">
        <v>1.4858683347702026</v>
      </c>
      <c r="I6303" s="10">
        <v>9.4162330031394958E-2</v>
      </c>
      <c r="J6303" s="11">
        <v>9.1999998092651367</v>
      </c>
      <c r="K6303" s="11">
        <v>23.399999618530273</v>
      </c>
      <c r="L6303" s="11">
        <v>102.69999694824219</v>
      </c>
      <c r="M6303" s="12">
        <v>61.799999237060547</v>
      </c>
    </row>
    <row r="6304" spans="1:13">
      <c r="A6304" s="9">
        <v>44673.885416666664</v>
      </c>
      <c r="B6304" s="10">
        <v>0.30955073237419128</v>
      </c>
      <c r="C6304" s="10">
        <v>6.6888526082038879E-2</v>
      </c>
      <c r="D6304" s="10">
        <v>0.54137897491455078</v>
      </c>
      <c r="E6304" s="10">
        <v>1.2720705270767212</v>
      </c>
      <c r="F6304" s="11">
        <v>22.100000381469727</v>
      </c>
      <c r="G6304" s="11">
        <v>46.900001525878906</v>
      </c>
      <c r="H6304" s="10">
        <v>1.4917235374450684</v>
      </c>
      <c r="I6304" s="10">
        <v>9.0158000588417053E-2</v>
      </c>
      <c r="J6304" s="11">
        <v>9.3100004196166992</v>
      </c>
      <c r="K6304" s="11">
        <v>23.399999618530273</v>
      </c>
      <c r="L6304" s="11">
        <v>102.80000305175781</v>
      </c>
      <c r="M6304" s="12">
        <v>61.900001525878906</v>
      </c>
    </row>
    <row r="6305" spans="1:13">
      <c r="A6305" s="9">
        <v>44673.888888888891</v>
      </c>
      <c r="B6305" s="10">
        <v>0.24273833632469177</v>
      </c>
      <c r="C6305" s="10">
        <v>6.270977109670639E-2</v>
      </c>
      <c r="D6305" s="10">
        <v>0.43478778004646301</v>
      </c>
      <c r="E6305" s="10">
        <v>1.5265281200408936</v>
      </c>
      <c r="F6305" s="11">
        <v>21.799999237060547</v>
      </c>
      <c r="G6305" s="11">
        <v>27.700000762939453</v>
      </c>
      <c r="H6305" s="10">
        <v>1.4924925565719604</v>
      </c>
      <c r="I6305" s="10">
        <v>8.2146301865577698E-2</v>
      </c>
      <c r="J6305" s="11">
        <v>9.3299999237060547</v>
      </c>
      <c r="K6305" s="11">
        <v>23.399999618530273</v>
      </c>
      <c r="L6305" s="11">
        <v>102.69999694824219</v>
      </c>
      <c r="M6305" s="12">
        <v>62</v>
      </c>
    </row>
    <row r="6306" spans="1:13">
      <c r="A6306" s="9">
        <v>44673.892361111109</v>
      </c>
      <c r="B6306" s="10">
        <v>0.35319790244102478</v>
      </c>
      <c r="C6306" s="10">
        <v>6.6890425980091095E-2</v>
      </c>
      <c r="D6306" s="10">
        <v>0.60828483104705811</v>
      </c>
      <c r="E6306" s="10">
        <v>2.1625814437866211</v>
      </c>
      <c r="F6306" s="11">
        <v>22.600000381469727</v>
      </c>
      <c r="G6306" s="11">
        <v>20.100000381469727</v>
      </c>
      <c r="H6306" s="10">
        <v>1.4866796731948853</v>
      </c>
      <c r="I6306" s="10">
        <v>0.10618911683559418</v>
      </c>
      <c r="J6306" s="11">
        <v>9.1999998092651367</v>
      </c>
      <c r="K6306" s="11">
        <v>23.399999618530273</v>
      </c>
      <c r="L6306" s="11">
        <v>102.69999694824219</v>
      </c>
      <c r="M6306" s="12">
        <v>62</v>
      </c>
    </row>
    <row r="6307" spans="1:13">
      <c r="A6307" s="9">
        <v>44673.895833333336</v>
      </c>
      <c r="B6307" s="10">
        <v>0.31910544633865356</v>
      </c>
      <c r="C6307" s="10">
        <v>6.4800098538398743E-2</v>
      </c>
      <c r="D6307" s="10">
        <v>0.55602669715881348</v>
      </c>
      <c r="E6307" s="10">
        <v>1.1448960304260254</v>
      </c>
      <c r="F6307" s="11">
        <v>22</v>
      </c>
      <c r="G6307" s="11">
        <v>15.800000190734863</v>
      </c>
      <c r="H6307" s="10">
        <v>1.4844996929168701</v>
      </c>
      <c r="I6307" s="10">
        <v>0.10218197852373123</v>
      </c>
      <c r="J6307" s="11">
        <v>9.2799997329711914</v>
      </c>
      <c r="K6307" s="11">
        <v>23.399999618530273</v>
      </c>
      <c r="L6307" s="11">
        <v>102.80000305175781</v>
      </c>
      <c r="M6307" s="12">
        <v>62</v>
      </c>
    </row>
    <row r="6308" spans="1:13">
      <c r="A6308" s="9">
        <v>44673.899305555555</v>
      </c>
      <c r="B6308" s="10">
        <v>0.30546325445175171</v>
      </c>
      <c r="C6308" s="10">
        <v>6.0618411749601364E-2</v>
      </c>
      <c r="D6308" s="10">
        <v>0.52884334325790405</v>
      </c>
      <c r="E6308" s="10">
        <v>1.2720849514007568</v>
      </c>
      <c r="F6308" s="11">
        <v>21.200000762939453</v>
      </c>
      <c r="G6308" s="11">
        <v>15.5</v>
      </c>
      <c r="H6308" s="10">
        <v>1.4866542816162109</v>
      </c>
      <c r="I6308" s="10">
        <v>9.5501787960529327E-2</v>
      </c>
      <c r="J6308" s="11">
        <v>9.1999998092651367</v>
      </c>
      <c r="K6308" s="11">
        <v>23.399999618530273</v>
      </c>
      <c r="L6308" s="11">
        <v>102.80000305175781</v>
      </c>
      <c r="M6308" s="12">
        <v>62</v>
      </c>
    </row>
    <row r="6309" spans="1:13">
      <c r="A6309" s="9">
        <v>44673.902777777781</v>
      </c>
      <c r="B6309" s="10">
        <v>0.48546835780143738</v>
      </c>
      <c r="C6309" s="10">
        <v>6.8979576230049133E-2</v>
      </c>
      <c r="D6309" s="10">
        <v>0.81312280893325806</v>
      </c>
      <c r="E6309" s="10">
        <v>2.0353360176086426</v>
      </c>
      <c r="F6309" s="11">
        <v>21</v>
      </c>
      <c r="G6309" s="11">
        <v>19.100000381469727</v>
      </c>
      <c r="H6309" s="10">
        <v>1.4859277009963989</v>
      </c>
      <c r="I6309" s="10">
        <v>0.10618730634450912</v>
      </c>
      <c r="J6309" s="11">
        <v>9.2600002288818359</v>
      </c>
      <c r="K6309" s="11">
        <v>23.399999618530273</v>
      </c>
      <c r="L6309" s="11">
        <v>102.80000305175781</v>
      </c>
      <c r="M6309" s="12">
        <v>62</v>
      </c>
    </row>
    <row r="6310" spans="1:13">
      <c r="A6310" s="9">
        <v>44673.90625</v>
      </c>
      <c r="B6310" s="10">
        <v>0.17318971455097198</v>
      </c>
      <c r="C6310" s="10">
        <v>6.6890425980091095E-2</v>
      </c>
      <c r="D6310" s="10">
        <v>0.33027148246765137</v>
      </c>
      <c r="E6310" s="10">
        <v>0.89047473669052124</v>
      </c>
      <c r="F6310" s="11">
        <v>20.200000762939453</v>
      </c>
      <c r="G6310" s="11">
        <v>26.399999618530273</v>
      </c>
      <c r="H6310" s="10">
        <v>1.4881328344345093</v>
      </c>
      <c r="I6310" s="10">
        <v>8.2146301865577698E-2</v>
      </c>
      <c r="J6310" s="11">
        <v>9.1999998092651367</v>
      </c>
      <c r="K6310" s="11">
        <v>23.399999618530273</v>
      </c>
      <c r="L6310" s="11">
        <v>102.69999694824219</v>
      </c>
      <c r="M6310" s="12">
        <v>62</v>
      </c>
    </row>
    <row r="6311" spans="1:13">
      <c r="A6311" s="9">
        <v>44673.909722222219</v>
      </c>
      <c r="B6311" s="10">
        <v>0.22910788655281067</v>
      </c>
      <c r="C6311" s="10">
        <v>4.5988481491804123E-2</v>
      </c>
      <c r="D6311" s="10">
        <v>0.39717325568199158</v>
      </c>
      <c r="E6311" s="10">
        <v>1.1449288129806519</v>
      </c>
      <c r="F6311" s="11">
        <v>18.799999237060547</v>
      </c>
      <c r="G6311" s="11">
        <v>27.399999618530273</v>
      </c>
      <c r="H6311" s="10">
        <v>1.4903554916381836</v>
      </c>
      <c r="I6311" s="10">
        <v>8.8159523904323578E-2</v>
      </c>
      <c r="J6311" s="11">
        <v>9.2299995422363281</v>
      </c>
      <c r="K6311" s="11">
        <v>23.399999618530273</v>
      </c>
      <c r="L6311" s="11">
        <v>102.80000305175781</v>
      </c>
      <c r="M6311" s="12">
        <v>62.099998474121094</v>
      </c>
    </row>
    <row r="6312" spans="1:13">
      <c r="A6312" s="9">
        <v>44673.913194444445</v>
      </c>
      <c r="B6312" s="10">
        <v>0.46230697631835938</v>
      </c>
      <c r="C6312" s="10">
        <v>6.480194628238678E-2</v>
      </c>
      <c r="D6312" s="10">
        <v>0.77344268560409546</v>
      </c>
      <c r="E6312" s="10">
        <v>2.2898576259613037</v>
      </c>
      <c r="F6312" s="11">
        <v>18.5</v>
      </c>
      <c r="G6312" s="11">
        <v>23.799999237060547</v>
      </c>
      <c r="H6312" s="10">
        <v>1.4925352334976196</v>
      </c>
      <c r="I6312" s="10">
        <v>0.12088540196418762</v>
      </c>
      <c r="J6312" s="11">
        <v>9.2700004577636719</v>
      </c>
      <c r="K6312" s="11">
        <v>23.399999618530273</v>
      </c>
      <c r="L6312" s="11">
        <v>102.80000305175781</v>
      </c>
      <c r="M6312" s="12">
        <v>62.099998474121094</v>
      </c>
    </row>
    <row r="6313" spans="1:13">
      <c r="A6313" s="9">
        <v>44673.916666666664</v>
      </c>
      <c r="B6313" s="10">
        <v>0.36684533953666687</v>
      </c>
      <c r="C6313" s="10">
        <v>5.016925185918808E-2</v>
      </c>
      <c r="D6313" s="10">
        <v>0.61039257049560547</v>
      </c>
      <c r="E6313" s="10">
        <v>2.6715006828308105</v>
      </c>
      <c r="F6313" s="11">
        <v>20.600000381469727</v>
      </c>
      <c r="G6313" s="11">
        <v>38.200000762939453</v>
      </c>
      <c r="H6313" s="10">
        <v>1.4918086528778076</v>
      </c>
      <c r="I6313" s="10">
        <v>0.12288902699947357</v>
      </c>
      <c r="J6313" s="11">
        <v>9.2399997711181641</v>
      </c>
      <c r="K6313" s="11">
        <v>23.399999618530273</v>
      </c>
      <c r="L6313" s="11">
        <v>102.80000305175781</v>
      </c>
      <c r="M6313" s="12">
        <v>62.099998474121094</v>
      </c>
    </row>
    <row r="6314" spans="1:13">
      <c r="A6314" s="9">
        <v>44673.920138888891</v>
      </c>
      <c r="B6314" s="10">
        <v>0.30546325445175171</v>
      </c>
      <c r="C6314" s="10">
        <v>7.1069866418838501E-2</v>
      </c>
      <c r="D6314" s="10">
        <v>0.5392947793006897</v>
      </c>
      <c r="E6314" s="10">
        <v>2.2897529602050781</v>
      </c>
      <c r="F6314" s="11">
        <v>23.100000381469727</v>
      </c>
      <c r="G6314" s="11">
        <v>48.5</v>
      </c>
      <c r="H6314" s="10">
        <v>1.4873808622360229</v>
      </c>
      <c r="I6314" s="10">
        <v>0.11486928164958954</v>
      </c>
      <c r="J6314" s="11">
        <v>9.2399997711181641</v>
      </c>
      <c r="K6314" s="11">
        <v>23.399999618530273</v>
      </c>
      <c r="L6314" s="11">
        <v>102.69999694824219</v>
      </c>
      <c r="M6314" s="12">
        <v>62</v>
      </c>
    </row>
    <row r="6315" spans="1:13">
      <c r="A6315" s="9">
        <v>44673.923611111109</v>
      </c>
      <c r="B6315" s="10">
        <v>0.37638503313064575</v>
      </c>
      <c r="C6315" s="10">
        <v>5.2258741110563278E-2</v>
      </c>
      <c r="D6315" s="10">
        <v>0.62919521331787109</v>
      </c>
      <c r="E6315" s="10">
        <v>2.0353939533233643</v>
      </c>
      <c r="F6315" s="11">
        <v>25.700000762939453</v>
      </c>
      <c r="G6315" s="11">
        <v>43.599998474121094</v>
      </c>
      <c r="H6315" s="10">
        <v>1.4881497621536255</v>
      </c>
      <c r="I6315" s="10">
        <v>0.11821186542510986</v>
      </c>
      <c r="J6315" s="11">
        <v>9.2299995422363281</v>
      </c>
      <c r="K6315" s="11">
        <v>23.399999618530273</v>
      </c>
      <c r="L6315" s="11">
        <v>102.69999694824219</v>
      </c>
      <c r="M6315" s="12">
        <v>62.099998474121094</v>
      </c>
    </row>
    <row r="6316" spans="1:13">
      <c r="A6316" s="9">
        <v>44673.927083333336</v>
      </c>
      <c r="B6316" s="10">
        <v>0.26318928599357605</v>
      </c>
      <c r="C6316" s="10">
        <v>6.6889286041259766E-2</v>
      </c>
      <c r="D6316" s="10">
        <v>0.47031524777412415</v>
      </c>
      <c r="E6316" s="10">
        <v>2.0353360176086426</v>
      </c>
      <c r="F6316" s="11">
        <v>27.299999237060547</v>
      </c>
      <c r="G6316" s="11">
        <v>44</v>
      </c>
      <c r="H6316" s="10">
        <v>1.4917404651641846</v>
      </c>
      <c r="I6316" s="10">
        <v>0.12021204084157944</v>
      </c>
      <c r="J6316" s="11">
        <v>9.3199996948242188</v>
      </c>
      <c r="K6316" s="11">
        <v>23.399999618530273</v>
      </c>
      <c r="L6316" s="11">
        <v>102.69999694824219</v>
      </c>
      <c r="M6316" s="12">
        <v>62</v>
      </c>
    </row>
    <row r="6317" spans="1:13">
      <c r="A6317" s="9">
        <v>44673.930555555555</v>
      </c>
      <c r="B6317" s="10">
        <v>0.15953755378723145</v>
      </c>
      <c r="C6317" s="10">
        <v>7.106432318687439E-2</v>
      </c>
      <c r="D6317" s="10">
        <v>0.3156091570854187</v>
      </c>
      <c r="E6317" s="10">
        <v>1.0175886154174805</v>
      </c>
      <c r="F6317" s="11">
        <v>28.399999618530273</v>
      </c>
      <c r="G6317" s="11">
        <v>36.099998474121094</v>
      </c>
      <c r="H6317" s="10">
        <v>1.4930771589279175</v>
      </c>
      <c r="I6317" s="10">
        <v>9.8165497183799744E-2</v>
      </c>
      <c r="J6317" s="11">
        <v>9.2700004577636719</v>
      </c>
      <c r="K6317" s="11">
        <v>23.299999237060547</v>
      </c>
      <c r="L6317" s="11">
        <v>102.69999694824219</v>
      </c>
      <c r="M6317" s="12">
        <v>62.099998474121094</v>
      </c>
    </row>
    <row r="6318" spans="1:13">
      <c r="A6318" s="9">
        <v>44673.934027777781</v>
      </c>
      <c r="B6318" s="10">
        <v>0.24408991634845734</v>
      </c>
      <c r="C6318" s="10">
        <v>5.4345771670341492E-2</v>
      </c>
      <c r="D6318" s="10">
        <v>0.42849552631378174</v>
      </c>
      <c r="E6318" s="10">
        <v>1.3992478847503662</v>
      </c>
      <c r="F6318" s="11">
        <v>24.5</v>
      </c>
      <c r="G6318" s="11">
        <v>25.200000762939453</v>
      </c>
      <c r="H6318" s="10">
        <v>1.4975045919418335</v>
      </c>
      <c r="I6318" s="10">
        <v>0.11486554145812988</v>
      </c>
      <c r="J6318" s="11">
        <v>9.2700004577636719</v>
      </c>
      <c r="K6318" s="11">
        <v>23.299999237060547</v>
      </c>
      <c r="L6318" s="11">
        <v>102.59999847412109</v>
      </c>
      <c r="M6318" s="12">
        <v>62.200000762939453</v>
      </c>
    </row>
    <row r="6319" spans="1:13">
      <c r="A6319" s="9">
        <v>44673.9375</v>
      </c>
      <c r="B6319" s="10">
        <v>0.38591840863227844</v>
      </c>
      <c r="C6319" s="10">
        <v>5.0166748464107513E-2</v>
      </c>
      <c r="D6319" s="10">
        <v>0.64380663633346558</v>
      </c>
      <c r="E6319" s="10">
        <v>1.2720797061920166</v>
      </c>
      <c r="F6319" s="11">
        <v>21.5</v>
      </c>
      <c r="G6319" s="11">
        <v>27.799999237060547</v>
      </c>
      <c r="H6319" s="10">
        <v>1.5033599138259888</v>
      </c>
      <c r="I6319" s="10">
        <v>0.12087937444448471</v>
      </c>
      <c r="J6319" s="11">
        <v>9.2299995422363281</v>
      </c>
      <c r="K6319" s="11">
        <v>23.299999237060547</v>
      </c>
      <c r="L6319" s="11">
        <v>102.59999847412109</v>
      </c>
      <c r="M6319" s="12">
        <v>62.299999237060547</v>
      </c>
    </row>
    <row r="6320" spans="1:13">
      <c r="A6320" s="9">
        <v>44673.940972222219</v>
      </c>
      <c r="B6320" s="10">
        <v>0.28637376427650452</v>
      </c>
      <c r="C6320" s="10">
        <v>6.2709130346775055E-2</v>
      </c>
      <c r="D6320" s="10">
        <v>0.50167304277420044</v>
      </c>
      <c r="E6320" s="10">
        <v>1.3993031978607178</v>
      </c>
      <c r="F6320" s="11">
        <v>20.5</v>
      </c>
      <c r="G6320" s="11">
        <v>22.700000762939453</v>
      </c>
      <c r="H6320" s="10">
        <v>1.504830002784729</v>
      </c>
      <c r="I6320" s="10">
        <v>0.10952727496623993</v>
      </c>
      <c r="J6320" s="11">
        <v>9.2600002288818359</v>
      </c>
      <c r="K6320" s="11">
        <v>23.299999237060547</v>
      </c>
      <c r="L6320" s="11">
        <v>102.40000152587891</v>
      </c>
      <c r="M6320" s="12">
        <v>62.400001525878906</v>
      </c>
    </row>
    <row r="6321" spans="1:13">
      <c r="A6321" s="9">
        <v>44673.944444444445</v>
      </c>
      <c r="B6321" s="10">
        <v>0.31229260563850403</v>
      </c>
      <c r="C6321" s="10">
        <v>6.0620550066232681E-2</v>
      </c>
      <c r="D6321" s="10">
        <v>0.53931379318237305</v>
      </c>
      <c r="E6321" s="10">
        <v>1.7809817790985107</v>
      </c>
      <c r="F6321" s="11">
        <v>21.299999237060547</v>
      </c>
      <c r="G6321" s="11">
        <v>39</v>
      </c>
      <c r="H6321" s="10">
        <v>1.5005128383636475</v>
      </c>
      <c r="I6321" s="10">
        <v>0.10151597112417221</v>
      </c>
      <c r="J6321" s="11">
        <v>9.3000001907348633</v>
      </c>
      <c r="K6321" s="11">
        <v>23.299999237060547</v>
      </c>
      <c r="L6321" s="11">
        <v>102.59999847412109</v>
      </c>
      <c r="M6321" s="12">
        <v>62.5</v>
      </c>
    </row>
    <row r="6322" spans="1:13">
      <c r="A6322" s="9">
        <v>44673.947916666664</v>
      </c>
      <c r="B6322" s="10">
        <v>0.48687136173248291</v>
      </c>
      <c r="C6322" s="10">
        <v>6.0623310506343842E-2</v>
      </c>
      <c r="D6322" s="10">
        <v>0.80691719055175781</v>
      </c>
      <c r="E6322" s="10">
        <v>1.2721878290176392</v>
      </c>
      <c r="F6322" s="11">
        <v>22.5</v>
      </c>
      <c r="G6322" s="11">
        <v>45.5</v>
      </c>
      <c r="H6322" s="10">
        <v>1.5005812644958496</v>
      </c>
      <c r="I6322" s="10">
        <v>9.7513198852539063E-2</v>
      </c>
      <c r="J6322" s="11">
        <v>9.25</v>
      </c>
      <c r="K6322" s="11">
        <v>23.299999237060547</v>
      </c>
      <c r="L6322" s="11">
        <v>102.69999694824219</v>
      </c>
      <c r="M6322" s="12">
        <v>62.599998474121094</v>
      </c>
    </row>
    <row r="6323" spans="1:13">
      <c r="A6323" s="9">
        <v>44673.951388888891</v>
      </c>
      <c r="B6323" s="10">
        <v>0.33412164449691772</v>
      </c>
      <c r="C6323" s="10">
        <v>6.0622267425060272E-2</v>
      </c>
      <c r="D6323" s="10">
        <v>0.57277590036392212</v>
      </c>
      <c r="E6323" s="10">
        <v>0.89051616191864014</v>
      </c>
      <c r="F6323" s="11">
        <v>23.299999237060547</v>
      </c>
      <c r="G6323" s="11">
        <v>33</v>
      </c>
      <c r="H6323" s="10">
        <v>1.5012819766998291</v>
      </c>
      <c r="I6323" s="10">
        <v>9.6175745129585266E-2</v>
      </c>
      <c r="J6323" s="11">
        <v>9.2799997329711914</v>
      </c>
      <c r="K6323" s="11">
        <v>23.299999237060547</v>
      </c>
      <c r="L6323" s="11">
        <v>102.59999847412109</v>
      </c>
      <c r="M6323" s="12">
        <v>62.599998474121094</v>
      </c>
    </row>
    <row r="6324" spans="1:13">
      <c r="A6324" s="9">
        <v>44673.954861111109</v>
      </c>
      <c r="B6324" s="10">
        <v>0.31092888116836548</v>
      </c>
      <c r="C6324" s="10">
        <v>5.8530185371637344E-2</v>
      </c>
      <c r="D6324" s="10">
        <v>0.53513312339782715</v>
      </c>
      <c r="E6324" s="10">
        <v>1.3993428945541382</v>
      </c>
      <c r="F6324" s="11">
        <v>23.200000762939453</v>
      </c>
      <c r="G6324" s="11">
        <v>30.5</v>
      </c>
      <c r="H6324" s="10">
        <v>1.4997862577438354</v>
      </c>
      <c r="I6324" s="10">
        <v>0.10485530644655228</v>
      </c>
      <c r="J6324" s="11">
        <v>9.2700004577636719</v>
      </c>
      <c r="K6324" s="11">
        <v>23.299999237060547</v>
      </c>
      <c r="L6324" s="11">
        <v>102.69999694824219</v>
      </c>
      <c r="M6324" s="12">
        <v>62.5</v>
      </c>
    </row>
    <row r="6325" spans="1:13">
      <c r="A6325" s="9">
        <v>44673.958333333336</v>
      </c>
      <c r="B6325" s="10">
        <v>0.22638194262981415</v>
      </c>
      <c r="C6325" s="10">
        <v>6.4802385866641998E-2</v>
      </c>
      <c r="D6325" s="10">
        <v>0.41389915347099304</v>
      </c>
      <c r="E6325" s="10">
        <v>0.89050626754760742</v>
      </c>
      <c r="F6325" s="11">
        <v>23.799999237060547</v>
      </c>
      <c r="G6325" s="11">
        <v>35.5</v>
      </c>
      <c r="H6325" s="10">
        <v>1.502718448638916</v>
      </c>
      <c r="I6325" s="10">
        <v>8.4152847528457642E-2</v>
      </c>
      <c r="J6325" s="11">
        <v>9.3199996948242188</v>
      </c>
      <c r="K6325" s="11">
        <v>23.299999237060547</v>
      </c>
      <c r="L6325" s="11">
        <v>102.69999694824219</v>
      </c>
      <c r="M6325" s="12">
        <v>62.5</v>
      </c>
    </row>
    <row r="6326" spans="1:13">
      <c r="A6326" s="9">
        <v>44673.961805555555</v>
      </c>
      <c r="B6326" s="10">
        <v>0.21953603625297546</v>
      </c>
      <c r="C6326" s="10">
        <v>5.8523949235677719E-2</v>
      </c>
      <c r="D6326" s="10">
        <v>0.39503663778305054</v>
      </c>
      <c r="E6326" s="10">
        <v>0.89039599895477295</v>
      </c>
      <c r="F6326" s="11">
        <v>23.600000381469727</v>
      </c>
      <c r="G6326" s="11">
        <v>27.700000762939453</v>
      </c>
      <c r="H6326" s="10">
        <v>1.5054388046264648</v>
      </c>
      <c r="I6326" s="10">
        <v>7.9467840492725372E-2</v>
      </c>
      <c r="J6326" s="11">
        <v>9.2799997329711914</v>
      </c>
      <c r="K6326" s="11">
        <v>23.200000762939453</v>
      </c>
      <c r="L6326" s="11">
        <v>102.80000305175781</v>
      </c>
      <c r="M6326" s="12">
        <v>62.5</v>
      </c>
    </row>
    <row r="6327" spans="1:13">
      <c r="A6327" s="9">
        <v>44673.965277777781</v>
      </c>
      <c r="B6327" s="10">
        <v>0.28362101316452026</v>
      </c>
      <c r="C6327" s="10">
        <v>6.0613412410020828E-2</v>
      </c>
      <c r="D6327" s="10">
        <v>0.4953579306602478</v>
      </c>
      <c r="E6327" s="10">
        <v>1.1447820663452148</v>
      </c>
      <c r="F6327" s="11">
        <v>21.200000762939453</v>
      </c>
      <c r="G6327" s="11">
        <v>23.799999237060547</v>
      </c>
      <c r="H6327" s="10">
        <v>1.5068750381469727</v>
      </c>
      <c r="I6327" s="10">
        <v>8.2805909216403961E-2</v>
      </c>
      <c r="J6327" s="11">
        <v>9.2600002288818359</v>
      </c>
      <c r="K6327" s="11">
        <v>23.200000762939453</v>
      </c>
      <c r="L6327" s="11">
        <v>102.69999694824219</v>
      </c>
      <c r="M6327" s="12">
        <v>62.400001525878906</v>
      </c>
    </row>
    <row r="6328" spans="1:13">
      <c r="A6328" s="9">
        <v>44673.96875</v>
      </c>
      <c r="B6328" s="10">
        <v>0.38043400645256042</v>
      </c>
      <c r="C6328" s="10">
        <v>5.643317848443985E-2</v>
      </c>
      <c r="D6328" s="10">
        <v>0.6395760178565979</v>
      </c>
      <c r="E6328" s="10">
        <v>1.1447820663452148</v>
      </c>
      <c r="F6328" s="11">
        <v>16.799999237060547</v>
      </c>
      <c r="G6328" s="11">
        <v>16.899999618530273</v>
      </c>
      <c r="H6328" s="10">
        <v>1.5017892122268677</v>
      </c>
      <c r="I6328" s="10">
        <v>8.9483805000782013E-2</v>
      </c>
      <c r="J6328" s="11">
        <v>9.2799997329711914</v>
      </c>
      <c r="K6328" s="11">
        <v>23.200000762939453</v>
      </c>
      <c r="L6328" s="11">
        <v>102.59999847412109</v>
      </c>
      <c r="M6328" s="12">
        <v>62.400001525878906</v>
      </c>
    </row>
    <row r="6329" spans="1:13">
      <c r="A6329" s="9">
        <v>44673.972222222219</v>
      </c>
      <c r="B6329" s="10">
        <v>0.35588985681533813</v>
      </c>
      <c r="C6329" s="10">
        <v>5.2252944558858871E-2</v>
      </c>
      <c r="D6329" s="10">
        <v>0.59777367115020752</v>
      </c>
      <c r="E6329" s="10">
        <v>1.1447820663452148</v>
      </c>
      <c r="F6329" s="11">
        <v>14.5</v>
      </c>
      <c r="G6329" s="11">
        <v>25.799999237060547</v>
      </c>
      <c r="H6329" s="10">
        <v>1.4981563091278076</v>
      </c>
      <c r="I6329" s="10">
        <v>9.8832853138446808E-2</v>
      </c>
      <c r="J6329" s="11">
        <v>9.3299999237060547</v>
      </c>
      <c r="K6329" s="11">
        <v>23.200000762939453</v>
      </c>
      <c r="L6329" s="11">
        <v>102.59999847412109</v>
      </c>
      <c r="M6329" s="12">
        <v>62.400001525878906</v>
      </c>
    </row>
    <row r="6330" spans="1:13">
      <c r="A6330" s="9">
        <v>44673.975694444445</v>
      </c>
      <c r="B6330" s="10">
        <v>0.4158795177936554</v>
      </c>
      <c r="C6330" s="10">
        <v>5.2252050489187241E-2</v>
      </c>
      <c r="D6330" s="10">
        <v>0.68763697147369385</v>
      </c>
      <c r="E6330" s="10">
        <v>1.0175666809082031</v>
      </c>
      <c r="F6330" s="11">
        <v>15.600000381469727</v>
      </c>
      <c r="G6330" s="11">
        <v>26.799999237060547</v>
      </c>
      <c r="H6330" s="10">
        <v>1.4995840787887573</v>
      </c>
      <c r="I6330" s="10">
        <v>8.9482277631759644E-2</v>
      </c>
      <c r="J6330" s="11">
        <v>9.3100004196166992</v>
      </c>
      <c r="K6330" s="11">
        <v>23.200000762939453</v>
      </c>
      <c r="L6330" s="11">
        <v>102.59999847412109</v>
      </c>
      <c r="M6330" s="12">
        <v>62.400001525878906</v>
      </c>
    </row>
    <row r="6331" spans="1:13">
      <c r="A6331" s="9">
        <v>44673.979166666664</v>
      </c>
      <c r="B6331" s="10">
        <v>0.41448366641998291</v>
      </c>
      <c r="C6331" s="10">
        <v>6.8967327475547791E-2</v>
      </c>
      <c r="D6331" s="10">
        <v>0.70430278778076172</v>
      </c>
      <c r="E6331" s="10">
        <v>0.7631155252456665</v>
      </c>
      <c r="F6331" s="11">
        <v>16.5</v>
      </c>
      <c r="G6331" s="11">
        <v>25.700000762939453</v>
      </c>
      <c r="H6331" s="10">
        <v>1.4994672536849976</v>
      </c>
      <c r="I6331" s="10">
        <v>9.0143024921417236E-2</v>
      </c>
      <c r="J6331" s="11">
        <v>9.2299995422363281</v>
      </c>
      <c r="K6331" s="11">
        <v>23.100000381469727</v>
      </c>
      <c r="L6331" s="11">
        <v>102.40000152587891</v>
      </c>
      <c r="M6331" s="12">
        <v>62.5</v>
      </c>
    </row>
    <row r="6332" spans="1:13">
      <c r="A6332" s="9">
        <v>44673.982638888891</v>
      </c>
      <c r="B6332" s="10">
        <v>0.31224027276039124</v>
      </c>
      <c r="C6332" s="10">
        <v>5.2250336855649948E-2</v>
      </c>
      <c r="D6332" s="10">
        <v>0.53295338153839111</v>
      </c>
      <c r="E6332" s="10">
        <v>0.76314997673034668</v>
      </c>
      <c r="F6332" s="11">
        <v>16.299999237060547</v>
      </c>
      <c r="G6332" s="11">
        <v>20.5</v>
      </c>
      <c r="H6332" s="10">
        <v>1.4995348453521729</v>
      </c>
      <c r="I6332" s="10">
        <v>8.5472807288169861E-2</v>
      </c>
      <c r="J6332" s="11">
        <v>9.2600002288818359</v>
      </c>
      <c r="K6332" s="11">
        <v>23.100000381469727</v>
      </c>
      <c r="L6332" s="11">
        <v>102.30000305175781</v>
      </c>
      <c r="M6332" s="12">
        <v>62.599998474121094</v>
      </c>
    </row>
    <row r="6333" spans="1:13">
      <c r="A6333" s="9">
        <v>44673.986111111109</v>
      </c>
      <c r="B6333" s="10">
        <v>0.60410934686660767</v>
      </c>
      <c r="C6333" s="10">
        <v>4.8076774924993515E-2</v>
      </c>
      <c r="D6333" s="10">
        <v>0.97198694944381714</v>
      </c>
      <c r="E6333" s="10">
        <v>1.2720876932144165</v>
      </c>
      <c r="F6333" s="11">
        <v>16.399999618530273</v>
      </c>
      <c r="G6333" s="11">
        <v>27.399999618530273</v>
      </c>
      <c r="H6333" s="10">
        <v>1.4990097284317017</v>
      </c>
      <c r="I6333" s="10">
        <v>8.4148608148097992E-2</v>
      </c>
      <c r="J6333" s="11">
        <v>9.3299999237060547</v>
      </c>
      <c r="K6333" s="11">
        <v>23.200000762939453</v>
      </c>
      <c r="L6333" s="11">
        <v>102.40000152587891</v>
      </c>
      <c r="M6333" s="12">
        <v>62.700000762939453</v>
      </c>
    </row>
    <row r="6334" spans="1:13">
      <c r="A6334" s="9">
        <v>44673.989583333336</v>
      </c>
      <c r="B6334" s="10">
        <v>0.3013271689414978</v>
      </c>
      <c r="C6334" s="10">
        <v>7.1059249341487885E-2</v>
      </c>
      <c r="D6334" s="10">
        <v>0.53294426202774048</v>
      </c>
      <c r="E6334" s="10">
        <v>0.76313692331314087</v>
      </c>
      <c r="F6334" s="11">
        <v>17.799999237060547</v>
      </c>
      <c r="G6334" s="11">
        <v>29.700000762939453</v>
      </c>
      <c r="H6334" s="10">
        <v>1.4995092153549194</v>
      </c>
      <c r="I6334" s="10">
        <v>8.1464864313602448E-2</v>
      </c>
      <c r="J6334" s="11">
        <v>9.2799997329711914</v>
      </c>
      <c r="K6334" s="11">
        <v>23.100000381469727</v>
      </c>
      <c r="L6334" s="11">
        <v>102.59999847412109</v>
      </c>
      <c r="M6334" s="12">
        <v>62.599998474121094</v>
      </c>
    </row>
    <row r="6335" spans="1:13">
      <c r="A6335" s="9">
        <v>44673.993055555555</v>
      </c>
      <c r="B6335" s="10">
        <v>0.29724180698394775</v>
      </c>
      <c r="C6335" s="10">
        <v>5.8520376682281494E-2</v>
      </c>
      <c r="D6335" s="10">
        <v>0.51414328813552856</v>
      </c>
      <c r="E6335" s="10">
        <v>1.0175333023071289</v>
      </c>
      <c r="F6335" s="11">
        <v>20.200000762939453</v>
      </c>
      <c r="G6335" s="11">
        <v>32.400001525878906</v>
      </c>
      <c r="H6335" s="10">
        <v>1.5031672716140747</v>
      </c>
      <c r="I6335" s="10">
        <v>8.8811576366424561E-2</v>
      </c>
      <c r="J6335" s="11">
        <v>9.2700004577636719</v>
      </c>
      <c r="K6335" s="11">
        <v>23.100000381469727</v>
      </c>
      <c r="L6335" s="11">
        <v>102.69999694824219</v>
      </c>
      <c r="M6335" s="12">
        <v>62.599998474121094</v>
      </c>
    </row>
    <row r="6336" spans="1:13">
      <c r="A6336" s="9">
        <v>44673.996527777781</v>
      </c>
      <c r="B6336" s="10">
        <v>0.25633257627487183</v>
      </c>
      <c r="C6336" s="10">
        <v>5.6429397314786911E-2</v>
      </c>
      <c r="D6336" s="10">
        <v>0.44934520125389099</v>
      </c>
      <c r="E6336" s="10">
        <v>1.0175158977508545</v>
      </c>
      <c r="F6336" s="11">
        <v>21.299999237060547</v>
      </c>
      <c r="G6336" s="11">
        <v>26.200000762939453</v>
      </c>
      <c r="H6336" s="10">
        <v>1.5089538097381592</v>
      </c>
      <c r="I6336" s="10">
        <v>0.14222964644432068</v>
      </c>
      <c r="J6336" s="11">
        <v>9.3100004196166992</v>
      </c>
      <c r="K6336" s="11">
        <v>23.100000381469727</v>
      </c>
      <c r="L6336" s="11">
        <v>102.59999847412109</v>
      </c>
      <c r="M6336" s="12">
        <v>62.599998474121094</v>
      </c>
    </row>
    <row r="6337" spans="1:13">
      <c r="A6337" s="9">
        <v>44674</v>
      </c>
      <c r="B6337" s="10">
        <v>0.35859295725822449</v>
      </c>
      <c r="C6337" s="10">
        <v>5.2249442785978317E-2</v>
      </c>
      <c r="D6337" s="10">
        <v>0.60191351175308228</v>
      </c>
      <c r="E6337" s="10">
        <v>1.1447054147720337</v>
      </c>
      <c r="F6337" s="11">
        <v>20.200000762939453</v>
      </c>
      <c r="G6337" s="11">
        <v>19.899999618530273</v>
      </c>
      <c r="H6337" s="10">
        <v>1.567800760269165</v>
      </c>
      <c r="I6337" s="10">
        <v>4.3403413146734238E-2</v>
      </c>
      <c r="J6337" s="11">
        <v>9.3000001907348633</v>
      </c>
      <c r="K6337" s="11">
        <v>23.100000381469727</v>
      </c>
      <c r="L6337" s="11">
        <v>102.5</v>
      </c>
      <c r="M6337" s="12">
        <v>62.599998474121094</v>
      </c>
    </row>
    <row r="6338" spans="1:13">
      <c r="A6338" s="9">
        <v>44674.003472222219</v>
      </c>
      <c r="B6338" s="10">
        <v>0.2004246711730957</v>
      </c>
      <c r="C6338" s="10">
        <v>6.2697574496269226E-2</v>
      </c>
      <c r="D6338" s="10">
        <v>0.36991569399833679</v>
      </c>
      <c r="E6338" s="10">
        <v>0.89030146598815918</v>
      </c>
      <c r="F6338" s="11">
        <v>21.299999237060547</v>
      </c>
      <c r="G6338" s="11">
        <v>31.899999618530273</v>
      </c>
      <c r="H6338" s="10">
        <v>1.5118172168731689</v>
      </c>
      <c r="I6338" s="10">
        <v>6.877579540014267E-2</v>
      </c>
      <c r="J6338" s="11">
        <v>9.2200002670288086</v>
      </c>
      <c r="K6338" s="11">
        <v>23.100000381469727</v>
      </c>
      <c r="L6338" s="11">
        <v>102.40000152587891</v>
      </c>
      <c r="M6338" s="12">
        <v>62.5</v>
      </c>
    </row>
    <row r="6339" spans="1:13">
      <c r="A6339" s="9">
        <v>44674.006944444445</v>
      </c>
      <c r="B6339" s="10">
        <v>0.23586733639240265</v>
      </c>
      <c r="C6339" s="10">
        <v>5.6426245719194412E-2</v>
      </c>
      <c r="D6339" s="10">
        <v>0.41797217726707458</v>
      </c>
      <c r="E6339" s="10">
        <v>0.50872951745986938</v>
      </c>
      <c r="F6339" s="11">
        <v>21.600000381469727</v>
      </c>
      <c r="G6339" s="11">
        <v>23.799999237060547</v>
      </c>
      <c r="H6339" s="10">
        <v>1.5037840604782104</v>
      </c>
      <c r="I6339" s="10">
        <v>6.4767628908157349E-2</v>
      </c>
      <c r="J6339" s="11">
        <v>9.3199996948242188</v>
      </c>
      <c r="K6339" s="11">
        <v>23.100000381469727</v>
      </c>
      <c r="L6339" s="11">
        <v>102.30000305175781</v>
      </c>
      <c r="M6339" s="12">
        <v>62.400001525878906</v>
      </c>
    </row>
    <row r="6340" spans="1:13">
      <c r="A6340" s="9">
        <v>44674.010416666664</v>
      </c>
      <c r="B6340" s="10">
        <v>0.18405835330486298</v>
      </c>
      <c r="C6340" s="10">
        <v>4.5976936817169189E-2</v>
      </c>
      <c r="D6340" s="10">
        <v>0.32810816168785095</v>
      </c>
      <c r="E6340" s="10">
        <v>0.50872951745986938</v>
      </c>
      <c r="F6340" s="11">
        <v>20.100000381469727</v>
      </c>
      <c r="G6340" s="11">
        <v>5</v>
      </c>
      <c r="H6340" s="10">
        <v>1.5066899061203003</v>
      </c>
      <c r="I6340" s="10">
        <v>7.3447823524475098E-2</v>
      </c>
      <c r="J6340" s="11">
        <v>9.3100004196166992</v>
      </c>
      <c r="K6340" s="11">
        <v>23.100000381469727</v>
      </c>
      <c r="L6340" s="11">
        <v>102.30000305175781</v>
      </c>
      <c r="M6340" s="12">
        <v>62.400001525878906</v>
      </c>
    </row>
    <row r="6341" spans="1:13">
      <c r="A6341" s="9">
        <v>44674.013888888891</v>
      </c>
      <c r="B6341" s="10">
        <v>0.2985835075378418</v>
      </c>
      <c r="C6341" s="10">
        <v>5.6426245719194412E-2</v>
      </c>
      <c r="D6341" s="10">
        <v>0.51410579681396484</v>
      </c>
      <c r="E6341" s="10">
        <v>1.7805533409118652</v>
      </c>
      <c r="F6341" s="11">
        <v>17.600000381469727</v>
      </c>
      <c r="G6341" s="11">
        <v>21.600000381469727</v>
      </c>
      <c r="H6341" s="10">
        <v>1.5088695287704468</v>
      </c>
      <c r="I6341" s="10">
        <v>0.10082384198904037</v>
      </c>
      <c r="J6341" s="11">
        <v>9.2899999618530273</v>
      </c>
      <c r="K6341" s="11">
        <v>23.100000381469727</v>
      </c>
      <c r="L6341" s="11">
        <v>102.19999694824219</v>
      </c>
      <c r="M6341" s="12">
        <v>62.400001525878906</v>
      </c>
    </row>
    <row r="6342" spans="1:13">
      <c r="A6342" s="9">
        <v>44674.017361111109</v>
      </c>
      <c r="B6342" s="10">
        <v>0.18815171718597412</v>
      </c>
      <c r="C6342" s="10">
        <v>6.2696889042854309E-2</v>
      </c>
      <c r="D6342" s="10">
        <v>0.35110259056091309</v>
      </c>
      <c r="E6342" s="10">
        <v>1.3990299701690674</v>
      </c>
      <c r="F6342" s="11">
        <v>17.600000381469727</v>
      </c>
      <c r="G6342" s="11">
        <v>33.200000762939453</v>
      </c>
      <c r="H6342" s="10">
        <v>1.5088951587677002</v>
      </c>
      <c r="I6342" s="10">
        <v>8.6135730147361755E-2</v>
      </c>
      <c r="J6342" s="11">
        <v>9.2399997711181641</v>
      </c>
      <c r="K6342" s="11">
        <v>23.100000381469727</v>
      </c>
      <c r="L6342" s="11">
        <v>102.30000305175781</v>
      </c>
      <c r="M6342" s="12">
        <v>62.400001525878906</v>
      </c>
    </row>
    <row r="6343" spans="1:13">
      <c r="A6343" s="9">
        <v>44674.020833333336</v>
      </c>
      <c r="B6343" s="10">
        <v>0.14179152250289917</v>
      </c>
      <c r="C6343" s="10">
        <v>4.179675504565239E-2</v>
      </c>
      <c r="D6343" s="10">
        <v>0.25913986563682556</v>
      </c>
      <c r="E6343" s="10">
        <v>0.38154292106628418</v>
      </c>
      <c r="F6343" s="11">
        <v>17.299999237060547</v>
      </c>
      <c r="G6343" s="11">
        <v>23.899999618530273</v>
      </c>
      <c r="H6343" s="10">
        <v>1.5066733360290527</v>
      </c>
      <c r="I6343" s="10">
        <v>6.1428412795066833E-2</v>
      </c>
      <c r="J6343" s="11">
        <v>9.25</v>
      </c>
      <c r="K6343" s="11">
        <v>23.100000381469727</v>
      </c>
      <c r="L6343" s="11">
        <v>102.30000305175781</v>
      </c>
      <c r="M6343" s="12">
        <v>62.299999237060547</v>
      </c>
    </row>
    <row r="6344" spans="1:13">
      <c r="A6344" s="9">
        <v>44674.024305555555</v>
      </c>
      <c r="B6344" s="10">
        <v>0.24404504895210266</v>
      </c>
      <c r="C6344" s="10">
        <v>6.060529500246048E-2</v>
      </c>
      <c r="D6344" s="10">
        <v>0.43468627333641052</v>
      </c>
      <c r="E6344" s="10">
        <v>0.76308584213256836</v>
      </c>
      <c r="F6344" s="11">
        <v>14.5</v>
      </c>
      <c r="G6344" s="11">
        <v>24.200000762939453</v>
      </c>
      <c r="H6344" s="10">
        <v>1.5110321044921875</v>
      </c>
      <c r="I6344" s="10">
        <v>7.277931272983551E-2</v>
      </c>
      <c r="J6344" s="11">
        <v>9.2399997711181641</v>
      </c>
      <c r="K6344" s="11">
        <v>23.100000381469727</v>
      </c>
      <c r="L6344" s="11">
        <v>102.19999694824219</v>
      </c>
      <c r="M6344" s="12">
        <v>62.299999237060547</v>
      </c>
    </row>
    <row r="6345" spans="1:13">
      <c r="A6345" s="9">
        <v>44674.027777777781</v>
      </c>
      <c r="B6345" s="10">
        <v>0.13906240463256836</v>
      </c>
      <c r="C6345" s="10">
        <v>5.8514464646577835E-2</v>
      </c>
      <c r="D6345" s="10">
        <v>0.27167430520057678</v>
      </c>
      <c r="E6345" s="10">
        <v>0.7630729079246521</v>
      </c>
      <c r="F6345" s="11">
        <v>14.300000190734863</v>
      </c>
      <c r="G6345" s="11">
        <v>6.5999999046325684</v>
      </c>
      <c r="H6345" s="10">
        <v>1.5131857395172119</v>
      </c>
      <c r="I6345" s="10">
        <v>9.0805679559707642E-2</v>
      </c>
      <c r="J6345" s="11">
        <v>9.2700004577636719</v>
      </c>
      <c r="K6345" s="11">
        <v>23.100000381469727</v>
      </c>
      <c r="L6345" s="11">
        <v>102.19999694824219</v>
      </c>
      <c r="M6345" s="12">
        <v>62.299999237060547</v>
      </c>
    </row>
    <row r="6346" spans="1:13">
      <c r="A6346" s="9">
        <v>44674.03125</v>
      </c>
      <c r="B6346" s="10">
        <v>0.11588405817747116</v>
      </c>
      <c r="C6346" s="10">
        <v>5.4334260523319244E-2</v>
      </c>
      <c r="D6346" s="10">
        <v>0.23196551203727722</v>
      </c>
      <c r="E6346" s="10">
        <v>0.63588708639144897</v>
      </c>
      <c r="F6346" s="11">
        <v>13.800000190734863</v>
      </c>
      <c r="G6346" s="11">
        <v>15.5</v>
      </c>
      <c r="H6346" s="10">
        <v>1.5146219730377197</v>
      </c>
      <c r="I6346" s="10">
        <v>9.1472350060939789E-2</v>
      </c>
      <c r="J6346" s="11">
        <v>9.2700004577636719</v>
      </c>
      <c r="K6346" s="11">
        <v>23.100000381469727</v>
      </c>
      <c r="L6346" s="11">
        <v>102.19999694824219</v>
      </c>
      <c r="M6346" s="12">
        <v>62.200000762939453</v>
      </c>
    </row>
    <row r="6347" spans="1:13">
      <c r="A6347" s="9">
        <v>44674.034722222219</v>
      </c>
      <c r="B6347" s="10">
        <v>0.13497084379196167</v>
      </c>
      <c r="C6347" s="10">
        <v>4.3885365128517151E-2</v>
      </c>
      <c r="D6347" s="10">
        <v>0.25077351927757263</v>
      </c>
      <c r="E6347" s="10">
        <v>0.63588708639144897</v>
      </c>
      <c r="F6347" s="11">
        <v>13.399999618530273</v>
      </c>
      <c r="G6347" s="11">
        <v>13</v>
      </c>
      <c r="H6347" s="10">
        <v>1.5153484344482422</v>
      </c>
      <c r="I6347" s="10">
        <v>7.3444955050945282E-2</v>
      </c>
      <c r="J6347" s="11">
        <v>9.2200002670288086</v>
      </c>
      <c r="K6347" s="11">
        <v>23.100000381469727</v>
      </c>
      <c r="L6347" s="11">
        <v>102.19999694824219</v>
      </c>
      <c r="M6347" s="12">
        <v>62.200000762939453</v>
      </c>
    </row>
    <row r="6348" spans="1:13">
      <c r="A6348" s="9">
        <v>44674.038194444445</v>
      </c>
      <c r="B6348" s="10">
        <v>0.10225064307451248</v>
      </c>
      <c r="C6348" s="10">
        <v>5.4334260523319244E-2</v>
      </c>
      <c r="D6348" s="10">
        <v>0.21106772124767303</v>
      </c>
      <c r="E6348" s="10">
        <v>0.76306450366973877</v>
      </c>
      <c r="F6348" s="11">
        <v>12</v>
      </c>
      <c r="G6348" s="11">
        <v>7.1999998092651367</v>
      </c>
      <c r="H6348" s="10">
        <v>1.5211597681045532</v>
      </c>
      <c r="I6348" s="10">
        <v>6.9438867270946503E-2</v>
      </c>
      <c r="J6348" s="11">
        <v>9.25</v>
      </c>
      <c r="K6348" s="11">
        <v>23.100000381469727</v>
      </c>
      <c r="L6348" s="11">
        <v>102.19999694824219</v>
      </c>
      <c r="M6348" s="12">
        <v>62.200000762939453</v>
      </c>
    </row>
    <row r="6349" spans="1:13">
      <c r="A6349" s="9">
        <v>44674.041666666664</v>
      </c>
      <c r="B6349" s="10">
        <v>8.5892945528030396E-2</v>
      </c>
      <c r="C6349" s="10">
        <v>5.224594846367836E-2</v>
      </c>
      <c r="D6349" s="10">
        <v>0.18390572071075439</v>
      </c>
      <c r="E6349" s="10">
        <v>0.63590490818023682</v>
      </c>
      <c r="F6349" s="11">
        <v>11.5</v>
      </c>
      <c r="G6349" s="11">
        <v>23.200000762939453</v>
      </c>
      <c r="H6349" s="10">
        <v>1.5226554870605469</v>
      </c>
      <c r="I6349" s="10">
        <v>6.5434619784355164E-2</v>
      </c>
      <c r="J6349" s="11">
        <v>9.3100004196166992</v>
      </c>
      <c r="K6349" s="11">
        <v>23.100000381469727</v>
      </c>
      <c r="L6349" s="11">
        <v>102.30000305175781</v>
      </c>
      <c r="M6349" s="12">
        <v>62.299999237060547</v>
      </c>
    </row>
    <row r="6350" spans="1:13">
      <c r="A6350" s="9">
        <v>44674.045138888891</v>
      </c>
      <c r="B6350" s="10">
        <v>0.1540619432926178</v>
      </c>
      <c r="C6350" s="10">
        <v>5.4335784167051315E-2</v>
      </c>
      <c r="D6350" s="10">
        <v>0.29048746824264526</v>
      </c>
      <c r="E6350" s="10">
        <v>0.63590490818023682</v>
      </c>
      <c r="F6350" s="11">
        <v>10.800000190734863</v>
      </c>
      <c r="G6350" s="11">
        <v>24.799999237060547</v>
      </c>
      <c r="H6350" s="10">
        <v>1.5241084098815918</v>
      </c>
      <c r="I6350" s="10">
        <v>5.8089915663003922E-2</v>
      </c>
      <c r="J6350" s="11">
        <v>9.2799997329711914</v>
      </c>
      <c r="K6350" s="11">
        <v>23.100000381469727</v>
      </c>
      <c r="L6350" s="11">
        <v>102.19999694824219</v>
      </c>
      <c r="M6350" s="12">
        <v>62.299999237060547</v>
      </c>
    </row>
    <row r="6351" spans="1:13">
      <c r="A6351" s="9">
        <v>44674.048611111109</v>
      </c>
      <c r="B6351" s="10">
        <v>0.29311850666999817</v>
      </c>
      <c r="C6351" s="10">
        <v>4.8064924776554108E-2</v>
      </c>
      <c r="D6351" s="10">
        <v>0.4973675012588501</v>
      </c>
      <c r="E6351" s="10">
        <v>0.38153225183486938</v>
      </c>
      <c r="F6351" s="11">
        <v>11.300000190734863</v>
      </c>
      <c r="G6351" s="11">
        <v>4</v>
      </c>
      <c r="H6351" s="10">
        <v>1.5233392715454102</v>
      </c>
      <c r="I6351" s="10">
        <v>5.3414516150951385E-2</v>
      </c>
      <c r="J6351" s="11">
        <v>9.369999885559082</v>
      </c>
      <c r="K6351" s="11">
        <v>23.100000381469727</v>
      </c>
      <c r="L6351" s="11">
        <v>102.19999694824219</v>
      </c>
      <c r="M6351" s="12">
        <v>62.200000762939453</v>
      </c>
    </row>
    <row r="6352" spans="1:13">
      <c r="A6352" s="9">
        <v>44674.052083333336</v>
      </c>
      <c r="B6352" s="10">
        <v>0.21131208539009094</v>
      </c>
      <c r="C6352" s="10">
        <v>5.6422464549541473E-2</v>
      </c>
      <c r="D6352" s="10">
        <v>0.37823945283889771</v>
      </c>
      <c r="E6352" s="10">
        <v>0.38152158260345459</v>
      </c>
      <c r="F6352" s="11">
        <v>11.100000381469727</v>
      </c>
      <c r="G6352" s="11">
        <v>13.399999618530273</v>
      </c>
      <c r="H6352" s="10">
        <v>1.5312869548797607</v>
      </c>
      <c r="I6352" s="10">
        <v>5.0742369145154953E-2</v>
      </c>
      <c r="J6352" s="11">
        <v>9.2600002288818359</v>
      </c>
      <c r="K6352" s="11">
        <v>23.100000381469727</v>
      </c>
      <c r="L6352" s="11">
        <v>102.19999694824219</v>
      </c>
      <c r="M6352" s="12">
        <v>62.099998474121094</v>
      </c>
    </row>
    <row r="6353" spans="1:13">
      <c r="A6353" s="9">
        <v>44674.055555555555</v>
      </c>
      <c r="B6353" s="10">
        <v>0.18268471956253052</v>
      </c>
      <c r="C6353" s="10">
        <v>5.4333340376615524E-2</v>
      </c>
      <c r="D6353" s="10">
        <v>0.33435899019241333</v>
      </c>
      <c r="E6353" s="10">
        <v>0.38152575492858887</v>
      </c>
      <c r="F6353" s="11">
        <v>10.300000190734863</v>
      </c>
      <c r="G6353" s="11">
        <v>11.600000381469727</v>
      </c>
      <c r="H6353" s="10">
        <v>1.5327569246292114</v>
      </c>
      <c r="I6353" s="10">
        <v>5.1410596817731857E-2</v>
      </c>
      <c r="J6353" s="11">
        <v>9.2700004577636719</v>
      </c>
      <c r="K6353" s="11">
        <v>23.100000381469727</v>
      </c>
      <c r="L6353" s="11">
        <v>102.19999694824219</v>
      </c>
      <c r="M6353" s="12">
        <v>62.200000762939453</v>
      </c>
    </row>
    <row r="6354" spans="1:13">
      <c r="A6354" s="9">
        <v>44674.059027777781</v>
      </c>
      <c r="B6354" s="10">
        <v>0.17450481653213501</v>
      </c>
      <c r="C6354" s="10">
        <v>5.4333340376615524E-2</v>
      </c>
      <c r="D6354" s="10">
        <v>0.32391029596328735</v>
      </c>
      <c r="E6354" s="10">
        <v>0.38152575492858887</v>
      </c>
      <c r="F6354" s="11">
        <v>11</v>
      </c>
      <c r="G6354" s="11">
        <v>18.600000381469727</v>
      </c>
      <c r="H6354" s="10">
        <v>1.531303882598877</v>
      </c>
      <c r="I6354" s="10">
        <v>4.6069242060184479E-2</v>
      </c>
      <c r="J6354" s="11">
        <v>9.2600002288818359</v>
      </c>
      <c r="K6354" s="11">
        <v>23.100000381469727</v>
      </c>
      <c r="L6354" s="11">
        <v>102.30000305175781</v>
      </c>
      <c r="M6354" s="12">
        <v>62.200000762939453</v>
      </c>
    </row>
    <row r="6355" spans="1:13">
      <c r="A6355" s="9">
        <v>44674.0625</v>
      </c>
      <c r="B6355" s="10">
        <v>0.10497438907623291</v>
      </c>
      <c r="C6355" s="10">
        <v>5.0153296440839767E-2</v>
      </c>
      <c r="D6355" s="10">
        <v>0.21106180548667908</v>
      </c>
      <c r="E6355" s="10">
        <v>0.25434771180152893</v>
      </c>
      <c r="F6355" s="11">
        <v>10.5</v>
      </c>
      <c r="G6355" s="11">
        <v>10.800000190734863</v>
      </c>
      <c r="H6355" s="10">
        <v>1.5356454849243164</v>
      </c>
      <c r="I6355" s="10">
        <v>4.6736396849155426E-2</v>
      </c>
      <c r="J6355" s="11">
        <v>9.3100004196166992</v>
      </c>
      <c r="K6355" s="11">
        <v>23.100000381469727</v>
      </c>
      <c r="L6355" s="11">
        <v>102.19999694824219</v>
      </c>
      <c r="M6355" s="12">
        <v>62.099998474121094</v>
      </c>
    </row>
    <row r="6356" spans="1:13">
      <c r="A6356" s="9">
        <v>44674.065972222219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1">
        <v>9.1999998092651367</v>
      </c>
      <c r="G6356" s="11">
        <v>5.3000001907348633</v>
      </c>
      <c r="H6356" s="10" t="s">
        <v>13</v>
      </c>
      <c r="I6356" s="10" t="s">
        <v>13</v>
      </c>
      <c r="J6356" s="11">
        <v>9.2899999618530273</v>
      </c>
      <c r="K6356" s="11">
        <v>23.100000381469727</v>
      </c>
      <c r="L6356" s="11">
        <v>102.19999694824219</v>
      </c>
      <c r="M6356" s="12">
        <v>62.099998474121094</v>
      </c>
    </row>
    <row r="6357" spans="1:13">
      <c r="A6357" s="9">
        <v>44674.069444444445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1">
        <v>8.1999998092651367</v>
      </c>
      <c r="G6357" s="11">
        <v>18</v>
      </c>
      <c r="H6357" s="10" t="s">
        <v>13</v>
      </c>
      <c r="I6357" s="10" t="s">
        <v>13</v>
      </c>
      <c r="J6357" s="11">
        <v>9.2600002288818359</v>
      </c>
      <c r="K6357" s="11">
        <v>23.100000381469727</v>
      </c>
      <c r="L6357" s="11">
        <v>102.19999694824219</v>
      </c>
      <c r="M6357" s="12">
        <v>62.299999237060547</v>
      </c>
    </row>
    <row r="6358" spans="1:13">
      <c r="A6358" s="9">
        <v>44674.072916666664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1">
        <v>8.6000003814697266</v>
      </c>
      <c r="G6358" s="11">
        <v>17.299999237060547</v>
      </c>
      <c r="H6358" s="10" t="s">
        <v>13</v>
      </c>
      <c r="I6358" s="10" t="s">
        <v>13</v>
      </c>
      <c r="J6358" s="11">
        <v>9.2200002670288086</v>
      </c>
      <c r="K6358" s="11">
        <v>23.100000381469727</v>
      </c>
      <c r="L6358" s="11">
        <v>102.30000305175781</v>
      </c>
      <c r="M6358" s="12">
        <v>62.299999237060547</v>
      </c>
    </row>
    <row r="6359" spans="1:13">
      <c r="A6359" s="9">
        <v>44674.076388888891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1">
        <v>9.8999996185302734</v>
      </c>
      <c r="G6359" s="11">
        <v>17.700000762939453</v>
      </c>
      <c r="H6359" s="10" t="s">
        <v>13</v>
      </c>
      <c r="I6359" s="10" t="s">
        <v>13</v>
      </c>
      <c r="J6359" s="11">
        <v>9.2600002288818359</v>
      </c>
      <c r="K6359" s="11">
        <v>23.100000381469727</v>
      </c>
      <c r="L6359" s="11">
        <v>102.19999694824219</v>
      </c>
      <c r="M6359" s="12">
        <v>62.299999237060547</v>
      </c>
    </row>
    <row r="6360" spans="1:13">
      <c r="A6360" s="9">
        <v>44674.079861111109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1">
        <v>11.699999809265137</v>
      </c>
      <c r="G6360" s="11">
        <v>19.899999618530273</v>
      </c>
      <c r="H6360" s="10" t="s">
        <v>13</v>
      </c>
      <c r="I6360" s="10" t="s">
        <v>13</v>
      </c>
      <c r="J6360" s="11">
        <v>9.2399997711181641</v>
      </c>
      <c r="K6360" s="11">
        <v>23.100000381469727</v>
      </c>
      <c r="L6360" s="11">
        <v>102.30000305175781</v>
      </c>
      <c r="M6360" s="12">
        <v>62.400001525878906</v>
      </c>
    </row>
    <row r="6361" spans="1:13">
      <c r="A6361" s="9">
        <v>44674.083333333336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1">
        <v>11.300000190734863</v>
      </c>
      <c r="G6361" s="11">
        <v>29.200000762939453</v>
      </c>
      <c r="H6361" s="10" t="s">
        <v>13</v>
      </c>
      <c r="I6361" s="10" t="s">
        <v>13</v>
      </c>
      <c r="J6361" s="11">
        <v>9.2100000381469727</v>
      </c>
      <c r="K6361" s="11">
        <v>23</v>
      </c>
      <c r="L6361" s="11">
        <v>102.30000305175781</v>
      </c>
      <c r="M6361" s="12">
        <v>62.400001525878906</v>
      </c>
    </row>
    <row r="6362" spans="1:13">
      <c r="A6362" s="9">
        <v>44674.086805555555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1">
        <v>10.5</v>
      </c>
      <c r="G6362" s="11">
        <v>11.300000190734863</v>
      </c>
      <c r="H6362" s="10" t="s">
        <v>13</v>
      </c>
      <c r="I6362" s="10" t="s">
        <v>13</v>
      </c>
      <c r="J6362" s="11">
        <v>9.2600002288818359</v>
      </c>
      <c r="K6362" s="11">
        <v>23</v>
      </c>
      <c r="L6362" s="11">
        <v>102.19999694824219</v>
      </c>
      <c r="M6362" s="12">
        <v>62.599998474121094</v>
      </c>
    </row>
    <row r="6363" spans="1:13">
      <c r="A6363" s="9">
        <v>44674.090277777781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1">
        <v>10.399999618530273</v>
      </c>
      <c r="G6363" s="11">
        <v>8.3999996185302734</v>
      </c>
      <c r="H6363" s="10" t="s">
        <v>13</v>
      </c>
      <c r="I6363" s="10" t="s">
        <v>13</v>
      </c>
      <c r="J6363" s="11">
        <v>9.3000001907348633</v>
      </c>
      <c r="K6363" s="11">
        <v>23</v>
      </c>
      <c r="L6363" s="11">
        <v>102.19999694824219</v>
      </c>
      <c r="M6363" s="12">
        <v>62.599998474121094</v>
      </c>
    </row>
    <row r="6364" spans="1:13">
      <c r="A6364" s="9">
        <v>44674.09375</v>
      </c>
      <c r="B6364" s="10">
        <v>0.11861478537321091</v>
      </c>
      <c r="C6364" s="10">
        <v>7.3144771158695221E-2</v>
      </c>
      <c r="D6364" s="10">
        <v>0.254961758852005</v>
      </c>
      <c r="E6364" s="10">
        <v>0.1271817535161972</v>
      </c>
      <c r="F6364" s="11">
        <v>10.399999618530273</v>
      </c>
      <c r="G6364" s="11">
        <v>4.9000000953674316</v>
      </c>
      <c r="H6364" s="10">
        <v>1.526296854019165</v>
      </c>
      <c r="I6364" s="10">
        <v>3.0714396387338638E-2</v>
      </c>
      <c r="J6364" s="11">
        <v>9.2799997329711914</v>
      </c>
      <c r="K6364" s="11">
        <v>23</v>
      </c>
      <c r="L6364" s="11">
        <v>102.30000305175781</v>
      </c>
      <c r="M6364" s="12">
        <v>62.700000762939453</v>
      </c>
    </row>
    <row r="6365" spans="1:13">
      <c r="A6365" s="9">
        <v>44674.097222222219</v>
      </c>
      <c r="B6365" s="10">
        <v>0.14043289422988892</v>
      </c>
      <c r="C6365" s="10">
        <v>6.4787164330482483E-2</v>
      </c>
      <c r="D6365" s="10">
        <v>0.27795785665512085</v>
      </c>
      <c r="E6365" s="10">
        <v>0.12718528509140015</v>
      </c>
      <c r="F6365" s="11">
        <v>9.5</v>
      </c>
      <c r="G6365" s="11">
        <v>9.5</v>
      </c>
      <c r="H6365" s="10">
        <v>1.5234335660934448</v>
      </c>
      <c r="I6365" s="10">
        <v>3.6057028919458389E-2</v>
      </c>
      <c r="J6365" s="11">
        <v>9.3199996948242188</v>
      </c>
      <c r="K6365" s="11">
        <v>23</v>
      </c>
      <c r="L6365" s="11">
        <v>102.30000305175781</v>
      </c>
      <c r="M6365" s="12">
        <v>62.799999237060547</v>
      </c>
    </row>
    <row r="6366" spans="1:13">
      <c r="A6366" s="9">
        <v>44674.100694444445</v>
      </c>
      <c r="B6366" s="10">
        <v>0.10906802862882614</v>
      </c>
      <c r="C6366" s="10">
        <v>6.2693767249584198E-2</v>
      </c>
      <c r="D6366" s="10">
        <v>0.22987715899944305</v>
      </c>
      <c r="E6366" s="10">
        <v>0.12717820703983307</v>
      </c>
      <c r="F6366" s="11">
        <v>7.3000001907348633</v>
      </c>
      <c r="G6366" s="11">
        <v>14.199999809265137</v>
      </c>
      <c r="H6366" s="10">
        <v>1.5240751504898071</v>
      </c>
      <c r="I6366" s="10">
        <v>3.8725763559341431E-2</v>
      </c>
      <c r="J6366" s="11">
        <v>9.2700004577636719</v>
      </c>
      <c r="K6366" s="11">
        <v>23</v>
      </c>
      <c r="L6366" s="11">
        <v>102.19999694824219</v>
      </c>
      <c r="M6366" s="12">
        <v>62.599998474121094</v>
      </c>
    </row>
    <row r="6367" spans="1:13">
      <c r="A6367" s="9">
        <v>44674.104166666664</v>
      </c>
      <c r="B6367" s="10">
        <v>7.4986360967159271E-2</v>
      </c>
      <c r="C6367" s="10">
        <v>5.8515816926956177E-2</v>
      </c>
      <c r="D6367" s="10">
        <v>0.17345759272575378</v>
      </c>
      <c r="E6367" s="10">
        <v>0.1271817535161972</v>
      </c>
      <c r="F6367" s="11">
        <v>4.6999998092651367</v>
      </c>
      <c r="G6367" s="11">
        <v>0</v>
      </c>
      <c r="H6367" s="10">
        <v>1.5219383239746094</v>
      </c>
      <c r="I6367" s="10">
        <v>3.6056030541658401E-2</v>
      </c>
      <c r="J6367" s="11">
        <v>9.2899999618530273</v>
      </c>
      <c r="K6367" s="11">
        <v>23</v>
      </c>
      <c r="L6367" s="11">
        <v>102.30000305175781</v>
      </c>
      <c r="M6367" s="12">
        <v>62.700000762939453</v>
      </c>
    </row>
    <row r="6368" spans="1:13">
      <c r="A6368" s="9">
        <v>44674.107638888891</v>
      </c>
      <c r="B6368" s="10">
        <v>9.4073794782161713E-2</v>
      </c>
      <c r="C6368" s="10">
        <v>5.4336115717887878E-2</v>
      </c>
      <c r="D6368" s="10">
        <v>0.19853579998016357</v>
      </c>
      <c r="E6368" s="10">
        <v>0.1271817535161972</v>
      </c>
      <c r="F6368" s="11">
        <v>4.0999999046325684</v>
      </c>
      <c r="G6368" s="11">
        <v>8.6999998092651367</v>
      </c>
      <c r="H6368" s="10">
        <v>1.5219383239746094</v>
      </c>
      <c r="I6368" s="10">
        <v>3.7391442805528641E-2</v>
      </c>
      <c r="J6368" s="11">
        <v>9.2299995422363281</v>
      </c>
      <c r="K6368" s="11">
        <v>23</v>
      </c>
      <c r="L6368" s="11">
        <v>102.30000305175781</v>
      </c>
      <c r="M6368" s="12">
        <v>62.700000762939453</v>
      </c>
    </row>
    <row r="6369" spans="1:13">
      <c r="A6369" s="9">
        <v>44674.111111111109</v>
      </c>
      <c r="B6369" s="10">
        <v>0.11452779918909073</v>
      </c>
      <c r="C6369" s="10">
        <v>5.0157804042100906E-2</v>
      </c>
      <c r="D6369" s="10">
        <v>0.22571013867855072</v>
      </c>
      <c r="E6369" s="10">
        <v>0.12718528509140015</v>
      </c>
      <c r="F6369" s="11">
        <v>4</v>
      </c>
      <c r="G6369" s="11">
        <v>4.5999999046325684</v>
      </c>
      <c r="H6369" s="10">
        <v>1.5234335660934448</v>
      </c>
      <c r="I6369" s="10">
        <v>3.4721583127975464E-2</v>
      </c>
      <c r="J6369" s="11">
        <v>9.1700000762939453</v>
      </c>
      <c r="K6369" s="11">
        <v>23</v>
      </c>
      <c r="L6369" s="11">
        <v>102.19999694824219</v>
      </c>
      <c r="M6369" s="12">
        <v>62.799999237060547</v>
      </c>
    </row>
    <row r="6370" spans="1:13">
      <c r="A6370" s="9">
        <v>44674.114583333336</v>
      </c>
      <c r="B6370" s="10">
        <v>9.8168365657329559E-2</v>
      </c>
      <c r="C6370" s="10">
        <v>5.6428499519824982E-2</v>
      </c>
      <c r="D6370" s="10">
        <v>0.20690448582172394</v>
      </c>
      <c r="E6370" s="10">
        <v>0.12718746066093445</v>
      </c>
      <c r="F6370" s="11">
        <v>3.9000000953674316</v>
      </c>
      <c r="G6370" s="11">
        <v>3.9000000953674316</v>
      </c>
      <c r="H6370" s="10">
        <v>1.5263653993606567</v>
      </c>
      <c r="I6370" s="10">
        <v>3.6057647317647934E-2</v>
      </c>
      <c r="J6370" s="11">
        <v>9.3100004196166992</v>
      </c>
      <c r="K6370" s="11">
        <v>23</v>
      </c>
      <c r="L6370" s="11">
        <v>102.19999694824219</v>
      </c>
      <c r="M6370" s="12">
        <v>62.799999237060547</v>
      </c>
    </row>
    <row r="6371" spans="1:13">
      <c r="A6371" s="9">
        <v>44674.118055555555</v>
      </c>
      <c r="B6371" s="10">
        <v>0.10499034076929092</v>
      </c>
      <c r="C6371" s="10">
        <v>4.8070885241031647E-2</v>
      </c>
      <c r="D6371" s="10">
        <v>0.20900383591651917</v>
      </c>
      <c r="E6371" s="10">
        <v>0.12719318270683289</v>
      </c>
      <c r="F6371" s="11">
        <v>3</v>
      </c>
      <c r="G6371" s="11">
        <v>6.8000001907348633</v>
      </c>
      <c r="H6371" s="10">
        <v>1.532973051071167</v>
      </c>
      <c r="I6371" s="10">
        <v>4.6075735241174698E-2</v>
      </c>
      <c r="J6371" s="11">
        <v>9.2700004577636719</v>
      </c>
      <c r="K6371" s="11">
        <v>23</v>
      </c>
      <c r="L6371" s="11">
        <v>102.19999694824219</v>
      </c>
      <c r="M6371" s="12">
        <v>62.900001525878906</v>
      </c>
    </row>
    <row r="6372" spans="1:13">
      <c r="A6372" s="9">
        <v>44674.121527777781</v>
      </c>
      <c r="B6372" s="10">
        <v>0.11590041220188141</v>
      </c>
      <c r="C6372" s="10">
        <v>5.0161778926849365E-2</v>
      </c>
      <c r="D6372" s="10">
        <v>0.2278180718421936</v>
      </c>
      <c r="E6372" s="10">
        <v>0.12719535827636719</v>
      </c>
      <c r="F6372" s="11">
        <v>1</v>
      </c>
      <c r="G6372" s="11">
        <v>8.1000003814697266</v>
      </c>
      <c r="H6372" s="10">
        <v>1.5322725772857666</v>
      </c>
      <c r="I6372" s="10">
        <v>4.1402094066143036E-2</v>
      </c>
      <c r="J6372" s="11">
        <v>9.2700004577636719</v>
      </c>
      <c r="K6372" s="11">
        <v>23</v>
      </c>
      <c r="L6372" s="11">
        <v>102.19999694824219</v>
      </c>
      <c r="M6372" s="12">
        <v>62.900001525878906</v>
      </c>
    </row>
    <row r="6373" spans="1:13">
      <c r="A6373" s="9">
        <v>44674.125</v>
      </c>
      <c r="B6373" s="10">
        <v>7.7721454203128815E-2</v>
      </c>
      <c r="C6373" s="10">
        <v>5.2251853048801422E-2</v>
      </c>
      <c r="D6373" s="10">
        <v>0.17138607800006866</v>
      </c>
      <c r="E6373" s="10">
        <v>0.12719535827636719</v>
      </c>
      <c r="F6373" s="11">
        <v>0.30000001192092896</v>
      </c>
      <c r="G6373" s="11">
        <v>9.1000003814697266</v>
      </c>
      <c r="H6373" s="10">
        <v>1.5351786613464355</v>
      </c>
      <c r="I6373" s="10">
        <v>3.8730982691049576E-2</v>
      </c>
      <c r="J6373" s="11">
        <v>9.2899999618530273</v>
      </c>
      <c r="K6373" s="11">
        <v>23</v>
      </c>
      <c r="L6373" s="11">
        <v>102.19999694824219</v>
      </c>
      <c r="M6373" s="12">
        <v>62.900001525878906</v>
      </c>
    </row>
    <row r="6374" spans="1:13">
      <c r="A6374" s="9">
        <v>44674.128472222219</v>
      </c>
      <c r="B6374" s="10">
        <v>6.4086101949214935E-2</v>
      </c>
      <c r="C6374" s="10">
        <v>5.0161778926849365E-2</v>
      </c>
      <c r="D6374" s="10">
        <v>0.14839525520801544</v>
      </c>
      <c r="E6374" s="10">
        <v>0.12719535827636719</v>
      </c>
      <c r="F6374" s="11">
        <v>0.5</v>
      </c>
      <c r="G6374" s="11">
        <v>5.9000000953674316</v>
      </c>
      <c r="H6374" s="10">
        <v>1.535905122756958</v>
      </c>
      <c r="I6374" s="10">
        <v>3.3388778567314148E-2</v>
      </c>
      <c r="J6374" s="11">
        <v>9.2600002288818359</v>
      </c>
      <c r="K6374" s="11">
        <v>23</v>
      </c>
      <c r="L6374" s="11">
        <v>102.19999694824219</v>
      </c>
      <c r="M6374" s="12">
        <v>62.900001525878906</v>
      </c>
    </row>
    <row r="6375" spans="1:13">
      <c r="A6375" s="9">
        <v>44674.131944444445</v>
      </c>
      <c r="B6375" s="10">
        <v>8.7262257933616638E-2</v>
      </c>
      <c r="C6375" s="10">
        <v>4.3889578431844711E-2</v>
      </c>
      <c r="D6375" s="10">
        <v>0.17764829099178314</v>
      </c>
      <c r="E6375" s="10">
        <v>0.12718962132930756</v>
      </c>
      <c r="F6375" s="11">
        <v>1.2999999523162842</v>
      </c>
      <c r="G6375" s="11">
        <v>10.100000381469727</v>
      </c>
      <c r="H6375" s="10">
        <v>1.5365625619888306</v>
      </c>
      <c r="I6375" s="10">
        <v>3.3387273550033569E-2</v>
      </c>
      <c r="J6375" s="11">
        <v>9.2700004577636719</v>
      </c>
      <c r="K6375" s="11">
        <v>23</v>
      </c>
      <c r="L6375" s="11">
        <v>102.30000305175781</v>
      </c>
      <c r="M6375" s="12">
        <v>62.799999237060547</v>
      </c>
    </row>
    <row r="6376" spans="1:13">
      <c r="A6376" s="9">
        <v>44674.135416666664</v>
      </c>
      <c r="B6376" s="10">
        <v>0.10362569987773895</v>
      </c>
      <c r="C6376" s="10">
        <v>5.4340407252311707E-2</v>
      </c>
      <c r="D6376" s="10">
        <v>0.21318159997463226</v>
      </c>
      <c r="E6376" s="10">
        <v>0.25438359379768372</v>
      </c>
      <c r="F6376" s="11">
        <v>2</v>
      </c>
      <c r="G6376" s="11" t="s">
        <v>13</v>
      </c>
      <c r="H6376" s="10">
        <v>1.5351357460021973</v>
      </c>
      <c r="I6376" s="10">
        <v>4.4739715754985809E-2</v>
      </c>
      <c r="J6376" s="11">
        <v>9.2799997329711914</v>
      </c>
      <c r="K6376" s="11">
        <v>23</v>
      </c>
      <c r="L6376" s="11">
        <v>102.19999694824219</v>
      </c>
      <c r="M6376" s="12">
        <v>62.799999237060547</v>
      </c>
    </row>
    <row r="6377" spans="1:13">
      <c r="A6377" s="9">
        <v>44674.138888888891</v>
      </c>
      <c r="B6377" s="10">
        <v>6.9533988833427429E-2</v>
      </c>
      <c r="C6377" s="10">
        <v>5.0157263875007629E-2</v>
      </c>
      <c r="D6377" s="10">
        <v>0.15674147009849548</v>
      </c>
      <c r="E6377" s="10">
        <v>0.25436782836914063</v>
      </c>
      <c r="F6377" s="11">
        <v>2.5</v>
      </c>
      <c r="G6377" s="11">
        <v>13.699999809265137</v>
      </c>
      <c r="H6377" s="10">
        <v>1.5350404977798462</v>
      </c>
      <c r="I6377" s="10">
        <v>4.6072375029325485E-2</v>
      </c>
      <c r="J6377" s="11">
        <v>9.2799997329711914</v>
      </c>
      <c r="K6377" s="11">
        <v>23</v>
      </c>
      <c r="L6377" s="11">
        <v>102.19999694824219</v>
      </c>
      <c r="M6377" s="12">
        <v>62.700000762939453</v>
      </c>
    </row>
    <row r="6378" spans="1:13">
      <c r="A6378" s="9">
        <v>44674.142361111109</v>
      </c>
      <c r="B6378" s="10">
        <v>6.9533228874206543E-2</v>
      </c>
      <c r="C6378" s="10">
        <v>5.0156719982624054E-2</v>
      </c>
      <c r="D6378" s="10">
        <v>0.15673975646495819</v>
      </c>
      <c r="E6378" s="10">
        <v>0.25436505675315857</v>
      </c>
      <c r="F6378" s="11">
        <v>2.2999999523162842</v>
      </c>
      <c r="G6378" s="11">
        <v>20.299999237060547</v>
      </c>
      <c r="H6378" s="10">
        <v>1.5299385786056519</v>
      </c>
      <c r="I6378" s="10">
        <v>3.2717712223529816E-2</v>
      </c>
      <c r="J6378" s="11">
        <v>9.2299995422363281</v>
      </c>
      <c r="K6378" s="11">
        <v>23</v>
      </c>
      <c r="L6378" s="11">
        <v>102.30000305175781</v>
      </c>
      <c r="M6378" s="12">
        <v>62.599998474121094</v>
      </c>
    </row>
    <row r="6379" spans="1:13">
      <c r="A6379" s="9">
        <v>44674.145833333336</v>
      </c>
      <c r="B6379" s="10">
        <v>9.2707827687263489E-2</v>
      </c>
      <c r="C6379" s="10">
        <v>5.4334599524736404E-2</v>
      </c>
      <c r="D6379" s="10">
        <v>0.19644047319889069</v>
      </c>
      <c r="E6379" s="10">
        <v>0.25435641407966614</v>
      </c>
      <c r="F6379" s="11">
        <v>2.7000000476837158</v>
      </c>
      <c r="G6379" s="11">
        <v>20.5</v>
      </c>
      <c r="H6379" s="10">
        <v>1.526980996131897</v>
      </c>
      <c r="I6379" s="10">
        <v>3.1381227076053619E-2</v>
      </c>
      <c r="J6379" s="11">
        <v>9.2100000381469727</v>
      </c>
      <c r="K6379" s="11">
        <v>23</v>
      </c>
      <c r="L6379" s="11">
        <v>102.19999694824219</v>
      </c>
      <c r="M6379" s="12">
        <v>62.599998474121094</v>
      </c>
    </row>
    <row r="6380" spans="1:13">
      <c r="A6380" s="9">
        <v>44674.149305555555</v>
      </c>
      <c r="B6380" s="10">
        <v>4.6352621167898178E-2</v>
      </c>
      <c r="C6380" s="10">
        <v>5.2243351936340332E-2</v>
      </c>
      <c r="D6380" s="10">
        <v>0.12329430878162384</v>
      </c>
      <c r="E6380" s="10">
        <v>0.12717466056346893</v>
      </c>
      <c r="F6380" s="11">
        <v>3.2000000476837158</v>
      </c>
      <c r="G6380" s="11">
        <v>3</v>
      </c>
      <c r="H6380" s="10">
        <v>1.5240327119827271</v>
      </c>
      <c r="I6380" s="10">
        <v>3.004501573741436E-2</v>
      </c>
      <c r="J6380" s="11">
        <v>9.3000001907348633</v>
      </c>
      <c r="K6380" s="11">
        <v>23</v>
      </c>
      <c r="L6380" s="11">
        <v>102.19999694824219</v>
      </c>
      <c r="M6380" s="12">
        <v>62.5</v>
      </c>
    </row>
    <row r="6381" spans="1:13">
      <c r="A6381" s="9">
        <v>44674.152777777781</v>
      </c>
      <c r="B6381" s="10">
        <v>3.817044198513031E-2</v>
      </c>
      <c r="C6381" s="10">
        <v>5.0150584429502487E-2</v>
      </c>
      <c r="D6381" s="10">
        <v>0.10656999051570892</v>
      </c>
      <c r="E6381" s="10">
        <v>0.12716697156429291</v>
      </c>
      <c r="F6381" s="11">
        <v>3.0999999046325684</v>
      </c>
      <c r="G6381" s="11">
        <v>7.8000001907348633</v>
      </c>
      <c r="H6381" s="10">
        <v>1.5232142210006714</v>
      </c>
      <c r="I6381" s="10">
        <v>3.2713707536458969E-2</v>
      </c>
      <c r="J6381" s="11">
        <v>9.2399997711181641</v>
      </c>
      <c r="K6381" s="11">
        <v>22.899999618530273</v>
      </c>
      <c r="L6381" s="11">
        <v>102.19999694824219</v>
      </c>
      <c r="M6381" s="12">
        <v>62.599998474121094</v>
      </c>
    </row>
    <row r="6382" spans="1:13">
      <c r="A6382" s="9">
        <v>44674.15625</v>
      </c>
      <c r="B6382" s="10">
        <v>3.2716967165470123E-2</v>
      </c>
      <c r="C6382" s="10">
        <v>5.4328881204128265E-2</v>
      </c>
      <c r="D6382" s="10">
        <v>0.10238904505968094</v>
      </c>
      <c r="E6382" s="10">
        <v>0.12716482579708099</v>
      </c>
      <c r="F6382" s="11">
        <v>3.5999999046325684</v>
      </c>
      <c r="G6382" s="11">
        <v>12.399999618530273</v>
      </c>
      <c r="H6382" s="10">
        <v>1.5210092067718506</v>
      </c>
      <c r="I6382" s="10">
        <v>3.0710307881236076E-2</v>
      </c>
      <c r="J6382" s="11">
        <v>9.25</v>
      </c>
      <c r="K6382" s="11">
        <v>22.899999618530273</v>
      </c>
      <c r="L6382" s="11">
        <v>102.30000305175781</v>
      </c>
      <c r="M6382" s="12">
        <v>62.599998474121094</v>
      </c>
    </row>
    <row r="6383" spans="1:13">
      <c r="A6383" s="9">
        <v>44674.159722222219</v>
      </c>
      <c r="B6383" s="10">
        <v>2.9990874230861664E-2</v>
      </c>
      <c r="C6383" s="10">
        <v>4.8060685396194458E-2</v>
      </c>
      <c r="D6383" s="10">
        <v>9.4031773507595062E-2</v>
      </c>
      <c r="E6383" s="10">
        <v>0.12716619670391083</v>
      </c>
      <c r="F6383" s="11">
        <v>3.7999999523162842</v>
      </c>
      <c r="G6383" s="11">
        <v>12.199999809265137</v>
      </c>
      <c r="H6383" s="10">
        <v>1.518120288848877</v>
      </c>
      <c r="I6383" s="10">
        <v>2.8040142729878426E-2</v>
      </c>
      <c r="J6383" s="11">
        <v>9.2700004577636719</v>
      </c>
      <c r="K6383" s="11">
        <v>22.899999618530273</v>
      </c>
      <c r="L6383" s="11">
        <v>102.30000305175781</v>
      </c>
      <c r="M6383" s="12">
        <v>62.700000762939453</v>
      </c>
    </row>
    <row r="6384" spans="1:13">
      <c r="A6384" s="9">
        <v>44674.163194444445</v>
      </c>
      <c r="B6384" s="10">
        <v>3.544338047504425E-2</v>
      </c>
      <c r="C6384" s="10">
        <v>5.2239309996366501E-2</v>
      </c>
      <c r="D6384" s="10">
        <v>0.104478619992733</v>
      </c>
      <c r="E6384" s="10">
        <v>0.12716482579708099</v>
      </c>
      <c r="F6384" s="11">
        <v>3.7000000476837158</v>
      </c>
      <c r="G6384" s="11">
        <v>0</v>
      </c>
      <c r="H6384" s="10">
        <v>1.517377495765686</v>
      </c>
      <c r="I6384" s="10">
        <v>2.9375076293945313E-2</v>
      </c>
      <c r="J6384" s="11">
        <v>9.3000001907348633</v>
      </c>
      <c r="K6384" s="11">
        <v>22.899999618530273</v>
      </c>
      <c r="L6384" s="11">
        <v>102.30000305175781</v>
      </c>
      <c r="M6384" s="12">
        <v>62.599998474121094</v>
      </c>
    </row>
    <row r="6385" spans="1:13">
      <c r="A6385" s="9">
        <v>44674.166666666664</v>
      </c>
      <c r="B6385" s="10">
        <v>2.9990551993250847E-2</v>
      </c>
      <c r="C6385" s="10">
        <v>4.8060167580842972E-2</v>
      </c>
      <c r="D6385" s="10">
        <v>9.6120335161685944E-2</v>
      </c>
      <c r="E6385" s="10">
        <v>0.12716482579708099</v>
      </c>
      <c r="F6385" s="11">
        <v>2.5999999046325684</v>
      </c>
      <c r="G6385" s="11">
        <v>0</v>
      </c>
      <c r="H6385" s="10">
        <v>1.5188302993774414</v>
      </c>
      <c r="I6385" s="10">
        <v>2.9375076293945313E-2</v>
      </c>
      <c r="J6385" s="11">
        <v>9.2700004577636719</v>
      </c>
      <c r="K6385" s="11">
        <v>22.899999618530273</v>
      </c>
      <c r="L6385" s="11">
        <v>102.30000305175781</v>
      </c>
      <c r="M6385" s="12">
        <v>62.599998474121094</v>
      </c>
    </row>
    <row r="6386" spans="1:13">
      <c r="A6386" s="9">
        <v>44674.170138888891</v>
      </c>
      <c r="B6386" s="10">
        <v>3.8169797509908676E-2</v>
      </c>
      <c r="C6386" s="10">
        <v>4.8060167580842972E-2</v>
      </c>
      <c r="D6386" s="10">
        <v>0.10656819492578506</v>
      </c>
      <c r="E6386" s="10">
        <v>0.12716482579708099</v>
      </c>
      <c r="F6386" s="11">
        <v>2.0999999046325684</v>
      </c>
      <c r="G6386" s="11">
        <v>0</v>
      </c>
      <c r="H6386" s="10">
        <v>1.5217357873916626</v>
      </c>
      <c r="I6386" s="10">
        <v>2.9375076293945313E-2</v>
      </c>
      <c r="J6386" s="11">
        <v>9.2200002670288086</v>
      </c>
      <c r="K6386" s="11">
        <v>22.899999618530273</v>
      </c>
      <c r="L6386" s="11">
        <v>102.19999694824219</v>
      </c>
      <c r="M6386" s="12">
        <v>62.599998474121094</v>
      </c>
    </row>
    <row r="6387" spans="1:13">
      <c r="A6387" s="9">
        <v>44674.173611111109</v>
      </c>
      <c r="B6387" s="10">
        <v>7.9066000878810883E-2</v>
      </c>
      <c r="C6387" s="10">
        <v>4.3881021440029144E-2</v>
      </c>
      <c r="D6387" s="10">
        <v>0.16507622599601746</v>
      </c>
      <c r="E6387" s="10">
        <v>0.12716482579708099</v>
      </c>
      <c r="F6387" s="11">
        <v>2.2000000476837158</v>
      </c>
      <c r="G6387" s="11">
        <v>2.2999999523162842</v>
      </c>
      <c r="H6387" s="10">
        <v>1.5260937213897705</v>
      </c>
      <c r="I6387" s="10">
        <v>3.3380765467882156E-2</v>
      </c>
      <c r="J6387" s="11">
        <v>9.3000001907348633</v>
      </c>
      <c r="K6387" s="11">
        <v>22.899999618530273</v>
      </c>
      <c r="L6387" s="11">
        <v>102.30000305175781</v>
      </c>
      <c r="M6387" s="12">
        <v>62.599998474121094</v>
      </c>
    </row>
    <row r="6388" spans="1:13">
      <c r="A6388" s="9">
        <v>44674.177083333336</v>
      </c>
      <c r="B6388" s="10">
        <v>7.7700644731521606E-2</v>
      </c>
      <c r="C6388" s="10">
        <v>5.2237868309020996E-2</v>
      </c>
      <c r="D6388" s="10">
        <v>0.17134019732475281</v>
      </c>
      <c r="E6388" s="10">
        <v>0.12716130912303925</v>
      </c>
      <c r="F6388" s="11">
        <v>2.4000000953674316</v>
      </c>
      <c r="G6388" s="11">
        <v>4.5</v>
      </c>
      <c r="H6388" s="10">
        <v>1.5325888395309448</v>
      </c>
      <c r="I6388" s="10">
        <v>4.2058609426021576E-2</v>
      </c>
      <c r="J6388" s="11">
        <v>9.25</v>
      </c>
      <c r="K6388" s="11">
        <v>22.899999618530273</v>
      </c>
      <c r="L6388" s="11">
        <v>102.30000305175781</v>
      </c>
      <c r="M6388" s="12">
        <v>62.5</v>
      </c>
    </row>
    <row r="6389" spans="1:13">
      <c r="A6389" s="9">
        <v>44674.180555555555</v>
      </c>
      <c r="B6389" s="10">
        <v>7.088480144739151E-2</v>
      </c>
      <c r="C6389" s="10">
        <v>4.8058837652206421E-2</v>
      </c>
      <c r="D6389" s="10">
        <v>0.15671360492706299</v>
      </c>
      <c r="E6389" s="10">
        <v>0.12716130912303925</v>
      </c>
      <c r="F6389" s="11">
        <v>2.7999999523162842</v>
      </c>
      <c r="G6389" s="11">
        <v>9.8999996185302734</v>
      </c>
      <c r="H6389" s="10">
        <v>1.5340414047241211</v>
      </c>
      <c r="I6389" s="10">
        <v>3.5382635891437531E-2</v>
      </c>
      <c r="J6389" s="11">
        <v>9.25</v>
      </c>
      <c r="K6389" s="11">
        <v>22.899999618530273</v>
      </c>
      <c r="L6389" s="11">
        <v>102.30000305175781</v>
      </c>
      <c r="M6389" s="12">
        <v>62.5</v>
      </c>
    </row>
    <row r="6390" spans="1:13">
      <c r="A6390" s="9">
        <v>44674.184027777781</v>
      </c>
      <c r="B6390" s="10">
        <v>4.7712244093418121E-2</v>
      </c>
      <c r="C6390" s="10">
        <v>5.0149738788604736E-2</v>
      </c>
      <c r="D6390" s="10">
        <v>0.12328477948904037</v>
      </c>
      <c r="E6390" s="10">
        <v>0.12716482579708099</v>
      </c>
      <c r="F6390" s="11">
        <v>3.5</v>
      </c>
      <c r="G6390" s="11">
        <v>11.699999809265137</v>
      </c>
      <c r="H6390" s="10">
        <v>1.5377157926559448</v>
      </c>
      <c r="I6390" s="10">
        <v>3.6051228642463684E-2</v>
      </c>
      <c r="J6390" s="11">
        <v>9.25</v>
      </c>
      <c r="K6390" s="11">
        <v>22.899999618530273</v>
      </c>
      <c r="L6390" s="11">
        <v>102.30000305175781</v>
      </c>
      <c r="M6390" s="12">
        <v>62.599998474121094</v>
      </c>
    </row>
    <row r="6391" spans="1:13">
      <c r="A6391" s="9">
        <v>44674.1875</v>
      </c>
      <c r="B6391" s="10">
        <v>4.6347755938768387E-2</v>
      </c>
      <c r="C6391" s="10">
        <v>5.014834925532341E-2</v>
      </c>
      <c r="D6391" s="10">
        <v>0.1211918443441391</v>
      </c>
      <c r="E6391" s="10">
        <v>0.12716130912303925</v>
      </c>
      <c r="F6391" s="11">
        <v>2.7999999523162842</v>
      </c>
      <c r="G6391" s="11">
        <v>10</v>
      </c>
      <c r="H6391" s="10">
        <v>1.5442103147506714</v>
      </c>
      <c r="I6391" s="10">
        <v>5.0737366080284119E-2</v>
      </c>
      <c r="J6391" s="11">
        <v>9.2700004577636719</v>
      </c>
      <c r="K6391" s="11">
        <v>22.899999618530273</v>
      </c>
      <c r="L6391" s="11">
        <v>102.30000305175781</v>
      </c>
      <c r="M6391" s="12">
        <v>62.5</v>
      </c>
    </row>
    <row r="6392" spans="1:13">
      <c r="A6392" s="9">
        <v>44674.190972222219</v>
      </c>
      <c r="B6392" s="10">
        <v>5.4526768624782562E-2</v>
      </c>
      <c r="C6392" s="10">
        <v>4.8058837652206421E-2</v>
      </c>
      <c r="D6392" s="10">
        <v>0.12954989075660706</v>
      </c>
      <c r="E6392" s="10">
        <v>0.12716130912303925</v>
      </c>
      <c r="F6392" s="11">
        <v>2.2999999523162842</v>
      </c>
      <c r="G6392" s="11">
        <v>7.5999999046325684</v>
      </c>
      <c r="H6392" s="10">
        <v>1.5492947101593018</v>
      </c>
      <c r="I6392" s="10">
        <v>4.5396588742733002E-2</v>
      </c>
      <c r="J6392" s="11">
        <v>9.3100004196166992</v>
      </c>
      <c r="K6392" s="11">
        <v>22.899999618530273</v>
      </c>
      <c r="L6392" s="11">
        <v>102.30000305175781</v>
      </c>
      <c r="M6392" s="12">
        <v>62.5</v>
      </c>
    </row>
    <row r="6393" spans="1:13">
      <c r="A6393" s="9">
        <v>44674.194444444445</v>
      </c>
      <c r="B6393" s="10">
        <v>4.6347755938768387E-2</v>
      </c>
      <c r="C6393" s="10">
        <v>4.5969318598508835E-2</v>
      </c>
      <c r="D6393" s="10">
        <v>0.11701282113790512</v>
      </c>
      <c r="E6393" s="10">
        <v>0.12716130912303925</v>
      </c>
      <c r="F6393" s="11">
        <v>2.4000000953674316</v>
      </c>
      <c r="G6393" s="11">
        <v>0</v>
      </c>
      <c r="H6393" s="10">
        <v>1.555105447769165</v>
      </c>
      <c r="I6393" s="10">
        <v>4.0723413228988647E-2</v>
      </c>
      <c r="J6393" s="11">
        <v>9.2899999618530273</v>
      </c>
      <c r="K6393" s="11">
        <v>22.899999618530273</v>
      </c>
      <c r="L6393" s="11">
        <v>102.30000305175781</v>
      </c>
      <c r="M6393" s="12">
        <v>62.5</v>
      </c>
    </row>
    <row r="6394" spans="1:13">
      <c r="A6394" s="9">
        <v>44674.197916666664</v>
      </c>
      <c r="B6394" s="10">
        <v>4.6349037438631058E-2</v>
      </c>
      <c r="C6394" s="10">
        <v>5.2239309996366501E-2</v>
      </c>
      <c r="D6394" s="10">
        <v>0.12328477948904037</v>
      </c>
      <c r="E6394" s="10">
        <v>0.12716482579708099</v>
      </c>
      <c r="F6394" s="11">
        <v>3</v>
      </c>
      <c r="G6394" s="11">
        <v>5.3000001907348633</v>
      </c>
      <c r="H6394" s="10">
        <v>1.558780312538147</v>
      </c>
      <c r="I6394" s="10">
        <v>3.004269115626812E-2</v>
      </c>
      <c r="J6394" s="11">
        <v>9.2200002670288086</v>
      </c>
      <c r="K6394" s="11">
        <v>22.899999618530273</v>
      </c>
      <c r="L6394" s="11">
        <v>102.19999694824219</v>
      </c>
      <c r="M6394" s="12">
        <v>62.599998474121094</v>
      </c>
    </row>
    <row r="6395" spans="1:13">
      <c r="A6395" s="9">
        <v>44674.201388888891</v>
      </c>
      <c r="B6395" s="10">
        <v>4.4981125742197037E-2</v>
      </c>
      <c r="C6395" s="10">
        <v>4.5965787023305893E-2</v>
      </c>
      <c r="D6395" s="10">
        <v>0.11491446942090988</v>
      </c>
      <c r="E6395" s="10">
        <v>0.12715153396129608</v>
      </c>
      <c r="F6395" s="11">
        <v>4.5</v>
      </c>
      <c r="G6395" s="11">
        <v>15.899999618530273</v>
      </c>
      <c r="H6395" s="10">
        <v>1.5680590867996216</v>
      </c>
      <c r="I6395" s="10">
        <v>2.6701826602220535E-2</v>
      </c>
      <c r="J6395" s="11">
        <v>9.2799997329711914</v>
      </c>
      <c r="K6395" s="11">
        <v>22.799999237060547</v>
      </c>
      <c r="L6395" s="11">
        <v>102.30000305175781</v>
      </c>
      <c r="M6395" s="12">
        <v>62.599998474121094</v>
      </c>
    </row>
    <row r="6396" spans="1:13">
      <c r="A6396" s="9">
        <v>44674.204861111109</v>
      </c>
      <c r="B6396" s="10">
        <v>5.1796447485685349E-2</v>
      </c>
      <c r="C6396" s="10">
        <v>4.5965787023305893E-2</v>
      </c>
      <c r="D6396" s="10">
        <v>0.12536123394966125</v>
      </c>
      <c r="E6396" s="10">
        <v>0.12715153396129608</v>
      </c>
      <c r="F6396" s="11">
        <v>4.8000001907348633</v>
      </c>
      <c r="G6396" s="11">
        <v>10.399999618530273</v>
      </c>
      <c r="H6396" s="10">
        <v>1.5818586349487305</v>
      </c>
      <c r="I6396" s="10">
        <v>2.3364091292023659E-2</v>
      </c>
      <c r="J6396" s="11">
        <v>9.2899999618530273</v>
      </c>
      <c r="K6396" s="11">
        <v>22.799999237060547</v>
      </c>
      <c r="L6396" s="11">
        <v>102.30000305175781</v>
      </c>
      <c r="M6396" s="12">
        <v>62.599998474121094</v>
      </c>
    </row>
    <row r="6397" spans="1:13">
      <c r="A6397" s="9">
        <v>44674.208333333336</v>
      </c>
      <c r="B6397" s="10">
        <v>3.8164116442203522E-2</v>
      </c>
      <c r="C6397" s="10">
        <v>4.8053015023469925E-2</v>
      </c>
      <c r="D6397" s="10">
        <v>0.10655233263969421</v>
      </c>
      <c r="E6397" s="10">
        <v>0.12714590132236481</v>
      </c>
      <c r="F6397" s="11">
        <v>5.5</v>
      </c>
      <c r="G6397" s="11">
        <v>8.8999996185302734</v>
      </c>
      <c r="H6397" s="10">
        <v>1.5948612689971924</v>
      </c>
      <c r="I6397" s="10">
        <v>3.0705736950039864E-2</v>
      </c>
      <c r="J6397" s="11">
        <v>9.3000001907348633</v>
      </c>
      <c r="K6397" s="11">
        <v>22.799999237060547</v>
      </c>
      <c r="L6397" s="11">
        <v>102.19999694824219</v>
      </c>
      <c r="M6397" s="12">
        <v>62.5</v>
      </c>
    </row>
    <row r="6398" spans="1:13">
      <c r="A6398" s="9">
        <v>44674.211805555555</v>
      </c>
      <c r="B6398" s="10">
        <v>7.4975118041038513E-2</v>
      </c>
      <c r="C6398" s="10">
        <v>4.3880283832550049E-2</v>
      </c>
      <c r="D6398" s="10">
        <v>0.15880483388900757</v>
      </c>
      <c r="E6398" s="10">
        <v>0.12716269493103027</v>
      </c>
      <c r="F6398" s="11">
        <v>7.8000001907348633</v>
      </c>
      <c r="G6398" s="11">
        <v>18.600000381469727</v>
      </c>
      <c r="H6398" s="10">
        <v>1.6117779016494751</v>
      </c>
      <c r="I6398" s="10">
        <v>2.7371775358915329E-2</v>
      </c>
      <c r="J6398" s="11">
        <v>9.2799997329711914</v>
      </c>
      <c r="K6398" s="11">
        <v>22.899999618530273</v>
      </c>
      <c r="L6398" s="11">
        <v>102.30000305175781</v>
      </c>
      <c r="M6398" s="12">
        <v>62.599998474121094</v>
      </c>
    </row>
    <row r="6399" spans="1:13">
      <c r="A6399" s="9">
        <v>44674.215277777781</v>
      </c>
      <c r="B6399" s="10">
        <v>6.5432831645011902E-2</v>
      </c>
      <c r="C6399" s="10">
        <v>4.8059359192848206E-2</v>
      </c>
      <c r="D6399" s="10">
        <v>0.14626762270927429</v>
      </c>
      <c r="E6399" s="10">
        <v>0.12716269493103027</v>
      </c>
      <c r="F6399" s="11">
        <v>10.600000381469727</v>
      </c>
      <c r="G6399" s="11">
        <v>19.5</v>
      </c>
      <c r="H6399" s="10">
        <v>1.6321158409118652</v>
      </c>
      <c r="I6399" s="10">
        <v>2.5368958711624146E-2</v>
      </c>
      <c r="J6399" s="11">
        <v>9.2399997711181641</v>
      </c>
      <c r="K6399" s="11">
        <v>22.899999618530273</v>
      </c>
      <c r="L6399" s="11">
        <v>102.30000305175781</v>
      </c>
      <c r="M6399" s="12">
        <v>62.599998474121094</v>
      </c>
    </row>
    <row r="6400" spans="1:13">
      <c r="A6400" s="9">
        <v>44674.21875</v>
      </c>
      <c r="B6400" s="10">
        <v>8.4518827497959137E-2</v>
      </c>
      <c r="C6400" s="10">
        <v>5.0149738788604736E-2</v>
      </c>
      <c r="D6400" s="10">
        <v>0.17761366069316864</v>
      </c>
      <c r="E6400" s="10">
        <v>0.12716482579708099</v>
      </c>
      <c r="F6400" s="11">
        <v>11.699999809265137</v>
      </c>
      <c r="G6400" s="11">
        <v>8.6000003814697266</v>
      </c>
      <c r="H6400" s="10">
        <v>1.6517550945281982</v>
      </c>
      <c r="I6400" s="10">
        <v>2.6037001982331276E-2</v>
      </c>
      <c r="J6400" s="11">
        <v>9.1999998092651367</v>
      </c>
      <c r="K6400" s="11">
        <v>22.899999618530273</v>
      </c>
      <c r="L6400" s="11">
        <v>102.19999694824219</v>
      </c>
      <c r="M6400" s="12">
        <v>62.599998474121094</v>
      </c>
    </row>
    <row r="6401" spans="1:13">
      <c r="A6401" s="9">
        <v>44674.222222222219</v>
      </c>
      <c r="B6401" s="10">
        <v>8.5878223180770874E-2</v>
      </c>
      <c r="C6401" s="10">
        <v>4.5968551188707352E-2</v>
      </c>
      <c r="D6401" s="10">
        <v>0.17760577797889709</v>
      </c>
      <c r="E6401" s="10">
        <v>0.12715917825698853</v>
      </c>
      <c r="F6401" s="11">
        <v>10.800000190734863</v>
      </c>
      <c r="G6401" s="11">
        <v>0</v>
      </c>
      <c r="H6401" s="10">
        <v>1.656039834022522</v>
      </c>
      <c r="I6401" s="10">
        <v>2.1362746134400368E-2</v>
      </c>
      <c r="J6401" s="11">
        <v>9.2899999618530273</v>
      </c>
      <c r="K6401" s="11">
        <v>22.899999618530273</v>
      </c>
      <c r="L6401" s="11">
        <v>102.19999694824219</v>
      </c>
      <c r="M6401" s="12">
        <v>62.5</v>
      </c>
    </row>
    <row r="6402" spans="1:13">
      <c r="A6402" s="9">
        <v>44674.225694444445</v>
      </c>
      <c r="B6402" s="10">
        <v>0.10632719844579697</v>
      </c>
      <c r="C6402" s="10">
        <v>4.8058837652206421E-2</v>
      </c>
      <c r="D6402" s="10">
        <v>0.21104098856449127</v>
      </c>
      <c r="E6402" s="10">
        <v>0.12716130912303925</v>
      </c>
      <c r="F6402" s="11">
        <v>9.3999996185302734</v>
      </c>
      <c r="G6402" s="11">
        <v>7.1999998092651367</v>
      </c>
      <c r="H6402" s="10">
        <v>1.666962742805481</v>
      </c>
      <c r="I6402" s="10">
        <v>1.9360307604074478E-2</v>
      </c>
      <c r="J6402" s="11">
        <v>9.2799997329711914</v>
      </c>
      <c r="K6402" s="11">
        <v>22.899999618530273</v>
      </c>
      <c r="L6402" s="11">
        <v>102.19999694824219</v>
      </c>
      <c r="M6402" s="12">
        <v>62.5</v>
      </c>
    </row>
    <row r="6403" spans="1:13">
      <c r="A6403" s="9">
        <v>44674.229166666664</v>
      </c>
      <c r="B6403" s="10">
        <v>0.12949748337268829</v>
      </c>
      <c r="C6403" s="10">
        <v>4.5968048274517059E-2</v>
      </c>
      <c r="D6403" s="10">
        <v>0.24446645379066467</v>
      </c>
      <c r="E6403" s="10">
        <v>0.1271577924489975</v>
      </c>
      <c r="F6403" s="11">
        <v>8.6000003814697266</v>
      </c>
      <c r="G6403" s="11">
        <v>6.1999998092651367</v>
      </c>
      <c r="H6403" s="10">
        <v>1.6850746870040894</v>
      </c>
      <c r="I6403" s="10">
        <v>2.7370721101760864E-2</v>
      </c>
      <c r="J6403" s="11">
        <v>9.2600002288818359</v>
      </c>
      <c r="K6403" s="11">
        <v>22.899999618530273</v>
      </c>
      <c r="L6403" s="11">
        <v>102.30000305175781</v>
      </c>
      <c r="M6403" s="12">
        <v>62.400001525878906</v>
      </c>
    </row>
    <row r="6404" spans="1:13">
      <c r="A6404" s="9">
        <v>44674.232638888891</v>
      </c>
      <c r="B6404" s="10">
        <v>0.12404288351535797</v>
      </c>
      <c r="C6404" s="10">
        <v>4.1788432747125626E-2</v>
      </c>
      <c r="D6404" s="10">
        <v>0.23192583024501801</v>
      </c>
      <c r="E6404" s="10">
        <v>0.12715566158294678</v>
      </c>
      <c r="F6404" s="11">
        <v>8.8000001907348633</v>
      </c>
      <c r="G6404" s="11">
        <v>10.199999809265137</v>
      </c>
      <c r="H6404" s="10">
        <v>1.6901307106018066</v>
      </c>
      <c r="I6404" s="10">
        <v>1.6689183190464973E-2</v>
      </c>
      <c r="J6404" s="11">
        <v>9.2799997329711914</v>
      </c>
      <c r="K6404" s="11">
        <v>22.899999618530273</v>
      </c>
      <c r="L6404" s="11">
        <v>102.19999694824219</v>
      </c>
      <c r="M6404" s="12">
        <v>62.400001525878906</v>
      </c>
    </row>
    <row r="6405" spans="1:13">
      <c r="A6405" s="9">
        <v>44674.236111111109</v>
      </c>
      <c r="B6405" s="10">
        <v>9.9504180252552032E-2</v>
      </c>
      <c r="C6405" s="10">
        <v>5.2234102040529251E-2</v>
      </c>
      <c r="D6405" s="10">
        <v>0.20475767552852631</v>
      </c>
      <c r="E6405" s="10">
        <v>0.12715214490890503</v>
      </c>
      <c r="F6405" s="11">
        <v>9.3999996185302734</v>
      </c>
      <c r="G6405" s="11">
        <v>21.700000762939453</v>
      </c>
      <c r="H6405" s="10">
        <v>1.6958943605422974</v>
      </c>
      <c r="I6405" s="10">
        <v>1.602117158472538E-2</v>
      </c>
      <c r="J6405" s="11">
        <v>9.3599996566772461</v>
      </c>
      <c r="K6405" s="11">
        <v>22.899999618530273</v>
      </c>
      <c r="L6405" s="11">
        <v>102.19999694824219</v>
      </c>
      <c r="M6405" s="12">
        <v>62.299999237060547</v>
      </c>
    </row>
    <row r="6406" spans="1:13">
      <c r="A6406" s="9">
        <v>44674.239583333336</v>
      </c>
      <c r="B6406" s="10">
        <v>8.9961707592010498E-2</v>
      </c>
      <c r="C6406" s="10">
        <v>4.8054851591587067E-2</v>
      </c>
      <c r="D6406" s="10">
        <v>0.18595136702060699</v>
      </c>
      <c r="E6406" s="10">
        <v>0.254301518201828</v>
      </c>
      <c r="F6406" s="11">
        <v>10.100000381469727</v>
      </c>
      <c r="G6406" s="11">
        <v>19.5</v>
      </c>
      <c r="H6406" s="10">
        <v>1.7009598016738892</v>
      </c>
      <c r="I6406" s="10">
        <v>1.7356084659695625E-2</v>
      </c>
      <c r="J6406" s="11">
        <v>9.2799997329711914</v>
      </c>
      <c r="K6406" s="11">
        <v>22.899999618530273</v>
      </c>
      <c r="L6406" s="11">
        <v>102.30000305175781</v>
      </c>
      <c r="M6406" s="12">
        <v>62.200000762939453</v>
      </c>
    </row>
    <row r="6407" spans="1:13">
      <c r="A6407" s="9">
        <v>44674.243055555555</v>
      </c>
      <c r="B6407" s="10">
        <v>0.16901896893978119</v>
      </c>
      <c r="C6407" s="10">
        <v>4.178682342171669E-2</v>
      </c>
      <c r="D6407" s="10">
        <v>0.30295446515083313</v>
      </c>
      <c r="E6407" s="10">
        <v>0.254301518201828</v>
      </c>
      <c r="F6407" s="11">
        <v>11.5</v>
      </c>
      <c r="G6407" s="11">
        <v>9.3000001907348633</v>
      </c>
      <c r="H6407" s="10">
        <v>1.7089488506317139</v>
      </c>
      <c r="I6407" s="10">
        <v>2.0693788304924965E-2</v>
      </c>
      <c r="J6407" s="11">
        <v>9.25</v>
      </c>
      <c r="K6407" s="11">
        <v>22.899999618530273</v>
      </c>
      <c r="L6407" s="11">
        <v>102.19999694824219</v>
      </c>
      <c r="M6407" s="12">
        <v>62.200000762939453</v>
      </c>
    </row>
    <row r="6408" spans="1:13">
      <c r="A6408" s="9">
        <v>44674.246527777781</v>
      </c>
      <c r="B6408" s="10">
        <v>0.26715162396430969</v>
      </c>
      <c r="C6408" s="10">
        <v>5.2232086658477783E-2</v>
      </c>
      <c r="D6408" s="10">
        <v>0.4617316722869873</v>
      </c>
      <c r="E6408" s="10">
        <v>0.38144171237945557</v>
      </c>
      <c r="F6408" s="11">
        <v>12</v>
      </c>
      <c r="G6408" s="11">
        <v>20.700000762939453</v>
      </c>
      <c r="H6408" s="10">
        <v>1.7045441865921021</v>
      </c>
      <c r="I6408" s="10">
        <v>3.5378720611333847E-2</v>
      </c>
      <c r="J6408" s="11">
        <v>9.1899995803833008</v>
      </c>
      <c r="K6408" s="11">
        <v>22.899999618530273</v>
      </c>
      <c r="L6408" s="11">
        <v>102.19999694824219</v>
      </c>
      <c r="M6408" s="12">
        <v>62.099998474121094</v>
      </c>
    </row>
    <row r="6409" spans="1:13">
      <c r="A6409" s="9">
        <v>44674.25</v>
      </c>
      <c r="B6409" s="10">
        <v>0.20036035776138306</v>
      </c>
      <c r="C6409" s="10">
        <v>5.0141964107751846E-2</v>
      </c>
      <c r="D6409" s="10">
        <v>0.35726150870323181</v>
      </c>
      <c r="E6409" s="10">
        <v>0.7628706693649292</v>
      </c>
      <c r="F6409" s="11">
        <v>13.199999809265137</v>
      </c>
      <c r="G6409" s="11">
        <v>23.200000762939453</v>
      </c>
      <c r="H6409" s="10">
        <v>1.7074204683303833</v>
      </c>
      <c r="I6409" s="10">
        <v>4.0718227624893188E-2</v>
      </c>
      <c r="J6409" s="11">
        <v>9.25</v>
      </c>
      <c r="K6409" s="11">
        <v>22.899999618530273</v>
      </c>
      <c r="L6409" s="11">
        <v>102.30000305175781</v>
      </c>
      <c r="M6409" s="12">
        <v>62.099998474121094</v>
      </c>
    </row>
    <row r="6410" spans="1:13">
      <c r="A6410" s="9">
        <v>44674.253472222219</v>
      </c>
      <c r="B6410" s="10">
        <v>0.15674278140068054</v>
      </c>
      <c r="C6410" s="10">
        <v>4.5962963253259659E-2</v>
      </c>
      <c r="D6410" s="10">
        <v>0.28622391819953918</v>
      </c>
      <c r="E6410" s="10">
        <v>0.50857490301132202</v>
      </c>
      <c r="F6410" s="11">
        <v>14.800000190734863</v>
      </c>
      <c r="G6410" s="11">
        <v>26.100000381469727</v>
      </c>
      <c r="H6410" s="10">
        <v>1.7088543176651001</v>
      </c>
      <c r="I6410" s="10">
        <v>3.6045249551534653E-2</v>
      </c>
      <c r="J6410" s="11">
        <v>9.2399997711181641</v>
      </c>
      <c r="K6410" s="11">
        <v>22.899999618530273</v>
      </c>
      <c r="L6410" s="11">
        <v>102.19999694824219</v>
      </c>
      <c r="M6410" s="12">
        <v>62</v>
      </c>
    </row>
    <row r="6411" spans="1:13">
      <c r="A6411" s="9">
        <v>44674.256944444445</v>
      </c>
      <c r="B6411" s="10">
        <v>0.16355496644973755</v>
      </c>
      <c r="C6411" s="10">
        <v>4.8051390796899796E-2</v>
      </c>
      <c r="D6411" s="10">
        <v>0.29875430464744568</v>
      </c>
      <c r="E6411" s="10">
        <v>0.50856643915176392</v>
      </c>
      <c r="F6411" s="11">
        <v>15.399999618530273</v>
      </c>
      <c r="G6411" s="11">
        <v>19.600000381469727</v>
      </c>
      <c r="H6411" s="10">
        <v>1.7080997228622437</v>
      </c>
      <c r="I6411" s="10">
        <v>2.7367237955331802E-2</v>
      </c>
      <c r="J6411" s="11">
        <v>9.3199996948242188</v>
      </c>
      <c r="K6411" s="11">
        <v>22.899999618530273</v>
      </c>
      <c r="L6411" s="11">
        <v>102.19999694824219</v>
      </c>
      <c r="M6411" s="12">
        <v>62</v>
      </c>
    </row>
    <row r="6412" spans="1:13">
      <c r="A6412" s="9">
        <v>44674.260416666664</v>
      </c>
      <c r="B6412" s="10">
        <v>0.19490085542201996</v>
      </c>
      <c r="C6412" s="10">
        <v>4.8050861805677414E-2</v>
      </c>
      <c r="D6412" s="10">
        <v>0.34680187702178955</v>
      </c>
      <c r="E6412" s="10">
        <v>0.38142061233520508</v>
      </c>
      <c r="F6412" s="11">
        <v>15.899999618530273</v>
      </c>
      <c r="G6412" s="11">
        <v>10.5</v>
      </c>
      <c r="H6412" s="10">
        <v>1.7146170139312744</v>
      </c>
      <c r="I6412" s="10">
        <v>2.6699448004364967E-2</v>
      </c>
      <c r="J6412" s="11">
        <v>9.3599996566772461</v>
      </c>
      <c r="K6412" s="11">
        <v>22.899999618530273</v>
      </c>
      <c r="L6412" s="11">
        <v>102.19999694824219</v>
      </c>
      <c r="M6412" s="12">
        <v>61.900001525878906</v>
      </c>
    </row>
    <row r="6413" spans="1:13">
      <c r="A6413" s="9">
        <v>44674.263888888891</v>
      </c>
      <c r="B6413" s="10">
        <v>0.38165733218193054</v>
      </c>
      <c r="C6413" s="10">
        <v>4.8055052757263184E-2</v>
      </c>
      <c r="D6413" s="10">
        <v>0.63098371028900146</v>
      </c>
      <c r="E6413" s="10">
        <v>0.38145387172698975</v>
      </c>
      <c r="F6413" s="11">
        <v>16.100000381469727</v>
      </c>
      <c r="G6413" s="11">
        <v>20.200000762939453</v>
      </c>
      <c r="H6413" s="10">
        <v>1.7162189483642578</v>
      </c>
      <c r="I6413" s="10">
        <v>5.0733368843793869E-2</v>
      </c>
      <c r="J6413" s="11">
        <v>9.3100004196166992</v>
      </c>
      <c r="K6413" s="11">
        <v>23</v>
      </c>
      <c r="L6413" s="11">
        <v>102.19999694824219</v>
      </c>
      <c r="M6413" s="12">
        <v>61.900001525878906</v>
      </c>
    </row>
    <row r="6414" spans="1:13">
      <c r="A6414" s="9">
        <v>44674.267361111109</v>
      </c>
      <c r="B6414" s="10">
        <v>0.32576271891593933</v>
      </c>
      <c r="C6414" s="10">
        <v>5.4321594536304474E-2</v>
      </c>
      <c r="D6414" s="10">
        <v>0.55366235971450806</v>
      </c>
      <c r="E6414" s="10">
        <v>1.0171821117401123</v>
      </c>
      <c r="F6414" s="11">
        <v>16.100000381469727</v>
      </c>
      <c r="G6414" s="11">
        <v>24.799999237060547</v>
      </c>
      <c r="H6414" s="10">
        <v>1.7263389825820923</v>
      </c>
      <c r="I6414" s="10">
        <v>0.1014639213681221</v>
      </c>
      <c r="J6414" s="11">
        <v>9.2899999618530273</v>
      </c>
      <c r="K6414" s="11">
        <v>23</v>
      </c>
      <c r="L6414" s="11">
        <v>102.19999694824219</v>
      </c>
      <c r="M6414" s="12">
        <v>61.799999237060547</v>
      </c>
    </row>
    <row r="6415" spans="1:13">
      <c r="A6415" s="9">
        <v>44674.270833333336</v>
      </c>
      <c r="B6415" s="10">
        <v>0.35027772188186646</v>
      </c>
      <c r="C6415" s="10">
        <v>5.2229400724172592E-2</v>
      </c>
      <c r="D6415" s="10">
        <v>0.58914762735366821</v>
      </c>
      <c r="E6415" s="10">
        <v>0.63570350408554077</v>
      </c>
      <c r="F6415" s="11">
        <v>17</v>
      </c>
      <c r="G6415" s="11">
        <v>28.600000381469727</v>
      </c>
      <c r="H6415" s="10">
        <v>1.7255169153213501</v>
      </c>
      <c r="I6415" s="10">
        <v>9.8788328468799591E-2</v>
      </c>
      <c r="J6415" s="11">
        <v>9.2299995422363281</v>
      </c>
      <c r="K6415" s="11">
        <v>23</v>
      </c>
      <c r="L6415" s="11">
        <v>102.19999694824219</v>
      </c>
      <c r="M6415" s="12">
        <v>61.599998474121094</v>
      </c>
    </row>
    <row r="6416" spans="1:13">
      <c r="A6416" s="9">
        <v>44674.274305555555</v>
      </c>
      <c r="B6416" s="10">
        <v>0.41568765044212341</v>
      </c>
      <c r="C6416" s="10">
        <v>5.4317060858011246E-2</v>
      </c>
      <c r="D6416" s="10">
        <v>0.69149798154830933</v>
      </c>
      <c r="E6416" s="10">
        <v>0.50854861736297607</v>
      </c>
      <c r="F6416" s="11">
        <v>19</v>
      </c>
      <c r="G6416" s="11">
        <v>26.399999618530273</v>
      </c>
      <c r="H6416" s="10">
        <v>1.7261949777603149</v>
      </c>
      <c r="I6416" s="10">
        <v>9.4780750572681427E-2</v>
      </c>
      <c r="J6416" s="11">
        <v>9.2600002288818359</v>
      </c>
      <c r="K6416" s="11">
        <v>23</v>
      </c>
      <c r="L6416" s="11">
        <v>102.30000305175781</v>
      </c>
      <c r="M6416" s="12">
        <v>61.5</v>
      </c>
    </row>
    <row r="6417" spans="1:13">
      <c r="A6417" s="9">
        <v>44674.277777777781</v>
      </c>
      <c r="B6417" s="10">
        <v>0.45930847525596619</v>
      </c>
      <c r="C6417" s="10">
        <v>4.3872207403182983E-2</v>
      </c>
      <c r="D6417" s="10">
        <v>0.74791669845581055</v>
      </c>
      <c r="E6417" s="10">
        <v>0.6356964111328125</v>
      </c>
      <c r="F6417" s="11">
        <v>19.600000381469727</v>
      </c>
      <c r="G6417" s="11">
        <v>37.400001525878906</v>
      </c>
      <c r="H6417" s="10">
        <v>1.7175092697143555</v>
      </c>
      <c r="I6417" s="10">
        <v>8.6772561073303223E-2</v>
      </c>
      <c r="J6417" s="11">
        <v>9.2299995422363281</v>
      </c>
      <c r="K6417" s="11">
        <v>23</v>
      </c>
      <c r="L6417" s="11">
        <v>102.30000305175781</v>
      </c>
      <c r="M6417" s="12">
        <v>61.5</v>
      </c>
    </row>
    <row r="6418" spans="1:13">
      <c r="A6418" s="9">
        <v>44674.28125</v>
      </c>
      <c r="B6418" s="10">
        <v>0.42656722664833069</v>
      </c>
      <c r="C6418" s="10">
        <v>5.8492045849561691E-2</v>
      </c>
      <c r="D6418" s="10">
        <v>0.71026057004928589</v>
      </c>
      <c r="E6418" s="10">
        <v>1.1441707611083984</v>
      </c>
      <c r="F6418" s="11">
        <v>20</v>
      </c>
      <c r="G6418" s="11">
        <v>43.200000762939453</v>
      </c>
      <c r="H6418" s="10">
        <v>1.7123018503189087</v>
      </c>
      <c r="I6418" s="10">
        <v>7.8757092356681824E-2</v>
      </c>
      <c r="J6418" s="11">
        <v>9.2799997329711914</v>
      </c>
      <c r="K6418" s="11">
        <v>23</v>
      </c>
      <c r="L6418" s="11">
        <v>102.5</v>
      </c>
      <c r="M6418" s="12">
        <v>61.299999237060547</v>
      </c>
    </row>
    <row r="6419" spans="1:13">
      <c r="A6419" s="9">
        <v>44674.284722222219</v>
      </c>
      <c r="B6419" s="10">
        <v>0.53695684671401978</v>
      </c>
      <c r="C6419" s="10">
        <v>4.8047039657831192E-2</v>
      </c>
      <c r="D6419" s="10">
        <v>0.87111365795135498</v>
      </c>
      <c r="E6419" s="10">
        <v>1.9069514274597168</v>
      </c>
      <c r="F6419" s="11">
        <v>21.899999618530273</v>
      </c>
      <c r="G6419" s="11">
        <v>32.799999237060547</v>
      </c>
      <c r="H6419" s="10">
        <v>1.7326346635818481</v>
      </c>
      <c r="I6419" s="10">
        <v>0.12814714014530182</v>
      </c>
      <c r="J6419" s="11">
        <v>9.2299995422363281</v>
      </c>
      <c r="K6419" s="11">
        <v>23</v>
      </c>
      <c r="L6419" s="11">
        <v>102.69999694824219</v>
      </c>
      <c r="M6419" s="12">
        <v>61.299999237060547</v>
      </c>
    </row>
    <row r="6420" spans="1:13">
      <c r="A6420" s="9">
        <v>44674.288194444445</v>
      </c>
      <c r="B6420" s="10">
        <v>0.68686866760253906</v>
      </c>
      <c r="C6420" s="10">
        <v>5.8492045849561691E-2</v>
      </c>
      <c r="D6420" s="10">
        <v>1.1113488674163818</v>
      </c>
      <c r="E6420" s="10">
        <v>2.9239921569824219</v>
      </c>
      <c r="F6420" s="11">
        <v>23.899999618530273</v>
      </c>
      <c r="G6420" s="11">
        <v>29.100000381469727</v>
      </c>
      <c r="H6420" s="10" t="s">
        <v>13</v>
      </c>
      <c r="I6420" s="10" t="s">
        <v>13</v>
      </c>
      <c r="J6420" s="11">
        <v>9.1999998092651367</v>
      </c>
      <c r="K6420" s="11">
        <v>23</v>
      </c>
      <c r="L6420" s="11">
        <v>102.69999694824219</v>
      </c>
      <c r="M6420" s="12">
        <v>61.299999237060547</v>
      </c>
    </row>
    <row r="6421" spans="1:13">
      <c r="A6421" s="9">
        <v>44674.291666666664</v>
      </c>
      <c r="B6421" s="10">
        <v>0.51242578029632568</v>
      </c>
      <c r="C6421" s="10">
        <v>6.8937055766582489E-2</v>
      </c>
      <c r="D6421" s="10">
        <v>0.85440170764923096</v>
      </c>
      <c r="E6421" s="10">
        <v>2.5426018238067627</v>
      </c>
      <c r="F6421" s="11">
        <v>25.600000381469727</v>
      </c>
      <c r="G6421" s="11">
        <v>34.900001525878906</v>
      </c>
      <c r="H6421" s="10">
        <v>1.7362655401229858</v>
      </c>
      <c r="I6421" s="10">
        <v>0.19288814067840576</v>
      </c>
      <c r="J6421" s="11">
        <v>9.25</v>
      </c>
      <c r="K6421" s="11">
        <v>23</v>
      </c>
      <c r="L6421" s="11">
        <v>102.69999694824219</v>
      </c>
      <c r="M6421" s="12">
        <v>61.299999237060547</v>
      </c>
    </row>
    <row r="6422" spans="1:13">
      <c r="A6422" s="9">
        <v>44674.295138888891</v>
      </c>
      <c r="B6422" s="10">
        <v>0.50289434194564819</v>
      </c>
      <c r="C6422" s="10">
        <v>6.4760126173496246E-2</v>
      </c>
      <c r="D6422" s="10">
        <v>0.83561456203460693</v>
      </c>
      <c r="E6422" s="10">
        <v>1.9069831371307373</v>
      </c>
      <c r="F6422" s="11">
        <v>27.799999237060547</v>
      </c>
      <c r="G6422" s="11">
        <v>39.200000762939453</v>
      </c>
      <c r="H6422" s="10">
        <v>1.7261277437210083</v>
      </c>
      <c r="I6422" s="10">
        <v>0.11480039358139038</v>
      </c>
      <c r="J6422" s="11">
        <v>9.1999998092651367</v>
      </c>
      <c r="K6422" s="11">
        <v>23</v>
      </c>
      <c r="L6422" s="11">
        <v>102.69999694824219</v>
      </c>
      <c r="M6422" s="12">
        <v>61.299999237060547</v>
      </c>
    </row>
    <row r="6423" spans="1:13">
      <c r="A6423" s="9">
        <v>44674.298611111109</v>
      </c>
      <c r="B6423" s="10">
        <v>0.43469467759132385</v>
      </c>
      <c r="C6423" s="10">
        <v>6.0574136674404144E-2</v>
      </c>
      <c r="D6423" s="10">
        <v>0.72688961029052734</v>
      </c>
      <c r="E6423" s="10">
        <v>2.0338494777679443</v>
      </c>
      <c r="F6423" s="11">
        <v>28.5</v>
      </c>
      <c r="G6423" s="11">
        <v>42.5</v>
      </c>
      <c r="H6423" s="10">
        <v>1.7186415195465088</v>
      </c>
      <c r="I6423" s="10">
        <v>9.5432035624980927E-2</v>
      </c>
      <c r="J6423" s="11">
        <v>9.2899999618530273</v>
      </c>
      <c r="K6423" s="11">
        <v>22.899999618530273</v>
      </c>
      <c r="L6423" s="11">
        <v>102.69999694824219</v>
      </c>
      <c r="M6423" s="12">
        <v>61.200000762939453</v>
      </c>
    </row>
    <row r="6424" spans="1:13">
      <c r="A6424" s="9">
        <v>44674.302083333336</v>
      </c>
      <c r="B6424" s="10">
        <v>0.49057003855705261</v>
      </c>
      <c r="C6424" s="10">
        <v>5.0130885094404221E-2</v>
      </c>
      <c r="D6424" s="10">
        <v>0.80418294668197632</v>
      </c>
      <c r="E6424" s="10">
        <v>1.5254042148590088</v>
      </c>
      <c r="F6424" s="11">
        <v>26.799999237060547</v>
      </c>
      <c r="G6424" s="11">
        <v>28.600000381469727</v>
      </c>
      <c r="H6424" s="10">
        <v>1.7128520011901855</v>
      </c>
      <c r="I6424" s="10">
        <v>0.10077203065156937</v>
      </c>
      <c r="J6424" s="11">
        <v>9.2700004577636719</v>
      </c>
      <c r="K6424" s="11">
        <v>22.899999618530273</v>
      </c>
      <c r="L6424" s="11">
        <v>102.80000305175781</v>
      </c>
      <c r="M6424" s="12">
        <v>61.299999237060547</v>
      </c>
    </row>
    <row r="6425" spans="1:13">
      <c r="A6425" s="9">
        <v>44674.305555555555</v>
      </c>
      <c r="B6425" s="10">
        <v>0.4769376814365387</v>
      </c>
      <c r="C6425" s="10">
        <v>6.4751662313938141E-2</v>
      </c>
      <c r="D6425" s="10">
        <v>0.79581886529922485</v>
      </c>
      <c r="E6425" s="10">
        <v>1.2711559534072876</v>
      </c>
      <c r="F6425" s="11">
        <v>27.299999237060547</v>
      </c>
      <c r="G6425" s="11">
        <v>30.700000762939453</v>
      </c>
      <c r="H6425" s="10">
        <v>1.708476185798645</v>
      </c>
      <c r="I6425" s="10">
        <v>8.9425824582576752E-2</v>
      </c>
      <c r="J6425" s="11">
        <v>9.25</v>
      </c>
      <c r="K6425" s="11">
        <v>22.899999618530273</v>
      </c>
      <c r="L6425" s="11">
        <v>102.80000305175781</v>
      </c>
      <c r="M6425" s="12">
        <v>61.200000762939453</v>
      </c>
    </row>
    <row r="6426" spans="1:13">
      <c r="A6426" s="9">
        <v>44674.309027777781</v>
      </c>
      <c r="B6426" s="10">
        <v>0.57647258043289185</v>
      </c>
      <c r="C6426" s="10">
        <v>5.2224453538656235E-2</v>
      </c>
      <c r="D6426" s="10">
        <v>0.93586224317550659</v>
      </c>
      <c r="E6426" s="10">
        <v>1.7798012495040894</v>
      </c>
      <c r="F6426" s="11">
        <v>28.200000762939453</v>
      </c>
      <c r="G6426" s="11">
        <v>42.099998474121094</v>
      </c>
      <c r="H6426" s="10">
        <v>1.7064733505249023</v>
      </c>
      <c r="I6426" s="10">
        <v>9.2104725539684296E-2</v>
      </c>
      <c r="J6426" s="11">
        <v>9.25</v>
      </c>
      <c r="K6426" s="11">
        <v>23</v>
      </c>
      <c r="L6426" s="11">
        <v>102.69999694824219</v>
      </c>
      <c r="M6426" s="12">
        <v>61.200000762939453</v>
      </c>
    </row>
    <row r="6427" spans="1:13">
      <c r="A6427" s="9">
        <v>44674.3125</v>
      </c>
      <c r="B6427" s="10">
        <v>0.55737757682800293</v>
      </c>
      <c r="C6427" s="10">
        <v>7.102329283952713E-2</v>
      </c>
      <c r="D6427" s="10">
        <v>0.92330271005630493</v>
      </c>
      <c r="E6427" s="10">
        <v>2.1611270904541016</v>
      </c>
      <c r="F6427" s="11">
        <v>29.5</v>
      </c>
      <c r="G6427" s="11">
        <v>49.5</v>
      </c>
      <c r="H6427" s="10">
        <v>1.6839157342910767</v>
      </c>
      <c r="I6427" s="10">
        <v>8.876512199640274E-2</v>
      </c>
      <c r="J6427" s="11">
        <v>9.2100000381469727</v>
      </c>
      <c r="K6427" s="11">
        <v>23</v>
      </c>
      <c r="L6427" s="11">
        <v>102.69999694824219</v>
      </c>
      <c r="M6427" s="12">
        <v>61.099998474121094</v>
      </c>
    </row>
    <row r="6428" spans="1:13">
      <c r="A6428" s="9">
        <v>44674.315972222219</v>
      </c>
      <c r="B6428" s="10">
        <v>0.56277090311050415</v>
      </c>
      <c r="C6428" s="10">
        <v>5.8483757078647614E-2</v>
      </c>
      <c r="D6428" s="10">
        <v>0.92111921310424805</v>
      </c>
      <c r="E6428" s="10">
        <v>1.6524569988250732</v>
      </c>
      <c r="F6428" s="11">
        <v>31.200000762939453</v>
      </c>
      <c r="G6428" s="11">
        <v>43.299999237060547</v>
      </c>
      <c r="H6428" s="10">
        <v>1.6931816339492798</v>
      </c>
      <c r="I6428" s="10">
        <v>9.2092707753181458E-2</v>
      </c>
      <c r="J6428" s="11">
        <v>9.2399997711181641</v>
      </c>
      <c r="K6428" s="11">
        <v>22.899999618530273</v>
      </c>
      <c r="L6428" s="11">
        <v>102.80000305175781</v>
      </c>
      <c r="M6428" s="12">
        <v>61.099998474121094</v>
      </c>
    </row>
    <row r="6429" spans="1:13">
      <c r="A6429" s="9">
        <v>44674.319444444445</v>
      </c>
      <c r="B6429" s="10">
        <v>0.53280758857727051</v>
      </c>
      <c r="C6429" s="10">
        <v>6.2662899494171143E-2</v>
      </c>
      <c r="D6429" s="10">
        <v>0.877280592918396</v>
      </c>
      <c r="E6429" s="10">
        <v>2.1609649658203125</v>
      </c>
      <c r="F6429" s="11">
        <v>32.299999237060547</v>
      </c>
      <c r="G6429" s="11">
        <v>36.700000762939453</v>
      </c>
      <c r="H6429" s="10">
        <v>1.6983110904693604</v>
      </c>
      <c r="I6429" s="10">
        <v>0.11945687979459763</v>
      </c>
      <c r="J6429" s="11">
        <v>9.2600002288818359</v>
      </c>
      <c r="K6429" s="11">
        <v>22.899999618530273</v>
      </c>
      <c r="L6429" s="11">
        <v>102.80000305175781</v>
      </c>
      <c r="M6429" s="12">
        <v>61.200000762939453</v>
      </c>
    </row>
    <row r="6430" spans="1:13">
      <c r="A6430" s="9">
        <v>44674.322916666664</v>
      </c>
      <c r="B6430" s="10">
        <v>0.46738600730895996</v>
      </c>
      <c r="C6430" s="10">
        <v>7.3104701936244965E-2</v>
      </c>
      <c r="D6430" s="10">
        <v>0.78744202852249146</v>
      </c>
      <c r="E6430" s="10">
        <v>1.9066811800003052</v>
      </c>
      <c r="F6430" s="11">
        <v>33.299999237060547</v>
      </c>
      <c r="G6430" s="11">
        <v>36.900001525878906</v>
      </c>
      <c r="H6430" s="10">
        <v>1.692455530166626</v>
      </c>
      <c r="I6430" s="10">
        <v>9.5429398119449615E-2</v>
      </c>
      <c r="J6430" s="11">
        <v>9.2899999618530273</v>
      </c>
      <c r="K6430" s="11">
        <v>22.899999618530273</v>
      </c>
      <c r="L6430" s="11">
        <v>102.80000305175781</v>
      </c>
      <c r="M6430" s="12">
        <v>61.099998474121094</v>
      </c>
    </row>
    <row r="6431" spans="1:13">
      <c r="A6431" s="9">
        <v>44674.326388888891</v>
      </c>
      <c r="B6431" s="10">
        <v>0.44553831219673157</v>
      </c>
      <c r="C6431" s="10">
        <v>5.8477792888879776E-2</v>
      </c>
      <c r="D6431" s="10">
        <v>0.74141484498977661</v>
      </c>
      <c r="E6431" s="10">
        <v>2.033585786819458</v>
      </c>
      <c r="F6431" s="11">
        <v>33.900001525878906</v>
      </c>
      <c r="G6431" s="11">
        <v>41</v>
      </c>
      <c r="H6431" s="10">
        <v>1.7147886753082275</v>
      </c>
      <c r="I6431" s="10">
        <v>9.6086926758289337E-2</v>
      </c>
      <c r="J6431" s="11">
        <v>9.3000001907348633</v>
      </c>
      <c r="K6431" s="11">
        <v>22.799999237060547</v>
      </c>
      <c r="L6431" s="11">
        <v>102.80000305175781</v>
      </c>
      <c r="M6431" s="12">
        <v>61.099998474121094</v>
      </c>
    </row>
    <row r="6432" spans="1:13">
      <c r="A6432" s="9">
        <v>44674.329861111109</v>
      </c>
      <c r="B6432" s="10">
        <v>0.62821245193481445</v>
      </c>
      <c r="C6432" s="10">
        <v>6.0575813055038452E-2</v>
      </c>
      <c r="D6432" s="10">
        <v>1.0214335918426514</v>
      </c>
      <c r="E6432" s="10">
        <v>2.0339057445526123</v>
      </c>
      <c r="F6432" s="11">
        <v>33.799999237060547</v>
      </c>
      <c r="G6432" s="11">
        <v>37</v>
      </c>
      <c r="H6432" s="10">
        <v>1.7230457067489624</v>
      </c>
      <c r="I6432" s="10">
        <v>8.6758792400360107E-2</v>
      </c>
      <c r="J6432" s="11">
        <v>9.2600002288818359</v>
      </c>
      <c r="K6432" s="11">
        <v>22.899999618530273</v>
      </c>
      <c r="L6432" s="11">
        <v>102.69999694824219</v>
      </c>
      <c r="M6432" s="12">
        <v>61.299999237060547</v>
      </c>
    </row>
    <row r="6433" spans="1:13">
      <c r="A6433" s="9">
        <v>44674.333333333336</v>
      </c>
      <c r="B6433" s="10">
        <v>0.68816071748733521</v>
      </c>
      <c r="C6433" s="10">
        <v>6.8929970264434814E-2</v>
      </c>
      <c r="D6433" s="10">
        <v>1.1237673759460449</v>
      </c>
      <c r="E6433" s="10">
        <v>2.5423405170440674</v>
      </c>
      <c r="F6433" s="11">
        <v>34.099998474121094</v>
      </c>
      <c r="G6433" s="11">
        <v>50.200000762939453</v>
      </c>
      <c r="H6433" s="10">
        <v>1.7956266403198242</v>
      </c>
      <c r="I6433" s="10">
        <v>0.11612139642238617</v>
      </c>
      <c r="J6433" s="11">
        <v>9.2399997711181641</v>
      </c>
      <c r="K6433" s="11">
        <v>22.899999618530273</v>
      </c>
      <c r="L6433" s="11">
        <v>102.69999694824219</v>
      </c>
      <c r="M6433" s="12">
        <v>61.299999237060547</v>
      </c>
    </row>
    <row r="6434" spans="1:13">
      <c r="A6434" s="9">
        <v>44674.336805555555</v>
      </c>
      <c r="B6434" s="10">
        <v>0.7290535569190979</v>
      </c>
      <c r="C6434" s="10">
        <v>6.2664635479450226E-2</v>
      </c>
      <c r="D6434" s="10">
        <v>1.1801838874816895</v>
      </c>
      <c r="E6434" s="10">
        <v>2.161024808883667</v>
      </c>
      <c r="F6434" s="11">
        <v>35</v>
      </c>
      <c r="G6434" s="11">
        <v>47.299999237060547</v>
      </c>
      <c r="H6434" s="10">
        <v>1.8014647960662842</v>
      </c>
      <c r="I6434" s="10">
        <v>8.208717405796051E-2</v>
      </c>
      <c r="J6434" s="11">
        <v>9.2799997329711914</v>
      </c>
      <c r="K6434" s="11">
        <v>22.899999618530273</v>
      </c>
      <c r="L6434" s="11">
        <v>102.69999694824219</v>
      </c>
      <c r="M6434" s="12">
        <v>61.299999237060547</v>
      </c>
    </row>
    <row r="6435" spans="1:13">
      <c r="A6435" s="9">
        <v>44674.340277777781</v>
      </c>
      <c r="B6435" s="10">
        <v>0.6077885627746582</v>
      </c>
      <c r="C6435" s="10">
        <v>7.3110766708850861E-2</v>
      </c>
      <c r="D6435" s="10">
        <v>1.0047507286071777</v>
      </c>
      <c r="E6435" s="10">
        <v>2.4153299331665039</v>
      </c>
      <c r="F6435" s="11">
        <v>35.900001525878906</v>
      </c>
      <c r="G6435" s="11">
        <v>51.299999237060547</v>
      </c>
      <c r="H6435" s="10">
        <v>1.7884443998336792</v>
      </c>
      <c r="I6435" s="10">
        <v>0.12280046194791794</v>
      </c>
      <c r="J6435" s="11">
        <v>9.2200002670288086</v>
      </c>
      <c r="K6435" s="11">
        <v>22.899999618530273</v>
      </c>
      <c r="L6435" s="11">
        <v>102.80000305175781</v>
      </c>
      <c r="M6435" s="12">
        <v>61.400001525878906</v>
      </c>
    </row>
    <row r="6436" spans="1:13">
      <c r="A6436" s="9">
        <v>44674.34375</v>
      </c>
      <c r="B6436" s="10">
        <v>0.54373902082443237</v>
      </c>
      <c r="C6436" s="10">
        <v>7.3110766708850861E-2</v>
      </c>
      <c r="D6436" s="10">
        <v>0.90657347440719604</v>
      </c>
      <c r="E6436" s="10">
        <v>2.1610846519470215</v>
      </c>
      <c r="F6436" s="11">
        <v>35.5</v>
      </c>
      <c r="G6436" s="11">
        <v>39.400001525878906</v>
      </c>
      <c r="H6436" s="10">
        <v>1.8000625371932983</v>
      </c>
      <c r="I6436" s="10">
        <v>0.15683753788471222</v>
      </c>
      <c r="J6436" s="11">
        <v>9.2200002670288086</v>
      </c>
      <c r="K6436" s="11">
        <v>22.899999618530273</v>
      </c>
      <c r="L6436" s="11">
        <v>102.69999694824219</v>
      </c>
      <c r="M6436" s="12">
        <v>61.400001525878906</v>
      </c>
    </row>
    <row r="6437" spans="1:13">
      <c r="A6437" s="9">
        <v>44674.347222222219</v>
      </c>
      <c r="B6437" s="10">
        <v>0.50694471597671509</v>
      </c>
      <c r="C6437" s="10">
        <v>6.4755246043205261E-2</v>
      </c>
      <c r="D6437" s="10">
        <v>0.84181821346282959</v>
      </c>
      <c r="E6437" s="10">
        <v>1.6525940895080566</v>
      </c>
      <c r="F6437" s="11">
        <v>35.299999237060547</v>
      </c>
      <c r="G6437" s="11">
        <v>45.400001525878906</v>
      </c>
      <c r="H6437" s="10">
        <v>1.7986103296279907</v>
      </c>
      <c r="I6437" s="10">
        <v>7.2078533470630646E-2</v>
      </c>
      <c r="J6437" s="11">
        <v>9.25</v>
      </c>
      <c r="K6437" s="11">
        <v>22.899999618530273</v>
      </c>
      <c r="L6437" s="11">
        <v>102.69999694824219</v>
      </c>
      <c r="M6437" s="12">
        <v>61.400001525878906</v>
      </c>
    </row>
    <row r="6438" spans="1:13">
      <c r="A6438" s="9">
        <v>44674.350694444445</v>
      </c>
      <c r="B6438" s="10">
        <v>0.52328324317932129</v>
      </c>
      <c r="C6438" s="10">
        <v>7.1019925177097321E-2</v>
      </c>
      <c r="D6438" s="10">
        <v>0.873127281665802</v>
      </c>
      <c r="E6438" s="10">
        <v>2.5423822402954102</v>
      </c>
      <c r="F6438" s="11">
        <v>36.400001525878906</v>
      </c>
      <c r="G6438" s="11">
        <v>49</v>
      </c>
      <c r="H6438" s="10">
        <v>1.813808798789978</v>
      </c>
      <c r="I6438" s="10">
        <v>0.19086936116218567</v>
      </c>
      <c r="J6438" s="11">
        <v>9.2100000381469727</v>
      </c>
      <c r="K6438" s="11">
        <v>22.899999618530273</v>
      </c>
      <c r="L6438" s="11">
        <v>102.80000305175781</v>
      </c>
      <c r="M6438" s="12">
        <v>61.299999237060547</v>
      </c>
    </row>
    <row r="6439" spans="1:13">
      <c r="A6439" s="9">
        <v>44674.354166666664</v>
      </c>
      <c r="B6439" s="10">
        <v>0.77003574371337891</v>
      </c>
      <c r="C6439" s="10">
        <v>6.0583736747503281E-2</v>
      </c>
      <c r="D6439" s="10">
        <v>1.2409220933914185</v>
      </c>
      <c r="E6439" s="10">
        <v>2.1613075733184814</v>
      </c>
      <c r="F6439" s="11">
        <v>36.400001525878906</v>
      </c>
      <c r="G6439" s="11">
        <v>40.099998474121094</v>
      </c>
      <c r="H6439" s="10">
        <v>1.8031527996063232</v>
      </c>
      <c r="I6439" s="10">
        <v>0.26565012335777283</v>
      </c>
      <c r="J6439" s="11">
        <v>9.2200002670288086</v>
      </c>
      <c r="K6439" s="11">
        <v>23</v>
      </c>
      <c r="L6439" s="11">
        <v>102.69999694824219</v>
      </c>
      <c r="M6439" s="12">
        <v>61.400001525878906</v>
      </c>
    </row>
    <row r="6440" spans="1:13">
      <c r="A6440" s="9">
        <v>44674.357638888891</v>
      </c>
      <c r="B6440" s="10">
        <v>0.71278232336044312</v>
      </c>
      <c r="C6440" s="10">
        <v>5.6404612958431244E-2</v>
      </c>
      <c r="D6440" s="10">
        <v>1.1489828824996948</v>
      </c>
      <c r="E6440" s="10">
        <v>2.288405179977417</v>
      </c>
      <c r="F6440" s="11">
        <v>37.400001525878906</v>
      </c>
      <c r="G6440" s="11">
        <v>51.400001525878906</v>
      </c>
      <c r="H6440" s="10">
        <v>1.7762541770935059</v>
      </c>
      <c r="I6440" s="10">
        <v>0.17020013928413391</v>
      </c>
      <c r="J6440" s="11">
        <v>9.2399997711181641</v>
      </c>
      <c r="K6440" s="11">
        <v>23</v>
      </c>
      <c r="L6440" s="11">
        <v>102.69999694824219</v>
      </c>
      <c r="M6440" s="12">
        <v>61.400001525878906</v>
      </c>
    </row>
    <row r="6441" spans="1:13">
      <c r="A6441" s="9">
        <v>44674.361111111109</v>
      </c>
      <c r="B6441" s="10">
        <v>0.79728031158447266</v>
      </c>
      <c r="C6441" s="10">
        <v>6.8938970565795898E-2</v>
      </c>
      <c r="D6441" s="10">
        <v>1.2910388708114624</v>
      </c>
      <c r="E6441" s="10">
        <v>2.6698060035705566</v>
      </c>
      <c r="F6441" s="11">
        <v>37.200000762939453</v>
      </c>
      <c r="G6441" s="11">
        <v>51.099998474121094</v>
      </c>
      <c r="H6441" s="10">
        <v>1.7878729104995728</v>
      </c>
      <c r="I6441" s="10">
        <v>0.20357272028923035</v>
      </c>
      <c r="J6441" s="11">
        <v>9.2200002670288086</v>
      </c>
      <c r="K6441" s="11">
        <v>23</v>
      </c>
      <c r="L6441" s="11">
        <v>102.80000305175781</v>
      </c>
      <c r="M6441" s="12">
        <v>61.400001525878906</v>
      </c>
    </row>
    <row r="6442" spans="1:13">
      <c r="A6442" s="9">
        <v>44674.364583333336</v>
      </c>
      <c r="B6442" s="10">
        <v>0.60648834705352783</v>
      </c>
      <c r="C6442" s="10">
        <v>7.1029216051101685E-2</v>
      </c>
      <c r="D6442" s="10">
        <v>1.0006762742996216</v>
      </c>
      <c r="E6442" s="10">
        <v>2.2884433269500732</v>
      </c>
      <c r="F6442" s="11">
        <v>39.599998474121094</v>
      </c>
      <c r="G6442" s="11">
        <v>51.799999237060547</v>
      </c>
      <c r="H6442" s="10">
        <v>1.7632120847702026</v>
      </c>
      <c r="I6442" s="10">
        <v>0.12081073969602585</v>
      </c>
      <c r="J6442" s="11">
        <v>9.1899995803833008</v>
      </c>
      <c r="K6442" s="11">
        <v>23</v>
      </c>
      <c r="L6442" s="11">
        <v>102.69999694824219</v>
      </c>
      <c r="M6442" s="12">
        <v>61.400001525878906</v>
      </c>
    </row>
    <row r="6443" spans="1:13">
      <c r="A6443" s="9">
        <v>44674.368055555555</v>
      </c>
      <c r="B6443" s="10">
        <v>0.68553632497787476</v>
      </c>
      <c r="C6443" s="10">
        <v>7.520739734172821E-2</v>
      </c>
      <c r="D6443" s="10">
        <v>1.1260218620300293</v>
      </c>
      <c r="E6443" s="10">
        <v>2.5427148342132568</v>
      </c>
      <c r="F6443" s="11">
        <v>41.299999237060547</v>
      </c>
      <c r="G6443" s="11">
        <v>36.799999237060547</v>
      </c>
      <c r="H6443" s="10">
        <v>1.7399735450744629</v>
      </c>
      <c r="I6443" s="10">
        <v>0.10946387052536011</v>
      </c>
      <c r="J6443" s="11">
        <v>9.1999998092651367</v>
      </c>
      <c r="K6443" s="11">
        <v>23</v>
      </c>
      <c r="L6443" s="11">
        <v>102.80000305175781</v>
      </c>
      <c r="M6443" s="12">
        <v>61.400001525878906</v>
      </c>
    </row>
    <row r="6444" spans="1:13">
      <c r="A6444" s="9">
        <v>44674.371527777781</v>
      </c>
      <c r="B6444" s="10">
        <v>0.659648597240448</v>
      </c>
      <c r="C6444" s="10">
        <v>8.1475593149662018E-2</v>
      </c>
      <c r="D6444" s="10">
        <v>1.0946977138519287</v>
      </c>
      <c r="E6444" s="10">
        <v>2.92415452003479</v>
      </c>
      <c r="F6444" s="11">
        <v>40.400001525878906</v>
      </c>
      <c r="G6444" s="11">
        <v>48.099998474121094</v>
      </c>
      <c r="H6444" s="10">
        <v>1.7472550868988037</v>
      </c>
      <c r="I6444" s="10">
        <v>0.16886991262435913</v>
      </c>
      <c r="J6444" s="11">
        <v>9.1400003433227539</v>
      </c>
      <c r="K6444" s="11">
        <v>23</v>
      </c>
      <c r="L6444" s="11">
        <v>102.80000305175781</v>
      </c>
      <c r="M6444" s="12">
        <v>61.5</v>
      </c>
    </row>
    <row r="6445" spans="1:13">
      <c r="A6445" s="9">
        <v>44674.375</v>
      </c>
      <c r="B6445" s="10">
        <v>0.68970417976379395</v>
      </c>
      <c r="C6445" s="10">
        <v>7.5216040015220642E-2</v>
      </c>
      <c r="D6445" s="10">
        <v>1.1345087289810181</v>
      </c>
      <c r="E6445" s="10">
        <v>2.7973079681396484</v>
      </c>
      <c r="F6445" s="11">
        <v>39.299999237060547</v>
      </c>
      <c r="G6445" s="11">
        <v>55.299999237060547</v>
      </c>
      <c r="H6445" s="10">
        <v>1.7401735782623291</v>
      </c>
      <c r="I6445" s="10">
        <v>0.17089009284973145</v>
      </c>
      <c r="J6445" s="11">
        <v>9.2299995422363281</v>
      </c>
      <c r="K6445" s="11">
        <v>23.100000381469727</v>
      </c>
      <c r="L6445" s="11">
        <v>102.80000305175781</v>
      </c>
      <c r="M6445" s="12">
        <v>61.5</v>
      </c>
    </row>
    <row r="6446" spans="1:13">
      <c r="A6446" s="9">
        <v>44674.378472222219</v>
      </c>
      <c r="B6446" s="10">
        <v>0.60518825054168701</v>
      </c>
      <c r="C6446" s="10">
        <v>9.1929689049720764E-2</v>
      </c>
      <c r="D6446" s="10">
        <v>1.0195838212966919</v>
      </c>
      <c r="E6446" s="10">
        <v>2.6701273918151855</v>
      </c>
      <c r="F6446" s="11">
        <v>38.5</v>
      </c>
      <c r="G6446" s="11">
        <v>52.299999237060547</v>
      </c>
      <c r="H6446" s="10">
        <v>1.7125555276870728</v>
      </c>
      <c r="I6446" s="10">
        <v>0.10480250418186188</v>
      </c>
      <c r="J6446" s="11">
        <v>9.2200002670288086</v>
      </c>
      <c r="K6446" s="11">
        <v>23.100000381469727</v>
      </c>
      <c r="L6446" s="11">
        <v>102.69999694824219</v>
      </c>
      <c r="M6446" s="12">
        <v>61.400001525878906</v>
      </c>
    </row>
    <row r="6447" spans="1:13">
      <c r="A6447" s="9">
        <v>44674.381944444445</v>
      </c>
      <c r="B6447" s="10">
        <v>0.5588449239730835</v>
      </c>
      <c r="C6447" s="10">
        <v>7.1036584675312042E-2</v>
      </c>
      <c r="D6447" s="10">
        <v>0.9276542067527771</v>
      </c>
      <c r="E6447" s="10">
        <v>2.6701273918151855</v>
      </c>
      <c r="F6447" s="11">
        <v>37.299999237060547</v>
      </c>
      <c r="G6447" s="11">
        <v>41.200000762939453</v>
      </c>
      <c r="H6447" s="10">
        <v>1.7031140327453613</v>
      </c>
      <c r="I6447" s="10">
        <v>0.1341739147901535</v>
      </c>
      <c r="J6447" s="11">
        <v>9.2200002670288086</v>
      </c>
      <c r="K6447" s="11">
        <v>23.100000381469727</v>
      </c>
      <c r="L6447" s="11">
        <v>102.69999694824219</v>
      </c>
      <c r="M6447" s="12">
        <v>61.400001525878906</v>
      </c>
    </row>
    <row r="6448" spans="1:13">
      <c r="A6448" s="9">
        <v>44674.385416666664</v>
      </c>
      <c r="B6448" s="10">
        <v>0.64882355928421021</v>
      </c>
      <c r="C6448" s="10">
        <v>7.1038573980331421E-2</v>
      </c>
      <c r="D6448" s="10">
        <v>1.0676678419113159</v>
      </c>
      <c r="E6448" s="10">
        <v>2.2887446880340576</v>
      </c>
      <c r="F6448" s="11">
        <v>37</v>
      </c>
      <c r="G6448" s="11">
        <v>28.399999618530273</v>
      </c>
      <c r="H6448" s="10">
        <v>1.6995304822921753</v>
      </c>
      <c r="I6448" s="10">
        <v>0.11682134866714478</v>
      </c>
      <c r="J6448" s="11">
        <v>9.1700000762939453</v>
      </c>
      <c r="K6448" s="11">
        <v>23.100000381469727</v>
      </c>
      <c r="L6448" s="11">
        <v>102.69999694824219</v>
      </c>
      <c r="M6448" s="12">
        <v>61.5</v>
      </c>
    </row>
    <row r="6449" spans="1:13">
      <c r="A6449" s="9">
        <v>44674.388888888891</v>
      </c>
      <c r="B6449" s="10">
        <v>0.71289610862731934</v>
      </c>
      <c r="C6449" s="10">
        <v>6.8949975073337555E-2</v>
      </c>
      <c r="D6449" s="10">
        <v>1.1617026329040527</v>
      </c>
      <c r="E6449" s="10">
        <v>2.9245400428771973</v>
      </c>
      <c r="F6449" s="11">
        <v>35.299999237060547</v>
      </c>
      <c r="G6449" s="11">
        <v>47.200000762939453</v>
      </c>
      <c r="H6449" s="10">
        <v>1.6930125951766968</v>
      </c>
      <c r="I6449" s="10">
        <v>0.15687614679336548</v>
      </c>
      <c r="J6449" s="11">
        <v>9.1700000762939453</v>
      </c>
      <c r="K6449" s="11">
        <v>23.100000381469727</v>
      </c>
      <c r="L6449" s="11">
        <v>102.80000305175781</v>
      </c>
      <c r="M6449" s="12">
        <v>61.599998474121094</v>
      </c>
    </row>
    <row r="6450" spans="1:13">
      <c r="A6450" s="9">
        <v>44674.392361111109</v>
      </c>
      <c r="B6450" s="10">
        <v>0.76070511341094971</v>
      </c>
      <c r="C6450" s="10">
        <v>8.5676476359367371E-2</v>
      </c>
      <c r="D6450" s="10">
        <v>1.2517123222351074</v>
      </c>
      <c r="E6450" s="10">
        <v>3.0520985126495361</v>
      </c>
      <c r="F6450" s="11">
        <v>34.5</v>
      </c>
      <c r="G6450" s="11">
        <v>51.400001525878906</v>
      </c>
      <c r="H6450" s="10">
        <v>1.6932370662689209</v>
      </c>
      <c r="I6450" s="10">
        <v>0.16290576756000519</v>
      </c>
      <c r="J6450" s="11">
        <v>9.1800003051757813</v>
      </c>
      <c r="K6450" s="11">
        <v>23.200000762939453</v>
      </c>
      <c r="L6450" s="11">
        <v>102.80000305175781</v>
      </c>
      <c r="M6450" s="12">
        <v>61.700000762939453</v>
      </c>
    </row>
    <row r="6451" spans="1:13">
      <c r="A6451" s="9">
        <v>44674.395833333336</v>
      </c>
      <c r="B6451" s="10">
        <v>0.63255047798156738</v>
      </c>
      <c r="C6451" s="10">
        <v>0.1003030389547348</v>
      </c>
      <c r="D6451" s="10">
        <v>1.0698990821838379</v>
      </c>
      <c r="E6451" s="10">
        <v>2.416217565536499</v>
      </c>
      <c r="F6451" s="11">
        <v>34.900001525878906</v>
      </c>
      <c r="G6451" s="11">
        <v>44.5</v>
      </c>
      <c r="H6451" s="10">
        <v>1.6757845878601074</v>
      </c>
      <c r="I6451" s="10">
        <v>0.11416627466678619</v>
      </c>
      <c r="J6451" s="11">
        <v>9.2600002288818359</v>
      </c>
      <c r="K6451" s="11">
        <v>23.200000762939453</v>
      </c>
      <c r="L6451" s="11">
        <v>102.80000305175781</v>
      </c>
      <c r="M6451" s="12">
        <v>61.599998474121094</v>
      </c>
    </row>
    <row r="6452" spans="1:13">
      <c r="A6452" s="9">
        <v>44674.399305555555</v>
      </c>
      <c r="B6452" s="10">
        <v>0.61075568199157715</v>
      </c>
      <c r="C6452" s="10">
        <v>7.5229398906230927E-2</v>
      </c>
      <c r="D6452" s="10">
        <v>1.0114175081253052</v>
      </c>
      <c r="E6452" s="10">
        <v>2.5434587001800537</v>
      </c>
      <c r="F6452" s="11">
        <v>35.099998474121094</v>
      </c>
      <c r="G6452" s="11">
        <v>36.700000762939453</v>
      </c>
      <c r="H6452" s="10">
        <v>1.6751055717468262</v>
      </c>
      <c r="I6452" s="10">
        <v>0.12351670861244202</v>
      </c>
      <c r="J6452" s="11">
        <v>9.1499996185302734</v>
      </c>
      <c r="K6452" s="11">
        <v>23.200000762939453</v>
      </c>
      <c r="L6452" s="11">
        <v>102.69999694824219</v>
      </c>
      <c r="M6452" s="12">
        <v>61.700000762939453</v>
      </c>
    </row>
    <row r="6453" spans="1:13">
      <c r="A6453" s="9">
        <v>44674.402777777781</v>
      </c>
      <c r="B6453" s="10">
        <v>0.75400227308273315</v>
      </c>
      <c r="C6453" s="10">
        <v>6.0609564185142517E-2</v>
      </c>
      <c r="D6453" s="10">
        <v>1.2163712978363037</v>
      </c>
      <c r="E6453" s="10">
        <v>2.6709885597229004</v>
      </c>
      <c r="F6453" s="11">
        <v>35.5</v>
      </c>
      <c r="G6453" s="11">
        <v>59.900001525878906</v>
      </c>
      <c r="H6453" s="10">
        <v>1.6731499433517456</v>
      </c>
      <c r="I6453" s="10">
        <v>0.13154619932174683</v>
      </c>
      <c r="J6453" s="11">
        <v>9.1599998474121094</v>
      </c>
      <c r="K6453" s="11">
        <v>23.299999237060547</v>
      </c>
      <c r="L6453" s="11">
        <v>102.69999694824219</v>
      </c>
      <c r="M6453" s="12">
        <v>61.799999237060547</v>
      </c>
    </row>
    <row r="6454" spans="1:13">
      <c r="A6454" s="9">
        <v>44674.40625</v>
      </c>
      <c r="B6454" s="10">
        <v>0.73084390163421631</v>
      </c>
      <c r="C6454" s="10">
        <v>8.7781861424446106E-2</v>
      </c>
      <c r="D6454" s="10">
        <v>1.2059555053710938</v>
      </c>
      <c r="E6454" s="10">
        <v>2.9254515171051025</v>
      </c>
      <c r="F6454" s="11">
        <v>36.299999237060547</v>
      </c>
      <c r="G6454" s="11">
        <v>58.099998474121094</v>
      </c>
      <c r="H6454" s="10">
        <v>1.6579403877258301</v>
      </c>
      <c r="I6454" s="10">
        <v>0.1302143931388855</v>
      </c>
      <c r="J6454" s="11">
        <v>9.130000114440918</v>
      </c>
      <c r="K6454" s="11">
        <v>23.299999237060547</v>
      </c>
      <c r="L6454" s="11">
        <v>102.69999694824219</v>
      </c>
      <c r="M6454" s="12">
        <v>61.900001525878906</v>
      </c>
    </row>
    <row r="6455" spans="1:13">
      <c r="A6455" s="9">
        <v>44674.409722222219</v>
      </c>
      <c r="B6455" s="10">
        <v>0.81275039911270142</v>
      </c>
      <c r="C6455" s="10">
        <v>8.361160010099411E-2</v>
      </c>
      <c r="D6455" s="10">
        <v>1.331514835357666</v>
      </c>
      <c r="E6455" s="10">
        <v>2.7985870838165283</v>
      </c>
      <c r="F6455" s="11">
        <v>36.400001525878906</v>
      </c>
      <c r="G6455" s="11">
        <v>53.700000762939453</v>
      </c>
      <c r="H6455" s="10">
        <v>1.6552287340164185</v>
      </c>
      <c r="I6455" s="10">
        <v>0.13290107250213623</v>
      </c>
      <c r="J6455" s="11">
        <v>9.1599998474121094</v>
      </c>
      <c r="K6455" s="11">
        <v>23.399999618530273</v>
      </c>
      <c r="L6455" s="11">
        <v>102.69999694824219</v>
      </c>
      <c r="M6455" s="12">
        <v>62</v>
      </c>
    </row>
    <row r="6456" spans="1:13">
      <c r="A6456" s="9">
        <v>44674.413194444445</v>
      </c>
      <c r="B6456" s="10">
        <v>0.85227257013320923</v>
      </c>
      <c r="C6456" s="10">
        <v>0.10242128372192383</v>
      </c>
      <c r="D6456" s="10">
        <v>1.4088153839111328</v>
      </c>
      <c r="E6456" s="10">
        <v>3.3073265552520752</v>
      </c>
      <c r="F6456" s="11">
        <v>37.099998474121094</v>
      </c>
      <c r="G6456" s="11">
        <v>56</v>
      </c>
      <c r="H6456" s="10">
        <v>1.6515485048294067</v>
      </c>
      <c r="I6456" s="10">
        <v>0.18699115514755249</v>
      </c>
      <c r="J6456" s="11">
        <v>9.130000114440918</v>
      </c>
      <c r="K6456" s="11">
        <v>23.399999618530273</v>
      </c>
      <c r="L6456" s="11">
        <v>102.80000305175781</v>
      </c>
      <c r="M6456" s="12">
        <v>61.900001525878906</v>
      </c>
    </row>
    <row r="6457" spans="1:13">
      <c r="A6457" s="9">
        <v>44674.416666666664</v>
      </c>
      <c r="B6457" s="10">
        <v>0.57272064685821533</v>
      </c>
      <c r="C6457" s="10">
        <v>7.5247429311275482E-2</v>
      </c>
      <c r="D6457" s="10">
        <v>0.95313417911529541</v>
      </c>
      <c r="E6457" s="10">
        <v>3.052882194519043</v>
      </c>
      <c r="F6457" s="11">
        <v>38.099998474121094</v>
      </c>
      <c r="G6457" s="11">
        <v>55.200000762939453</v>
      </c>
      <c r="H6457" s="10">
        <v>1.6391779184341431</v>
      </c>
      <c r="I6457" s="10">
        <v>0.18298211693763733</v>
      </c>
      <c r="J6457" s="11">
        <v>9.1599998474121094</v>
      </c>
      <c r="K6457" s="11">
        <v>23.399999618530273</v>
      </c>
      <c r="L6457" s="11">
        <v>102.69999694824219</v>
      </c>
      <c r="M6457" s="12">
        <v>61.799999237060547</v>
      </c>
    </row>
    <row r="6458" spans="1:13">
      <c r="A6458" s="9">
        <v>44674.420138888891</v>
      </c>
      <c r="B6458" s="10">
        <v>0.62589114904403687</v>
      </c>
      <c r="C6458" s="10">
        <v>8.1516668200492859E-2</v>
      </c>
      <c r="D6458" s="10">
        <v>1.0409051179885864</v>
      </c>
      <c r="E6458" s="10">
        <v>3.3072323799133301</v>
      </c>
      <c r="F6458" s="11">
        <v>37.400001525878906</v>
      </c>
      <c r="G6458" s="11">
        <v>56.400001525878906</v>
      </c>
      <c r="H6458" s="10">
        <v>1.6347904205322266</v>
      </c>
      <c r="I6458" s="10">
        <v>0.17563313245773315</v>
      </c>
      <c r="J6458" s="11">
        <v>9.1499996185302734</v>
      </c>
      <c r="K6458" s="11">
        <v>23.399999618530273</v>
      </c>
      <c r="L6458" s="11">
        <v>102.80000305175781</v>
      </c>
      <c r="M6458" s="12">
        <v>61.799999237060547</v>
      </c>
    </row>
    <row r="6459" spans="1:13">
      <c r="A6459" s="9">
        <v>44674.423611111109</v>
      </c>
      <c r="B6459" s="10">
        <v>0.79092258214950562</v>
      </c>
      <c r="C6459" s="10">
        <v>7.5249582529067993E-2</v>
      </c>
      <c r="D6459" s="10">
        <v>1.2855138778686523</v>
      </c>
      <c r="E6459" s="10">
        <v>3.4345905780792236</v>
      </c>
      <c r="F6459" s="11">
        <v>36.400001525878906</v>
      </c>
      <c r="G6459" s="11">
        <v>54.599998474121094</v>
      </c>
      <c r="H6459" s="10">
        <v>1.6283255815505981</v>
      </c>
      <c r="I6459" s="10">
        <v>0.1883300393819809</v>
      </c>
      <c r="J6459" s="11">
        <v>9.1599998474121094</v>
      </c>
      <c r="K6459" s="11">
        <v>23.399999618530273</v>
      </c>
      <c r="L6459" s="11">
        <v>102.80000305175781</v>
      </c>
      <c r="M6459" s="12">
        <v>61.900001525878906</v>
      </c>
    </row>
    <row r="6460" spans="1:13">
      <c r="A6460" s="9">
        <v>44674.427083333336</v>
      </c>
      <c r="B6460" s="10">
        <v>0.75409078598022461</v>
      </c>
      <c r="C6460" s="10">
        <v>0.10033105313777924</v>
      </c>
      <c r="D6460" s="10">
        <v>1.2562284469604492</v>
      </c>
      <c r="E6460" s="10">
        <v>3.1801216602325439</v>
      </c>
      <c r="F6460" s="11">
        <v>37.099998474121094</v>
      </c>
      <c r="G6460" s="11">
        <v>61</v>
      </c>
      <c r="H6460" s="10">
        <v>1.6115858554840088</v>
      </c>
      <c r="I6460" s="10">
        <v>0.15359987318515778</v>
      </c>
      <c r="J6460" s="11">
        <v>9.1800003051757813</v>
      </c>
      <c r="K6460" s="11">
        <v>23.399999618530273</v>
      </c>
      <c r="L6460" s="11">
        <v>102.69999694824219</v>
      </c>
      <c r="M6460" s="12">
        <v>61.900001525878906</v>
      </c>
    </row>
    <row r="6461" spans="1:13">
      <c r="A6461" s="9">
        <v>44674.430555555555</v>
      </c>
      <c r="B6461" s="10">
        <v>0.61638116836547852</v>
      </c>
      <c r="C6461" s="10">
        <v>8.361160010099411E-2</v>
      </c>
      <c r="D6461" s="10">
        <v>1.0284227132797241</v>
      </c>
      <c r="E6461" s="10">
        <v>3.0530040264129639</v>
      </c>
      <c r="F6461" s="11">
        <v>39.5</v>
      </c>
      <c r="G6461" s="11">
        <v>65.800003051757813</v>
      </c>
      <c r="H6461" s="10">
        <v>1.5934664011001587</v>
      </c>
      <c r="I6461" s="10">
        <v>0.1529364138841629</v>
      </c>
      <c r="J6461" s="11">
        <v>9.1599998474121094</v>
      </c>
      <c r="K6461" s="11">
        <v>23.399999618530273</v>
      </c>
      <c r="L6461" s="11">
        <v>102.80000305175781</v>
      </c>
      <c r="M6461" s="12">
        <v>62</v>
      </c>
    </row>
    <row r="6462" spans="1:13">
      <c r="A6462" s="9">
        <v>44674.434027777781</v>
      </c>
      <c r="B6462" s="10">
        <v>0.79915016889572144</v>
      </c>
      <c r="C6462" s="10">
        <v>9.406735748052597E-2</v>
      </c>
      <c r="D6462" s="10">
        <v>1.3190332651138306</v>
      </c>
      <c r="E6462" s="10">
        <v>2.925929069519043</v>
      </c>
      <c r="F6462" s="11">
        <v>40.200000762939453</v>
      </c>
      <c r="G6462" s="11">
        <v>63.400001525878906</v>
      </c>
      <c r="H6462" s="10">
        <v>1.5855462551116943</v>
      </c>
      <c r="I6462" s="10">
        <v>0.16897240281105042</v>
      </c>
      <c r="J6462" s="11">
        <v>9.1000003814697266</v>
      </c>
      <c r="K6462" s="11">
        <v>23.399999618530273</v>
      </c>
      <c r="L6462" s="11">
        <v>102.80000305175781</v>
      </c>
      <c r="M6462" s="12">
        <v>62.099998474121094</v>
      </c>
    </row>
    <row r="6463" spans="1:13">
      <c r="A6463" s="9">
        <v>44674.4375</v>
      </c>
      <c r="B6463" s="10">
        <v>0.75002133846282959</v>
      </c>
      <c r="C6463" s="10">
        <v>9.1972760856151581E-2</v>
      </c>
      <c r="D6463" s="10">
        <v>1.2416322231292725</v>
      </c>
      <c r="E6463" s="10">
        <v>3.1802124977111816</v>
      </c>
      <c r="F6463" s="11">
        <v>40.799999237060547</v>
      </c>
      <c r="G6463" s="11">
        <v>58.799999237060547</v>
      </c>
      <c r="H6463" s="10">
        <v>1.5782076120376587</v>
      </c>
      <c r="I6463" s="10">
        <v>0.17163605988025665</v>
      </c>
      <c r="J6463" s="11">
        <v>9.1800003051757813</v>
      </c>
      <c r="K6463" s="11">
        <v>23.399999618530273</v>
      </c>
      <c r="L6463" s="11">
        <v>102.69999694824219</v>
      </c>
      <c r="M6463" s="12">
        <v>62</v>
      </c>
    </row>
    <row r="6464" spans="1:13">
      <c r="A6464" s="9">
        <v>44674.440972222219</v>
      </c>
      <c r="B6464" s="10">
        <v>0.76373964548110962</v>
      </c>
      <c r="C6464" s="10">
        <v>8.5711054503917694E-2</v>
      </c>
      <c r="D6464" s="10">
        <v>1.2584891319274902</v>
      </c>
      <c r="E6464" s="10">
        <v>3.4349963665008545</v>
      </c>
      <c r="F6464" s="11">
        <v>41.099998474121094</v>
      </c>
      <c r="G6464" s="11">
        <v>63.299999237060547</v>
      </c>
      <c r="H6464" s="10">
        <v>1.5725628137588501</v>
      </c>
      <c r="I6464" s="10">
        <v>0.14560568332672119</v>
      </c>
      <c r="J6464" s="11">
        <v>9.1599998474121094</v>
      </c>
      <c r="K6464" s="11">
        <v>23.5</v>
      </c>
      <c r="L6464" s="11">
        <v>102.80000305175781</v>
      </c>
      <c r="M6464" s="12">
        <v>62</v>
      </c>
    </row>
    <row r="6465" spans="1:13">
      <c r="A6465" s="9">
        <v>44674.444444444445</v>
      </c>
      <c r="B6465" s="10">
        <v>0.71189403533935547</v>
      </c>
      <c r="C6465" s="10">
        <v>0.10661312192678452</v>
      </c>
      <c r="D6465" s="10">
        <v>1.1999201774597168</v>
      </c>
      <c r="E6465" s="10">
        <v>3.4348978996276855</v>
      </c>
      <c r="F6465" s="11">
        <v>44</v>
      </c>
      <c r="G6465" s="11">
        <v>72</v>
      </c>
      <c r="H6465" s="10">
        <v>1.5485374927520752</v>
      </c>
      <c r="I6465" s="10">
        <v>0.12690038979053497</v>
      </c>
      <c r="J6465" s="11">
        <v>9.1800003051757813</v>
      </c>
      <c r="K6465" s="11">
        <v>23.5</v>
      </c>
      <c r="L6465" s="11">
        <v>102.69999694824219</v>
      </c>
      <c r="M6465" s="12">
        <v>61.900001525878906</v>
      </c>
    </row>
    <row r="6466" spans="1:13">
      <c r="A6466" s="9">
        <v>44674.447916666664</v>
      </c>
      <c r="B6466" s="10">
        <v>0.6532440185546875</v>
      </c>
      <c r="C6466" s="10">
        <v>8.5707619786262512E-2</v>
      </c>
      <c r="D6466" s="10">
        <v>1.0870233774185181</v>
      </c>
      <c r="E6466" s="10">
        <v>3.3076419830322266</v>
      </c>
      <c r="F6466" s="11">
        <v>45</v>
      </c>
      <c r="G6466" s="11">
        <v>74</v>
      </c>
      <c r="H6466" s="10">
        <v>1.5368932485580444</v>
      </c>
      <c r="I6466" s="10">
        <v>0.13090629875659943</v>
      </c>
      <c r="J6466" s="11">
        <v>9.1899995803833008</v>
      </c>
      <c r="K6466" s="11">
        <v>23.5</v>
      </c>
      <c r="L6466" s="11">
        <v>102.80000305175781</v>
      </c>
      <c r="M6466" s="12">
        <v>61.799999237060547</v>
      </c>
    </row>
    <row r="6467" spans="1:13">
      <c r="A6467" s="9">
        <v>44674.451388888891</v>
      </c>
      <c r="B6467" s="10">
        <v>0.80057036876678467</v>
      </c>
      <c r="C6467" s="10">
        <v>9.6164517104625702E-2</v>
      </c>
      <c r="D6467" s="10">
        <v>1.3233073949813843</v>
      </c>
      <c r="E6467" s="10">
        <v>2.6716890335083008</v>
      </c>
      <c r="F6467" s="11">
        <v>43.599998474121094</v>
      </c>
      <c r="G6467" s="11">
        <v>71</v>
      </c>
      <c r="H6467" s="10">
        <v>1.534062385559082</v>
      </c>
      <c r="I6467" s="10">
        <v>0.15762963891029358</v>
      </c>
      <c r="J6467" s="11">
        <v>9.1400003433227539</v>
      </c>
      <c r="K6467" s="11">
        <v>23.600000381469727</v>
      </c>
      <c r="L6467" s="11">
        <v>102.80000305175781</v>
      </c>
      <c r="M6467" s="12">
        <v>61.599998474121094</v>
      </c>
    </row>
    <row r="6468" spans="1:13">
      <c r="A6468" s="9">
        <v>44674.454861111109</v>
      </c>
      <c r="B6468" s="10">
        <v>0.88099586963653564</v>
      </c>
      <c r="C6468" s="10">
        <v>8.7798334658145905E-2</v>
      </c>
      <c r="D6468" s="10">
        <v>1.4382203817367554</v>
      </c>
      <c r="E6468" s="10">
        <v>2.9260005950927734</v>
      </c>
      <c r="F6468" s="11">
        <v>43.299999237060547</v>
      </c>
      <c r="G6468" s="11">
        <v>68.900001525878906</v>
      </c>
      <c r="H6468" s="10">
        <v>1.5274516344070435</v>
      </c>
      <c r="I6468" s="10">
        <v>0.1609618216753006</v>
      </c>
      <c r="J6468" s="11">
        <v>9.1700000762939453</v>
      </c>
      <c r="K6468" s="11">
        <v>23.600000381469727</v>
      </c>
      <c r="L6468" s="11">
        <v>102.69999694824219</v>
      </c>
      <c r="M6468" s="12">
        <v>61.5</v>
      </c>
    </row>
    <row r="6469" spans="1:13">
      <c r="A6469" s="9">
        <v>44674.458333333336</v>
      </c>
      <c r="B6469" s="10">
        <v>0.80459213256835938</v>
      </c>
      <c r="C6469" s="10">
        <v>0.10660795122385025</v>
      </c>
      <c r="D6469" s="10">
        <v>1.3399155139923096</v>
      </c>
      <c r="E6469" s="10">
        <v>3.3075189590454102</v>
      </c>
      <c r="F6469" s="11">
        <v>44.599998474121094</v>
      </c>
      <c r="G6469" s="11">
        <v>68.099998474121094</v>
      </c>
      <c r="H6469" s="10">
        <v>1.5077705383300781</v>
      </c>
      <c r="I6469" s="10">
        <v>0.16028745472431183</v>
      </c>
      <c r="J6469" s="11">
        <v>9.1599998474121094</v>
      </c>
      <c r="K6469" s="11">
        <v>23.600000381469727</v>
      </c>
      <c r="L6469" s="11">
        <v>102.69999694824219</v>
      </c>
      <c r="M6469" s="12">
        <v>61.299999237060547</v>
      </c>
    </row>
    <row r="6470" spans="1:13">
      <c r="A6470" s="9">
        <v>44674.461805555555</v>
      </c>
      <c r="B6470" s="10">
        <v>0.79910057783126831</v>
      </c>
      <c r="C6470" s="10">
        <v>9.4061516225337982E-2</v>
      </c>
      <c r="D6470" s="10">
        <v>1.3168611526489258</v>
      </c>
      <c r="E6470" s="10">
        <v>3.8161923885345459</v>
      </c>
      <c r="F6470" s="11">
        <v>45.799999237060547</v>
      </c>
      <c r="G6470" s="11">
        <v>66.800003051757813</v>
      </c>
      <c r="H6470" s="10">
        <v>1.5091546773910522</v>
      </c>
      <c r="I6470" s="10">
        <v>0.16962975263595581</v>
      </c>
      <c r="J6470" s="11">
        <v>9.1099996566772461</v>
      </c>
      <c r="K6470" s="11">
        <v>23.600000381469727</v>
      </c>
      <c r="L6470" s="11">
        <v>102.69999694824219</v>
      </c>
      <c r="M6470" s="12">
        <v>61.200000762939453</v>
      </c>
    </row>
    <row r="6471" spans="1:13">
      <c r="A6471" s="9">
        <v>44674.465277777781</v>
      </c>
      <c r="B6471" s="10">
        <v>0.8482164740562439</v>
      </c>
      <c r="C6471" s="10">
        <v>9.197390079498291E-2</v>
      </c>
      <c r="D6471" s="10">
        <v>1.3921505212783813</v>
      </c>
      <c r="E6471" s="10">
        <v>4.0707225799560547</v>
      </c>
      <c r="F6471" s="11">
        <v>47</v>
      </c>
      <c r="G6471" s="11">
        <v>78.199996948242188</v>
      </c>
      <c r="H6471" s="10">
        <v>1.5004786252975464</v>
      </c>
      <c r="I6471" s="10">
        <v>0.21170938014984131</v>
      </c>
      <c r="J6471" s="11">
        <v>9.130000114440918</v>
      </c>
      <c r="K6471" s="11">
        <v>23.600000381469727</v>
      </c>
      <c r="L6471" s="11">
        <v>102.69999694824219</v>
      </c>
      <c r="M6471" s="12">
        <v>61.299999237060547</v>
      </c>
    </row>
    <row r="6472" spans="1:13">
      <c r="A6472" s="9">
        <v>44674.46875</v>
      </c>
      <c r="B6472" s="10">
        <v>0.71322327852249146</v>
      </c>
      <c r="C6472" s="10">
        <v>9.8246544599533081E-2</v>
      </c>
      <c r="D6472" s="10">
        <v>1.1935908794403076</v>
      </c>
      <c r="E6472" s="10">
        <v>3.8163681030273438</v>
      </c>
      <c r="F6472" s="11">
        <v>45.799999237060547</v>
      </c>
      <c r="G6472" s="11">
        <v>72.400001525878906</v>
      </c>
      <c r="H6472" s="10">
        <v>1.4852451086044312</v>
      </c>
      <c r="I6472" s="10">
        <v>0.22239884734153748</v>
      </c>
      <c r="J6472" s="11">
        <v>9.119999885559082</v>
      </c>
      <c r="K6472" s="11">
        <v>23.600000381469727</v>
      </c>
      <c r="L6472" s="11">
        <v>102.69999694824219</v>
      </c>
      <c r="M6472" s="12">
        <v>61.299999237060547</v>
      </c>
    </row>
    <row r="6473" spans="1:13">
      <c r="A6473" s="9">
        <v>44674.472222222219</v>
      </c>
      <c r="B6473" s="10">
        <v>0.81407713890075684</v>
      </c>
      <c r="C6473" s="10">
        <v>9.823918342590332E-2</v>
      </c>
      <c r="D6473" s="10">
        <v>1.346085786819458</v>
      </c>
      <c r="E6473" s="10">
        <v>3.9432847499847412</v>
      </c>
      <c r="F6473" s="11">
        <v>43.900001525878906</v>
      </c>
      <c r="G6473" s="11">
        <v>67.300003051757813</v>
      </c>
      <c r="H6473" s="10">
        <v>1.4778678417205811</v>
      </c>
      <c r="I6473" s="10">
        <v>0.22906032204627991</v>
      </c>
      <c r="J6473" s="11">
        <v>9.1599998474121094</v>
      </c>
      <c r="K6473" s="11">
        <v>23.600000381469727</v>
      </c>
      <c r="L6473" s="11">
        <v>102.80000305175781</v>
      </c>
      <c r="M6473" s="12">
        <v>61.099998474121094</v>
      </c>
    </row>
    <row r="6474" spans="1:13">
      <c r="A6474" s="9">
        <v>44674.475694444445</v>
      </c>
      <c r="B6474" s="10">
        <v>0.81540930271148682</v>
      </c>
      <c r="C6474" s="10">
        <v>9.8235391080379486E-2</v>
      </c>
      <c r="D6474" s="10">
        <v>1.3481239080429077</v>
      </c>
      <c r="E6474" s="10">
        <v>3.5615391731262207</v>
      </c>
      <c r="F6474" s="11">
        <v>42.799999237060547</v>
      </c>
      <c r="G6474" s="11">
        <v>65.400001525878906</v>
      </c>
      <c r="H6474" s="10">
        <v>1.4669125080108643</v>
      </c>
      <c r="I6474" s="10">
        <v>0.23840053379535675</v>
      </c>
      <c r="J6474" s="11">
        <v>9.2399997711181641</v>
      </c>
      <c r="K6474" s="11">
        <v>23.700000762939453</v>
      </c>
      <c r="L6474" s="11">
        <v>102.69999694824219</v>
      </c>
      <c r="M6474" s="12">
        <v>60.599998474121094</v>
      </c>
    </row>
    <row r="6475" spans="1:13">
      <c r="A6475" s="9">
        <v>44674.479166666664</v>
      </c>
      <c r="B6475" s="10">
        <v>0.75122576951980591</v>
      </c>
      <c r="C6475" s="10">
        <v>0.12121113389730453</v>
      </c>
      <c r="D6475" s="10">
        <v>1.2727169990539551</v>
      </c>
      <c r="E6475" s="10">
        <v>3.3067202568054199</v>
      </c>
      <c r="F6475" s="11">
        <v>41.799999237060547</v>
      </c>
      <c r="G6475" s="11">
        <v>67.599998474121094</v>
      </c>
      <c r="H6475" s="10">
        <v>1.4674510955810547</v>
      </c>
      <c r="I6475" s="10">
        <v>0.19697242975234985</v>
      </c>
      <c r="J6475" s="11">
        <v>9.119999885559082</v>
      </c>
      <c r="K6475" s="11">
        <v>23.700000762939453</v>
      </c>
      <c r="L6475" s="11">
        <v>102.80000305175781</v>
      </c>
      <c r="M6475" s="12">
        <v>60.099998474121094</v>
      </c>
    </row>
    <row r="6476" spans="1:13">
      <c r="A6476" s="9">
        <v>44674.482638888891</v>
      </c>
      <c r="B6476" s="10">
        <v>0.74846452474594116</v>
      </c>
      <c r="C6476" s="10">
        <v>8.985929936170578E-2</v>
      </c>
      <c r="D6476" s="10">
        <v>1.2371325492858887</v>
      </c>
      <c r="E6476" s="10">
        <v>3.4337434768676758</v>
      </c>
      <c r="F6476" s="11">
        <v>40.5</v>
      </c>
      <c r="G6476" s="11">
        <v>67.900001525878906</v>
      </c>
      <c r="H6476" s="10">
        <v>1.4710158109664917</v>
      </c>
      <c r="I6476" s="10">
        <v>0.20764610171318054</v>
      </c>
      <c r="J6476" s="11">
        <v>9.2700004577636719</v>
      </c>
      <c r="K6476" s="11">
        <v>23.700000762939453</v>
      </c>
      <c r="L6476" s="11">
        <v>102.80000305175781</v>
      </c>
      <c r="M6476" s="12">
        <v>60</v>
      </c>
    </row>
    <row r="6477" spans="1:13">
      <c r="A6477" s="9">
        <v>44674.486111111109</v>
      </c>
      <c r="B6477" s="10">
        <v>0.73343795537948608</v>
      </c>
      <c r="C6477" s="10">
        <v>8.5676282644271851E-2</v>
      </c>
      <c r="D6477" s="10">
        <v>1.2099162340164185</v>
      </c>
      <c r="E6477" s="10">
        <v>3.4336032867431641</v>
      </c>
      <c r="F6477" s="11">
        <v>40.799999237060547</v>
      </c>
      <c r="G6477" s="11">
        <v>71.800003051757813</v>
      </c>
      <c r="H6477" s="10">
        <v>1.4622387886047363</v>
      </c>
      <c r="I6477" s="10">
        <v>0.22299344837665558</v>
      </c>
      <c r="J6477" s="11">
        <v>9.1700000762939453</v>
      </c>
      <c r="K6477" s="11">
        <v>23.799999237060547</v>
      </c>
      <c r="L6477" s="11">
        <v>102.69999694824219</v>
      </c>
      <c r="M6477" s="12">
        <v>59.5</v>
      </c>
    </row>
    <row r="6478" spans="1:13">
      <c r="A6478" s="9">
        <v>44674.489583333336</v>
      </c>
      <c r="B6478" s="10">
        <v>0.99923372268676758</v>
      </c>
      <c r="C6478" s="10">
        <v>9.4031050801277161E-2</v>
      </c>
      <c r="D6478" s="10">
        <v>1.6236027479171753</v>
      </c>
      <c r="E6478" s="10">
        <v>4.1964521408081055</v>
      </c>
      <c r="F6478" s="11">
        <v>43.400001525878906</v>
      </c>
      <c r="G6478" s="11">
        <v>89.5</v>
      </c>
      <c r="H6478" s="10">
        <v>1.4636307954788208</v>
      </c>
      <c r="I6478" s="10">
        <v>0.31578299403190613</v>
      </c>
      <c r="J6478" s="11">
        <v>9.1800003051757813</v>
      </c>
      <c r="K6478" s="11">
        <v>23.799999237060547</v>
      </c>
      <c r="L6478" s="11">
        <v>102.80000305175781</v>
      </c>
      <c r="M6478" s="12">
        <v>59.299999237060547</v>
      </c>
    </row>
    <row r="6479" spans="1:13">
      <c r="A6479" s="9">
        <v>44674.493055555555</v>
      </c>
      <c r="B6479" s="10">
        <v>1.0442980527877808</v>
      </c>
      <c r="C6479" s="10">
        <v>0.11493546515703201</v>
      </c>
      <c r="D6479" s="10">
        <v>1.7156730890274048</v>
      </c>
      <c r="E6479" s="10">
        <v>4.7054662704467773</v>
      </c>
      <c r="F6479" s="11">
        <v>47.099998474121094</v>
      </c>
      <c r="G6479" s="11">
        <v>98.099998474121094</v>
      </c>
      <c r="H6479" s="10">
        <v>1.459382176399231</v>
      </c>
      <c r="I6479" s="10">
        <v>0.27975267171859741</v>
      </c>
      <c r="J6479" s="11">
        <v>9.1599998474121094</v>
      </c>
      <c r="K6479" s="11">
        <v>23.899999618530273</v>
      </c>
      <c r="L6479" s="11">
        <v>102.69999694824219</v>
      </c>
      <c r="M6479" s="12">
        <v>59.200000762939453</v>
      </c>
    </row>
    <row r="6480" spans="1:13">
      <c r="A6480" s="9">
        <v>44674.496527777781</v>
      </c>
      <c r="B6480" s="10">
        <v>0.73469632863998413</v>
      </c>
      <c r="C6480" s="10">
        <v>0.10028962790966034</v>
      </c>
      <c r="D6480" s="10">
        <v>1.2264585494995117</v>
      </c>
      <c r="E6480" s="10">
        <v>3.4331130981445313</v>
      </c>
      <c r="F6480" s="11">
        <v>49.400001525878906</v>
      </c>
      <c r="G6480" s="11">
        <v>88</v>
      </c>
      <c r="H6480" s="10">
        <v>1.4489568471908569</v>
      </c>
      <c r="I6480" s="10">
        <v>0.20160001516342163</v>
      </c>
      <c r="J6480" s="11">
        <v>9.1700000762939453</v>
      </c>
      <c r="K6480" s="11">
        <v>23.899999618530273</v>
      </c>
      <c r="L6480" s="11">
        <v>102.5</v>
      </c>
      <c r="M6480" s="12">
        <v>58.599998474121094</v>
      </c>
    </row>
    <row r="6481" spans="1:13">
      <c r="A6481" s="9">
        <v>44674.5</v>
      </c>
      <c r="B6481" s="10">
        <v>0.96914494037628174</v>
      </c>
      <c r="C6481" s="10">
        <v>0.10028962790966034</v>
      </c>
      <c r="D6481" s="10">
        <v>1.5858296155929565</v>
      </c>
      <c r="E6481" s="10">
        <v>3.68741774559021</v>
      </c>
      <c r="F6481" s="11">
        <v>48.400001525878906</v>
      </c>
      <c r="G6481" s="11">
        <v>77.199996948242188</v>
      </c>
      <c r="H6481" s="10">
        <v>1.4496830701828003</v>
      </c>
      <c r="I6481" s="10">
        <v>0.2363126277923584</v>
      </c>
      <c r="J6481" s="11">
        <v>9.119999885559082</v>
      </c>
      <c r="K6481" s="11">
        <v>23.899999618530273</v>
      </c>
      <c r="L6481" s="11">
        <v>102.40000152587891</v>
      </c>
      <c r="M6481" s="12">
        <v>58.599998474121094</v>
      </c>
    </row>
    <row r="6482" spans="1:13">
      <c r="A6482" s="9">
        <v>44674.503472222219</v>
      </c>
      <c r="B6482" s="10">
        <v>0.96509617567062378</v>
      </c>
      <c r="C6482" s="10">
        <v>0.10865165293216705</v>
      </c>
      <c r="D6482" s="10">
        <v>1.587985634803772</v>
      </c>
      <c r="E6482" s="10">
        <v>3.9418878555297852</v>
      </c>
      <c r="F6482" s="11">
        <v>47.700000762939453</v>
      </c>
      <c r="G6482" s="11">
        <v>76.699996948242188</v>
      </c>
      <c r="H6482" s="10">
        <v>1.4526492357254028</v>
      </c>
      <c r="I6482" s="10">
        <v>0.25768503546714783</v>
      </c>
      <c r="J6482" s="11">
        <v>9.1899995803833008</v>
      </c>
      <c r="K6482" s="11">
        <v>23.899999618530273</v>
      </c>
      <c r="L6482" s="11">
        <v>102.30000305175781</v>
      </c>
      <c r="M6482" s="12">
        <v>58.799999237060547</v>
      </c>
    </row>
    <row r="6483" spans="1:13">
      <c r="A6483" s="9">
        <v>44674.506944444445</v>
      </c>
      <c r="B6483" s="10">
        <v>0.82603275775909424</v>
      </c>
      <c r="C6483" s="10">
        <v>8.9843936264514923E-2</v>
      </c>
      <c r="D6483" s="10">
        <v>1.3560163974761963</v>
      </c>
      <c r="E6483" s="10">
        <v>3.3060026168823242</v>
      </c>
      <c r="F6483" s="11">
        <v>45.200000762939453</v>
      </c>
      <c r="G6483" s="11">
        <v>68.099998474121094</v>
      </c>
      <c r="H6483" s="10">
        <v>1.4475226402282715</v>
      </c>
      <c r="I6483" s="10">
        <v>0.18357852101325989</v>
      </c>
      <c r="J6483" s="11">
        <v>9.1899995803833008</v>
      </c>
      <c r="K6483" s="11">
        <v>23.899999618530273</v>
      </c>
      <c r="L6483" s="11">
        <v>102.19999694824219</v>
      </c>
      <c r="M6483" s="12">
        <v>58.700000762939453</v>
      </c>
    </row>
    <row r="6484" spans="1:13">
      <c r="A6484" s="9">
        <v>44674.510416666664</v>
      </c>
      <c r="B6484" s="10">
        <v>0.90238094329833984</v>
      </c>
      <c r="C6484" s="10">
        <v>0.11491858214139938</v>
      </c>
      <c r="D6484" s="10">
        <v>1.4981204271316528</v>
      </c>
      <c r="E6484" s="10">
        <v>3.3060579299926758</v>
      </c>
      <c r="F6484" s="11">
        <v>43.200000762939453</v>
      </c>
      <c r="G6484" s="11">
        <v>79.800003051757813</v>
      </c>
      <c r="H6484" s="10">
        <v>1.4511784315109253</v>
      </c>
      <c r="I6484" s="10">
        <v>0.18358159065246582</v>
      </c>
      <c r="J6484" s="11">
        <v>9.2100000381469727</v>
      </c>
      <c r="K6484" s="11">
        <v>23.899999618530273</v>
      </c>
      <c r="L6484" s="11">
        <v>102.30000305175781</v>
      </c>
      <c r="M6484" s="12">
        <v>58.700000762939453</v>
      </c>
    </row>
    <row r="6485" spans="1:13">
      <c r="A6485" s="9">
        <v>44674.513888888891</v>
      </c>
      <c r="B6485" s="10">
        <v>0.87774169445037842</v>
      </c>
      <c r="C6485" s="10">
        <v>0.10445915907621384</v>
      </c>
      <c r="D6485" s="10">
        <v>1.4498929977416992</v>
      </c>
      <c r="E6485" s="10">
        <v>3.4328105449676514</v>
      </c>
      <c r="F6485" s="11">
        <v>44.200000762939453</v>
      </c>
      <c r="G6485" s="11">
        <v>81.400001525878906</v>
      </c>
      <c r="H6485" s="10">
        <v>1.4495553970336914</v>
      </c>
      <c r="I6485" s="10">
        <v>0.18689747154712677</v>
      </c>
      <c r="J6485" s="11">
        <v>9.1099996566772461</v>
      </c>
      <c r="K6485" s="11">
        <v>23.899999618530273</v>
      </c>
      <c r="L6485" s="11">
        <v>102.30000305175781</v>
      </c>
      <c r="M6485" s="12">
        <v>58.299999237060547</v>
      </c>
    </row>
    <row r="6486" spans="1:13">
      <c r="A6486" s="9">
        <v>44674.517361111109</v>
      </c>
      <c r="B6486" s="10">
        <v>0.93089687824249268</v>
      </c>
      <c r="C6486" s="10">
        <v>0.10654833912849426</v>
      </c>
      <c r="D6486" s="10">
        <v>1.5313712358474731</v>
      </c>
      <c r="E6486" s="10">
        <v>4.5770807266235352</v>
      </c>
      <c r="F6486" s="11">
        <v>46.099998474121094</v>
      </c>
      <c r="G6486" s="11">
        <v>82.400001525878906</v>
      </c>
      <c r="H6486" s="10">
        <v>1.4524602890014648</v>
      </c>
      <c r="I6486" s="10">
        <v>0.24029675126075745</v>
      </c>
      <c r="J6486" s="11">
        <v>9.1800003051757813</v>
      </c>
      <c r="K6486" s="11">
        <v>23.899999618530273</v>
      </c>
      <c r="L6486" s="11">
        <v>102.19999694824219</v>
      </c>
      <c r="M6486" s="12">
        <v>58.299999237060547</v>
      </c>
    </row>
    <row r="6487" spans="1:13">
      <c r="A6487" s="9">
        <v>44674.520833333336</v>
      </c>
      <c r="B6487" s="10">
        <v>0.91587752103805542</v>
      </c>
      <c r="C6487" s="10">
        <v>0.10236696898937225</v>
      </c>
      <c r="D6487" s="10">
        <v>1.5062569379806519</v>
      </c>
      <c r="E6487" s="10">
        <v>4.7040839195251465</v>
      </c>
      <c r="F6487" s="11">
        <v>46.299999237060547</v>
      </c>
      <c r="G6487" s="11">
        <v>80.900001525878906</v>
      </c>
      <c r="H6487" s="10">
        <v>1.4567749500274658</v>
      </c>
      <c r="I6487" s="10">
        <v>0.27633315324783325</v>
      </c>
      <c r="J6487" s="11">
        <v>9.1999998092651367</v>
      </c>
      <c r="K6487" s="11">
        <v>23.899999618530273</v>
      </c>
      <c r="L6487" s="11">
        <v>102.30000305175781</v>
      </c>
      <c r="M6487" s="12">
        <v>58.200000762939453</v>
      </c>
    </row>
    <row r="6488" spans="1:13">
      <c r="A6488" s="9">
        <v>44674.524305555555</v>
      </c>
      <c r="B6488" s="10">
        <v>0.78227698802947998</v>
      </c>
      <c r="C6488" s="10">
        <v>0.11280753463506699</v>
      </c>
      <c r="D6488" s="10">
        <v>1.3098206520080566</v>
      </c>
      <c r="E6488" s="10">
        <v>4.4496102333068848</v>
      </c>
      <c r="F6488" s="11">
        <v>46.299999237060547</v>
      </c>
      <c r="G6488" s="11">
        <v>84.5</v>
      </c>
      <c r="H6488" s="10">
        <v>1.4552574157714844</v>
      </c>
      <c r="I6488" s="10">
        <v>0.24294872581958771</v>
      </c>
      <c r="J6488" s="11">
        <v>9.1700000762939453</v>
      </c>
      <c r="K6488" s="11">
        <v>24</v>
      </c>
      <c r="L6488" s="11">
        <v>102.30000305175781</v>
      </c>
      <c r="M6488" s="12">
        <v>57.700000762939453</v>
      </c>
    </row>
    <row r="6489" spans="1:13">
      <c r="A6489" s="9">
        <v>44674.527777777781</v>
      </c>
      <c r="B6489" s="10">
        <v>0.85041964054107666</v>
      </c>
      <c r="C6489" s="10">
        <v>9.8184332251548767E-2</v>
      </c>
      <c r="D6489" s="10">
        <v>1.3996490240097046</v>
      </c>
      <c r="E6489" s="10">
        <v>3.9410831928253174</v>
      </c>
      <c r="F6489" s="11">
        <v>44.799999237060547</v>
      </c>
      <c r="G6489" s="11">
        <v>83.599998474121094</v>
      </c>
      <c r="H6489" s="10">
        <v>1.4574358463287354</v>
      </c>
      <c r="I6489" s="10">
        <v>0.24294872581958771</v>
      </c>
      <c r="J6489" s="11">
        <v>9.1800003051757813</v>
      </c>
      <c r="K6489" s="11">
        <v>24</v>
      </c>
      <c r="L6489" s="11">
        <v>102.19999694824219</v>
      </c>
      <c r="M6489" s="12">
        <v>57.700000762939453</v>
      </c>
    </row>
    <row r="6490" spans="1:13">
      <c r="A6490" s="9">
        <v>44674.53125</v>
      </c>
      <c r="B6490" s="10">
        <v>0.86804550886154175</v>
      </c>
      <c r="C6490" s="10">
        <v>0.10861805081367493</v>
      </c>
      <c r="D6490" s="10">
        <v>1.4371005296707153</v>
      </c>
      <c r="E6490" s="10">
        <v>4.957615852355957</v>
      </c>
      <c r="F6490" s="11">
        <v>43</v>
      </c>
      <c r="G6490" s="11">
        <v>71.199996948242188</v>
      </c>
      <c r="H6490" s="10">
        <v>1.4543783664703369</v>
      </c>
      <c r="I6490" s="10">
        <v>0.33568781614303589</v>
      </c>
      <c r="J6490" s="11">
        <v>9.1599998474121094</v>
      </c>
      <c r="K6490" s="11">
        <v>24</v>
      </c>
      <c r="L6490" s="11">
        <v>102.30000305175781</v>
      </c>
      <c r="M6490" s="12">
        <v>57.400001525878906</v>
      </c>
    </row>
    <row r="6491" spans="1:13">
      <c r="A6491" s="9">
        <v>44674.534722222219</v>
      </c>
      <c r="B6491" s="10">
        <v>0.83404076099395752</v>
      </c>
      <c r="C6491" s="10">
        <v>9.4003498554229736E-2</v>
      </c>
      <c r="D6491" s="10">
        <v>1.3724510669708252</v>
      </c>
      <c r="E6491" s="10">
        <v>4.9579906463623047</v>
      </c>
      <c r="F6491" s="11">
        <v>42</v>
      </c>
      <c r="G6491" s="11">
        <v>80</v>
      </c>
      <c r="H6491" s="10">
        <v>1.4573928117752075</v>
      </c>
      <c r="I6491" s="10">
        <v>0.3697516918182373</v>
      </c>
      <c r="J6491" s="11">
        <v>9.0900001525878906</v>
      </c>
      <c r="K6491" s="11">
        <v>24</v>
      </c>
      <c r="L6491" s="11">
        <v>102.30000305175781</v>
      </c>
      <c r="M6491" s="12">
        <v>57.599998474121094</v>
      </c>
    </row>
    <row r="6492" spans="1:13">
      <c r="A6492" s="9">
        <v>44674.538194444445</v>
      </c>
      <c r="B6492" s="10">
        <v>1.0548337697982788</v>
      </c>
      <c r="C6492" s="10">
        <v>9.1916047036647797E-2</v>
      </c>
      <c r="D6492" s="10">
        <v>1.7088030576705933</v>
      </c>
      <c r="E6492" s="10">
        <v>4.5766820907592773</v>
      </c>
      <c r="F6492" s="11">
        <v>40.5</v>
      </c>
      <c r="G6492" s="11">
        <v>79.099998474121094</v>
      </c>
      <c r="H6492" s="10">
        <v>1.4530599117279053</v>
      </c>
      <c r="I6492" s="10">
        <v>0.33037924766540527</v>
      </c>
      <c r="J6492" s="11">
        <v>9.1800003051757813</v>
      </c>
      <c r="K6492" s="11">
        <v>24</v>
      </c>
      <c r="L6492" s="11">
        <v>102.30000305175781</v>
      </c>
      <c r="M6492" s="12">
        <v>57.599998474121094</v>
      </c>
    </row>
    <row r="6493" spans="1:13">
      <c r="A6493" s="9">
        <v>44674.541666666664</v>
      </c>
      <c r="B6493" s="10">
        <v>0.77254670858383179</v>
      </c>
      <c r="C6493" s="10">
        <v>0.12113378942012787</v>
      </c>
      <c r="D6493" s="10">
        <v>1.3053210973739624</v>
      </c>
      <c r="E6493" s="10">
        <v>4.0672125816345215</v>
      </c>
      <c r="F6493" s="11">
        <v>39.099998474121094</v>
      </c>
      <c r="G6493" s="11">
        <v>79.800003051757813</v>
      </c>
      <c r="H6493" s="10">
        <v>1.4476388692855835</v>
      </c>
      <c r="I6493" s="10">
        <v>0.27892181277275085</v>
      </c>
      <c r="J6493" s="11">
        <v>9.2700004577636719</v>
      </c>
      <c r="K6493" s="11">
        <v>24</v>
      </c>
      <c r="L6493" s="11">
        <v>102.19999694824219</v>
      </c>
      <c r="M6493" s="12">
        <v>56.700000762939453</v>
      </c>
    </row>
    <row r="6494" spans="1:13">
      <c r="A6494" s="9">
        <v>44674.545138888891</v>
      </c>
      <c r="B6494" s="10">
        <v>0.73149776458740234</v>
      </c>
      <c r="C6494" s="10">
        <v>9.8136872053146362E-2</v>
      </c>
      <c r="D6494" s="10">
        <v>1.2194027900695801</v>
      </c>
      <c r="E6494" s="10">
        <v>3.4308969974517822</v>
      </c>
      <c r="F6494" s="11">
        <v>40</v>
      </c>
      <c r="G6494" s="11">
        <v>81.900001525878906</v>
      </c>
      <c r="H6494" s="10">
        <v>1.4443924427032471</v>
      </c>
      <c r="I6494" s="10">
        <v>0.18412481248378754</v>
      </c>
      <c r="J6494" s="11">
        <v>9.25</v>
      </c>
      <c r="K6494" s="11">
        <v>24</v>
      </c>
      <c r="L6494" s="11">
        <v>102.19999694824219</v>
      </c>
      <c r="M6494" s="12">
        <v>55.900001525878906</v>
      </c>
    </row>
    <row r="6495" spans="1:13">
      <c r="A6495" s="9">
        <v>44674.548611111109</v>
      </c>
      <c r="B6495" s="10">
        <v>0.85558217763900757</v>
      </c>
      <c r="C6495" s="10">
        <v>9.397454559803009E-2</v>
      </c>
      <c r="D6495" s="10">
        <v>1.4054415225982666</v>
      </c>
      <c r="E6495" s="10">
        <v>4.321019172668457</v>
      </c>
      <c r="F6495" s="11">
        <v>41.200000762939453</v>
      </c>
      <c r="G6495" s="11">
        <v>86.400001525878906</v>
      </c>
      <c r="H6495" s="10">
        <v>1.4460549354553223</v>
      </c>
      <c r="I6495" s="10">
        <v>0.23219121992588043</v>
      </c>
      <c r="J6495" s="11">
        <v>9.1599998474121094</v>
      </c>
      <c r="K6495" s="11">
        <v>24.100000381469727</v>
      </c>
      <c r="L6495" s="11">
        <v>102.30000305175781</v>
      </c>
      <c r="M6495" s="12">
        <v>56</v>
      </c>
    </row>
    <row r="6496" spans="1:13">
      <c r="A6496" s="9">
        <v>44674.552083333336</v>
      </c>
      <c r="B6496" s="10">
        <v>0.9374656081199646</v>
      </c>
      <c r="C6496" s="10">
        <v>0.10652037709951401</v>
      </c>
      <c r="D6496" s="10">
        <v>1.5435012578964233</v>
      </c>
      <c r="E6496" s="10">
        <v>4.3216643333435059</v>
      </c>
      <c r="F6496" s="11">
        <v>41.400001525878906</v>
      </c>
      <c r="G6496" s="11">
        <v>83.5</v>
      </c>
      <c r="H6496" s="10">
        <v>1.4433667659759521</v>
      </c>
      <c r="I6496" s="10">
        <v>0.27893799543380737</v>
      </c>
      <c r="J6496" s="11">
        <v>9.1700000762939453</v>
      </c>
      <c r="K6496" s="11">
        <v>24.100000381469727</v>
      </c>
      <c r="L6496" s="11">
        <v>102.30000305175781</v>
      </c>
      <c r="M6496" s="12">
        <v>56.5</v>
      </c>
    </row>
    <row r="6497" spans="1:13">
      <c r="A6497" s="9">
        <v>44674.555555555555</v>
      </c>
      <c r="B6497" s="10">
        <v>1.0504668951034546</v>
      </c>
      <c r="C6497" s="10">
        <v>0.11486463248729706</v>
      </c>
      <c r="D6497" s="10">
        <v>1.7250577211380005</v>
      </c>
      <c r="E6497" s="10">
        <v>3.5586986541748047</v>
      </c>
      <c r="F6497" s="11">
        <v>42</v>
      </c>
      <c r="G6497" s="11">
        <v>86.900001525878906</v>
      </c>
      <c r="H6497" s="10">
        <v>1.4410594701766968</v>
      </c>
      <c r="I6497" s="10">
        <v>0.25756081938743591</v>
      </c>
      <c r="J6497" s="11">
        <v>9.2299995422363281</v>
      </c>
      <c r="K6497" s="11">
        <v>24.100000381469727</v>
      </c>
      <c r="L6497" s="11">
        <v>102.30000305175781</v>
      </c>
      <c r="M6497" s="12">
        <v>56.200000762939453</v>
      </c>
    </row>
    <row r="6498" spans="1:13">
      <c r="A6498" s="9">
        <v>44674.559027777781</v>
      </c>
      <c r="B6498" s="10">
        <v>1.0423972606658936</v>
      </c>
      <c r="C6498" s="10">
        <v>0.13367415964603424</v>
      </c>
      <c r="D6498" s="10">
        <v>1.7335865497589111</v>
      </c>
      <c r="E6498" s="10">
        <v>3.9403855800628662</v>
      </c>
      <c r="F6498" s="11">
        <v>42.5</v>
      </c>
      <c r="G6498" s="11">
        <v>86.300003051757813</v>
      </c>
      <c r="H6498" s="10">
        <v>1.4499175548553467</v>
      </c>
      <c r="I6498" s="10">
        <v>0.34033492207527161</v>
      </c>
      <c r="J6498" s="11">
        <v>9.0299997329711914</v>
      </c>
      <c r="K6498" s="11">
        <v>24.200000762939453</v>
      </c>
      <c r="L6498" s="11">
        <v>102.19999694824219</v>
      </c>
      <c r="M6498" s="12">
        <v>56.200000762939453</v>
      </c>
    </row>
    <row r="6499" spans="1:13">
      <c r="A6499" s="9">
        <v>44674.5625</v>
      </c>
      <c r="B6499" s="10">
        <v>0.99584907293319702</v>
      </c>
      <c r="C6499" s="10">
        <v>0.11067452281713486</v>
      </c>
      <c r="D6499" s="10">
        <v>1.6371475458145142</v>
      </c>
      <c r="E6499" s="10">
        <v>4.8290863037109375</v>
      </c>
      <c r="F6499" s="11">
        <v>43.299999237060547</v>
      </c>
      <c r="G6499" s="11">
        <v>95.699996948242188</v>
      </c>
      <c r="H6499" s="10">
        <v>1.4437910318374634</v>
      </c>
      <c r="I6499" s="10">
        <v>0.28555148839950562</v>
      </c>
      <c r="J6499" s="11">
        <v>9.2600002288818359</v>
      </c>
      <c r="K6499" s="11">
        <v>24.100000381469727</v>
      </c>
      <c r="L6499" s="11">
        <v>102.19999694824219</v>
      </c>
      <c r="M6499" s="12">
        <v>55.799999237060547</v>
      </c>
    </row>
    <row r="6500" spans="1:13">
      <c r="A6500" s="9">
        <v>44674.565972222219</v>
      </c>
      <c r="B6500" s="10">
        <v>0.89228683710098267</v>
      </c>
      <c r="C6500" s="10">
        <v>0.12528817355632782</v>
      </c>
      <c r="D6500" s="10">
        <v>1.4951056241989136</v>
      </c>
      <c r="E6500" s="10">
        <v>5.5914068222045898</v>
      </c>
      <c r="F6500" s="11">
        <v>44.799999237060547</v>
      </c>
      <c r="G6500" s="11">
        <v>85</v>
      </c>
      <c r="H6500" s="10">
        <v>1.4488290548324585</v>
      </c>
      <c r="I6500" s="10">
        <v>0.30155476927757263</v>
      </c>
      <c r="J6500" s="11">
        <v>9.3199996948242188</v>
      </c>
      <c r="K6500" s="11">
        <v>24.100000381469727</v>
      </c>
      <c r="L6500" s="11">
        <v>102.30000305175781</v>
      </c>
      <c r="M6500" s="12">
        <v>55.700000762939453</v>
      </c>
    </row>
    <row r="6501" spans="1:13">
      <c r="A6501" s="9">
        <v>44674.569444444445</v>
      </c>
      <c r="B6501" s="10">
        <v>0.86090332269668579</v>
      </c>
      <c r="C6501" s="10">
        <v>0.12945671379566193</v>
      </c>
      <c r="D6501" s="10">
        <v>1.4490801095962524</v>
      </c>
      <c r="E6501" s="10">
        <v>4.5745143890380859</v>
      </c>
      <c r="F6501" s="11">
        <v>44.400001525878906</v>
      </c>
      <c r="G6501" s="11">
        <v>77.099998474121094</v>
      </c>
      <c r="H6501" s="10">
        <v>1.4414843320846558</v>
      </c>
      <c r="I6501" s="10">
        <v>0.26351109147071838</v>
      </c>
      <c r="J6501" s="11">
        <v>9.2399997711181641</v>
      </c>
      <c r="K6501" s="11">
        <v>24.100000381469727</v>
      </c>
      <c r="L6501" s="11">
        <v>102.19999694824219</v>
      </c>
      <c r="M6501" s="12">
        <v>55.5</v>
      </c>
    </row>
    <row r="6502" spans="1:13">
      <c r="A6502" s="9">
        <v>44674.572916666664</v>
      </c>
      <c r="B6502" s="10">
        <v>0.96034306287765503</v>
      </c>
      <c r="C6502" s="10">
        <v>0.11901666969060898</v>
      </c>
      <c r="D6502" s="10">
        <v>1.5931528806686401</v>
      </c>
      <c r="E6502" s="10">
        <v>4.4474444389343262</v>
      </c>
      <c r="F6502" s="11">
        <v>40.799999237060547</v>
      </c>
      <c r="G6502" s="11">
        <v>69.900001525878906</v>
      </c>
      <c r="H6502" s="10">
        <v>1.4356777667999268</v>
      </c>
      <c r="I6502" s="10">
        <v>0.22948811948299408</v>
      </c>
      <c r="J6502" s="11">
        <v>9.1999998092651367</v>
      </c>
      <c r="K6502" s="11">
        <v>24.100000381469727</v>
      </c>
      <c r="L6502" s="11">
        <v>102.30000305175781</v>
      </c>
      <c r="M6502" s="12">
        <v>55.5</v>
      </c>
    </row>
    <row r="6503" spans="1:13">
      <c r="A6503" s="9">
        <v>44674.576388888891</v>
      </c>
      <c r="B6503" s="10">
        <v>0.92489850521087646</v>
      </c>
      <c r="C6503" s="10">
        <v>0.11901310831308365</v>
      </c>
      <c r="D6503" s="10">
        <v>1.5367306470870972</v>
      </c>
      <c r="E6503" s="10">
        <v>4.1931796073913574</v>
      </c>
      <c r="F6503" s="11">
        <v>39.799999237060547</v>
      </c>
      <c r="G6503" s="11">
        <v>71.5</v>
      </c>
      <c r="H6503" s="10">
        <v>1.4399896860122681</v>
      </c>
      <c r="I6503" s="10">
        <v>0.23014837503433228</v>
      </c>
      <c r="J6503" s="11">
        <v>9.2299995422363281</v>
      </c>
      <c r="K6503" s="11">
        <v>24.100000381469727</v>
      </c>
      <c r="L6503" s="11">
        <v>102.30000305175781</v>
      </c>
      <c r="M6503" s="12">
        <v>55.400001525878906</v>
      </c>
    </row>
    <row r="6504" spans="1:13">
      <c r="A6504" s="9">
        <v>44674.579861111109</v>
      </c>
      <c r="B6504" s="10">
        <v>0.77223509550094604</v>
      </c>
      <c r="C6504" s="10">
        <v>0.10647124052047729</v>
      </c>
      <c r="D6504" s="10">
        <v>1.2901809215545654</v>
      </c>
      <c r="E6504" s="10">
        <v>3.4303267002105713</v>
      </c>
      <c r="F6504" s="11">
        <v>43.400001525878906</v>
      </c>
      <c r="G6504" s="11">
        <v>82.699996948242188</v>
      </c>
      <c r="H6504" s="10">
        <v>1.4441523551940918</v>
      </c>
      <c r="I6504" s="10">
        <v>0.19676734507083893</v>
      </c>
      <c r="J6504" s="11">
        <v>9.2700004577636719</v>
      </c>
      <c r="K6504" s="11">
        <v>24.100000381469727</v>
      </c>
      <c r="L6504" s="11">
        <v>102.19999694824219</v>
      </c>
      <c r="M6504" s="12">
        <v>54.900001525878906</v>
      </c>
    </row>
    <row r="6505" spans="1:13">
      <c r="A6505" s="9">
        <v>44674.583333333336</v>
      </c>
      <c r="B6505" s="10">
        <v>0.75447875261306763</v>
      </c>
      <c r="C6505" s="10">
        <v>0.12107677012681961</v>
      </c>
      <c r="D6505" s="10">
        <v>1.2775686979293823</v>
      </c>
      <c r="E6505" s="10">
        <v>3.9382574558258057</v>
      </c>
      <c r="F6505" s="11">
        <v>45.700000762939453</v>
      </c>
      <c r="G6505" s="11">
        <v>82.199996948242188</v>
      </c>
      <c r="H6505" s="10">
        <v>1.4455060958862305</v>
      </c>
      <c r="I6505" s="10">
        <v>0.22943525016307831</v>
      </c>
      <c r="J6505" s="11">
        <v>9.3000001907348633</v>
      </c>
      <c r="K6505" s="11">
        <v>24.200000762939453</v>
      </c>
      <c r="L6505" s="11">
        <v>102.19999694824219</v>
      </c>
      <c r="M6505" s="12">
        <v>54.400001525878906</v>
      </c>
    </row>
    <row r="6506" spans="1:13">
      <c r="A6506" s="9">
        <v>44674.586805555555</v>
      </c>
      <c r="B6506" s="10">
        <v>0.6767812967300415</v>
      </c>
      <c r="C6506" s="10">
        <v>0.12315146625041962</v>
      </c>
      <c r="D6506" s="10">
        <v>1.1605460643768311</v>
      </c>
      <c r="E6506" s="10">
        <v>3.4297375679016113</v>
      </c>
      <c r="F6506" s="11">
        <v>47.599998474121094</v>
      </c>
      <c r="G6506" s="11">
        <v>85.099998474121094</v>
      </c>
      <c r="H6506" s="10">
        <v>1.4482576847076416</v>
      </c>
      <c r="I6506" s="10">
        <v>0.18339569866657257</v>
      </c>
      <c r="J6506" s="11">
        <v>9.2899999618530273</v>
      </c>
      <c r="K6506" s="11">
        <v>24.200000762939453</v>
      </c>
      <c r="L6506" s="11">
        <v>102.30000305175781</v>
      </c>
      <c r="M6506" s="12">
        <v>54</v>
      </c>
    </row>
    <row r="6507" spans="1:13">
      <c r="A6507" s="9">
        <v>44674.590277777781</v>
      </c>
      <c r="B6507" s="10">
        <v>0.78973388671875</v>
      </c>
      <c r="C6507" s="10">
        <v>9.8094865679740906E-2</v>
      </c>
      <c r="D6507" s="10">
        <v>1.3086271286010742</v>
      </c>
      <c r="E6507" s="10">
        <v>4.0645079612731934</v>
      </c>
      <c r="F6507" s="11">
        <v>48.599998474121094</v>
      </c>
      <c r="G6507" s="11">
        <v>86.400001525878906</v>
      </c>
      <c r="H6507" s="10">
        <v>1.4459507465362549</v>
      </c>
      <c r="I6507" s="10">
        <v>0.21805451810359955</v>
      </c>
      <c r="J6507" s="11">
        <v>9.2899999618530273</v>
      </c>
      <c r="K6507" s="11">
        <v>24.200000762939453</v>
      </c>
      <c r="L6507" s="11">
        <v>102.30000305175781</v>
      </c>
      <c r="M6507" s="12">
        <v>53.700000762939453</v>
      </c>
    </row>
    <row r="6508" spans="1:13">
      <c r="A6508" s="9">
        <v>44674.59375</v>
      </c>
      <c r="B6508" s="10">
        <v>0.78978133201599121</v>
      </c>
      <c r="C6508" s="10">
        <v>0.1189732626080513</v>
      </c>
      <c r="D6508" s="10">
        <v>1.3274910449981689</v>
      </c>
      <c r="E6508" s="10">
        <v>4.3187990188598633</v>
      </c>
      <c r="F6508" s="11">
        <v>49.400001525878906</v>
      </c>
      <c r="G6508" s="11">
        <v>90</v>
      </c>
      <c r="H6508" s="10">
        <v>1.452567458152771</v>
      </c>
      <c r="I6508" s="10">
        <v>0.23007132112979889</v>
      </c>
      <c r="J6508" s="11">
        <v>9.2299995422363281</v>
      </c>
      <c r="K6508" s="11">
        <v>24.200000762939453</v>
      </c>
      <c r="L6508" s="11">
        <v>102.30000305175781</v>
      </c>
      <c r="M6508" s="12">
        <v>53.900001525878906</v>
      </c>
    </row>
    <row r="6509" spans="1:13">
      <c r="A6509" s="9">
        <v>44674.597222222219</v>
      </c>
      <c r="B6509" s="10">
        <v>0.71483409404754639</v>
      </c>
      <c r="C6509" s="10">
        <v>8.9744962751865387E-2</v>
      </c>
      <c r="D6509" s="10">
        <v>1.185468316078186</v>
      </c>
      <c r="E6509" s="10">
        <v>3.5563886165618896</v>
      </c>
      <c r="F6509" s="11">
        <v>50.299999237060547</v>
      </c>
      <c r="G6509" s="11">
        <v>90.800003051757813</v>
      </c>
      <c r="H6509" s="10">
        <v>1.4444769620895386</v>
      </c>
      <c r="I6509" s="10">
        <v>0.23205433785915375</v>
      </c>
      <c r="J6509" s="11">
        <v>9.2399997711181641</v>
      </c>
      <c r="K6509" s="11">
        <v>24.200000762939453</v>
      </c>
      <c r="L6509" s="11">
        <v>102.30000305175781</v>
      </c>
      <c r="M6509" s="12">
        <v>53.700000762939453</v>
      </c>
    </row>
    <row r="6510" spans="1:13">
      <c r="A6510" s="9">
        <v>44674.600694444445</v>
      </c>
      <c r="B6510" s="10">
        <v>0.7679712176322937</v>
      </c>
      <c r="C6510" s="10">
        <v>0.11896968632936478</v>
      </c>
      <c r="D6510" s="10">
        <v>1.2961435317993164</v>
      </c>
      <c r="E6510" s="10">
        <v>3.937610387802124</v>
      </c>
      <c r="F6510" s="11">
        <v>51.400001525878906</v>
      </c>
      <c r="G6510" s="11">
        <v>91.599998474121094</v>
      </c>
      <c r="H6510" s="10">
        <v>1.4445431232452393</v>
      </c>
      <c r="I6510" s="10">
        <v>0.31275421380996704</v>
      </c>
      <c r="J6510" s="11">
        <v>9.2700004577636719</v>
      </c>
      <c r="K6510" s="11">
        <v>24.200000762939453</v>
      </c>
      <c r="L6510" s="11">
        <v>102.19999694824219</v>
      </c>
      <c r="M6510" s="12">
        <v>53.799999237060547</v>
      </c>
    </row>
    <row r="6511" spans="1:13">
      <c r="A6511" s="9">
        <v>44674.604166666664</v>
      </c>
      <c r="B6511" s="10">
        <v>0.66449522972106934</v>
      </c>
      <c r="C6511" s="10">
        <v>0.11270974576473236</v>
      </c>
      <c r="D6511" s="10">
        <v>1.1312718391418457</v>
      </c>
      <c r="E6511" s="10">
        <v>3.8106451034545898</v>
      </c>
      <c r="F6511" s="11">
        <v>52.700000762939453</v>
      </c>
      <c r="G6511" s="11">
        <v>85.5</v>
      </c>
      <c r="H6511" s="10">
        <v>1.4481914043426514</v>
      </c>
      <c r="I6511" s="10">
        <v>0.27408066391944885</v>
      </c>
      <c r="J6511" s="11">
        <v>9.2200002670288086</v>
      </c>
      <c r="K6511" s="11">
        <v>24.200000762939453</v>
      </c>
      <c r="L6511" s="11">
        <v>102.19999694824219</v>
      </c>
      <c r="M6511" s="12">
        <v>53.900001525878906</v>
      </c>
    </row>
    <row r="6512" spans="1:13">
      <c r="A6512" s="9">
        <v>44674.607638888891</v>
      </c>
      <c r="B6512" s="10">
        <v>0.67953479290008545</v>
      </c>
      <c r="C6512" s="10">
        <v>0.1064576655626297</v>
      </c>
      <c r="D6512" s="10">
        <v>1.1480729579925537</v>
      </c>
      <c r="E6512" s="10">
        <v>3.4298892021179199</v>
      </c>
      <c r="F6512" s="11">
        <v>52.299999237060547</v>
      </c>
      <c r="G6512" s="11">
        <v>85.699996948242188</v>
      </c>
      <c r="H6512" s="10">
        <v>1.4396145343780518</v>
      </c>
      <c r="I6512" s="10">
        <v>0.18273687362670898</v>
      </c>
      <c r="J6512" s="11">
        <v>9.25</v>
      </c>
      <c r="K6512" s="11">
        <v>24.200000762939453</v>
      </c>
      <c r="L6512" s="11">
        <v>102.30000305175781</v>
      </c>
      <c r="M6512" s="12">
        <v>54.200000762939453</v>
      </c>
    </row>
    <row r="6513" spans="1:13">
      <c r="A6513" s="9">
        <v>44674.611111111109</v>
      </c>
      <c r="B6513" s="10">
        <v>0.78034329414367676</v>
      </c>
      <c r="C6513" s="10">
        <v>0.10228755325078964</v>
      </c>
      <c r="D6513" s="10">
        <v>1.2984257936477661</v>
      </c>
      <c r="E6513" s="10">
        <v>3.6841244697570801</v>
      </c>
      <c r="F6513" s="11">
        <v>52.900001525878906</v>
      </c>
      <c r="G6513" s="11">
        <v>91.599998474121094</v>
      </c>
      <c r="H6513" s="10">
        <v>1.4367780685424805</v>
      </c>
      <c r="I6513" s="10">
        <v>0.18741397559642792</v>
      </c>
      <c r="J6513" s="11">
        <v>9.2600002288818359</v>
      </c>
      <c r="K6513" s="11">
        <v>24.200000762939453</v>
      </c>
      <c r="L6513" s="11">
        <v>102.19999694824219</v>
      </c>
      <c r="M6513" s="12">
        <v>54.299999237060547</v>
      </c>
    </row>
    <row r="6514" spans="1:13">
      <c r="A6514" s="9">
        <v>44674.614583333336</v>
      </c>
      <c r="B6514" s="10">
        <v>0.77363330125808716</v>
      </c>
      <c r="C6514" s="10">
        <v>0.12317837774753571</v>
      </c>
      <c r="D6514" s="10">
        <v>1.3090311288833618</v>
      </c>
      <c r="E6514" s="10">
        <v>3.6845972537994385</v>
      </c>
      <c r="F6514" s="11">
        <v>55.099998474121094</v>
      </c>
      <c r="G6514" s="11">
        <v>96.099998474121094</v>
      </c>
      <c r="H6514" s="10">
        <v>1.4376881122589111</v>
      </c>
      <c r="I6514" s="10">
        <v>0.17609834671020508</v>
      </c>
      <c r="J6514" s="11">
        <v>9.25</v>
      </c>
      <c r="K6514" s="11">
        <v>24.299999237060547</v>
      </c>
      <c r="L6514" s="11">
        <v>102.30000305175781</v>
      </c>
      <c r="M6514" s="12">
        <v>54.400001525878906</v>
      </c>
    </row>
    <row r="6515" spans="1:13">
      <c r="A6515" s="9">
        <v>44674.618055555555</v>
      </c>
      <c r="B6515" s="10">
        <v>0.75457555055618286</v>
      </c>
      <c r="C6515" s="10">
        <v>0.1169167160987854</v>
      </c>
      <c r="D6515" s="10">
        <v>1.2714693546295166</v>
      </c>
      <c r="E6515" s="10">
        <v>3.4305353164672852</v>
      </c>
      <c r="F6515" s="11">
        <v>56.599998474121094</v>
      </c>
      <c r="G6515" s="11">
        <v>98.5</v>
      </c>
      <c r="H6515" s="10">
        <v>1.4398857355117798</v>
      </c>
      <c r="I6515" s="10">
        <v>0.17743490636348724</v>
      </c>
      <c r="J6515" s="11">
        <v>9.25</v>
      </c>
      <c r="K6515" s="11">
        <v>24.299999237060547</v>
      </c>
      <c r="L6515" s="11">
        <v>102.19999694824219</v>
      </c>
      <c r="M6515" s="12">
        <v>54.5</v>
      </c>
    </row>
    <row r="6516" spans="1:13">
      <c r="A6516" s="9">
        <v>44674.621527777781</v>
      </c>
      <c r="B6516" s="10">
        <v>0.92082887887954712</v>
      </c>
      <c r="C6516" s="10">
        <v>0.10439937561750412</v>
      </c>
      <c r="D6516" s="10">
        <v>1.5158789157867432</v>
      </c>
      <c r="E6516" s="10">
        <v>4.3203244209289551</v>
      </c>
      <c r="F6516" s="11">
        <v>57.900001525878906</v>
      </c>
      <c r="G6516" s="11">
        <v>100.59999847412109</v>
      </c>
      <c r="H6516" s="10">
        <v>1.4450967311859131</v>
      </c>
      <c r="I6516" s="10">
        <v>0.27618309855461121</v>
      </c>
      <c r="J6516" s="11">
        <v>9.2399997711181641</v>
      </c>
      <c r="K6516" s="11">
        <v>24.299999237060547</v>
      </c>
      <c r="L6516" s="11">
        <v>102.30000305175781</v>
      </c>
      <c r="M6516" s="12">
        <v>54.799999237060547</v>
      </c>
    </row>
    <row r="6517" spans="1:13">
      <c r="A6517" s="9">
        <v>44674.625</v>
      </c>
      <c r="B6517" s="10">
        <v>0.86243396997451782</v>
      </c>
      <c r="C6517" s="10">
        <v>0.12321676313877106</v>
      </c>
      <c r="D6517" s="10">
        <v>1.4451862573623657</v>
      </c>
      <c r="E6517" s="10">
        <v>3.9399347305297852</v>
      </c>
      <c r="F6517" s="11">
        <v>57.599998474121094</v>
      </c>
      <c r="G6517" s="11">
        <v>95.199996948242188</v>
      </c>
      <c r="H6517" s="10">
        <v>1.4403141736984253</v>
      </c>
      <c r="I6517" s="10">
        <v>0.29559046030044556</v>
      </c>
      <c r="J6517" s="11">
        <v>9.1800003051757813</v>
      </c>
      <c r="K6517" s="11">
        <v>24.399999618530273</v>
      </c>
      <c r="L6517" s="11">
        <v>102.30000305175781</v>
      </c>
      <c r="M6517" s="12">
        <v>55.099998474121094</v>
      </c>
    </row>
    <row r="6518" spans="1:13">
      <c r="A6518" s="9">
        <v>44674.628472222219</v>
      </c>
      <c r="B6518" s="10">
        <v>0.82017296552658081</v>
      </c>
      <c r="C6518" s="10">
        <v>0.11903630197048187</v>
      </c>
      <c r="D6518" s="10">
        <v>1.3762266635894775</v>
      </c>
      <c r="E6518" s="10">
        <v>3.4314517974853516</v>
      </c>
      <c r="F6518" s="11">
        <v>56.799999237060547</v>
      </c>
      <c r="G6518" s="11">
        <v>88</v>
      </c>
      <c r="H6518" s="10">
        <v>1.432284951210022</v>
      </c>
      <c r="I6518" s="10">
        <v>0.19883358478546143</v>
      </c>
      <c r="J6518" s="11">
        <v>9.2299995422363281</v>
      </c>
      <c r="K6518" s="11">
        <v>24.399999618530273</v>
      </c>
      <c r="L6518" s="11">
        <v>102.19999694824219</v>
      </c>
      <c r="M6518" s="12">
        <v>55</v>
      </c>
    </row>
    <row r="6519" spans="1:13">
      <c r="A6519" s="9">
        <v>44674.631944444445</v>
      </c>
      <c r="B6519" s="10">
        <v>0.79966801404953003</v>
      </c>
      <c r="C6519" s="10">
        <v>0.11276154965162277</v>
      </c>
      <c r="D6519" s="10">
        <v>1.3385212421417236</v>
      </c>
      <c r="E6519" s="10">
        <v>3.0499172210693359</v>
      </c>
      <c r="F6519" s="11">
        <v>54.700000762939453</v>
      </c>
      <c r="G6519" s="11">
        <v>83.5</v>
      </c>
      <c r="H6519" s="10">
        <v>1.432161808013916</v>
      </c>
      <c r="I6519" s="10">
        <v>0.20348668098449707</v>
      </c>
      <c r="J6519" s="11">
        <v>9.2100000381469727</v>
      </c>
      <c r="K6519" s="11">
        <v>24.299999237060547</v>
      </c>
      <c r="L6519" s="11">
        <v>102.19999694824219</v>
      </c>
      <c r="M6519" s="12">
        <v>55.099998474121094</v>
      </c>
    </row>
    <row r="6520" spans="1:13">
      <c r="A6520" s="9">
        <v>44674.635416666664</v>
      </c>
      <c r="B6520" s="10">
        <v>0.74113404750823975</v>
      </c>
      <c r="C6520" s="10">
        <v>9.3973629176616669E-2</v>
      </c>
      <c r="D6520" s="10">
        <v>1.2300103902816772</v>
      </c>
      <c r="E6520" s="10">
        <v>3.304276704788208</v>
      </c>
      <c r="F6520" s="11">
        <v>52.5</v>
      </c>
      <c r="G6520" s="11">
        <v>78.599998474121094</v>
      </c>
      <c r="H6520" s="10">
        <v>1.4300705194473267</v>
      </c>
      <c r="I6520" s="10">
        <v>0.18214826285839081</v>
      </c>
      <c r="J6520" s="11">
        <v>9.3100004196166992</v>
      </c>
      <c r="K6520" s="11">
        <v>24.299999237060547</v>
      </c>
      <c r="L6520" s="11">
        <v>102.19999694824219</v>
      </c>
      <c r="M6520" s="12">
        <v>55.299999237060547</v>
      </c>
    </row>
    <row r="6521" spans="1:13">
      <c r="A6521" s="9">
        <v>44674.638888888891</v>
      </c>
      <c r="B6521" s="10">
        <v>0.71394127607345581</v>
      </c>
      <c r="C6521" s="10">
        <v>0.12739625573158264</v>
      </c>
      <c r="D6521" s="10">
        <v>1.2217509746551514</v>
      </c>
      <c r="E6521" s="10">
        <v>3.8129196166992188</v>
      </c>
      <c r="F6521" s="11">
        <v>50.700000762939453</v>
      </c>
      <c r="G6521" s="11">
        <v>71.800003051757813</v>
      </c>
      <c r="H6521" s="10">
        <v>1.431632399559021</v>
      </c>
      <c r="I6521" s="10">
        <v>0.20951995253562927</v>
      </c>
      <c r="J6521" s="11">
        <v>9.2700004577636719</v>
      </c>
      <c r="K6521" s="11">
        <v>24.299999237060547</v>
      </c>
      <c r="L6521" s="11">
        <v>102.30000305175781</v>
      </c>
      <c r="M6521" s="12">
        <v>55.5</v>
      </c>
    </row>
    <row r="6522" spans="1:13">
      <c r="A6522" s="9">
        <v>44674.642361111109</v>
      </c>
      <c r="B6522" s="10">
        <v>0.79161369800567627</v>
      </c>
      <c r="C6522" s="10">
        <v>9.8159126937389374E-2</v>
      </c>
      <c r="D6522" s="10">
        <v>1.3115730285644531</v>
      </c>
      <c r="E6522" s="10">
        <v>4.1942696571350098</v>
      </c>
      <c r="F6522" s="11">
        <v>49.400001525878906</v>
      </c>
      <c r="G6522" s="11">
        <v>72.400001525878906</v>
      </c>
      <c r="H6522" s="10">
        <v>1.4381860494613647</v>
      </c>
      <c r="I6522" s="10">
        <v>0.28092074394226074</v>
      </c>
      <c r="J6522" s="11">
        <v>9.2700004577636719</v>
      </c>
      <c r="K6522" s="11">
        <v>24.299999237060547</v>
      </c>
      <c r="L6522" s="11">
        <v>102.30000305175781</v>
      </c>
      <c r="M6522" s="12">
        <v>55.599998474121094</v>
      </c>
    </row>
    <row r="6523" spans="1:13">
      <c r="A6523" s="9">
        <v>44674.645833333336</v>
      </c>
      <c r="B6523" s="10">
        <v>0.88426387310028076</v>
      </c>
      <c r="C6523" s="10">
        <v>0.12322103977203369</v>
      </c>
      <c r="D6523" s="10">
        <v>1.4786523580551147</v>
      </c>
      <c r="E6523" s="10">
        <v>3.8129725456237793</v>
      </c>
      <c r="F6523" s="11">
        <v>49</v>
      </c>
      <c r="G6523" s="11">
        <v>85.599998474121094</v>
      </c>
      <c r="H6523" s="10">
        <v>1.4381860494613647</v>
      </c>
      <c r="I6523" s="10">
        <v>0.24021728336811066</v>
      </c>
      <c r="J6523" s="11">
        <v>9.2299995422363281</v>
      </c>
      <c r="K6523" s="11">
        <v>24.299999237060547</v>
      </c>
      <c r="L6523" s="11">
        <v>102.30000305175781</v>
      </c>
      <c r="M6523" s="12">
        <v>55.599998474121094</v>
      </c>
    </row>
    <row r="6524" spans="1:13">
      <c r="A6524" s="9">
        <v>44674.649305555555</v>
      </c>
      <c r="B6524" s="10">
        <v>0.69077908992767334</v>
      </c>
      <c r="C6524" s="10">
        <v>0.11695393919944763</v>
      </c>
      <c r="D6524" s="10">
        <v>1.1758047342300415</v>
      </c>
      <c r="E6524" s="10">
        <v>3.1774330139160156</v>
      </c>
      <c r="F6524" s="11">
        <v>47.900001525878906</v>
      </c>
      <c r="G6524" s="11">
        <v>74.400001525878906</v>
      </c>
      <c r="H6524" s="10">
        <v>1.4309062957763672</v>
      </c>
      <c r="I6524" s="10">
        <v>0.18149499595165253</v>
      </c>
      <c r="J6524" s="11">
        <v>9.2399997711181641</v>
      </c>
      <c r="K6524" s="11">
        <v>24.299999237060547</v>
      </c>
      <c r="L6524" s="11">
        <v>102.19999694824219</v>
      </c>
      <c r="M6524" s="12">
        <v>55.5</v>
      </c>
    </row>
    <row r="6525" spans="1:13">
      <c r="A6525" s="9">
        <v>44674.652777777781</v>
      </c>
      <c r="B6525" s="10">
        <v>0.68659096956253052</v>
      </c>
      <c r="C6525" s="10">
        <v>0.10858417302370071</v>
      </c>
      <c r="D6525" s="10">
        <v>1.1631035804748535</v>
      </c>
      <c r="E6525" s="10">
        <v>3.8123610019683838</v>
      </c>
      <c r="F6525" s="11">
        <v>45</v>
      </c>
      <c r="G6525" s="11">
        <v>64.199996948242188</v>
      </c>
      <c r="H6525" s="10">
        <v>1.4321483373641968</v>
      </c>
      <c r="I6525" s="10">
        <v>0.18146839737892151</v>
      </c>
      <c r="J6525" s="11">
        <v>9.2700004577636719</v>
      </c>
      <c r="K6525" s="11">
        <v>24.200000762939453</v>
      </c>
      <c r="L6525" s="11">
        <v>102.19999694824219</v>
      </c>
      <c r="M6525" s="12">
        <v>55.400001525878906</v>
      </c>
    </row>
    <row r="6526" spans="1:13">
      <c r="A6526" s="9">
        <v>44674.65625</v>
      </c>
      <c r="B6526" s="10">
        <v>0.66894811391830444</v>
      </c>
      <c r="C6526" s="10">
        <v>0.10650666803121567</v>
      </c>
      <c r="D6526" s="10">
        <v>1.1318943500518799</v>
      </c>
      <c r="E6526" s="10">
        <v>4.066925048828125</v>
      </c>
      <c r="F6526" s="11">
        <v>42.700000762939453</v>
      </c>
      <c r="G6526" s="11">
        <v>61.400001525878906</v>
      </c>
      <c r="H6526" s="10">
        <v>1.438825249671936</v>
      </c>
      <c r="I6526" s="10">
        <v>0.20750848948955536</v>
      </c>
      <c r="J6526" s="11">
        <v>9.25</v>
      </c>
      <c r="K6526" s="11">
        <v>24.299999237060547</v>
      </c>
      <c r="L6526" s="11">
        <v>102.30000305175781</v>
      </c>
      <c r="M6526" s="12">
        <v>55.400001525878906</v>
      </c>
    </row>
    <row r="6527" spans="1:13">
      <c r="A6527" s="9">
        <v>44674.659722222219</v>
      </c>
      <c r="B6527" s="10">
        <v>0.6553148627281189</v>
      </c>
      <c r="C6527" s="10">
        <v>0.10441684722900391</v>
      </c>
      <c r="D6527" s="10">
        <v>1.1068184375762939</v>
      </c>
      <c r="E6527" s="10">
        <v>3.4314200878143311</v>
      </c>
      <c r="F6527" s="11">
        <v>42.900001525878906</v>
      </c>
      <c r="G6527" s="11">
        <v>63.5</v>
      </c>
      <c r="H6527" s="10">
        <v>1.438805103302002</v>
      </c>
      <c r="I6527" s="10">
        <v>0.1694740355014801</v>
      </c>
      <c r="J6527" s="11">
        <v>9.25</v>
      </c>
      <c r="K6527" s="11">
        <v>24.299999237060547</v>
      </c>
      <c r="L6527" s="11">
        <v>102.19999694824219</v>
      </c>
      <c r="M6527" s="12">
        <v>55.299999237060547</v>
      </c>
    </row>
    <row r="6528" spans="1:13">
      <c r="A6528" s="9">
        <v>44674.663194444445</v>
      </c>
      <c r="B6528" s="10">
        <v>0.64437669515609741</v>
      </c>
      <c r="C6528" s="10">
        <v>0.11067517101764679</v>
      </c>
      <c r="D6528" s="10">
        <v>1.0983989238739014</v>
      </c>
      <c r="E6528" s="10">
        <v>3.8124587535858154</v>
      </c>
      <c r="F6528" s="11">
        <v>43.200000762939453</v>
      </c>
      <c r="G6528" s="11">
        <v>68.599998474121094</v>
      </c>
      <c r="H6528" s="10">
        <v>1.4329111576080322</v>
      </c>
      <c r="I6528" s="10">
        <v>0.1581217348575592</v>
      </c>
      <c r="J6528" s="11">
        <v>9.2299995422363281</v>
      </c>
      <c r="K6528" s="11">
        <v>24.299999237060547</v>
      </c>
      <c r="L6528" s="11">
        <v>102.30000305175781</v>
      </c>
      <c r="M6528" s="12">
        <v>55.099998474121094</v>
      </c>
    </row>
    <row r="6529" spans="1:13">
      <c r="A6529" s="9">
        <v>44674.666666666664</v>
      </c>
      <c r="B6529" s="10">
        <v>0.80649262666702271</v>
      </c>
      <c r="C6529" s="10">
        <v>8.9793071150779724E-2</v>
      </c>
      <c r="D6529" s="10">
        <v>1.3281019926071167</v>
      </c>
      <c r="E6529" s="10">
        <v>3.5582947731018066</v>
      </c>
      <c r="F6529" s="11">
        <v>43.299999237060547</v>
      </c>
      <c r="G6529" s="11">
        <v>73.599998474121094</v>
      </c>
      <c r="H6529" s="10">
        <v>1.4314593076705933</v>
      </c>
      <c r="I6529" s="10">
        <v>0.16412636637687683</v>
      </c>
      <c r="J6529" s="11">
        <v>9.2700004577636719</v>
      </c>
      <c r="K6529" s="11">
        <v>24.299999237060547</v>
      </c>
      <c r="L6529" s="11">
        <v>102.30000305175781</v>
      </c>
      <c r="M6529" s="12">
        <v>55.099998474121094</v>
      </c>
    </row>
    <row r="6530" spans="1:13">
      <c r="A6530" s="9">
        <v>44674.670138888891</v>
      </c>
      <c r="B6530" s="10">
        <v>0.83232629299163818</v>
      </c>
      <c r="C6530" s="10">
        <v>0.10858038812875748</v>
      </c>
      <c r="D6530" s="10">
        <v>1.3844000101089478</v>
      </c>
      <c r="E6530" s="10">
        <v>3.4310052394866943</v>
      </c>
      <c r="F6530" s="11">
        <v>41.900001525878906</v>
      </c>
      <c r="G6530" s="11">
        <v>65.5</v>
      </c>
      <c r="H6530" s="10">
        <v>1.42992103099823</v>
      </c>
      <c r="I6530" s="10">
        <v>0.17879350483417511</v>
      </c>
      <c r="J6530" s="11">
        <v>9.1899995803833008</v>
      </c>
      <c r="K6530" s="11">
        <v>24.299999237060547</v>
      </c>
      <c r="L6530" s="11">
        <v>102.19999694824219</v>
      </c>
      <c r="M6530" s="12">
        <v>54.900001525878906</v>
      </c>
    </row>
    <row r="6531" spans="1:13">
      <c r="A6531" s="9">
        <v>44674.673611111109</v>
      </c>
      <c r="B6531" s="10">
        <v>0.76289844512939453</v>
      </c>
      <c r="C6531" s="10">
        <v>0.11485159397125244</v>
      </c>
      <c r="D6531" s="10">
        <v>1.2842496633529663</v>
      </c>
      <c r="E6531" s="10">
        <v>3.8124587535858154</v>
      </c>
      <c r="F6531" s="11">
        <v>42</v>
      </c>
      <c r="G6531" s="11">
        <v>70.099998474121094</v>
      </c>
      <c r="H6531" s="10">
        <v>1.4336370229721069</v>
      </c>
      <c r="I6531" s="10">
        <v>0.18480895459651947</v>
      </c>
      <c r="J6531" s="11">
        <v>9.25</v>
      </c>
      <c r="K6531" s="11">
        <v>24.299999237060547</v>
      </c>
      <c r="L6531" s="11">
        <v>102.19999694824219</v>
      </c>
      <c r="M6531" s="12">
        <v>55.099998474121094</v>
      </c>
    </row>
    <row r="6532" spans="1:13">
      <c r="A6532" s="9">
        <v>44674.677083333336</v>
      </c>
      <c r="B6532" s="10">
        <v>0.74249637126922607</v>
      </c>
      <c r="C6532" s="10">
        <v>9.8150230944156647E-2</v>
      </c>
      <c r="D6532" s="10">
        <v>1.236275315284729</v>
      </c>
      <c r="E6532" s="10">
        <v>3.5584516525268555</v>
      </c>
      <c r="F6532" s="11">
        <v>42.200000762939453</v>
      </c>
      <c r="G6532" s="11">
        <v>65.900001525878906</v>
      </c>
      <c r="H6532" s="10">
        <v>1.4344261884689331</v>
      </c>
      <c r="I6532" s="10">
        <v>0.17347452044487</v>
      </c>
      <c r="J6532" s="11">
        <v>9.1800003051757813</v>
      </c>
      <c r="K6532" s="11">
        <v>24.299999237060547</v>
      </c>
      <c r="L6532" s="11">
        <v>102.30000305175781</v>
      </c>
      <c r="M6532" s="12">
        <v>55.299999237060547</v>
      </c>
    </row>
    <row r="6533" spans="1:13">
      <c r="A6533" s="9">
        <v>44674.680555555555</v>
      </c>
      <c r="B6533" s="10">
        <v>0.76155185699462891</v>
      </c>
      <c r="C6533" s="10">
        <v>0.1232069805264473</v>
      </c>
      <c r="D6533" s="10">
        <v>1.2905409336090088</v>
      </c>
      <c r="E6533" s="10">
        <v>4.447960376739502</v>
      </c>
      <c r="F6533" s="11">
        <v>43.5</v>
      </c>
      <c r="G6533" s="11">
        <v>74.199996948242188</v>
      </c>
      <c r="H6533" s="10">
        <v>1.4387480020523071</v>
      </c>
      <c r="I6533" s="10">
        <v>0.23485231399536133</v>
      </c>
      <c r="J6533" s="11">
        <v>9.1400003433227539</v>
      </c>
      <c r="K6533" s="11">
        <v>24.200000762939453</v>
      </c>
      <c r="L6533" s="11">
        <v>102.30000305175781</v>
      </c>
      <c r="M6533" s="12">
        <v>55.5</v>
      </c>
    </row>
    <row r="6534" spans="1:13">
      <c r="A6534" s="9">
        <v>44674.684027777781</v>
      </c>
      <c r="B6534" s="10">
        <v>0.54077792167663574</v>
      </c>
      <c r="C6534" s="10">
        <v>0.1043984591960907</v>
      </c>
      <c r="D6534" s="10">
        <v>0.93332213163375854</v>
      </c>
      <c r="E6534" s="10">
        <v>3.6849503517150879</v>
      </c>
      <c r="F6534" s="11">
        <v>43</v>
      </c>
      <c r="G6534" s="11">
        <v>70.199996948242188</v>
      </c>
      <c r="H6534" s="10">
        <v>1.430567741394043</v>
      </c>
      <c r="I6534" s="10">
        <v>0.24682813882827759</v>
      </c>
      <c r="J6534" s="11">
        <v>9.25</v>
      </c>
      <c r="K6534" s="11">
        <v>24.200000762939453</v>
      </c>
      <c r="L6534" s="11">
        <v>102.19999694824219</v>
      </c>
      <c r="M6534" s="12">
        <v>55.099998474121094</v>
      </c>
    </row>
    <row r="6535" spans="1:13">
      <c r="A6535" s="9">
        <v>44674.6875</v>
      </c>
      <c r="B6535" s="10">
        <v>0.56668514013290405</v>
      </c>
      <c r="C6535" s="10">
        <v>0.1064913421869278</v>
      </c>
      <c r="D6535" s="10">
        <v>0.97512662410736084</v>
      </c>
      <c r="E6535" s="10">
        <v>3.4309742450714111</v>
      </c>
      <c r="F6535" s="11">
        <v>42.200000762939453</v>
      </c>
      <c r="G6535" s="11">
        <v>67.199996948242188</v>
      </c>
      <c r="H6535" s="10">
        <v>1.4335373640060425</v>
      </c>
      <c r="I6535" s="10">
        <v>0.21414998173713684</v>
      </c>
      <c r="J6535" s="11">
        <v>9.2299995422363281</v>
      </c>
      <c r="K6535" s="11">
        <v>24.200000762939453</v>
      </c>
      <c r="L6535" s="11">
        <v>102.19999694824219</v>
      </c>
      <c r="M6535" s="12">
        <v>55.200000762939453</v>
      </c>
    </row>
    <row r="6536" spans="1:13">
      <c r="A6536" s="9">
        <v>44674.690972222219</v>
      </c>
      <c r="B6536" s="10">
        <v>0.62389856576919556</v>
      </c>
      <c r="C6536" s="10">
        <v>9.8139084875583649E-2</v>
      </c>
      <c r="D6536" s="10">
        <v>1.0544730424880981</v>
      </c>
      <c r="E6536" s="10">
        <v>3.4309742450714111</v>
      </c>
      <c r="F6536" s="11">
        <v>42.599998474121094</v>
      </c>
      <c r="G6536" s="11">
        <v>66.900001525878906</v>
      </c>
      <c r="H6536" s="10">
        <v>1.4371665716171265</v>
      </c>
      <c r="I6536" s="10">
        <v>0.21815280616283417</v>
      </c>
      <c r="J6536" s="11">
        <v>9.3000001907348633</v>
      </c>
      <c r="K6536" s="11">
        <v>24.200000762939453</v>
      </c>
      <c r="L6536" s="11">
        <v>102.30000305175781</v>
      </c>
      <c r="M6536" s="12">
        <v>55.200000762939453</v>
      </c>
    </row>
    <row r="6537" spans="1:13">
      <c r="A6537" s="9">
        <v>44674.694444444445</v>
      </c>
      <c r="B6537" s="10">
        <v>0.57214194536209106</v>
      </c>
      <c r="C6537" s="10">
        <v>0.10858090966939926</v>
      </c>
      <c r="D6537" s="10">
        <v>0.98558062314987183</v>
      </c>
      <c r="E6537" s="10">
        <v>3.6851716041564941</v>
      </c>
      <c r="F6537" s="11">
        <v>42.700000762939453</v>
      </c>
      <c r="G6537" s="11">
        <v>65.800003051757813</v>
      </c>
      <c r="H6537" s="10">
        <v>1.4400898218154907</v>
      </c>
      <c r="I6537" s="10">
        <v>0.25284725427627563</v>
      </c>
      <c r="J6537" s="11">
        <v>9.1999998092651367</v>
      </c>
      <c r="K6537" s="11">
        <v>24.200000762939453</v>
      </c>
      <c r="L6537" s="11">
        <v>102.19999694824219</v>
      </c>
      <c r="M6537" s="12">
        <v>55.299999237060547</v>
      </c>
    </row>
    <row r="6538" spans="1:13">
      <c r="A6538" s="9">
        <v>44674.697916666664</v>
      </c>
      <c r="B6538" s="10">
        <v>0.60210299491882324</v>
      </c>
      <c r="C6538" s="10">
        <v>8.7698757648468018E-2</v>
      </c>
      <c r="D6538" s="10">
        <v>1.0106236934661865</v>
      </c>
      <c r="E6538" s="10">
        <v>3.9392669200897217</v>
      </c>
      <c r="F6538" s="11">
        <v>41.700000762939453</v>
      </c>
      <c r="G6538" s="11">
        <v>60.400001525878906</v>
      </c>
      <c r="H6538" s="10">
        <v>1.4422473907470703</v>
      </c>
      <c r="I6538" s="10">
        <v>0.2208213210105896</v>
      </c>
      <c r="J6538" s="11">
        <v>9.2399997711181641</v>
      </c>
      <c r="K6538" s="11">
        <v>24.200000762939453</v>
      </c>
      <c r="L6538" s="11">
        <v>102.19999694824219</v>
      </c>
      <c r="M6538" s="12">
        <v>55.200000762939453</v>
      </c>
    </row>
    <row r="6539" spans="1:13">
      <c r="A6539" s="9">
        <v>44674.701388888891</v>
      </c>
      <c r="B6539" s="10">
        <v>0.72056150436401367</v>
      </c>
      <c r="C6539" s="10">
        <v>8.769206702709198E-2</v>
      </c>
      <c r="D6539" s="10">
        <v>1.1921944618225098</v>
      </c>
      <c r="E6539" s="10">
        <v>4.1930932998657227</v>
      </c>
      <c r="F6539" s="11">
        <v>40.900001525878906</v>
      </c>
      <c r="G6539" s="11">
        <v>63</v>
      </c>
      <c r="H6539" s="10">
        <v>1.4414116144180298</v>
      </c>
      <c r="I6539" s="10">
        <v>0.21813617646694183</v>
      </c>
      <c r="J6539" s="11">
        <v>9.2700004577636719</v>
      </c>
      <c r="K6539" s="11">
        <v>24.200000762939453</v>
      </c>
      <c r="L6539" s="11">
        <v>102.30000305175781</v>
      </c>
      <c r="M6539" s="12">
        <v>55</v>
      </c>
    </row>
    <row r="6540" spans="1:13">
      <c r="A6540" s="9">
        <v>44674.704861111109</v>
      </c>
      <c r="B6540" s="10">
        <v>0.77512317895889282</v>
      </c>
      <c r="C6540" s="10">
        <v>0.11275813728570938</v>
      </c>
      <c r="D6540" s="10">
        <v>1.3008948564529419</v>
      </c>
      <c r="E6540" s="10">
        <v>4.0664334297180176</v>
      </c>
      <c r="F6540" s="11">
        <v>41.400001525878906</v>
      </c>
      <c r="G6540" s="11">
        <v>73.400001525878906</v>
      </c>
      <c r="H6540" s="10">
        <v>1.4422805309295654</v>
      </c>
      <c r="I6540" s="10">
        <v>0.18146459758281708</v>
      </c>
      <c r="J6540" s="11">
        <v>9.2299995422363281</v>
      </c>
      <c r="K6540" s="11">
        <v>24.299999237060547</v>
      </c>
      <c r="L6540" s="11">
        <v>102.30000305175781</v>
      </c>
      <c r="M6540" s="12">
        <v>55</v>
      </c>
    </row>
    <row r="6541" spans="1:13">
      <c r="A6541" s="9">
        <v>44674.708333333336</v>
      </c>
      <c r="B6541" s="10">
        <v>0.85266155004501343</v>
      </c>
      <c r="C6541" s="10">
        <v>0.11900708824396133</v>
      </c>
      <c r="D6541" s="10">
        <v>1.4259973764419556</v>
      </c>
      <c r="E6541" s="10">
        <v>3.4306099414825439</v>
      </c>
      <c r="F6541" s="11">
        <v>42.599998474121094</v>
      </c>
      <c r="G6541" s="11">
        <v>72.5</v>
      </c>
      <c r="H6541" s="10">
        <v>1.4370138645172119</v>
      </c>
      <c r="I6541" s="10">
        <v>0.19211414456367493</v>
      </c>
      <c r="J6541" s="11">
        <v>9.3500003814697266</v>
      </c>
      <c r="K6541" s="11">
        <v>24.200000762939453</v>
      </c>
      <c r="L6541" s="11">
        <v>102.19999694824219</v>
      </c>
      <c r="M6541" s="12">
        <v>54.900001525878906</v>
      </c>
    </row>
    <row r="6542" spans="1:13">
      <c r="A6542" s="9">
        <v>44674.711805555555</v>
      </c>
      <c r="B6542" s="10">
        <v>0.69740396738052368</v>
      </c>
      <c r="C6542" s="10">
        <v>9.8131380975246429E-2</v>
      </c>
      <c r="D6542" s="10">
        <v>1.1671371459960938</v>
      </c>
      <c r="E6542" s="10">
        <v>4.5742735862731934</v>
      </c>
      <c r="F6542" s="11">
        <v>43.400001525878906</v>
      </c>
      <c r="G6542" s="11">
        <v>74.900001525878906</v>
      </c>
      <c r="H6542" s="10">
        <v>1.4421342611312866</v>
      </c>
      <c r="I6542" s="10">
        <v>0.24748726189136505</v>
      </c>
      <c r="J6542" s="11">
        <v>9.2799997329711914</v>
      </c>
      <c r="K6542" s="11">
        <v>24.200000762939453</v>
      </c>
      <c r="L6542" s="11">
        <v>102.30000305175781</v>
      </c>
      <c r="M6542" s="12">
        <v>55.099998474121094</v>
      </c>
    </row>
    <row r="6543" spans="1:13">
      <c r="A6543" s="9">
        <v>44674.715277777781</v>
      </c>
      <c r="B6543" s="10">
        <v>0.8568427562713623</v>
      </c>
      <c r="C6543" s="10">
        <v>0.11484413594007492</v>
      </c>
      <c r="D6543" s="10">
        <v>1.4261554479598999</v>
      </c>
      <c r="E6543" s="10">
        <v>4.4475798606872559</v>
      </c>
      <c r="F6543" s="11">
        <v>47.599998474121094</v>
      </c>
      <c r="G6543" s="11">
        <v>89.699996948242188</v>
      </c>
      <c r="H6543" s="10">
        <v>1.4480607509613037</v>
      </c>
      <c r="I6543" s="10">
        <v>0.32556280493736267</v>
      </c>
      <c r="J6543" s="11">
        <v>9.1899995803833008</v>
      </c>
      <c r="K6543" s="11">
        <v>24.299999237060547</v>
      </c>
      <c r="L6543" s="11">
        <v>102.19999694824219</v>
      </c>
      <c r="M6543" s="12">
        <v>55.099998474121094</v>
      </c>
    </row>
    <row r="6544" spans="1:13">
      <c r="A6544" s="9">
        <v>44674.71875</v>
      </c>
      <c r="B6544" s="10">
        <v>0.64022886753082275</v>
      </c>
      <c r="C6544" s="10">
        <v>9.6048563718795776E-2</v>
      </c>
      <c r="D6544" s="10">
        <v>1.0774142742156982</v>
      </c>
      <c r="E6544" s="10">
        <v>3.6850264072418213</v>
      </c>
      <c r="F6544" s="11">
        <v>51</v>
      </c>
      <c r="G6544" s="11">
        <v>86.699996948242188</v>
      </c>
      <c r="H6544" s="10">
        <v>1.4349522590637207</v>
      </c>
      <c r="I6544" s="10">
        <v>0.23415802419185638</v>
      </c>
      <c r="J6544" s="11">
        <v>9.2899999618530273</v>
      </c>
      <c r="K6544" s="11">
        <v>24.299999237060547</v>
      </c>
      <c r="L6544" s="11">
        <v>102.30000305175781</v>
      </c>
      <c r="M6544" s="12">
        <v>55</v>
      </c>
    </row>
    <row r="6545" spans="1:13">
      <c r="A6545" s="9">
        <v>44674.722222222219</v>
      </c>
      <c r="B6545" s="10">
        <v>0.69870179891586304</v>
      </c>
      <c r="C6545" s="10">
        <v>9.1859228909015656E-2</v>
      </c>
      <c r="D6545" s="10">
        <v>1.1628544330596924</v>
      </c>
      <c r="E6545" s="10">
        <v>3.1762866973876953</v>
      </c>
      <c r="F6545" s="11">
        <v>48.599998474121094</v>
      </c>
      <c r="G6545" s="11">
        <v>62.099998474121094</v>
      </c>
      <c r="H6545" s="10">
        <v>1.4340187311172485</v>
      </c>
      <c r="I6545" s="10">
        <v>0.20010606944561005</v>
      </c>
      <c r="J6545" s="11">
        <v>9.1800003051757813</v>
      </c>
      <c r="K6545" s="11">
        <v>24.200000762939453</v>
      </c>
      <c r="L6545" s="11">
        <v>102.30000305175781</v>
      </c>
      <c r="M6545" s="12">
        <v>54.900001525878906</v>
      </c>
    </row>
    <row r="6546" spans="1:13">
      <c r="A6546" s="9">
        <v>44674.725694444445</v>
      </c>
      <c r="B6546" s="10">
        <v>0.65375602245330811</v>
      </c>
      <c r="C6546" s="10">
        <v>9.3946941196918488E-2</v>
      </c>
      <c r="D6546" s="10">
        <v>1.0960476398468018</v>
      </c>
      <c r="E6546" s="10">
        <v>3.8115441799163818</v>
      </c>
      <c r="F6546" s="11">
        <v>47.799999237060547</v>
      </c>
      <c r="G6546" s="11">
        <v>66.400001525878906</v>
      </c>
      <c r="H6546" s="10">
        <v>1.4412758350372314</v>
      </c>
      <c r="I6546" s="10">
        <v>0.29348888993263245</v>
      </c>
      <c r="J6546" s="11">
        <v>9.130000114440918</v>
      </c>
      <c r="K6546" s="11">
        <v>24.200000762939453</v>
      </c>
      <c r="L6546" s="11">
        <v>102.19999694824219</v>
      </c>
      <c r="M6546" s="12">
        <v>54.900001525878906</v>
      </c>
    </row>
    <row r="6547" spans="1:13">
      <c r="A6547" s="9">
        <v>44674.729166666664</v>
      </c>
      <c r="B6547" s="10">
        <v>0.66332483291625977</v>
      </c>
      <c r="C6547" s="10">
        <v>0.1023031547665596</v>
      </c>
      <c r="D6547" s="10">
        <v>1.1211590766906738</v>
      </c>
      <c r="E6547" s="10">
        <v>4.0658607482910156</v>
      </c>
      <c r="F6547" s="11">
        <v>48.400001525878906</v>
      </c>
      <c r="G6547" s="11">
        <v>72</v>
      </c>
      <c r="H6547" s="10">
        <v>1.4522379636764526</v>
      </c>
      <c r="I6547" s="10">
        <v>0.38088855147361755</v>
      </c>
      <c r="J6547" s="11">
        <v>9.2299995422363281</v>
      </c>
      <c r="K6547" s="11">
        <v>24.299999237060547</v>
      </c>
      <c r="L6547" s="11">
        <v>102.19999694824219</v>
      </c>
      <c r="M6547" s="12">
        <v>54.799999237060547</v>
      </c>
    </row>
    <row r="6548" spans="1:13">
      <c r="A6548" s="9">
        <v>44674.732638888891</v>
      </c>
      <c r="B6548" s="10">
        <v>0.69729810953140259</v>
      </c>
      <c r="C6548" s="10">
        <v>9.1853730380535126E-2</v>
      </c>
      <c r="D6548" s="10">
        <v>1.1606972217559814</v>
      </c>
      <c r="E6548" s="10">
        <v>4.065403938293457</v>
      </c>
      <c r="F6548" s="11">
        <v>50</v>
      </c>
      <c r="G6548" s="11">
        <v>74.599998474121094</v>
      </c>
      <c r="H6548" s="10">
        <v>1.4520747661590576</v>
      </c>
      <c r="I6548" s="10">
        <v>0.37017408013343811</v>
      </c>
      <c r="J6548" s="11">
        <v>9.2399997711181641</v>
      </c>
      <c r="K6548" s="11">
        <v>24.200000762939453</v>
      </c>
      <c r="L6548" s="11">
        <v>102.30000305175781</v>
      </c>
      <c r="M6548" s="12">
        <v>54.700000762939453</v>
      </c>
    </row>
    <row r="6549" spans="1:13">
      <c r="A6549" s="9">
        <v>44674.736111111109</v>
      </c>
      <c r="B6549" s="10">
        <v>0.71226775646209717</v>
      </c>
      <c r="C6549" s="10">
        <v>9.1852270066738129E-2</v>
      </c>
      <c r="D6549" s="10">
        <v>1.1836416721343994</v>
      </c>
      <c r="E6549" s="10">
        <v>4.1923809051513672</v>
      </c>
      <c r="F6549" s="11">
        <v>49.900001525878906</v>
      </c>
      <c r="G6549" s="11">
        <v>70.599998474121094</v>
      </c>
      <c r="H6549" s="10">
        <v>1.4564056396484375</v>
      </c>
      <c r="I6549" s="10">
        <v>0.28813087940216064</v>
      </c>
      <c r="J6549" s="11">
        <v>9.2299995422363281</v>
      </c>
      <c r="K6549" s="11">
        <v>24.200000762939453</v>
      </c>
      <c r="L6549" s="11">
        <v>102.19999694824219</v>
      </c>
      <c r="M6549" s="12">
        <v>54.700000762939453</v>
      </c>
    </row>
    <row r="6550" spans="1:13">
      <c r="A6550" s="9">
        <v>44674.739583333336</v>
      </c>
      <c r="B6550" s="10">
        <v>0.77354192733764648</v>
      </c>
      <c r="C6550" s="10">
        <v>9.8113559186458588E-2</v>
      </c>
      <c r="D6550" s="10">
        <v>1.2859139442443848</v>
      </c>
      <c r="E6550" s="10">
        <v>4.0652823448181152</v>
      </c>
      <c r="F6550" s="11">
        <v>50.900001525878906</v>
      </c>
      <c r="G6550" s="11">
        <v>83.199996948242188</v>
      </c>
      <c r="H6550" s="10">
        <v>1.4607392549514771</v>
      </c>
      <c r="I6550" s="10">
        <v>0.24610839784145355</v>
      </c>
      <c r="J6550" s="11">
        <v>9.2399997711181641</v>
      </c>
      <c r="K6550" s="11">
        <v>24.200000762939453</v>
      </c>
      <c r="L6550" s="11">
        <v>102.19999694824219</v>
      </c>
      <c r="M6550" s="12">
        <v>54.599998474121094</v>
      </c>
    </row>
    <row r="6551" spans="1:13">
      <c r="A6551" s="9">
        <v>44674.743055555555</v>
      </c>
      <c r="B6551" s="10">
        <v>0.58560395240783691</v>
      </c>
      <c r="C6551" s="10">
        <v>0.10646364837884903</v>
      </c>
      <c r="D6551" s="10">
        <v>1.002010703086853</v>
      </c>
      <c r="E6551" s="10">
        <v>3.6841621398925781</v>
      </c>
      <c r="F6551" s="11">
        <v>51.700000762939453</v>
      </c>
      <c r="G6551" s="11">
        <v>88</v>
      </c>
      <c r="H6551" s="10">
        <v>1.4520313739776611</v>
      </c>
      <c r="I6551" s="10">
        <v>0.17874538898468018</v>
      </c>
      <c r="J6551" s="11">
        <v>9.2399997711181641</v>
      </c>
      <c r="K6551" s="11">
        <v>24.200000762939453</v>
      </c>
      <c r="L6551" s="11">
        <v>102.19999694824219</v>
      </c>
      <c r="M6551" s="12">
        <v>54.599998474121094</v>
      </c>
    </row>
    <row r="6552" spans="1:13">
      <c r="A6552" s="9">
        <v>44674.746527777781</v>
      </c>
      <c r="B6552" s="10">
        <v>0.73537594079971313</v>
      </c>
      <c r="C6552" s="10">
        <v>9.1846786439418793E-2</v>
      </c>
      <c r="D6552" s="10">
        <v>1.2190573215484619</v>
      </c>
      <c r="E6552" s="10">
        <v>3.6839935779571533</v>
      </c>
      <c r="F6552" s="11">
        <v>51.299999237060547</v>
      </c>
      <c r="G6552" s="11">
        <v>80.199996948242188</v>
      </c>
      <c r="H6552" s="10">
        <v>1.4505137205123901</v>
      </c>
      <c r="I6552" s="10">
        <v>0.1994120329618454</v>
      </c>
      <c r="J6552" s="11">
        <v>9.2100000381469727</v>
      </c>
      <c r="K6552" s="11">
        <v>24.200000762939453</v>
      </c>
      <c r="L6552" s="11">
        <v>102.19999694824219</v>
      </c>
      <c r="M6552" s="12">
        <v>54.5</v>
      </c>
    </row>
    <row r="6553" spans="1:13">
      <c r="A6553" s="9">
        <v>44674.75</v>
      </c>
      <c r="B6553" s="10">
        <v>0.5679166316986084</v>
      </c>
      <c r="C6553" s="10">
        <v>0.10229165852069855</v>
      </c>
      <c r="D6553" s="10">
        <v>0.97490221261978149</v>
      </c>
      <c r="E6553" s="10">
        <v>4.065403938293457</v>
      </c>
      <c r="F6553" s="11">
        <v>51.700000762939453</v>
      </c>
      <c r="G6553" s="11">
        <v>87.599998474121094</v>
      </c>
      <c r="H6553" s="10">
        <v>1.4600573778152466</v>
      </c>
      <c r="I6553" s="10">
        <v>0.324819415807724</v>
      </c>
      <c r="J6553" s="11">
        <v>9.2299995422363281</v>
      </c>
      <c r="K6553" s="11">
        <v>24.200000762939453</v>
      </c>
      <c r="L6553" s="11">
        <v>102.19999694824219</v>
      </c>
      <c r="M6553" s="12">
        <v>54.700000762939453</v>
      </c>
    </row>
    <row r="6554" spans="1:13">
      <c r="A6554" s="9">
        <v>44674.753472222219</v>
      </c>
      <c r="B6554" s="10">
        <v>0.69048857688903809</v>
      </c>
      <c r="C6554" s="10">
        <v>0.11064200103282928</v>
      </c>
      <c r="D6554" s="10">
        <v>1.1690475940704346</v>
      </c>
      <c r="E6554" s="10">
        <v>4.3194918632507324</v>
      </c>
      <c r="F6554" s="11">
        <v>53.599998474121094</v>
      </c>
      <c r="G6554" s="11">
        <v>86.099998474121094</v>
      </c>
      <c r="H6554" s="10">
        <v>1.4738451242446899</v>
      </c>
      <c r="I6554" s="10">
        <v>0.33015528321266174</v>
      </c>
      <c r="J6554" s="11">
        <v>9.3000001907348633</v>
      </c>
      <c r="K6554" s="11">
        <v>24.200000762939453</v>
      </c>
      <c r="L6554" s="11">
        <v>102.30000305175781</v>
      </c>
      <c r="M6554" s="12">
        <v>54.700000762939453</v>
      </c>
    </row>
    <row r="6555" spans="1:13">
      <c r="A6555" s="9">
        <v>44674.756944444445</v>
      </c>
      <c r="B6555" s="10">
        <v>0.69054543972015381</v>
      </c>
      <c r="C6555" s="10">
        <v>9.6036814153194427E-2</v>
      </c>
      <c r="D6555" s="10">
        <v>1.1524417400360107</v>
      </c>
      <c r="E6555" s="10">
        <v>3.9386844635009766</v>
      </c>
      <c r="F6555" s="11">
        <v>56.299999237060547</v>
      </c>
      <c r="G6555" s="11">
        <v>100</v>
      </c>
      <c r="H6555" s="10">
        <v>1.4659832715988159</v>
      </c>
      <c r="I6555" s="10">
        <v>0.22679197788238525</v>
      </c>
      <c r="J6555" s="11">
        <v>9.2100000381469727</v>
      </c>
      <c r="K6555" s="11">
        <v>24.299999237060547</v>
      </c>
      <c r="L6555" s="11">
        <v>102.19999694824219</v>
      </c>
      <c r="M6555" s="12">
        <v>54.700000762939453</v>
      </c>
    </row>
    <row r="6556" spans="1:13">
      <c r="A6556" s="9">
        <v>44674.760416666664</v>
      </c>
      <c r="B6556" s="10">
        <v>0.68238413333892822</v>
      </c>
      <c r="C6556" s="10">
        <v>0.10438951104879379</v>
      </c>
      <c r="D6556" s="10">
        <v>1.1503723859786987</v>
      </c>
      <c r="E6556" s="10">
        <v>3.8116908073425293</v>
      </c>
      <c r="F6556" s="11">
        <v>58.400001525878906</v>
      </c>
      <c r="G6556" s="11">
        <v>93.199996948242188</v>
      </c>
      <c r="H6556" s="10">
        <v>1.4616521596908569</v>
      </c>
      <c r="I6556" s="10">
        <v>0.20945242047309875</v>
      </c>
      <c r="J6556" s="11">
        <v>9.1599998474121094</v>
      </c>
      <c r="K6556" s="11">
        <v>24.299999237060547</v>
      </c>
      <c r="L6556" s="11">
        <v>102.30000305175781</v>
      </c>
      <c r="M6556" s="12">
        <v>54.700000762939453</v>
      </c>
    </row>
    <row r="6557" spans="1:13">
      <c r="A6557" s="9">
        <v>44674.763888888891</v>
      </c>
      <c r="B6557" s="10">
        <v>0.69602549076080322</v>
      </c>
      <c r="C6557" s="10">
        <v>0.12109547108411789</v>
      </c>
      <c r="D6557" s="10">
        <v>1.1879884004592896</v>
      </c>
      <c r="E6557" s="10">
        <v>3.9388659000396729</v>
      </c>
      <c r="F6557" s="11">
        <v>59.299999237060547</v>
      </c>
      <c r="G6557" s="11">
        <v>89.699996948242188</v>
      </c>
      <c r="H6557" s="10">
        <v>1.4609705209732056</v>
      </c>
      <c r="I6557" s="10">
        <v>0.21612937748432159</v>
      </c>
      <c r="J6557" s="11">
        <v>9.1599998474121094</v>
      </c>
      <c r="K6557" s="11">
        <v>24.299999237060547</v>
      </c>
      <c r="L6557" s="11">
        <v>102.30000305175781</v>
      </c>
      <c r="M6557" s="12">
        <v>54.799999237060547</v>
      </c>
    </row>
    <row r="6558" spans="1:13">
      <c r="A6558" s="9">
        <v>44674.767361111109</v>
      </c>
      <c r="B6558" s="10">
        <v>0.76955497264862061</v>
      </c>
      <c r="C6558" s="10">
        <v>0.1085650846362114</v>
      </c>
      <c r="D6558" s="10">
        <v>1.2881665229797363</v>
      </c>
      <c r="E6558" s="10">
        <v>3.8116908073425293</v>
      </c>
      <c r="F6558" s="11">
        <v>59.200000762939453</v>
      </c>
      <c r="G6558" s="11">
        <v>90.800003051757813</v>
      </c>
      <c r="H6558" s="10">
        <v>1.4631038904190063</v>
      </c>
      <c r="I6558" s="10">
        <v>0.21212060749530792</v>
      </c>
      <c r="J6558" s="11">
        <v>9.2799997329711914</v>
      </c>
      <c r="K6558" s="11">
        <v>24.299999237060547</v>
      </c>
      <c r="L6558" s="11">
        <v>102.30000305175781</v>
      </c>
      <c r="M6558" s="12">
        <v>54.700000762939453</v>
      </c>
    </row>
    <row r="6559" spans="1:13">
      <c r="A6559" s="9">
        <v>44674.770833333336</v>
      </c>
      <c r="B6559" s="10">
        <v>0.55561733245849609</v>
      </c>
      <c r="C6559" s="10">
        <v>0.11272106319665909</v>
      </c>
      <c r="D6559" s="10">
        <v>0.96439129114151001</v>
      </c>
      <c r="E6559" s="10">
        <v>3.5569593906402588</v>
      </c>
      <c r="F6559" s="11">
        <v>56.700000762939453</v>
      </c>
      <c r="G6559" s="11">
        <v>87</v>
      </c>
      <c r="H6559" s="10">
        <v>1.4643006324768066</v>
      </c>
      <c r="I6559" s="10">
        <v>0.18874114751815796</v>
      </c>
      <c r="J6559" s="11">
        <v>9.2200002670288086</v>
      </c>
      <c r="K6559" s="11">
        <v>24.200000762939453</v>
      </c>
      <c r="L6559" s="11">
        <v>102.19999694824219</v>
      </c>
      <c r="M6559" s="12">
        <v>54.5</v>
      </c>
    </row>
    <row r="6560" spans="1:13">
      <c r="A6560" s="9">
        <v>44674.774305555555</v>
      </c>
      <c r="B6560" s="10">
        <v>0.58966255187988281</v>
      </c>
      <c r="C6560" s="10">
        <v>9.1846786439418793E-2</v>
      </c>
      <c r="D6560" s="10">
        <v>0.99570268392562866</v>
      </c>
      <c r="E6560" s="10">
        <v>3.5569593906402588</v>
      </c>
      <c r="F6560" s="11">
        <v>51.200000762939453</v>
      </c>
      <c r="G6560" s="11">
        <v>72.099998474121094</v>
      </c>
      <c r="H6560" s="10">
        <v>1.4657517671585083</v>
      </c>
      <c r="I6560" s="10">
        <v>0.23342546820640564</v>
      </c>
      <c r="J6560" s="11">
        <v>9.2600002288818359</v>
      </c>
      <c r="K6560" s="11">
        <v>24.200000762939453</v>
      </c>
      <c r="L6560" s="11">
        <v>102.30000305175781</v>
      </c>
      <c r="M6560" s="12">
        <v>54.5</v>
      </c>
    </row>
    <row r="6561" spans="1:13">
      <c r="A6561" s="9">
        <v>44674.777777777781</v>
      </c>
      <c r="B6561" s="10">
        <v>0.56643193960189819</v>
      </c>
      <c r="C6561" s="10">
        <v>0.10644377022981644</v>
      </c>
      <c r="D6561" s="10">
        <v>0.97469097375869751</v>
      </c>
      <c r="E6561" s="10">
        <v>3.4294414520263672</v>
      </c>
      <c r="F6561" s="11">
        <v>48.299999237060547</v>
      </c>
      <c r="G6561" s="11">
        <v>71.699996948242188</v>
      </c>
      <c r="H6561" s="10">
        <v>1.4691727161407471</v>
      </c>
      <c r="I6561" s="10">
        <v>0.43277645111083984</v>
      </c>
      <c r="J6561" s="11">
        <v>9.25</v>
      </c>
      <c r="K6561" s="11">
        <v>24.100000381469727</v>
      </c>
      <c r="L6561" s="11">
        <v>102.19999694824219</v>
      </c>
      <c r="M6561" s="12">
        <v>54.299999237060547</v>
      </c>
    </row>
    <row r="6562" spans="1:13">
      <c r="A6562" s="9">
        <v>44674.78125</v>
      </c>
      <c r="B6562" s="10">
        <v>0.51607471704483032</v>
      </c>
      <c r="C6562" s="10">
        <v>9.3925073742866516E-2</v>
      </c>
      <c r="D6562" s="10">
        <v>0.8849828839302063</v>
      </c>
      <c r="E6562" s="10">
        <v>3.429591178894043</v>
      </c>
      <c r="F6562" s="11">
        <v>46.099998474121094</v>
      </c>
      <c r="G6562" s="11">
        <v>64.599998474121094</v>
      </c>
      <c r="H6562" s="10">
        <v>1.4714134931564331</v>
      </c>
      <c r="I6562" s="10">
        <v>0.29342055320739746</v>
      </c>
      <c r="J6562" s="11">
        <v>9.25</v>
      </c>
      <c r="K6562" s="11">
        <v>24.100000381469727</v>
      </c>
      <c r="L6562" s="11">
        <v>102.19999694824219</v>
      </c>
      <c r="M6562" s="12">
        <v>54.5</v>
      </c>
    </row>
    <row r="6563" spans="1:13">
      <c r="A6563" s="9">
        <v>44674.784722222219</v>
      </c>
      <c r="B6563" s="10">
        <v>0.47655785083770752</v>
      </c>
      <c r="C6563" s="10">
        <v>0.10435499250888824</v>
      </c>
      <c r="D6563" s="10">
        <v>0.83483994007110596</v>
      </c>
      <c r="E6563" s="10">
        <v>3.4293875694274902</v>
      </c>
      <c r="F6563" s="11">
        <v>43.5</v>
      </c>
      <c r="G6563" s="11">
        <v>62.299999237060547</v>
      </c>
      <c r="H6563" s="10">
        <v>1.4662474393844604</v>
      </c>
      <c r="I6563" s="10">
        <v>0.26673015952110291</v>
      </c>
      <c r="J6563" s="11">
        <v>9.2200002670288086</v>
      </c>
      <c r="K6563" s="11">
        <v>24.100000381469727</v>
      </c>
      <c r="L6563" s="11">
        <v>102.30000305175781</v>
      </c>
      <c r="M6563" s="12">
        <v>54.299999237060547</v>
      </c>
    </row>
    <row r="6564" spans="1:13">
      <c r="A6564" s="9">
        <v>44674.788194444445</v>
      </c>
      <c r="B6564" s="10">
        <v>0.48471304774284363</v>
      </c>
      <c r="C6564" s="10">
        <v>8.7655588984489441E-2</v>
      </c>
      <c r="D6564" s="10">
        <v>0.83064109086990356</v>
      </c>
      <c r="E6564" s="10">
        <v>3.5562963485717773</v>
      </c>
      <c r="F6564" s="11">
        <v>41.200000762939453</v>
      </c>
      <c r="G6564" s="11">
        <v>55.900001525878906</v>
      </c>
      <c r="H6564" s="10">
        <v>1.4676550626754761</v>
      </c>
      <c r="I6564" s="10">
        <v>0.19937485456466675</v>
      </c>
      <c r="J6564" s="11">
        <v>9.25</v>
      </c>
      <c r="K6564" s="11">
        <v>24.100000381469727</v>
      </c>
      <c r="L6564" s="11">
        <v>102.30000305175781</v>
      </c>
      <c r="M6564" s="12">
        <v>54.200000762939453</v>
      </c>
    </row>
    <row r="6565" spans="1:13">
      <c r="A6565" s="9">
        <v>44674.791666666664</v>
      </c>
      <c r="B6565" s="10">
        <v>0.54052919149398804</v>
      </c>
      <c r="C6565" s="10">
        <v>7.7219322323799133E-2</v>
      </c>
      <c r="D6565" s="10">
        <v>0.90367478132247925</v>
      </c>
      <c r="E6565" s="10">
        <v>3.8102643489837646</v>
      </c>
      <c r="F6565" s="11">
        <v>39.5</v>
      </c>
      <c r="G6565" s="11">
        <v>51.900001525878906</v>
      </c>
      <c r="H6565" s="10">
        <v>1.4734383821487427</v>
      </c>
      <c r="I6565" s="10">
        <v>0.21937596797943115</v>
      </c>
      <c r="J6565" s="11">
        <v>9.1700000762939453</v>
      </c>
      <c r="K6565" s="11">
        <v>24.100000381469727</v>
      </c>
      <c r="L6565" s="11">
        <v>102.40000152587891</v>
      </c>
      <c r="M6565" s="12">
        <v>54.099998474121094</v>
      </c>
    </row>
    <row r="6566" spans="1:13">
      <c r="A6566" s="9">
        <v>44674.795138888891</v>
      </c>
      <c r="B6566" s="10">
        <v>0.54729580879211426</v>
      </c>
      <c r="C6566" s="10">
        <v>9.5995210111141205E-2</v>
      </c>
      <c r="D6566" s="10">
        <v>0.93490982055664063</v>
      </c>
      <c r="E6566" s="10">
        <v>3.6829793453216553</v>
      </c>
      <c r="F6566" s="11">
        <v>38.299999237060547</v>
      </c>
      <c r="G6566" s="11">
        <v>56.599998474121094</v>
      </c>
      <c r="H6566" s="10">
        <v>1.4813073873519897</v>
      </c>
      <c r="I6566" s="10">
        <v>0.28870114684104919</v>
      </c>
      <c r="J6566" s="11">
        <v>9.2700004577636719</v>
      </c>
      <c r="K6566" s="11">
        <v>24.100000381469727</v>
      </c>
      <c r="L6566" s="11">
        <v>102.5</v>
      </c>
      <c r="M6566" s="12">
        <v>53.900001525878906</v>
      </c>
    </row>
    <row r="6567" spans="1:13">
      <c r="A6567" s="9">
        <v>44674.798611111109</v>
      </c>
      <c r="B6567" s="10">
        <v>0.47240301966667175</v>
      </c>
      <c r="C6567" s="10">
        <v>9.5992356538772583E-2</v>
      </c>
      <c r="D6567" s="10">
        <v>0.82010859251022339</v>
      </c>
      <c r="E6567" s="10">
        <v>3.4288790225982666</v>
      </c>
      <c r="F6567" s="11">
        <v>39</v>
      </c>
      <c r="G6567" s="11">
        <v>59.5</v>
      </c>
      <c r="H6567" s="10">
        <v>1.4848904609680176</v>
      </c>
      <c r="I6567" s="10">
        <v>0.26735731959342957</v>
      </c>
      <c r="J6567" s="11">
        <v>9.25</v>
      </c>
      <c r="K6567" s="11">
        <v>24.100000381469727</v>
      </c>
      <c r="L6567" s="11">
        <v>102.59999847412109</v>
      </c>
      <c r="M6567" s="12">
        <v>53.799999237060547</v>
      </c>
    </row>
    <row r="6568" spans="1:13">
      <c r="A6568" s="9">
        <v>44674.802083333336</v>
      </c>
      <c r="B6568" s="10">
        <v>0.41388770937919617</v>
      </c>
      <c r="C6568" s="10">
        <v>7.9302743077278137E-2</v>
      </c>
      <c r="D6568" s="10">
        <v>0.71163779497146606</v>
      </c>
      <c r="E6568" s="10">
        <v>3.0480732917785645</v>
      </c>
      <c r="F6568" s="11">
        <v>38.700000762939453</v>
      </c>
      <c r="G6568" s="11">
        <v>54.700000762939453</v>
      </c>
      <c r="H6568" s="10">
        <v>1.4806259870529175</v>
      </c>
      <c r="I6568" s="10">
        <v>0.19469568133354187</v>
      </c>
      <c r="J6568" s="11">
        <v>9.3000001907348633</v>
      </c>
      <c r="K6568" s="11">
        <v>24.100000381469727</v>
      </c>
      <c r="L6568" s="11">
        <v>102.69999694824219</v>
      </c>
      <c r="M6568" s="12">
        <v>54</v>
      </c>
    </row>
    <row r="6569" spans="1:13">
      <c r="A6569" s="9">
        <v>44674.805555555555</v>
      </c>
      <c r="B6569" s="10">
        <v>0.4750877320766449</v>
      </c>
      <c r="C6569" s="10">
        <v>8.1378303468227386E-2</v>
      </c>
      <c r="D6569" s="10">
        <v>0.80960977077484131</v>
      </c>
      <c r="E6569" s="10">
        <v>3.5555896759033203</v>
      </c>
      <c r="F6569" s="11">
        <v>37.299999237060547</v>
      </c>
      <c r="G6569" s="11">
        <v>44.099998474121094</v>
      </c>
      <c r="H6569" s="10">
        <v>1.4869475364685059</v>
      </c>
      <c r="I6569" s="10">
        <v>0.18333509564399719</v>
      </c>
      <c r="J6569" s="11">
        <v>9.3000001907348633</v>
      </c>
      <c r="K6569" s="11">
        <v>24</v>
      </c>
      <c r="L6569" s="11">
        <v>102.69999694824219</v>
      </c>
      <c r="M6569" s="12">
        <v>53.799999237060547</v>
      </c>
    </row>
    <row r="6570" spans="1:13">
      <c r="A6570" s="9">
        <v>44674.809027777781</v>
      </c>
      <c r="B6570" s="10">
        <v>0.43015873432159424</v>
      </c>
      <c r="C6570" s="10">
        <v>8.9723408222198486E-2</v>
      </c>
      <c r="D6570" s="10">
        <v>0.74699950218200684</v>
      </c>
      <c r="E6570" s="10">
        <v>3.5555343627929688</v>
      </c>
      <c r="F6570" s="11">
        <v>36.5</v>
      </c>
      <c r="G6570" s="11">
        <v>50.599998474121094</v>
      </c>
      <c r="H6570" s="10">
        <v>1.4891005754470825</v>
      </c>
      <c r="I6570" s="10">
        <v>0.18399891257286072</v>
      </c>
      <c r="J6570" s="11">
        <v>9.1400003433227539</v>
      </c>
      <c r="K6570" s="11">
        <v>24</v>
      </c>
      <c r="L6570" s="11">
        <v>102.69999694824219</v>
      </c>
      <c r="M6570" s="12">
        <v>53.799999237060547</v>
      </c>
    </row>
    <row r="6571" spans="1:13">
      <c r="A6571" s="9">
        <v>44674.8125</v>
      </c>
      <c r="B6571" s="10">
        <v>0.39749458432197571</v>
      </c>
      <c r="C6571" s="10">
        <v>8.1378303468227386E-2</v>
      </c>
      <c r="D6571" s="10">
        <v>0.69067227840423584</v>
      </c>
      <c r="E6571" s="10">
        <v>3.4286041259765625</v>
      </c>
      <c r="F6571" s="11">
        <v>35.099998474121094</v>
      </c>
      <c r="G6571" s="11">
        <v>50.799999237060547</v>
      </c>
      <c r="H6571" s="10">
        <v>1.4942009449005127</v>
      </c>
      <c r="I6571" s="10">
        <v>0.18666845560073853</v>
      </c>
      <c r="J6571" s="11">
        <v>9.2100000381469727</v>
      </c>
      <c r="K6571" s="11">
        <v>24</v>
      </c>
      <c r="L6571" s="11">
        <v>102.80000305175781</v>
      </c>
      <c r="M6571" s="12">
        <v>53.799999237060547</v>
      </c>
    </row>
    <row r="6572" spans="1:13">
      <c r="A6572" s="9">
        <v>44674.815972222219</v>
      </c>
      <c r="B6572" s="10">
        <v>0.34982126951217651</v>
      </c>
      <c r="C6572" s="10">
        <v>7.7198788523674011E-2</v>
      </c>
      <c r="D6572" s="10">
        <v>0.61341738700866699</v>
      </c>
      <c r="E6572" s="10">
        <v>2.7934505939483643</v>
      </c>
      <c r="F6572" s="11">
        <v>33.700000762939453</v>
      </c>
      <c r="G6572" s="11">
        <v>45.299999237060547</v>
      </c>
      <c r="H6572" s="10">
        <v>1.4890027046203613</v>
      </c>
      <c r="I6572" s="10">
        <v>0.14732277393341064</v>
      </c>
      <c r="J6572" s="11">
        <v>9.2200002670288086</v>
      </c>
      <c r="K6572" s="11">
        <v>23.899999618530273</v>
      </c>
      <c r="L6572" s="11">
        <v>102.80000305175781</v>
      </c>
      <c r="M6572" s="12">
        <v>53.900001525878906</v>
      </c>
    </row>
    <row r="6573" spans="1:13">
      <c r="A6573" s="9">
        <v>44674.819444444445</v>
      </c>
      <c r="B6573" s="10">
        <v>0.39203515648841858</v>
      </c>
      <c r="C6573" s="10">
        <v>7.5115688145160675E-2</v>
      </c>
      <c r="D6573" s="10">
        <v>0.6781277060508728</v>
      </c>
      <c r="E6573" s="10">
        <v>3.0475368499755859</v>
      </c>
      <c r="F6573" s="11">
        <v>31.700000762939453</v>
      </c>
      <c r="G6573" s="11">
        <v>42.5</v>
      </c>
      <c r="H6573" s="10">
        <v>1.4926959276199341</v>
      </c>
      <c r="I6573" s="10">
        <v>0.21399423480033875</v>
      </c>
      <c r="J6573" s="11">
        <v>9.2399997711181641</v>
      </c>
      <c r="K6573" s="11">
        <v>23.899999618530273</v>
      </c>
      <c r="L6573" s="11">
        <v>102.69999694824219</v>
      </c>
      <c r="M6573" s="12">
        <v>54</v>
      </c>
    </row>
    <row r="6574" spans="1:13">
      <c r="A6574" s="9">
        <v>44674.822916666664</v>
      </c>
      <c r="B6574" s="10">
        <v>0.45060425996780396</v>
      </c>
      <c r="C6574" s="10">
        <v>8.346855640411377E-2</v>
      </c>
      <c r="D6574" s="10">
        <v>0.77417087554931641</v>
      </c>
      <c r="E6574" s="10">
        <v>2.7937991619110107</v>
      </c>
      <c r="F6574" s="11">
        <v>30.700000762939453</v>
      </c>
      <c r="G6574" s="11">
        <v>42.099998474121094</v>
      </c>
      <c r="H6574" s="10">
        <v>1.4942660331726074</v>
      </c>
      <c r="I6574" s="10">
        <v>0.20401082932949066</v>
      </c>
      <c r="J6574" s="11">
        <v>9.2200002670288086</v>
      </c>
      <c r="K6574" s="11">
        <v>24</v>
      </c>
      <c r="L6574" s="11">
        <v>102.80000305175781</v>
      </c>
      <c r="M6574" s="12">
        <v>54</v>
      </c>
    </row>
    <row r="6575" spans="1:13">
      <c r="A6575" s="9">
        <v>44674.826388888891</v>
      </c>
      <c r="B6575" s="10">
        <v>0.3947775661945343</v>
      </c>
      <c r="C6575" s="10">
        <v>9.3899369239807129E-2</v>
      </c>
      <c r="D6575" s="10">
        <v>0.6990286111831665</v>
      </c>
      <c r="E6575" s="10">
        <v>2.6667296886444092</v>
      </c>
      <c r="F6575" s="11">
        <v>29.600000381469727</v>
      </c>
      <c r="G6575" s="11">
        <v>45.599998474121094</v>
      </c>
      <c r="H6575" s="10">
        <v>1.4920458793640137</v>
      </c>
      <c r="I6575" s="10">
        <v>0.16267050802707672</v>
      </c>
      <c r="J6575" s="11">
        <v>9.1599998474121094</v>
      </c>
      <c r="K6575" s="11">
        <v>24</v>
      </c>
      <c r="L6575" s="11">
        <v>102.69999694824219</v>
      </c>
      <c r="M6575" s="12">
        <v>53.900001525878906</v>
      </c>
    </row>
    <row r="6576" spans="1:13">
      <c r="A6576" s="9">
        <v>44674.829861111109</v>
      </c>
      <c r="B6576" s="10">
        <v>0.35664555430412292</v>
      </c>
      <c r="C6576" s="10">
        <v>7.511620968580246E-2</v>
      </c>
      <c r="D6576" s="10">
        <v>0.62388187646865845</v>
      </c>
      <c r="E6576" s="10">
        <v>2.5396318435668945</v>
      </c>
      <c r="F6576" s="11">
        <v>29.399999618530273</v>
      </c>
      <c r="G6576" s="11">
        <v>45.099998474121094</v>
      </c>
      <c r="H6576" s="10">
        <v>1.4840023517608643</v>
      </c>
      <c r="I6576" s="10">
        <v>0.17932973802089691</v>
      </c>
      <c r="J6576" s="11">
        <v>9.2100000381469727</v>
      </c>
      <c r="K6576" s="11">
        <v>24</v>
      </c>
      <c r="L6576" s="11">
        <v>102.69999694824219</v>
      </c>
      <c r="M6576" s="12">
        <v>53.700000762939453</v>
      </c>
    </row>
    <row r="6577" spans="1:13">
      <c r="A6577" s="9">
        <v>44674.833333333336</v>
      </c>
      <c r="B6577" s="10">
        <v>0.37296947836875916</v>
      </c>
      <c r="C6577" s="10">
        <v>8.3459995687007904E-2</v>
      </c>
      <c r="D6577" s="10">
        <v>0.65307444334030151</v>
      </c>
      <c r="E6577" s="10">
        <v>2.6665346622467041</v>
      </c>
      <c r="F6577" s="11">
        <v>29.399999618530273</v>
      </c>
      <c r="G6577" s="11">
        <v>41.299999237060547</v>
      </c>
      <c r="H6577" s="10">
        <v>1.487585186958313</v>
      </c>
      <c r="I6577" s="10">
        <v>0.24198803305625916</v>
      </c>
      <c r="J6577" s="11">
        <v>9.2200002670288086</v>
      </c>
      <c r="K6577" s="11">
        <v>24</v>
      </c>
      <c r="L6577" s="11">
        <v>102.69999694824219</v>
      </c>
      <c r="M6577" s="12">
        <v>53.599998474121094</v>
      </c>
    </row>
    <row r="6578" spans="1:13">
      <c r="A6578" s="9">
        <v>44674.836805555555</v>
      </c>
      <c r="B6578" s="10">
        <v>0.34437891840934753</v>
      </c>
      <c r="C6578" s="10">
        <v>8.9718125760555267E-2</v>
      </c>
      <c r="D6578" s="10">
        <v>0.61968094110488892</v>
      </c>
      <c r="E6578" s="10">
        <v>2.539517879486084</v>
      </c>
      <c r="F6578" s="11">
        <v>29</v>
      </c>
      <c r="G6578" s="11">
        <v>38.099998474121094</v>
      </c>
      <c r="H6578" s="10">
        <v>1.4904632568359375</v>
      </c>
      <c r="I6578" s="10">
        <v>0.27931520342826843</v>
      </c>
      <c r="J6578" s="11">
        <v>9.2299995422363281</v>
      </c>
      <c r="K6578" s="11">
        <v>24</v>
      </c>
      <c r="L6578" s="11">
        <v>102.69999694824219</v>
      </c>
      <c r="M6578" s="12">
        <v>53.599998474121094</v>
      </c>
    </row>
    <row r="6579" spans="1:13">
      <c r="A6579" s="9">
        <v>44674.840277777781</v>
      </c>
      <c r="B6579" s="10">
        <v>0.38389313220977783</v>
      </c>
      <c r="C6579" s="10">
        <v>6.4687222242355347E-2</v>
      </c>
      <c r="D6579" s="10">
        <v>0.65313231945037842</v>
      </c>
      <c r="E6579" s="10">
        <v>2.6667709350585938</v>
      </c>
      <c r="F6579" s="11">
        <v>28.200000762939453</v>
      </c>
      <c r="G6579" s="11">
        <v>43.200000762939453</v>
      </c>
      <c r="H6579" s="10">
        <v>1.4906182289123535</v>
      </c>
      <c r="I6579" s="10">
        <v>0.21867522597312927</v>
      </c>
      <c r="J6579" s="11">
        <v>9.2700004577636719</v>
      </c>
      <c r="K6579" s="11">
        <v>24</v>
      </c>
      <c r="L6579" s="11">
        <v>102.69999694824219</v>
      </c>
      <c r="M6579" s="12">
        <v>53.900001525878906</v>
      </c>
    </row>
    <row r="6580" spans="1:13">
      <c r="A6580" s="9">
        <v>44674.84375</v>
      </c>
      <c r="B6580" s="10">
        <v>0.34032550454139709</v>
      </c>
      <c r="C6580" s="10">
        <v>8.5552752017974854E-2</v>
      </c>
      <c r="D6580" s="10">
        <v>0.60721588134765625</v>
      </c>
      <c r="E6580" s="10">
        <v>2.4127554893493652</v>
      </c>
      <c r="F6580" s="11">
        <v>28.399999618530273</v>
      </c>
      <c r="G6580" s="11">
        <v>43.799999237060547</v>
      </c>
      <c r="H6580" s="10">
        <v>1.4840670824050903</v>
      </c>
      <c r="I6580" s="10">
        <v>0.17000402510166168</v>
      </c>
      <c r="J6580" s="11">
        <v>9.1999998092651367</v>
      </c>
      <c r="K6580" s="11">
        <v>24</v>
      </c>
      <c r="L6580" s="11">
        <v>102.69999694824219</v>
      </c>
      <c r="M6580" s="12">
        <v>53.900001525878906</v>
      </c>
    </row>
    <row r="6581" spans="1:13">
      <c r="A6581" s="9">
        <v>44674.847222222219</v>
      </c>
      <c r="B6581" s="10">
        <v>0.34847036004066467</v>
      </c>
      <c r="C6581" s="10">
        <v>6.885499507188797E-2</v>
      </c>
      <c r="D6581" s="10">
        <v>0.60508930683135986</v>
      </c>
      <c r="E6581" s="10">
        <v>2.5395750999450684</v>
      </c>
      <c r="F6581" s="11">
        <v>28.200000762939453</v>
      </c>
      <c r="G6581" s="11">
        <v>31.200000762939453</v>
      </c>
      <c r="H6581" s="10">
        <v>1.485419750213623</v>
      </c>
      <c r="I6581" s="10">
        <v>0.13999408483505249</v>
      </c>
      <c r="J6581" s="11">
        <v>9.1800003051757813</v>
      </c>
      <c r="K6581" s="11">
        <v>23.899999618530273</v>
      </c>
      <c r="L6581" s="11">
        <v>102.80000305175781</v>
      </c>
      <c r="M6581" s="12">
        <v>54</v>
      </c>
    </row>
    <row r="6582" spans="1:13">
      <c r="A6582" s="9">
        <v>44674.850694444445</v>
      </c>
      <c r="B6582" s="10">
        <v>0.38660696148872375</v>
      </c>
      <c r="C6582" s="10">
        <v>7.0945672690868378E-2</v>
      </c>
      <c r="D6582" s="10">
        <v>0.66355061531066895</v>
      </c>
      <c r="E6582" s="10">
        <v>3.1746551990509033</v>
      </c>
      <c r="F6582" s="11">
        <v>27</v>
      </c>
      <c r="G6582" s="11">
        <v>39.099998474121094</v>
      </c>
      <c r="H6582" s="10">
        <v>1.4862322807312012</v>
      </c>
      <c r="I6582" s="10">
        <v>0.14933577179908752</v>
      </c>
      <c r="J6582" s="11">
        <v>9.2100000381469727</v>
      </c>
      <c r="K6582" s="11">
        <v>23.899999618530273</v>
      </c>
      <c r="L6582" s="11">
        <v>102.80000305175781</v>
      </c>
      <c r="M6582" s="12">
        <v>54.200000762939453</v>
      </c>
    </row>
    <row r="6583" spans="1:13">
      <c r="A6583" s="9">
        <v>44674.854166666664</v>
      </c>
      <c r="B6583" s="10">
        <v>0.32672923803329468</v>
      </c>
      <c r="C6583" s="10">
        <v>8.138362318277359E-2</v>
      </c>
      <c r="D6583" s="10">
        <v>0.58011919260025024</v>
      </c>
      <c r="E6583" s="10">
        <v>2.5398728847503662</v>
      </c>
      <c r="F6583" s="11">
        <v>25.600000381469727</v>
      </c>
      <c r="G6583" s="11">
        <v>31.899999618530273</v>
      </c>
      <c r="H6583" s="10">
        <v>1.4848685264587402</v>
      </c>
      <c r="I6583" s="10">
        <v>0.15667840838432312</v>
      </c>
      <c r="J6583" s="11">
        <v>9.2399997711181641</v>
      </c>
      <c r="K6583" s="11">
        <v>23.899999618530273</v>
      </c>
      <c r="L6583" s="11">
        <v>102.69999694824219</v>
      </c>
      <c r="M6583" s="12">
        <v>54.400001525878906</v>
      </c>
    </row>
    <row r="6584" spans="1:13">
      <c r="A6584" s="9">
        <v>44674.857638888891</v>
      </c>
      <c r="B6584" s="10">
        <v>0.24095946550369263</v>
      </c>
      <c r="C6584" s="10">
        <v>7.3035575449466705E-2</v>
      </c>
      <c r="D6584" s="10">
        <v>0.44238689541816711</v>
      </c>
      <c r="E6584" s="10">
        <v>2.4128458499908447</v>
      </c>
      <c r="F6584" s="11">
        <v>24.200000762939453</v>
      </c>
      <c r="G6584" s="11">
        <v>31.5</v>
      </c>
      <c r="H6584" s="10">
        <v>1.4870240688323975</v>
      </c>
      <c r="I6584" s="10">
        <v>0.14667561650276184</v>
      </c>
      <c r="J6584" s="11">
        <v>9.3000001907348633</v>
      </c>
      <c r="K6584" s="11">
        <v>23.899999618530273</v>
      </c>
      <c r="L6584" s="11">
        <v>102.80000305175781</v>
      </c>
      <c r="M6584" s="12">
        <v>54.299999237060547</v>
      </c>
    </row>
    <row r="6585" spans="1:13">
      <c r="A6585" s="9">
        <v>44674.861111111109</v>
      </c>
      <c r="B6585" s="10">
        <v>0.35665574669837952</v>
      </c>
      <c r="C6585" s="10">
        <v>7.0945113897323608E-2</v>
      </c>
      <c r="D6585" s="10">
        <v>0.61972641944885254</v>
      </c>
      <c r="E6585" s="10">
        <v>1.7777929306030273</v>
      </c>
      <c r="F6585" s="11">
        <v>23.200000762939453</v>
      </c>
      <c r="G6585" s="11">
        <v>41.400001525878906</v>
      </c>
      <c r="H6585" s="10">
        <v>1.4898473024368286</v>
      </c>
      <c r="I6585" s="10">
        <v>0.12266771495342255</v>
      </c>
      <c r="J6585" s="11">
        <v>9.25</v>
      </c>
      <c r="K6585" s="11">
        <v>23.799999237060547</v>
      </c>
      <c r="L6585" s="11">
        <v>102.80000305175781</v>
      </c>
      <c r="M6585" s="12">
        <v>54.5</v>
      </c>
    </row>
    <row r="6586" spans="1:13">
      <c r="A6586" s="9">
        <v>44674.864583333336</v>
      </c>
      <c r="B6586" s="10">
        <v>0.30767229199409485</v>
      </c>
      <c r="C6586" s="10">
        <v>8.1384226679801941E-2</v>
      </c>
      <c r="D6586" s="10">
        <v>0.55299532413482666</v>
      </c>
      <c r="E6586" s="10">
        <v>2.0319132804870605</v>
      </c>
      <c r="F6586" s="11">
        <v>24.399999618530273</v>
      </c>
      <c r="G6586" s="11">
        <v>33.400001525878906</v>
      </c>
      <c r="H6586" s="10">
        <v>1.4957603216171265</v>
      </c>
      <c r="I6586" s="10">
        <v>0.13867808878421783</v>
      </c>
      <c r="J6586" s="11">
        <v>9.2600002288818359</v>
      </c>
      <c r="K6586" s="11">
        <v>23.799999237060547</v>
      </c>
      <c r="L6586" s="11">
        <v>102.69999694824219</v>
      </c>
      <c r="M6586" s="12">
        <v>54.700000762939453</v>
      </c>
    </row>
    <row r="6587" spans="1:13">
      <c r="A6587" s="9">
        <v>44674.868055555555</v>
      </c>
      <c r="B6587" s="10">
        <v>0.26819223165512085</v>
      </c>
      <c r="C6587" s="10">
        <v>7.0950351655483246E-2</v>
      </c>
      <c r="D6587" s="10">
        <v>0.47995823621749878</v>
      </c>
      <c r="E6587" s="10">
        <v>1.9049186706542969</v>
      </c>
      <c r="F6587" s="11">
        <v>24.299999237060547</v>
      </c>
      <c r="G6587" s="11">
        <v>39.5</v>
      </c>
      <c r="H6587" s="10">
        <v>1.4972113370895386</v>
      </c>
      <c r="I6587" s="10">
        <v>0.13334432244300842</v>
      </c>
      <c r="J6587" s="11">
        <v>9.2200002670288086</v>
      </c>
      <c r="K6587" s="11">
        <v>23.799999237060547</v>
      </c>
      <c r="L6587" s="11">
        <v>102.80000305175781</v>
      </c>
      <c r="M6587" s="12">
        <v>54.700000762939453</v>
      </c>
    </row>
    <row r="6588" spans="1:13">
      <c r="A6588" s="9">
        <v>44674.871527777781</v>
      </c>
      <c r="B6588" s="10">
        <v>0.24233303964138031</v>
      </c>
      <c r="C6588" s="10">
        <v>6.8865574896335602E-2</v>
      </c>
      <c r="D6588" s="10">
        <v>0.44032230973243713</v>
      </c>
      <c r="E6588" s="10">
        <v>2.0319724082946777</v>
      </c>
      <c r="F6588" s="11">
        <v>24.299999237060547</v>
      </c>
      <c r="G6588" s="11">
        <v>23.200000762939453</v>
      </c>
      <c r="H6588" s="10">
        <v>1.5059598684310913</v>
      </c>
      <c r="I6588" s="10">
        <v>0.1693522036075592</v>
      </c>
      <c r="J6588" s="11">
        <v>9.1800003051757813</v>
      </c>
      <c r="K6588" s="11">
        <v>23.799999237060547</v>
      </c>
      <c r="L6588" s="11">
        <v>102.69999694824219</v>
      </c>
      <c r="M6588" s="12">
        <v>54.799999237060547</v>
      </c>
    </row>
    <row r="6589" spans="1:13">
      <c r="A6589" s="9">
        <v>44674.875</v>
      </c>
      <c r="B6589" s="10">
        <v>0.30902886390686035</v>
      </c>
      <c r="C6589" s="10">
        <v>6.0515526682138443E-2</v>
      </c>
      <c r="D6589" s="10">
        <v>0.53420603275299072</v>
      </c>
      <c r="E6589" s="10">
        <v>2.4128594398498535</v>
      </c>
      <c r="F6589" s="11">
        <v>23.100000381469727</v>
      </c>
      <c r="G6589" s="11">
        <v>33.799999237060547</v>
      </c>
      <c r="H6589" s="10">
        <v>1.5058925151824951</v>
      </c>
      <c r="I6589" s="10">
        <v>0.17934527993202209</v>
      </c>
      <c r="J6589" s="11">
        <v>9.2399997711181641</v>
      </c>
      <c r="K6589" s="11">
        <v>23.799999237060547</v>
      </c>
      <c r="L6589" s="11">
        <v>102.69999694824219</v>
      </c>
      <c r="M6589" s="12">
        <v>54.700000762939453</v>
      </c>
    </row>
    <row r="6590" spans="1:13">
      <c r="A6590" s="9">
        <v>44674.878472222219</v>
      </c>
      <c r="B6590" s="10">
        <v>0.34035012125968933</v>
      </c>
      <c r="C6590" s="10">
        <v>7.3038123548030853E-2</v>
      </c>
      <c r="D6590" s="10">
        <v>0.59265214204788208</v>
      </c>
      <c r="E6590" s="10">
        <v>2.1589372158050537</v>
      </c>
      <c r="F6590" s="11">
        <v>23.299999237060547</v>
      </c>
      <c r="G6590" s="11">
        <v>29.200000762939453</v>
      </c>
      <c r="H6590" s="10">
        <v>1.5044856071472168</v>
      </c>
      <c r="I6590" s="10">
        <v>0.15534824132919312</v>
      </c>
      <c r="J6590" s="11">
        <v>9.2600002288818359</v>
      </c>
      <c r="K6590" s="11">
        <v>23.799999237060547</v>
      </c>
      <c r="L6590" s="11">
        <v>102.69999694824219</v>
      </c>
      <c r="M6590" s="12">
        <v>54.799999237060547</v>
      </c>
    </row>
    <row r="6591" spans="1:13">
      <c r="A6591" s="9">
        <v>44674.881944444445</v>
      </c>
      <c r="B6591" s="10">
        <v>0.30086073279380798</v>
      </c>
      <c r="C6591" s="10">
        <v>6.4689010381698608E-2</v>
      </c>
      <c r="D6591" s="10">
        <v>0.52585905790328979</v>
      </c>
      <c r="E6591" s="10">
        <v>2.4128594398498535</v>
      </c>
      <c r="F6591" s="11">
        <v>23.600000381469727</v>
      </c>
      <c r="G6591" s="11">
        <v>26.399999618530273</v>
      </c>
      <c r="H6591" s="10">
        <v>1.4971879720687866</v>
      </c>
      <c r="I6591" s="10">
        <v>0.13534235954284668</v>
      </c>
      <c r="J6591" s="11">
        <v>9.2200002670288086</v>
      </c>
      <c r="K6591" s="11">
        <v>23.799999237060547</v>
      </c>
      <c r="L6591" s="11">
        <v>102.69999694824219</v>
      </c>
      <c r="M6591" s="12">
        <v>54.700000762939453</v>
      </c>
    </row>
    <row r="6592" spans="1:13">
      <c r="A6592" s="9">
        <v>44674.885416666664</v>
      </c>
      <c r="B6592" s="10">
        <v>0.37298020720481873</v>
      </c>
      <c r="C6592" s="10">
        <v>8.1375844776630402E-2</v>
      </c>
      <c r="D6592" s="10">
        <v>0.65309321880340576</v>
      </c>
      <c r="E6592" s="10">
        <v>2.0317039489746094</v>
      </c>
      <c r="F6592" s="11">
        <v>23.700000762939453</v>
      </c>
      <c r="G6592" s="11">
        <v>30</v>
      </c>
      <c r="H6592" s="10">
        <v>1.4992328882217407</v>
      </c>
      <c r="I6592" s="10">
        <v>0.14533032476902008</v>
      </c>
      <c r="J6592" s="11">
        <v>9.2200002670288086</v>
      </c>
      <c r="K6592" s="11">
        <v>23.799999237060547</v>
      </c>
      <c r="L6592" s="11">
        <v>102.69999694824219</v>
      </c>
      <c r="M6592" s="12">
        <v>54.400001525878906</v>
      </c>
    </row>
    <row r="6593" spans="1:13">
      <c r="A6593" s="9">
        <v>44674.888888888891</v>
      </c>
      <c r="B6593" s="10">
        <v>0.28721803426742554</v>
      </c>
      <c r="C6593" s="10">
        <v>7.0942066609859467E-2</v>
      </c>
      <c r="D6593" s="10">
        <v>0.5112001895904541</v>
      </c>
      <c r="E6593" s="10">
        <v>3.5554330348968506</v>
      </c>
      <c r="F6593" s="11">
        <v>24.299999237060547</v>
      </c>
      <c r="G6593" s="11">
        <v>31</v>
      </c>
      <c r="H6593" s="10">
        <v>1.4970365762710571</v>
      </c>
      <c r="I6593" s="10">
        <v>0.12199579924345016</v>
      </c>
      <c r="J6593" s="11">
        <v>9.1999998092651367</v>
      </c>
      <c r="K6593" s="11">
        <v>23.799999237060547</v>
      </c>
      <c r="L6593" s="11">
        <v>102.69999694824219</v>
      </c>
      <c r="M6593" s="12">
        <v>54.299999237060547</v>
      </c>
    </row>
    <row r="6594" spans="1:13">
      <c r="A6594" s="9">
        <v>44674.892361111109</v>
      </c>
      <c r="B6594" s="10">
        <v>0.28451612591743469</v>
      </c>
      <c r="C6594" s="10">
        <v>7.5120531022548676E-2</v>
      </c>
      <c r="D6594" s="10">
        <v>0.51123702526092529</v>
      </c>
      <c r="E6594" s="10">
        <v>2.2858002185821533</v>
      </c>
      <c r="F6594" s="11">
        <v>23.799999237060547</v>
      </c>
      <c r="G6594" s="11">
        <v>31.100000381469727</v>
      </c>
      <c r="H6594" s="10">
        <v>1.4971444606781006</v>
      </c>
      <c r="I6594" s="10">
        <v>0.14467211067676544</v>
      </c>
      <c r="J6594" s="11">
        <v>9.2700004577636719</v>
      </c>
      <c r="K6594" s="11">
        <v>23.799999237060547</v>
      </c>
      <c r="L6594" s="11">
        <v>102.80000305175781</v>
      </c>
      <c r="M6594" s="12">
        <v>54.599998474121094</v>
      </c>
    </row>
    <row r="6595" spans="1:13">
      <c r="A6595" s="9">
        <v>44674.895833333336</v>
      </c>
      <c r="B6595" s="10">
        <v>0.3104131817817688</v>
      </c>
      <c r="C6595" s="10">
        <v>7.0954494178295135E-2</v>
      </c>
      <c r="D6595" s="10">
        <v>0.54676687717437744</v>
      </c>
      <c r="E6595" s="10">
        <v>2.032031774520874</v>
      </c>
      <c r="F6595" s="11">
        <v>25</v>
      </c>
      <c r="G6595" s="11">
        <v>33.700000762939453</v>
      </c>
      <c r="H6595" s="10">
        <v>1.4965730905532837</v>
      </c>
      <c r="I6595" s="10">
        <v>0.12468419969081879</v>
      </c>
      <c r="J6595" s="11">
        <v>9.2700004577636719</v>
      </c>
      <c r="K6595" s="11">
        <v>23.799999237060547</v>
      </c>
      <c r="L6595" s="11">
        <v>102.80000305175781</v>
      </c>
      <c r="M6595" s="12">
        <v>54.900001525878906</v>
      </c>
    </row>
    <row r="6596" spans="1:13">
      <c r="A6596" s="9">
        <v>44674.899305555555</v>
      </c>
      <c r="B6596" s="10">
        <v>0.30769923329353333</v>
      </c>
      <c r="C6596" s="10">
        <v>7.7217429876327515E-2</v>
      </c>
      <c r="D6596" s="10">
        <v>0.54678285121917725</v>
      </c>
      <c r="E6596" s="10">
        <v>2.4131083488464355</v>
      </c>
      <c r="F6596" s="11">
        <v>26.399999618530273</v>
      </c>
      <c r="G6596" s="11">
        <v>46.200000762939453</v>
      </c>
      <c r="H6596" s="10">
        <v>1.490813136100769</v>
      </c>
      <c r="I6596" s="10">
        <v>0.12802174687385559</v>
      </c>
      <c r="J6596" s="11">
        <v>9.2399997711181641</v>
      </c>
      <c r="K6596" s="11">
        <v>23.799999237060547</v>
      </c>
      <c r="L6596" s="11">
        <v>102.80000305175781</v>
      </c>
      <c r="M6596" s="12">
        <v>55</v>
      </c>
    </row>
    <row r="6597" spans="1:13">
      <c r="A6597" s="9">
        <v>44674.902777777781</v>
      </c>
      <c r="B6597" s="10">
        <v>0.3444744348526001</v>
      </c>
      <c r="C6597" s="10">
        <v>7.7220723032951355E-2</v>
      </c>
      <c r="D6597" s="10">
        <v>0.60524344444274902</v>
      </c>
      <c r="E6597" s="10">
        <v>2.1591887474060059</v>
      </c>
      <c r="F6597" s="11">
        <v>26.200000762939453</v>
      </c>
      <c r="G6597" s="11">
        <v>36.200000762939453</v>
      </c>
      <c r="H6597" s="10">
        <v>1.4908765554428101</v>
      </c>
      <c r="I6597" s="10">
        <v>0.11869188398122787</v>
      </c>
      <c r="J6597" s="11">
        <v>9.2299995422363281</v>
      </c>
      <c r="K6597" s="11">
        <v>23.799999237060547</v>
      </c>
      <c r="L6597" s="11">
        <v>102.69999694824219</v>
      </c>
      <c r="M6597" s="12">
        <v>55.200000762939453</v>
      </c>
    </row>
    <row r="6598" spans="1:13">
      <c r="A6598" s="9">
        <v>44674.90625</v>
      </c>
      <c r="B6598" s="10">
        <v>0.29684582352638245</v>
      </c>
      <c r="C6598" s="10">
        <v>7.5140245258808136E-2</v>
      </c>
      <c r="D6598" s="10">
        <v>0.53015619516372681</v>
      </c>
      <c r="E6598" s="10">
        <v>1.9053332805633545</v>
      </c>
      <c r="F6598" s="11">
        <v>25.299999237060547</v>
      </c>
      <c r="G6598" s="11">
        <v>38</v>
      </c>
      <c r="H6598" s="10">
        <v>1.48883056640625</v>
      </c>
      <c r="I6598" s="10">
        <v>0.11670166254043579</v>
      </c>
      <c r="J6598" s="11">
        <v>9.2100000381469727</v>
      </c>
      <c r="K6598" s="11">
        <v>23.799999237060547</v>
      </c>
      <c r="L6598" s="11">
        <v>102.80000305175781</v>
      </c>
      <c r="M6598" s="12">
        <v>55.5</v>
      </c>
    </row>
    <row r="6599" spans="1:13">
      <c r="A6599" s="9">
        <v>44674.909722222219</v>
      </c>
      <c r="B6599" s="10">
        <v>0.21379932761192322</v>
      </c>
      <c r="C6599" s="10">
        <v>7.0971056818962097E-2</v>
      </c>
      <c r="D6599" s="10">
        <v>0.40077769756317139</v>
      </c>
      <c r="E6599" s="10">
        <v>0.88922148942947388</v>
      </c>
      <c r="F6599" s="11">
        <v>25.5</v>
      </c>
      <c r="G6599" s="11">
        <v>30</v>
      </c>
      <c r="H6599" s="10">
        <v>1.4758800268173218</v>
      </c>
      <c r="I6599" s="10">
        <v>9.8703585565090179E-2</v>
      </c>
      <c r="J6599" s="11">
        <v>9.2299995422363281</v>
      </c>
      <c r="K6599" s="11">
        <v>23.799999237060547</v>
      </c>
      <c r="L6599" s="11">
        <v>102.80000305175781</v>
      </c>
      <c r="M6599" s="12">
        <v>55.700000762939453</v>
      </c>
    </row>
    <row r="6600" spans="1:13">
      <c r="A6600" s="9">
        <v>44674.913194444445</v>
      </c>
      <c r="B6600" s="10">
        <v>0.21515883505344391</v>
      </c>
      <c r="C6600" s="10">
        <v>7.3057666420936584E-2</v>
      </c>
      <c r="D6600" s="10">
        <v>0.40494820475578308</v>
      </c>
      <c r="E6600" s="10">
        <v>1.7784241437911987</v>
      </c>
      <c r="F6600" s="11">
        <v>24.299999237060547</v>
      </c>
      <c r="G6600" s="11">
        <v>31.600000381469727</v>
      </c>
      <c r="H6600" s="10">
        <v>1.4867483377456665</v>
      </c>
      <c r="I6600" s="10">
        <v>0.11204072088003159</v>
      </c>
      <c r="J6600" s="11">
        <v>9.2100000381469727</v>
      </c>
      <c r="K6600" s="11">
        <v>23.700000762939453</v>
      </c>
      <c r="L6600" s="11">
        <v>102.80000305175781</v>
      </c>
      <c r="M6600" s="12">
        <v>56</v>
      </c>
    </row>
    <row r="6601" spans="1:13">
      <c r="A6601" s="9">
        <v>44674.916666666664</v>
      </c>
      <c r="B6601" s="10">
        <v>0.25193709135055542</v>
      </c>
      <c r="C6601" s="10">
        <v>6.8885840475559235E-2</v>
      </c>
      <c r="D6601" s="10">
        <v>0.45506405830383301</v>
      </c>
      <c r="E6601" s="10">
        <v>2.2866415977478027</v>
      </c>
      <c r="F6601" s="11">
        <v>23.600000381469727</v>
      </c>
      <c r="G6601" s="11">
        <v>26.100000381469727</v>
      </c>
      <c r="H6601" s="10">
        <v>1.4831830263137817</v>
      </c>
      <c r="I6601" s="10">
        <v>0.11004463583230972</v>
      </c>
      <c r="J6601" s="11">
        <v>9.2299995422363281</v>
      </c>
      <c r="K6601" s="11">
        <v>23.700000762939453</v>
      </c>
      <c r="L6601" s="11">
        <v>102.80000305175781</v>
      </c>
      <c r="M6601" s="12">
        <v>56.200000762939453</v>
      </c>
    </row>
    <row r="6602" spans="1:13">
      <c r="A6602" s="9">
        <v>44674.920138888891</v>
      </c>
      <c r="B6602" s="10">
        <v>0.30641886591911316</v>
      </c>
      <c r="C6602" s="10">
        <v>6.471281498670578E-2</v>
      </c>
      <c r="D6602" s="10">
        <v>0.53440260887145996</v>
      </c>
      <c r="E6602" s="10">
        <v>1.5244719982147217</v>
      </c>
      <c r="F6602" s="11">
        <v>22.5</v>
      </c>
      <c r="G6602" s="11">
        <v>31.200000762939453</v>
      </c>
      <c r="H6602" s="10">
        <v>1.4781461954116821</v>
      </c>
      <c r="I6602" s="10">
        <v>0.1053791269659996</v>
      </c>
      <c r="J6602" s="11">
        <v>9.1999998092651367</v>
      </c>
      <c r="K6602" s="11">
        <v>23.700000762939453</v>
      </c>
      <c r="L6602" s="11">
        <v>102.69999694824219</v>
      </c>
      <c r="M6602" s="12">
        <v>56.299999237060547</v>
      </c>
    </row>
    <row r="6603" spans="1:13">
      <c r="A6603" s="9">
        <v>44674.923611111109</v>
      </c>
      <c r="B6603" s="10">
        <v>0.20700626075267792</v>
      </c>
      <c r="C6603" s="10">
        <v>6.2626302242279053E-2</v>
      </c>
      <c r="D6603" s="10">
        <v>0.37993291020393372</v>
      </c>
      <c r="E6603" s="10">
        <v>1.2704135179519653</v>
      </c>
      <c r="F6603" s="11">
        <v>20.899999618530273</v>
      </c>
      <c r="G6603" s="11">
        <v>26.600000381469727</v>
      </c>
      <c r="H6603" s="10">
        <v>1.4796212911605835</v>
      </c>
      <c r="I6603" s="10">
        <v>0.10938260704278946</v>
      </c>
      <c r="J6603" s="11">
        <v>9.2899999618530273</v>
      </c>
      <c r="K6603" s="11">
        <v>23.700000762939453</v>
      </c>
      <c r="L6603" s="11">
        <v>102.80000305175781</v>
      </c>
      <c r="M6603" s="12">
        <v>56.299999237060547</v>
      </c>
    </row>
    <row r="6604" spans="1:13">
      <c r="A6604" s="9">
        <v>44674.927083333336</v>
      </c>
      <c r="B6604" s="10">
        <v>0.29008954763412476</v>
      </c>
      <c r="C6604" s="10">
        <v>6.8890929222106934E-2</v>
      </c>
      <c r="D6604" s="10">
        <v>0.51146304607391357</v>
      </c>
      <c r="E6604" s="10">
        <v>2.540900707244873</v>
      </c>
      <c r="F6604" s="11">
        <v>19.5</v>
      </c>
      <c r="G6604" s="11">
        <v>34.700000762939453</v>
      </c>
      <c r="H6604" s="10">
        <v>1.4963545799255371</v>
      </c>
      <c r="I6604" s="10">
        <v>0.19409304857254028</v>
      </c>
      <c r="J6604" s="11">
        <v>9.2299995422363281</v>
      </c>
      <c r="K6604" s="11">
        <v>23.700000762939453</v>
      </c>
      <c r="L6604" s="11">
        <v>102.69999694824219</v>
      </c>
      <c r="M6604" s="12">
        <v>56.400001525878906</v>
      </c>
    </row>
    <row r="6605" spans="1:13">
      <c r="A6605" s="9">
        <v>44674.930555555555</v>
      </c>
      <c r="B6605" s="10">
        <v>0.40591025352478027</v>
      </c>
      <c r="C6605" s="10">
        <v>6.6812753677368164E-2</v>
      </c>
      <c r="D6605" s="10">
        <v>0.68900656700134277</v>
      </c>
      <c r="E6605" s="10">
        <v>3.9389517307281494</v>
      </c>
      <c r="F6605" s="11">
        <v>20.299999237060547</v>
      </c>
      <c r="G6605" s="11">
        <v>34.299999237060547</v>
      </c>
      <c r="H6605" s="10">
        <v>1.5103555917739868</v>
      </c>
      <c r="I6605" s="10">
        <v>0.23948191106319427</v>
      </c>
      <c r="J6605" s="11">
        <v>9.1999998092651367</v>
      </c>
      <c r="K6605" s="11">
        <v>23.799999237060547</v>
      </c>
      <c r="L6605" s="11">
        <v>102.69999694824219</v>
      </c>
      <c r="M6605" s="12">
        <v>56.599998474121094</v>
      </c>
    </row>
    <row r="6606" spans="1:13">
      <c r="A6606" s="9">
        <v>44674.934027777781</v>
      </c>
      <c r="B6606" s="10">
        <v>0.29282188415527344</v>
      </c>
      <c r="C6606" s="10">
        <v>6.8892925977706909E-2</v>
      </c>
      <c r="D6606" s="10">
        <v>0.51565313339233398</v>
      </c>
      <c r="E6606" s="10">
        <v>3.0491690635681152</v>
      </c>
      <c r="F6606" s="11">
        <v>20.899999618530273</v>
      </c>
      <c r="G6606" s="11">
        <v>44.099998474121094</v>
      </c>
      <c r="H6606" s="10">
        <v>1.5094606876373291</v>
      </c>
      <c r="I6606" s="10">
        <v>0.21144083142280579</v>
      </c>
      <c r="J6606" s="11">
        <v>9.2100000381469727</v>
      </c>
      <c r="K6606" s="11">
        <v>23.700000762939453</v>
      </c>
      <c r="L6606" s="11">
        <v>102.80000305175781</v>
      </c>
      <c r="M6606" s="12">
        <v>56.5</v>
      </c>
    </row>
    <row r="6607" spans="1:13">
      <c r="A6607" s="9">
        <v>44674.9375</v>
      </c>
      <c r="B6607" s="10">
        <v>0.30643659830093384</v>
      </c>
      <c r="C6607" s="10">
        <v>6.4716562628746033E-2</v>
      </c>
      <c r="D6607" s="10">
        <v>0.53443360328674316</v>
      </c>
      <c r="E6607" s="10">
        <v>2.2868404388427734</v>
      </c>
      <c r="F6607" s="11">
        <v>20.799999237060547</v>
      </c>
      <c r="G6607" s="11">
        <v>23.299999237060547</v>
      </c>
      <c r="H6607" s="10">
        <v>1.5014539957046509</v>
      </c>
      <c r="I6607" s="10">
        <v>0.14607192575931549</v>
      </c>
      <c r="J6607" s="11">
        <v>9.2700004577636719</v>
      </c>
      <c r="K6607" s="11">
        <v>23.700000762939453</v>
      </c>
      <c r="L6607" s="11">
        <v>102.80000305175781</v>
      </c>
      <c r="M6607" s="12">
        <v>56.5</v>
      </c>
    </row>
    <row r="6608" spans="1:13">
      <c r="A6608" s="9">
        <v>44674.940972222219</v>
      </c>
      <c r="B6608" s="10">
        <v>0.28193804621696472</v>
      </c>
      <c r="C6608" s="10">
        <v>6.6808074712753296E-2</v>
      </c>
      <c r="D6608" s="10">
        <v>0.49897280335426331</v>
      </c>
      <c r="E6608" s="10">
        <v>1.9058109521865845</v>
      </c>
      <c r="F6608" s="11">
        <v>19.799999237060547</v>
      </c>
      <c r="G6608" s="11">
        <v>25.799999237060547</v>
      </c>
      <c r="H6608" s="10">
        <v>1.4957352876663208</v>
      </c>
      <c r="I6608" s="10">
        <v>0.12673643231391907</v>
      </c>
      <c r="J6608" s="11">
        <v>9.1700000762939453</v>
      </c>
      <c r="K6608" s="11">
        <v>23.700000762939453</v>
      </c>
      <c r="L6608" s="11">
        <v>102.69999694824219</v>
      </c>
      <c r="M6608" s="12">
        <v>56.700000762939453</v>
      </c>
    </row>
    <row r="6609" spans="1:13">
      <c r="A6609" s="9">
        <v>44674.944444444445</v>
      </c>
      <c r="B6609" s="10">
        <v>0.36776182055473328</v>
      </c>
      <c r="C6609" s="10">
        <v>6.6811077296733856E-2</v>
      </c>
      <c r="D6609" s="10">
        <v>0.63052952289581299</v>
      </c>
      <c r="E6609" s="10">
        <v>2.9223747253417969</v>
      </c>
      <c r="F6609" s="11">
        <v>19.799999237060547</v>
      </c>
      <c r="G6609" s="11">
        <v>27.100000381469727</v>
      </c>
      <c r="H6609" s="10">
        <v>1.5016086101531982</v>
      </c>
      <c r="I6609" s="10">
        <v>0.17410364747047424</v>
      </c>
      <c r="J6609" s="11">
        <v>9.1499996185302734</v>
      </c>
      <c r="K6609" s="11">
        <v>23.700000762939453</v>
      </c>
      <c r="L6609" s="11">
        <v>102.69999694824219</v>
      </c>
      <c r="M6609" s="12">
        <v>56.799999237060547</v>
      </c>
    </row>
    <row r="6610" spans="1:13">
      <c r="A6610" s="9">
        <v>44674.947916666664</v>
      </c>
      <c r="B6610" s="10">
        <v>0.44951274991035461</v>
      </c>
      <c r="C6610" s="10">
        <v>6.6814959049224854E-2</v>
      </c>
      <c r="D6610" s="10">
        <v>0.75375622510910034</v>
      </c>
      <c r="E6610" s="10">
        <v>3.557880163192749</v>
      </c>
      <c r="F6610" s="11">
        <v>21.100000381469727</v>
      </c>
      <c r="G6610" s="11">
        <v>38.400001525878906</v>
      </c>
      <c r="H6610" s="10">
        <v>1.5009698867797852</v>
      </c>
      <c r="I6610" s="10">
        <v>0.19012422859668732</v>
      </c>
      <c r="J6610" s="11">
        <v>9.2399997711181641</v>
      </c>
      <c r="K6610" s="11">
        <v>23.700000762939453</v>
      </c>
      <c r="L6610" s="11">
        <v>102.80000305175781</v>
      </c>
      <c r="M6610" s="12">
        <v>57</v>
      </c>
    </row>
    <row r="6611" spans="1:13">
      <c r="A6611" s="9">
        <v>44674.951388888891</v>
      </c>
      <c r="B6611" s="10">
        <v>0.33648276329040527</v>
      </c>
      <c r="C6611" s="10">
        <v>7.0997074246406555E-2</v>
      </c>
      <c r="D6611" s="10">
        <v>0.58676981925964355</v>
      </c>
      <c r="E6611" s="10">
        <v>2.9227986335754395</v>
      </c>
      <c r="F6611" s="11">
        <v>24</v>
      </c>
      <c r="G6611" s="11">
        <v>45.5</v>
      </c>
      <c r="H6611" s="10">
        <v>1.49456787109375</v>
      </c>
      <c r="I6611" s="10">
        <v>0.16011853516101837</v>
      </c>
      <c r="J6611" s="11">
        <v>9.1999998092651367</v>
      </c>
      <c r="K6611" s="11">
        <v>23.700000762939453</v>
      </c>
      <c r="L6611" s="11">
        <v>102.69999694824219</v>
      </c>
      <c r="M6611" s="12">
        <v>57.299999237060547</v>
      </c>
    </row>
    <row r="6612" spans="1:13">
      <c r="A6612" s="9">
        <v>44674.954861111109</v>
      </c>
      <c r="B6612" s="10">
        <v>0.22886940836906433</v>
      </c>
      <c r="C6612" s="10">
        <v>7.7263765037059784E-2</v>
      </c>
      <c r="D6612" s="10">
        <v>0.42808303236961365</v>
      </c>
      <c r="E6612" s="10">
        <v>2.0333104133605957</v>
      </c>
      <c r="F6612" s="11">
        <v>24.700000762939453</v>
      </c>
      <c r="G6612" s="11">
        <v>40.400001525878906</v>
      </c>
      <c r="H6612" s="10">
        <v>1.4808193445205688</v>
      </c>
      <c r="I6612" s="10">
        <v>0.11342059075832367</v>
      </c>
      <c r="J6612" s="11">
        <v>9.3199996948242188</v>
      </c>
      <c r="K6612" s="11">
        <v>23.700000762939453</v>
      </c>
      <c r="L6612" s="11">
        <v>102.80000305175781</v>
      </c>
      <c r="M6612" s="12">
        <v>57.400001525878906</v>
      </c>
    </row>
    <row r="6613" spans="1:13">
      <c r="A6613" s="9">
        <v>44674.958333333336</v>
      </c>
      <c r="B6613" s="10">
        <v>0.23159700632095337</v>
      </c>
      <c r="C6613" s="10">
        <v>7.1000047028064728E-2</v>
      </c>
      <c r="D6613" s="10">
        <v>0.42600023746490479</v>
      </c>
      <c r="E6613" s="10">
        <v>2.1604199409484863</v>
      </c>
      <c r="F6613" s="11">
        <v>22.700000762939453</v>
      </c>
      <c r="G6613" s="11">
        <v>21.200000762939453</v>
      </c>
      <c r="H6613" s="10">
        <v>1.4851937294006348</v>
      </c>
      <c r="I6613" s="10">
        <v>0.12076112627983093</v>
      </c>
      <c r="J6613" s="11">
        <v>9.2299995422363281</v>
      </c>
      <c r="K6613" s="11">
        <v>23.700000762939453</v>
      </c>
      <c r="L6613" s="11">
        <v>102.80000305175781</v>
      </c>
      <c r="M6613" s="12">
        <v>57.5</v>
      </c>
    </row>
    <row r="6614" spans="1:13">
      <c r="A6614" s="9">
        <v>44674.961805555555</v>
      </c>
      <c r="B6614" s="10">
        <v>0.2302280068397522</v>
      </c>
      <c r="C6614" s="10">
        <v>7.0997990667819977E-2</v>
      </c>
      <c r="D6614" s="10">
        <v>0.42181158065795898</v>
      </c>
      <c r="E6614" s="10">
        <v>2.1603574752807617</v>
      </c>
      <c r="F6614" s="11">
        <v>21</v>
      </c>
      <c r="G6614" s="11">
        <v>23.899999618530273</v>
      </c>
      <c r="H6614" s="10">
        <v>1.4945870637893677</v>
      </c>
      <c r="I6614" s="10">
        <v>0.13009800016880035</v>
      </c>
      <c r="J6614" s="11">
        <v>9.2299995422363281</v>
      </c>
      <c r="K6614" s="11">
        <v>23.700000762939453</v>
      </c>
      <c r="L6614" s="11">
        <v>102.69999694824219</v>
      </c>
      <c r="M6614" s="12">
        <v>57.400001525878906</v>
      </c>
    </row>
    <row r="6615" spans="1:13">
      <c r="A6615" s="9">
        <v>44674.965277777781</v>
      </c>
      <c r="B6615" s="10">
        <v>0.28607016801834106</v>
      </c>
      <c r="C6615" s="10">
        <v>6.4730741083621979E-2</v>
      </c>
      <c r="D6615" s="10">
        <v>0.50322932004928589</v>
      </c>
      <c r="E6615" s="10">
        <v>2.2873413562774658</v>
      </c>
      <c r="F6615" s="11">
        <v>21.700000762939453</v>
      </c>
      <c r="G6615" s="11">
        <v>34.5</v>
      </c>
      <c r="H6615" s="10">
        <v>1.4988796710968018</v>
      </c>
      <c r="I6615" s="10">
        <v>0.13009254634380341</v>
      </c>
      <c r="J6615" s="11">
        <v>9.2299995422363281</v>
      </c>
      <c r="K6615" s="11">
        <v>23.700000762939453</v>
      </c>
      <c r="L6615" s="11">
        <v>102.80000305175781</v>
      </c>
      <c r="M6615" s="12">
        <v>57.200000762939453</v>
      </c>
    </row>
    <row r="6616" spans="1:13">
      <c r="A6616" s="9">
        <v>44674.96875</v>
      </c>
      <c r="B6616" s="10">
        <v>0.21386530995368958</v>
      </c>
      <c r="C6616" s="10">
        <v>6.8904928863048553E-2</v>
      </c>
      <c r="D6616" s="10">
        <v>0.39463731646537781</v>
      </c>
      <c r="E6616" s="10">
        <v>2.1602044105529785</v>
      </c>
      <c r="F6616" s="11">
        <v>21.899999618530273</v>
      </c>
      <c r="G6616" s="11">
        <v>29.299999237060547</v>
      </c>
      <c r="H6616" s="10">
        <v>1.5039169788360596</v>
      </c>
      <c r="I6616" s="10">
        <v>0.12541893124580383</v>
      </c>
      <c r="J6616" s="11">
        <v>9.2799997329711914</v>
      </c>
      <c r="K6616" s="11">
        <v>23.700000762939453</v>
      </c>
      <c r="L6616" s="11">
        <v>102.80000305175781</v>
      </c>
      <c r="M6616" s="12">
        <v>57.099998474121094</v>
      </c>
    </row>
    <row r="6617" spans="1:13">
      <c r="A6617" s="9">
        <v>44674.972222222219</v>
      </c>
      <c r="B6617" s="10">
        <v>0.21523375809192657</v>
      </c>
      <c r="C6617" s="10">
        <v>6.6818833351135254E-2</v>
      </c>
      <c r="D6617" s="10">
        <v>0.39673680067062378</v>
      </c>
      <c r="E6617" s="10">
        <v>1.6519688367843628</v>
      </c>
      <c r="F6617" s="11">
        <v>20.799999237060547</v>
      </c>
      <c r="G6617" s="11">
        <v>30.700000762939453</v>
      </c>
      <c r="H6617" s="10">
        <v>1.5025087594985962</v>
      </c>
      <c r="I6617" s="10">
        <v>0.11808400601148605</v>
      </c>
      <c r="J6617" s="11">
        <v>9.2200002670288086</v>
      </c>
      <c r="K6617" s="11">
        <v>23.700000762939453</v>
      </c>
      <c r="L6617" s="11">
        <v>102.69999694824219</v>
      </c>
      <c r="M6617" s="12">
        <v>57.200000762939453</v>
      </c>
    </row>
    <row r="6618" spans="1:13">
      <c r="A6618" s="9">
        <v>44674.975694444445</v>
      </c>
      <c r="B6618" s="10">
        <v>0.24386908113956451</v>
      </c>
      <c r="C6618" s="10">
        <v>5.8473266661167145E-2</v>
      </c>
      <c r="D6618" s="10">
        <v>0.43228450417518616</v>
      </c>
      <c r="E6618" s="10">
        <v>2.033428430557251</v>
      </c>
      <c r="F6618" s="11">
        <v>19.899999618530273</v>
      </c>
      <c r="G6618" s="11">
        <v>27.399999618530273</v>
      </c>
      <c r="H6618" s="10">
        <v>1.4838091135025024</v>
      </c>
      <c r="I6618" s="10">
        <v>0.12944044172763824</v>
      </c>
      <c r="J6618" s="11">
        <v>9.3000001907348633</v>
      </c>
      <c r="K6618" s="11">
        <v>23.700000762939453</v>
      </c>
      <c r="L6618" s="11">
        <v>102.80000305175781</v>
      </c>
      <c r="M6618" s="12">
        <v>57.599998474121094</v>
      </c>
    </row>
    <row r="6619" spans="1:13">
      <c r="A6619" s="9">
        <v>44674.979166666664</v>
      </c>
      <c r="B6619" s="10">
        <v>0.2452528178691864</v>
      </c>
      <c r="C6619" s="10">
        <v>6.265537440776825E-2</v>
      </c>
      <c r="D6619" s="10">
        <v>0.44067615270614624</v>
      </c>
      <c r="E6619" s="10">
        <v>1.9065049886703491</v>
      </c>
      <c r="F6619" s="11">
        <v>20.5</v>
      </c>
      <c r="G6619" s="11">
        <v>32</v>
      </c>
      <c r="H6619" s="10">
        <v>1.477403998374939</v>
      </c>
      <c r="I6619" s="10">
        <v>0.11610614508390427</v>
      </c>
      <c r="J6619" s="11">
        <v>9.25</v>
      </c>
      <c r="K6619" s="11">
        <v>23.700000762939453</v>
      </c>
      <c r="L6619" s="11">
        <v>102.80000305175781</v>
      </c>
      <c r="M6619" s="12">
        <v>57.900001525878906</v>
      </c>
    </row>
    <row r="6620" spans="1:13">
      <c r="A6620" s="9">
        <v>44674.982638888891</v>
      </c>
      <c r="B6620" s="10">
        <v>0.23164401948451996</v>
      </c>
      <c r="C6620" s="10">
        <v>7.1014456450939178E-2</v>
      </c>
      <c r="D6620" s="10">
        <v>0.42608672380447388</v>
      </c>
      <c r="E6620" s="10">
        <v>2.2879676818847656</v>
      </c>
      <c r="F6620" s="11">
        <v>22.5</v>
      </c>
      <c r="G6620" s="11">
        <v>34.700000762939453</v>
      </c>
      <c r="H6620" s="10">
        <v>1.4717001914978027</v>
      </c>
      <c r="I6620" s="10">
        <v>0.13813605904579163</v>
      </c>
      <c r="J6620" s="11">
        <v>9.2600002288818359</v>
      </c>
      <c r="K6620" s="11">
        <v>23.700000762939453</v>
      </c>
      <c r="L6620" s="11">
        <v>102.80000305175781</v>
      </c>
      <c r="M6620" s="12">
        <v>58.200000762939453</v>
      </c>
    </row>
    <row r="6621" spans="1:13">
      <c r="A6621" s="9">
        <v>44674.986111111109</v>
      </c>
      <c r="B6621" s="10">
        <v>0.17034131288528442</v>
      </c>
      <c r="C6621" s="10">
        <v>6.2665253877639771E-2</v>
      </c>
      <c r="D6621" s="10">
        <v>0.32377052307128906</v>
      </c>
      <c r="E6621" s="10">
        <v>1.2712037563323975</v>
      </c>
      <c r="F6621" s="11">
        <v>23.700000762939453</v>
      </c>
      <c r="G6621" s="11">
        <v>39.299999237060547</v>
      </c>
      <c r="H6621" s="10">
        <v>1.4732803106307983</v>
      </c>
      <c r="I6621" s="10">
        <v>0.11212016642093658</v>
      </c>
      <c r="J6621" s="11">
        <v>9.2399997711181641</v>
      </c>
      <c r="K6621" s="11">
        <v>23.700000762939453</v>
      </c>
      <c r="L6621" s="11">
        <v>102.69999694824219</v>
      </c>
      <c r="M6621" s="12">
        <v>58.5</v>
      </c>
    </row>
    <row r="6622" spans="1:13">
      <c r="A6622" s="9">
        <v>44674.989583333336</v>
      </c>
      <c r="B6622" s="10">
        <v>0.18397413194179535</v>
      </c>
      <c r="C6622" s="10">
        <v>5.6400429457426071E-2</v>
      </c>
      <c r="D6622" s="10">
        <v>0.33840256929397583</v>
      </c>
      <c r="E6622" s="10">
        <v>1.6526144742965698</v>
      </c>
      <c r="F6622" s="11">
        <v>23.5</v>
      </c>
      <c r="G6622" s="11">
        <v>46.799999237060547</v>
      </c>
      <c r="H6622" s="10">
        <v>1.480586051940918</v>
      </c>
      <c r="I6622" s="10">
        <v>0.15083286166191101</v>
      </c>
      <c r="J6622" s="11">
        <v>9.2399997711181641</v>
      </c>
      <c r="K6622" s="11">
        <v>23.600000381469727</v>
      </c>
      <c r="L6622" s="11">
        <v>102.80000305175781</v>
      </c>
      <c r="M6622" s="12">
        <v>58.900001525878906</v>
      </c>
    </row>
    <row r="6623" spans="1:13">
      <c r="A6623" s="9">
        <v>44674.993055555555</v>
      </c>
      <c r="B6623" s="10">
        <v>0.16901569068431854</v>
      </c>
      <c r="C6623" s="10">
        <v>5.432182177901268E-2</v>
      </c>
      <c r="D6623" s="10">
        <v>0.31339514255523682</v>
      </c>
      <c r="E6623" s="10">
        <v>1.3986313343048096</v>
      </c>
      <c r="F6623" s="11">
        <v>22.399999618530273</v>
      </c>
      <c r="G6623" s="11">
        <v>37</v>
      </c>
      <c r="H6623" s="10">
        <v>1.4794141054153442</v>
      </c>
      <c r="I6623" s="10">
        <v>0.14351864159107208</v>
      </c>
      <c r="J6623" s="11">
        <v>9.25</v>
      </c>
      <c r="K6623" s="11">
        <v>23.700000762939453</v>
      </c>
      <c r="L6623" s="11">
        <v>102.69999694824219</v>
      </c>
      <c r="M6623" s="12">
        <v>59.200000762939453</v>
      </c>
    </row>
    <row r="6624" spans="1:13">
      <c r="A6624" s="9">
        <v>44674.996527777781</v>
      </c>
      <c r="B6624" s="10">
        <v>0.18538282811641693</v>
      </c>
      <c r="C6624" s="10">
        <v>5.4324980825185776E-2</v>
      </c>
      <c r="D6624" s="10">
        <v>0.33848640322685242</v>
      </c>
      <c r="E6624" s="10">
        <v>1.1444011926651001</v>
      </c>
      <c r="F6624" s="11">
        <v>22</v>
      </c>
      <c r="G6624" s="11">
        <v>33.700000762939453</v>
      </c>
      <c r="H6624" s="10">
        <v>1.4809528589248657</v>
      </c>
      <c r="I6624" s="10">
        <v>0.14085671305656433</v>
      </c>
      <c r="J6624" s="11">
        <v>9.2899999618530273</v>
      </c>
      <c r="K6624" s="11">
        <v>23.700000762939453</v>
      </c>
      <c r="L6624" s="11">
        <v>102.80000305175781</v>
      </c>
      <c r="M6624" s="12">
        <v>59.400001525878906</v>
      </c>
    </row>
    <row r="6625" spans="1:13">
      <c r="A6625" s="9">
        <v>44675</v>
      </c>
      <c r="B6625" s="10">
        <v>0.23311193287372589</v>
      </c>
      <c r="C6625" s="10">
        <v>6.477772444486618E-2</v>
      </c>
      <c r="D6625" s="10">
        <v>0.42210006713867188</v>
      </c>
      <c r="E6625" s="10">
        <v>1.6531679630279541</v>
      </c>
      <c r="F6625" s="11">
        <v>21.700000762939453</v>
      </c>
      <c r="G6625" s="11">
        <v>29.5</v>
      </c>
      <c r="H6625" s="10">
        <v>1.5355598926544189</v>
      </c>
      <c r="I6625" s="10">
        <v>6.0753926634788513E-2</v>
      </c>
      <c r="J6625" s="11">
        <v>9.3100004196166992</v>
      </c>
      <c r="K6625" s="11">
        <v>23.700000762939453</v>
      </c>
      <c r="L6625" s="11">
        <v>102.69999694824219</v>
      </c>
      <c r="M6625" s="12">
        <v>59.700000762939453</v>
      </c>
    </row>
    <row r="6626" spans="1:13">
      <c r="A6626" s="9">
        <v>44675.003472222219</v>
      </c>
      <c r="B6626" s="10">
        <v>0.17858801782131195</v>
      </c>
      <c r="C6626" s="10">
        <v>7.1048617362976074E-2</v>
      </c>
      <c r="D6626" s="10">
        <v>0.34479472041130066</v>
      </c>
      <c r="E6626" s="10">
        <v>3.4336023330688477</v>
      </c>
      <c r="F6626" s="11">
        <v>21.899999618530273</v>
      </c>
      <c r="G6626" s="11">
        <v>33.299999237060547</v>
      </c>
      <c r="H6626" s="10">
        <v>1.4949264526367188</v>
      </c>
      <c r="I6626" s="10">
        <v>0.12551724910736084</v>
      </c>
      <c r="J6626" s="11">
        <v>9.25</v>
      </c>
      <c r="K6626" s="11">
        <v>23.700000762939453</v>
      </c>
      <c r="L6626" s="11">
        <v>102.80000305175781</v>
      </c>
      <c r="M6626" s="12">
        <v>59.799999237060547</v>
      </c>
    </row>
    <row r="6627" spans="1:13">
      <c r="A6627" s="9">
        <v>44675.006944444445</v>
      </c>
      <c r="B6627" s="10">
        <v>0.1758636087179184</v>
      </c>
      <c r="C6627" s="10">
        <v>6.4780391752719879E-2</v>
      </c>
      <c r="D6627" s="10">
        <v>0.33435040712356567</v>
      </c>
      <c r="E6627" s="10">
        <v>2.4162678718566895</v>
      </c>
      <c r="F6627" s="11">
        <v>23.100000381469727</v>
      </c>
      <c r="G6627" s="11">
        <v>37</v>
      </c>
      <c r="H6627" s="10">
        <v>1.4847748279571533</v>
      </c>
      <c r="I6627" s="10">
        <v>8.5459582507610321E-2</v>
      </c>
      <c r="J6627" s="11">
        <v>9.2100000381469727</v>
      </c>
      <c r="K6627" s="11">
        <v>23.700000762939453</v>
      </c>
      <c r="L6627" s="11">
        <v>102.80000305175781</v>
      </c>
      <c r="M6627" s="12">
        <v>59.900001525878906</v>
      </c>
    </row>
    <row r="6628" spans="1:13">
      <c r="A6628" s="9">
        <v>44675.010416666664</v>
      </c>
      <c r="B6628" s="10">
        <v>0.17041832208633423</v>
      </c>
      <c r="C6628" s="10">
        <v>5.6424234062433243E-2</v>
      </c>
      <c r="D6628" s="10">
        <v>0.3176475465297699</v>
      </c>
      <c r="E6628" s="10">
        <v>1.7804899215698242</v>
      </c>
      <c r="F6628" s="11">
        <v>23.100000381469727</v>
      </c>
      <c r="G6628" s="11">
        <v>45.799999237060547</v>
      </c>
      <c r="H6628" s="10">
        <v>1.4775786399841309</v>
      </c>
      <c r="I6628" s="10">
        <v>6.7436054348945618E-2</v>
      </c>
      <c r="J6628" s="11">
        <v>9.2299995422363281</v>
      </c>
      <c r="K6628" s="11">
        <v>23.700000762939453</v>
      </c>
      <c r="L6628" s="11">
        <v>102.69999694824219</v>
      </c>
      <c r="M6628" s="12">
        <v>60</v>
      </c>
    </row>
    <row r="6629" spans="1:13">
      <c r="A6629" s="9">
        <v>44675.013888888891</v>
      </c>
      <c r="B6629" s="10">
        <v>0.21814177930355072</v>
      </c>
      <c r="C6629" s="10">
        <v>5.2246179431676865E-2</v>
      </c>
      <c r="D6629" s="10">
        <v>0.38662174344062805</v>
      </c>
      <c r="E6629" s="10">
        <v>2.543630838394165</v>
      </c>
      <c r="F6629" s="11">
        <v>21</v>
      </c>
      <c r="G6629" s="11">
        <v>23.100000381469727</v>
      </c>
      <c r="H6629" s="10">
        <v>1.4885185956954956</v>
      </c>
      <c r="I6629" s="10">
        <v>0.16291956603527069</v>
      </c>
      <c r="J6629" s="11">
        <v>9.3199996948242188</v>
      </c>
      <c r="K6629" s="11">
        <v>23.700000762939453</v>
      </c>
      <c r="L6629" s="11">
        <v>102.80000305175781</v>
      </c>
      <c r="M6629" s="12">
        <v>60.099998474121094</v>
      </c>
    </row>
    <row r="6630" spans="1:13">
      <c r="A6630" s="9">
        <v>44675.017361111109</v>
      </c>
      <c r="B6630" s="10">
        <v>0.19360315799713135</v>
      </c>
      <c r="C6630" s="10">
        <v>5.4336674511432648E-2</v>
      </c>
      <c r="D6630" s="10">
        <v>0.35109850764274597</v>
      </c>
      <c r="E6630" s="10">
        <v>2.798027515411377</v>
      </c>
      <c r="F6630" s="11">
        <v>19.899999618530273</v>
      </c>
      <c r="G6630" s="11">
        <v>20.899999618530273</v>
      </c>
      <c r="H6630" s="10">
        <v>1.4979803562164307</v>
      </c>
      <c r="I6630" s="10">
        <v>0.19230079650878906</v>
      </c>
      <c r="J6630" s="11">
        <v>9.25</v>
      </c>
      <c r="K6630" s="11">
        <v>23.700000762939453</v>
      </c>
      <c r="L6630" s="11">
        <v>102.69999694824219</v>
      </c>
      <c r="M6630" s="12">
        <v>60.200000762939453</v>
      </c>
    </row>
    <row r="6631" spans="1:13">
      <c r="A6631" s="9">
        <v>44675.020833333336</v>
      </c>
      <c r="B6631" s="10">
        <v>0.13226154446601868</v>
      </c>
      <c r="C6631" s="10">
        <v>6.0611564666032791E-2</v>
      </c>
      <c r="D6631" s="10">
        <v>0.26334679126739502</v>
      </c>
      <c r="E6631" s="10">
        <v>1.5263296365737915</v>
      </c>
      <c r="F6631" s="11">
        <v>21</v>
      </c>
      <c r="G6631" s="11">
        <v>23.299999237060547</v>
      </c>
      <c r="H6631" s="10">
        <v>1.4959312677383423</v>
      </c>
      <c r="I6631" s="10">
        <v>0.11352076381444931</v>
      </c>
      <c r="J6631" s="11">
        <v>9.25</v>
      </c>
      <c r="K6631" s="11">
        <v>23.700000762939453</v>
      </c>
      <c r="L6631" s="11">
        <v>102.80000305175781</v>
      </c>
      <c r="M6631" s="12">
        <v>60.5</v>
      </c>
    </row>
    <row r="6632" spans="1:13">
      <c r="A6632" s="9">
        <v>44675.024305555555</v>
      </c>
      <c r="B6632" s="10">
        <v>0.14998272061347961</v>
      </c>
      <c r="C6632" s="10">
        <v>5.4339736700057983E-2</v>
      </c>
      <c r="D6632" s="10">
        <v>0.28423863649368286</v>
      </c>
      <c r="E6632" s="10">
        <v>0.76314139366149902</v>
      </c>
      <c r="F6632" s="11">
        <v>21.799999237060547</v>
      </c>
      <c r="G6632" s="11">
        <v>31.5</v>
      </c>
      <c r="H6632" s="10">
        <v>1.4966118335723877</v>
      </c>
      <c r="I6632" s="10">
        <v>7.2784610092639923E-2</v>
      </c>
      <c r="J6632" s="11">
        <v>9.3400001525878906</v>
      </c>
      <c r="K6632" s="11">
        <v>23.600000381469727</v>
      </c>
      <c r="L6632" s="11">
        <v>102.80000305175781</v>
      </c>
      <c r="M6632" s="12">
        <v>60.700000762939453</v>
      </c>
    </row>
    <row r="6633" spans="1:13">
      <c r="A6633" s="9">
        <v>44675.027777777781</v>
      </c>
      <c r="B6633" s="10">
        <v>0.1486295610666275</v>
      </c>
      <c r="C6633" s="10">
        <v>5.0163242965936661E-2</v>
      </c>
      <c r="D6633" s="10">
        <v>0.27589783072471619</v>
      </c>
      <c r="E6633" s="10">
        <v>0.63599532842636108</v>
      </c>
      <c r="F6633" s="11">
        <v>21</v>
      </c>
      <c r="G6633" s="11">
        <v>30.700000762939453</v>
      </c>
      <c r="H6633" s="10">
        <v>1.500348687171936</v>
      </c>
      <c r="I6633" s="10">
        <v>6.8782903254032135E-2</v>
      </c>
      <c r="J6633" s="11">
        <v>9.3400001525878906</v>
      </c>
      <c r="K6633" s="11">
        <v>23.600000381469727</v>
      </c>
      <c r="L6633" s="11">
        <v>102.69999694824219</v>
      </c>
      <c r="M6633" s="12">
        <v>61</v>
      </c>
    </row>
    <row r="6634" spans="1:13">
      <c r="A6634" s="9">
        <v>44675.03125</v>
      </c>
      <c r="B6634" s="10">
        <v>0.29590407013893127</v>
      </c>
      <c r="C6634" s="10">
        <v>5.225488543510437E-2</v>
      </c>
      <c r="D6634" s="10">
        <v>0.50373703241348267</v>
      </c>
      <c r="E6634" s="10">
        <v>1.0176218748092651</v>
      </c>
      <c r="F6634" s="11">
        <v>19.799999237060547</v>
      </c>
      <c r="G6634" s="11">
        <v>18.899999618530273</v>
      </c>
      <c r="H6634" s="10">
        <v>1.5083843469619751</v>
      </c>
      <c r="I6634" s="10">
        <v>8.4812425076961517E-2</v>
      </c>
      <c r="J6634" s="11">
        <v>9.2600002288818359</v>
      </c>
      <c r="K6634" s="11">
        <v>23.600000381469727</v>
      </c>
      <c r="L6634" s="11">
        <v>102.69999694824219</v>
      </c>
      <c r="M6634" s="12">
        <v>61.099998474121094</v>
      </c>
    </row>
    <row r="6635" spans="1:13">
      <c r="A6635" s="9">
        <v>44675.034722222219</v>
      </c>
      <c r="B6635" s="10">
        <v>0.41865348815917969</v>
      </c>
      <c r="C6635" s="10">
        <v>5.2257902920246124E-2</v>
      </c>
      <c r="D6635" s="10">
        <v>0.69398492574691772</v>
      </c>
      <c r="E6635" s="10">
        <v>2.0353612899780273</v>
      </c>
      <c r="F6635" s="11">
        <v>19.100000381469727</v>
      </c>
      <c r="G6635" s="11">
        <v>24.799999237060547</v>
      </c>
      <c r="H6635" s="10">
        <v>1.5179175138473511</v>
      </c>
      <c r="I6635" s="10">
        <v>0.10218150168657303</v>
      </c>
      <c r="J6635" s="11">
        <v>9.3000001907348633</v>
      </c>
      <c r="K6635" s="11">
        <v>23.600000381469727</v>
      </c>
      <c r="L6635" s="11">
        <v>102.69999694824219</v>
      </c>
      <c r="M6635" s="12">
        <v>61.299999237060547</v>
      </c>
    </row>
    <row r="6636" spans="1:13">
      <c r="A6636" s="9">
        <v>44675.038194444445</v>
      </c>
      <c r="B6636" s="10">
        <v>0.16091567277908325</v>
      </c>
      <c r="C6636" s="10">
        <v>6.0619164258241653E-2</v>
      </c>
      <c r="D6636" s="10">
        <v>0.30727645754814148</v>
      </c>
      <c r="E6636" s="10">
        <v>1.399310827255249</v>
      </c>
      <c r="F6636" s="11">
        <v>19.700000762939453</v>
      </c>
      <c r="G6636" s="11">
        <v>27</v>
      </c>
      <c r="H6636" s="10">
        <v>1.5157375335693359</v>
      </c>
      <c r="I6636" s="10">
        <v>0.11086359620094299</v>
      </c>
      <c r="J6636" s="11">
        <v>9.3299999237060547</v>
      </c>
      <c r="K6636" s="11">
        <v>23.600000381469727</v>
      </c>
      <c r="L6636" s="11">
        <v>102.69999694824219</v>
      </c>
      <c r="M6636" s="12">
        <v>61.299999237060547</v>
      </c>
    </row>
    <row r="6637" spans="1:13">
      <c r="A6637" s="9">
        <v>44675.041666666664</v>
      </c>
      <c r="B6637" s="10">
        <v>0.14183050394058228</v>
      </c>
      <c r="C6637" s="10">
        <v>5.6441131979227066E-2</v>
      </c>
      <c r="D6637" s="10">
        <v>0.27384400367736816</v>
      </c>
      <c r="E6637" s="10">
        <v>0.89051157236099243</v>
      </c>
      <c r="F6637" s="11">
        <v>19.899999618530273</v>
      </c>
      <c r="G6637" s="11">
        <v>26.100000381469727</v>
      </c>
      <c r="H6637" s="10">
        <v>1.5121740102767944</v>
      </c>
      <c r="I6637" s="10">
        <v>8.8160648941993713E-2</v>
      </c>
      <c r="J6637" s="11">
        <v>9.2200002670288086</v>
      </c>
      <c r="K6637" s="11">
        <v>23.600000381469727</v>
      </c>
      <c r="L6637" s="11">
        <v>102.69999694824219</v>
      </c>
      <c r="M6637" s="12">
        <v>61.400001525878906</v>
      </c>
    </row>
    <row r="6638" spans="1:13">
      <c r="A6638" s="9">
        <v>44675.045138888891</v>
      </c>
      <c r="B6638" s="10">
        <v>0.14181946218013763</v>
      </c>
      <c r="C6638" s="10">
        <v>5.8526992797851563E-2</v>
      </c>
      <c r="D6638" s="10">
        <v>0.27800321578979492</v>
      </c>
      <c r="E6638" s="10">
        <v>0.76323628425598145</v>
      </c>
      <c r="F6638" s="11">
        <v>18.700000762939453</v>
      </c>
      <c r="G6638" s="11">
        <v>21.899999618530273</v>
      </c>
      <c r="H6638" s="10">
        <v>1.5113298892974854</v>
      </c>
      <c r="I6638" s="10">
        <v>8.2143306732177734E-2</v>
      </c>
      <c r="J6638" s="11">
        <v>9.25</v>
      </c>
      <c r="K6638" s="11">
        <v>23.5</v>
      </c>
      <c r="L6638" s="11">
        <v>102.69999694824219</v>
      </c>
      <c r="M6638" s="12">
        <v>61.5</v>
      </c>
    </row>
    <row r="6639" spans="1:13">
      <c r="A6639" s="9">
        <v>44675.048611111109</v>
      </c>
      <c r="B6639" s="10">
        <v>0.15818960964679718</v>
      </c>
      <c r="C6639" s="10">
        <v>4.8077676445245743E-2</v>
      </c>
      <c r="D6639" s="10">
        <v>0.290556401014328</v>
      </c>
      <c r="E6639" s="10">
        <v>1.0176892280578613</v>
      </c>
      <c r="F6639" s="11">
        <v>17.100000381469727</v>
      </c>
      <c r="G6639" s="11">
        <v>13.800000190734863</v>
      </c>
      <c r="H6639" s="10">
        <v>1.5164769887924194</v>
      </c>
      <c r="I6639" s="10">
        <v>7.9475171864032745E-2</v>
      </c>
      <c r="J6639" s="11">
        <v>9.2899999618530273</v>
      </c>
      <c r="K6639" s="11">
        <v>23.5</v>
      </c>
      <c r="L6639" s="11">
        <v>102.69999694824219</v>
      </c>
      <c r="M6639" s="12">
        <v>61.700000762939453</v>
      </c>
    </row>
    <row r="6640" spans="1:13">
      <c r="A6640" s="9">
        <v>44675.052083333336</v>
      </c>
      <c r="B6640" s="10">
        <v>0.17864516377449036</v>
      </c>
      <c r="C6640" s="10">
        <v>5.4348673671483994E-2</v>
      </c>
      <c r="D6640" s="10">
        <v>0.32818236947059631</v>
      </c>
      <c r="E6640" s="10">
        <v>0.89047807455062866</v>
      </c>
      <c r="F6640" s="11">
        <v>15.600000381469727</v>
      </c>
      <c r="G6640" s="11">
        <v>16.899999618530273</v>
      </c>
      <c r="H6640" s="10">
        <v>1.5164769887924194</v>
      </c>
      <c r="I6640" s="10">
        <v>8.1478744745254517E-2</v>
      </c>
      <c r="J6640" s="11">
        <v>9.3000001907348633</v>
      </c>
      <c r="K6640" s="11">
        <v>23.5</v>
      </c>
      <c r="L6640" s="11">
        <v>102.80000305175781</v>
      </c>
      <c r="M6640" s="12">
        <v>61.700000762939453</v>
      </c>
    </row>
    <row r="6641" spans="1:13">
      <c r="A6641" s="9">
        <v>44675.055555555555</v>
      </c>
      <c r="B6641" s="10">
        <v>0.11591812968254089</v>
      </c>
      <c r="C6641" s="10">
        <v>5.4350234568119049E-2</v>
      </c>
      <c r="D6641" s="10">
        <v>0.23203369975090027</v>
      </c>
      <c r="E6641" s="10">
        <v>0.8905036449432373</v>
      </c>
      <c r="F6641" s="11">
        <v>13.899999618530273</v>
      </c>
      <c r="G6641" s="11">
        <v>10.100000381469727</v>
      </c>
      <c r="H6641" s="10">
        <v>1.5157939195632935</v>
      </c>
      <c r="I6641" s="10">
        <v>8.3484716713428497E-2</v>
      </c>
      <c r="J6641" s="11">
        <v>9.3199996948242188</v>
      </c>
      <c r="K6641" s="11">
        <v>23.5</v>
      </c>
      <c r="L6641" s="11">
        <v>102.69999694824219</v>
      </c>
      <c r="M6641" s="12">
        <v>61.799999237060547</v>
      </c>
    </row>
    <row r="6642" spans="1:13">
      <c r="A6642" s="9">
        <v>44675.059027777781</v>
      </c>
      <c r="B6642" s="10">
        <v>0.1213751956820488</v>
      </c>
      <c r="C6642" s="10">
        <v>5.6441601365804672E-2</v>
      </c>
      <c r="D6642" s="10">
        <v>0.24039942026138306</v>
      </c>
      <c r="E6642" s="10">
        <v>0.89051896333694458</v>
      </c>
      <c r="F6642" s="11">
        <v>12.300000190734863</v>
      </c>
      <c r="G6642" s="11">
        <v>1.5</v>
      </c>
      <c r="H6642" s="10">
        <v>1.5143667459487915</v>
      </c>
      <c r="I6642" s="10">
        <v>7.6807260513305664E-2</v>
      </c>
      <c r="J6642" s="11">
        <v>9.2799997329711914</v>
      </c>
      <c r="K6642" s="11">
        <v>23.5</v>
      </c>
      <c r="L6642" s="11">
        <v>102.80000305175781</v>
      </c>
      <c r="M6642" s="12">
        <v>61.799999237060547</v>
      </c>
    </row>
    <row r="6643" spans="1:13">
      <c r="A6643" s="9">
        <v>44675.0625</v>
      </c>
      <c r="B6643" s="10">
        <v>0.13637661933898926</v>
      </c>
      <c r="C6643" s="10">
        <v>5.0170309841632843E-2</v>
      </c>
      <c r="D6643" s="10">
        <v>0.25921326875686646</v>
      </c>
      <c r="E6643" s="10">
        <v>0.76330196857452393</v>
      </c>
      <c r="F6643" s="11">
        <v>11.199999809265137</v>
      </c>
      <c r="G6643" s="11">
        <v>3.5999999046325684</v>
      </c>
      <c r="H6643" s="10">
        <v>1.5180000066757202</v>
      </c>
      <c r="I6643" s="10">
        <v>7.6139375567436218E-2</v>
      </c>
      <c r="J6643" s="11">
        <v>9.3100004196166992</v>
      </c>
      <c r="K6643" s="11">
        <v>23.5</v>
      </c>
      <c r="L6643" s="11">
        <v>102.69999694824219</v>
      </c>
      <c r="M6643" s="12">
        <v>61.799999237060547</v>
      </c>
    </row>
    <row r="6644" spans="1:13">
      <c r="A6644" s="9">
        <v>44675.065972222219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1">
        <v>10.800000190734863</v>
      </c>
      <c r="G6644" s="11">
        <v>11.199999809265137</v>
      </c>
      <c r="H6644" s="10" t="s">
        <v>13</v>
      </c>
      <c r="I6644" s="10" t="s">
        <v>13</v>
      </c>
      <c r="J6644" s="11">
        <v>9.25</v>
      </c>
      <c r="K6644" s="11">
        <v>23.5</v>
      </c>
      <c r="L6644" s="11">
        <v>102.80000305175781</v>
      </c>
      <c r="M6644" s="12">
        <v>61.700000762939453</v>
      </c>
    </row>
    <row r="6645" spans="1:13">
      <c r="A6645" s="9">
        <v>44675.069444444445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1">
        <v>9.6999998092651367</v>
      </c>
      <c r="G6645" s="11">
        <v>10</v>
      </c>
      <c r="H6645" s="10" t="s">
        <v>13</v>
      </c>
      <c r="I6645" s="10" t="s">
        <v>13</v>
      </c>
      <c r="J6645" s="11">
        <v>9.2799997329711914</v>
      </c>
      <c r="K6645" s="11">
        <v>23.399999618530273</v>
      </c>
      <c r="L6645" s="11">
        <v>102.69999694824219</v>
      </c>
      <c r="M6645" s="12">
        <v>61.700000762939453</v>
      </c>
    </row>
    <row r="6646" spans="1:13">
      <c r="A6646" s="9">
        <v>44675.072916666664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1">
        <v>7.6999998092651367</v>
      </c>
      <c r="G6646" s="11">
        <v>20.200000762939453</v>
      </c>
      <c r="H6646" s="10" t="s">
        <v>13</v>
      </c>
      <c r="I6646" s="10" t="s">
        <v>13</v>
      </c>
      <c r="J6646" s="11">
        <v>9.3199996948242188</v>
      </c>
      <c r="K6646" s="11">
        <v>23.399999618530273</v>
      </c>
      <c r="L6646" s="11">
        <v>102.69999694824219</v>
      </c>
      <c r="M6646" s="12">
        <v>61.700000762939453</v>
      </c>
    </row>
    <row r="6647" spans="1:13">
      <c r="A6647" s="9">
        <v>44675.076388888891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1">
        <v>7.1999998092651367</v>
      </c>
      <c r="G6647" s="11">
        <v>4.9000000953674316</v>
      </c>
      <c r="H6647" s="10" t="s">
        <v>13</v>
      </c>
      <c r="I6647" s="10" t="s">
        <v>13</v>
      </c>
      <c r="J6647" s="11">
        <v>9.2799997329711914</v>
      </c>
      <c r="K6647" s="11">
        <v>23.399999618530273</v>
      </c>
      <c r="L6647" s="11">
        <v>102.69999694824219</v>
      </c>
      <c r="M6647" s="12">
        <v>61.599998474121094</v>
      </c>
    </row>
    <row r="6648" spans="1:13">
      <c r="A6648" s="9">
        <v>44675.079861111109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1">
        <v>6.6999998092651367</v>
      </c>
      <c r="G6648" s="11">
        <v>7.5</v>
      </c>
      <c r="H6648" s="10" t="s">
        <v>13</v>
      </c>
      <c r="I6648" s="10" t="s">
        <v>13</v>
      </c>
      <c r="J6648" s="11">
        <v>9.3400001525878906</v>
      </c>
      <c r="K6648" s="11">
        <v>23.399999618530273</v>
      </c>
      <c r="L6648" s="11">
        <v>102.80000305175781</v>
      </c>
      <c r="M6648" s="12">
        <v>61.599998474121094</v>
      </c>
    </row>
    <row r="6649" spans="1:13">
      <c r="A6649" s="9">
        <v>44675.083333333336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1">
        <v>6</v>
      </c>
      <c r="G6649" s="11">
        <v>0.80000001192092896</v>
      </c>
      <c r="H6649" s="10" t="s">
        <v>13</v>
      </c>
      <c r="I6649" s="10" t="s">
        <v>13</v>
      </c>
      <c r="J6649" s="11">
        <v>9.2799997329711914</v>
      </c>
      <c r="K6649" s="11">
        <v>23.399999618530273</v>
      </c>
      <c r="L6649" s="11">
        <v>102.69999694824219</v>
      </c>
      <c r="M6649" s="12">
        <v>61.5</v>
      </c>
    </row>
    <row r="6650" spans="1:13">
      <c r="A6650" s="9">
        <v>44675.086805555555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1">
        <v>6.0999999046325684</v>
      </c>
      <c r="G6650" s="11">
        <v>9.8000001907348633</v>
      </c>
      <c r="H6650" s="10" t="s">
        <v>13</v>
      </c>
      <c r="I6650" s="10" t="s">
        <v>13</v>
      </c>
      <c r="J6650" s="11">
        <v>9.2799997329711914</v>
      </c>
      <c r="K6650" s="11">
        <v>23.299999237060547</v>
      </c>
      <c r="L6650" s="11">
        <v>102.69999694824219</v>
      </c>
      <c r="M6650" s="12">
        <v>61.5</v>
      </c>
    </row>
    <row r="6651" spans="1:13">
      <c r="A6651" s="9">
        <v>44675.090277777781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1">
        <v>6.4000000953674316</v>
      </c>
      <c r="G6651" s="11">
        <v>8.3999996185302734</v>
      </c>
      <c r="H6651" s="10" t="s">
        <v>13</v>
      </c>
      <c r="I6651" s="10" t="s">
        <v>13</v>
      </c>
      <c r="J6651" s="11">
        <v>9.2399997711181641</v>
      </c>
      <c r="K6651" s="11">
        <v>23.299999237060547</v>
      </c>
      <c r="L6651" s="11">
        <v>102.5</v>
      </c>
      <c r="M6651" s="12">
        <v>61.5</v>
      </c>
    </row>
    <row r="6652" spans="1:13">
      <c r="A6652" s="9">
        <v>44675.09375</v>
      </c>
      <c r="B6652" s="10">
        <v>0.14178302884101868</v>
      </c>
      <c r="C6652" s="10">
        <v>7.3139950633049011E-2</v>
      </c>
      <c r="D6652" s="10">
        <v>0.29255980253219604</v>
      </c>
      <c r="E6652" s="10">
        <v>0.63586682081222534</v>
      </c>
      <c r="F6652" s="11">
        <v>6.1999998092651367</v>
      </c>
      <c r="G6652" s="11">
        <v>6</v>
      </c>
      <c r="H6652" s="10">
        <v>1.5654226541519165</v>
      </c>
      <c r="I6652" s="10">
        <v>8.9466467499732971E-2</v>
      </c>
      <c r="J6652" s="11">
        <v>9.2799997329711914</v>
      </c>
      <c r="K6652" s="11">
        <v>23.299999237060547</v>
      </c>
      <c r="L6652" s="11">
        <v>102.30000305175781</v>
      </c>
      <c r="M6652" s="12">
        <v>61.400001525878906</v>
      </c>
    </row>
    <row r="6653" spans="1:13">
      <c r="A6653" s="9">
        <v>44675.097222222219</v>
      </c>
      <c r="B6653" s="10">
        <v>9.6793085336685181E-2</v>
      </c>
      <c r="C6653" s="10">
        <v>6.2690660357475281E-2</v>
      </c>
      <c r="D6653" s="10">
        <v>0.21314825117588043</v>
      </c>
      <c r="E6653" s="10">
        <v>0.50868761539459229</v>
      </c>
      <c r="F6653" s="11">
        <v>5.6999998092651367</v>
      </c>
      <c r="G6653" s="11">
        <v>0.69999998807907104</v>
      </c>
      <c r="H6653" s="10">
        <v>1.574847936630249</v>
      </c>
      <c r="I6653" s="10">
        <v>7.4777081608772278E-2</v>
      </c>
      <c r="J6653" s="11">
        <v>9.3000001907348633</v>
      </c>
      <c r="K6653" s="11">
        <v>23.299999237060547</v>
      </c>
      <c r="L6653" s="11">
        <v>102.30000305175781</v>
      </c>
      <c r="M6653" s="12">
        <v>61.299999237060547</v>
      </c>
    </row>
    <row r="6654" spans="1:13">
      <c r="A6654" s="9">
        <v>44675.100694444445</v>
      </c>
      <c r="B6654" s="10">
        <v>0.10633605718612671</v>
      </c>
      <c r="C6654" s="10">
        <v>5.6421596556901932E-2</v>
      </c>
      <c r="D6654" s="10">
        <v>0.21941730380058289</v>
      </c>
      <c r="E6654" s="10">
        <v>0.63585948944091797</v>
      </c>
      <c r="F6654" s="11">
        <v>5.8000001907348633</v>
      </c>
      <c r="G6654" s="11">
        <v>7</v>
      </c>
      <c r="H6654" s="10">
        <v>1.5821120738983154</v>
      </c>
      <c r="I6654" s="10">
        <v>7.8782990574836731E-2</v>
      </c>
      <c r="J6654" s="11">
        <v>9.2799997329711914</v>
      </c>
      <c r="K6654" s="11">
        <v>23.299999237060547</v>
      </c>
      <c r="L6654" s="11">
        <v>102.30000305175781</v>
      </c>
      <c r="M6654" s="12">
        <v>61.299999237060547</v>
      </c>
    </row>
    <row r="6655" spans="1:13">
      <c r="A6655" s="9">
        <v>44675.104166666664</v>
      </c>
      <c r="B6655" s="10">
        <v>0.12132873386144638</v>
      </c>
      <c r="C6655" s="10">
        <v>6.0599252581596375E-2</v>
      </c>
      <c r="D6655" s="10">
        <v>0.24657627940177917</v>
      </c>
      <c r="E6655" s="10">
        <v>0.6358414888381958</v>
      </c>
      <c r="F6655" s="11">
        <v>5.0999999046325684</v>
      </c>
      <c r="G6655" s="11">
        <v>0</v>
      </c>
      <c r="H6655" s="10">
        <v>1.5849727392196655</v>
      </c>
      <c r="I6655" s="10">
        <v>7.8113123774528503E-2</v>
      </c>
      <c r="J6655" s="11">
        <v>9.3400001525878906</v>
      </c>
      <c r="K6655" s="11">
        <v>23.299999237060547</v>
      </c>
      <c r="L6655" s="11">
        <v>102.30000305175781</v>
      </c>
      <c r="M6655" s="12">
        <v>61.200000762939453</v>
      </c>
    </row>
    <row r="6656" spans="1:13">
      <c r="A6656" s="9">
        <v>44675.107638888891</v>
      </c>
      <c r="B6656" s="10">
        <v>9.2696428298950195E-2</v>
      </c>
      <c r="C6656" s="10">
        <v>5.8506984263658524E-2</v>
      </c>
      <c r="D6656" s="10">
        <v>0.20059537887573242</v>
      </c>
      <c r="E6656" s="10">
        <v>0.50865024328231812</v>
      </c>
      <c r="F6656" s="11">
        <v>4.8000001907348633</v>
      </c>
      <c r="G6656" s="11">
        <v>16.700000762939453</v>
      </c>
      <c r="H6656" s="10">
        <v>1.5863540172576904</v>
      </c>
      <c r="I6656" s="10">
        <v>7.6774396002292633E-2</v>
      </c>
      <c r="J6656" s="11">
        <v>9.3100004196166992</v>
      </c>
      <c r="K6656" s="11">
        <v>23.299999237060547</v>
      </c>
      <c r="L6656" s="11">
        <v>102.30000305175781</v>
      </c>
      <c r="M6656" s="12">
        <v>61.099998474121094</v>
      </c>
    </row>
    <row r="6657" spans="1:13">
      <c r="A6657" s="9">
        <v>44675.111111111109</v>
      </c>
      <c r="B6657" s="10">
        <v>7.7702715992927551E-2</v>
      </c>
      <c r="C6657" s="10">
        <v>6.0597535222768784E-2</v>
      </c>
      <c r="D6657" s="10">
        <v>0.17761348187923431</v>
      </c>
      <c r="E6657" s="10">
        <v>0.38149407505989075</v>
      </c>
      <c r="F6657" s="11">
        <v>4.5</v>
      </c>
      <c r="G6657" s="11">
        <v>8</v>
      </c>
      <c r="H6657" s="10">
        <v>1.6009078025817871</v>
      </c>
      <c r="I6657" s="10">
        <v>7.6108068227767944E-2</v>
      </c>
      <c r="J6657" s="11">
        <v>9.2299995422363281</v>
      </c>
      <c r="K6657" s="11">
        <v>23.299999237060547</v>
      </c>
      <c r="L6657" s="11">
        <v>102.19999694824219</v>
      </c>
      <c r="M6657" s="12">
        <v>61.099998474121094</v>
      </c>
    </row>
    <row r="6658" spans="1:13">
      <c r="A6658" s="9">
        <v>44675.114583333336</v>
      </c>
      <c r="B6658" s="10">
        <v>7.6338231563568115E-2</v>
      </c>
      <c r="C6658" s="10">
        <v>5.4327916353940964E-2</v>
      </c>
      <c r="D6658" s="10">
        <v>0.16925235092639923</v>
      </c>
      <c r="E6658" s="10">
        <v>0.38148766756057739</v>
      </c>
      <c r="F6658" s="11">
        <v>4.5</v>
      </c>
      <c r="G6658" s="11">
        <v>3.5999999046325684</v>
      </c>
      <c r="H6658" s="10">
        <v>1.6132290363311768</v>
      </c>
      <c r="I6658" s="10">
        <v>7.4771583080291748E-2</v>
      </c>
      <c r="J6658" s="11">
        <v>9.2700004577636719</v>
      </c>
      <c r="K6658" s="11">
        <v>23.299999237060547</v>
      </c>
      <c r="L6658" s="11">
        <v>102.19999694824219</v>
      </c>
      <c r="M6658" s="12">
        <v>61.099998474121094</v>
      </c>
    </row>
    <row r="6659" spans="1:13">
      <c r="A6659" s="9">
        <v>44675.118055555555</v>
      </c>
      <c r="B6659" s="10">
        <v>7.6339513063430786E-2</v>
      </c>
      <c r="C6659" s="10">
        <v>5.4328825324773788E-2</v>
      </c>
      <c r="D6659" s="10">
        <v>0.17134475708007813</v>
      </c>
      <c r="E6659" s="10">
        <v>0.38149407505989075</v>
      </c>
      <c r="F6659" s="11">
        <v>4.3000001907348633</v>
      </c>
      <c r="G6659" s="11">
        <v>3.2999999523162842</v>
      </c>
      <c r="H6659" s="10">
        <v>1.6226987838745117</v>
      </c>
      <c r="I6659" s="10">
        <v>7.5440458953380585E-2</v>
      </c>
      <c r="J6659" s="11">
        <v>9.2700004577636719</v>
      </c>
      <c r="K6659" s="11">
        <v>23.299999237060547</v>
      </c>
      <c r="L6659" s="11">
        <v>102.30000305175781</v>
      </c>
      <c r="M6659" s="12">
        <v>61.099998474121094</v>
      </c>
    </row>
    <row r="6660" spans="1:13">
      <c r="A6660" s="9">
        <v>44675.121527777781</v>
      </c>
      <c r="B6660" s="10">
        <v>5.9974785894155502E-2</v>
      </c>
      <c r="C6660" s="10">
        <v>5.0144452601671219E-2</v>
      </c>
      <c r="D6660" s="10">
        <v>0.14207597076892853</v>
      </c>
      <c r="E6660" s="10">
        <v>0.38145428895950317</v>
      </c>
      <c r="F6660" s="11">
        <v>3.9000000953674316</v>
      </c>
      <c r="G6660" s="11">
        <v>11.199999809265137</v>
      </c>
      <c r="H6660" s="10">
        <v>1.6305186748504639</v>
      </c>
      <c r="I6660" s="10">
        <v>7.4765041470527649E-2</v>
      </c>
      <c r="J6660" s="11">
        <v>9.3100004196166992</v>
      </c>
      <c r="K6660" s="11">
        <v>23.200000762939453</v>
      </c>
      <c r="L6660" s="11">
        <v>102.19999694824219</v>
      </c>
      <c r="M6660" s="12">
        <v>61.099998474121094</v>
      </c>
    </row>
    <row r="6661" spans="1:13">
      <c r="A6661" s="9">
        <v>44675.125</v>
      </c>
      <c r="B6661" s="10">
        <v>9.2684149742126465E-2</v>
      </c>
      <c r="C6661" s="10">
        <v>5.223146453499794E-2</v>
      </c>
      <c r="D6661" s="10">
        <v>0.1943010538816452</v>
      </c>
      <c r="E6661" s="10">
        <v>0.38143718242645264</v>
      </c>
      <c r="F6661" s="11">
        <v>4.5999999046325684</v>
      </c>
      <c r="G6661" s="11">
        <v>7.6999998092651367</v>
      </c>
      <c r="H6661" s="10">
        <v>1.6362556219100952</v>
      </c>
      <c r="I6661" s="10">
        <v>8.4774412214756012E-2</v>
      </c>
      <c r="J6661" s="11">
        <v>9.2899999618530273</v>
      </c>
      <c r="K6661" s="11">
        <v>23.200000762939453</v>
      </c>
      <c r="L6661" s="11">
        <v>102.30000305175781</v>
      </c>
      <c r="M6661" s="12">
        <v>61</v>
      </c>
    </row>
    <row r="6662" spans="1:13">
      <c r="A6662" s="9">
        <v>44675.128472222219</v>
      </c>
      <c r="B6662" s="10">
        <v>7.6328128576278687E-2</v>
      </c>
      <c r="C6662" s="10">
        <v>5.223146453499794E-2</v>
      </c>
      <c r="D6662" s="10">
        <v>0.16922993957996368</v>
      </c>
      <c r="E6662" s="10">
        <v>0.50858289003372192</v>
      </c>
      <c r="F6662" s="11">
        <v>5.1999998092651367</v>
      </c>
      <c r="G6662" s="11">
        <v>13</v>
      </c>
      <c r="H6662" s="10">
        <v>1.636981725692749</v>
      </c>
      <c r="I6662" s="10">
        <v>7.9434290528297424E-2</v>
      </c>
      <c r="J6662" s="11">
        <v>9.25</v>
      </c>
      <c r="K6662" s="11">
        <v>23.200000762939453</v>
      </c>
      <c r="L6662" s="11">
        <v>102.19999694824219</v>
      </c>
      <c r="M6662" s="12">
        <v>61</v>
      </c>
    </row>
    <row r="6663" spans="1:13">
      <c r="A6663" s="9">
        <v>44675.131944444445</v>
      </c>
      <c r="B6663" s="10">
        <v>9.4058521091938019E-2</v>
      </c>
      <c r="C6663" s="10">
        <v>5.0148267298936844E-2</v>
      </c>
      <c r="D6663" s="10">
        <v>0.19223503768444061</v>
      </c>
      <c r="E6663" s="10">
        <v>0.38148331642150879</v>
      </c>
      <c r="F6663" s="11">
        <v>6.5999999046325684</v>
      </c>
      <c r="G6663" s="11">
        <v>26.100000381469727</v>
      </c>
      <c r="H6663" s="10">
        <v>1.6386325359344482</v>
      </c>
      <c r="I6663" s="10">
        <v>6.8762369453907013E-2</v>
      </c>
      <c r="J6663" s="11">
        <v>9.3400001525878906</v>
      </c>
      <c r="K6663" s="11">
        <v>23.299999237060547</v>
      </c>
      <c r="L6663" s="11">
        <v>102.19999694824219</v>
      </c>
      <c r="M6663" s="12">
        <v>61</v>
      </c>
    </row>
    <row r="6664" spans="1:13">
      <c r="A6664" s="9">
        <v>44675.135416666664</v>
      </c>
      <c r="B6664" s="10">
        <v>6.6793285310268402E-2</v>
      </c>
      <c r="C6664" s="10">
        <v>5.2236299961805344E-2</v>
      </c>
      <c r="D6664" s="10">
        <v>0.15670891106128693</v>
      </c>
      <c r="E6664" s="10">
        <v>0.38147246837615967</v>
      </c>
      <c r="F6664" s="11">
        <v>6.6999998092651367</v>
      </c>
      <c r="G6664" s="11">
        <v>14.699999809265137</v>
      </c>
      <c r="H6664" s="10">
        <v>1.6451228857040405</v>
      </c>
      <c r="I6664" s="10">
        <v>6.7425265908241272E-2</v>
      </c>
      <c r="J6664" s="11">
        <v>9.3100004196166992</v>
      </c>
      <c r="K6664" s="11">
        <v>23.299999237060547</v>
      </c>
      <c r="L6664" s="11">
        <v>102.30000305175781</v>
      </c>
      <c r="M6664" s="12">
        <v>60.900001525878906</v>
      </c>
    </row>
    <row r="6665" spans="1:13">
      <c r="A6665" s="9">
        <v>44675.138888888891</v>
      </c>
      <c r="B6665" s="10">
        <v>7.0879474282264709E-2</v>
      </c>
      <c r="C6665" s="10">
        <v>5.0144582986831665E-2</v>
      </c>
      <c r="D6665" s="10">
        <v>0.158791184425354</v>
      </c>
      <c r="E6665" s="10">
        <v>0.63575875759124756</v>
      </c>
      <c r="F6665" s="11">
        <v>6.4000000953674316</v>
      </c>
      <c r="G6665" s="11">
        <v>0.30000001192092896</v>
      </c>
      <c r="H6665" s="10">
        <v>1.6566694974899292</v>
      </c>
      <c r="I6665" s="10">
        <v>7.4097692966461182E-2</v>
      </c>
      <c r="J6665" s="11">
        <v>9.2799997329711914</v>
      </c>
      <c r="K6665" s="11">
        <v>23.299999237060547</v>
      </c>
      <c r="L6665" s="11">
        <v>102.30000305175781</v>
      </c>
      <c r="M6665" s="12">
        <v>60.799999237060547</v>
      </c>
    </row>
    <row r="6666" spans="1:13">
      <c r="A6666" s="9">
        <v>44675.142361111109</v>
      </c>
      <c r="B6666" s="10">
        <v>7.7686749398708344E-2</v>
      </c>
      <c r="C6666" s="10">
        <v>5.6406807154417038E-2</v>
      </c>
      <c r="D6666" s="10">
        <v>0.17548784613609314</v>
      </c>
      <c r="E6666" s="10">
        <v>0.3814157247543335</v>
      </c>
      <c r="F6666" s="11">
        <v>5.4000000953674316</v>
      </c>
      <c r="G6666" s="11">
        <v>0</v>
      </c>
      <c r="H6666" s="10">
        <v>1.671748161315918</v>
      </c>
      <c r="I6666" s="10">
        <v>7.942982017993927E-2</v>
      </c>
      <c r="J6666" s="11">
        <v>9.2899999618530273</v>
      </c>
      <c r="K6666" s="11">
        <v>23.200000762939453</v>
      </c>
      <c r="L6666" s="11">
        <v>102.30000305175781</v>
      </c>
      <c r="M6666" s="12">
        <v>60.799999237060547</v>
      </c>
    </row>
    <row r="6667" spans="1:13">
      <c r="A6667" s="9">
        <v>44675.145833333336</v>
      </c>
      <c r="B6667" s="10">
        <v>7.7685855329036713E-2</v>
      </c>
      <c r="C6667" s="10">
        <v>5.2227925509214401E-2</v>
      </c>
      <c r="D6667" s="10">
        <v>0.17130759358406067</v>
      </c>
      <c r="E6667" s="10">
        <v>0.50854843854904175</v>
      </c>
      <c r="F6667" s="11">
        <v>4.0999999046325684</v>
      </c>
      <c r="G6667" s="11">
        <v>0.40000000596046448</v>
      </c>
      <c r="H6667" s="10">
        <v>1.6782646179199219</v>
      </c>
      <c r="I6667" s="10">
        <v>7.4756622314453125E-2</v>
      </c>
      <c r="J6667" s="11">
        <v>9.2899999618530273</v>
      </c>
      <c r="K6667" s="11">
        <v>23.200000762939453</v>
      </c>
      <c r="L6667" s="11">
        <v>102.19999694824219</v>
      </c>
      <c r="M6667" s="12">
        <v>60.700000762939453</v>
      </c>
    </row>
    <row r="6668" spans="1:13">
      <c r="A6668" s="9">
        <v>44675.149305555555</v>
      </c>
      <c r="B6668" s="10">
        <v>7.6322957873344421E-2</v>
      </c>
      <c r="C6668" s="10">
        <v>5.4317042231559753E-2</v>
      </c>
      <c r="D6668" s="10">
        <v>0.17130759358406067</v>
      </c>
      <c r="E6668" s="10">
        <v>0.38141131401062012</v>
      </c>
      <c r="F6668" s="11">
        <v>5.0999999046325684</v>
      </c>
      <c r="G6668" s="11">
        <v>17.200000762939453</v>
      </c>
      <c r="H6668" s="10">
        <v>1.6855268478393555</v>
      </c>
      <c r="I6668" s="10">
        <v>7.6759025454521179E-2</v>
      </c>
      <c r="J6668" s="11">
        <v>9.2899999618530273</v>
      </c>
      <c r="K6668" s="11">
        <v>23.200000762939453</v>
      </c>
      <c r="L6668" s="11">
        <v>102.30000305175781</v>
      </c>
      <c r="M6668" s="12">
        <v>60.700000762939453</v>
      </c>
    </row>
    <row r="6669" spans="1:13">
      <c r="A6669" s="9">
        <v>44675.152777777781</v>
      </c>
      <c r="B6669" s="10">
        <v>7.904062420129776E-2</v>
      </c>
      <c r="C6669" s="10">
        <v>5.0133641809225082E-2</v>
      </c>
      <c r="D6669" s="10">
        <v>0.17128995060920715</v>
      </c>
      <c r="E6669" s="10">
        <v>0.38137203454971313</v>
      </c>
      <c r="F6669" s="11">
        <v>6.1999998092651367</v>
      </c>
      <c r="G6669" s="11">
        <v>12.100000381469727</v>
      </c>
      <c r="H6669" s="10">
        <v>1.6955190896987915</v>
      </c>
      <c r="I6669" s="10">
        <v>8.3425134420394897E-2</v>
      </c>
      <c r="J6669" s="11">
        <v>9.2600002288818359</v>
      </c>
      <c r="K6669" s="11">
        <v>23.100000381469727</v>
      </c>
      <c r="L6669" s="11">
        <v>102.30000305175781</v>
      </c>
      <c r="M6669" s="12">
        <v>60.700000762939453</v>
      </c>
    </row>
    <row r="6670" spans="1:13">
      <c r="A6670" s="9">
        <v>44675.15625</v>
      </c>
      <c r="B6670" s="10">
        <v>0.1049344390630722</v>
      </c>
      <c r="C6670" s="10">
        <v>4.8045288771390915E-2</v>
      </c>
      <c r="D6670" s="10">
        <v>0.20889255404472351</v>
      </c>
      <c r="E6670" s="10">
        <v>0.38137638568878174</v>
      </c>
      <c r="F6670" s="11">
        <v>5.9000000953674316</v>
      </c>
      <c r="G6670" s="11">
        <v>7.1999998092651367</v>
      </c>
      <c r="H6670" s="10">
        <v>1.7049782276153564</v>
      </c>
      <c r="I6670" s="10">
        <v>8.0089040100574493E-2</v>
      </c>
      <c r="J6670" s="11">
        <v>9.2799997329711914</v>
      </c>
      <c r="K6670" s="11">
        <v>23.100000381469727</v>
      </c>
      <c r="L6670" s="11">
        <v>102.30000305175781</v>
      </c>
      <c r="M6670" s="12">
        <v>60.799999237060547</v>
      </c>
    </row>
    <row r="6671" spans="1:13">
      <c r="A6671" s="9">
        <v>44675.159722222219</v>
      </c>
      <c r="B6671" s="10">
        <v>9.129873663187027E-2</v>
      </c>
      <c r="C6671" s="10">
        <v>5.0129897892475128E-2</v>
      </c>
      <c r="D6671" s="10">
        <v>0.19007585942745209</v>
      </c>
      <c r="E6671" s="10">
        <v>0.3813435435295105</v>
      </c>
      <c r="F6671" s="11">
        <v>5.4000000953674316</v>
      </c>
      <c r="G6671" s="11">
        <v>11.100000381469727</v>
      </c>
      <c r="H6671" s="10">
        <v>1.7142705917358398</v>
      </c>
      <c r="I6671" s="10">
        <v>7.7412746846675873E-2</v>
      </c>
      <c r="J6671" s="11">
        <v>9.3400001525878906</v>
      </c>
      <c r="K6671" s="11">
        <v>23</v>
      </c>
      <c r="L6671" s="11">
        <v>102.30000305175781</v>
      </c>
      <c r="M6671" s="12">
        <v>60.799999237060547</v>
      </c>
    </row>
    <row r="6672" spans="1:13">
      <c r="A6672" s="9">
        <v>44675.163194444445</v>
      </c>
      <c r="B6672" s="10">
        <v>9.2661403119564056E-2</v>
      </c>
      <c r="C6672" s="10">
        <v>4.8041153699159622E-2</v>
      </c>
      <c r="D6672" s="10">
        <v>0.19007585942745209</v>
      </c>
      <c r="E6672" s="10">
        <v>0.3813435435295105</v>
      </c>
      <c r="F6672" s="11">
        <v>5.3000001907348633</v>
      </c>
      <c r="G6672" s="11">
        <v>2.7999999523162842</v>
      </c>
      <c r="H6672" s="10">
        <v>1.7222572565078735</v>
      </c>
      <c r="I6672" s="10">
        <v>7.474333792924881E-2</v>
      </c>
      <c r="J6672" s="11">
        <v>9.3000001907348633</v>
      </c>
      <c r="K6672" s="11">
        <v>23</v>
      </c>
      <c r="L6672" s="11">
        <v>102.19999694824219</v>
      </c>
      <c r="M6672" s="12">
        <v>60.799999237060547</v>
      </c>
    </row>
    <row r="6673" spans="1:13">
      <c r="A6673" s="9">
        <v>44675.166666666664</v>
      </c>
      <c r="B6673" s="10">
        <v>7.9033419489860535E-2</v>
      </c>
      <c r="C6673" s="10">
        <v>5.2217781543731689E-2</v>
      </c>
      <c r="D6673" s="10">
        <v>0.17336302995681763</v>
      </c>
      <c r="E6673" s="10">
        <v>0.38133725523948669</v>
      </c>
      <c r="F6673" s="11">
        <v>5.8000001907348633</v>
      </c>
      <c r="G6673" s="11">
        <v>11.300000190734863</v>
      </c>
      <c r="H6673" s="10">
        <v>1.7309415340423584</v>
      </c>
      <c r="I6673" s="10">
        <v>7.0070728659629822E-2</v>
      </c>
      <c r="J6673" s="11">
        <v>9.380000114440918</v>
      </c>
      <c r="K6673" s="11">
        <v>23</v>
      </c>
      <c r="L6673" s="11">
        <v>102.30000305175781</v>
      </c>
      <c r="M6673" s="12">
        <v>60.799999237060547</v>
      </c>
    </row>
    <row r="6674" spans="1:13">
      <c r="A6674" s="9">
        <v>44675.170138888891</v>
      </c>
      <c r="B6674" s="10">
        <v>9.2658817768096924E-2</v>
      </c>
      <c r="C6674" s="10">
        <v>5.0128500908613205E-2</v>
      </c>
      <c r="D6674" s="10">
        <v>0.19424794614315033</v>
      </c>
      <c r="E6674" s="10">
        <v>0.76266586780548096</v>
      </c>
      <c r="F6674" s="11">
        <v>6</v>
      </c>
      <c r="G6674" s="11">
        <v>12.300000190734863</v>
      </c>
      <c r="H6674" s="10">
        <v>1.7352782487869263</v>
      </c>
      <c r="I6674" s="10">
        <v>7.9412579536437988E-2</v>
      </c>
      <c r="J6674" s="11">
        <v>9.3199996948242188</v>
      </c>
      <c r="K6674" s="11">
        <v>23</v>
      </c>
      <c r="L6674" s="11">
        <v>102.19999694824219</v>
      </c>
      <c r="M6674" s="12">
        <v>60.700000762939453</v>
      </c>
    </row>
    <row r="6675" spans="1:13">
      <c r="A6675" s="9">
        <v>44675.173611111109</v>
      </c>
      <c r="B6675" s="10">
        <v>7.085360586643219E-2</v>
      </c>
      <c r="C6675" s="10">
        <v>4.8037689179182053E-2</v>
      </c>
      <c r="D6675" s="10">
        <v>0.15664464235305786</v>
      </c>
      <c r="E6675" s="10">
        <v>0.50842142105102539</v>
      </c>
      <c r="F6675" s="11">
        <v>6.6999998092651367</v>
      </c>
      <c r="G6675" s="11">
        <v>18</v>
      </c>
      <c r="H6675" s="10">
        <v>1.7410098314285278</v>
      </c>
      <c r="I6675" s="10">
        <v>7.2068743407726288E-2</v>
      </c>
      <c r="J6675" s="11">
        <v>9.3000001907348633</v>
      </c>
      <c r="K6675" s="11">
        <v>23</v>
      </c>
      <c r="L6675" s="11">
        <v>102.19999694824219</v>
      </c>
      <c r="M6675" s="12">
        <v>60.599998474121094</v>
      </c>
    </row>
    <row r="6676" spans="1:13">
      <c r="A6676" s="9">
        <v>44675.177083333336</v>
      </c>
      <c r="B6676" s="10">
        <v>6.5402582287788391E-2</v>
      </c>
      <c r="C6676" s="10">
        <v>5.2214287221431732E-2</v>
      </c>
      <c r="D6676" s="10">
        <v>0.15246571600437164</v>
      </c>
      <c r="E6676" s="10">
        <v>0.50841563940048218</v>
      </c>
      <c r="F6676" s="11">
        <v>7.4000000953674316</v>
      </c>
      <c r="G6676" s="11">
        <v>10.5</v>
      </c>
      <c r="H6676" s="10">
        <v>1.7424421310424805</v>
      </c>
      <c r="I6676" s="10">
        <v>6.1391189694404602E-2</v>
      </c>
      <c r="J6676" s="11">
        <v>9.3199996948242188</v>
      </c>
      <c r="K6676" s="11">
        <v>23</v>
      </c>
      <c r="L6676" s="11">
        <v>102.30000305175781</v>
      </c>
      <c r="M6676" s="12">
        <v>60.5</v>
      </c>
    </row>
    <row r="6677" spans="1:13">
      <c r="A6677" s="9">
        <v>44675.180555555555</v>
      </c>
      <c r="B6677" s="10">
        <v>5.3138125687837601E-2</v>
      </c>
      <c r="C6677" s="10">
        <v>5.4301347583532333E-2</v>
      </c>
      <c r="D6677" s="10">
        <v>0.13575336337089539</v>
      </c>
      <c r="E6677" s="10">
        <v>0.38130113482475281</v>
      </c>
      <c r="F6677" s="11">
        <v>7.9000000953674316</v>
      </c>
      <c r="G6677" s="11">
        <v>18.600000381469727</v>
      </c>
      <c r="H6677" s="10">
        <v>1.7518316507339478</v>
      </c>
      <c r="I6677" s="10">
        <v>6.4725875854492188E-2</v>
      </c>
      <c r="J6677" s="11">
        <v>9.2299995422363281</v>
      </c>
      <c r="K6677" s="11">
        <v>23</v>
      </c>
      <c r="L6677" s="11">
        <v>102.30000305175781</v>
      </c>
      <c r="M6677" s="12">
        <v>60.400001525878906</v>
      </c>
    </row>
    <row r="6678" spans="1:13">
      <c r="A6678" s="9">
        <v>44675.184027777781</v>
      </c>
      <c r="B6678" s="10">
        <v>5.9945300221443176E-2</v>
      </c>
      <c r="C6678" s="10">
        <v>4.5943152159452438E-2</v>
      </c>
      <c r="D6678" s="10">
        <v>0.13782945275306702</v>
      </c>
      <c r="E6678" s="10">
        <v>0.38126677274703979</v>
      </c>
      <c r="F6678" s="11">
        <v>7.5999999046325684</v>
      </c>
      <c r="G6678" s="11">
        <v>15.300000190734863</v>
      </c>
      <c r="H6678" s="10">
        <v>1.7553033828735352</v>
      </c>
      <c r="I6678" s="10">
        <v>6.3385605812072754E-2</v>
      </c>
      <c r="J6678" s="11">
        <v>9.3000001907348633</v>
      </c>
      <c r="K6678" s="11">
        <v>22.899999618530273</v>
      </c>
      <c r="L6678" s="11">
        <v>102.19999694824219</v>
      </c>
      <c r="M6678" s="12">
        <v>60.5</v>
      </c>
    </row>
    <row r="6679" spans="1:13">
      <c r="A6679" s="9">
        <v>44675.1875</v>
      </c>
      <c r="B6679" s="10">
        <v>5.313960462808609E-2</v>
      </c>
      <c r="C6679" s="10">
        <v>4.5948568731546402E-2</v>
      </c>
      <c r="D6679" s="10">
        <v>0.12740285694599152</v>
      </c>
      <c r="E6679" s="10">
        <v>0.38131171464920044</v>
      </c>
      <c r="F6679" s="11">
        <v>7.1999998092651367</v>
      </c>
      <c r="G6679" s="11">
        <v>11.5</v>
      </c>
      <c r="H6679" s="10">
        <v>1.7569624185562134</v>
      </c>
      <c r="I6679" s="10">
        <v>5.8722008019685745E-2</v>
      </c>
      <c r="J6679" s="11">
        <v>9.2799997329711914</v>
      </c>
      <c r="K6679" s="11">
        <v>23</v>
      </c>
      <c r="L6679" s="11">
        <v>102.19999694824219</v>
      </c>
      <c r="M6679" s="12">
        <v>60.5</v>
      </c>
    </row>
    <row r="6680" spans="1:13">
      <c r="A6680" s="9">
        <v>44675.190972222219</v>
      </c>
      <c r="B6680" s="10">
        <v>7.7664300799369812E-2</v>
      </c>
      <c r="C6680" s="10">
        <v>4.5947816222906113E-2</v>
      </c>
      <c r="D6680" s="10">
        <v>0.16499443352222443</v>
      </c>
      <c r="E6680" s="10">
        <v>0.38130545616149902</v>
      </c>
      <c r="F6680" s="11">
        <v>8.3999996185302734</v>
      </c>
      <c r="G6680" s="11">
        <v>14.899999618530273</v>
      </c>
      <c r="H6680" s="10">
        <v>1.7583856582641602</v>
      </c>
      <c r="I6680" s="10">
        <v>5.7386476546525955E-2</v>
      </c>
      <c r="J6680" s="11">
        <v>9.2600002288818359</v>
      </c>
      <c r="K6680" s="11">
        <v>23</v>
      </c>
      <c r="L6680" s="11">
        <v>102.30000305175781</v>
      </c>
      <c r="M6680" s="12">
        <v>60.5</v>
      </c>
    </row>
    <row r="6681" spans="1:13">
      <c r="A6681" s="9">
        <v>44675.194444444445</v>
      </c>
      <c r="B6681" s="10">
        <v>0.10082618892192841</v>
      </c>
      <c r="C6681" s="10">
        <v>5.0124321132898331E-2</v>
      </c>
      <c r="D6681" s="10">
        <v>0.20467430353164673</v>
      </c>
      <c r="E6681" s="10">
        <v>0.25420075654983521</v>
      </c>
      <c r="F6681" s="11">
        <v>8.8999996185302734</v>
      </c>
      <c r="G6681" s="11">
        <v>12.199999809265137</v>
      </c>
      <c r="H6681" s="10">
        <v>1.7663516998291016</v>
      </c>
      <c r="I6681" s="10">
        <v>5.4716713726520538E-2</v>
      </c>
      <c r="J6681" s="11">
        <v>9.2700004577636719</v>
      </c>
      <c r="K6681" s="11">
        <v>23</v>
      </c>
      <c r="L6681" s="11">
        <v>102.19999694824219</v>
      </c>
      <c r="M6681" s="12">
        <v>60.400001525878906</v>
      </c>
    </row>
    <row r="6682" spans="1:13">
      <c r="A6682" s="9">
        <v>44675.197916666664</v>
      </c>
      <c r="B6682" s="10">
        <v>6.2675736844539642E-2</v>
      </c>
      <c r="C6682" s="10">
        <v>4.8035807907581329E-2</v>
      </c>
      <c r="D6682" s="10">
        <v>0.14201892912387848</v>
      </c>
      <c r="E6682" s="10">
        <v>0.25420075654983521</v>
      </c>
      <c r="F6682" s="11">
        <v>9.8000001907348633</v>
      </c>
      <c r="G6682" s="11">
        <v>12</v>
      </c>
      <c r="H6682" s="10">
        <v>1.7641735076904297</v>
      </c>
      <c r="I6682" s="10">
        <v>4.8043940216302872E-2</v>
      </c>
      <c r="J6682" s="11">
        <v>9.2200002670288086</v>
      </c>
      <c r="K6682" s="11">
        <v>23</v>
      </c>
      <c r="L6682" s="11">
        <v>102.30000305175781</v>
      </c>
      <c r="M6682" s="12">
        <v>60.400001525878906</v>
      </c>
    </row>
    <row r="6683" spans="1:13">
      <c r="A6683" s="9">
        <v>44675.201388888891</v>
      </c>
      <c r="B6683" s="10">
        <v>0.10899646580219269</v>
      </c>
      <c r="C6683" s="10">
        <v>4.3856844305992126E-2</v>
      </c>
      <c r="D6683" s="10">
        <v>0.21093054115772247</v>
      </c>
      <c r="E6683" s="10">
        <v>0.25418952107429504</v>
      </c>
      <c r="F6683" s="11">
        <v>10.399999618530273</v>
      </c>
      <c r="G6683" s="11">
        <v>5.0999999046325684</v>
      </c>
      <c r="H6683" s="10">
        <v>1.7633696794509888</v>
      </c>
      <c r="I6683" s="10">
        <v>4.9376316368579865E-2</v>
      </c>
      <c r="J6683" s="11">
        <v>9.3100004196166992</v>
      </c>
      <c r="K6683" s="11">
        <v>23</v>
      </c>
      <c r="L6683" s="11">
        <v>102.19999694824219</v>
      </c>
      <c r="M6683" s="12">
        <v>60.299999237060547</v>
      </c>
    </row>
    <row r="6684" spans="1:13">
      <c r="A6684" s="9">
        <v>44675.204861111109</v>
      </c>
      <c r="B6684" s="10">
        <v>8.4468945860862732E-2</v>
      </c>
      <c r="C6684" s="10">
        <v>5.220847949385643E-2</v>
      </c>
      <c r="D6684" s="10">
        <v>0.18168549239635468</v>
      </c>
      <c r="E6684" s="10">
        <v>0.25417953729629517</v>
      </c>
      <c r="F6684" s="11">
        <v>10</v>
      </c>
      <c r="G6684" s="11">
        <v>16.600000381469727</v>
      </c>
      <c r="H6684" s="10">
        <v>1.7611225843429565</v>
      </c>
      <c r="I6684" s="10">
        <v>4.4703830033540726E-2</v>
      </c>
      <c r="J6684" s="11">
        <v>9.2600002288818359</v>
      </c>
      <c r="K6684" s="11">
        <v>23</v>
      </c>
      <c r="L6684" s="11">
        <v>102.30000305175781</v>
      </c>
      <c r="M6684" s="12">
        <v>60.099998474121094</v>
      </c>
    </row>
    <row r="6685" spans="1:13">
      <c r="A6685" s="9">
        <v>44675.208333333336</v>
      </c>
      <c r="B6685" s="10">
        <v>5.8580722659826279E-2</v>
      </c>
      <c r="C6685" s="10">
        <v>4.8029683530330658E-2</v>
      </c>
      <c r="D6685" s="10">
        <v>0.13782429695129395</v>
      </c>
      <c r="E6685" s="10">
        <v>0.25416833162307739</v>
      </c>
      <c r="F6685" s="11">
        <v>9.1000003814697266</v>
      </c>
      <c r="G6685" s="11">
        <v>5.5</v>
      </c>
      <c r="H6685" s="10">
        <v>1.7654002904891968</v>
      </c>
      <c r="I6685" s="10">
        <v>6.0047272592782974E-2</v>
      </c>
      <c r="J6685" s="11">
        <v>9.2399997711181641</v>
      </c>
      <c r="K6685" s="11">
        <v>23</v>
      </c>
      <c r="L6685" s="11">
        <v>102.30000305175781</v>
      </c>
      <c r="M6685" s="12">
        <v>60</v>
      </c>
    </row>
    <row r="6686" spans="1:13">
      <c r="A6686" s="9">
        <v>44675.211805555555</v>
      </c>
      <c r="B6686" s="10">
        <v>5.8579094707965851E-2</v>
      </c>
      <c r="C6686" s="10">
        <v>4.802834615111351E-2</v>
      </c>
      <c r="D6686" s="10">
        <v>0.13782046735286713</v>
      </c>
      <c r="E6686" s="10">
        <v>0.25416126847267151</v>
      </c>
      <c r="F6686" s="11">
        <v>9.3999996185302734</v>
      </c>
      <c r="G6686" s="11">
        <v>19</v>
      </c>
      <c r="H6686" s="10">
        <v>1.7675290107727051</v>
      </c>
      <c r="I6686" s="10">
        <v>4.9370825290679932E-2</v>
      </c>
      <c r="J6686" s="11">
        <v>9.2700004577636719</v>
      </c>
      <c r="K6686" s="11">
        <v>23</v>
      </c>
      <c r="L6686" s="11">
        <v>102.19999694824219</v>
      </c>
      <c r="M6686" s="12">
        <v>59.900001525878906</v>
      </c>
    </row>
    <row r="6687" spans="1:13">
      <c r="A6687" s="9">
        <v>44675.215277777781</v>
      </c>
      <c r="B6687" s="10">
        <v>9.9445454776287079E-2</v>
      </c>
      <c r="C6687" s="10">
        <v>4.5938879251480103E-2</v>
      </c>
      <c r="D6687" s="10">
        <v>0.19628430902957916</v>
      </c>
      <c r="E6687" s="10">
        <v>0.50830841064453125</v>
      </c>
      <c r="F6687" s="11">
        <v>10</v>
      </c>
      <c r="G6687" s="11">
        <v>20.100000381469727</v>
      </c>
      <c r="H6687" s="10">
        <v>1.758043646812439</v>
      </c>
      <c r="I6687" s="10">
        <v>6.2045399099588394E-2</v>
      </c>
      <c r="J6687" s="11">
        <v>9.2700004577636719</v>
      </c>
      <c r="K6687" s="11">
        <v>23</v>
      </c>
      <c r="L6687" s="11">
        <v>102.19999694824219</v>
      </c>
      <c r="M6687" s="12">
        <v>59.799999237060547</v>
      </c>
    </row>
    <row r="6688" spans="1:13">
      <c r="A6688" s="9">
        <v>44675.21875</v>
      </c>
      <c r="B6688" s="10">
        <v>7.4921704828739166E-2</v>
      </c>
      <c r="C6688" s="10">
        <v>5.2201218903064728E-2</v>
      </c>
      <c r="D6688" s="10">
        <v>0.16704387962818146</v>
      </c>
      <c r="E6688" s="10">
        <v>0.50828838348388672</v>
      </c>
      <c r="F6688" s="11">
        <v>10.199999809265137</v>
      </c>
      <c r="G6688" s="11">
        <v>22.100000381469727</v>
      </c>
      <c r="H6688" s="10">
        <v>1.7550710439682007</v>
      </c>
      <c r="I6688" s="10">
        <v>5.7373054325580597E-2</v>
      </c>
      <c r="J6688" s="11">
        <v>9.3000001907348633</v>
      </c>
      <c r="K6688" s="11">
        <v>23</v>
      </c>
      <c r="L6688" s="11">
        <v>102.30000305175781</v>
      </c>
      <c r="M6688" s="12">
        <v>59.599998474121094</v>
      </c>
    </row>
    <row r="6689" spans="1:13">
      <c r="A6689" s="9">
        <v>44675.222222222219</v>
      </c>
      <c r="B6689" s="10">
        <v>6.4019404351711273E-2</v>
      </c>
      <c r="C6689" s="10">
        <v>4.8021674156188965E-2</v>
      </c>
      <c r="D6689" s="10">
        <v>0.14615292847156525</v>
      </c>
      <c r="E6689" s="10">
        <v>0.25412595272064209</v>
      </c>
      <c r="F6689" s="11">
        <v>11.5</v>
      </c>
      <c r="G6689" s="11">
        <v>10.699999809265137</v>
      </c>
      <c r="H6689" s="10">
        <v>1.7549450397491455</v>
      </c>
      <c r="I6689" s="10">
        <v>5.1365207880735397E-2</v>
      </c>
      <c r="J6689" s="11">
        <v>9.2899999618530273</v>
      </c>
      <c r="K6689" s="11">
        <v>23</v>
      </c>
      <c r="L6689" s="11">
        <v>102.30000305175781</v>
      </c>
      <c r="M6689" s="12">
        <v>59.400001525878906</v>
      </c>
    </row>
    <row r="6690" spans="1:13">
      <c r="A6690" s="9">
        <v>44675.225694444445</v>
      </c>
      <c r="B6690" s="10">
        <v>5.3121011704206467E-2</v>
      </c>
      <c r="C6690" s="10">
        <v>5.2196022123098373E-2</v>
      </c>
      <c r="D6690" s="10">
        <v>0.13362181186676025</v>
      </c>
      <c r="E6690" s="10">
        <v>0.25411888957023621</v>
      </c>
      <c r="F6690" s="11">
        <v>12.199999809265137</v>
      </c>
      <c r="G6690" s="11">
        <v>14.699999809265137</v>
      </c>
      <c r="H6690" s="10">
        <v>1.7592508792877197</v>
      </c>
      <c r="I6690" s="10">
        <v>4.6694349497556686E-2</v>
      </c>
      <c r="J6690" s="11">
        <v>9.2600002288818359</v>
      </c>
      <c r="K6690" s="11">
        <v>23</v>
      </c>
      <c r="L6690" s="11">
        <v>102.5</v>
      </c>
      <c r="M6690" s="12">
        <v>59.299999237060547</v>
      </c>
    </row>
    <row r="6691" spans="1:13">
      <c r="A6691" s="9">
        <v>44675.229166666664</v>
      </c>
      <c r="B6691" s="10">
        <v>6.6741004586219788E-2</v>
      </c>
      <c r="C6691" s="10">
        <v>4.8019774258136749E-2</v>
      </c>
      <c r="D6691" s="10">
        <v>0.15032276511192322</v>
      </c>
      <c r="E6691" s="10">
        <v>0.25411590933799744</v>
      </c>
      <c r="F6691" s="11">
        <v>11.800000190734863</v>
      </c>
      <c r="G6691" s="11">
        <v>9.1000003814697266</v>
      </c>
      <c r="H6691" s="10">
        <v>1.7614076137542725</v>
      </c>
      <c r="I6691" s="10">
        <v>4.9362014979124069E-2</v>
      </c>
      <c r="J6691" s="11">
        <v>9.3000001907348633</v>
      </c>
      <c r="K6691" s="11">
        <v>23</v>
      </c>
      <c r="L6691" s="11">
        <v>102.59999847412109</v>
      </c>
      <c r="M6691" s="12">
        <v>59.200000762939453</v>
      </c>
    </row>
    <row r="6692" spans="1:13">
      <c r="A6692" s="9">
        <v>44675.232638888891</v>
      </c>
      <c r="B6692" s="10">
        <v>8.4444105625152588E-2</v>
      </c>
      <c r="C6692" s="10">
        <v>5.0105400383472443E-2</v>
      </c>
      <c r="D6692" s="10">
        <v>0.17745663225650787</v>
      </c>
      <c r="E6692" s="10">
        <v>0.25410479307174683</v>
      </c>
      <c r="F6692" s="11">
        <v>12.199999809265137</v>
      </c>
      <c r="G6692" s="11">
        <v>16.899999618530273</v>
      </c>
      <c r="H6692" s="10">
        <v>1.7649589776992798</v>
      </c>
      <c r="I6692" s="10">
        <v>4.4023655354976654E-2</v>
      </c>
      <c r="J6692" s="11">
        <v>9.2899999618530273</v>
      </c>
      <c r="K6692" s="11">
        <v>23</v>
      </c>
      <c r="L6692" s="11">
        <v>102.69999694824219</v>
      </c>
      <c r="M6692" s="12">
        <v>59.099998474121094</v>
      </c>
    </row>
    <row r="6693" spans="1:13">
      <c r="A6693" s="9">
        <v>44675.236111111109</v>
      </c>
      <c r="B6693" s="10">
        <v>8.7164655327796936E-2</v>
      </c>
      <c r="C6693" s="10">
        <v>3.9665203541517258E-2</v>
      </c>
      <c r="D6693" s="10">
        <v>0.17327429354190826</v>
      </c>
      <c r="E6693" s="10">
        <v>0.25409471988677979</v>
      </c>
      <c r="F6693" s="11">
        <v>13.5</v>
      </c>
      <c r="G6693" s="11">
        <v>25.399999618530273</v>
      </c>
      <c r="H6693" s="10">
        <v>1.767791748046875</v>
      </c>
      <c r="I6693" s="10">
        <v>5.8695882558822632E-2</v>
      </c>
      <c r="J6693" s="11">
        <v>9.3199996948242188</v>
      </c>
      <c r="K6693" s="11">
        <v>23</v>
      </c>
      <c r="L6693" s="11">
        <v>102.69999694824219</v>
      </c>
      <c r="M6693" s="12">
        <v>58.900001525878906</v>
      </c>
    </row>
    <row r="6694" spans="1:13">
      <c r="A6694" s="9">
        <v>44675.239583333336</v>
      </c>
      <c r="B6694" s="10">
        <v>8.7160840630531311E-2</v>
      </c>
      <c r="C6694" s="10">
        <v>4.8013672232627869E-2</v>
      </c>
      <c r="D6694" s="10">
        <v>0.18161691725254059</v>
      </c>
      <c r="E6694" s="10">
        <v>0.63520902395248413</v>
      </c>
      <c r="F6694" s="11">
        <v>14.199999809265137</v>
      </c>
      <c r="G6694" s="11">
        <v>31</v>
      </c>
      <c r="H6694" s="10">
        <v>1.7836790084838867</v>
      </c>
      <c r="I6694" s="10">
        <v>6.6029973328113556E-2</v>
      </c>
      <c r="J6694" s="11">
        <v>9.2399997711181641</v>
      </c>
      <c r="K6694" s="11">
        <v>23</v>
      </c>
      <c r="L6694" s="11">
        <v>102.69999694824219</v>
      </c>
      <c r="M6694" s="12">
        <v>58.799999237060547</v>
      </c>
    </row>
    <row r="6695" spans="1:13">
      <c r="A6695" s="9">
        <v>44675.243055555555</v>
      </c>
      <c r="B6695" s="10">
        <v>0.12120804935693741</v>
      </c>
      <c r="C6695" s="10">
        <v>4.8013672232627869E-2</v>
      </c>
      <c r="D6695" s="10">
        <v>0.23380570113658905</v>
      </c>
      <c r="E6695" s="10">
        <v>0.50816720724105835</v>
      </c>
      <c r="F6695" s="11">
        <v>13.800000190734863</v>
      </c>
      <c r="G6695" s="11">
        <v>16.299999237060547</v>
      </c>
      <c r="H6695" s="10">
        <v>1.7902101278305054</v>
      </c>
      <c r="I6695" s="10">
        <v>6.8030893802642822E-2</v>
      </c>
      <c r="J6695" s="11">
        <v>9.25</v>
      </c>
      <c r="K6695" s="11">
        <v>23</v>
      </c>
      <c r="L6695" s="11">
        <v>102.80000305175781</v>
      </c>
      <c r="M6695" s="12">
        <v>58.799999237060547</v>
      </c>
    </row>
    <row r="6696" spans="1:13">
      <c r="A6696" s="9">
        <v>44675.246527777781</v>
      </c>
      <c r="B6696" s="10">
        <v>0.12257189303636551</v>
      </c>
      <c r="C6696" s="10">
        <v>4.8014435917139053E-2</v>
      </c>
      <c r="D6696" s="10">
        <v>0.2358970046043396</v>
      </c>
      <c r="E6696" s="10">
        <v>0.88930678367614746</v>
      </c>
      <c r="F6696" s="11">
        <v>13.800000190734863</v>
      </c>
      <c r="G6696" s="11">
        <v>13.399999618530273</v>
      </c>
      <c r="H6696" s="10">
        <v>1.8003979921340942</v>
      </c>
      <c r="I6696" s="10">
        <v>5.6026335805654526E-2</v>
      </c>
      <c r="J6696" s="11">
        <v>9.2600002288818359</v>
      </c>
      <c r="K6696" s="11">
        <v>23</v>
      </c>
      <c r="L6696" s="11">
        <v>102.69999694824219</v>
      </c>
      <c r="M6696" s="12">
        <v>58.799999237060547</v>
      </c>
    </row>
    <row r="6697" spans="1:13">
      <c r="A6697" s="9">
        <v>44675.25</v>
      </c>
      <c r="B6697" s="10">
        <v>0.17976424098014832</v>
      </c>
      <c r="C6697" s="10">
        <v>3.7574868649244308E-2</v>
      </c>
      <c r="D6697" s="10">
        <v>0.31521141529083252</v>
      </c>
      <c r="E6697" s="10">
        <v>1.9055740833282471</v>
      </c>
      <c r="F6697" s="11">
        <v>14.300000190734863</v>
      </c>
      <c r="G6697" s="11">
        <v>9.3000001907348633</v>
      </c>
      <c r="H6697" s="10">
        <v>1.8003191947937012</v>
      </c>
      <c r="I6697" s="10">
        <v>7.6699353754520416E-2</v>
      </c>
      <c r="J6697" s="11">
        <v>9.2399997711181641</v>
      </c>
      <c r="K6697" s="11">
        <v>23</v>
      </c>
      <c r="L6697" s="11">
        <v>102.80000305175781</v>
      </c>
      <c r="M6697" s="12">
        <v>58.700000762939453</v>
      </c>
    </row>
    <row r="6698" spans="1:13">
      <c r="A6698" s="9">
        <v>44675.253472222219</v>
      </c>
      <c r="B6698" s="10">
        <v>0.2247052937746048</v>
      </c>
      <c r="C6698" s="10">
        <v>5.4274812340736389E-2</v>
      </c>
      <c r="D6698" s="10">
        <v>0.39871111512184143</v>
      </c>
      <c r="E6698" s="10">
        <v>1.651497483253479</v>
      </c>
      <c r="F6698" s="11">
        <v>15</v>
      </c>
      <c r="G6698" s="11">
        <v>14.699999809265137</v>
      </c>
      <c r="H6698" s="10">
        <v>1.8104782104492188</v>
      </c>
      <c r="I6698" s="10">
        <v>9.3373127281665802E-2</v>
      </c>
      <c r="J6698" s="11">
        <v>9.3299999237060547</v>
      </c>
      <c r="K6698" s="11">
        <v>23</v>
      </c>
      <c r="L6698" s="11">
        <v>102.80000305175781</v>
      </c>
      <c r="M6698" s="12">
        <v>58.700000762939453</v>
      </c>
    </row>
    <row r="6699" spans="1:13">
      <c r="A6699" s="9">
        <v>44675.256944444445</v>
      </c>
      <c r="B6699" s="10">
        <v>0.11712099611759186</v>
      </c>
      <c r="C6699" s="10">
        <v>5.0100628286600113E-2</v>
      </c>
      <c r="D6699" s="10">
        <v>0.22962787747383118</v>
      </c>
      <c r="E6699" s="10">
        <v>0.63520145416259766</v>
      </c>
      <c r="F6699" s="11">
        <v>15.100000381469727</v>
      </c>
      <c r="G6699" s="11">
        <v>24.399999618530273</v>
      </c>
      <c r="H6699" s="10">
        <v>1.8221175670623779</v>
      </c>
      <c r="I6699" s="10">
        <v>8.1369310617446899E-2</v>
      </c>
      <c r="J6699" s="11">
        <v>9.2799997329711914</v>
      </c>
      <c r="K6699" s="11">
        <v>23</v>
      </c>
      <c r="L6699" s="11">
        <v>102.80000305175781</v>
      </c>
      <c r="M6699" s="12">
        <v>58.700000762939453</v>
      </c>
    </row>
    <row r="6700" spans="1:13">
      <c r="A6700" s="9">
        <v>44675.260416666664</v>
      </c>
      <c r="B6700" s="10">
        <v>0.11030679941177368</v>
      </c>
      <c r="C6700" s="10">
        <v>5.0098434090614319E-2</v>
      </c>
      <c r="D6700" s="10">
        <v>0.22126808762550354</v>
      </c>
      <c r="E6700" s="10">
        <v>0.3811042308807373</v>
      </c>
      <c r="F6700" s="11">
        <v>14.399999618530273</v>
      </c>
      <c r="G6700" s="11">
        <v>21.5</v>
      </c>
      <c r="H6700" s="10">
        <v>1.8307453393936157</v>
      </c>
      <c r="I6700" s="10">
        <v>4.4684469699859619E-2</v>
      </c>
      <c r="J6700" s="11">
        <v>9.3400001525878906</v>
      </c>
      <c r="K6700" s="11">
        <v>23</v>
      </c>
      <c r="L6700" s="11">
        <v>102.69999694824219</v>
      </c>
      <c r="M6700" s="12">
        <v>58.599998474121094</v>
      </c>
    </row>
    <row r="6701" spans="1:13">
      <c r="A6701" s="9">
        <v>44675.263888888891</v>
      </c>
      <c r="B6701" s="10">
        <v>0.13209214806556702</v>
      </c>
      <c r="C6701" s="10">
        <v>4.8009671270847321E-2</v>
      </c>
      <c r="D6701" s="10">
        <v>0.25257262587547302</v>
      </c>
      <c r="E6701" s="10">
        <v>0.38109368085861206</v>
      </c>
      <c r="F6701" s="11">
        <v>12.699999809265137</v>
      </c>
      <c r="G6701" s="11">
        <v>19.799999237060547</v>
      </c>
      <c r="H6701" s="10">
        <v>1.8481091260910034</v>
      </c>
      <c r="I6701" s="10">
        <v>4.3349403887987137E-2</v>
      </c>
      <c r="J6701" s="11">
        <v>9.2899999618530273</v>
      </c>
      <c r="K6701" s="11">
        <v>23</v>
      </c>
      <c r="L6701" s="11">
        <v>102.80000305175781</v>
      </c>
      <c r="M6701" s="12">
        <v>58.5</v>
      </c>
    </row>
    <row r="6702" spans="1:13">
      <c r="A6702" s="9">
        <v>44675.267361111109</v>
      </c>
      <c r="B6702" s="10">
        <v>0.13209214806556702</v>
      </c>
      <c r="C6702" s="10">
        <v>4.383491724729538E-2</v>
      </c>
      <c r="D6702" s="10">
        <v>0.24422311782836914</v>
      </c>
      <c r="E6702" s="10">
        <v>0.25406244397163391</v>
      </c>
      <c r="F6702" s="11">
        <v>11.300000190734863</v>
      </c>
      <c r="G6702" s="11">
        <v>6.4000000953674316</v>
      </c>
      <c r="H6702" s="10">
        <v>1.8626211881637573</v>
      </c>
      <c r="I6702" s="10">
        <v>2.8010381385684013E-2</v>
      </c>
      <c r="J6702" s="11">
        <v>9.2799997329711914</v>
      </c>
      <c r="K6702" s="11">
        <v>23</v>
      </c>
      <c r="L6702" s="11">
        <v>102.80000305175781</v>
      </c>
      <c r="M6702" s="12">
        <v>58.5</v>
      </c>
    </row>
    <row r="6703" spans="1:13">
      <c r="A6703" s="9">
        <v>44675.270833333336</v>
      </c>
      <c r="B6703" s="10">
        <v>0.10622009634971619</v>
      </c>
      <c r="C6703" s="10">
        <v>4.8010427504777908E-2</v>
      </c>
      <c r="D6703" s="10">
        <v>0.2129158079624176</v>
      </c>
      <c r="E6703" s="10">
        <v>0.25406643748283386</v>
      </c>
      <c r="F6703" s="11">
        <v>10.800000190734863</v>
      </c>
      <c r="G6703" s="11">
        <v>8.8999996185302734</v>
      </c>
      <c r="H6703" s="10">
        <v>1.8691810369491577</v>
      </c>
      <c r="I6703" s="10">
        <v>3.9348538964986801E-2</v>
      </c>
      <c r="J6703" s="11">
        <v>9.3400001525878906</v>
      </c>
      <c r="K6703" s="11">
        <v>23</v>
      </c>
      <c r="L6703" s="11">
        <v>102.80000305175781</v>
      </c>
      <c r="M6703" s="12">
        <v>58.5</v>
      </c>
    </row>
    <row r="6704" spans="1:13">
      <c r="A6704" s="9">
        <v>44675.274305555555</v>
      </c>
      <c r="B6704" s="10">
        <v>0.11438588798046112</v>
      </c>
      <c r="C6704" s="10">
        <v>4.8008337616920471E-2</v>
      </c>
      <c r="D6704" s="10">
        <v>0.2233431339263916</v>
      </c>
      <c r="E6704" s="10">
        <v>0.25405538082122803</v>
      </c>
      <c r="F6704" s="11">
        <v>10.600000381469727</v>
      </c>
      <c r="G6704" s="11">
        <v>24.299999237060547</v>
      </c>
      <c r="H6704" s="10">
        <v>1.8828858137130737</v>
      </c>
      <c r="I6704" s="10">
        <v>6.4021959900856018E-2</v>
      </c>
      <c r="J6704" s="11">
        <v>9.2600002288818359</v>
      </c>
      <c r="K6704" s="11">
        <v>23</v>
      </c>
      <c r="L6704" s="11">
        <v>102.69999694824219</v>
      </c>
      <c r="M6704" s="12">
        <v>58.400001525878906</v>
      </c>
    </row>
    <row r="6705" spans="1:13">
      <c r="A6705" s="9">
        <v>44675.277777777781</v>
      </c>
      <c r="B6705" s="10">
        <v>0.21379010379314423</v>
      </c>
      <c r="C6705" s="10">
        <v>3.7571284919977188E-2</v>
      </c>
      <c r="D6705" s="10">
        <v>0.36736369132995605</v>
      </c>
      <c r="E6705" s="10">
        <v>0.25405231118202209</v>
      </c>
      <c r="F6705" s="11">
        <v>11.300000190734863</v>
      </c>
      <c r="G6705" s="11">
        <v>20.700000762939453</v>
      </c>
      <c r="H6705" s="10">
        <v>1.8951976299285889</v>
      </c>
      <c r="I6705" s="10">
        <v>3.8679461926221848E-2</v>
      </c>
      <c r="J6705" s="11">
        <v>9.3299999237060547</v>
      </c>
      <c r="K6705" s="11">
        <v>23</v>
      </c>
      <c r="L6705" s="11">
        <v>102.80000305175781</v>
      </c>
      <c r="M6705" s="12">
        <v>58.299999237060547</v>
      </c>
    </row>
    <row r="6706" spans="1:13">
      <c r="A6706" s="9">
        <v>44675.28125</v>
      </c>
      <c r="B6706" s="10">
        <v>0.18247054517269135</v>
      </c>
      <c r="C6706" s="10">
        <v>5.218234658241272E-2</v>
      </c>
      <c r="D6706" s="10">
        <v>0.33187970519065857</v>
      </c>
      <c r="E6706" s="10">
        <v>0.25405231118202209</v>
      </c>
      <c r="F6706" s="11">
        <v>13</v>
      </c>
      <c r="G6706" s="11">
        <v>22.100000381469727</v>
      </c>
      <c r="H6706" s="10">
        <v>1.8959231376647949</v>
      </c>
      <c r="I6706" s="10">
        <v>3.0676819384098053E-2</v>
      </c>
      <c r="J6706" s="11">
        <v>9.25</v>
      </c>
      <c r="K6706" s="11">
        <v>23</v>
      </c>
      <c r="L6706" s="11">
        <v>102.80000305175781</v>
      </c>
      <c r="M6706" s="12">
        <v>58.299999237060547</v>
      </c>
    </row>
    <row r="6707" spans="1:13">
      <c r="A6707" s="9">
        <v>44675.284722222219</v>
      </c>
      <c r="B6707" s="10">
        <v>0.14978271722793579</v>
      </c>
      <c r="C6707" s="10">
        <v>5.2180074155330658E-2</v>
      </c>
      <c r="D6707" s="10">
        <v>0.28177240490913391</v>
      </c>
      <c r="E6707" s="10">
        <v>0.50808250904083252</v>
      </c>
      <c r="F6707" s="11">
        <v>14</v>
      </c>
      <c r="G6707" s="11">
        <v>20.299999237060547</v>
      </c>
      <c r="H6707" s="10">
        <v>1.9038218259811401</v>
      </c>
      <c r="I6707" s="10">
        <v>4.3345790356397629E-2</v>
      </c>
      <c r="J6707" s="11">
        <v>9.3299999237060547</v>
      </c>
      <c r="K6707" s="11">
        <v>23</v>
      </c>
      <c r="L6707" s="11">
        <v>102.80000305175781</v>
      </c>
      <c r="M6707" s="12">
        <v>58.200000762939453</v>
      </c>
    </row>
    <row r="6708" spans="1:13">
      <c r="A6708" s="9">
        <v>44675.288194444445</v>
      </c>
      <c r="B6708" s="10">
        <v>0.14297665655612946</v>
      </c>
      <c r="C6708" s="10">
        <v>4.5919183641672134E-2</v>
      </c>
      <c r="D6708" s="10">
        <v>0.26507893204689026</v>
      </c>
      <c r="E6708" s="10">
        <v>1.1432036161422729</v>
      </c>
      <c r="F6708" s="11">
        <v>14.399999618530273</v>
      </c>
      <c r="G6708" s="11">
        <v>22.399999618530273</v>
      </c>
      <c r="H6708" s="10">
        <v>1.9103816747665405</v>
      </c>
      <c r="I6708" s="10">
        <v>0.17538648843765259</v>
      </c>
      <c r="J6708" s="11">
        <v>9.3000001907348633</v>
      </c>
      <c r="K6708" s="11">
        <v>23</v>
      </c>
      <c r="L6708" s="11">
        <v>102.69999694824219</v>
      </c>
      <c r="M6708" s="12">
        <v>58.200000762939453</v>
      </c>
    </row>
    <row r="6709" spans="1:13">
      <c r="A6709" s="9">
        <v>44675.291666666664</v>
      </c>
      <c r="B6709" s="10">
        <v>0.27369058132171631</v>
      </c>
      <c r="C6709" s="10">
        <v>3.7569195032119751E-2</v>
      </c>
      <c r="D6709" s="10">
        <v>0.45709192752838135</v>
      </c>
      <c r="E6709" s="10">
        <v>2.0323054790496826</v>
      </c>
      <c r="F6709" s="11">
        <v>15.800000190734863</v>
      </c>
      <c r="G6709" s="11">
        <v>18.799999237060547</v>
      </c>
      <c r="H6709" s="10">
        <v>1.9190349578857422</v>
      </c>
      <c r="I6709" s="10">
        <v>0.15871036052703857</v>
      </c>
      <c r="J6709" s="11">
        <v>9.2799997329711914</v>
      </c>
      <c r="K6709" s="11">
        <v>23</v>
      </c>
      <c r="L6709" s="11">
        <v>102.69999694824219</v>
      </c>
      <c r="M6709" s="12">
        <v>58.099998474121094</v>
      </c>
    </row>
    <row r="6710" spans="1:13">
      <c r="A6710" s="9">
        <v>44675.295138888891</v>
      </c>
      <c r="B6710" s="10">
        <v>0.1742735356092453</v>
      </c>
      <c r="C6710" s="10">
        <v>5.4261330515146255E-2</v>
      </c>
      <c r="D6710" s="10">
        <v>0.32348102331161499</v>
      </c>
      <c r="E6710" s="10">
        <v>1.3970737457275391</v>
      </c>
      <c r="F6710" s="11">
        <v>17.100000381469727</v>
      </c>
      <c r="G6710" s="11">
        <v>24</v>
      </c>
      <c r="H6710" s="10">
        <v>1.92029869556427</v>
      </c>
      <c r="I6710" s="10">
        <v>8.334815502166748E-2</v>
      </c>
      <c r="J6710" s="11">
        <v>9.2700004577636719</v>
      </c>
      <c r="K6710" s="11">
        <v>22.899999618530273</v>
      </c>
      <c r="L6710" s="11">
        <v>102.80000305175781</v>
      </c>
      <c r="M6710" s="12">
        <v>58.099998474121094</v>
      </c>
    </row>
    <row r="6711" spans="1:13">
      <c r="A6711" s="9">
        <v>44675.298611111109</v>
      </c>
      <c r="B6711" s="10">
        <v>0.19061395525932312</v>
      </c>
      <c r="C6711" s="10">
        <v>5.0087980926036835E-2</v>
      </c>
      <c r="D6711" s="10">
        <v>0.34018087387084961</v>
      </c>
      <c r="E6711" s="10">
        <v>1.2700822353363037</v>
      </c>
      <c r="F6711" s="11">
        <v>16.299999237060547</v>
      </c>
      <c r="G6711" s="11">
        <v>7.9000000953674316</v>
      </c>
      <c r="H6711" s="10">
        <v>1.9217725992202759</v>
      </c>
      <c r="I6711" s="10">
        <v>0.10335294902324677</v>
      </c>
      <c r="J6711" s="11">
        <v>9.3199996948242188</v>
      </c>
      <c r="K6711" s="11">
        <v>22.899999618530273</v>
      </c>
      <c r="L6711" s="11">
        <v>102.80000305175781</v>
      </c>
      <c r="M6711" s="12">
        <v>58.200000762939453</v>
      </c>
    </row>
    <row r="6712" spans="1:13">
      <c r="A6712" s="9">
        <v>44675.302083333336</v>
      </c>
      <c r="B6712" s="10">
        <v>0.20152901113033295</v>
      </c>
      <c r="C6712" s="10">
        <v>4.3831951916217804E-2</v>
      </c>
      <c r="D6712" s="10">
        <v>0.35483008623123169</v>
      </c>
      <c r="E6712" s="10">
        <v>1.2702262401580811</v>
      </c>
      <c r="F6712" s="11">
        <v>15.300000190734863</v>
      </c>
      <c r="G6712" s="11">
        <v>16.5</v>
      </c>
      <c r="H6712" s="10">
        <v>1.9401293992996216</v>
      </c>
      <c r="I6712" s="10">
        <v>9.5362246036529541E-2</v>
      </c>
      <c r="J6712" s="11">
        <v>9.2700004577636719</v>
      </c>
      <c r="K6712" s="11">
        <v>23</v>
      </c>
      <c r="L6712" s="11">
        <v>102.80000305175781</v>
      </c>
      <c r="M6712" s="12">
        <v>58.200000762939453</v>
      </c>
    </row>
    <row r="6713" spans="1:13">
      <c r="A6713" s="9">
        <v>44675.305555555555</v>
      </c>
      <c r="B6713" s="10">
        <v>0.26279741525650024</v>
      </c>
      <c r="C6713" s="10">
        <v>5.4266620427370071E-2</v>
      </c>
      <c r="D6713" s="10">
        <v>0.45709192752838135</v>
      </c>
      <c r="E6713" s="10">
        <v>0.88913363218307495</v>
      </c>
      <c r="F6713" s="11">
        <v>15.5</v>
      </c>
      <c r="G6713" s="11">
        <v>24</v>
      </c>
      <c r="H6713" s="10">
        <v>1.9589390754699707</v>
      </c>
      <c r="I6713" s="10">
        <v>8.0688871443271637E-2</v>
      </c>
      <c r="J6713" s="11">
        <v>9.2200002670288086</v>
      </c>
      <c r="K6713" s="11">
        <v>23</v>
      </c>
      <c r="L6713" s="11">
        <v>102.69999694824219</v>
      </c>
      <c r="M6713" s="12">
        <v>58.099998474121094</v>
      </c>
    </row>
    <row r="6714" spans="1:13">
      <c r="A6714" s="9">
        <v>44675.309027777781</v>
      </c>
      <c r="B6714" s="10">
        <v>0.21240735054016113</v>
      </c>
      <c r="C6714" s="10">
        <v>5.0090089440345764E-2</v>
      </c>
      <c r="D6714" s="10">
        <v>0.37776276469230652</v>
      </c>
      <c r="E6714" s="10">
        <v>0.50805431604385376</v>
      </c>
      <c r="F6714" s="11">
        <v>17.200000762939453</v>
      </c>
      <c r="G6714" s="11">
        <v>27.200000762939453</v>
      </c>
      <c r="H6714" s="10">
        <v>1.9632071256637573</v>
      </c>
      <c r="I6714" s="10">
        <v>5.7346634566783905E-2</v>
      </c>
      <c r="J6714" s="11">
        <v>9.3000001907348633</v>
      </c>
      <c r="K6714" s="11">
        <v>23</v>
      </c>
      <c r="L6714" s="11">
        <v>102.69999694824219</v>
      </c>
      <c r="M6714" s="12">
        <v>58</v>
      </c>
    </row>
    <row r="6715" spans="1:13">
      <c r="A6715" s="9">
        <v>44675.3125</v>
      </c>
      <c r="B6715" s="10">
        <v>0.21103733777999878</v>
      </c>
      <c r="C6715" s="10">
        <v>5.0088092684745789E-2</v>
      </c>
      <c r="D6715" s="10">
        <v>0.37357369065284729</v>
      </c>
      <c r="E6715" s="10">
        <v>0.76205110549926758</v>
      </c>
      <c r="F6715" s="11">
        <v>17.600000381469727</v>
      </c>
      <c r="G6715" s="11">
        <v>28.799999237060547</v>
      </c>
      <c r="H6715" s="10">
        <v>1.9638544321060181</v>
      </c>
      <c r="I6715" s="10">
        <v>4.734242707490921E-2</v>
      </c>
      <c r="J6715" s="11">
        <v>9.2299995422363281</v>
      </c>
      <c r="K6715" s="11">
        <v>23</v>
      </c>
      <c r="L6715" s="11">
        <v>102.69999694824219</v>
      </c>
      <c r="M6715" s="12">
        <v>57.799999237060547</v>
      </c>
    </row>
    <row r="6716" spans="1:13">
      <c r="A6716" s="9">
        <v>44675.315972222219</v>
      </c>
      <c r="B6716" s="10">
        <v>0.25189027190208435</v>
      </c>
      <c r="C6716" s="10">
        <v>5.4263602942228317E-2</v>
      </c>
      <c r="D6716" s="10">
        <v>0.44036999344825745</v>
      </c>
      <c r="E6716" s="10">
        <v>1.1431082487106323</v>
      </c>
      <c r="F6716" s="11">
        <v>18.299999237060547</v>
      </c>
      <c r="G6716" s="11">
        <v>21.299999237060547</v>
      </c>
      <c r="H6716" s="10">
        <v>1.9653598070144653</v>
      </c>
      <c r="I6716" s="10">
        <v>5.2678238600492477E-2</v>
      </c>
      <c r="J6716" s="11">
        <v>9.2799997329711914</v>
      </c>
      <c r="K6716" s="11">
        <v>23</v>
      </c>
      <c r="L6716" s="11">
        <v>102.80000305175781</v>
      </c>
      <c r="M6716" s="12">
        <v>57.900001525878906</v>
      </c>
    </row>
    <row r="6717" spans="1:13">
      <c r="A6717" s="9">
        <v>44675.319444444445</v>
      </c>
      <c r="B6717" s="10">
        <v>0.26687076687812805</v>
      </c>
      <c r="C6717" s="10">
        <v>5.8438438922166824E-2</v>
      </c>
      <c r="D6717" s="10">
        <v>0.4654204249382019</v>
      </c>
      <c r="E6717" s="10">
        <v>0.88909506797790527</v>
      </c>
      <c r="F6717" s="11">
        <v>18.899999618530273</v>
      </c>
      <c r="G6717" s="11">
        <v>22.299999237060547</v>
      </c>
      <c r="H6717" s="10">
        <v>1.964658260345459</v>
      </c>
      <c r="I6717" s="10">
        <v>5.3345706313848495E-2</v>
      </c>
      <c r="J6717" s="11">
        <v>9.2200002670288086</v>
      </c>
      <c r="K6717" s="11">
        <v>23</v>
      </c>
      <c r="L6717" s="11">
        <v>102.69999694824219</v>
      </c>
      <c r="M6717" s="12">
        <v>58</v>
      </c>
    </row>
    <row r="6718" spans="1:13">
      <c r="A6718" s="9">
        <v>44675.322916666664</v>
      </c>
      <c r="B6718" s="10">
        <v>0.20966377854347229</v>
      </c>
      <c r="C6718" s="10">
        <v>5.4258987307548523E-2</v>
      </c>
      <c r="D6718" s="10">
        <v>0.3756391704082489</v>
      </c>
      <c r="E6718" s="10">
        <v>0.76200735569000244</v>
      </c>
      <c r="F6718" s="11">
        <v>18.5</v>
      </c>
      <c r="G6718" s="11">
        <v>23.899999618530273</v>
      </c>
      <c r="H6718" s="10">
        <v>1.9695452451705933</v>
      </c>
      <c r="I6718" s="10">
        <v>5.2007000893354416E-2</v>
      </c>
      <c r="J6718" s="11">
        <v>9.25</v>
      </c>
      <c r="K6718" s="11">
        <v>22.899999618530273</v>
      </c>
      <c r="L6718" s="11">
        <v>102.69999694824219</v>
      </c>
      <c r="M6718" s="12">
        <v>58</v>
      </c>
    </row>
    <row r="6719" spans="1:13">
      <c r="A6719" s="9">
        <v>44675.326388888891</v>
      </c>
      <c r="B6719" s="10">
        <v>0.24779129028320313</v>
      </c>
      <c r="C6719" s="10">
        <v>5.8434367179870605E-2</v>
      </c>
      <c r="D6719" s="10">
        <v>0.43825772404670715</v>
      </c>
      <c r="E6719" s="10">
        <v>1.1430425643920898</v>
      </c>
      <c r="F6719" s="11">
        <v>18.399999618530273</v>
      </c>
      <c r="G6719" s="11">
        <v>17.600000381469727</v>
      </c>
      <c r="H6719" s="10">
        <v>1.972501277923584</v>
      </c>
      <c r="I6719" s="10">
        <v>7.067812979221344E-2</v>
      </c>
      <c r="J6719" s="11">
        <v>9.2399997711181641</v>
      </c>
      <c r="K6719" s="11">
        <v>22.899999618530273</v>
      </c>
      <c r="L6719" s="11">
        <v>102.69999694824219</v>
      </c>
      <c r="M6719" s="12">
        <v>58.099998474121094</v>
      </c>
    </row>
    <row r="6720" spans="1:13">
      <c r="A6720" s="9">
        <v>44675.329861111109</v>
      </c>
      <c r="B6720" s="10">
        <v>0.24779516458511353</v>
      </c>
      <c r="C6720" s="10">
        <v>5.6348305195569992E-2</v>
      </c>
      <c r="D6720" s="10">
        <v>0.43617761135101318</v>
      </c>
      <c r="E6720" s="10">
        <v>2.0321073532104492</v>
      </c>
      <c r="F6720" s="11">
        <v>19.399999618530273</v>
      </c>
      <c r="G6720" s="11">
        <v>21.899999618530273</v>
      </c>
      <c r="H6720" s="10">
        <v>1.9718066453933716</v>
      </c>
      <c r="I6720" s="10">
        <v>6.4011380076408386E-2</v>
      </c>
      <c r="J6720" s="11">
        <v>9.2200002670288086</v>
      </c>
      <c r="K6720" s="11">
        <v>22.899999618530273</v>
      </c>
      <c r="L6720" s="11">
        <v>102.80000305175781</v>
      </c>
      <c r="M6720" s="12">
        <v>58.099998474121094</v>
      </c>
    </row>
    <row r="6721" spans="1:13">
      <c r="A6721" s="9">
        <v>44675.333333333336</v>
      </c>
      <c r="B6721" s="10">
        <v>0.28727453947067261</v>
      </c>
      <c r="C6721" s="10">
        <v>5.4260484874248505E-2</v>
      </c>
      <c r="D6721" s="10">
        <v>0.49460518360137939</v>
      </c>
      <c r="E6721" s="10">
        <v>1.5240566730499268</v>
      </c>
      <c r="F6721" s="11">
        <v>19.799999237060547</v>
      </c>
      <c r="G6721" s="11">
        <v>26.100000381469727</v>
      </c>
      <c r="H6721" s="10">
        <v>1.9645212888717651</v>
      </c>
      <c r="I6721" s="10">
        <v>6.801103800535202E-2</v>
      </c>
      <c r="J6721" s="11">
        <v>9.2700004577636719</v>
      </c>
      <c r="K6721" s="11">
        <v>22.899999618530273</v>
      </c>
      <c r="L6721" s="11">
        <v>102.69999694824219</v>
      </c>
      <c r="M6721" s="12">
        <v>58.099998474121094</v>
      </c>
    </row>
    <row r="6722" spans="1:13">
      <c r="A6722" s="9">
        <v>44675.336805555555</v>
      </c>
      <c r="B6722" s="10">
        <v>0.27229064702987671</v>
      </c>
      <c r="C6722" s="10">
        <v>4.7998335212469101E-2</v>
      </c>
      <c r="D6722" s="10">
        <v>0.465375155210495</v>
      </c>
      <c r="E6722" s="10">
        <v>0.76200735569000244</v>
      </c>
      <c r="F6722" s="11">
        <v>19.600000381469727</v>
      </c>
      <c r="G6722" s="11">
        <v>28</v>
      </c>
      <c r="H6722" s="10">
        <v>1.9477821588516235</v>
      </c>
      <c r="I6722" s="10">
        <v>6.3341863453388214E-2</v>
      </c>
      <c r="J6722" s="11">
        <v>9.2899999618530273</v>
      </c>
      <c r="K6722" s="11">
        <v>22.899999618530273</v>
      </c>
      <c r="L6722" s="11">
        <v>102.80000305175781</v>
      </c>
      <c r="M6722" s="12">
        <v>58</v>
      </c>
    </row>
    <row r="6723" spans="1:13">
      <c r="A6723" s="9">
        <v>44675.340277777781</v>
      </c>
      <c r="B6723" s="10">
        <v>0.24370685219764709</v>
      </c>
      <c r="C6723" s="10">
        <v>6.0521308332681656E-2</v>
      </c>
      <c r="D6723" s="10">
        <v>0.4319969117641449</v>
      </c>
      <c r="E6723" s="10">
        <v>2.1590802669525146</v>
      </c>
      <c r="F6723" s="11">
        <v>18.799999237060547</v>
      </c>
      <c r="G6723" s="11">
        <v>22.700000762939453</v>
      </c>
      <c r="H6723" s="10">
        <v>1.9507378339767456</v>
      </c>
      <c r="I6723" s="10">
        <v>8.2013309001922607E-2</v>
      </c>
      <c r="J6723" s="11">
        <v>9.3000001907348633</v>
      </c>
      <c r="K6723" s="11">
        <v>22.899999618530273</v>
      </c>
      <c r="L6723" s="11">
        <v>102.80000305175781</v>
      </c>
      <c r="M6723" s="12">
        <v>58.099998474121094</v>
      </c>
    </row>
    <row r="6724" spans="1:13">
      <c r="A6724" s="9">
        <v>44675.34375</v>
      </c>
      <c r="B6724" s="10">
        <v>0.2246713787317276</v>
      </c>
      <c r="C6724" s="10">
        <v>5.0092265009880066E-2</v>
      </c>
      <c r="D6724" s="10">
        <v>0.39447659254074097</v>
      </c>
      <c r="E6724" s="10">
        <v>2.1593246459960938</v>
      </c>
      <c r="F6724" s="11">
        <v>17.299999237060547</v>
      </c>
      <c r="G6724" s="11">
        <v>12.100000381469727</v>
      </c>
      <c r="H6724" s="10">
        <v>1.9393497705459595</v>
      </c>
      <c r="I6724" s="10">
        <v>0.15470926463603973</v>
      </c>
      <c r="J6724" s="11">
        <v>9.2600002288818359</v>
      </c>
      <c r="K6724" s="11">
        <v>23</v>
      </c>
      <c r="L6724" s="11">
        <v>102.69999694824219</v>
      </c>
      <c r="M6724" s="12">
        <v>58.099998474121094</v>
      </c>
    </row>
    <row r="6725" spans="1:13">
      <c r="A6725" s="9">
        <v>44675.347222222219</v>
      </c>
      <c r="B6725" s="10">
        <v>0.25463464856147766</v>
      </c>
      <c r="C6725" s="10">
        <v>5.218089371919632E-2</v>
      </c>
      <c r="D6725" s="10">
        <v>0.4424939751625061</v>
      </c>
      <c r="E6725" s="10">
        <v>1.6512941122055054</v>
      </c>
      <c r="F6725" s="11">
        <v>15.800000190734863</v>
      </c>
      <c r="G6725" s="11">
        <v>1.2999999523162842</v>
      </c>
      <c r="H6725" s="10">
        <v>1.9372271299362183</v>
      </c>
      <c r="I6725" s="10">
        <v>0.100030317902565</v>
      </c>
      <c r="J6725" s="11">
        <v>9.2799997329711914</v>
      </c>
      <c r="K6725" s="11">
        <v>23</v>
      </c>
      <c r="L6725" s="11">
        <v>102.69999694824219</v>
      </c>
      <c r="M6725" s="12">
        <v>58.200000762939453</v>
      </c>
    </row>
    <row r="6726" spans="1:13">
      <c r="A6726" s="9">
        <v>44675.350694444445</v>
      </c>
      <c r="B6726" s="10">
        <v>0.24783310294151306</v>
      </c>
      <c r="C6726" s="10">
        <v>6.4706102013587952E-2</v>
      </c>
      <c r="D6726" s="10">
        <v>0.44459357857704163</v>
      </c>
      <c r="E6726" s="10">
        <v>2.5405230522155762</v>
      </c>
      <c r="F6726" s="11">
        <v>16.5</v>
      </c>
      <c r="G6726" s="11">
        <v>29.200000762939453</v>
      </c>
      <c r="H6726" s="10">
        <v>1.944536566734314</v>
      </c>
      <c r="I6726" s="10">
        <v>0.13604500889778137</v>
      </c>
      <c r="J6726" s="11">
        <v>9.2299995422363281</v>
      </c>
      <c r="K6726" s="11">
        <v>23</v>
      </c>
      <c r="L6726" s="11">
        <v>102.69999694824219</v>
      </c>
      <c r="M6726" s="12">
        <v>58.299999237060547</v>
      </c>
    </row>
    <row r="6727" spans="1:13">
      <c r="A6727" s="9">
        <v>44675.354166666664</v>
      </c>
      <c r="B6727" s="10">
        <v>0.24509540200233459</v>
      </c>
      <c r="C6727" s="10">
        <v>5.0092130899429321E-2</v>
      </c>
      <c r="D6727" s="10">
        <v>0.42578309774398804</v>
      </c>
      <c r="E6727" s="10">
        <v>1.6512436866760254</v>
      </c>
      <c r="F6727" s="11">
        <v>18.200000762939453</v>
      </c>
      <c r="G6727" s="11">
        <v>20</v>
      </c>
      <c r="H6727" s="10">
        <v>1.9451489448547363</v>
      </c>
      <c r="I6727" s="10">
        <v>0.1193658709526062</v>
      </c>
      <c r="J6727" s="11">
        <v>9.25</v>
      </c>
      <c r="K6727" s="11">
        <v>22.899999618530273</v>
      </c>
      <c r="L6727" s="11">
        <v>102.69999694824219</v>
      </c>
      <c r="M6727" s="12">
        <v>58.5</v>
      </c>
    </row>
    <row r="6728" spans="1:13">
      <c r="A6728" s="9">
        <v>44675.357638888891</v>
      </c>
      <c r="B6728" s="10">
        <v>0.25602784752845764</v>
      </c>
      <c r="C6728" s="10">
        <v>5.8449801057577133E-2</v>
      </c>
      <c r="D6728" s="10">
        <v>0.45089846849441528</v>
      </c>
      <c r="E6728" s="10">
        <v>1.651497483253479</v>
      </c>
      <c r="F6728" s="11">
        <v>18.700000762939453</v>
      </c>
      <c r="G6728" s="11">
        <v>35.799999237060547</v>
      </c>
      <c r="H6728" s="10">
        <v>1.9461734294891357</v>
      </c>
      <c r="I6728" s="10">
        <v>7.6699353754520416E-2</v>
      </c>
      <c r="J6728" s="11">
        <v>9.2899999618530273</v>
      </c>
      <c r="K6728" s="11">
        <v>23</v>
      </c>
      <c r="L6728" s="11">
        <v>102.69999694824219</v>
      </c>
      <c r="M6728" s="12">
        <v>58.700000762939453</v>
      </c>
    </row>
    <row r="6729" spans="1:13">
      <c r="A6729" s="9">
        <v>44675.361111111109</v>
      </c>
      <c r="B6729" s="10">
        <v>0.2751058042049408</v>
      </c>
      <c r="C6729" s="10">
        <v>5.2189607173204422E-2</v>
      </c>
      <c r="D6729" s="10">
        <v>0.4717940092086792</v>
      </c>
      <c r="E6729" s="10">
        <v>1.0163506269454956</v>
      </c>
      <c r="F6729" s="11">
        <v>18.899999618530273</v>
      </c>
      <c r="G6729" s="11">
        <v>7.8000001907348633</v>
      </c>
      <c r="H6729" s="10">
        <v>1.9426302909851074</v>
      </c>
      <c r="I6729" s="10">
        <v>7.9370632767677307E-2</v>
      </c>
      <c r="J6729" s="11">
        <v>9.2100000381469727</v>
      </c>
      <c r="K6729" s="11">
        <v>23</v>
      </c>
      <c r="L6729" s="11">
        <v>102.80000305175781</v>
      </c>
      <c r="M6729" s="12">
        <v>58.799999237060547</v>
      </c>
    </row>
    <row r="6730" spans="1:13">
      <c r="A6730" s="9">
        <v>44675.364583333336</v>
      </c>
      <c r="B6730" s="10">
        <v>0.39629843831062317</v>
      </c>
      <c r="C6730" s="10">
        <v>4.3837349861860275E-2</v>
      </c>
      <c r="D6730" s="10">
        <v>0.6533852219581604</v>
      </c>
      <c r="E6730" s="10">
        <v>1.2703826427459717</v>
      </c>
      <c r="F6730" s="11">
        <v>18.100000381469727</v>
      </c>
      <c r="G6730" s="11">
        <v>20.299999237060547</v>
      </c>
      <c r="H6730" s="10">
        <v>1.9381914138793945</v>
      </c>
      <c r="I6730" s="10">
        <v>7.4698500335216522E-2</v>
      </c>
      <c r="J6730" s="11">
        <v>9.1899995803833008</v>
      </c>
      <c r="K6730" s="11">
        <v>23</v>
      </c>
      <c r="L6730" s="11">
        <v>102.80000305175781</v>
      </c>
      <c r="M6730" s="12">
        <v>58.700000762939453</v>
      </c>
    </row>
    <row r="6731" spans="1:13">
      <c r="A6731" s="9">
        <v>44675.368055555555</v>
      </c>
      <c r="B6731" s="10">
        <v>0.37315291166305542</v>
      </c>
      <c r="C6731" s="10">
        <v>5.0100628286600113E-2</v>
      </c>
      <c r="D6731" s="10">
        <v>0.62208282947540283</v>
      </c>
      <c r="E6731" s="10">
        <v>1.3974432945251465</v>
      </c>
      <c r="F6731" s="11">
        <v>17.5</v>
      </c>
      <c r="G6731" s="11">
        <v>27.100000381469727</v>
      </c>
      <c r="H6731" s="10">
        <v>1.9295144081115723</v>
      </c>
      <c r="I6731" s="10">
        <v>7.6033622026443481E-2</v>
      </c>
      <c r="J6731" s="11">
        <v>9.2100000381469727</v>
      </c>
      <c r="K6731" s="11">
        <v>23</v>
      </c>
      <c r="L6731" s="11">
        <v>102.69999694824219</v>
      </c>
      <c r="M6731" s="12">
        <v>58.700000762939453</v>
      </c>
    </row>
    <row r="6732" spans="1:13">
      <c r="A6732" s="9">
        <v>44675.371527777781</v>
      </c>
      <c r="B6732" s="10">
        <v>0.31733366847038269</v>
      </c>
      <c r="C6732" s="10">
        <v>5.4278671741485596E-2</v>
      </c>
      <c r="D6732" s="10">
        <v>0.54278671741485596</v>
      </c>
      <c r="E6732" s="10">
        <v>1.9057095050811768</v>
      </c>
      <c r="F6732" s="11">
        <v>16.200000762939453</v>
      </c>
      <c r="G6732" s="11">
        <v>30.799999237060547</v>
      </c>
      <c r="H6732" s="10">
        <v>1.9259922504425049</v>
      </c>
      <c r="I6732" s="10">
        <v>9.1378763318061829E-2</v>
      </c>
      <c r="J6732" s="11">
        <v>9.2299995422363281</v>
      </c>
      <c r="K6732" s="11">
        <v>23.100000381469727</v>
      </c>
      <c r="L6732" s="11">
        <v>102.69999694824219</v>
      </c>
      <c r="M6732" s="12">
        <v>58.599998474121094</v>
      </c>
    </row>
    <row r="6733" spans="1:13">
      <c r="A6733" s="9">
        <v>44675.375</v>
      </c>
      <c r="B6733" s="10">
        <v>0.2505982518196106</v>
      </c>
      <c r="C6733" s="10">
        <v>5.0103388726711273E-2</v>
      </c>
      <c r="D6733" s="10">
        <v>0.43422937393188477</v>
      </c>
      <c r="E6733" s="10">
        <v>1.5245676040649414</v>
      </c>
      <c r="F6733" s="11">
        <v>15</v>
      </c>
      <c r="G6733" s="11">
        <v>33.299999237060547</v>
      </c>
      <c r="H6733" s="10">
        <v>1.907849907875061</v>
      </c>
      <c r="I6733" s="10">
        <v>5.8028858155012131E-2</v>
      </c>
      <c r="J6733" s="11">
        <v>9.2299995422363281</v>
      </c>
      <c r="K6733" s="11">
        <v>23.100000381469727</v>
      </c>
      <c r="L6733" s="11">
        <v>102.80000305175781</v>
      </c>
      <c r="M6733" s="12">
        <v>58.599998474121094</v>
      </c>
    </row>
    <row r="6734" spans="1:13">
      <c r="A6734" s="9">
        <v>44675.378472222219</v>
      </c>
      <c r="B6734" s="10">
        <v>0.31597676873207092</v>
      </c>
      <c r="C6734" s="10">
        <v>5.6367214769124985E-2</v>
      </c>
      <c r="D6734" s="10">
        <v>0.5386199951171875</v>
      </c>
      <c r="E6734" s="10">
        <v>1.9057399034500122</v>
      </c>
      <c r="F6734" s="11">
        <v>15.199999809265137</v>
      </c>
      <c r="G6734" s="11">
        <v>41.799999237060547</v>
      </c>
      <c r="H6734" s="10">
        <v>1.9122346639633179</v>
      </c>
      <c r="I6734" s="10">
        <v>9.6716307103633881E-2</v>
      </c>
      <c r="J6734" s="11">
        <v>9.25</v>
      </c>
      <c r="K6734" s="11">
        <v>23.100000381469727</v>
      </c>
      <c r="L6734" s="11">
        <v>102.69999694824219</v>
      </c>
      <c r="M6734" s="12">
        <v>58.599998474121094</v>
      </c>
    </row>
    <row r="6735" spans="1:13">
      <c r="A6735" s="9">
        <v>44675.381944444445</v>
      </c>
      <c r="B6735" s="10">
        <v>0.39228597283363342</v>
      </c>
      <c r="C6735" s="10">
        <v>6.263645738363266E-2</v>
      </c>
      <c r="D6735" s="10">
        <v>0.66185855865478516</v>
      </c>
      <c r="E6735" s="10">
        <v>1.778867244720459</v>
      </c>
      <c r="F6735" s="11">
        <v>17.899999618530273</v>
      </c>
      <c r="G6735" s="11">
        <v>38</v>
      </c>
      <c r="H6735" s="10">
        <v>1.9066183567047119</v>
      </c>
      <c r="I6735" s="10">
        <v>0.10473081469535828</v>
      </c>
      <c r="J6735" s="11">
        <v>8.6700000762939453</v>
      </c>
      <c r="K6735" s="11">
        <v>23.200000762939453</v>
      </c>
      <c r="L6735" s="11">
        <v>102.69999694824219</v>
      </c>
      <c r="M6735" s="12">
        <v>58.599998474121094</v>
      </c>
    </row>
    <row r="6736" spans="1:13">
      <c r="A6736" s="9">
        <v>44675.385416666664</v>
      </c>
      <c r="B6736" s="10">
        <v>0.3514324426651001</v>
      </c>
      <c r="C6736" s="10">
        <v>4.8022598028182983E-2</v>
      </c>
      <c r="D6736" s="10">
        <v>0.58462291955947876</v>
      </c>
      <c r="E6736" s="10">
        <v>2.0330467224121094</v>
      </c>
      <c r="F6736" s="11">
        <v>21.299999237060547</v>
      </c>
      <c r="G6736" s="11">
        <v>55.099998474121094</v>
      </c>
      <c r="H6736" s="10">
        <v>1.9037673473358154</v>
      </c>
      <c r="I6736" s="10">
        <v>9.672856330871582E-2</v>
      </c>
      <c r="J6736" s="11">
        <v>8.4200000762939453</v>
      </c>
      <c r="K6736" s="11">
        <v>23.299999237060547</v>
      </c>
      <c r="L6736" s="11">
        <v>102.69999694824219</v>
      </c>
      <c r="M6736" s="12">
        <v>58.400001525878906</v>
      </c>
    </row>
    <row r="6737" spans="1:13">
      <c r="A6737" s="9">
        <v>44675.388888888891</v>
      </c>
      <c r="B6737" s="10">
        <v>0.37458422780036926</v>
      </c>
      <c r="C6737" s="10">
        <v>6.2637396156787872E-2</v>
      </c>
      <c r="D6737" s="10">
        <v>0.63681358098983765</v>
      </c>
      <c r="E6737" s="10">
        <v>2.9224686622619629</v>
      </c>
      <c r="F6737" s="11">
        <v>23.399999618530273</v>
      </c>
      <c r="G6737" s="11">
        <v>56.700000762939453</v>
      </c>
      <c r="H6737" s="10">
        <v>1.8906795978546143</v>
      </c>
      <c r="I6737" s="10">
        <v>0.13141579926013947</v>
      </c>
      <c r="J6737" s="11">
        <v>8.5200004577636719</v>
      </c>
      <c r="K6737" s="11">
        <v>23.299999237060547</v>
      </c>
      <c r="L6737" s="11">
        <v>102.80000305175781</v>
      </c>
      <c r="M6737" s="12">
        <v>58.299999237060547</v>
      </c>
    </row>
    <row r="6738" spans="1:13">
      <c r="A6738" s="9">
        <v>44675.392361111109</v>
      </c>
      <c r="B6738" s="10">
        <v>0.31331107020378113</v>
      </c>
      <c r="C6738" s="10">
        <v>6.2641873955726624E-2</v>
      </c>
      <c r="D6738" s="10">
        <v>0.54289627075195313</v>
      </c>
      <c r="E6738" s="10">
        <v>2.5414588451385498</v>
      </c>
      <c r="F6738" s="11">
        <v>24.899999618530273</v>
      </c>
      <c r="G6738" s="11">
        <v>62.700000762939453</v>
      </c>
      <c r="H6738" s="10">
        <v>1.8784754276275635</v>
      </c>
      <c r="I6738" s="10">
        <v>0.15744337439537048</v>
      </c>
      <c r="J6738" s="11">
        <v>8.5</v>
      </c>
      <c r="K6738" s="11">
        <v>23.399999618530273</v>
      </c>
      <c r="L6738" s="11">
        <v>102.80000305175781</v>
      </c>
      <c r="M6738" s="12">
        <v>58.200000762939453</v>
      </c>
    </row>
    <row r="6739" spans="1:13">
      <c r="A6739" s="9">
        <v>44675.395833333336</v>
      </c>
      <c r="B6739" s="10">
        <v>0.31057775020599365</v>
      </c>
      <c r="C6739" s="10">
        <v>6.2640093266963959E-2</v>
      </c>
      <c r="D6739" s="10">
        <v>0.53870475292205811</v>
      </c>
      <c r="E6739" s="10">
        <v>2.033109188079834</v>
      </c>
      <c r="F6739" s="11">
        <v>25.200000762939453</v>
      </c>
      <c r="G6739" s="11">
        <v>50.599998474121094</v>
      </c>
      <c r="H6739" s="10">
        <v>1.8588248491287231</v>
      </c>
      <c r="I6739" s="10">
        <v>9.873286634683609E-2</v>
      </c>
      <c r="J6739" s="11">
        <v>8.4600000381469727</v>
      </c>
      <c r="K6739" s="11">
        <v>23.399999618530273</v>
      </c>
      <c r="L6739" s="11">
        <v>102.69999694824219</v>
      </c>
      <c r="M6739" s="12">
        <v>58.099998474121094</v>
      </c>
    </row>
    <row r="6740" spans="1:13">
      <c r="A6740" s="9">
        <v>44675.399305555555</v>
      </c>
      <c r="B6740" s="10">
        <v>0.30378368496894836</v>
      </c>
      <c r="C6740" s="10">
        <v>5.0114847719669342E-2</v>
      </c>
      <c r="D6740" s="10">
        <v>0.51785337924957275</v>
      </c>
      <c r="E6740" s="10">
        <v>2.0332217216491699</v>
      </c>
      <c r="F6740" s="11">
        <v>24.899999618530273</v>
      </c>
      <c r="G6740" s="11">
        <v>37.900001525878906</v>
      </c>
      <c r="H6740" s="10">
        <v>1.8458623886108398</v>
      </c>
      <c r="I6740" s="10">
        <v>0.12075430899858475</v>
      </c>
      <c r="J6740" s="11">
        <v>8.1999998092651367</v>
      </c>
      <c r="K6740" s="11">
        <v>23.5</v>
      </c>
      <c r="L6740" s="11">
        <v>102.80000305175781</v>
      </c>
      <c r="M6740" s="12">
        <v>58</v>
      </c>
    </row>
    <row r="6741" spans="1:13">
      <c r="A6741" s="9">
        <v>44675.402777777781</v>
      </c>
      <c r="B6741" s="10">
        <v>0.22885942459106445</v>
      </c>
      <c r="C6741" s="10">
        <v>5.0114847719669342E-2</v>
      </c>
      <c r="D6741" s="10">
        <v>0.40091878175735474</v>
      </c>
      <c r="E6741" s="10">
        <v>1.270763635635376</v>
      </c>
      <c r="F6741" s="11">
        <v>23.600000381469727</v>
      </c>
      <c r="G6741" s="11">
        <v>37.700000762939453</v>
      </c>
      <c r="H6741" s="10">
        <v>1.8611055612564087</v>
      </c>
      <c r="I6741" s="10">
        <v>0.11408280581235886</v>
      </c>
      <c r="J6741" s="11">
        <v>8.2700004577636719</v>
      </c>
      <c r="K6741" s="11">
        <v>23.5</v>
      </c>
      <c r="L6741" s="11">
        <v>102.80000305175781</v>
      </c>
      <c r="M6741" s="12">
        <v>58</v>
      </c>
    </row>
    <row r="6742" spans="1:13">
      <c r="A6742" s="9">
        <v>44675.40625</v>
      </c>
      <c r="B6742" s="10">
        <v>0.27790072560310364</v>
      </c>
      <c r="C6742" s="10">
        <v>6.0555439442396164E-2</v>
      </c>
      <c r="D6742" s="10">
        <v>0.48653164505958557</v>
      </c>
      <c r="E6742" s="10">
        <v>1.7790689468383789</v>
      </c>
      <c r="F6742" s="11">
        <v>21</v>
      </c>
      <c r="G6742" s="11">
        <v>28.899999618530273</v>
      </c>
      <c r="H6742" s="10">
        <v>1.8625571727752686</v>
      </c>
      <c r="I6742" s="10">
        <v>8.8731065392494202E-2</v>
      </c>
      <c r="J6742" s="11">
        <v>8.2200002670288086</v>
      </c>
      <c r="K6742" s="11">
        <v>23.5</v>
      </c>
      <c r="L6742" s="11">
        <v>102.69999694824219</v>
      </c>
      <c r="M6742" s="12">
        <v>58</v>
      </c>
    </row>
    <row r="6743" spans="1:13">
      <c r="A6743" s="9">
        <v>44675.409722222219</v>
      </c>
      <c r="B6743" s="10">
        <v>0.33785524964332581</v>
      </c>
      <c r="C6743" s="10">
        <v>5.0117094069719315E-2</v>
      </c>
      <c r="D6743" s="10">
        <v>0.56799376010894775</v>
      </c>
      <c r="E6743" s="10">
        <v>1.7791486978530884</v>
      </c>
      <c r="F6743" s="11">
        <v>20.5</v>
      </c>
      <c r="G6743" s="11">
        <v>48.799999237060547</v>
      </c>
      <c r="H6743" s="10">
        <v>1.8590110540390015</v>
      </c>
      <c r="I6743" s="10">
        <v>0.1114191859960556</v>
      </c>
      <c r="J6743" s="11">
        <v>8.1599998474121094</v>
      </c>
      <c r="K6743" s="11">
        <v>23.5</v>
      </c>
      <c r="L6743" s="11">
        <v>102.80000305175781</v>
      </c>
      <c r="M6743" s="12">
        <v>58.099998474121094</v>
      </c>
    </row>
    <row r="6744" spans="1:13">
      <c r="A6744" s="9">
        <v>44675.413194444445</v>
      </c>
      <c r="B6744" s="10">
        <v>0.40329885482788086</v>
      </c>
      <c r="C6744" s="10">
        <v>5.6389037519693375E-2</v>
      </c>
      <c r="D6744" s="10">
        <v>0.67457997798919678</v>
      </c>
      <c r="E6744" s="10">
        <v>2.1606748104095459</v>
      </c>
      <c r="F6744" s="11">
        <v>21.100000381469727</v>
      </c>
      <c r="G6744" s="11">
        <v>25.299999237060547</v>
      </c>
      <c r="H6744" s="10">
        <v>1.856347918510437</v>
      </c>
      <c r="I6744" s="10">
        <v>0.12210989743471146</v>
      </c>
      <c r="J6744" s="11">
        <v>8.0799999237060547</v>
      </c>
      <c r="K6744" s="11">
        <v>23.600000381469727</v>
      </c>
      <c r="L6744" s="11">
        <v>102.80000305175781</v>
      </c>
      <c r="M6744" s="12">
        <v>58.200000762939453</v>
      </c>
    </row>
    <row r="6745" spans="1:13">
      <c r="A6745" s="9">
        <v>44675.416666666664</v>
      </c>
      <c r="B6745" s="10">
        <v>0.4578382670879364</v>
      </c>
      <c r="C6745" s="10">
        <v>5.639391764998436E-2</v>
      </c>
      <c r="D6745" s="10">
        <v>0.75818485021591187</v>
      </c>
      <c r="E6745" s="10">
        <v>2.2879712581634521</v>
      </c>
      <c r="F6745" s="11">
        <v>22</v>
      </c>
      <c r="G6745" s="11">
        <v>37.700000762939453</v>
      </c>
      <c r="H6745" s="10">
        <v>1.8521524667739868</v>
      </c>
      <c r="I6745" s="10">
        <v>0.14147289097309113</v>
      </c>
      <c r="J6745" s="11">
        <v>8.0699996948242188</v>
      </c>
      <c r="K6745" s="11">
        <v>23.600000381469727</v>
      </c>
      <c r="L6745" s="11">
        <v>102.69999694824219</v>
      </c>
      <c r="M6745" s="12">
        <v>58.5</v>
      </c>
    </row>
    <row r="6746" spans="1:13">
      <c r="A6746" s="9">
        <v>44675.420138888891</v>
      </c>
      <c r="B6746" s="10">
        <v>0.4891703724861145</v>
      </c>
      <c r="C6746" s="10">
        <v>6.6836133599281311E-2</v>
      </c>
      <c r="D6746" s="10">
        <v>0.8166540265083313</v>
      </c>
      <c r="E6746" s="10">
        <v>3.1776857376098633</v>
      </c>
      <c r="F6746" s="11">
        <v>25.600000381469727</v>
      </c>
      <c r="G6746" s="11">
        <v>51.200000762939453</v>
      </c>
      <c r="H6746" s="10">
        <v>1.843409538269043</v>
      </c>
      <c r="I6746" s="10">
        <v>0.14147056639194489</v>
      </c>
      <c r="J6746" s="11">
        <v>8.2600002288818359</v>
      </c>
      <c r="K6746" s="11">
        <v>23.600000381469727</v>
      </c>
      <c r="L6746" s="11">
        <v>102.80000305175781</v>
      </c>
      <c r="M6746" s="12">
        <v>58.5</v>
      </c>
    </row>
    <row r="6747" spans="1:13">
      <c r="A6747" s="9">
        <v>44675.423611111109</v>
      </c>
      <c r="B6747" s="10">
        <v>0.49328047037124634</v>
      </c>
      <c r="C6747" s="10">
        <v>6.4750432968139648E-2</v>
      </c>
      <c r="D6747" s="10">
        <v>0.82295715808868408</v>
      </c>
      <c r="E6747" s="10">
        <v>2.9236030578613281</v>
      </c>
      <c r="F6747" s="11">
        <v>26.899999618530273</v>
      </c>
      <c r="G6747" s="11">
        <v>46.400001525878906</v>
      </c>
      <c r="H6747" s="10">
        <v>1.8340541124343872</v>
      </c>
      <c r="I6747" s="10">
        <v>0.15148714184761047</v>
      </c>
      <c r="J6747" s="11">
        <v>8.1800003051757813</v>
      </c>
      <c r="K6747" s="11">
        <v>23.600000381469727</v>
      </c>
      <c r="L6747" s="11">
        <v>102.69999694824219</v>
      </c>
      <c r="M6747" s="12">
        <v>58.599998474121094</v>
      </c>
    </row>
    <row r="6748" spans="1:13">
      <c r="A6748" s="9">
        <v>44675.427083333336</v>
      </c>
      <c r="B6748" s="10">
        <v>0.52466696500778198</v>
      </c>
      <c r="C6748" s="10">
        <v>6.6844955086708069E-2</v>
      </c>
      <c r="D6748" s="10">
        <v>0.87316215038299561</v>
      </c>
      <c r="E6748" s="10">
        <v>2.923856258392334</v>
      </c>
      <c r="F6748" s="11">
        <v>28</v>
      </c>
      <c r="G6748" s="11">
        <v>30</v>
      </c>
      <c r="H6748" s="10">
        <v>1.8008108139038086</v>
      </c>
      <c r="I6748" s="10">
        <v>0.16084387898445129</v>
      </c>
      <c r="J6748" s="11">
        <v>8.0100002288818359</v>
      </c>
      <c r="K6748" s="11">
        <v>23.600000381469727</v>
      </c>
      <c r="L6748" s="11">
        <v>102.69999694824219</v>
      </c>
      <c r="M6748" s="12">
        <v>58.900001525878906</v>
      </c>
    </row>
    <row r="6749" spans="1:13">
      <c r="A6749" s="9">
        <v>44675.430555555555</v>
      </c>
      <c r="B6749" s="10">
        <v>0.48652338981628418</v>
      </c>
      <c r="C6749" s="10">
        <v>7.7291704714298248E-2</v>
      </c>
      <c r="D6749" s="10">
        <v>0.82305216789245605</v>
      </c>
      <c r="E6749" s="10">
        <v>3.0510685443878174</v>
      </c>
      <c r="F6749" s="11">
        <v>27.899999618530273</v>
      </c>
      <c r="G6749" s="11">
        <v>32.400001525878906</v>
      </c>
      <c r="H6749" s="10">
        <v>1.7957797050476074</v>
      </c>
      <c r="I6749" s="10">
        <v>0.16218337416648865</v>
      </c>
      <c r="J6749" s="11">
        <v>8.119999885559082</v>
      </c>
      <c r="K6749" s="11">
        <v>23.600000381469727</v>
      </c>
      <c r="L6749" s="11">
        <v>102.80000305175781</v>
      </c>
      <c r="M6749" s="12">
        <v>59</v>
      </c>
    </row>
    <row r="6750" spans="1:13">
      <c r="A6750" s="9">
        <v>44675.434027777781</v>
      </c>
      <c r="B6750" s="10">
        <v>0.4783385694026947</v>
      </c>
      <c r="C6750" s="10">
        <v>6.8934693932533264E-2</v>
      </c>
      <c r="D6750" s="10">
        <v>0.80214917659759521</v>
      </c>
      <c r="E6750" s="10">
        <v>2.6696405410766602</v>
      </c>
      <c r="F6750" s="11">
        <v>28.100000381469727</v>
      </c>
      <c r="G6750" s="11">
        <v>37.799999237060547</v>
      </c>
      <c r="H6750" s="10">
        <v>1.7725131511688232</v>
      </c>
      <c r="I6750" s="10">
        <v>0.11879900842905045</v>
      </c>
      <c r="J6750" s="11">
        <v>8.3500003814697266</v>
      </c>
      <c r="K6750" s="11">
        <v>23.600000381469727</v>
      </c>
      <c r="L6750" s="11">
        <v>102.80000305175781</v>
      </c>
      <c r="M6750" s="12">
        <v>59</v>
      </c>
    </row>
    <row r="6751" spans="1:13">
      <c r="A6751" s="9">
        <v>44675.4375</v>
      </c>
      <c r="B6751" s="10">
        <v>0.52742254734039307</v>
      </c>
      <c r="C6751" s="10">
        <v>7.5204849243164063E-2</v>
      </c>
      <c r="D6751" s="10">
        <v>0.88365703821182251</v>
      </c>
      <c r="E6751" s="10">
        <v>3.1782858371734619</v>
      </c>
      <c r="F6751" s="11">
        <v>28.100000381469727</v>
      </c>
      <c r="G6751" s="11">
        <v>35.299999237060547</v>
      </c>
      <c r="H6751" s="10">
        <v>1.7282959222793579</v>
      </c>
      <c r="I6751" s="10">
        <v>0.15818329155445099</v>
      </c>
      <c r="J6751" s="11">
        <v>8.3900003433227539</v>
      </c>
      <c r="K6751" s="11">
        <v>23.700000762939453</v>
      </c>
      <c r="L6751" s="11">
        <v>102.80000305175781</v>
      </c>
      <c r="M6751" s="12">
        <v>58.799999237060547</v>
      </c>
    </row>
    <row r="6752" spans="1:13">
      <c r="A6752" s="9">
        <v>44675.440972222219</v>
      </c>
      <c r="B6752" s="10">
        <v>0.51652836799621582</v>
      </c>
      <c r="C6752" s="10">
        <v>7.5206100940704346E-2</v>
      </c>
      <c r="D6752" s="10">
        <v>0.86695921421051025</v>
      </c>
      <c r="E6752" s="10">
        <v>3.1783387660980225</v>
      </c>
      <c r="F6752" s="11">
        <v>27.799999237060547</v>
      </c>
      <c r="G6752" s="11">
        <v>40.799999237060547</v>
      </c>
      <c r="H6752" s="10">
        <v>1.7000035047531128</v>
      </c>
      <c r="I6752" s="10">
        <v>0.17553965747356415</v>
      </c>
      <c r="J6752" s="11">
        <v>8.2299995422363281</v>
      </c>
      <c r="K6752" s="11">
        <v>23.700000762939453</v>
      </c>
      <c r="L6752" s="11">
        <v>102.69999694824219</v>
      </c>
      <c r="M6752" s="12">
        <v>58.799999237060547</v>
      </c>
    </row>
    <row r="6753" spans="1:13">
      <c r="A6753" s="9">
        <v>44675.444444444445</v>
      </c>
      <c r="B6753" s="10">
        <v>0.40069040656089783</v>
      </c>
      <c r="C6753" s="10">
        <v>7.9385437071323395E-2</v>
      </c>
      <c r="D6753" s="10">
        <v>0.69357806444168091</v>
      </c>
      <c r="E6753" s="10">
        <v>2.4155745506286621</v>
      </c>
      <c r="F6753" s="11">
        <v>26.399999618530273</v>
      </c>
      <c r="G6753" s="11">
        <v>35.5</v>
      </c>
      <c r="H6753" s="10">
        <v>1.6978508234024048</v>
      </c>
      <c r="I6753" s="10">
        <v>0.14350418746471405</v>
      </c>
      <c r="J6753" s="11">
        <v>8.0399999618530273</v>
      </c>
      <c r="K6753" s="11">
        <v>23.799999237060547</v>
      </c>
      <c r="L6753" s="11">
        <v>102.69999694824219</v>
      </c>
      <c r="M6753" s="12">
        <v>58.5</v>
      </c>
    </row>
    <row r="6754" spans="1:13">
      <c r="A6754" s="9">
        <v>44675.447916666664</v>
      </c>
      <c r="B6754" s="10">
        <v>0.434642493724823</v>
      </c>
      <c r="C6754" s="10">
        <v>6.8920917809009552E-2</v>
      </c>
      <c r="D6754" s="10">
        <v>0.73515641689300537</v>
      </c>
      <c r="E6754" s="10">
        <v>2.5420067310333252</v>
      </c>
      <c r="F6754" s="11">
        <v>23.100000381469727</v>
      </c>
      <c r="G6754" s="11">
        <v>41.900001525878906</v>
      </c>
      <c r="H6754" s="10">
        <v>1.6864912509918213</v>
      </c>
      <c r="I6754" s="10">
        <v>0.16748645901679993</v>
      </c>
      <c r="J6754" s="11">
        <v>8.3100004196166992</v>
      </c>
      <c r="K6754" s="11">
        <v>23.700000762939453</v>
      </c>
      <c r="L6754" s="11">
        <v>102.69999694824219</v>
      </c>
      <c r="M6754" s="12">
        <v>57.900001525878906</v>
      </c>
    </row>
    <row r="6755" spans="1:13">
      <c r="A6755" s="9">
        <v>44675.451388888891</v>
      </c>
      <c r="B6755" s="10">
        <v>0.4373735785484314</v>
      </c>
      <c r="C6755" s="10">
        <v>7.3098957538604736E-2</v>
      </c>
      <c r="D6755" s="10">
        <v>0.74352079629898071</v>
      </c>
      <c r="E6755" s="10">
        <v>2.5420417785644531</v>
      </c>
      <c r="F6755" s="11">
        <v>21.200000762939453</v>
      </c>
      <c r="G6755" s="11">
        <v>40.799999237060547</v>
      </c>
      <c r="H6755" s="10">
        <v>1.6669124364852905</v>
      </c>
      <c r="I6755" s="10">
        <v>0.14613562822341919</v>
      </c>
      <c r="J6755" s="11">
        <v>8.2700004577636719</v>
      </c>
      <c r="K6755" s="11">
        <v>23.799999237060547</v>
      </c>
      <c r="L6755" s="11">
        <v>102.69999694824219</v>
      </c>
      <c r="M6755" s="12">
        <v>57.599998474121094</v>
      </c>
    </row>
    <row r="6756" spans="1:13">
      <c r="A6756" s="9">
        <v>44675.454861111109</v>
      </c>
      <c r="B6756" s="10">
        <v>0.46048283576965332</v>
      </c>
      <c r="C6756" s="10">
        <v>6.4737223088741302E-2</v>
      </c>
      <c r="D6756" s="10">
        <v>0.77058184146881104</v>
      </c>
      <c r="E6756" s="10">
        <v>2.4146578311920166</v>
      </c>
      <c r="F6756" s="11">
        <v>19.200000762939453</v>
      </c>
      <c r="G6756" s="11">
        <v>31.899999618530273</v>
      </c>
      <c r="H6756" s="10">
        <v>1.6442140340805054</v>
      </c>
      <c r="I6756" s="10">
        <v>0.11742862313985825</v>
      </c>
      <c r="J6756" s="11">
        <v>8.2700004577636719</v>
      </c>
      <c r="K6756" s="11">
        <v>23.799999237060547</v>
      </c>
      <c r="L6756" s="11">
        <v>102.80000305175781</v>
      </c>
      <c r="M6756" s="12">
        <v>57.200000762939453</v>
      </c>
    </row>
    <row r="6757" spans="1:13">
      <c r="A6757" s="9">
        <v>44675.458333333336</v>
      </c>
      <c r="B6757" s="10">
        <v>0.64838558435440063</v>
      </c>
      <c r="C6757" s="10">
        <v>6.2638774514198303E-2</v>
      </c>
      <c r="D6757" s="10">
        <v>1.0565073490142822</v>
      </c>
      <c r="E6757" s="10">
        <v>2.795466423034668</v>
      </c>
      <c r="F6757" s="11">
        <v>17.700000762939453</v>
      </c>
      <c r="G6757" s="11">
        <v>37.599998474121094</v>
      </c>
      <c r="H6757" s="10">
        <v>1.6236252784729004</v>
      </c>
      <c r="I6757" s="10">
        <v>0.13942389190196991</v>
      </c>
      <c r="J6757" s="11">
        <v>8.2600002288818359</v>
      </c>
      <c r="K6757" s="11">
        <v>23.799999237060547</v>
      </c>
      <c r="L6757" s="11">
        <v>102.69999694824219</v>
      </c>
      <c r="M6757" s="12">
        <v>56.700000762939453</v>
      </c>
    </row>
    <row r="6758" spans="1:13">
      <c r="A6758" s="9">
        <v>44675.461805555555</v>
      </c>
      <c r="B6758" s="10">
        <v>0.53795701265335083</v>
      </c>
      <c r="C6758" s="10">
        <v>7.9328581690788269E-2</v>
      </c>
      <c r="D6758" s="10">
        <v>0.90184074640274048</v>
      </c>
      <c r="E6758" s="10">
        <v>3.1761109828948975</v>
      </c>
      <c r="F6758" s="11">
        <v>18.700000762939453</v>
      </c>
      <c r="G6758" s="11">
        <v>49.799999237060547</v>
      </c>
      <c r="H6758" s="10">
        <v>1.5928628444671631</v>
      </c>
      <c r="I6758" s="10">
        <v>0.15340615808963776</v>
      </c>
      <c r="J6758" s="11">
        <v>8.3199996948242188</v>
      </c>
      <c r="K6758" s="11">
        <v>23.799999237060547</v>
      </c>
      <c r="L6758" s="11">
        <v>102.69999694824219</v>
      </c>
      <c r="M6758" s="12">
        <v>56.099998474121094</v>
      </c>
    </row>
    <row r="6759" spans="1:13">
      <c r="A6759" s="9">
        <v>44675.465277777781</v>
      </c>
      <c r="B6759" s="10">
        <v>0.50523477792739868</v>
      </c>
      <c r="C6759" s="10">
        <v>8.5585229098796844E-2</v>
      </c>
      <c r="D6759" s="10">
        <v>0.86002719402313232</v>
      </c>
      <c r="E6759" s="10">
        <v>3.4299540519714355</v>
      </c>
      <c r="F6759" s="11">
        <v>20.5</v>
      </c>
      <c r="G6759" s="11">
        <v>53</v>
      </c>
      <c r="H6759" s="10">
        <v>1.5876693725585938</v>
      </c>
      <c r="I6759" s="10">
        <v>0.15606291592121124</v>
      </c>
      <c r="J6759" s="11">
        <v>8.2799997329711914</v>
      </c>
      <c r="K6759" s="11">
        <v>23.799999237060547</v>
      </c>
      <c r="L6759" s="11">
        <v>102.80000305175781</v>
      </c>
      <c r="M6759" s="12">
        <v>55.799999237060547</v>
      </c>
    </row>
    <row r="6760" spans="1:13">
      <c r="A6760" s="9">
        <v>44675.46875</v>
      </c>
      <c r="B6760" s="10">
        <v>0.44392704963684082</v>
      </c>
      <c r="C6760" s="10">
        <v>7.9318270087242126E-2</v>
      </c>
      <c r="D6760" s="10">
        <v>0.75978553295135498</v>
      </c>
      <c r="E6760" s="10">
        <v>2.9216423034667969</v>
      </c>
      <c r="F6760" s="11">
        <v>21.5</v>
      </c>
      <c r="G6760" s="11">
        <v>49.599998474121094</v>
      </c>
      <c r="H6760" s="10">
        <v>1.5759674310684204</v>
      </c>
      <c r="I6760" s="10">
        <v>0.14071518182754517</v>
      </c>
      <c r="J6760" s="11">
        <v>8.2299995422363281</v>
      </c>
      <c r="K6760" s="11">
        <v>23.799999237060547</v>
      </c>
      <c r="L6760" s="11">
        <v>102.69999694824219</v>
      </c>
      <c r="M6760" s="12">
        <v>55.599998474121094</v>
      </c>
    </row>
    <row r="6761" spans="1:13">
      <c r="A6761" s="9">
        <v>44675.472222222219</v>
      </c>
      <c r="B6761" s="10">
        <v>0.50105375051498413</v>
      </c>
      <c r="C6761" s="10">
        <v>8.1394821405410767E-2</v>
      </c>
      <c r="D6761" s="10">
        <v>0.84942793846130371</v>
      </c>
      <c r="E6761" s="10">
        <v>2.7942442893981934</v>
      </c>
      <c r="F6761" s="11">
        <v>21.799999237060547</v>
      </c>
      <c r="G6761" s="11">
        <v>43</v>
      </c>
      <c r="H6761" s="10">
        <v>1.5626997947692871</v>
      </c>
      <c r="I6761" s="10">
        <v>0.13869613409042358</v>
      </c>
      <c r="J6761" s="11">
        <v>8.3000001907348633</v>
      </c>
      <c r="K6761" s="11">
        <v>23.799999237060547</v>
      </c>
      <c r="L6761" s="11">
        <v>102.80000305175781</v>
      </c>
      <c r="M6761" s="12">
        <v>55.200000762939453</v>
      </c>
    </row>
    <row r="6762" spans="1:13">
      <c r="A6762" s="9">
        <v>44675.475694444445</v>
      </c>
      <c r="B6762" s="10">
        <v>0.46296146512031555</v>
      </c>
      <c r="C6762" s="10">
        <v>7.3051586747169495E-2</v>
      </c>
      <c r="D6762" s="10">
        <v>0.78269553184509277</v>
      </c>
      <c r="E6762" s="10">
        <v>2.9214534759521484</v>
      </c>
      <c r="F6762" s="11">
        <v>21.399999618530273</v>
      </c>
      <c r="G6762" s="11">
        <v>43.400001525878906</v>
      </c>
      <c r="H6762" s="10">
        <v>1.5439419746398926</v>
      </c>
      <c r="I6762" s="10">
        <v>0.14003925025463104</v>
      </c>
      <c r="J6762" s="11">
        <v>8.1899995803833008</v>
      </c>
      <c r="K6762" s="11">
        <v>23.899999618530273</v>
      </c>
      <c r="L6762" s="11">
        <v>102.69999694824219</v>
      </c>
      <c r="M6762" s="12">
        <v>55.099998474121094</v>
      </c>
    </row>
    <row r="6763" spans="1:13">
      <c r="A6763" s="9">
        <v>44675.479166666664</v>
      </c>
      <c r="B6763" s="10">
        <v>0.55275797843933105</v>
      </c>
      <c r="C6763" s="10">
        <v>8.5563495755195618E-2</v>
      </c>
      <c r="D6763" s="10">
        <v>0.930763840675354</v>
      </c>
      <c r="E6763" s="10">
        <v>2.6670646667480469</v>
      </c>
      <c r="F6763" s="11">
        <v>20.700000762939453</v>
      </c>
      <c r="G6763" s="11">
        <v>47.299999237060547</v>
      </c>
      <c r="H6763" s="10">
        <v>1.5227017402648926</v>
      </c>
      <c r="I6763" s="10">
        <v>0.13402000069618225</v>
      </c>
      <c r="J6763" s="11">
        <v>8.3199996948242188</v>
      </c>
      <c r="K6763" s="11">
        <v>23.899999618530273</v>
      </c>
      <c r="L6763" s="11">
        <v>102.69999694824219</v>
      </c>
      <c r="M6763" s="12">
        <v>54.599998474121094</v>
      </c>
    </row>
    <row r="6764" spans="1:13">
      <c r="A6764" s="9">
        <v>44675.482638888891</v>
      </c>
      <c r="B6764" s="10">
        <v>0.50498008728027344</v>
      </c>
      <c r="C6764" s="10">
        <v>9.3887664377689362E-2</v>
      </c>
      <c r="D6764" s="10">
        <v>0.867939293384552</v>
      </c>
      <c r="E6764" s="10">
        <v>2.9203400611877441</v>
      </c>
      <c r="F6764" s="11">
        <v>20.200000762939453</v>
      </c>
      <c r="G6764" s="11">
        <v>42.799999237060547</v>
      </c>
      <c r="H6764" s="10">
        <v>1.5099915266036987</v>
      </c>
      <c r="I6764" s="10">
        <v>0.17064943909645081</v>
      </c>
      <c r="J6764" s="11">
        <v>8.3100004196166992</v>
      </c>
      <c r="K6764" s="11">
        <v>23.899999618530273</v>
      </c>
      <c r="L6764" s="11">
        <v>102.69999694824219</v>
      </c>
      <c r="M6764" s="12">
        <v>53.799999237060547</v>
      </c>
    </row>
    <row r="6765" spans="1:13">
      <c r="A6765" s="9">
        <v>44675.486111111109</v>
      </c>
      <c r="B6765" s="10">
        <v>0.5022578239440918</v>
      </c>
      <c r="C6765" s="10">
        <v>8.3455696702003479E-2</v>
      </c>
      <c r="D6765" s="10">
        <v>0.85333454608917236</v>
      </c>
      <c r="E6765" s="10">
        <v>3.1742825508117676</v>
      </c>
      <c r="F6765" s="11">
        <v>21.299999237060547</v>
      </c>
      <c r="G6765" s="11">
        <v>47.299999237060547</v>
      </c>
      <c r="H6765" s="10">
        <v>1.5121673345565796</v>
      </c>
      <c r="I6765" s="10">
        <v>0.18731443583965302</v>
      </c>
      <c r="J6765" s="11">
        <v>8.3100004196166992</v>
      </c>
      <c r="K6765" s="11">
        <v>23.899999618530273</v>
      </c>
      <c r="L6765" s="11">
        <v>102.80000305175781</v>
      </c>
      <c r="M6765" s="12">
        <v>53.799999237060547</v>
      </c>
    </row>
    <row r="6766" spans="1:13">
      <c r="A6766" s="9">
        <v>44675.489583333336</v>
      </c>
      <c r="B6766" s="10">
        <v>0.56344270706176758</v>
      </c>
      <c r="C6766" s="10">
        <v>8.1359773874282837E-2</v>
      </c>
      <c r="D6766" s="10">
        <v>0.94502496719360352</v>
      </c>
      <c r="E6766" s="10">
        <v>3.3008668422698975</v>
      </c>
      <c r="F6766" s="11">
        <v>21.899999618530273</v>
      </c>
      <c r="G6766" s="11">
        <v>48.5</v>
      </c>
      <c r="H6766" s="10">
        <v>1.5076389312744141</v>
      </c>
      <c r="I6766" s="10">
        <v>0.2406141459941864</v>
      </c>
      <c r="J6766" s="11">
        <v>8.2700004577636719</v>
      </c>
      <c r="K6766" s="11">
        <v>23.899999618530273</v>
      </c>
      <c r="L6766" s="11">
        <v>102.69999694824219</v>
      </c>
      <c r="M6766" s="12">
        <v>53.400001525878906</v>
      </c>
    </row>
    <row r="6767" spans="1:13">
      <c r="A6767" s="9">
        <v>44675.493055555555</v>
      </c>
      <c r="B6767" s="10">
        <v>0.59333193302154541</v>
      </c>
      <c r="C6767" s="10">
        <v>7.7180683612823486E-2</v>
      </c>
      <c r="D6767" s="10">
        <v>0.98666119575500488</v>
      </c>
      <c r="E6767" s="10">
        <v>3.5544672012329102</v>
      </c>
      <c r="F6767" s="11">
        <v>22.100000381469727</v>
      </c>
      <c r="G6767" s="11">
        <v>51</v>
      </c>
      <c r="H6767" s="10">
        <v>1.5082314014434814</v>
      </c>
      <c r="I6767" s="10">
        <v>0.20860278606414795</v>
      </c>
      <c r="J6767" s="11">
        <v>8.369999885559082</v>
      </c>
      <c r="K6767" s="11">
        <v>23.899999618530273</v>
      </c>
      <c r="L6767" s="11">
        <v>102.80000305175781</v>
      </c>
      <c r="M6767" s="12">
        <v>53.099998474121094</v>
      </c>
    </row>
    <row r="6768" spans="1:13">
      <c r="A6768" s="9">
        <v>44675.496527777781</v>
      </c>
      <c r="B6768" s="10">
        <v>0.64365559816360474</v>
      </c>
      <c r="C6768" s="10">
        <v>9.5950201153755188E-2</v>
      </c>
      <c r="D6768" s="10">
        <v>1.0825685262680054</v>
      </c>
      <c r="E6768" s="10">
        <v>3.4273731708526611</v>
      </c>
      <c r="F6768" s="11">
        <v>22</v>
      </c>
      <c r="G6768" s="11">
        <v>49.700000762939453</v>
      </c>
      <c r="H6768" s="10">
        <v>1.4922143220901489</v>
      </c>
      <c r="I6768" s="10">
        <v>0.17593848705291748</v>
      </c>
      <c r="J6768" s="11">
        <v>8.3400001525878906</v>
      </c>
      <c r="K6768" s="11">
        <v>23.899999618530273</v>
      </c>
      <c r="L6768" s="11">
        <v>102.69999694824219</v>
      </c>
      <c r="M6768" s="12">
        <v>52.900001525878906</v>
      </c>
    </row>
    <row r="6769" spans="1:13">
      <c r="A6769" s="9">
        <v>44675.5</v>
      </c>
      <c r="B6769" s="10">
        <v>0.56199145317077637</v>
      </c>
      <c r="C6769" s="10">
        <v>7.9260878264904022E-2</v>
      </c>
      <c r="D6769" s="10">
        <v>0.94070148468017578</v>
      </c>
      <c r="E6769" s="10">
        <v>3.1734004020690918</v>
      </c>
      <c r="F6769" s="11">
        <v>22</v>
      </c>
      <c r="G6769" s="11">
        <v>53.799999237060547</v>
      </c>
      <c r="H6769" s="10">
        <v>1.4841947555541992</v>
      </c>
      <c r="I6769" s="10">
        <v>0.18393029272556305</v>
      </c>
      <c r="J6769" s="11">
        <v>8.3599996566772461</v>
      </c>
      <c r="K6769" s="11">
        <v>23.899999618530273</v>
      </c>
      <c r="L6769" s="11">
        <v>102.80000305175781</v>
      </c>
      <c r="M6769" s="12">
        <v>52.799999237060547</v>
      </c>
    </row>
    <row r="6770" spans="1:13">
      <c r="A6770" s="9">
        <v>44675.503472222219</v>
      </c>
      <c r="B6770" s="10">
        <v>0.72934281826019287</v>
      </c>
      <c r="C6770" s="10">
        <v>8.5515812039375305E-2</v>
      </c>
      <c r="D6770" s="10">
        <v>1.2034785747528076</v>
      </c>
      <c r="E6770" s="10">
        <v>4.1887655258178711</v>
      </c>
      <c r="F6770" s="11">
        <v>22.899999618530273</v>
      </c>
      <c r="G6770" s="11">
        <v>66.099998474121094</v>
      </c>
      <c r="H6770" s="10">
        <v>1.4856013059616089</v>
      </c>
      <c r="I6770" s="10">
        <v>0.24323402345180511</v>
      </c>
      <c r="J6770" s="11">
        <v>8.1999998092651367</v>
      </c>
      <c r="K6770" s="11">
        <v>23.899999618530273</v>
      </c>
      <c r="L6770" s="11">
        <v>102.69999694824219</v>
      </c>
      <c r="M6770" s="12">
        <v>52.700000762939453</v>
      </c>
    </row>
    <row r="6771" spans="1:13">
      <c r="A6771" s="9">
        <v>44675.506944444445</v>
      </c>
      <c r="B6771" s="10">
        <v>0.67077577114105225</v>
      </c>
      <c r="C6771" s="10">
        <v>8.5508629679679871E-2</v>
      </c>
      <c r="D6771" s="10">
        <v>1.1136977672576904</v>
      </c>
      <c r="E6771" s="10">
        <v>4.0614924430847168</v>
      </c>
      <c r="F6771" s="11">
        <v>26.100000381469727</v>
      </c>
      <c r="G6771" s="11">
        <v>60.700000762939453</v>
      </c>
      <c r="H6771" s="10">
        <v>1.4847515821456909</v>
      </c>
      <c r="I6771" s="10">
        <v>0.22655512392520905</v>
      </c>
      <c r="J6771" s="11">
        <v>8.3299999237060547</v>
      </c>
      <c r="K6771" s="11">
        <v>24</v>
      </c>
      <c r="L6771" s="11">
        <v>102.80000305175781</v>
      </c>
      <c r="M6771" s="12">
        <v>52.099998474121094</v>
      </c>
    </row>
    <row r="6772" spans="1:13">
      <c r="A6772" s="9">
        <v>44675.510416666664</v>
      </c>
      <c r="B6772" s="10">
        <v>0.58228522539138794</v>
      </c>
      <c r="C6772" s="10">
        <v>9.1757230460643768E-2</v>
      </c>
      <c r="D6772" s="10">
        <v>0.98430490493774414</v>
      </c>
      <c r="E6772" s="10">
        <v>3.0458498001098633</v>
      </c>
      <c r="F6772" s="11">
        <v>27.700000762939453</v>
      </c>
      <c r="G6772" s="11">
        <v>61.400001525878906</v>
      </c>
      <c r="H6772" s="10">
        <v>1.4838953018188477</v>
      </c>
      <c r="I6772" s="10">
        <v>0.18655829131603241</v>
      </c>
      <c r="J6772" s="11">
        <v>8.380000114440918</v>
      </c>
      <c r="K6772" s="11">
        <v>24</v>
      </c>
      <c r="L6772" s="11">
        <v>102.69999694824219</v>
      </c>
      <c r="M6772" s="12">
        <v>51.799999237060547</v>
      </c>
    </row>
    <row r="6773" spans="1:13">
      <c r="A6773" s="9">
        <v>44675.513888888891</v>
      </c>
      <c r="B6773" s="10">
        <v>0.52106362581253052</v>
      </c>
      <c r="C6773" s="10">
        <v>7.9244889318943024E-2</v>
      </c>
      <c r="D6773" s="10">
        <v>0.87794989347457886</v>
      </c>
      <c r="E6773" s="10">
        <v>2.9189393520355225</v>
      </c>
      <c r="F6773" s="11">
        <v>28.5</v>
      </c>
      <c r="G6773" s="11">
        <v>70.900001525878906</v>
      </c>
      <c r="H6773" s="10">
        <v>1.4773712158203125</v>
      </c>
      <c r="I6773" s="10">
        <v>0.16723617911338806</v>
      </c>
      <c r="J6773" s="11">
        <v>8.3599996566772461</v>
      </c>
      <c r="K6773" s="11">
        <v>24</v>
      </c>
      <c r="L6773" s="11">
        <v>102.80000305175781</v>
      </c>
      <c r="M6773" s="12">
        <v>51.799999237060547</v>
      </c>
    </row>
    <row r="6774" spans="1:13">
      <c r="A6774" s="9">
        <v>44675.517361111109</v>
      </c>
      <c r="B6774" s="10">
        <v>0.70075303316116333</v>
      </c>
      <c r="C6774" s="10">
        <v>7.5085468590259552E-2</v>
      </c>
      <c r="D6774" s="10">
        <v>1.1492248773574829</v>
      </c>
      <c r="E6774" s="10">
        <v>3.9348185062408447</v>
      </c>
      <c r="F6774" s="11">
        <v>29.899999618530273</v>
      </c>
      <c r="G6774" s="11">
        <v>73.599998474121094</v>
      </c>
      <c r="H6774" s="10">
        <v>1.4783200025558472</v>
      </c>
      <c r="I6774" s="10">
        <v>0.18258826434612274</v>
      </c>
      <c r="J6774" s="11">
        <v>8.2399997711181641</v>
      </c>
      <c r="K6774" s="11">
        <v>24.100000381469727</v>
      </c>
      <c r="L6774" s="11">
        <v>102.69999694824219</v>
      </c>
      <c r="M6774" s="12">
        <v>52</v>
      </c>
    </row>
    <row r="6775" spans="1:13">
      <c r="A6775" s="9">
        <v>44675.520833333336</v>
      </c>
      <c r="B6775" s="10">
        <v>0.71299922466278076</v>
      </c>
      <c r="C6775" s="10">
        <v>9.8028257489204407E-2</v>
      </c>
      <c r="D6775" s="10">
        <v>1.1909389495849609</v>
      </c>
      <c r="E6775" s="10">
        <v>3.5540294647216797</v>
      </c>
      <c r="F6775" s="11">
        <v>30.700000762939453</v>
      </c>
      <c r="G6775" s="11">
        <v>55.5</v>
      </c>
      <c r="H6775" s="10">
        <v>1.4739698171615601</v>
      </c>
      <c r="I6775" s="10">
        <v>0.19258397817611694</v>
      </c>
      <c r="J6775" s="11">
        <v>8.3199996948242188</v>
      </c>
      <c r="K6775" s="11">
        <v>24.100000381469727</v>
      </c>
      <c r="L6775" s="11">
        <v>102.69999694824219</v>
      </c>
      <c r="M6775" s="12">
        <v>52</v>
      </c>
    </row>
    <row r="6776" spans="1:13">
      <c r="A6776" s="9">
        <v>44675.524305555555</v>
      </c>
      <c r="B6776" s="10">
        <v>0.70211374759674072</v>
      </c>
      <c r="C6776" s="10">
        <v>0.10219966620206833</v>
      </c>
      <c r="D6776" s="10">
        <v>1.180510401725769</v>
      </c>
      <c r="E6776" s="10">
        <v>3.3001701831817627</v>
      </c>
      <c r="F6776" s="11">
        <v>30.799999237060547</v>
      </c>
      <c r="G6776" s="11">
        <v>62.799999237060547</v>
      </c>
      <c r="H6776" s="10">
        <v>1.4783200025558472</v>
      </c>
      <c r="I6776" s="10">
        <v>0.18925207853317261</v>
      </c>
      <c r="J6776" s="11">
        <v>8.3100004196166992</v>
      </c>
      <c r="K6776" s="11">
        <v>24.100000381469727</v>
      </c>
      <c r="L6776" s="11">
        <v>102.69999694824219</v>
      </c>
      <c r="M6776" s="12">
        <v>52</v>
      </c>
    </row>
    <row r="6777" spans="1:13">
      <c r="A6777" s="9">
        <v>44675.527777777781</v>
      </c>
      <c r="B6777" s="10">
        <v>0.72797751426696777</v>
      </c>
      <c r="C6777" s="10">
        <v>0.10845838487148285</v>
      </c>
      <c r="D6777" s="10">
        <v>1.2243283987045288</v>
      </c>
      <c r="E6777" s="10">
        <v>3.4271502494812012</v>
      </c>
      <c r="F6777" s="11">
        <v>31.600000381469727</v>
      </c>
      <c r="G6777" s="11">
        <v>68.099998474121094</v>
      </c>
      <c r="H6777" s="10">
        <v>1.4747164249420166</v>
      </c>
      <c r="I6777" s="10">
        <v>0.17792622745037079</v>
      </c>
      <c r="J6777" s="11">
        <v>8.3999996185302734</v>
      </c>
      <c r="K6777" s="11">
        <v>24.100000381469727</v>
      </c>
      <c r="L6777" s="11">
        <v>102.40000152587891</v>
      </c>
      <c r="M6777" s="12">
        <v>52.099998474121094</v>
      </c>
    </row>
    <row r="6778" spans="1:13">
      <c r="A6778" s="9">
        <v>44675.53125</v>
      </c>
      <c r="B6778" s="10">
        <v>0.66271287202835083</v>
      </c>
      <c r="C6778" s="10">
        <v>9.1779306530952454E-2</v>
      </c>
      <c r="D6778" s="10">
        <v>1.1076095104217529</v>
      </c>
      <c r="E6778" s="10">
        <v>3.1735234260559082</v>
      </c>
      <c r="F6778" s="11">
        <v>30.700000762939453</v>
      </c>
      <c r="G6778" s="11">
        <v>65.599998474121094</v>
      </c>
      <c r="H6778" s="10">
        <v>1.4748262166976929</v>
      </c>
      <c r="I6778" s="10">
        <v>0.19060182571411133</v>
      </c>
      <c r="J6778" s="11">
        <v>8.2799997329711914</v>
      </c>
      <c r="K6778" s="11">
        <v>24.100000381469727</v>
      </c>
      <c r="L6778" s="11">
        <v>102.19999694824219</v>
      </c>
      <c r="M6778" s="12">
        <v>52.299999237060547</v>
      </c>
    </row>
    <row r="6779" spans="1:13">
      <c r="A6779" s="9">
        <v>44675.534722222219</v>
      </c>
      <c r="B6779" s="10">
        <v>0.68998008966445923</v>
      </c>
      <c r="C6779" s="10">
        <v>8.7613992393016815E-2</v>
      </c>
      <c r="D6779" s="10">
        <v>1.1473262310028076</v>
      </c>
      <c r="E6779" s="10">
        <v>3.3007080554962158</v>
      </c>
      <c r="F6779" s="11">
        <v>31</v>
      </c>
      <c r="G6779" s="11">
        <v>66.599998474121094</v>
      </c>
      <c r="H6779" s="10">
        <v>1.4749350547790527</v>
      </c>
      <c r="I6779" s="10">
        <v>0.20661163330078125</v>
      </c>
      <c r="J6779" s="11">
        <v>8.2700004577636719</v>
      </c>
      <c r="K6779" s="11">
        <v>24.100000381469727</v>
      </c>
      <c r="L6779" s="11">
        <v>102.30000305175781</v>
      </c>
      <c r="M6779" s="12">
        <v>52.599998474121094</v>
      </c>
    </row>
    <row r="6780" spans="1:13">
      <c r="A6780" s="9">
        <v>44675.538194444445</v>
      </c>
      <c r="B6780" s="10">
        <v>0.63012838363647461</v>
      </c>
      <c r="C6780" s="10">
        <v>9.3876361846923828E-2</v>
      </c>
      <c r="D6780" s="10">
        <v>1.0597597360610962</v>
      </c>
      <c r="E6780" s="10">
        <v>3.4278123378753662</v>
      </c>
      <c r="F6780" s="11">
        <v>33.799999237060547</v>
      </c>
      <c r="G6780" s="11">
        <v>68.900001525878906</v>
      </c>
      <c r="H6780" s="10">
        <v>1.4670244455337524</v>
      </c>
      <c r="I6780" s="10">
        <v>0.20395484566688538</v>
      </c>
      <c r="J6780" s="11">
        <v>8.1999998092651367</v>
      </c>
      <c r="K6780" s="11">
        <v>24.100000381469727</v>
      </c>
      <c r="L6780" s="11">
        <v>102.19999694824219</v>
      </c>
      <c r="M6780" s="12">
        <v>52.700000762939453</v>
      </c>
    </row>
    <row r="6781" spans="1:13">
      <c r="A6781" s="9">
        <v>44675.541666666664</v>
      </c>
      <c r="B6781" s="10">
        <v>0.64369004964828491</v>
      </c>
      <c r="C6781" s="10">
        <v>0.10638526082038879</v>
      </c>
      <c r="D6781" s="10">
        <v>1.0930564403533936</v>
      </c>
      <c r="E6781" s="10">
        <v>3.9353427886962891</v>
      </c>
      <c r="F6781" s="11">
        <v>35</v>
      </c>
      <c r="G6781" s="11">
        <v>68.800003051757813</v>
      </c>
      <c r="H6781" s="10">
        <v>1.4690903425216675</v>
      </c>
      <c r="I6781" s="10">
        <v>0.18461202085018158</v>
      </c>
      <c r="J6781" s="11">
        <v>8.3599996566772461</v>
      </c>
      <c r="K6781" s="11">
        <v>24.100000381469727</v>
      </c>
      <c r="L6781" s="11">
        <v>102.30000305175781</v>
      </c>
      <c r="M6781" s="12">
        <v>52.5</v>
      </c>
    </row>
    <row r="6782" spans="1:13">
      <c r="A6782" s="9">
        <v>44675.545138888891</v>
      </c>
      <c r="B6782" s="10">
        <v>0.61517888307571411</v>
      </c>
      <c r="C6782" s="10">
        <v>8.3448514342308044E-2</v>
      </c>
      <c r="D6782" s="10">
        <v>1.0264167785644531</v>
      </c>
      <c r="E6782" s="10">
        <v>3.5548906326293945</v>
      </c>
      <c r="F6782" s="11">
        <v>33.900001525878906</v>
      </c>
      <c r="G6782" s="11">
        <v>65.599998474121094</v>
      </c>
      <c r="H6782" s="10">
        <v>1.4685254096984863</v>
      </c>
      <c r="I6782" s="10">
        <v>0.17730017006397247</v>
      </c>
      <c r="J6782" s="11">
        <v>8.2899999618530273</v>
      </c>
      <c r="K6782" s="11">
        <v>24.200000762939453</v>
      </c>
      <c r="L6782" s="11">
        <v>102.30000305175781</v>
      </c>
      <c r="M6782" s="12">
        <v>52.5</v>
      </c>
    </row>
    <row r="6783" spans="1:13">
      <c r="A6783" s="9">
        <v>44675.548611111109</v>
      </c>
      <c r="B6783" s="10">
        <v>0.74039238691329956</v>
      </c>
      <c r="C6783" s="10">
        <v>9.80520099401474E-2</v>
      </c>
      <c r="D6783" s="10">
        <v>1.235038161277771</v>
      </c>
      <c r="E6783" s="10">
        <v>3.5548906326293945</v>
      </c>
      <c r="F6783" s="11">
        <v>34.799999237060547</v>
      </c>
      <c r="G6783" s="11">
        <v>72.599998474121094</v>
      </c>
      <c r="H6783" s="10">
        <v>1.467074990272522</v>
      </c>
      <c r="I6783" s="10">
        <v>0.17929978668689728</v>
      </c>
      <c r="J6783" s="11">
        <v>8.3299999237060547</v>
      </c>
      <c r="K6783" s="11">
        <v>24.200000762939453</v>
      </c>
      <c r="L6783" s="11">
        <v>102.19999694824219</v>
      </c>
      <c r="M6783" s="12">
        <v>52.5</v>
      </c>
    </row>
    <row r="6784" spans="1:13">
      <c r="A6784" s="9">
        <v>44675.552083333336</v>
      </c>
      <c r="B6784" s="10">
        <v>0.63278687000274658</v>
      </c>
      <c r="C6784" s="10">
        <v>9.8038807511329651E-2</v>
      </c>
      <c r="D6784" s="10">
        <v>1.0679973363876343</v>
      </c>
      <c r="E6784" s="10">
        <v>3.5544121265411377</v>
      </c>
      <c r="F6784" s="11">
        <v>35.900001525878906</v>
      </c>
      <c r="G6784" s="11">
        <v>68.300003051757813</v>
      </c>
      <c r="H6784" s="10">
        <v>1.462526798248291</v>
      </c>
      <c r="I6784" s="10">
        <v>0.17660984396934509</v>
      </c>
      <c r="J6784" s="11">
        <v>8.3199996948242188</v>
      </c>
      <c r="K6784" s="11">
        <v>24.200000762939453</v>
      </c>
      <c r="L6784" s="11">
        <v>102.30000305175781</v>
      </c>
      <c r="M6784" s="12">
        <v>52.099998474121094</v>
      </c>
    </row>
    <row r="6785" spans="1:13">
      <c r="A6785" s="9">
        <v>44675.555555555555</v>
      </c>
      <c r="B6785" s="10">
        <v>0.65584272146224976</v>
      </c>
      <c r="C6785" s="10">
        <v>0.10011278837919235</v>
      </c>
      <c r="D6785" s="10">
        <v>1.1054120063781738</v>
      </c>
      <c r="E6785" s="10">
        <v>3.934772253036499</v>
      </c>
      <c r="F6785" s="11">
        <v>34.299999237060547</v>
      </c>
      <c r="G6785" s="11">
        <v>63.099998474121094</v>
      </c>
      <c r="H6785" s="10">
        <v>1.4703273773193359</v>
      </c>
      <c r="I6785" s="10">
        <v>0.20191092789173126</v>
      </c>
      <c r="J6785" s="11">
        <v>8.3100004196166992</v>
      </c>
      <c r="K6785" s="11">
        <v>24.200000762939453</v>
      </c>
      <c r="L6785" s="11">
        <v>102.19999694824219</v>
      </c>
      <c r="M6785" s="12">
        <v>51.700000762939453</v>
      </c>
    </row>
    <row r="6786" spans="1:13">
      <c r="A6786" s="9">
        <v>44675.559027777781</v>
      </c>
      <c r="B6786" s="10">
        <v>0.6232147216796875</v>
      </c>
      <c r="C6786" s="10">
        <v>0.10637462139129639</v>
      </c>
      <c r="D6786" s="10">
        <v>1.0595747232437134</v>
      </c>
      <c r="E6786" s="10">
        <v>4.4426846504211426</v>
      </c>
      <c r="F6786" s="11">
        <v>30.799999237060547</v>
      </c>
      <c r="G6786" s="11">
        <v>58.099998474121094</v>
      </c>
      <c r="H6786" s="10">
        <v>1.4674932956695557</v>
      </c>
      <c r="I6786" s="10">
        <v>0.2132488489151001</v>
      </c>
      <c r="J6786" s="11">
        <v>8.2799997329711914</v>
      </c>
      <c r="K6786" s="11">
        <v>24.200000762939453</v>
      </c>
      <c r="L6786" s="11">
        <v>102.30000305175781</v>
      </c>
      <c r="M6786" s="12">
        <v>51.799999237060547</v>
      </c>
    </row>
    <row r="6787" spans="1:13">
      <c r="A6787" s="9">
        <v>44675.5625</v>
      </c>
      <c r="B6787" s="10">
        <v>0.71716940402984619</v>
      </c>
      <c r="C6787" s="10">
        <v>9.8040297627449036E-2</v>
      </c>
      <c r="D6787" s="10">
        <v>1.197343111038208</v>
      </c>
      <c r="E6787" s="10">
        <v>4.3161373138427734</v>
      </c>
      <c r="F6787" s="11">
        <v>29.899999618530273</v>
      </c>
      <c r="G6787" s="11">
        <v>58.200000762939453</v>
      </c>
      <c r="H6787" s="10">
        <v>1.4676246643066406</v>
      </c>
      <c r="I6787" s="10">
        <v>0.18327715992927551</v>
      </c>
      <c r="J6787" s="11">
        <v>8.3299999237060547</v>
      </c>
      <c r="K6787" s="11">
        <v>24.200000762939453</v>
      </c>
      <c r="L6787" s="11">
        <v>102.19999694824219</v>
      </c>
      <c r="M6787" s="12">
        <v>52.099998474121094</v>
      </c>
    </row>
    <row r="6788" spans="1:13">
      <c r="A6788" s="9">
        <v>44675.565972222219</v>
      </c>
      <c r="B6788" s="10">
        <v>0.97444367408752441</v>
      </c>
      <c r="C6788" s="10">
        <v>0.10430601239204407</v>
      </c>
      <c r="D6788" s="10">
        <v>1.5979679822921753</v>
      </c>
      <c r="E6788" s="10">
        <v>3.6816873550415039</v>
      </c>
      <c r="F6788" s="11">
        <v>31.600000381469727</v>
      </c>
      <c r="G6788" s="11">
        <v>68.699996948242188</v>
      </c>
      <c r="H6788" s="10">
        <v>1.4670096635818481</v>
      </c>
      <c r="I6788" s="10">
        <v>0.18595695495605469</v>
      </c>
      <c r="J6788" s="11">
        <v>8.2899999618530273</v>
      </c>
      <c r="K6788" s="11">
        <v>24.200000762939453</v>
      </c>
      <c r="L6788" s="11">
        <v>102.19999694824219</v>
      </c>
      <c r="M6788" s="12">
        <v>52.299999237060547</v>
      </c>
    </row>
    <row r="6789" spans="1:13">
      <c r="A6789" s="9">
        <v>44675.569444444445</v>
      </c>
      <c r="B6789" s="10">
        <v>0.78660833835601807</v>
      </c>
      <c r="C6789" s="10">
        <v>9.8044715821743011E-2</v>
      </c>
      <c r="D6789" s="10">
        <v>1.3037861585617065</v>
      </c>
      <c r="E6789" s="10">
        <v>4.0624299049377441</v>
      </c>
      <c r="F6789" s="11">
        <v>36.200000762939453</v>
      </c>
      <c r="G6789" s="11">
        <v>74.599998474121094</v>
      </c>
      <c r="H6789" s="10">
        <v>1.4676908254623413</v>
      </c>
      <c r="I6789" s="10">
        <v>0.18261891603469849</v>
      </c>
      <c r="J6789" s="11">
        <v>8.3000001907348633</v>
      </c>
      <c r="K6789" s="11">
        <v>24.200000762939453</v>
      </c>
      <c r="L6789" s="11">
        <v>102.19999694824219</v>
      </c>
      <c r="M6789" s="12">
        <v>52.200000762939453</v>
      </c>
    </row>
    <row r="6790" spans="1:13">
      <c r="A6790" s="9">
        <v>44675.572916666664</v>
      </c>
      <c r="B6790" s="10">
        <v>0.79078614711761475</v>
      </c>
      <c r="C6790" s="10">
        <v>9.5970205962657928E-2</v>
      </c>
      <c r="D6790" s="10">
        <v>1.3081154823303223</v>
      </c>
      <c r="E6790" s="10">
        <v>3.9359524250030518</v>
      </c>
      <c r="F6790" s="11">
        <v>39.599998474121094</v>
      </c>
      <c r="G6790" s="11">
        <v>76.800003051757813</v>
      </c>
      <c r="H6790" s="10">
        <v>1.4678674936294556</v>
      </c>
      <c r="I6790" s="10">
        <v>0.27396136522293091</v>
      </c>
      <c r="J6790" s="11">
        <v>8.3100004196166992</v>
      </c>
      <c r="K6790" s="11">
        <v>24.200000762939453</v>
      </c>
      <c r="L6790" s="11">
        <v>102.19999694824219</v>
      </c>
      <c r="M6790" s="12">
        <v>52.5</v>
      </c>
    </row>
    <row r="6791" spans="1:13">
      <c r="A6791" s="9">
        <v>44675.576388888891</v>
      </c>
      <c r="B6791" s="10">
        <v>0.7334100604057312</v>
      </c>
      <c r="C6791" s="10">
        <v>9.8028339445590973E-2</v>
      </c>
      <c r="D6791" s="10">
        <v>1.2201398611068726</v>
      </c>
      <c r="E6791" s="10">
        <v>3.42710280418396</v>
      </c>
      <c r="F6791" s="11">
        <v>41.5</v>
      </c>
      <c r="G6791" s="11">
        <v>81.5</v>
      </c>
      <c r="H6791" s="10">
        <v>1.4681707620620728</v>
      </c>
      <c r="I6791" s="10">
        <v>0.18258841335773468</v>
      </c>
      <c r="J6791" s="11">
        <v>8.3400001525878906</v>
      </c>
      <c r="K6791" s="11">
        <v>24.100000381469727</v>
      </c>
      <c r="L6791" s="11">
        <v>102.30000305175781</v>
      </c>
      <c r="M6791" s="12">
        <v>51.799999237060547</v>
      </c>
    </row>
    <row r="6792" spans="1:13">
      <c r="A6792" s="9">
        <v>44675.579861111109</v>
      </c>
      <c r="B6792" s="10">
        <v>0.70621734857559204</v>
      </c>
      <c r="C6792" s="10">
        <v>0.11471742391586304</v>
      </c>
      <c r="D6792" s="10">
        <v>1.197232723236084</v>
      </c>
      <c r="E6792" s="10">
        <v>3.6810715198516846</v>
      </c>
      <c r="F6792" s="11">
        <v>41.900001525878906</v>
      </c>
      <c r="G6792" s="11">
        <v>71.900001525878906</v>
      </c>
      <c r="H6792" s="10">
        <v>1.4660390615463257</v>
      </c>
      <c r="I6792" s="10">
        <v>0.1799282431602478</v>
      </c>
      <c r="J6792" s="11">
        <v>8.3199996948242188</v>
      </c>
      <c r="K6792" s="11">
        <v>24.100000381469727</v>
      </c>
      <c r="L6792" s="11">
        <v>102.30000305175781</v>
      </c>
      <c r="M6792" s="12">
        <v>51.900001525878906</v>
      </c>
    </row>
    <row r="6793" spans="1:13">
      <c r="A6793" s="9">
        <v>44675.583333333336</v>
      </c>
      <c r="B6793" s="10">
        <v>0.68447655439376831</v>
      </c>
      <c r="C6793" s="10">
        <v>0.10220738500356674</v>
      </c>
      <c r="D6793" s="10">
        <v>1.1513975858688354</v>
      </c>
      <c r="E6793" s="10">
        <v>3.554297924041748</v>
      </c>
      <c r="F6793" s="11">
        <v>38.700000762939453</v>
      </c>
      <c r="G6793" s="11">
        <v>58.299999237060547</v>
      </c>
      <c r="H6793" s="10">
        <v>1.4653799533843994</v>
      </c>
      <c r="I6793" s="10">
        <v>0.17593774199485779</v>
      </c>
      <c r="J6793" s="11">
        <v>8.3400001525878906</v>
      </c>
      <c r="K6793" s="11">
        <v>24.100000381469727</v>
      </c>
      <c r="L6793" s="11">
        <v>102.19999694824219</v>
      </c>
      <c r="M6793" s="12">
        <v>52</v>
      </c>
    </row>
    <row r="6794" spans="1:13">
      <c r="A6794" s="9">
        <v>44675.586805555555</v>
      </c>
      <c r="B6794" s="10">
        <v>0.71703916788101196</v>
      </c>
      <c r="C6794" s="10">
        <v>8.9680157601833344E-2</v>
      </c>
      <c r="D6794" s="10">
        <v>1.1887834072113037</v>
      </c>
      <c r="E6794" s="10">
        <v>3.5538206100463867</v>
      </c>
      <c r="F6794" s="11">
        <v>36</v>
      </c>
      <c r="G6794" s="11">
        <v>63.799999237060547</v>
      </c>
      <c r="H6794" s="10">
        <v>1.4702581167221069</v>
      </c>
      <c r="I6794" s="10">
        <v>0.19123996794223785</v>
      </c>
      <c r="J6794" s="11">
        <v>8.3000001907348633</v>
      </c>
      <c r="K6794" s="11">
        <v>24.100000381469727</v>
      </c>
      <c r="L6794" s="11">
        <v>102.19999694824219</v>
      </c>
      <c r="M6794" s="12">
        <v>51.599998474121094</v>
      </c>
    </row>
    <row r="6795" spans="1:13">
      <c r="A6795" s="9">
        <v>44675.590277777781</v>
      </c>
      <c r="B6795" s="10">
        <v>0.7182927131652832</v>
      </c>
      <c r="C6795" s="10">
        <v>9.5922619104385376E-2</v>
      </c>
      <c r="D6795" s="10">
        <v>1.1969473361968994</v>
      </c>
      <c r="E6795" s="10">
        <v>3.2994844913482666</v>
      </c>
      <c r="F6795" s="11">
        <v>36</v>
      </c>
      <c r="G6795" s="11">
        <v>67.400001525878906</v>
      </c>
      <c r="H6795" s="10">
        <v>1.4649648666381836</v>
      </c>
      <c r="I6795" s="10">
        <v>0.15590064227581024</v>
      </c>
      <c r="J6795" s="11">
        <v>8.4300003051757813</v>
      </c>
      <c r="K6795" s="11">
        <v>24.100000381469727</v>
      </c>
      <c r="L6795" s="11">
        <v>102.19999694824219</v>
      </c>
      <c r="M6795" s="12">
        <v>51.099998474121094</v>
      </c>
    </row>
    <row r="6796" spans="1:13">
      <c r="A6796" s="9">
        <v>44675.59375</v>
      </c>
      <c r="B6796" s="10">
        <v>0.69923663139343262</v>
      </c>
      <c r="C6796" s="10">
        <v>9.800642728805542E-2</v>
      </c>
      <c r="D6796" s="10">
        <v>1.1698212623596191</v>
      </c>
      <c r="E6796" s="10">
        <v>3.6801393032073975</v>
      </c>
      <c r="F6796" s="11">
        <v>37.799999237060547</v>
      </c>
      <c r="G6796" s="11">
        <v>75.400001525878906</v>
      </c>
      <c r="H6796" s="10">
        <v>1.4649430513381958</v>
      </c>
      <c r="I6796" s="10">
        <v>0.1772177517414093</v>
      </c>
      <c r="J6796" s="11">
        <v>8.4099998474121094</v>
      </c>
      <c r="K6796" s="11">
        <v>24.100000381469727</v>
      </c>
      <c r="L6796" s="11">
        <v>102.19999694824219</v>
      </c>
      <c r="M6796" s="12">
        <v>51</v>
      </c>
    </row>
    <row r="6797" spans="1:13">
      <c r="A6797" s="9">
        <v>44675.597222222219</v>
      </c>
      <c r="B6797" s="10">
        <v>0.6367841362953186</v>
      </c>
      <c r="C6797" s="10">
        <v>9.3854375183582306E-2</v>
      </c>
      <c r="D6797" s="10">
        <v>1.0699398517608643</v>
      </c>
      <c r="E6797" s="10">
        <v>4.3154935836791992</v>
      </c>
      <c r="F6797" s="11">
        <v>40.099998474121094</v>
      </c>
      <c r="G6797" s="11">
        <v>77.199996948242188</v>
      </c>
      <c r="H6797" s="10">
        <v>1.4666810035705566</v>
      </c>
      <c r="I6797" s="10">
        <v>0.19990891218185425</v>
      </c>
      <c r="J6797" s="11">
        <v>8.380000114440918</v>
      </c>
      <c r="K6797" s="11">
        <v>24.200000762939453</v>
      </c>
      <c r="L6797" s="11">
        <v>102.30000305175781</v>
      </c>
      <c r="M6797" s="12">
        <v>51.400001525878906</v>
      </c>
    </row>
    <row r="6798" spans="1:13">
      <c r="A6798" s="9">
        <v>44675.600694444445</v>
      </c>
      <c r="B6798" s="10">
        <v>0.73881071805953979</v>
      </c>
      <c r="C6798" s="10">
        <v>9.8022744059562683E-2</v>
      </c>
      <c r="D6798" s="10">
        <v>1.230498194694519</v>
      </c>
      <c r="E6798" s="10">
        <v>3.9345970153808594</v>
      </c>
      <c r="F6798" s="11">
        <v>40.400001525878906</v>
      </c>
      <c r="G6798" s="11">
        <v>68.099998474121094</v>
      </c>
      <c r="H6798" s="10">
        <v>1.466637134552002</v>
      </c>
      <c r="I6798" s="10">
        <v>0.2385508269071579</v>
      </c>
      <c r="J6798" s="11">
        <v>8.369999885559082</v>
      </c>
      <c r="K6798" s="11">
        <v>24.200000762939453</v>
      </c>
      <c r="L6798" s="11">
        <v>102.19999694824219</v>
      </c>
      <c r="M6798" s="12">
        <v>51.299999237060547</v>
      </c>
    </row>
    <row r="6799" spans="1:13">
      <c r="A6799" s="9">
        <v>44675.604166666664</v>
      </c>
      <c r="B6799" s="10">
        <v>0.67605030536651611</v>
      </c>
      <c r="C6799" s="10">
        <v>0.10216785967350006</v>
      </c>
      <c r="D6799" s="10">
        <v>1.1363569498062134</v>
      </c>
      <c r="E6799" s="10">
        <v>3.6798136234283447</v>
      </c>
      <c r="F6799" s="11">
        <v>37.599998474121094</v>
      </c>
      <c r="G6799" s="11">
        <v>52.400001525878906</v>
      </c>
      <c r="H6799" s="10">
        <v>1.4677126407623291</v>
      </c>
      <c r="I6799" s="10">
        <v>0.21184307336807251</v>
      </c>
      <c r="J6799" s="11">
        <v>8.4700002670288086</v>
      </c>
      <c r="K6799" s="11">
        <v>24.200000762939453</v>
      </c>
      <c r="L6799" s="11">
        <v>102.19999694824219</v>
      </c>
      <c r="M6799" s="12">
        <v>50.400001525878906</v>
      </c>
    </row>
    <row r="6800" spans="1:13">
      <c r="A6800" s="9">
        <v>44675.607638888891</v>
      </c>
      <c r="B6800" s="10">
        <v>0.59035372734069824</v>
      </c>
      <c r="C6800" s="10">
        <v>0.10842303931713104</v>
      </c>
      <c r="D6800" s="10">
        <v>1.0112533569335938</v>
      </c>
      <c r="E6800" s="10">
        <v>3.0453629493713379</v>
      </c>
      <c r="F6800" s="11">
        <v>33.400001525878906</v>
      </c>
      <c r="G6800" s="11">
        <v>52.299999237060547</v>
      </c>
      <c r="H6800" s="10">
        <v>1.4662630558013916</v>
      </c>
      <c r="I6800" s="10">
        <v>0.16188007593154907</v>
      </c>
      <c r="J6800" s="11">
        <v>8.380000114440918</v>
      </c>
      <c r="K6800" s="11">
        <v>24.200000762939453</v>
      </c>
      <c r="L6800" s="11">
        <v>102.30000305175781</v>
      </c>
      <c r="M6800" s="12">
        <v>50.400001525878906</v>
      </c>
    </row>
    <row r="6801" spans="1:13">
      <c r="A6801" s="9">
        <v>44675.611111111109</v>
      </c>
      <c r="B6801" s="10">
        <v>0.66372823715209961</v>
      </c>
      <c r="C6801" s="10">
        <v>9.3816377222537994E-2</v>
      </c>
      <c r="D6801" s="10">
        <v>1.1091179847717285</v>
      </c>
      <c r="E6801" s="10">
        <v>3.2987473011016846</v>
      </c>
      <c r="F6801" s="11">
        <v>31.200000762939453</v>
      </c>
      <c r="G6801" s="11">
        <v>53.900001525878906</v>
      </c>
      <c r="H6801" s="10">
        <v>1.4697105884552002</v>
      </c>
      <c r="I6801" s="10">
        <v>0.17251813411712646</v>
      </c>
      <c r="J6801" s="11">
        <v>8.369999885559082</v>
      </c>
      <c r="K6801" s="11">
        <v>24.200000762939453</v>
      </c>
      <c r="L6801" s="11">
        <v>102.19999694824219</v>
      </c>
      <c r="M6801" s="12">
        <v>50</v>
      </c>
    </row>
    <row r="6802" spans="1:13">
      <c r="A6802" s="9">
        <v>44675.614583333336</v>
      </c>
      <c r="B6802" s="10">
        <v>0.71935242414474487</v>
      </c>
      <c r="C6802" s="10">
        <v>9.5882542431354523E-2</v>
      </c>
      <c r="D6802" s="10">
        <v>1.1985316276550293</v>
      </c>
      <c r="E6802" s="10">
        <v>4.3129076957702637</v>
      </c>
      <c r="F6802" s="11">
        <v>31.600000381469727</v>
      </c>
      <c r="G6802" s="11">
        <v>61.900001525878906</v>
      </c>
      <c r="H6802" s="10">
        <v>1.473772406578064</v>
      </c>
      <c r="I6802" s="10">
        <v>0.19978912174701691</v>
      </c>
      <c r="J6802" s="11">
        <v>8.3199996948242188</v>
      </c>
      <c r="K6802" s="11">
        <v>24.200000762939453</v>
      </c>
      <c r="L6802" s="11">
        <v>102.19999694824219</v>
      </c>
      <c r="M6802" s="12">
        <v>49.400001525878906</v>
      </c>
    </row>
    <row r="6803" spans="1:13">
      <c r="A6803" s="9">
        <v>44675.618055555555</v>
      </c>
      <c r="B6803" s="10">
        <v>0.60238862037658691</v>
      </c>
      <c r="C6803" s="10">
        <v>0.10630136728286743</v>
      </c>
      <c r="D6803" s="10">
        <v>1.0296642780303955</v>
      </c>
      <c r="E6803" s="10">
        <v>3.5517001152038574</v>
      </c>
      <c r="F6803" s="11">
        <v>32</v>
      </c>
      <c r="G6803" s="11">
        <v>58.099998474121094</v>
      </c>
      <c r="H6803" s="10">
        <v>1.4701054096221924</v>
      </c>
      <c r="I6803" s="10">
        <v>0.17447726428508759</v>
      </c>
      <c r="J6803" s="11">
        <v>8.3100004196166992</v>
      </c>
      <c r="K6803" s="11">
        <v>24.200000762939453</v>
      </c>
      <c r="L6803" s="11">
        <v>102.19999694824219</v>
      </c>
      <c r="M6803" s="12">
        <v>49.299999237060547</v>
      </c>
    </row>
    <row r="6804" spans="1:13">
      <c r="A6804" s="9">
        <v>44675.621527777781</v>
      </c>
      <c r="B6804" s="10">
        <v>0.69625616073608398</v>
      </c>
      <c r="C6804" s="10">
        <v>9.5885410904884338E-2</v>
      </c>
      <c r="D6804" s="10">
        <v>1.1631318330764771</v>
      </c>
      <c r="E6804" s="10">
        <v>3.8056209087371826</v>
      </c>
      <c r="F6804" s="11">
        <v>30.600000381469727</v>
      </c>
      <c r="G6804" s="11">
        <v>47.5</v>
      </c>
      <c r="H6804" s="10">
        <v>1.4774395227432251</v>
      </c>
      <c r="I6804" s="10">
        <v>0.24175207316875458</v>
      </c>
      <c r="J6804" s="11">
        <v>8.3599996566772461</v>
      </c>
      <c r="K6804" s="11">
        <v>24.200000762939453</v>
      </c>
      <c r="L6804" s="11">
        <v>102.30000305175781</v>
      </c>
      <c r="M6804" s="12">
        <v>49.5</v>
      </c>
    </row>
    <row r="6805" spans="1:13">
      <c r="A6805" s="9">
        <v>44675.625</v>
      </c>
      <c r="B6805" s="10">
        <v>0.60101085901260376</v>
      </c>
      <c r="C6805" s="10">
        <v>0.1042139083147049</v>
      </c>
      <c r="D6805" s="10">
        <v>1.0254648923873901</v>
      </c>
      <c r="E6805" s="10">
        <v>3.9321215152740479</v>
      </c>
      <c r="F6805" s="11">
        <v>30.200000762939453</v>
      </c>
      <c r="G6805" s="11">
        <v>56.5</v>
      </c>
      <c r="H6805" s="10">
        <v>1.4787557125091553</v>
      </c>
      <c r="I6805" s="10">
        <v>0.22574818134307861</v>
      </c>
      <c r="J6805" s="11">
        <v>8.380000114440918</v>
      </c>
      <c r="K6805" s="11">
        <v>24.200000762939453</v>
      </c>
      <c r="L6805" s="11">
        <v>102.30000305175781</v>
      </c>
      <c r="M6805" s="12">
        <v>49.200000762939453</v>
      </c>
    </row>
    <row r="6806" spans="1:13">
      <c r="A6806" s="9">
        <v>44675.628472222219</v>
      </c>
      <c r="B6806" s="10">
        <v>0.53575873374938965</v>
      </c>
      <c r="C6806" s="10">
        <v>9.1710984706878662E-2</v>
      </c>
      <c r="D6806" s="10">
        <v>0.91294115781784058</v>
      </c>
      <c r="E6806" s="10">
        <v>3.2980072498321533</v>
      </c>
      <c r="F6806" s="11">
        <v>31</v>
      </c>
      <c r="G6806" s="11">
        <v>58.099998474121094</v>
      </c>
      <c r="H6806" s="10">
        <v>1.4744527339935303</v>
      </c>
      <c r="I6806" s="10">
        <v>0.1678178459405899</v>
      </c>
      <c r="J6806" s="11">
        <v>8.3100004196166992</v>
      </c>
      <c r="K6806" s="11">
        <v>24.200000762939453</v>
      </c>
      <c r="L6806" s="11">
        <v>102.19999694824219</v>
      </c>
      <c r="M6806" s="12">
        <v>49.299999237060547</v>
      </c>
    </row>
    <row r="6807" spans="1:13">
      <c r="A6807" s="9">
        <v>44675.631944444445</v>
      </c>
      <c r="B6807" s="10">
        <v>0.47865429520606995</v>
      </c>
      <c r="C6807" s="10">
        <v>8.9627943933010101E-2</v>
      </c>
      <c r="D6807" s="10">
        <v>0.8233264684677124</v>
      </c>
      <c r="E6807" s="10">
        <v>3.0443582534790039</v>
      </c>
      <c r="F6807" s="11">
        <v>29.899999618530273</v>
      </c>
      <c r="G6807" s="11">
        <v>44.200000762939453</v>
      </c>
      <c r="H6807" s="10">
        <v>1.4751986265182495</v>
      </c>
      <c r="I6807" s="10">
        <v>0.14850760996341705</v>
      </c>
      <c r="J6807" s="11">
        <v>8.3900003433227539</v>
      </c>
      <c r="K6807" s="11">
        <v>24.200000762939453</v>
      </c>
      <c r="L6807" s="11">
        <v>102.30000305175781</v>
      </c>
      <c r="M6807" s="12">
        <v>49.299999237060547</v>
      </c>
    </row>
    <row r="6808" spans="1:13">
      <c r="A6808" s="9">
        <v>44675.635416666664</v>
      </c>
      <c r="B6808" s="10">
        <v>0.55067485570907593</v>
      </c>
      <c r="C6808" s="10">
        <v>8.3367317914962769E-2</v>
      </c>
      <c r="D6808" s="10">
        <v>0.92746144533157349</v>
      </c>
      <c r="E6808" s="10">
        <v>3.0440845489501953</v>
      </c>
      <c r="F6808" s="11">
        <v>28.5</v>
      </c>
      <c r="G6808" s="11">
        <v>43.799999237060547</v>
      </c>
      <c r="H6808" s="10">
        <v>1.4801373481750488</v>
      </c>
      <c r="I6808" s="10">
        <v>0.1458306759595871</v>
      </c>
      <c r="J6808" s="11">
        <v>8.3500003814697266</v>
      </c>
      <c r="K6808" s="11">
        <v>24.200000762939453</v>
      </c>
      <c r="L6808" s="11">
        <v>102.30000305175781</v>
      </c>
      <c r="M6808" s="12">
        <v>49</v>
      </c>
    </row>
    <row r="6809" spans="1:13">
      <c r="A6809" s="9">
        <v>44675.638888888891</v>
      </c>
      <c r="B6809" s="10">
        <v>0.62543016672134399</v>
      </c>
      <c r="C6809" s="10">
        <v>9.3784093856811523E-2</v>
      </c>
      <c r="D6809" s="10">
        <v>1.0524657964706421</v>
      </c>
      <c r="E6809" s="10">
        <v>2.9171183109283447</v>
      </c>
      <c r="F6809" s="11">
        <v>29.600000381469727</v>
      </c>
      <c r="G6809" s="11">
        <v>62.5</v>
      </c>
      <c r="H6809" s="10">
        <v>1.4786227941513062</v>
      </c>
      <c r="I6809" s="10">
        <v>0.13050934672355652</v>
      </c>
      <c r="J6809" s="11">
        <v>8.3500003814697266</v>
      </c>
      <c r="K6809" s="11">
        <v>24.200000762939453</v>
      </c>
      <c r="L6809" s="11">
        <v>102.19999694824219</v>
      </c>
      <c r="M6809" s="12">
        <v>48.900001525878906</v>
      </c>
    </row>
    <row r="6810" spans="1:13">
      <c r="A6810" s="9">
        <v>44675.642361111109</v>
      </c>
      <c r="B6810" s="10">
        <v>0.62810194492340088</v>
      </c>
      <c r="C6810" s="10">
        <v>8.3357319235801697E-2</v>
      </c>
      <c r="D6810" s="10">
        <v>1.046134352684021</v>
      </c>
      <c r="E6810" s="10">
        <v>2.6632542610168457</v>
      </c>
      <c r="F6810" s="11">
        <v>31.100000381469727</v>
      </c>
      <c r="G6810" s="11">
        <v>60.900001525878906</v>
      </c>
      <c r="H6810" s="10">
        <v>1.4734401702880859</v>
      </c>
      <c r="I6810" s="10">
        <v>0.11984645575284958</v>
      </c>
      <c r="J6810" s="11">
        <v>8.3500003814697266</v>
      </c>
      <c r="K6810" s="11">
        <v>24.200000762939453</v>
      </c>
      <c r="L6810" s="11">
        <v>102.19999694824219</v>
      </c>
      <c r="M6810" s="12">
        <v>48.599998474121094</v>
      </c>
    </row>
    <row r="6811" spans="1:13">
      <c r="A6811" s="9">
        <v>44675.645833333336</v>
      </c>
      <c r="B6811" s="10">
        <v>0.57642257213592529</v>
      </c>
      <c r="C6811" s="10">
        <v>9.3774184584617615E-2</v>
      </c>
      <c r="D6811" s="10">
        <v>0.97525149583816528</v>
      </c>
      <c r="E6811" s="10">
        <v>3.0436282157897949</v>
      </c>
      <c r="F6811" s="11">
        <v>31.299999237060547</v>
      </c>
      <c r="G6811" s="11">
        <v>53.5</v>
      </c>
      <c r="H6811" s="10">
        <v>1.4741203784942627</v>
      </c>
      <c r="I6811" s="10">
        <v>0.12650080025196075</v>
      </c>
      <c r="J6811" s="11">
        <v>8.3500003814697266</v>
      </c>
      <c r="K6811" s="11">
        <v>24.200000762939453</v>
      </c>
      <c r="L6811" s="11">
        <v>102.19999694824219</v>
      </c>
      <c r="M6811" s="12">
        <v>48.5</v>
      </c>
    </row>
    <row r="6812" spans="1:13">
      <c r="A6812" s="9">
        <v>44675.649305555555</v>
      </c>
      <c r="B6812" s="10">
        <v>0.58865797519683838</v>
      </c>
      <c r="C6812" s="10">
        <v>0.10002579540014267</v>
      </c>
      <c r="D6812" s="10">
        <v>1.0002578496932983</v>
      </c>
      <c r="E6812" s="10">
        <v>3.2972638607025146</v>
      </c>
      <c r="F6812" s="11">
        <v>29.899999618530273</v>
      </c>
      <c r="G6812" s="11">
        <v>59.400001525878906</v>
      </c>
      <c r="H6812" s="10">
        <v>1.4828130006790161</v>
      </c>
      <c r="I6812" s="10">
        <v>0.25832796096801758</v>
      </c>
      <c r="J6812" s="11">
        <v>8.3900003433227539</v>
      </c>
      <c r="K6812" s="11">
        <v>24.200000762939453</v>
      </c>
      <c r="L6812" s="11">
        <v>102.19999694824219</v>
      </c>
      <c r="M6812" s="12">
        <v>48.5</v>
      </c>
    </row>
    <row r="6813" spans="1:13">
      <c r="A6813" s="9">
        <v>44675.652777777781</v>
      </c>
      <c r="B6813" s="10">
        <v>0.52483320236206055</v>
      </c>
      <c r="C6813" s="10">
        <v>8.545028418302536E-2</v>
      </c>
      <c r="D6813" s="10">
        <v>0.88993340730667114</v>
      </c>
      <c r="E6813" s="10">
        <v>3.4245460033416748</v>
      </c>
      <c r="F6813" s="11">
        <v>28.799999237060547</v>
      </c>
      <c r="G6813" s="11">
        <v>53.799999237060547</v>
      </c>
      <c r="H6813" s="10">
        <v>1.487360954284668</v>
      </c>
      <c r="I6813" s="10">
        <v>0.20176282525062561</v>
      </c>
      <c r="J6813" s="11">
        <v>8.2299995422363281</v>
      </c>
      <c r="K6813" s="11">
        <v>24.200000762939453</v>
      </c>
      <c r="L6813" s="11">
        <v>102.30000305175781</v>
      </c>
      <c r="M6813" s="12">
        <v>49</v>
      </c>
    </row>
    <row r="6814" spans="1:13">
      <c r="A6814" s="9">
        <v>44675.65625</v>
      </c>
      <c r="B6814" s="10">
        <v>0.71652549505233765</v>
      </c>
      <c r="C6814" s="10">
        <v>7.7111363410949707E-2</v>
      </c>
      <c r="D6814" s="10">
        <v>1.1754271984100342</v>
      </c>
      <c r="E6814" s="10">
        <v>3.297612190246582</v>
      </c>
      <c r="F6814" s="11">
        <v>29.200000762939453</v>
      </c>
      <c r="G6814" s="11">
        <v>50.900001525878906</v>
      </c>
      <c r="H6814" s="10">
        <v>1.487316370010376</v>
      </c>
      <c r="I6814" s="10">
        <v>0.1884395033121109</v>
      </c>
      <c r="J6814" s="11">
        <v>8.369999885559082</v>
      </c>
      <c r="K6814" s="11">
        <v>24.200000762939453</v>
      </c>
      <c r="L6814" s="11">
        <v>102.19999694824219</v>
      </c>
      <c r="M6814" s="12">
        <v>48.900001525878906</v>
      </c>
    </row>
    <row r="6815" spans="1:13">
      <c r="A6815" s="9">
        <v>44675.659722222219</v>
      </c>
      <c r="B6815" s="10">
        <v>0.67976397275924683</v>
      </c>
      <c r="C6815" s="10">
        <v>0.10419666022062302</v>
      </c>
      <c r="D6815" s="10">
        <v>1.1461633443832397</v>
      </c>
      <c r="E6815" s="10">
        <v>3.4241843223571777</v>
      </c>
      <c r="F6815" s="11">
        <v>31.399999618530273</v>
      </c>
      <c r="G6815" s="11">
        <v>71.900001525878906</v>
      </c>
      <c r="H6815" s="10">
        <v>1.4908260107040405</v>
      </c>
      <c r="I6815" s="10">
        <v>0.18909107148647308</v>
      </c>
      <c r="J6815" s="11">
        <v>8.2899999618530273</v>
      </c>
      <c r="K6815" s="11">
        <v>24.200000762939453</v>
      </c>
      <c r="L6815" s="11">
        <v>102.30000305175781</v>
      </c>
      <c r="M6815" s="12">
        <v>48.599998474121094</v>
      </c>
    </row>
    <row r="6816" spans="1:13">
      <c r="A6816" s="9">
        <v>44675.663194444445</v>
      </c>
      <c r="B6816" s="10">
        <v>0.58598333597183228</v>
      </c>
      <c r="C6816" s="10">
        <v>9.7949333488941193E-2</v>
      </c>
      <c r="D6816" s="10">
        <v>0.99616551399230957</v>
      </c>
      <c r="E6816" s="10">
        <v>3.2975132465362549</v>
      </c>
      <c r="F6816" s="11">
        <v>33.799999237060547</v>
      </c>
      <c r="G6816" s="11">
        <v>75.300003051757813</v>
      </c>
      <c r="H6816" s="10">
        <v>1.4894450902938843</v>
      </c>
      <c r="I6816" s="10">
        <v>0.2017507404088974</v>
      </c>
      <c r="J6816" s="11">
        <v>8.3999996185302734</v>
      </c>
      <c r="K6816" s="11">
        <v>24.200000762939453</v>
      </c>
      <c r="L6816" s="11">
        <v>102.19999694824219</v>
      </c>
      <c r="M6816" s="12">
        <v>48.799999237060547</v>
      </c>
    </row>
    <row r="6817" spans="1:13">
      <c r="A6817" s="9">
        <v>44675.666666666664</v>
      </c>
      <c r="B6817" s="10">
        <v>0.56144487857818604</v>
      </c>
      <c r="C6817" s="10">
        <v>0.10002163052558899</v>
      </c>
      <c r="D6817" s="10">
        <v>0.96062439680099487</v>
      </c>
      <c r="E6817" s="10">
        <v>3.5507516860961914</v>
      </c>
      <c r="F6817" s="11">
        <v>35.099998474121094</v>
      </c>
      <c r="G6817" s="11">
        <v>67.900001525878906</v>
      </c>
      <c r="H6817" s="10">
        <v>1.4914436340332031</v>
      </c>
      <c r="I6817" s="10">
        <v>0.21637393534183502</v>
      </c>
      <c r="J6817" s="11">
        <v>8.380000114440918</v>
      </c>
      <c r="K6817" s="11">
        <v>24.100000381469727</v>
      </c>
      <c r="L6817" s="11">
        <v>102.19999694824219</v>
      </c>
      <c r="M6817" s="12">
        <v>48.700000762939453</v>
      </c>
    </row>
    <row r="6818" spans="1:13">
      <c r="A6818" s="9">
        <v>44675.670138888891</v>
      </c>
      <c r="B6818" s="10">
        <v>0.54919368028640747</v>
      </c>
      <c r="C6818" s="10">
        <v>0.10001865774393082</v>
      </c>
      <c r="D6818" s="10">
        <v>0.94184231758117676</v>
      </c>
      <c r="E6818" s="10">
        <v>3.5506463050842285</v>
      </c>
      <c r="F6818" s="11">
        <v>36.400001525878906</v>
      </c>
      <c r="G6818" s="11">
        <v>63.700000762939453</v>
      </c>
      <c r="H6818" s="10">
        <v>1.4935721158981323</v>
      </c>
      <c r="I6818" s="10">
        <v>0.25032055377960205</v>
      </c>
      <c r="J6818" s="11">
        <v>8.3299999237060547</v>
      </c>
      <c r="K6818" s="11">
        <v>24.100000381469727</v>
      </c>
      <c r="L6818" s="11">
        <v>102.19999694824219</v>
      </c>
      <c r="M6818" s="12">
        <v>48.599998474121094</v>
      </c>
    </row>
    <row r="6819" spans="1:13">
      <c r="A6819" s="9">
        <v>44675.673611111109</v>
      </c>
      <c r="B6819" s="10">
        <v>0.52066928148269653</v>
      </c>
      <c r="C6819" s="10">
        <v>8.5436359047889709E-2</v>
      </c>
      <c r="D6819" s="10">
        <v>0.8856208324432373</v>
      </c>
      <c r="E6819" s="10">
        <v>3.6776165962219238</v>
      </c>
      <c r="F6819" s="11">
        <v>37.400001525878906</v>
      </c>
      <c r="G6819" s="11">
        <v>57.099998474121094</v>
      </c>
      <c r="H6819" s="10">
        <v>1.4914648532867432</v>
      </c>
      <c r="I6819" s="10">
        <v>0.2383476048707962</v>
      </c>
      <c r="J6819" s="11">
        <v>8.2899999618530273</v>
      </c>
      <c r="K6819" s="11">
        <v>24.100000381469727</v>
      </c>
      <c r="L6819" s="11">
        <v>102.30000305175781</v>
      </c>
      <c r="M6819" s="12">
        <v>48.700000762939453</v>
      </c>
    </row>
    <row r="6820" spans="1:13">
      <c r="A6820" s="9">
        <v>44675.677083333336</v>
      </c>
      <c r="B6820" s="10">
        <v>0.66207021474838257</v>
      </c>
      <c r="C6820" s="10">
        <v>8.1270962953567505E-2</v>
      </c>
      <c r="D6820" s="10">
        <v>1.0961160659790039</v>
      </c>
      <c r="E6820" s="10">
        <v>3.5508995056152344</v>
      </c>
      <c r="F6820" s="11">
        <v>36.099998474121094</v>
      </c>
      <c r="G6820" s="11">
        <v>61.900001525878906</v>
      </c>
      <c r="H6820" s="10">
        <v>1.4944030046463013</v>
      </c>
      <c r="I6820" s="10">
        <v>0.19640913605690002</v>
      </c>
      <c r="J6820" s="11">
        <v>8.3400001525878906</v>
      </c>
      <c r="K6820" s="11">
        <v>24.200000762939453</v>
      </c>
      <c r="L6820" s="11">
        <v>102.19999694824219</v>
      </c>
      <c r="M6820" s="12">
        <v>48.5</v>
      </c>
    </row>
    <row r="6821" spans="1:13">
      <c r="A6821" s="9">
        <v>44675.680555555555</v>
      </c>
      <c r="B6821" s="10">
        <v>0.6090051531791687</v>
      </c>
      <c r="C6821" s="10">
        <v>0.10626952350139618</v>
      </c>
      <c r="D6821" s="10">
        <v>1.0397742986679077</v>
      </c>
      <c r="E6821" s="10">
        <v>3.2970192432403564</v>
      </c>
      <c r="F6821" s="11">
        <v>34.5</v>
      </c>
      <c r="G6821" s="11">
        <v>60.900001525878906</v>
      </c>
      <c r="H6821" s="10">
        <v>1.4935678243637085</v>
      </c>
      <c r="I6821" s="10">
        <v>0.16310735046863556</v>
      </c>
      <c r="J6821" s="11">
        <v>8.380000114440918</v>
      </c>
      <c r="K6821" s="11">
        <v>24.200000762939453</v>
      </c>
      <c r="L6821" s="11">
        <v>102.30000305175781</v>
      </c>
      <c r="M6821" s="12">
        <v>48.299999237060547</v>
      </c>
    </row>
    <row r="6822" spans="1:13">
      <c r="A6822" s="9">
        <v>44675.684027777781</v>
      </c>
      <c r="B6822" s="10">
        <v>0.57773011922836304</v>
      </c>
      <c r="C6822" s="10">
        <v>7.9179957509040833E-2</v>
      </c>
      <c r="D6822" s="10">
        <v>0.96682894229888916</v>
      </c>
      <c r="E6822" s="10">
        <v>3.2969670295715332</v>
      </c>
      <c r="F6822" s="11">
        <v>33.599998474121094</v>
      </c>
      <c r="G6822" s="11">
        <v>58.900001525878906</v>
      </c>
      <c r="H6822" s="10">
        <v>1.4971657991409302</v>
      </c>
      <c r="I6822" s="10">
        <v>0.16709916293621063</v>
      </c>
      <c r="J6822" s="11">
        <v>8.3400001525878906</v>
      </c>
      <c r="K6822" s="11">
        <v>24.200000762939453</v>
      </c>
      <c r="L6822" s="11">
        <v>102.30000305175781</v>
      </c>
      <c r="M6822" s="12">
        <v>48.200000762939453</v>
      </c>
    </row>
    <row r="6823" spans="1:13">
      <c r="A6823" s="9">
        <v>44675.6875</v>
      </c>
      <c r="B6823" s="10">
        <v>0.65114611387252808</v>
      </c>
      <c r="C6823" s="10">
        <v>8.7516084313392639E-2</v>
      </c>
      <c r="D6823" s="10">
        <v>1.0856162309646606</v>
      </c>
      <c r="E6823" s="10">
        <v>3.2970192432403564</v>
      </c>
      <c r="F6823" s="11">
        <v>34.200000762939453</v>
      </c>
      <c r="G6823" s="11">
        <v>64.699996948242188</v>
      </c>
      <c r="H6823" s="10">
        <v>1.4957410097122192</v>
      </c>
      <c r="I6823" s="10">
        <v>0.18041670322418213</v>
      </c>
      <c r="J6823" s="11">
        <v>8.3599996566772461</v>
      </c>
      <c r="K6823" s="11">
        <v>24.200000762939453</v>
      </c>
      <c r="L6823" s="11">
        <v>102.19999694824219</v>
      </c>
      <c r="M6823" s="12">
        <v>48.299999237060547</v>
      </c>
    </row>
    <row r="6824" spans="1:13">
      <c r="A6824" s="9">
        <v>44675.690972222219</v>
      </c>
      <c r="B6824" s="10">
        <v>0.50841057300567627</v>
      </c>
      <c r="C6824" s="10">
        <v>9.1683506965637207E-2</v>
      </c>
      <c r="D6824" s="10">
        <v>0.87099337577819824</v>
      </c>
      <c r="E6824" s="10">
        <v>3.0434024333953857</v>
      </c>
      <c r="F6824" s="11">
        <v>34.799999237060547</v>
      </c>
      <c r="G6824" s="11">
        <v>67.199996948242188</v>
      </c>
      <c r="H6824" s="10">
        <v>1.5008113384246826</v>
      </c>
      <c r="I6824" s="10">
        <v>0.18840563297271729</v>
      </c>
      <c r="J6824" s="11">
        <v>8.380000114440918</v>
      </c>
      <c r="K6824" s="11">
        <v>24.200000762939453</v>
      </c>
      <c r="L6824" s="11">
        <v>102.30000305175781</v>
      </c>
      <c r="M6824" s="12">
        <v>48.299999237060547</v>
      </c>
    </row>
    <row r="6825" spans="1:13">
      <c r="A6825" s="9">
        <v>44675.694444444445</v>
      </c>
      <c r="B6825" s="10">
        <v>0.58869320154190063</v>
      </c>
      <c r="C6825" s="10">
        <v>9.7947791218757629E-2</v>
      </c>
      <c r="D6825" s="10">
        <v>1.0003178119659424</v>
      </c>
      <c r="E6825" s="10">
        <v>3.551112174987793</v>
      </c>
      <c r="F6825" s="11">
        <v>35.200000762939453</v>
      </c>
      <c r="G6825" s="11">
        <v>65.099998474121094</v>
      </c>
      <c r="H6825" s="10">
        <v>1.5031856298446655</v>
      </c>
      <c r="I6825" s="10">
        <v>0.27765259146690369</v>
      </c>
      <c r="J6825" s="11">
        <v>8.3999996185302734</v>
      </c>
      <c r="K6825" s="11">
        <v>24.200000762939453</v>
      </c>
      <c r="L6825" s="11">
        <v>102.19999694824219</v>
      </c>
      <c r="M6825" s="12">
        <v>48.700000762939453</v>
      </c>
    </row>
    <row r="6826" spans="1:13">
      <c r="A6826" s="9">
        <v>44675.697916666664</v>
      </c>
      <c r="B6826" s="10">
        <v>0.56038612127304077</v>
      </c>
      <c r="C6826" s="10">
        <v>9.5905527472496033E-2</v>
      </c>
      <c r="D6826" s="10">
        <v>0.95488548278808594</v>
      </c>
      <c r="E6826" s="10">
        <v>3.6795387268066406</v>
      </c>
      <c r="F6826" s="11">
        <v>36.200000762939453</v>
      </c>
      <c r="G6826" s="11">
        <v>62.900001525878906</v>
      </c>
      <c r="H6826" s="10">
        <v>1.5081884860992432</v>
      </c>
      <c r="I6826" s="10">
        <v>0.27177834510803223</v>
      </c>
      <c r="J6826" s="11">
        <v>8.4200000762939453</v>
      </c>
      <c r="K6826" s="11">
        <v>24.200000762939453</v>
      </c>
      <c r="L6826" s="11">
        <v>102.30000305175781</v>
      </c>
      <c r="M6826" s="12">
        <v>50.200000762939453</v>
      </c>
    </row>
    <row r="6827" spans="1:13">
      <c r="A6827" s="9">
        <v>44675.701388888891</v>
      </c>
      <c r="B6827" s="10">
        <v>0.5238267183303833</v>
      </c>
      <c r="C6827" s="10">
        <v>8.9679054915904999E-2</v>
      </c>
      <c r="D6827" s="10">
        <v>0.89470487833023071</v>
      </c>
      <c r="E6827" s="10">
        <v>4.0614590644836426</v>
      </c>
      <c r="F6827" s="11">
        <v>37.400001525878906</v>
      </c>
      <c r="G6827" s="11">
        <v>70.699996948242188</v>
      </c>
      <c r="H6827" s="10">
        <v>1.5050387382507324</v>
      </c>
      <c r="I6827" s="10">
        <v>0.20656327903270721</v>
      </c>
      <c r="J6827" s="11">
        <v>8.4600000381469727</v>
      </c>
      <c r="K6827" s="11">
        <v>24.200000762939453</v>
      </c>
      <c r="L6827" s="11">
        <v>102.30000305175781</v>
      </c>
      <c r="M6827" s="12">
        <v>51.200000762939453</v>
      </c>
    </row>
    <row r="6828" spans="1:13">
      <c r="A6828" s="9">
        <v>44675.704861111109</v>
      </c>
      <c r="B6828" s="10">
        <v>0.59199821949005127</v>
      </c>
      <c r="C6828" s="10">
        <v>9.1786637902259827E-2</v>
      </c>
      <c r="D6828" s="10">
        <v>0.99922269582748413</v>
      </c>
      <c r="E6828" s="10">
        <v>4.9510917663574219</v>
      </c>
      <c r="F6828" s="11">
        <v>41.400001525878906</v>
      </c>
      <c r="G6828" s="11">
        <v>78</v>
      </c>
      <c r="H6828" s="10">
        <v>1.5061252117156982</v>
      </c>
      <c r="I6828" s="10">
        <v>0.21261131763458252</v>
      </c>
      <c r="J6828" s="11">
        <v>8.4200000762939453</v>
      </c>
      <c r="K6828" s="11">
        <v>24.200000762939453</v>
      </c>
      <c r="L6828" s="11">
        <v>102.19999694824219</v>
      </c>
      <c r="M6828" s="12">
        <v>52</v>
      </c>
    </row>
    <row r="6829" spans="1:13">
      <c r="A6829" s="9">
        <v>44675.708333333336</v>
      </c>
      <c r="B6829" s="10">
        <v>0.6533273458480835</v>
      </c>
      <c r="C6829" s="10">
        <v>0.10223069787025452</v>
      </c>
      <c r="D6829" s="10">
        <v>1.1057605743408203</v>
      </c>
      <c r="E6829" s="10">
        <v>5.5865988731384277</v>
      </c>
      <c r="F6829" s="11">
        <v>45.5</v>
      </c>
      <c r="G6829" s="11">
        <v>89.800003051757813</v>
      </c>
      <c r="H6829" s="10">
        <v>1.5114046335220337</v>
      </c>
      <c r="I6829" s="10">
        <v>0.27396556735038757</v>
      </c>
      <c r="J6829" s="11">
        <v>8.3999996185302734</v>
      </c>
      <c r="K6829" s="11">
        <v>24.200000762939453</v>
      </c>
      <c r="L6829" s="11">
        <v>102.19999694824219</v>
      </c>
      <c r="M6829" s="12">
        <v>52.5</v>
      </c>
    </row>
    <row r="6830" spans="1:13">
      <c r="A6830" s="9">
        <v>44675.711805555555</v>
      </c>
      <c r="B6830" s="10">
        <v>0.55673134326934814</v>
      </c>
      <c r="C6830" s="10">
        <v>8.5546433925628662E-2</v>
      </c>
      <c r="D6830" s="10">
        <v>0.93892419338226318</v>
      </c>
      <c r="E6830" s="10">
        <v>4.9521317481994629</v>
      </c>
      <c r="F6830" s="11">
        <v>48.200000762939453</v>
      </c>
      <c r="G6830" s="11">
        <v>93.800003051757813</v>
      </c>
      <c r="H6830" s="10">
        <v>1.504990816116333</v>
      </c>
      <c r="I6830" s="10">
        <v>0.24998742341995239</v>
      </c>
      <c r="J6830" s="11">
        <v>8.3900003433227539</v>
      </c>
      <c r="K6830" s="11">
        <v>24.200000762939453</v>
      </c>
      <c r="L6830" s="11">
        <v>102.19999694824219</v>
      </c>
      <c r="M6830" s="12">
        <v>52.700000762939453</v>
      </c>
    </row>
    <row r="6831" spans="1:13">
      <c r="A6831" s="9">
        <v>44675.715277777781</v>
      </c>
      <c r="B6831" s="10">
        <v>0.52413594722747803</v>
      </c>
      <c r="C6831" s="10">
        <v>9.390556812286377E-2</v>
      </c>
      <c r="D6831" s="10">
        <v>0.89731985330581665</v>
      </c>
      <c r="E6831" s="10">
        <v>3.9368610382080078</v>
      </c>
      <c r="F6831" s="11">
        <v>49.400001525878906</v>
      </c>
      <c r="G6831" s="11">
        <v>83.900001525878906</v>
      </c>
      <c r="H6831" s="10">
        <v>1.5030255317687988</v>
      </c>
      <c r="I6831" s="10">
        <v>0.26669061183929443</v>
      </c>
      <c r="J6831" s="11">
        <v>8.4200000762939453</v>
      </c>
      <c r="K6831" s="11">
        <v>24.299999237060547</v>
      </c>
      <c r="L6831" s="11">
        <v>102.30000305175781</v>
      </c>
      <c r="M6831" s="12">
        <v>52.900001525878906</v>
      </c>
    </row>
    <row r="6832" spans="1:13">
      <c r="A6832" s="9">
        <v>44675.71875</v>
      </c>
      <c r="B6832" s="10">
        <v>0.51872164011001587</v>
      </c>
      <c r="C6832" s="10">
        <v>8.5563570261001587E-2</v>
      </c>
      <c r="D6832" s="10">
        <v>0.88067859411239624</v>
      </c>
      <c r="E6832" s="10">
        <v>3.556088924407959</v>
      </c>
      <c r="F6832" s="11">
        <v>49</v>
      </c>
      <c r="G6832" s="11">
        <v>78</v>
      </c>
      <c r="H6832" s="10">
        <v>1.4973126649856567</v>
      </c>
      <c r="I6832" s="10">
        <v>0.24136953055858612</v>
      </c>
      <c r="J6832" s="11">
        <v>8.4399995803833008</v>
      </c>
      <c r="K6832" s="11">
        <v>24.299999237060547</v>
      </c>
      <c r="L6832" s="11">
        <v>102.19999694824219</v>
      </c>
      <c r="M6832" s="12">
        <v>53.099998474121094</v>
      </c>
    </row>
    <row r="6833" spans="1:13">
      <c r="A6833" s="9">
        <v>44675.722222222219</v>
      </c>
      <c r="B6833" s="10">
        <v>0.51740700006484985</v>
      </c>
      <c r="C6833" s="10">
        <v>9.1832630336284637E-2</v>
      </c>
      <c r="D6833" s="10">
        <v>0.88493257761001587</v>
      </c>
      <c r="E6833" s="10">
        <v>4.5725283622741699</v>
      </c>
      <c r="F6833" s="11">
        <v>49.5</v>
      </c>
      <c r="G6833" s="11">
        <v>74.199996948242188</v>
      </c>
      <c r="H6833" s="10">
        <v>1.5010757446289063</v>
      </c>
      <c r="I6833" s="10">
        <v>0.24805967509746552</v>
      </c>
      <c r="J6833" s="11">
        <v>8.3500003814697266</v>
      </c>
      <c r="K6833" s="11">
        <v>24.299999237060547</v>
      </c>
      <c r="L6833" s="11">
        <v>102.19999694824219</v>
      </c>
      <c r="M6833" s="12">
        <v>53.400001525878906</v>
      </c>
    </row>
    <row r="6834" spans="1:13">
      <c r="A6834" s="9">
        <v>44675.725694444445</v>
      </c>
      <c r="B6834" s="10">
        <v>0.50792181491851807</v>
      </c>
      <c r="C6834" s="10">
        <v>8.7666362524032593E-2</v>
      </c>
      <c r="D6834" s="10">
        <v>0.86622709035873413</v>
      </c>
      <c r="E6834" s="10">
        <v>3.8107855319976807</v>
      </c>
      <c r="F6834" s="11">
        <v>49.400001525878906</v>
      </c>
      <c r="G6834" s="11">
        <v>81</v>
      </c>
      <c r="H6834" s="10">
        <v>1.5062907934188843</v>
      </c>
      <c r="I6834" s="10">
        <v>0.21273711323738098</v>
      </c>
      <c r="J6834" s="11">
        <v>8.4499998092651367</v>
      </c>
      <c r="K6834" s="11">
        <v>24.299999237060547</v>
      </c>
      <c r="L6834" s="11">
        <v>102.30000305175781</v>
      </c>
      <c r="M6834" s="12">
        <v>53.700000762939453</v>
      </c>
    </row>
    <row r="6835" spans="1:13">
      <c r="A6835" s="9">
        <v>44675.729166666664</v>
      </c>
      <c r="B6835" s="10">
        <v>0.599220871925354</v>
      </c>
      <c r="C6835" s="10">
        <v>7.5150594115257263E-2</v>
      </c>
      <c r="D6835" s="10">
        <v>0.99365794658660889</v>
      </c>
      <c r="E6835" s="10">
        <v>3.8111915588378906</v>
      </c>
      <c r="F6835" s="11">
        <v>50.400001525878906</v>
      </c>
      <c r="G6835" s="11">
        <v>89.099998474121094</v>
      </c>
      <c r="H6835" s="10">
        <v>1.5115307569503784</v>
      </c>
      <c r="I6835" s="10">
        <v>0.20942498743534088</v>
      </c>
      <c r="J6835" s="11">
        <v>8.4200000762939453</v>
      </c>
      <c r="K6835" s="11">
        <v>24.299999237060547</v>
      </c>
      <c r="L6835" s="11">
        <v>102.30000305175781</v>
      </c>
      <c r="M6835" s="12">
        <v>54</v>
      </c>
    </row>
    <row r="6836" spans="1:13">
      <c r="A6836" s="9">
        <v>44675.732638888891</v>
      </c>
      <c r="B6836" s="10">
        <v>0.48483890295028687</v>
      </c>
      <c r="C6836" s="10">
        <v>0.10229140520095825</v>
      </c>
      <c r="D6836" s="10">
        <v>0.84546983242034912</v>
      </c>
      <c r="E6836" s="10">
        <v>4.8276553153991699</v>
      </c>
      <c r="F6836" s="11">
        <v>52</v>
      </c>
      <c r="G6836" s="11">
        <v>85.900001525878906</v>
      </c>
      <c r="H6836" s="10">
        <v>1.5188331604003906</v>
      </c>
      <c r="I6836" s="10">
        <v>0.37684294581413269</v>
      </c>
      <c r="J6836" s="11">
        <v>8.4099998474121094</v>
      </c>
      <c r="K6836" s="11">
        <v>24.299999237060547</v>
      </c>
      <c r="L6836" s="11">
        <v>102.30000305175781</v>
      </c>
      <c r="M6836" s="12">
        <v>54.099998474121094</v>
      </c>
    </row>
    <row r="6837" spans="1:13">
      <c r="A6837" s="9">
        <v>44675.736111111109</v>
      </c>
      <c r="B6837" s="10">
        <v>0.4317505955696106</v>
      </c>
      <c r="C6837" s="10">
        <v>8.3508230745792389E-2</v>
      </c>
      <c r="D6837" s="10">
        <v>0.74531096220016479</v>
      </c>
      <c r="E6837" s="10">
        <v>5.0820493698120117</v>
      </c>
      <c r="F6837" s="11">
        <v>53.299999237060547</v>
      </c>
      <c r="G6837" s="11">
        <v>79</v>
      </c>
      <c r="H6837" s="10">
        <v>1.5211020708084106</v>
      </c>
      <c r="I6837" s="10">
        <v>0.4195549488067627</v>
      </c>
      <c r="J6837" s="11">
        <v>8.380000114440918</v>
      </c>
      <c r="K6837" s="11">
        <v>24.299999237060547</v>
      </c>
      <c r="L6837" s="11">
        <v>102.19999694824219</v>
      </c>
      <c r="M6837" s="12">
        <v>54.299999237060547</v>
      </c>
    </row>
    <row r="6838" spans="1:13">
      <c r="A6838" s="9">
        <v>44675.739583333336</v>
      </c>
      <c r="B6838" s="10">
        <v>0.55156809091567993</v>
      </c>
      <c r="C6838" s="10">
        <v>7.5152292847633362E-2</v>
      </c>
      <c r="D6838" s="10">
        <v>0.92061573266983032</v>
      </c>
      <c r="E6838" s="10">
        <v>4.0653629302978516</v>
      </c>
      <c r="F6838" s="11">
        <v>53.400001525878906</v>
      </c>
      <c r="G6838" s="11">
        <v>78.599998474121094</v>
      </c>
      <c r="H6838" s="10">
        <v>1.520272970199585</v>
      </c>
      <c r="I6838" s="10">
        <v>0.34282442927360535</v>
      </c>
      <c r="J6838" s="11">
        <v>8.4499998092651367</v>
      </c>
      <c r="K6838" s="11">
        <v>24.200000762939453</v>
      </c>
      <c r="L6838" s="11">
        <v>102.30000305175781</v>
      </c>
      <c r="M6838" s="12">
        <v>54.400001525878906</v>
      </c>
    </row>
    <row r="6839" spans="1:13">
      <c r="A6839" s="9">
        <v>44675.743055555555</v>
      </c>
      <c r="B6839" s="10">
        <v>0.5270698070526123</v>
      </c>
      <c r="C6839" s="10">
        <v>8.5592687129974365E-2</v>
      </c>
      <c r="D6839" s="10">
        <v>0.89350414276123047</v>
      </c>
      <c r="E6839" s="10">
        <v>3.8113923072814941</v>
      </c>
      <c r="F6839" s="11">
        <v>52.099998474121094</v>
      </c>
      <c r="G6839" s="11">
        <v>78.599998474121094</v>
      </c>
      <c r="H6839" s="10">
        <v>1.5246726274490356</v>
      </c>
      <c r="I6839" s="10">
        <v>0.27480140328407288</v>
      </c>
      <c r="J6839" s="11">
        <v>8.4799995422363281</v>
      </c>
      <c r="K6839" s="11">
        <v>24.200000762939453</v>
      </c>
      <c r="L6839" s="11">
        <v>102.30000305175781</v>
      </c>
      <c r="M6839" s="12">
        <v>54.5</v>
      </c>
    </row>
    <row r="6840" spans="1:13">
      <c r="A6840" s="9">
        <v>44675.746527777781</v>
      </c>
      <c r="B6840" s="10">
        <v>0.51481235027313232</v>
      </c>
      <c r="C6840" s="10">
        <v>8.5592687129974365E-2</v>
      </c>
      <c r="D6840" s="10">
        <v>0.87471550703048706</v>
      </c>
      <c r="E6840" s="10">
        <v>4.4466242790222168</v>
      </c>
      <c r="F6840" s="11">
        <v>50</v>
      </c>
      <c r="G6840" s="11">
        <v>69.900001525878906</v>
      </c>
      <c r="H6840" s="10">
        <v>1.5297523736953735</v>
      </c>
      <c r="I6840" s="10">
        <v>0.32149091362953186</v>
      </c>
      <c r="J6840" s="11">
        <v>8.5799999237060547</v>
      </c>
      <c r="K6840" s="11">
        <v>24.200000762939453</v>
      </c>
      <c r="L6840" s="11">
        <v>102.19999694824219</v>
      </c>
      <c r="M6840" s="12">
        <v>54.5</v>
      </c>
    </row>
    <row r="6841" spans="1:13">
      <c r="A6841" s="9">
        <v>44675.75</v>
      </c>
      <c r="B6841" s="10">
        <v>0.48898366093635559</v>
      </c>
      <c r="C6841" s="10">
        <v>8.3513274788856506E-2</v>
      </c>
      <c r="D6841" s="10">
        <v>0.83095711469650269</v>
      </c>
      <c r="E6841" s="10">
        <v>3.9388260841369629</v>
      </c>
      <c r="F6841" s="11">
        <v>48.900001525878906</v>
      </c>
      <c r="G6841" s="11">
        <v>70.099998474121094</v>
      </c>
      <c r="H6841" s="10">
        <v>1.5240969657897949</v>
      </c>
      <c r="I6841" s="10">
        <v>0.28216609358787537</v>
      </c>
      <c r="J6841" s="11">
        <v>8.6599998474121094</v>
      </c>
      <c r="K6841" s="11">
        <v>24.299999237060547</v>
      </c>
      <c r="L6841" s="11">
        <v>102.19999694824219</v>
      </c>
      <c r="M6841" s="12">
        <v>54.5</v>
      </c>
    </row>
    <row r="6842" spans="1:13">
      <c r="A6842" s="9">
        <v>44675.753472222219</v>
      </c>
      <c r="B6842" s="10">
        <v>0.49032312631607056</v>
      </c>
      <c r="C6842" s="10">
        <v>7.9333946108818054E-2</v>
      </c>
      <c r="D6842" s="10">
        <v>0.83091872930526733</v>
      </c>
      <c r="E6842" s="10">
        <v>3.5574851036071777</v>
      </c>
      <c r="F6842" s="11">
        <v>48.200000762939453</v>
      </c>
      <c r="G6842" s="11">
        <v>67.900001525878906</v>
      </c>
      <c r="H6842" s="10">
        <v>1.5189464092254639</v>
      </c>
      <c r="I6842" s="10">
        <v>0.21211506426334381</v>
      </c>
      <c r="J6842" s="11">
        <v>8.6400003433227539</v>
      </c>
      <c r="K6842" s="11">
        <v>24.299999237060547</v>
      </c>
      <c r="L6842" s="11">
        <v>102.19999694824219</v>
      </c>
      <c r="M6842" s="12">
        <v>54.400001525878906</v>
      </c>
    </row>
    <row r="6843" spans="1:13">
      <c r="A6843" s="9">
        <v>44675.756944444445</v>
      </c>
      <c r="B6843" s="10">
        <v>0.47531229257583618</v>
      </c>
      <c r="C6843" s="10">
        <v>8.5591986775398254E-2</v>
      </c>
      <c r="D6843" s="10">
        <v>0.81625527143478394</v>
      </c>
      <c r="E6843" s="10">
        <v>3.5572700500488281</v>
      </c>
      <c r="F6843" s="11">
        <v>47.200000762939453</v>
      </c>
      <c r="G6843" s="11">
        <v>68.900001525878906</v>
      </c>
      <c r="H6843" s="10">
        <v>1.5268373489379883</v>
      </c>
      <c r="I6843" s="10">
        <v>0.19942945241928101</v>
      </c>
      <c r="J6843" s="11">
        <v>8.6000003814697266</v>
      </c>
      <c r="K6843" s="11">
        <v>24.299999237060547</v>
      </c>
      <c r="L6843" s="11">
        <v>102.30000305175781</v>
      </c>
      <c r="M6843" s="12">
        <v>54.200000762939453</v>
      </c>
    </row>
    <row r="6844" spans="1:13">
      <c r="A6844" s="9">
        <v>44675.760416666664</v>
      </c>
      <c r="B6844" s="10">
        <v>0.41804701089859009</v>
      </c>
      <c r="C6844" s="10">
        <v>8.7666094303131104E-2</v>
      </c>
      <c r="D6844" s="10">
        <v>0.72637617588043213</v>
      </c>
      <c r="E6844" s="10">
        <v>2.5405158996582031</v>
      </c>
      <c r="F6844" s="11">
        <v>46.5</v>
      </c>
      <c r="G6844" s="11">
        <v>95.900001525878906</v>
      </c>
      <c r="H6844" s="10">
        <v>1.5236997604370117</v>
      </c>
      <c r="I6844" s="10">
        <v>0.17872530221939087</v>
      </c>
      <c r="J6844" s="11">
        <v>5.2100000381469727</v>
      </c>
      <c r="K6844" s="11">
        <v>24.299999237060547</v>
      </c>
      <c r="L6844" s="11">
        <v>102.30000305175781</v>
      </c>
      <c r="M6844" s="12">
        <v>53.900001525878906</v>
      </c>
    </row>
    <row r="6845" spans="1:13">
      <c r="A6845" s="9">
        <v>44675.763888888891</v>
      </c>
      <c r="B6845" s="10">
        <v>0.38805419206619263</v>
      </c>
      <c r="C6845" s="10">
        <v>9.1832377016544342E-2</v>
      </c>
      <c r="D6845" s="10">
        <v>0.68874287605285645</v>
      </c>
      <c r="E6845" s="10">
        <v>3.0483441352844238</v>
      </c>
      <c r="F6845" s="11">
        <v>48.900001525878906</v>
      </c>
      <c r="G6845" s="11">
        <v>109.5</v>
      </c>
      <c r="H6845" s="10">
        <v>1.5250134468078613</v>
      </c>
      <c r="I6845" s="10">
        <v>0.17537505924701691</v>
      </c>
      <c r="J6845" s="11">
        <v>4.9099998474121094</v>
      </c>
      <c r="K6845" s="11">
        <v>24.299999237060547</v>
      </c>
      <c r="L6845" s="11">
        <v>102.30000305175781</v>
      </c>
      <c r="M6845" s="12">
        <v>53.599998474121094</v>
      </c>
    </row>
    <row r="6846" spans="1:13">
      <c r="A6846" s="9">
        <v>44675.767361111109</v>
      </c>
      <c r="B6846" s="10">
        <v>0.32002317905426025</v>
      </c>
      <c r="C6846" s="10">
        <v>7.3059596121311188E-2</v>
      </c>
      <c r="D6846" s="10">
        <v>0.56360262632369995</v>
      </c>
      <c r="E6846" s="10">
        <v>2.6677067279815674</v>
      </c>
      <c r="F6846" s="11">
        <v>44.099998474121094</v>
      </c>
      <c r="G6846" s="11">
        <v>71.199996948242188</v>
      </c>
      <c r="H6846" s="10">
        <v>1.5281476974487305</v>
      </c>
      <c r="I6846" s="10">
        <v>0.12204758077859879</v>
      </c>
      <c r="J6846" s="11">
        <v>9.2399997711181641</v>
      </c>
      <c r="K6846" s="11">
        <v>24.299999237060547</v>
      </c>
      <c r="L6846" s="11">
        <v>102.30000305175781</v>
      </c>
      <c r="M6846" s="12">
        <v>54</v>
      </c>
    </row>
    <row r="6847" spans="1:13">
      <c r="A6847" s="9">
        <v>44675.770833333336</v>
      </c>
      <c r="B6847" s="10">
        <v>0.39087763428688049</v>
      </c>
      <c r="C6847" s="10">
        <v>8.3505399525165558E-2</v>
      </c>
      <c r="D6847" s="10">
        <v>0.68265664577484131</v>
      </c>
      <c r="E6847" s="10">
        <v>2.5409386157989502</v>
      </c>
      <c r="F6847" s="11">
        <v>34.299999237060547</v>
      </c>
      <c r="G6847" s="11">
        <v>34.200000762939453</v>
      </c>
      <c r="H6847" s="10">
        <v>1.5283074378967285</v>
      </c>
      <c r="I6847" s="10">
        <v>0.10938740521669388</v>
      </c>
      <c r="J6847" s="11">
        <v>10.109999656677246</v>
      </c>
      <c r="K6847" s="11">
        <v>24.299999237060547</v>
      </c>
      <c r="L6847" s="11">
        <v>102.19999694824219</v>
      </c>
      <c r="M6847" s="12">
        <v>54.400001525878906</v>
      </c>
    </row>
    <row r="6848" spans="1:13">
      <c r="A6848" s="9">
        <v>44675.774305555555</v>
      </c>
      <c r="B6848" s="10">
        <v>0.328255295753479</v>
      </c>
      <c r="C6848" s="10">
        <v>8.1424474716186523E-2</v>
      </c>
      <c r="D6848" s="10">
        <v>0.58458596467971802</v>
      </c>
      <c r="E6848" s="10">
        <v>2.0329182147979736</v>
      </c>
      <c r="F6848" s="11">
        <v>30.100000381469727</v>
      </c>
      <c r="G6848" s="11">
        <v>46.599998474121094</v>
      </c>
      <c r="H6848" s="10">
        <v>1.5182727575302124</v>
      </c>
      <c r="I6848" s="10">
        <v>8.8717818260192871E-2</v>
      </c>
      <c r="J6848" s="11">
        <v>10.170000076293945</v>
      </c>
      <c r="K6848" s="11">
        <v>24.399999618530273</v>
      </c>
      <c r="L6848" s="11">
        <v>102.30000305175781</v>
      </c>
      <c r="M6848" s="12">
        <v>54.400001525878906</v>
      </c>
    </row>
    <row r="6849" spans="1:13">
      <c r="A6849" s="9">
        <v>44675.777777777781</v>
      </c>
      <c r="B6849" s="10">
        <v>0.45220232009887695</v>
      </c>
      <c r="C6849" s="10">
        <v>7.3073245584964752E-2</v>
      </c>
      <c r="D6849" s="10">
        <v>0.76622521877288818</v>
      </c>
      <c r="E6849" s="10">
        <v>2.9223198890686035</v>
      </c>
      <c r="F6849" s="11">
        <v>28.799999237060547</v>
      </c>
      <c r="G6849" s="11">
        <v>63</v>
      </c>
      <c r="H6849" s="10">
        <v>1.5219016075134277</v>
      </c>
      <c r="I6849" s="10">
        <v>0.13274320960044861</v>
      </c>
      <c r="J6849" s="11">
        <v>10.020000457763672</v>
      </c>
      <c r="K6849" s="11">
        <v>24.399999618530273</v>
      </c>
      <c r="L6849" s="11">
        <v>102.30000305175781</v>
      </c>
      <c r="M6849" s="12">
        <v>54.400001525878906</v>
      </c>
    </row>
    <row r="6850" spans="1:13">
      <c r="A6850" s="9">
        <v>44675.78125</v>
      </c>
      <c r="B6850" s="10">
        <v>0.32687345147132874</v>
      </c>
      <c r="C6850" s="10">
        <v>8.7682589888572693E-2</v>
      </c>
      <c r="D6850" s="10">
        <v>0.58663821220397949</v>
      </c>
      <c r="E6850" s="10">
        <v>2.6680436134338379</v>
      </c>
      <c r="F6850" s="11">
        <v>29.899999618530273</v>
      </c>
      <c r="G6850" s="11">
        <v>68.599998474121094</v>
      </c>
      <c r="H6850" s="10">
        <v>1.526889443397522</v>
      </c>
      <c r="I6850" s="10">
        <v>0.14073929190635681</v>
      </c>
      <c r="J6850" s="11">
        <v>10.100000381469727</v>
      </c>
      <c r="K6850" s="11">
        <v>24.399999618530273</v>
      </c>
      <c r="L6850" s="11">
        <v>102.19999694824219</v>
      </c>
      <c r="M6850" s="12">
        <v>54.200000762939453</v>
      </c>
    </row>
    <row r="6851" spans="1:13">
      <c r="A6851" s="9">
        <v>44675.784722222219</v>
      </c>
      <c r="B6851" s="10">
        <v>0.2778548002243042</v>
      </c>
      <c r="C6851" s="10">
        <v>8.1423178315162659E-2</v>
      </c>
      <c r="D6851" s="10">
        <v>0.50732898712158203</v>
      </c>
      <c r="E6851" s="10">
        <v>3.0493288040161133</v>
      </c>
      <c r="F6851" s="11">
        <v>31.600000381469727</v>
      </c>
      <c r="G6851" s="11">
        <v>58.700000762939453</v>
      </c>
      <c r="H6851" s="10">
        <v>1.5240544080734253</v>
      </c>
      <c r="I6851" s="10">
        <v>0.17876690626144409</v>
      </c>
      <c r="J6851" s="11">
        <v>10.090000152587891</v>
      </c>
      <c r="K6851" s="11">
        <v>24.399999618530273</v>
      </c>
      <c r="L6851" s="11">
        <v>102.19999694824219</v>
      </c>
      <c r="M6851" s="12">
        <v>54.400001525878906</v>
      </c>
    </row>
    <row r="6852" spans="1:13">
      <c r="A6852" s="9">
        <v>44675.788194444445</v>
      </c>
      <c r="B6852" s="10">
        <v>0.31192952394485474</v>
      </c>
      <c r="C6852" s="10">
        <v>7.934146374464035E-2</v>
      </c>
      <c r="D6852" s="10">
        <v>0.55747818946838379</v>
      </c>
      <c r="E6852" s="10">
        <v>3.1766269207000732</v>
      </c>
      <c r="F6852" s="11">
        <v>34.400001525878906</v>
      </c>
      <c r="G6852" s="11">
        <v>65.699996948242188</v>
      </c>
      <c r="H6852" s="10">
        <v>1.5248966217041016</v>
      </c>
      <c r="I6852" s="10">
        <v>0.21547062695026398</v>
      </c>
      <c r="J6852" s="11">
        <v>10.109999656677246</v>
      </c>
      <c r="K6852" s="11">
        <v>24.399999618530273</v>
      </c>
      <c r="L6852" s="11">
        <v>102.30000305175781</v>
      </c>
      <c r="M6852" s="12">
        <v>54.599998474121094</v>
      </c>
    </row>
    <row r="6853" spans="1:13">
      <c r="A6853" s="9">
        <v>44675.791666666664</v>
      </c>
      <c r="B6853" s="10">
        <v>0.32009267807006836</v>
      </c>
      <c r="C6853" s="10">
        <v>8.1426940858364105E-2</v>
      </c>
      <c r="D6853" s="10">
        <v>0.57207643985748291</v>
      </c>
      <c r="E6853" s="10">
        <v>2.41416335105896</v>
      </c>
      <c r="F6853" s="11">
        <v>34.599998474121094</v>
      </c>
      <c r="G6853" s="11">
        <v>63.799999237060547</v>
      </c>
      <c r="H6853" s="10">
        <v>1.520496129989624</v>
      </c>
      <c r="I6853" s="10">
        <v>0.14808987081050873</v>
      </c>
      <c r="J6853" s="11">
        <v>10.140000343322754</v>
      </c>
      <c r="K6853" s="11">
        <v>24.399999618530273</v>
      </c>
      <c r="L6853" s="11">
        <v>102.30000305175781</v>
      </c>
      <c r="M6853" s="12">
        <v>54.5</v>
      </c>
    </row>
    <row r="6854" spans="1:13">
      <c r="A6854" s="9">
        <v>44675.795138888891</v>
      </c>
      <c r="B6854" s="10">
        <v>0.31055298447608948</v>
      </c>
      <c r="C6854" s="10">
        <v>7.7249959111213684E-2</v>
      </c>
      <c r="D6854" s="10">
        <v>0.5532766580581665</v>
      </c>
      <c r="E6854" s="10">
        <v>1.7788286209106445</v>
      </c>
      <c r="F6854" s="11">
        <v>32.900001525878906</v>
      </c>
      <c r="G6854" s="11">
        <v>50.200000762939453</v>
      </c>
      <c r="H6854" s="10">
        <v>1.5211973190307617</v>
      </c>
      <c r="I6854" s="10">
        <v>0.12140506505966187</v>
      </c>
      <c r="J6854" s="11">
        <v>10.060000419616699</v>
      </c>
      <c r="K6854" s="11">
        <v>24.399999618530273</v>
      </c>
      <c r="L6854" s="11">
        <v>102.30000305175781</v>
      </c>
      <c r="M6854" s="12">
        <v>54.5</v>
      </c>
    </row>
    <row r="6855" spans="1:13">
      <c r="A6855" s="9">
        <v>44675.798611111109</v>
      </c>
      <c r="B6855" s="10">
        <v>0.23973961174488068</v>
      </c>
      <c r="C6855" s="10">
        <v>8.143056184053421E-2</v>
      </c>
      <c r="D6855" s="10">
        <v>0.44891205430030823</v>
      </c>
      <c r="E6855" s="10">
        <v>1.6518694162368774</v>
      </c>
      <c r="F6855" s="11">
        <v>32.099998474121094</v>
      </c>
      <c r="G6855" s="11">
        <v>44.5</v>
      </c>
      <c r="H6855" s="10">
        <v>1.5249183177947998</v>
      </c>
      <c r="I6855" s="10">
        <v>0.11941110342741013</v>
      </c>
      <c r="J6855" s="11">
        <v>9.9700002670288086</v>
      </c>
      <c r="K6855" s="11">
        <v>24.399999618530273</v>
      </c>
      <c r="L6855" s="11">
        <v>102.30000305175781</v>
      </c>
      <c r="M6855" s="12">
        <v>54.700000762939453</v>
      </c>
    </row>
    <row r="6856" spans="1:13">
      <c r="A6856" s="9">
        <v>44675.802083333336</v>
      </c>
      <c r="B6856" s="10">
        <v>0.24925608932971954</v>
      </c>
      <c r="C6856" s="10">
        <v>7.5161047279834747E-2</v>
      </c>
      <c r="D6856" s="10">
        <v>0.45722973346710205</v>
      </c>
      <c r="E6856" s="10">
        <v>2.0329182147979736</v>
      </c>
      <c r="F6856" s="11">
        <v>29.899999618530273</v>
      </c>
      <c r="G6856" s="11">
        <v>28.5</v>
      </c>
      <c r="H6856" s="10">
        <v>1.5248043537139893</v>
      </c>
      <c r="I6856" s="10">
        <v>0.13207615911960602</v>
      </c>
      <c r="J6856" s="11">
        <v>10.039999961853027</v>
      </c>
      <c r="K6856" s="11">
        <v>24.399999618530273</v>
      </c>
      <c r="L6856" s="11">
        <v>102.19999694824219</v>
      </c>
      <c r="M6856" s="12">
        <v>54.400001525878906</v>
      </c>
    </row>
    <row r="6857" spans="1:13">
      <c r="A6857" s="9">
        <v>44675.805555555555</v>
      </c>
      <c r="B6857" s="10">
        <v>0.3581988513469696</v>
      </c>
      <c r="C6857" s="10">
        <v>6.8893462419509888E-2</v>
      </c>
      <c r="D6857" s="10">
        <v>0.61795347929000854</v>
      </c>
      <c r="E6857" s="10">
        <v>2.6680436134338379</v>
      </c>
      <c r="F6857" s="11">
        <v>26.600000381469727</v>
      </c>
      <c r="G6857" s="11">
        <v>22.700000762939453</v>
      </c>
      <c r="H6857" s="10">
        <v>1.5232608318328857</v>
      </c>
      <c r="I6857" s="10">
        <v>0.14407436549663544</v>
      </c>
      <c r="J6857" s="11">
        <v>10.069999694824219</v>
      </c>
      <c r="K6857" s="11">
        <v>24.399999618530273</v>
      </c>
      <c r="L6857" s="11">
        <v>102.19999694824219</v>
      </c>
      <c r="M6857" s="12">
        <v>54.200000762939453</v>
      </c>
    </row>
    <row r="6858" spans="1:13">
      <c r="A6858" s="9">
        <v>44675.809027777781</v>
      </c>
      <c r="B6858" s="10">
        <v>0.25742062926292419</v>
      </c>
      <c r="C6858" s="10">
        <v>7.3071040213108063E-2</v>
      </c>
      <c r="D6858" s="10">
        <v>0.46765461564064026</v>
      </c>
      <c r="E6858" s="10">
        <v>1.9058032035827637</v>
      </c>
      <c r="F6858" s="11">
        <v>25.100000381469727</v>
      </c>
      <c r="G6858" s="11">
        <v>24.299999237060547</v>
      </c>
      <c r="H6858" s="10">
        <v>1.5254842042922974</v>
      </c>
      <c r="I6858" s="10">
        <v>0.11139419674873352</v>
      </c>
      <c r="J6858" s="11">
        <v>10.109999656677246</v>
      </c>
      <c r="K6858" s="11">
        <v>24.399999618530273</v>
      </c>
      <c r="L6858" s="11">
        <v>102.19999694824219</v>
      </c>
      <c r="M6858" s="12">
        <v>54.299999237060547</v>
      </c>
    </row>
    <row r="6859" spans="1:13">
      <c r="A6859" s="9">
        <v>44675.8125</v>
      </c>
      <c r="B6859" s="10">
        <v>0.22471870481967926</v>
      </c>
      <c r="C6859" s="10">
        <v>6.4716137945652008E-2</v>
      </c>
      <c r="D6859" s="10">
        <v>0.40708538889884949</v>
      </c>
      <c r="E6859" s="10">
        <v>1.6515960693359375</v>
      </c>
      <c r="F6859" s="11">
        <v>24.399999618530273</v>
      </c>
      <c r="G6859" s="11">
        <v>40.599998474121094</v>
      </c>
      <c r="H6859" s="10">
        <v>1.5282944440841675</v>
      </c>
      <c r="I6859" s="10">
        <v>0.10338357090950012</v>
      </c>
      <c r="J6859" s="11">
        <v>10.140000343322754</v>
      </c>
      <c r="K6859" s="11">
        <v>24.399999618530273</v>
      </c>
      <c r="L6859" s="11">
        <v>102.30000305175781</v>
      </c>
      <c r="M6859" s="12">
        <v>54.099998474121094</v>
      </c>
    </row>
    <row r="6860" spans="1:13">
      <c r="A6860" s="9">
        <v>44675.815972222219</v>
      </c>
      <c r="B6860" s="10">
        <v>0.2614867091178894</v>
      </c>
      <c r="C6860" s="10">
        <v>7.5153037905693054E-2</v>
      </c>
      <c r="D6860" s="10">
        <v>0.47596925497055054</v>
      </c>
      <c r="E6860" s="10">
        <v>1.3974822759628296</v>
      </c>
      <c r="F6860" s="11">
        <v>24</v>
      </c>
      <c r="G6860" s="11">
        <v>51.900001525878906</v>
      </c>
      <c r="H6860" s="10">
        <v>1.5282702445983887</v>
      </c>
      <c r="I6860" s="10">
        <v>0.10604985803365707</v>
      </c>
      <c r="J6860" s="11">
        <v>9.9899997711181641</v>
      </c>
      <c r="K6860" s="11">
        <v>24.399999618530273</v>
      </c>
      <c r="L6860" s="11">
        <v>102.19999694824219</v>
      </c>
      <c r="M6860" s="12">
        <v>54.099998474121094</v>
      </c>
    </row>
    <row r="6861" spans="1:13">
      <c r="A6861" s="9">
        <v>44675.819444444445</v>
      </c>
      <c r="B6861" s="10">
        <v>0.23013703525066376</v>
      </c>
      <c r="C6861" s="10">
        <v>6.0533173382282257E-2</v>
      </c>
      <c r="D6861" s="10">
        <v>0.41329547762870789</v>
      </c>
      <c r="E6861" s="10">
        <v>1.2702963352203369</v>
      </c>
      <c r="F6861" s="11">
        <v>23.899999618530273</v>
      </c>
      <c r="G6861" s="11">
        <v>45.700000762939453</v>
      </c>
      <c r="H6861" s="10">
        <v>1.5280992984771729</v>
      </c>
      <c r="I6861" s="10">
        <v>9.4700589776039124E-2</v>
      </c>
      <c r="J6861" s="11">
        <v>10.069999694824219</v>
      </c>
      <c r="K6861" s="11">
        <v>24.299999237060547</v>
      </c>
      <c r="L6861" s="11">
        <v>102.30000305175781</v>
      </c>
      <c r="M6861" s="12">
        <v>54</v>
      </c>
    </row>
    <row r="6862" spans="1:13">
      <c r="A6862" s="9">
        <v>44675.822916666664</v>
      </c>
      <c r="B6862" s="10">
        <v>0.24918271601200104</v>
      </c>
      <c r="C6862" s="10">
        <v>6.8877346813678741E-2</v>
      </c>
      <c r="D6862" s="10">
        <v>0.45083358883857727</v>
      </c>
      <c r="E6862" s="10">
        <v>1.1431798934936523</v>
      </c>
      <c r="F6862" s="11">
        <v>24.100000381469727</v>
      </c>
      <c r="G6862" s="11">
        <v>42.299999237060547</v>
      </c>
      <c r="H6862" s="10">
        <v>1.5294342041015625</v>
      </c>
      <c r="I6862" s="10">
        <v>0.10402937233448029</v>
      </c>
      <c r="J6862" s="11">
        <v>10.050000190734863</v>
      </c>
      <c r="K6862" s="11">
        <v>24.299999237060547</v>
      </c>
      <c r="L6862" s="11">
        <v>102.19999694824219</v>
      </c>
      <c r="M6862" s="12">
        <v>53.799999237060547</v>
      </c>
    </row>
    <row r="6863" spans="1:13">
      <c r="A6863" s="9">
        <v>44675.826388888891</v>
      </c>
      <c r="B6863" s="10">
        <v>0.21106606721878052</v>
      </c>
      <c r="C6863" s="10">
        <v>6.6793210804462433E-2</v>
      </c>
      <c r="D6863" s="10">
        <v>0.38823556900024414</v>
      </c>
      <c r="E6863" s="10">
        <v>1.1432322263717651</v>
      </c>
      <c r="F6863" s="11">
        <v>23.700000762939453</v>
      </c>
      <c r="G6863" s="11">
        <v>45.200000762939453</v>
      </c>
      <c r="H6863" s="10">
        <v>1.5266021490097046</v>
      </c>
      <c r="I6863" s="10">
        <v>7.86924809217453E-2</v>
      </c>
      <c r="J6863" s="11">
        <v>10.090000152587891</v>
      </c>
      <c r="K6863" s="11">
        <v>24.299999237060547</v>
      </c>
      <c r="L6863" s="11">
        <v>102.30000305175781</v>
      </c>
      <c r="M6863" s="12">
        <v>53.900001525878906</v>
      </c>
    </row>
    <row r="6864" spans="1:13">
      <c r="A6864" s="9">
        <v>44675.829861111109</v>
      </c>
      <c r="B6864" s="10">
        <v>0.23422232270240784</v>
      </c>
      <c r="C6864" s="10">
        <v>6.4707867801189423E-2</v>
      </c>
      <c r="D6864" s="10">
        <v>0.4216448962688446</v>
      </c>
      <c r="E6864" s="10">
        <v>1.2702963352203369</v>
      </c>
      <c r="F6864" s="11">
        <v>25.299999237060547</v>
      </c>
      <c r="G6864" s="11">
        <v>40.900001525878906</v>
      </c>
      <c r="H6864" s="10">
        <v>1.5230201482772827</v>
      </c>
      <c r="I6864" s="10">
        <v>8.136247843503952E-2</v>
      </c>
      <c r="J6864" s="11">
        <v>10.060000419616699</v>
      </c>
      <c r="K6864" s="11">
        <v>24.299999237060547</v>
      </c>
      <c r="L6864" s="11">
        <v>102.40000152587891</v>
      </c>
      <c r="M6864" s="12">
        <v>54</v>
      </c>
    </row>
    <row r="6865" spans="1:13">
      <c r="A6865" s="9">
        <v>44675.833333333336</v>
      </c>
      <c r="B6865" s="10">
        <v>0.27097156643867493</v>
      </c>
      <c r="C6865" s="10">
        <v>7.096516340970993E-2</v>
      </c>
      <c r="D6865" s="10">
        <v>0.48423284292221069</v>
      </c>
      <c r="E6865" s="10">
        <v>1.7782952785491943</v>
      </c>
      <c r="F6865" s="11">
        <v>25.600000381469727</v>
      </c>
      <c r="G6865" s="11">
        <v>28.100000381469727</v>
      </c>
      <c r="H6865" s="10">
        <v>1.5236432552337646</v>
      </c>
      <c r="I6865" s="10">
        <v>0.11203259974718094</v>
      </c>
      <c r="J6865" s="11">
        <v>10.100000381469727</v>
      </c>
      <c r="K6865" s="11">
        <v>24.200000762939453</v>
      </c>
      <c r="L6865" s="11">
        <v>102.30000305175781</v>
      </c>
      <c r="M6865" s="12">
        <v>54.099998474121094</v>
      </c>
    </row>
    <row r="6866" spans="1:13">
      <c r="A6866" s="9">
        <v>44675.836805555555</v>
      </c>
      <c r="B6866" s="10">
        <v>0.22740145027637482</v>
      </c>
      <c r="C6866" s="10">
        <v>6.8878926336765289E-2</v>
      </c>
      <c r="D6866" s="10">
        <v>0.41953527927398682</v>
      </c>
      <c r="E6866" s="10">
        <v>1.5242747068405151</v>
      </c>
      <c r="F6866" s="11">
        <v>25.299999237060547</v>
      </c>
      <c r="G6866" s="11">
        <v>30.200000762939453</v>
      </c>
      <c r="H6866" s="10">
        <v>1.5207628011703491</v>
      </c>
      <c r="I6866" s="10">
        <v>0.11003358662128448</v>
      </c>
      <c r="J6866" s="11">
        <v>10.069999694824219</v>
      </c>
      <c r="K6866" s="11">
        <v>24.200000762939453</v>
      </c>
      <c r="L6866" s="11">
        <v>102.5</v>
      </c>
      <c r="M6866" s="12">
        <v>54.200000762939453</v>
      </c>
    </row>
    <row r="6867" spans="1:13">
      <c r="A6867" s="9">
        <v>44675.840277777781</v>
      </c>
      <c r="B6867" s="10">
        <v>0.20290645956993103</v>
      </c>
      <c r="C6867" s="10">
        <v>6.470932811498642E-2</v>
      </c>
      <c r="D6867" s="10">
        <v>0.37364423274993896</v>
      </c>
      <c r="E6867" s="10">
        <v>0.88922739028930664</v>
      </c>
      <c r="F6867" s="11">
        <v>24.200000762939453</v>
      </c>
      <c r="G6867" s="11">
        <v>32.299999237060547</v>
      </c>
      <c r="H6867" s="10">
        <v>1.524505615234375</v>
      </c>
      <c r="I6867" s="10">
        <v>8.936735987663269E-2</v>
      </c>
      <c r="J6867" s="11">
        <v>10.090000152587891</v>
      </c>
      <c r="K6867" s="11">
        <v>24.200000762939453</v>
      </c>
      <c r="L6867" s="11">
        <v>102.5</v>
      </c>
      <c r="M6867" s="12">
        <v>54.400001525878906</v>
      </c>
    </row>
    <row r="6868" spans="1:13">
      <c r="A6868" s="9">
        <v>44675.84375</v>
      </c>
      <c r="B6868" s="10">
        <v>0.22605326771736145</v>
      </c>
      <c r="C6868" s="10">
        <v>6.0533579438924789E-2</v>
      </c>
      <c r="D6868" s="10">
        <v>0.40703612565994263</v>
      </c>
      <c r="E6868" s="10">
        <v>0.76218283176422119</v>
      </c>
      <c r="F6868" s="11">
        <v>23.100000381469727</v>
      </c>
      <c r="G6868" s="11">
        <v>30</v>
      </c>
      <c r="H6868" s="10">
        <v>1.5302863121032715</v>
      </c>
      <c r="I6868" s="10">
        <v>7.8028470277786255E-2</v>
      </c>
      <c r="J6868" s="11">
        <v>10.069999694824219</v>
      </c>
      <c r="K6868" s="11">
        <v>24.200000762939453</v>
      </c>
      <c r="L6868" s="11">
        <v>102.69999694824219</v>
      </c>
      <c r="M6868" s="12">
        <v>54.400001525878906</v>
      </c>
    </row>
    <row r="6869" spans="1:13">
      <c r="A6869" s="9">
        <v>44675.847222222219</v>
      </c>
      <c r="B6869" s="10">
        <v>0.22469507157802582</v>
      </c>
      <c r="C6869" s="10">
        <v>6.6796734929084778E-2</v>
      </c>
      <c r="D6869" s="10">
        <v>0.41121736168861389</v>
      </c>
      <c r="E6869" s="10">
        <v>1.2703249454498291</v>
      </c>
      <c r="F6869" s="11">
        <v>21.399999618530273</v>
      </c>
      <c r="G6869" s="11">
        <v>27.700000762939453</v>
      </c>
      <c r="H6869" s="10">
        <v>1.5317617654800415</v>
      </c>
      <c r="I6869" s="10">
        <v>0.10270576924085617</v>
      </c>
      <c r="J6869" s="11">
        <v>10.039999961853027</v>
      </c>
      <c r="K6869" s="11">
        <v>24.200000762939453</v>
      </c>
      <c r="L6869" s="11">
        <v>102.69999694824219</v>
      </c>
      <c r="M6869" s="12">
        <v>54.400001525878906</v>
      </c>
    </row>
    <row r="6870" spans="1:13">
      <c r="A6870" s="9">
        <v>44675.850694444445</v>
      </c>
      <c r="B6870" s="10">
        <v>0.18655940890312195</v>
      </c>
      <c r="C6870" s="10">
        <v>6.8882070481777191E-2</v>
      </c>
      <c r="D6870" s="10">
        <v>0.35693436861038208</v>
      </c>
      <c r="E6870" s="10">
        <v>1.7784016132354736</v>
      </c>
      <c r="F6870" s="11">
        <v>22.100000381469727</v>
      </c>
      <c r="G6870" s="11">
        <v>31.899999618530273</v>
      </c>
      <c r="H6870" s="10">
        <v>1.5375206470489502</v>
      </c>
      <c r="I6870" s="10">
        <v>0.11404000967741013</v>
      </c>
      <c r="J6870" s="11">
        <v>10.029999732971191</v>
      </c>
      <c r="K6870" s="11">
        <v>24.200000762939453</v>
      </c>
      <c r="L6870" s="11">
        <v>102.80000305175781</v>
      </c>
      <c r="M6870" s="12">
        <v>54.299999237060547</v>
      </c>
    </row>
    <row r="6871" spans="1:13">
      <c r="A6871" s="9">
        <v>44675.854166666664</v>
      </c>
      <c r="B6871" s="10">
        <v>0.20290324091911316</v>
      </c>
      <c r="C6871" s="10">
        <v>6.0533579438924789E-2</v>
      </c>
      <c r="D6871" s="10">
        <v>0.37155094742774963</v>
      </c>
      <c r="E6871" s="10">
        <v>2.0324876308441162</v>
      </c>
      <c r="F6871" s="11">
        <v>22.399999618530273</v>
      </c>
      <c r="G6871" s="11">
        <v>41.599998474121094</v>
      </c>
      <c r="H6871" s="10">
        <v>1.541895866394043</v>
      </c>
      <c r="I6871" s="10">
        <v>0.11404161155223846</v>
      </c>
      <c r="J6871" s="11">
        <v>10.109999656677246</v>
      </c>
      <c r="K6871" s="11">
        <v>24.200000762939453</v>
      </c>
      <c r="L6871" s="11">
        <v>102.69999694824219</v>
      </c>
      <c r="M6871" s="12">
        <v>54.400001525878906</v>
      </c>
    </row>
    <row r="6872" spans="1:13">
      <c r="A6872" s="9">
        <v>44675.857638888891</v>
      </c>
      <c r="B6872" s="10">
        <v>0.31731060147285461</v>
      </c>
      <c r="C6872" s="10">
        <v>6.2624678015708923E-2</v>
      </c>
      <c r="D6872" s="10">
        <v>0.54692220687866211</v>
      </c>
      <c r="E6872" s="10">
        <v>1.9055709838867188</v>
      </c>
      <c r="F6872" s="11">
        <v>22.799999237060547</v>
      </c>
      <c r="G6872" s="11">
        <v>31.600000381469727</v>
      </c>
      <c r="H6872" s="10">
        <v>1.5398110151290894</v>
      </c>
      <c r="I6872" s="10">
        <v>0.14272725582122803</v>
      </c>
      <c r="J6872" s="11">
        <v>10.140000343322754</v>
      </c>
      <c r="K6872" s="11">
        <v>24.200000762939453</v>
      </c>
      <c r="L6872" s="11">
        <v>102.69999694824219</v>
      </c>
      <c r="M6872" s="12">
        <v>54.599998474121094</v>
      </c>
    </row>
    <row r="6873" spans="1:13">
      <c r="A6873" s="9">
        <v>44675.861111111109</v>
      </c>
      <c r="B6873" s="10">
        <v>0.22063606977462769</v>
      </c>
      <c r="C6873" s="10">
        <v>7.5155302882194519E-2</v>
      </c>
      <c r="D6873" s="10">
        <v>0.41335418820381165</v>
      </c>
      <c r="E6873" s="10">
        <v>1.6516197919845581</v>
      </c>
      <c r="F6873" s="11">
        <v>23.100000381469727</v>
      </c>
      <c r="G6873" s="11">
        <v>33.299999237060547</v>
      </c>
      <c r="H6873" s="10">
        <v>1.5355733633041382</v>
      </c>
      <c r="I6873" s="10">
        <v>0.11872605234384537</v>
      </c>
      <c r="J6873" s="11">
        <v>10.090000152587891</v>
      </c>
      <c r="K6873" s="11">
        <v>24.200000762939453</v>
      </c>
      <c r="L6873" s="11">
        <v>102.69999694824219</v>
      </c>
      <c r="M6873" s="12">
        <v>54.799999237060547</v>
      </c>
    </row>
    <row r="6874" spans="1:13">
      <c r="A6874" s="9">
        <v>44675.864583333336</v>
      </c>
      <c r="B6874" s="10">
        <v>0.16344878077507019</v>
      </c>
      <c r="C6874" s="10">
        <v>7.5162045657634735E-2</v>
      </c>
      <c r="D6874" s="10">
        <v>0.32570222020149231</v>
      </c>
      <c r="E6874" s="10">
        <v>0.88941347599029541</v>
      </c>
      <c r="F6874" s="11">
        <v>23.399999618530273</v>
      </c>
      <c r="G6874" s="11">
        <v>35.700000762939453</v>
      </c>
      <c r="H6874" s="10">
        <v>1.5335338115692139</v>
      </c>
      <c r="I6874" s="10">
        <v>9.7390778362751007E-2</v>
      </c>
      <c r="J6874" s="11">
        <v>10.010000228881836</v>
      </c>
      <c r="K6874" s="11">
        <v>24.200000762939453</v>
      </c>
      <c r="L6874" s="11">
        <v>102.69999694824219</v>
      </c>
      <c r="M6874" s="12">
        <v>55.099998474121094</v>
      </c>
    </row>
    <row r="6875" spans="1:13">
      <c r="A6875" s="9">
        <v>44675.868055555555</v>
      </c>
      <c r="B6875" s="10">
        <v>0.17981515824794769</v>
      </c>
      <c r="C6875" s="10">
        <v>5.6378275156021118E-2</v>
      </c>
      <c r="D6875" s="10">
        <v>0.33200535178184509</v>
      </c>
      <c r="E6875" s="10">
        <v>1.1436682939529419</v>
      </c>
      <c r="F6875" s="11">
        <v>22.600000381469727</v>
      </c>
      <c r="G6875" s="11">
        <v>40.900001525878906</v>
      </c>
      <c r="H6875" s="10">
        <v>1.5351688861846924</v>
      </c>
      <c r="I6875" s="10">
        <v>0.10340668261051178</v>
      </c>
      <c r="J6875" s="11">
        <v>10.090000152587891</v>
      </c>
      <c r="K6875" s="11">
        <v>24.200000762939453</v>
      </c>
      <c r="L6875" s="11">
        <v>102.59999847412109</v>
      </c>
      <c r="M6875" s="12">
        <v>55.5</v>
      </c>
    </row>
    <row r="6876" spans="1:13">
      <c r="A6876" s="9">
        <v>44675.871527777781</v>
      </c>
      <c r="B6876" s="10">
        <v>0.21388038992881775</v>
      </c>
      <c r="C6876" s="10">
        <v>5.6380733847618103E-2</v>
      </c>
      <c r="D6876" s="10">
        <v>0.38422426581382751</v>
      </c>
      <c r="E6876" s="10">
        <v>1.2707979679107666</v>
      </c>
      <c r="F6876" s="11">
        <v>21.5</v>
      </c>
      <c r="G6876" s="11">
        <v>20.799999237060547</v>
      </c>
      <c r="H6876" s="10">
        <v>1.5381392240524292</v>
      </c>
      <c r="I6876" s="10">
        <v>0.1240934282541275</v>
      </c>
      <c r="J6876" s="11">
        <v>10.090000152587891</v>
      </c>
      <c r="K6876" s="11">
        <v>24.200000762939453</v>
      </c>
      <c r="L6876" s="11">
        <v>102.59999847412109</v>
      </c>
      <c r="M6876" s="12">
        <v>55.700000762939453</v>
      </c>
    </row>
    <row r="6877" spans="1:13">
      <c r="A6877" s="9">
        <v>44675.875</v>
      </c>
      <c r="B6877" s="10">
        <v>0.1825614720582962</v>
      </c>
      <c r="C6877" s="10">
        <v>6.6826686263084412E-2</v>
      </c>
      <c r="D6877" s="10">
        <v>0.34666341543197632</v>
      </c>
      <c r="E6877" s="10">
        <v>1.0167156457901001</v>
      </c>
      <c r="F6877" s="11">
        <v>22.299999237060547</v>
      </c>
      <c r="G6877" s="11">
        <v>23.399999618530273</v>
      </c>
      <c r="H6877" s="10">
        <v>1.5360783338546753</v>
      </c>
      <c r="I6877" s="10">
        <v>8.6071334779262543E-2</v>
      </c>
      <c r="J6877" s="11">
        <v>10.130000114440918</v>
      </c>
      <c r="K6877" s="11">
        <v>24.200000762939453</v>
      </c>
      <c r="L6877" s="11">
        <v>102.69999694824219</v>
      </c>
      <c r="M6877" s="12">
        <v>55.900001525878906</v>
      </c>
    </row>
    <row r="6878" spans="1:13">
      <c r="A6878" s="9">
        <v>44675.878472222219</v>
      </c>
      <c r="B6878" s="10">
        <v>0.18394036591053009</v>
      </c>
      <c r="C6878" s="10">
        <v>6.4744152128696442E-2</v>
      </c>
      <c r="D6878" s="10">
        <v>0.34460601210594177</v>
      </c>
      <c r="E6878" s="10">
        <v>1.2710084915161133</v>
      </c>
      <c r="F6878" s="11">
        <v>23.200000762939453</v>
      </c>
      <c r="G6878" s="11">
        <v>42.5</v>
      </c>
      <c r="H6878" s="10">
        <v>1.5296820402145386</v>
      </c>
      <c r="I6878" s="10">
        <v>0.10342832654714584</v>
      </c>
      <c r="J6878" s="11">
        <v>10.050000190734863</v>
      </c>
      <c r="K6878" s="11">
        <v>24.200000762939453</v>
      </c>
      <c r="L6878" s="11">
        <v>102.69999694824219</v>
      </c>
      <c r="M6878" s="12">
        <v>56.200000762939453</v>
      </c>
    </row>
    <row r="6879" spans="1:13">
      <c r="A6879" s="9">
        <v>44675.881944444445</v>
      </c>
      <c r="B6879" s="10">
        <v>0.1580619215965271</v>
      </c>
      <c r="C6879" s="10">
        <v>6.8925328552722931E-2</v>
      </c>
      <c r="D6879" s="10">
        <v>0.31120830774307251</v>
      </c>
      <c r="E6879" s="10">
        <v>1.0168677568435669</v>
      </c>
      <c r="F6879" s="11">
        <v>25.100000381469727</v>
      </c>
      <c r="G6879" s="11">
        <v>56.799999237060547</v>
      </c>
      <c r="H6879" s="10">
        <v>1.5232394933700562</v>
      </c>
      <c r="I6879" s="10">
        <v>0.13946977257728577</v>
      </c>
      <c r="J6879" s="11">
        <v>10.100000381469727</v>
      </c>
      <c r="K6879" s="11">
        <v>24.200000762939453</v>
      </c>
      <c r="L6879" s="11">
        <v>102.69999694824219</v>
      </c>
      <c r="M6879" s="12">
        <v>56.400001525878906</v>
      </c>
    </row>
    <row r="6880" spans="1:13">
      <c r="A6880" s="9">
        <v>44675.885416666664</v>
      </c>
      <c r="B6880" s="10">
        <v>0.21529768407344818</v>
      </c>
      <c r="C6880" s="10">
        <v>6.0572553426027298E-2</v>
      </c>
      <c r="D6880" s="10">
        <v>0.38849985599517822</v>
      </c>
      <c r="E6880" s="10">
        <v>1.5253472328186035</v>
      </c>
      <c r="F6880" s="11">
        <v>28.600000381469727</v>
      </c>
      <c r="G6880" s="11">
        <v>62.900001525878906</v>
      </c>
      <c r="H6880" s="10">
        <v>1.5203806161880493</v>
      </c>
      <c r="I6880" s="10">
        <v>0.10877633094787598</v>
      </c>
      <c r="J6880" s="11">
        <v>10.079999923706055</v>
      </c>
      <c r="K6880" s="11">
        <v>24.200000762939453</v>
      </c>
      <c r="L6880" s="11">
        <v>102.69999694824219</v>
      </c>
      <c r="M6880" s="12">
        <v>56.5</v>
      </c>
    </row>
    <row r="6881" spans="1:13">
      <c r="A6881" s="9">
        <v>44675.888888888891</v>
      </c>
      <c r="B6881" s="10">
        <v>0.16215676069259644</v>
      </c>
      <c r="C6881" s="10">
        <v>6.683957576751709E-2</v>
      </c>
      <c r="D6881" s="10">
        <v>0.31748798489570618</v>
      </c>
      <c r="E6881" s="10">
        <v>0.76268380880355835</v>
      </c>
      <c r="F6881" s="11">
        <v>29.899999618530273</v>
      </c>
      <c r="G6881" s="11">
        <v>48.700000762939453</v>
      </c>
      <c r="H6881" s="10">
        <v>1.5189489126205444</v>
      </c>
      <c r="I6881" s="10">
        <v>6.9404229521751404E-2</v>
      </c>
      <c r="J6881" s="11">
        <v>10.100000381469727</v>
      </c>
      <c r="K6881" s="11">
        <v>24.200000762939453</v>
      </c>
      <c r="L6881" s="11">
        <v>102.59999847412109</v>
      </c>
      <c r="M6881" s="12">
        <v>56.599998474121094</v>
      </c>
    </row>
    <row r="6882" spans="1:13">
      <c r="A6882" s="9">
        <v>44675.892361111109</v>
      </c>
      <c r="B6882" s="10">
        <v>0.12809614837169647</v>
      </c>
      <c r="C6882" s="10">
        <v>6.2665008008480072E-2</v>
      </c>
      <c r="D6882" s="10">
        <v>0.25901535153388977</v>
      </c>
      <c r="E6882" s="10">
        <v>0.63559937477111816</v>
      </c>
      <c r="F6882" s="11">
        <v>28.799999237060547</v>
      </c>
      <c r="G6882" s="11">
        <v>27.399999618530273</v>
      </c>
      <c r="H6882" s="10">
        <v>1.5190193653106689</v>
      </c>
      <c r="I6882" s="10">
        <v>5.6059867143630981E-2</v>
      </c>
      <c r="J6882" s="11">
        <v>10.159999847412109</v>
      </c>
      <c r="K6882" s="11">
        <v>24.200000762939453</v>
      </c>
      <c r="L6882" s="11">
        <v>102.69999694824219</v>
      </c>
      <c r="M6882" s="12">
        <v>56.700000762939453</v>
      </c>
    </row>
    <row r="6883" spans="1:13">
      <c r="A6883" s="9">
        <v>44675.895833333336</v>
      </c>
      <c r="B6883" s="10">
        <v>0.1689751148223877</v>
      </c>
      <c r="C6883" s="10">
        <v>6.0575176030397415E-2</v>
      </c>
      <c r="D6883" s="10">
        <v>0.31749746203422546</v>
      </c>
      <c r="E6883" s="10">
        <v>0.88982439041137695</v>
      </c>
      <c r="F6883" s="11">
        <v>26.700000762939453</v>
      </c>
      <c r="G6883" s="11">
        <v>22.399999618530273</v>
      </c>
      <c r="H6883" s="10">
        <v>1.5189942121505737</v>
      </c>
      <c r="I6883" s="10">
        <v>6.0063149780035019E-2</v>
      </c>
      <c r="J6883" s="11">
        <v>10.119999885559082</v>
      </c>
      <c r="K6883" s="11">
        <v>24.200000762939453</v>
      </c>
      <c r="L6883" s="11">
        <v>102.59999847412109</v>
      </c>
      <c r="M6883" s="12">
        <v>56.700000762939453</v>
      </c>
    </row>
    <row r="6884" spans="1:13">
      <c r="A6884" s="9">
        <v>44675.899305555555</v>
      </c>
      <c r="B6884" s="10">
        <v>0.15398077666759491</v>
      </c>
      <c r="C6884" s="10">
        <v>6.683957576751709E-2</v>
      </c>
      <c r="D6884" s="10">
        <v>0.30077806115150452</v>
      </c>
      <c r="E6884" s="10">
        <v>0.63556981086730957</v>
      </c>
      <c r="F6884" s="11">
        <v>23.299999237060547</v>
      </c>
      <c r="G6884" s="11">
        <v>31.799999237060547</v>
      </c>
      <c r="H6884" s="10">
        <v>1.5174968242645264</v>
      </c>
      <c r="I6884" s="10">
        <v>5.7391960173845291E-2</v>
      </c>
      <c r="J6884" s="11">
        <v>9.2600002288818359</v>
      </c>
      <c r="K6884" s="11">
        <v>24.200000762939453</v>
      </c>
      <c r="L6884" s="11">
        <v>102.40000152587891</v>
      </c>
      <c r="M6884" s="12">
        <v>56.599998474121094</v>
      </c>
    </row>
    <row r="6885" spans="1:13">
      <c r="A6885" s="9">
        <v>44675.902777777781</v>
      </c>
      <c r="B6885" s="10">
        <v>0.15532103180885315</v>
      </c>
      <c r="C6885" s="10">
        <v>5.8476194739341736E-2</v>
      </c>
      <c r="D6885" s="10">
        <v>0.29655784368515015</v>
      </c>
      <c r="E6885" s="10">
        <v>0.50838255882263184</v>
      </c>
      <c r="F6885" s="11">
        <v>22.5</v>
      </c>
      <c r="G6885" s="11">
        <v>31.399999618530273</v>
      </c>
      <c r="H6885" s="10">
        <v>1.5194557905197144</v>
      </c>
      <c r="I6885" s="10">
        <v>5.8718185871839523E-2</v>
      </c>
      <c r="J6885" s="11">
        <v>9.2399997711181641</v>
      </c>
      <c r="K6885" s="11">
        <v>24.100000381469727</v>
      </c>
      <c r="L6885" s="11">
        <v>102.40000152587891</v>
      </c>
      <c r="M6885" s="12">
        <v>56.400001525878906</v>
      </c>
    </row>
    <row r="6886" spans="1:13">
      <c r="A6886" s="9">
        <v>44675.90625</v>
      </c>
      <c r="B6886" s="10">
        <v>0.16348424553871155</v>
      </c>
      <c r="C6886" s="10">
        <v>5.6383769959211349E-2</v>
      </c>
      <c r="D6886" s="10">
        <v>0.30697828531265259</v>
      </c>
      <c r="E6886" s="10">
        <v>0.5083465576171875</v>
      </c>
      <c r="F6886" s="11">
        <v>18.5</v>
      </c>
      <c r="G6886" s="11">
        <v>13.199999809265137</v>
      </c>
      <c r="H6886" s="10">
        <v>1.51934814453125</v>
      </c>
      <c r="I6886" s="10">
        <v>5.9381235390901566E-2</v>
      </c>
      <c r="J6886" s="11">
        <v>9.3000001907348633</v>
      </c>
      <c r="K6886" s="11">
        <v>24</v>
      </c>
      <c r="L6886" s="11">
        <v>102.19999694824219</v>
      </c>
      <c r="M6886" s="12">
        <v>56.5</v>
      </c>
    </row>
    <row r="6887" spans="1:13">
      <c r="A6887" s="9">
        <v>44675.909722222219</v>
      </c>
      <c r="B6887" s="10">
        <v>0.17711551487445831</v>
      </c>
      <c r="C6887" s="10">
        <v>5.2209425717592239E-2</v>
      </c>
      <c r="D6887" s="10">
        <v>0.32369846105575562</v>
      </c>
      <c r="E6887" s="10">
        <v>0.63546037673950195</v>
      </c>
      <c r="F6887" s="11">
        <v>14.800000190734863</v>
      </c>
      <c r="G6887" s="11">
        <v>13.5</v>
      </c>
      <c r="H6887" s="10">
        <v>1.5201390981674194</v>
      </c>
      <c r="I6887" s="10">
        <v>6.6056109964847565E-2</v>
      </c>
      <c r="J6887" s="11">
        <v>9.2100000381469727</v>
      </c>
      <c r="K6887" s="11">
        <v>24</v>
      </c>
      <c r="L6887" s="11">
        <v>102.19999694824219</v>
      </c>
      <c r="M6887" s="12">
        <v>56.700000762939453</v>
      </c>
    </row>
    <row r="6888" spans="1:13">
      <c r="A6888" s="9">
        <v>44675.913194444445</v>
      </c>
      <c r="B6888" s="10">
        <v>0.35148698091506958</v>
      </c>
      <c r="C6888" s="10">
        <v>4.3853521347045898E-2</v>
      </c>
      <c r="D6888" s="10">
        <v>0.58262538909912109</v>
      </c>
      <c r="E6888" s="10">
        <v>2.0333621501922607</v>
      </c>
      <c r="F6888" s="11">
        <v>11.699999809265137</v>
      </c>
      <c r="G6888" s="11">
        <v>15.899999618530273</v>
      </c>
      <c r="H6888" s="10">
        <v>1.5222339630126953</v>
      </c>
      <c r="I6888" s="10">
        <v>0.10208113491535187</v>
      </c>
      <c r="J6888" s="11">
        <v>9.2700004577636719</v>
      </c>
      <c r="K6888" s="11">
        <v>23.899999618530273</v>
      </c>
      <c r="L6888" s="11">
        <v>102.30000305175781</v>
      </c>
      <c r="M6888" s="12">
        <v>56.799999237060547</v>
      </c>
    </row>
    <row r="6889" spans="1:13">
      <c r="A6889" s="9">
        <v>44675.916666666664</v>
      </c>
      <c r="B6889" s="10">
        <v>0.3596552312374115</v>
      </c>
      <c r="C6889" s="10">
        <v>7.3088012635707855E-2</v>
      </c>
      <c r="D6889" s="10">
        <v>0.62438040971755981</v>
      </c>
      <c r="E6889" s="10">
        <v>2.6687443256378174</v>
      </c>
      <c r="F6889" s="11">
        <v>15.399999618530273</v>
      </c>
      <c r="G6889" s="11">
        <v>35</v>
      </c>
      <c r="H6889" s="10">
        <v>1.533097505569458</v>
      </c>
      <c r="I6889" s="10">
        <v>0.10808414220809937</v>
      </c>
      <c r="J6889" s="11">
        <v>9.2700004577636719</v>
      </c>
      <c r="K6889" s="11">
        <v>23.899999618530273</v>
      </c>
      <c r="L6889" s="11">
        <v>102.30000305175781</v>
      </c>
      <c r="M6889" s="12">
        <v>56.799999237060547</v>
      </c>
    </row>
    <row r="6890" spans="1:13">
      <c r="A6890" s="9">
        <v>44675.920138888891</v>
      </c>
      <c r="B6890" s="10">
        <v>0.19751816987991333</v>
      </c>
      <c r="C6890" s="10">
        <v>6.0552585870027542E-2</v>
      </c>
      <c r="D6890" s="10">
        <v>0.36331549286842346</v>
      </c>
      <c r="E6890" s="10">
        <v>0.88949257135391235</v>
      </c>
      <c r="F6890" s="11">
        <v>18.700000762939453</v>
      </c>
      <c r="G6890" s="11">
        <v>36</v>
      </c>
      <c r="H6890" s="10">
        <v>1.522057056427002</v>
      </c>
      <c r="I6890" s="10">
        <v>6.8046189844608307E-2</v>
      </c>
      <c r="J6890" s="11">
        <v>9.3000001907348633</v>
      </c>
      <c r="K6890" s="11">
        <v>23.799999237060547</v>
      </c>
      <c r="L6890" s="11">
        <v>102.30000305175781</v>
      </c>
      <c r="M6890" s="12">
        <v>56.799999237060547</v>
      </c>
    </row>
    <row r="6891" spans="1:13">
      <c r="A6891" s="9">
        <v>44675.923611111109</v>
      </c>
      <c r="B6891" s="10">
        <v>0.24927830696105957</v>
      </c>
      <c r="C6891" s="10">
        <v>6.4727783203125E-2</v>
      </c>
      <c r="D6891" s="10">
        <v>0.44683051109313965</v>
      </c>
      <c r="E6891" s="10">
        <v>0.76241230964660645</v>
      </c>
      <c r="F6891" s="11">
        <v>16</v>
      </c>
      <c r="G6891" s="11">
        <v>16.100000381469727</v>
      </c>
      <c r="H6891" s="10">
        <v>1.5256662368774414</v>
      </c>
      <c r="I6891" s="10">
        <v>7.4049293994903564E-2</v>
      </c>
      <c r="J6891" s="11">
        <v>9.3000001907348633</v>
      </c>
      <c r="K6891" s="11">
        <v>23.799999237060547</v>
      </c>
      <c r="L6891" s="11">
        <v>102.30000305175781</v>
      </c>
      <c r="M6891" s="12">
        <v>56.700000762939453</v>
      </c>
    </row>
    <row r="6892" spans="1:13">
      <c r="A6892" s="9">
        <v>44675.927083333336</v>
      </c>
      <c r="B6892" s="10">
        <v>0.20296432077884674</v>
      </c>
      <c r="C6892" s="10">
        <v>6.0551799833774567E-2</v>
      </c>
      <c r="D6892" s="10">
        <v>0.36957478523254395</v>
      </c>
      <c r="E6892" s="10">
        <v>0.76241230964660645</v>
      </c>
      <c r="F6892" s="11">
        <v>14.5</v>
      </c>
      <c r="G6892" s="11">
        <v>1.8999999761581421</v>
      </c>
      <c r="H6892" s="10">
        <v>1.5300209522247314</v>
      </c>
      <c r="I6892" s="10">
        <v>0.11140749603509903</v>
      </c>
      <c r="J6892" s="11">
        <v>9.2899999618530273</v>
      </c>
      <c r="K6892" s="11">
        <v>23.799999237060547</v>
      </c>
      <c r="L6892" s="11">
        <v>102.30000305175781</v>
      </c>
      <c r="M6892" s="12">
        <v>56.700000762939453</v>
      </c>
    </row>
    <row r="6893" spans="1:13">
      <c r="A6893" s="9">
        <v>44675.930555555555</v>
      </c>
      <c r="B6893" s="10">
        <v>0.20841027796268463</v>
      </c>
      <c r="C6893" s="10">
        <v>5.8463040739297867E-2</v>
      </c>
      <c r="D6893" s="10">
        <v>0.37792176008224487</v>
      </c>
      <c r="E6893" s="10">
        <v>1.5248045921325684</v>
      </c>
      <c r="F6893" s="11">
        <v>13.600000381469727</v>
      </c>
      <c r="G6893" s="11">
        <v>11.100000381469727</v>
      </c>
      <c r="H6893" s="10">
        <v>1.532178521156311</v>
      </c>
      <c r="I6893" s="10">
        <v>0.10740341991186142</v>
      </c>
      <c r="J6893" s="11">
        <v>9.2799997329711914</v>
      </c>
      <c r="K6893" s="11">
        <v>23.799999237060547</v>
      </c>
      <c r="L6893" s="11">
        <v>102.19999694824219</v>
      </c>
      <c r="M6893" s="12">
        <v>56.599998474121094</v>
      </c>
    </row>
    <row r="6894" spans="1:13">
      <c r="A6894" s="9">
        <v>44675.934027777781</v>
      </c>
      <c r="B6894" s="10">
        <v>0.17981019616127014</v>
      </c>
      <c r="C6894" s="10">
        <v>6.4728818833827972E-2</v>
      </c>
      <c r="D6894" s="10">
        <v>0.34034833312034607</v>
      </c>
      <c r="E6894" s="10">
        <v>2.1602027416229248</v>
      </c>
      <c r="F6894" s="11">
        <v>12.600000381469727</v>
      </c>
      <c r="G6894" s="11">
        <v>23.5</v>
      </c>
      <c r="H6894" s="10">
        <v>1.5314974784851074</v>
      </c>
      <c r="I6894" s="10">
        <v>0.11607912927865982</v>
      </c>
      <c r="J6894" s="11">
        <v>9.2799997329711914</v>
      </c>
      <c r="K6894" s="11">
        <v>23.799999237060547</v>
      </c>
      <c r="L6894" s="11">
        <v>102.19999694824219</v>
      </c>
      <c r="M6894" s="12">
        <v>56.700000762939453</v>
      </c>
    </row>
    <row r="6895" spans="1:13">
      <c r="A6895" s="9">
        <v>44675.9375</v>
      </c>
      <c r="B6895" s="10">
        <v>0.17299696803092957</v>
      </c>
      <c r="C6895" s="10">
        <v>6.0551982372999191E-2</v>
      </c>
      <c r="D6895" s="10">
        <v>0.32572793960571289</v>
      </c>
      <c r="E6895" s="10">
        <v>2.7955203056335449</v>
      </c>
      <c r="F6895" s="11">
        <v>11.399999618530273</v>
      </c>
      <c r="G6895" s="11">
        <v>6.8000001907348633</v>
      </c>
      <c r="H6895" s="10">
        <v>1.5365582704544067</v>
      </c>
      <c r="I6895" s="10">
        <v>0.16611108183860779</v>
      </c>
      <c r="J6895" s="11">
        <v>9.3199996948242188</v>
      </c>
      <c r="K6895" s="11">
        <v>23.799999237060547</v>
      </c>
      <c r="L6895" s="11">
        <v>102.19999694824219</v>
      </c>
      <c r="M6895" s="12">
        <v>56.599998474121094</v>
      </c>
    </row>
    <row r="6896" spans="1:13">
      <c r="A6896" s="9">
        <v>44675.940972222219</v>
      </c>
      <c r="B6896" s="10">
        <v>0.17025294899940491</v>
      </c>
      <c r="C6896" s="10">
        <v>5.2193965762853622E-2</v>
      </c>
      <c r="D6896" s="10">
        <v>0.31316378712654114</v>
      </c>
      <c r="E6896" s="10">
        <v>1.7787621021270752</v>
      </c>
      <c r="F6896" s="11">
        <v>9.5</v>
      </c>
      <c r="G6896" s="11">
        <v>4.5</v>
      </c>
      <c r="H6896" s="10">
        <v>1.53565514087677</v>
      </c>
      <c r="I6896" s="10">
        <v>0.13807640969753265</v>
      </c>
      <c r="J6896" s="11">
        <v>9.2299995422363281</v>
      </c>
      <c r="K6896" s="11">
        <v>23.700000762939453</v>
      </c>
      <c r="L6896" s="11">
        <v>102.30000305175781</v>
      </c>
      <c r="M6896" s="12">
        <v>56.599998474121094</v>
      </c>
    </row>
    <row r="6897" spans="1:13">
      <c r="A6897" s="9">
        <v>44675.944444444445</v>
      </c>
      <c r="B6897" s="10">
        <v>0.15118949115276337</v>
      </c>
      <c r="C6897" s="10">
        <v>5.8459118008613586E-2</v>
      </c>
      <c r="D6897" s="10">
        <v>0.28811994194984436</v>
      </c>
      <c r="E6897" s="10">
        <v>1.1435266733169556</v>
      </c>
      <c r="F6897" s="11">
        <v>8.3999996185302734</v>
      </c>
      <c r="G6897" s="11">
        <v>13.899999618530273</v>
      </c>
      <c r="H6897" s="10">
        <v>1.5393332242965698</v>
      </c>
      <c r="I6897" s="10">
        <v>8.671744167804718E-2</v>
      </c>
      <c r="J6897" s="11">
        <v>9.3100004196166992</v>
      </c>
      <c r="K6897" s="11">
        <v>23.700000762939453</v>
      </c>
      <c r="L6897" s="11">
        <v>102.19999694824219</v>
      </c>
      <c r="M6897" s="12">
        <v>56.599998474121094</v>
      </c>
    </row>
    <row r="6898" spans="1:13">
      <c r="A6898" s="9">
        <v>44675.947916666664</v>
      </c>
      <c r="B6898" s="10">
        <v>0.14164142310619354</v>
      </c>
      <c r="C6898" s="10">
        <v>6.2628760933876038E-2</v>
      </c>
      <c r="D6898" s="10">
        <v>0.28182947635650635</v>
      </c>
      <c r="E6898" s="10">
        <v>1.1434171199798584</v>
      </c>
      <c r="F6898" s="11">
        <v>7.9000000953674316</v>
      </c>
      <c r="G6898" s="11">
        <v>10.800000190734863</v>
      </c>
      <c r="H6898" s="10">
        <v>1.5377343893051147</v>
      </c>
      <c r="I6898" s="10">
        <v>7.8038215637207031E-2</v>
      </c>
      <c r="J6898" s="11">
        <v>9.3100004196166992</v>
      </c>
      <c r="K6898" s="11">
        <v>23.600000381469727</v>
      </c>
      <c r="L6898" s="11">
        <v>102.19999694824219</v>
      </c>
      <c r="M6898" s="12">
        <v>56.5</v>
      </c>
    </row>
    <row r="6899" spans="1:13">
      <c r="A6899" s="9">
        <v>44675.951388888891</v>
      </c>
      <c r="B6899" s="10">
        <v>0.14436112344264984</v>
      </c>
      <c r="C6899" s="10">
        <v>5.8451823890209198E-2</v>
      </c>
      <c r="D6899" s="10">
        <v>0.27973374724388123</v>
      </c>
      <c r="E6899" s="10">
        <v>1.0163413286209106</v>
      </c>
      <c r="F6899" s="11">
        <v>6.5999999046325684</v>
      </c>
      <c r="G6899" s="11">
        <v>6.8000001907348633</v>
      </c>
      <c r="H6899" s="10">
        <v>1.5398669242858887</v>
      </c>
      <c r="I6899" s="10">
        <v>9.4710312783718109E-2</v>
      </c>
      <c r="J6899" s="11">
        <v>9.3000001907348633</v>
      </c>
      <c r="K6899" s="11">
        <v>23.600000381469727</v>
      </c>
      <c r="L6899" s="11">
        <v>102.30000305175781</v>
      </c>
      <c r="M6899" s="12">
        <v>56.400001525878906</v>
      </c>
    </row>
    <row r="6900" spans="1:13">
      <c r="A6900" s="9">
        <v>44675.954861111109</v>
      </c>
      <c r="B6900" s="10">
        <v>0.14299693703651428</v>
      </c>
      <c r="C6900" s="10">
        <v>5.6363359093666077E-2</v>
      </c>
      <c r="D6900" s="10">
        <v>0.27555418014526367</v>
      </c>
      <c r="E6900" s="10">
        <v>0.88928449153900146</v>
      </c>
      <c r="F6900" s="11">
        <v>5.9000000953674316</v>
      </c>
      <c r="G6900" s="11">
        <v>14</v>
      </c>
      <c r="H6900" s="10">
        <v>1.5412936210632324</v>
      </c>
      <c r="I6900" s="10">
        <v>8.2703456282615662E-2</v>
      </c>
      <c r="J6900" s="11">
        <v>9.2799997329711914</v>
      </c>
      <c r="K6900" s="11">
        <v>23.600000381469727</v>
      </c>
      <c r="L6900" s="11">
        <v>102.19999694824219</v>
      </c>
      <c r="M6900" s="12">
        <v>56.400001525878906</v>
      </c>
    </row>
    <row r="6901" spans="1:13">
      <c r="A6901" s="9">
        <v>44675.958333333336</v>
      </c>
      <c r="B6901" s="10">
        <v>0.14162524044513702</v>
      </c>
      <c r="C6901" s="10">
        <v>5.635945126414299E-2</v>
      </c>
      <c r="D6901" s="10">
        <v>0.27344769239425659</v>
      </c>
      <c r="E6901" s="10">
        <v>0.76219099760055542</v>
      </c>
      <c r="F6901" s="11">
        <v>6.4000000953674316</v>
      </c>
      <c r="G6901" s="11">
        <v>8.6000003814697266</v>
      </c>
      <c r="H6901" s="10">
        <v>1.5448148250579834</v>
      </c>
      <c r="I6901" s="10">
        <v>8.803306519985199E-2</v>
      </c>
      <c r="J6901" s="11">
        <v>9.3199996948242188</v>
      </c>
      <c r="K6901" s="11">
        <v>23.5</v>
      </c>
      <c r="L6901" s="11">
        <v>102.30000305175781</v>
      </c>
      <c r="M6901" s="12">
        <v>56.5</v>
      </c>
    </row>
    <row r="6902" spans="1:13">
      <c r="A6902" s="9">
        <v>44675.961805555555</v>
      </c>
      <c r="B6902" s="10">
        <v>0.17159704864025116</v>
      </c>
      <c r="C6902" s="10">
        <v>5.6363590061664581E-2</v>
      </c>
      <c r="D6902" s="10">
        <v>0.32148122787475586</v>
      </c>
      <c r="E6902" s="10">
        <v>1.2704116106033325</v>
      </c>
      <c r="F6902" s="11">
        <v>8.3999996185302734</v>
      </c>
      <c r="G6902" s="11">
        <v>16</v>
      </c>
      <c r="H6902" s="10">
        <v>1.5507336854934692</v>
      </c>
      <c r="I6902" s="10">
        <v>0.11338423192501068</v>
      </c>
      <c r="J6902" s="11">
        <v>9.2100000381469727</v>
      </c>
      <c r="K6902" s="11">
        <v>23.5</v>
      </c>
      <c r="L6902" s="11">
        <v>102.30000305175781</v>
      </c>
      <c r="M6902" s="12">
        <v>56.700000762939453</v>
      </c>
    </row>
    <row r="6903" spans="1:13">
      <c r="A6903" s="9">
        <v>44675.965277777781</v>
      </c>
      <c r="B6903" s="10">
        <v>0.19338960945606232</v>
      </c>
      <c r="C6903" s="10">
        <v>5.8451876044273376E-2</v>
      </c>
      <c r="D6903" s="10">
        <v>0.35488641262054443</v>
      </c>
      <c r="E6903" s="10">
        <v>1.0163422822952271</v>
      </c>
      <c r="F6903" s="11">
        <v>8.1000003814697266</v>
      </c>
      <c r="G6903" s="11">
        <v>14.100000381469727</v>
      </c>
      <c r="H6903" s="10">
        <v>1.5529303550720215</v>
      </c>
      <c r="I6903" s="10">
        <v>8.8707625865936279E-2</v>
      </c>
      <c r="J6903" s="11">
        <v>9.2899999618530273</v>
      </c>
      <c r="K6903" s="11">
        <v>23.5</v>
      </c>
      <c r="L6903" s="11">
        <v>102.19999694824219</v>
      </c>
      <c r="M6903" s="12">
        <v>56.799999237060547</v>
      </c>
    </row>
    <row r="6904" spans="1:13">
      <c r="A6904" s="9">
        <v>44675.96875</v>
      </c>
      <c r="B6904" s="10">
        <v>0.18250493705272675</v>
      </c>
      <c r="C6904" s="10">
        <v>6.2630616128444672E-2</v>
      </c>
      <c r="D6904" s="10">
        <v>0.34238073229789734</v>
      </c>
      <c r="E6904" s="10">
        <v>0.6352505087852478</v>
      </c>
      <c r="F6904" s="11">
        <v>8.5</v>
      </c>
      <c r="G6904" s="11">
        <v>14.199999809265137</v>
      </c>
      <c r="H6904" s="10">
        <v>1.5450369119644165</v>
      </c>
      <c r="I6904" s="10">
        <v>7.8040525317192078E-2</v>
      </c>
      <c r="J6904" s="11">
        <v>9.2899999618530273</v>
      </c>
      <c r="K6904" s="11">
        <v>23.5</v>
      </c>
      <c r="L6904" s="11">
        <v>102.19999694824219</v>
      </c>
      <c r="M6904" s="12">
        <v>57</v>
      </c>
    </row>
    <row r="6905" spans="1:13">
      <c r="A6905" s="9">
        <v>44675.972222222219</v>
      </c>
      <c r="B6905" s="10">
        <v>0.14982418715953827</v>
      </c>
      <c r="C6905" s="10">
        <v>5.2194520831108093E-2</v>
      </c>
      <c r="D6905" s="10">
        <v>0.2818504273891449</v>
      </c>
      <c r="E6905" s="10">
        <v>0.76233476400375366</v>
      </c>
      <c r="F6905" s="11">
        <v>10.199999809265137</v>
      </c>
      <c r="G6905" s="11">
        <v>17.5</v>
      </c>
      <c r="H6905" s="10">
        <v>1.5458320379257202</v>
      </c>
      <c r="I6905" s="10">
        <v>7.4708804488182068E-2</v>
      </c>
      <c r="J6905" s="11">
        <v>9.2299995422363281</v>
      </c>
      <c r="K6905" s="11">
        <v>23.5</v>
      </c>
      <c r="L6905" s="11">
        <v>102.30000305175781</v>
      </c>
      <c r="M6905" s="12">
        <v>57.099998474121094</v>
      </c>
    </row>
    <row r="6906" spans="1:13">
      <c r="A6906" s="9">
        <v>44675.975694444445</v>
      </c>
      <c r="B6906" s="10">
        <v>0.155276820063591</v>
      </c>
      <c r="C6906" s="10">
        <v>5.6371711194515228E-2</v>
      </c>
      <c r="D6906" s="10">
        <v>0.29647341370582581</v>
      </c>
      <c r="E6906" s="10">
        <v>1.0164756774902344</v>
      </c>
      <c r="F6906" s="11">
        <v>12</v>
      </c>
      <c r="G6906" s="11">
        <v>29.899999618530273</v>
      </c>
      <c r="H6906" s="10">
        <v>1.549505352973938</v>
      </c>
      <c r="I6906" s="10">
        <v>0.12740887701511383</v>
      </c>
      <c r="J6906" s="11">
        <v>9.2600002288818359</v>
      </c>
      <c r="K6906" s="11">
        <v>23.5</v>
      </c>
      <c r="L6906" s="11">
        <v>102.30000305175781</v>
      </c>
      <c r="M6906" s="12">
        <v>57.200000762939453</v>
      </c>
    </row>
    <row r="6907" spans="1:13">
      <c r="A6907" s="9">
        <v>44675.979166666664</v>
      </c>
      <c r="B6907" s="10">
        <v>0.1035221666097641</v>
      </c>
      <c r="C6907" s="10">
        <v>5.4286114871501923E-2</v>
      </c>
      <c r="D6907" s="10">
        <v>0.21505653858184814</v>
      </c>
      <c r="E6907" s="10">
        <v>1.2706471681594849</v>
      </c>
      <c r="F6907" s="11">
        <v>13.399999618530273</v>
      </c>
      <c r="G6907" s="11">
        <v>22.600000381469727</v>
      </c>
      <c r="H6907" s="10">
        <v>1.5495694875717163</v>
      </c>
      <c r="I6907" s="10">
        <v>9.6728026866912842E-2</v>
      </c>
      <c r="J6907" s="11">
        <v>9.2200002670288086</v>
      </c>
      <c r="K6907" s="11">
        <v>23.5</v>
      </c>
      <c r="L6907" s="11">
        <v>102.19999694824219</v>
      </c>
      <c r="M6907" s="12">
        <v>57.400001525878906</v>
      </c>
    </row>
    <row r="6908" spans="1:13">
      <c r="A6908" s="9">
        <v>44675.982638888891</v>
      </c>
      <c r="B6908" s="10">
        <v>0.12531834840774536</v>
      </c>
      <c r="C6908" s="10">
        <v>5.6374955922365189E-2</v>
      </c>
      <c r="D6908" s="10">
        <v>0.24846740067005157</v>
      </c>
      <c r="E6908" s="10">
        <v>0.88946741819381714</v>
      </c>
      <c r="F6908" s="11">
        <v>12.600000381469727</v>
      </c>
      <c r="G6908" s="11">
        <v>20.399999618530273</v>
      </c>
      <c r="H6908" s="10">
        <v>1.5539494752883911</v>
      </c>
      <c r="I6908" s="10">
        <v>8.8724374771118164E-2</v>
      </c>
      <c r="J6908" s="11">
        <v>9.3000001907348633</v>
      </c>
      <c r="K6908" s="11">
        <v>23.5</v>
      </c>
      <c r="L6908" s="11">
        <v>102.19999694824219</v>
      </c>
      <c r="M6908" s="12">
        <v>57.400001525878906</v>
      </c>
    </row>
    <row r="6909" spans="1:13">
      <c r="A6909" s="9">
        <v>44675.986111111109</v>
      </c>
      <c r="B6909" s="10">
        <v>0.12804426252841949</v>
      </c>
      <c r="C6909" s="10">
        <v>5.4287679493427277E-2</v>
      </c>
      <c r="D6909" s="10">
        <v>0.2505585253238678</v>
      </c>
      <c r="E6909" s="10">
        <v>0.63534194231033325</v>
      </c>
      <c r="F6909" s="11">
        <v>12.5</v>
      </c>
      <c r="G6909" s="11">
        <v>26.200000762939453</v>
      </c>
      <c r="H6909" s="10">
        <v>1.5575981140136719</v>
      </c>
      <c r="I6909" s="10">
        <v>9.0059719979763031E-2</v>
      </c>
      <c r="J6909" s="11">
        <v>9.3000001907348633</v>
      </c>
      <c r="K6909" s="11">
        <v>23.5</v>
      </c>
      <c r="L6909" s="11">
        <v>102.30000305175781</v>
      </c>
      <c r="M6909" s="12">
        <v>57.5</v>
      </c>
    </row>
    <row r="6910" spans="1:13">
      <c r="A6910" s="9">
        <v>44675.989583333336</v>
      </c>
      <c r="B6910" s="10">
        <v>7.6281696557998657E-2</v>
      </c>
      <c r="C6910" s="10">
        <v>5.6375671178102493E-2</v>
      </c>
      <c r="D6910" s="10">
        <v>0.17330297827720642</v>
      </c>
      <c r="E6910" s="10">
        <v>0.63534194231033325</v>
      </c>
      <c r="F6910" s="11">
        <v>11.5</v>
      </c>
      <c r="G6910" s="11">
        <v>14.399999618530273</v>
      </c>
      <c r="H6910" s="10">
        <v>1.558323860168457</v>
      </c>
      <c r="I6910" s="10">
        <v>8.6724177002906799E-2</v>
      </c>
      <c r="J6910" s="11">
        <v>9.2899999618530273</v>
      </c>
      <c r="K6910" s="11">
        <v>23.5</v>
      </c>
      <c r="L6910" s="11">
        <v>102.19999694824219</v>
      </c>
      <c r="M6910" s="12">
        <v>57.5</v>
      </c>
    </row>
    <row r="6911" spans="1:13">
      <c r="A6911" s="9">
        <v>44675.993055555555</v>
      </c>
      <c r="B6911" s="10">
        <v>9.8080873489379883E-2</v>
      </c>
      <c r="C6911" s="10">
        <v>5.4290123283863068E-2</v>
      </c>
      <c r="D6911" s="10">
        <v>0.2046319991350174</v>
      </c>
      <c r="E6911" s="10">
        <v>0.63537055253982544</v>
      </c>
      <c r="F6911" s="11">
        <v>10.300000190734863</v>
      </c>
      <c r="G6911" s="11">
        <v>10</v>
      </c>
      <c r="H6911" s="10">
        <v>1.5627491474151611</v>
      </c>
      <c r="I6911" s="10">
        <v>8.4726661443710327E-2</v>
      </c>
      <c r="J6911" s="11">
        <v>9.25</v>
      </c>
      <c r="K6911" s="11">
        <v>23.5</v>
      </c>
      <c r="L6911" s="11">
        <v>102.30000305175781</v>
      </c>
      <c r="M6911" s="12">
        <v>57.599998474121094</v>
      </c>
    </row>
    <row r="6912" spans="1:13">
      <c r="A6912" s="9">
        <v>44675.996527777781</v>
      </c>
      <c r="B6912" s="10">
        <v>9.126821905374527E-2</v>
      </c>
      <c r="C6912" s="10">
        <v>5.2201192826032639E-2</v>
      </c>
      <c r="D6912" s="10">
        <v>0.19210039079189301</v>
      </c>
      <c r="E6912" s="10">
        <v>0.63536018133163452</v>
      </c>
      <c r="F6912" s="11">
        <v>10.199999809265137</v>
      </c>
      <c r="G6912" s="11">
        <v>4.9000000953674316</v>
      </c>
      <c r="H6912" s="10">
        <v>1.5649013519287109</v>
      </c>
      <c r="I6912" s="10">
        <v>0.13676127791404724</v>
      </c>
      <c r="J6912" s="11">
        <v>9.2700004577636719</v>
      </c>
      <c r="K6912" s="11">
        <v>23.5</v>
      </c>
      <c r="L6912" s="11">
        <v>102.30000305175781</v>
      </c>
      <c r="M6912" s="12">
        <v>57.599998474121094</v>
      </c>
    </row>
    <row r="6913" spans="1:13">
      <c r="A6913" s="9">
        <v>44676</v>
      </c>
      <c r="B6913" s="10">
        <v>0.10625734180212021</v>
      </c>
      <c r="C6913" s="10">
        <v>4.8027262091636658E-2</v>
      </c>
      <c r="D6913" s="10">
        <v>0.21090231835842133</v>
      </c>
      <c r="E6913" s="10">
        <v>0.63538879156112671</v>
      </c>
      <c r="F6913" s="11">
        <v>8.8999996185302734</v>
      </c>
      <c r="G6913" s="11">
        <v>11</v>
      </c>
      <c r="H6913" s="10">
        <v>1.6208634376525879</v>
      </c>
      <c r="I6913" s="10">
        <v>0.14544050395488739</v>
      </c>
      <c r="J6913" s="11">
        <v>9.2799997329711914</v>
      </c>
      <c r="K6913" s="11">
        <v>23.5</v>
      </c>
      <c r="L6913" s="11">
        <v>102.30000305175781</v>
      </c>
      <c r="M6913" s="12">
        <v>57.700000762939453</v>
      </c>
    </row>
    <row r="6914" spans="1:13">
      <c r="A6914" s="9">
        <v>44676.003472222219</v>
      </c>
      <c r="B6914" s="10">
        <v>0.12805531919002533</v>
      </c>
      <c r="C6914" s="10">
        <v>5.0116028636693954E-2</v>
      </c>
      <c r="D6914" s="10">
        <v>0.24640382826328278</v>
      </c>
      <c r="E6914" s="10">
        <v>0.88955545425415039</v>
      </c>
      <c r="F6914" s="11">
        <v>8.1999998092651367</v>
      </c>
      <c r="G6914" s="11">
        <v>3.5</v>
      </c>
      <c r="H6914" s="10">
        <v>1.5606361627578735</v>
      </c>
      <c r="I6914" s="10">
        <v>0.10274365544319153</v>
      </c>
      <c r="J6914" s="11">
        <v>9.2700004577636719</v>
      </c>
      <c r="K6914" s="11">
        <v>23.5</v>
      </c>
      <c r="L6914" s="11">
        <v>102.30000305175781</v>
      </c>
      <c r="M6914" s="12">
        <v>57.799999237060547</v>
      </c>
    </row>
    <row r="6915" spans="1:13">
      <c r="A6915" s="9">
        <v>44676.006944444445</v>
      </c>
      <c r="B6915" s="10">
        <v>0.1253327876329422</v>
      </c>
      <c r="C6915" s="10">
        <v>5.2205048501491547E-2</v>
      </c>
      <c r="D6915" s="10">
        <v>0.24640783667564392</v>
      </c>
      <c r="E6915" s="10">
        <v>0.50832569599151611</v>
      </c>
      <c r="F6915" s="11">
        <v>8.6999998092651367</v>
      </c>
      <c r="G6915" s="11">
        <v>6.8000001907348633</v>
      </c>
      <c r="H6915" s="10">
        <v>1.5679203271865845</v>
      </c>
      <c r="I6915" s="10">
        <v>8.0728471279144287E-2</v>
      </c>
      <c r="J6915" s="11">
        <v>9.2899999618530273</v>
      </c>
      <c r="K6915" s="11">
        <v>23.5</v>
      </c>
      <c r="L6915" s="11">
        <v>102.30000305175781</v>
      </c>
      <c r="M6915" s="12">
        <v>57.799999237060547</v>
      </c>
    </row>
    <row r="6916" spans="1:13">
      <c r="A6916" s="9">
        <v>44676.010416666664</v>
      </c>
      <c r="B6916" s="10">
        <v>0.10489638149738312</v>
      </c>
      <c r="C6916" s="10">
        <v>5.0116028636693954E-2</v>
      </c>
      <c r="D6916" s="10">
        <v>0.21090497076511383</v>
      </c>
      <c r="E6916" s="10">
        <v>0.50831741094589233</v>
      </c>
      <c r="F6916" s="11">
        <v>8.6000003814697266</v>
      </c>
      <c r="G6916" s="11">
        <v>12.199999809265137</v>
      </c>
      <c r="H6916" s="10">
        <v>1.570798397064209</v>
      </c>
      <c r="I6916" s="10">
        <v>7.5389832258224487E-2</v>
      </c>
      <c r="J6916" s="11">
        <v>9.3400001525878906</v>
      </c>
      <c r="K6916" s="11">
        <v>23.5</v>
      </c>
      <c r="L6916" s="11">
        <v>102.30000305175781</v>
      </c>
      <c r="M6916" s="12">
        <v>57.799999237060547</v>
      </c>
    </row>
    <row r="6917" spans="1:13">
      <c r="A6917" s="9">
        <v>44676.013888888891</v>
      </c>
      <c r="B6917" s="10">
        <v>0.11852463334798813</v>
      </c>
      <c r="C6917" s="10">
        <v>4.8030029982328415E-2</v>
      </c>
      <c r="D6917" s="10">
        <v>0.22762057185173035</v>
      </c>
      <c r="E6917" s="10">
        <v>0.50834035873413086</v>
      </c>
      <c r="F6917" s="11">
        <v>8.5</v>
      </c>
      <c r="G6917" s="11">
        <v>16.799999237060547</v>
      </c>
      <c r="H6917" s="10">
        <v>1.5795803070068359</v>
      </c>
      <c r="I6917" s="10">
        <v>7.7394820749759674E-2</v>
      </c>
      <c r="J6917" s="11">
        <v>9.2600002288818359</v>
      </c>
      <c r="K6917" s="11">
        <v>23.5</v>
      </c>
      <c r="L6917" s="11">
        <v>102.30000305175781</v>
      </c>
      <c r="M6917" s="12">
        <v>57.900001525878906</v>
      </c>
    </row>
    <row r="6918" spans="1:13">
      <c r="A6918" s="9">
        <v>44676.017361111109</v>
      </c>
      <c r="B6918" s="10">
        <v>0.12533436715602875</v>
      </c>
      <c r="C6918" s="10">
        <v>5.6382160633802414E-2</v>
      </c>
      <c r="D6918" s="10">
        <v>0.24849916994571686</v>
      </c>
      <c r="E6918" s="10">
        <v>0.50833207368850708</v>
      </c>
      <c r="F6918" s="11">
        <v>8.3999996185302734</v>
      </c>
      <c r="G6918" s="11">
        <v>14.800000190734863</v>
      </c>
      <c r="H6918" s="10">
        <v>1.578102707862854</v>
      </c>
      <c r="I6918" s="10">
        <v>8.9402906596660614E-2</v>
      </c>
      <c r="J6918" s="11">
        <v>9.2700004577636719</v>
      </c>
      <c r="K6918" s="11">
        <v>23.5</v>
      </c>
      <c r="L6918" s="11">
        <v>102.19999694824219</v>
      </c>
      <c r="M6918" s="12">
        <v>57.900001525878906</v>
      </c>
    </row>
    <row r="6919" spans="1:13">
      <c r="A6919" s="9">
        <v>44676.020833333336</v>
      </c>
      <c r="B6919" s="10">
        <v>0.12942716479301453</v>
      </c>
      <c r="C6919" s="10">
        <v>4.5943085104227066E-2</v>
      </c>
      <c r="D6919" s="10">
        <v>0.24433369934558868</v>
      </c>
      <c r="E6919" s="10">
        <v>0.50835496187210083</v>
      </c>
      <c r="F6919" s="11">
        <v>9</v>
      </c>
      <c r="G6919" s="11">
        <v>7.8000001907348633</v>
      </c>
      <c r="H6919" s="10">
        <v>1.5767217874526978</v>
      </c>
      <c r="I6919" s="10">
        <v>9.6746310591697693E-2</v>
      </c>
      <c r="J6919" s="11">
        <v>9.3400001525878906</v>
      </c>
      <c r="K6919" s="11">
        <v>23.5</v>
      </c>
      <c r="L6919" s="11">
        <v>102.30000305175781</v>
      </c>
      <c r="M6919" s="12">
        <v>58</v>
      </c>
    </row>
    <row r="6920" spans="1:13">
      <c r="A6920" s="9">
        <v>44676.024305555555</v>
      </c>
      <c r="B6920" s="10">
        <v>0.13487453758716583</v>
      </c>
      <c r="C6920" s="10">
        <v>5.2207205444574356E-2</v>
      </c>
      <c r="D6920" s="10">
        <v>0.2589477002620697</v>
      </c>
      <c r="E6920" s="10">
        <v>0.63543331623077393</v>
      </c>
      <c r="F6920" s="11">
        <v>8.8000001907348633</v>
      </c>
      <c r="G6920" s="11">
        <v>13</v>
      </c>
      <c r="H6920" s="10">
        <v>1.5759702920913696</v>
      </c>
      <c r="I6920" s="10">
        <v>8.4067836403846741E-2</v>
      </c>
      <c r="J6920" s="11">
        <v>9.2799997329711914</v>
      </c>
      <c r="K6920" s="11">
        <v>23.5</v>
      </c>
      <c r="L6920" s="11">
        <v>102.19999694824219</v>
      </c>
      <c r="M6920" s="12">
        <v>58</v>
      </c>
    </row>
    <row r="6921" spans="1:13">
      <c r="A6921" s="9">
        <v>44676.027777777781</v>
      </c>
      <c r="B6921" s="10">
        <v>0.12532897293567657</v>
      </c>
      <c r="C6921" s="10">
        <v>4.8027180135250092E-2</v>
      </c>
      <c r="D6921" s="10">
        <v>0.24013590812683105</v>
      </c>
      <c r="E6921" s="10">
        <v>0.63538777828216553</v>
      </c>
      <c r="F6921" s="11">
        <v>7.8000001907348633</v>
      </c>
      <c r="G6921" s="11">
        <v>9.3000001907348633</v>
      </c>
      <c r="H6921" s="10">
        <v>1.579486608505249</v>
      </c>
      <c r="I6921" s="10">
        <v>8.5396118462085724E-2</v>
      </c>
      <c r="J6921" s="11">
        <v>9.3000001907348633</v>
      </c>
      <c r="K6921" s="11">
        <v>23.399999618530273</v>
      </c>
      <c r="L6921" s="11">
        <v>102.30000305175781</v>
      </c>
      <c r="M6921" s="12">
        <v>58.099998474121094</v>
      </c>
    </row>
    <row r="6922" spans="1:13">
      <c r="A6922" s="9">
        <v>44676.03125</v>
      </c>
      <c r="B6922" s="10">
        <v>8.9909911155700684E-2</v>
      </c>
      <c r="C6922" s="10">
        <v>5.2203457802534103E-2</v>
      </c>
      <c r="D6922" s="10">
        <v>0.19002057611942291</v>
      </c>
      <c r="E6922" s="10">
        <v>0.63538777828216553</v>
      </c>
      <c r="F6922" s="11">
        <v>7.5999999046325684</v>
      </c>
      <c r="G6922" s="11">
        <v>1.3999999761581421</v>
      </c>
      <c r="H6922" s="10">
        <v>1.5838416814804077</v>
      </c>
      <c r="I6922" s="10">
        <v>8.6730428040027618E-2</v>
      </c>
      <c r="J6922" s="11">
        <v>9.3599996566772461</v>
      </c>
      <c r="K6922" s="11">
        <v>23.399999618530273</v>
      </c>
      <c r="L6922" s="11">
        <v>102.30000305175781</v>
      </c>
      <c r="M6922" s="12">
        <v>58.099998474121094</v>
      </c>
    </row>
    <row r="6923" spans="1:13">
      <c r="A6923" s="9">
        <v>44676.034722222219</v>
      </c>
      <c r="B6923" s="10">
        <v>8.4454774856567383E-2</v>
      </c>
      <c r="C6923" s="10">
        <v>4.5935750007629395E-2</v>
      </c>
      <c r="D6923" s="10">
        <v>0.17330305278301239</v>
      </c>
      <c r="E6923" s="10">
        <v>0.50827378034591675</v>
      </c>
      <c r="F6923" s="11">
        <v>6.9000000953674316</v>
      </c>
      <c r="G6923" s="11">
        <v>9.8999996185302734</v>
      </c>
      <c r="H6923" s="10">
        <v>1.5844540596008301</v>
      </c>
      <c r="I6923" s="10">
        <v>7.4049137532711029E-2</v>
      </c>
      <c r="J6923" s="11">
        <v>9.3000001907348633</v>
      </c>
      <c r="K6923" s="11">
        <v>23.299999237060547</v>
      </c>
      <c r="L6923" s="11">
        <v>102.30000305175781</v>
      </c>
      <c r="M6923" s="12">
        <v>58.200000762939453</v>
      </c>
    </row>
    <row r="6924" spans="1:13">
      <c r="A6924" s="9">
        <v>44676.038194444445</v>
      </c>
      <c r="B6924" s="10">
        <v>9.3984797596931458E-2</v>
      </c>
      <c r="C6924" s="10">
        <v>4.8021089285612106E-2</v>
      </c>
      <c r="D6924" s="10">
        <v>0.19208435714244843</v>
      </c>
      <c r="E6924" s="10">
        <v>0.50824570655822754</v>
      </c>
      <c r="F6924" s="11">
        <v>6.4000000953674316</v>
      </c>
      <c r="G6924" s="11">
        <v>8.6999998092651367</v>
      </c>
      <c r="H6924" s="10">
        <v>1.5814633369445801</v>
      </c>
      <c r="I6924" s="10">
        <v>7.8047484159469604E-2</v>
      </c>
      <c r="J6924" s="11">
        <v>9.2299995422363281</v>
      </c>
      <c r="K6924" s="11">
        <v>23.200000762939453</v>
      </c>
      <c r="L6924" s="11">
        <v>102.30000305175781</v>
      </c>
      <c r="M6924" s="12">
        <v>58.299999237060547</v>
      </c>
    </row>
    <row r="6925" spans="1:13">
      <c r="A6925" s="9">
        <v>44676.041666666664</v>
      </c>
      <c r="B6925" s="10">
        <v>8.4445104002952576E-2</v>
      </c>
      <c r="C6925" s="10">
        <v>5.0105992704629898E-2</v>
      </c>
      <c r="D6925" s="10">
        <v>0.17745873332023621</v>
      </c>
      <c r="E6925" s="10">
        <v>0.38116168975830078</v>
      </c>
      <c r="F6925" s="11">
        <v>5.9000000953674316</v>
      </c>
      <c r="G6925" s="11">
        <v>7</v>
      </c>
      <c r="H6925" s="10">
        <v>1.5857241153717041</v>
      </c>
      <c r="I6925" s="10">
        <v>7.5374729931354523E-2</v>
      </c>
      <c r="J6925" s="11">
        <v>9.2799997329711914</v>
      </c>
      <c r="K6925" s="11">
        <v>23.100000381469727</v>
      </c>
      <c r="L6925" s="11">
        <v>102.19999694824219</v>
      </c>
      <c r="M6925" s="12">
        <v>58.5</v>
      </c>
    </row>
    <row r="6926" spans="1:13">
      <c r="A6926" s="9">
        <v>44676.045138888891</v>
      </c>
      <c r="B6926" s="10">
        <v>8.8536128401756287E-2</v>
      </c>
      <c r="C6926" s="10">
        <v>5.0108805298805237E-2</v>
      </c>
      <c r="D6926" s="10">
        <v>0.18582016229629517</v>
      </c>
      <c r="E6926" s="10">
        <v>0.38118311762809753</v>
      </c>
      <c r="F6926" s="11">
        <v>5.1999998092651367</v>
      </c>
      <c r="G6926" s="11">
        <v>13.199999809265137</v>
      </c>
      <c r="H6926" s="10">
        <v>1.5887163877487183</v>
      </c>
      <c r="I6926" s="10">
        <v>5.5366851389408112E-2</v>
      </c>
      <c r="J6926" s="11">
        <v>9.3299999237060547</v>
      </c>
      <c r="K6926" s="11">
        <v>23.100000381469727</v>
      </c>
      <c r="L6926" s="11">
        <v>102.19999694824219</v>
      </c>
      <c r="M6926" s="12">
        <v>58.700000762939453</v>
      </c>
    </row>
    <row r="6927" spans="1:13">
      <c r="A6927" s="9">
        <v>44676.048611111109</v>
      </c>
      <c r="B6927" s="10">
        <v>0.15392529964447021</v>
      </c>
      <c r="C6927" s="10">
        <v>3.9671700447797775E-2</v>
      </c>
      <c r="D6927" s="10">
        <v>0.275613933801651</v>
      </c>
      <c r="E6927" s="10">
        <v>0.50827270746231079</v>
      </c>
      <c r="F6927" s="11">
        <v>5.5999999046325684</v>
      </c>
      <c r="G6927" s="11">
        <v>15.600000381469727</v>
      </c>
      <c r="H6927" s="10">
        <v>1.5880798101425171</v>
      </c>
      <c r="I6927" s="10">
        <v>6.3375256955623627E-2</v>
      </c>
      <c r="J6927" s="11">
        <v>9.3199996948242188</v>
      </c>
      <c r="K6927" s="11">
        <v>23.100000381469727</v>
      </c>
      <c r="L6927" s="11">
        <v>102.30000305175781</v>
      </c>
      <c r="M6927" s="12">
        <v>58.900001525878906</v>
      </c>
    </row>
    <row r="6928" spans="1:13">
      <c r="A6928" s="9">
        <v>44676.052083333336</v>
      </c>
      <c r="B6928" s="10">
        <v>0.11170609295368195</v>
      </c>
      <c r="C6928" s="10">
        <v>5.2203387022018433E-2</v>
      </c>
      <c r="D6928" s="10">
        <v>0.22551862895488739</v>
      </c>
      <c r="E6928" s="10">
        <v>1.9061605930328369</v>
      </c>
      <c r="F6928" s="11">
        <v>6.8000001907348633</v>
      </c>
      <c r="G6928" s="11">
        <v>18</v>
      </c>
      <c r="H6928" s="10">
        <v>1.6027120351791382</v>
      </c>
      <c r="I6928" s="10">
        <v>0.11608517169952393</v>
      </c>
      <c r="J6928" s="11">
        <v>9.3199996948242188</v>
      </c>
      <c r="K6928" s="11">
        <v>23.100000381469727</v>
      </c>
      <c r="L6928" s="11">
        <v>102.19999694824219</v>
      </c>
      <c r="M6928" s="12">
        <v>59.099998474121094</v>
      </c>
    </row>
    <row r="6929" spans="1:13">
      <c r="A6929" s="9">
        <v>44676.055555555555</v>
      </c>
      <c r="B6929" s="10">
        <v>4.9041695892810822E-2</v>
      </c>
      <c r="C6929" s="10">
        <v>4.8027113080024719E-2</v>
      </c>
      <c r="D6929" s="10">
        <v>0.12319999188184738</v>
      </c>
      <c r="E6929" s="10">
        <v>1.0166189670562744</v>
      </c>
      <c r="F6929" s="11">
        <v>7.6999998092651367</v>
      </c>
      <c r="G6929" s="11">
        <v>12.100000381469727</v>
      </c>
      <c r="H6929" s="10">
        <v>1.6179553270339966</v>
      </c>
      <c r="I6929" s="10">
        <v>9.0733245015144348E-2</v>
      </c>
      <c r="J6929" s="11">
        <v>9.2700004577636719</v>
      </c>
      <c r="K6929" s="11">
        <v>23.100000381469727</v>
      </c>
      <c r="L6929" s="11">
        <v>102.30000305175781</v>
      </c>
      <c r="M6929" s="12">
        <v>59.099998474121094</v>
      </c>
    </row>
    <row r="6930" spans="1:13">
      <c r="A6930" s="9">
        <v>44676.059027777781</v>
      </c>
      <c r="B6930" s="10">
        <v>5.5853046476840973E-2</v>
      </c>
      <c r="C6930" s="10">
        <v>4.3850842863321304E-2</v>
      </c>
      <c r="D6930" s="10">
        <v>0.13155251741409302</v>
      </c>
      <c r="E6930" s="10">
        <v>0.38123211264610291</v>
      </c>
      <c r="F6930" s="11">
        <v>8.5</v>
      </c>
      <c r="G6930" s="11">
        <v>6.1999998092651367</v>
      </c>
      <c r="H6930" s="10">
        <v>1.6259397268295288</v>
      </c>
      <c r="I6930" s="10">
        <v>7.0051409304141998E-2</v>
      </c>
      <c r="J6930" s="11">
        <v>9.3199996948242188</v>
      </c>
      <c r="K6930" s="11">
        <v>23.100000381469727</v>
      </c>
      <c r="L6930" s="11">
        <v>102.30000305175781</v>
      </c>
      <c r="M6930" s="12">
        <v>59.099998474121094</v>
      </c>
    </row>
    <row r="6931" spans="1:13">
      <c r="A6931" s="9">
        <v>44676.0625</v>
      </c>
      <c r="B6931" s="10">
        <v>8.7186276912689209E-2</v>
      </c>
      <c r="C6931" s="10">
        <v>4.3851360678672791E-2</v>
      </c>
      <c r="D6931" s="10">
        <v>0.177493616938591</v>
      </c>
      <c r="E6931" s="10">
        <v>0.76247322559356689</v>
      </c>
      <c r="F6931" s="11">
        <v>8.3000001907348633</v>
      </c>
      <c r="G6931" s="11">
        <v>0</v>
      </c>
      <c r="H6931" s="10">
        <v>1.62958824634552</v>
      </c>
      <c r="I6931" s="10">
        <v>7.9392530024051666E-2</v>
      </c>
      <c r="J6931" s="11">
        <v>9.25</v>
      </c>
      <c r="K6931" s="11">
        <v>23.100000381469727</v>
      </c>
      <c r="L6931" s="11">
        <v>102.19999694824219</v>
      </c>
      <c r="M6931" s="12">
        <v>59.200000762939453</v>
      </c>
    </row>
    <row r="6932" spans="1:13">
      <c r="A6932" s="9">
        <v>44676.065972222219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1">
        <v>6.8000001907348633</v>
      </c>
      <c r="G6932" s="11">
        <v>0</v>
      </c>
      <c r="H6932" s="10" t="s">
        <v>13</v>
      </c>
      <c r="I6932" s="10" t="s">
        <v>13</v>
      </c>
      <c r="J6932" s="11">
        <v>9.3100004196166992</v>
      </c>
      <c r="K6932" s="11">
        <v>23.100000381469727</v>
      </c>
      <c r="L6932" s="11">
        <v>102.19999694824219</v>
      </c>
      <c r="M6932" s="12">
        <v>59.200000762939453</v>
      </c>
    </row>
    <row r="6933" spans="1:13">
      <c r="A6933" s="9">
        <v>44676.069444444445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1">
        <v>6.0999999046325684</v>
      </c>
      <c r="G6933" s="11">
        <v>7.1999998092651367</v>
      </c>
      <c r="H6933" s="10" t="s">
        <v>13</v>
      </c>
      <c r="I6933" s="10" t="s">
        <v>13</v>
      </c>
      <c r="J6933" s="11">
        <v>9.3999996185302734</v>
      </c>
      <c r="K6933" s="11">
        <v>23.100000381469727</v>
      </c>
      <c r="L6933" s="11">
        <v>102.30000305175781</v>
      </c>
      <c r="M6933" s="12">
        <v>59.200000762939453</v>
      </c>
    </row>
    <row r="6934" spans="1:13">
      <c r="A6934" s="9">
        <v>44676.072916666664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1">
        <v>5.0999999046325684</v>
      </c>
      <c r="G6934" s="11">
        <v>20.600000381469727</v>
      </c>
      <c r="H6934" s="10" t="s">
        <v>13</v>
      </c>
      <c r="I6934" s="10" t="s">
        <v>13</v>
      </c>
      <c r="J6934" s="11">
        <v>9.369999885559082</v>
      </c>
      <c r="K6934" s="11">
        <v>23.100000381469727</v>
      </c>
      <c r="L6934" s="11">
        <v>102.19999694824219</v>
      </c>
      <c r="M6934" s="12">
        <v>59.200000762939453</v>
      </c>
    </row>
    <row r="6935" spans="1:13">
      <c r="A6935" s="9">
        <v>44676.076388888891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1">
        <v>5.1999998092651367</v>
      </c>
      <c r="G6935" s="11">
        <v>11.5</v>
      </c>
      <c r="H6935" s="10" t="s">
        <v>13</v>
      </c>
      <c r="I6935" s="10" t="s">
        <v>13</v>
      </c>
      <c r="J6935" s="11">
        <v>9.2899999618530273</v>
      </c>
      <c r="K6935" s="11">
        <v>23.100000381469727</v>
      </c>
      <c r="L6935" s="11">
        <v>102.19999694824219</v>
      </c>
      <c r="M6935" s="12">
        <v>59.200000762939453</v>
      </c>
    </row>
    <row r="6936" spans="1:13">
      <c r="A6936" s="9">
        <v>44676.079861111109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1">
        <v>5.8000001907348633</v>
      </c>
      <c r="G6936" s="11">
        <v>7.1999998092651367</v>
      </c>
      <c r="H6936" s="10" t="s">
        <v>13</v>
      </c>
      <c r="I6936" s="10" t="s">
        <v>13</v>
      </c>
      <c r="J6936" s="11">
        <v>9.2100000381469727</v>
      </c>
      <c r="K6936" s="11">
        <v>23.100000381469727</v>
      </c>
      <c r="L6936" s="11">
        <v>102.19999694824219</v>
      </c>
      <c r="M6936" s="12">
        <v>59.200000762939453</v>
      </c>
    </row>
    <row r="6937" spans="1:13">
      <c r="A6937" s="9">
        <v>44676.083333333336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1">
        <v>5.9000000953674316</v>
      </c>
      <c r="G6937" s="11">
        <v>0</v>
      </c>
      <c r="H6937" s="10" t="s">
        <v>13</v>
      </c>
      <c r="I6937" s="10" t="s">
        <v>13</v>
      </c>
      <c r="J6937" s="11">
        <v>9.2899999618530273</v>
      </c>
      <c r="K6937" s="11">
        <v>23.100000381469727</v>
      </c>
      <c r="L6937" s="11">
        <v>102.19999694824219</v>
      </c>
      <c r="M6937" s="12">
        <v>59.200000762939453</v>
      </c>
    </row>
    <row r="6938" spans="1:13">
      <c r="A6938" s="9">
        <v>44676.086805555555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1">
        <v>4.9000000953674316</v>
      </c>
      <c r="G6938" s="11">
        <v>5.6999998092651367</v>
      </c>
      <c r="H6938" s="10" t="s">
        <v>13</v>
      </c>
      <c r="I6938" s="10" t="s">
        <v>13</v>
      </c>
      <c r="J6938" s="11">
        <v>9.3400001525878906</v>
      </c>
      <c r="K6938" s="11">
        <v>23.100000381469727</v>
      </c>
      <c r="L6938" s="11">
        <v>102.30000305175781</v>
      </c>
      <c r="M6938" s="12">
        <v>59.200000762939453</v>
      </c>
    </row>
    <row r="6939" spans="1:13">
      <c r="A6939" s="9">
        <v>44676.090277777781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1">
        <v>4.5999999046325684</v>
      </c>
      <c r="G6939" s="11">
        <v>15.699999809265137</v>
      </c>
      <c r="H6939" s="10" t="s">
        <v>13</v>
      </c>
      <c r="I6939" s="10" t="s">
        <v>13</v>
      </c>
      <c r="J6939" s="11">
        <v>9.3199996948242188</v>
      </c>
      <c r="K6939" s="11">
        <v>23.100000381469727</v>
      </c>
      <c r="L6939" s="11">
        <v>102.30000305175781</v>
      </c>
      <c r="M6939" s="12">
        <v>59.099998474121094</v>
      </c>
    </row>
    <row r="6940" spans="1:13">
      <c r="A6940" s="9">
        <v>44676.09375</v>
      </c>
      <c r="B6940" s="10">
        <v>3.5422999411821365E-2</v>
      </c>
      <c r="C6940" s="10">
        <v>7.1004614233970642E-2</v>
      </c>
      <c r="D6940" s="10">
        <v>0.12530225515365601</v>
      </c>
      <c r="E6940" s="10">
        <v>0.25418341159820557</v>
      </c>
      <c r="F6940" s="11">
        <v>4.6999998092651367</v>
      </c>
      <c r="G6940" s="11">
        <v>0</v>
      </c>
      <c r="H6940" s="10">
        <v>1.6420940160751343</v>
      </c>
      <c r="I6940" s="10">
        <v>2.0684177055954933E-2</v>
      </c>
      <c r="J6940" s="11">
        <v>9.3000001907348633</v>
      </c>
      <c r="K6940" s="11">
        <v>23.200000762939453</v>
      </c>
      <c r="L6940" s="11">
        <v>102.19999694824219</v>
      </c>
      <c r="M6940" s="12">
        <v>59.200000762939453</v>
      </c>
    </row>
    <row r="6941" spans="1:13">
      <c r="A6941" s="9">
        <v>44676.097222222219</v>
      </c>
      <c r="B6941" s="10">
        <v>3.5422999411821365E-2</v>
      </c>
      <c r="C6941" s="10">
        <v>6.6827870905399323E-2</v>
      </c>
      <c r="D6941" s="10">
        <v>0.12112551182508469</v>
      </c>
      <c r="E6941" s="10">
        <v>0.25418341159820557</v>
      </c>
      <c r="F6941" s="11">
        <v>3.4000000953674316</v>
      </c>
      <c r="G6941" s="11">
        <v>2.7999999523162842</v>
      </c>
      <c r="H6941" s="10">
        <v>1.6493533849716187</v>
      </c>
      <c r="I6941" s="10">
        <v>2.6689263060688972E-2</v>
      </c>
      <c r="J6941" s="11">
        <v>9.2899999618530273</v>
      </c>
      <c r="K6941" s="11">
        <v>23.200000762939453</v>
      </c>
      <c r="L6941" s="11">
        <v>102.30000305175781</v>
      </c>
      <c r="M6941" s="12">
        <v>59.200000762939453</v>
      </c>
    </row>
    <row r="6942" spans="1:13">
      <c r="A6942" s="9">
        <v>44676.100694444445</v>
      </c>
      <c r="B6942" s="10">
        <v>3.5421997308731079E-2</v>
      </c>
      <c r="C6942" s="10">
        <v>6.0561042279005051E-2</v>
      </c>
      <c r="D6942" s="10">
        <v>0.11485715955495834</v>
      </c>
      <c r="E6942" s="10">
        <v>0.381264328956604</v>
      </c>
      <c r="F6942" s="11">
        <v>2.2999999523162842</v>
      </c>
      <c r="G6942" s="11">
        <v>9.3000001907348633</v>
      </c>
      <c r="H6942" s="10">
        <v>1.6565661430358887</v>
      </c>
      <c r="I6942" s="10">
        <v>2.7355723083019257E-2</v>
      </c>
      <c r="J6942" s="11">
        <v>9.2899999618530273</v>
      </c>
      <c r="K6942" s="11">
        <v>23.200000762939453</v>
      </c>
      <c r="L6942" s="11">
        <v>102.30000305175781</v>
      </c>
      <c r="M6942" s="12">
        <v>59.099998474121094</v>
      </c>
    </row>
    <row r="6943" spans="1:13">
      <c r="A6943" s="9">
        <v>44676.104166666664</v>
      </c>
      <c r="B6943" s="10">
        <v>3.5420991480350494E-2</v>
      </c>
      <c r="C6943" s="10">
        <v>5.8471072465181351E-2</v>
      </c>
      <c r="D6943" s="10">
        <v>0.11276564747095108</v>
      </c>
      <c r="E6943" s="10">
        <v>0.25416901707649231</v>
      </c>
      <c r="F6943" s="11">
        <v>2</v>
      </c>
      <c r="G6943" s="11">
        <v>8.6999998092651367</v>
      </c>
      <c r="H6943" s="10">
        <v>1.6637780666351318</v>
      </c>
      <c r="I6943" s="10">
        <v>2.6687752455472946E-2</v>
      </c>
      <c r="J6943" s="11">
        <v>9.3500003814697266</v>
      </c>
      <c r="K6943" s="11">
        <v>23.200000762939453</v>
      </c>
      <c r="L6943" s="11">
        <v>102.30000305175781</v>
      </c>
      <c r="M6943" s="12">
        <v>59</v>
      </c>
    </row>
    <row r="6944" spans="1:13">
      <c r="A6944" s="9">
        <v>44676.107638888891</v>
      </c>
      <c r="B6944" s="10">
        <v>5.1769144833087921E-2</v>
      </c>
      <c r="C6944" s="10">
        <v>5.638282373547554E-2</v>
      </c>
      <c r="D6944" s="10">
        <v>0.13573642075061798</v>
      </c>
      <c r="E6944" s="10">
        <v>0.25416901707649231</v>
      </c>
      <c r="F6944" s="11">
        <v>1.6000000238418579</v>
      </c>
      <c r="G6944" s="11">
        <v>4.9000000953674316</v>
      </c>
      <c r="H6944" s="10">
        <v>1.6659559011459351</v>
      </c>
      <c r="I6944" s="10">
        <v>2.8689326718449593E-2</v>
      </c>
      <c r="J6944" s="11">
        <v>9.2700004577636719</v>
      </c>
      <c r="K6944" s="11">
        <v>23.200000762939453</v>
      </c>
      <c r="L6944" s="11">
        <v>102.30000305175781</v>
      </c>
      <c r="M6944" s="12">
        <v>59</v>
      </c>
    </row>
    <row r="6945" spans="1:13">
      <c r="A6945" s="9">
        <v>44676.111111111109</v>
      </c>
      <c r="B6945" s="10">
        <v>4.4958155602216721E-2</v>
      </c>
      <c r="C6945" s="10">
        <v>5.0118885934352875E-2</v>
      </c>
      <c r="D6945" s="10">
        <v>0.1190323531627655</v>
      </c>
      <c r="E6945" s="10">
        <v>0.25417318940162659</v>
      </c>
      <c r="F6945" s="11">
        <v>2.5</v>
      </c>
      <c r="G6945" s="11">
        <v>7.3000001907348633</v>
      </c>
      <c r="H6945" s="10">
        <v>1.6754201650619507</v>
      </c>
      <c r="I6945" s="10">
        <v>2.6020985096693039E-2</v>
      </c>
      <c r="J6945" s="11">
        <v>9.3299999237060547</v>
      </c>
      <c r="K6945" s="11">
        <v>23.200000762939453</v>
      </c>
      <c r="L6945" s="11">
        <v>102.30000305175781</v>
      </c>
      <c r="M6945" s="12">
        <v>59</v>
      </c>
    </row>
    <row r="6946" spans="1:13">
      <c r="A6946" s="9">
        <v>44676.114583333336</v>
      </c>
      <c r="B6946" s="10">
        <v>4.4957417994737625E-2</v>
      </c>
      <c r="C6946" s="10">
        <v>5.2206318825483322E-2</v>
      </c>
      <c r="D6946" s="10">
        <v>0.12111864984035492</v>
      </c>
      <c r="E6946" s="10">
        <v>0.25416901707649231</v>
      </c>
      <c r="F6946" s="11">
        <v>3</v>
      </c>
      <c r="G6946" s="11">
        <v>2.0999999046325684</v>
      </c>
      <c r="H6946" s="10">
        <v>1.6819257736206055</v>
      </c>
      <c r="I6946" s="10">
        <v>1.6679843887686729E-2</v>
      </c>
      <c r="J6946" s="11">
        <v>9.2399997711181641</v>
      </c>
      <c r="K6946" s="11">
        <v>23.200000762939453</v>
      </c>
      <c r="L6946" s="11">
        <v>102.19999694824219</v>
      </c>
      <c r="M6946" s="12">
        <v>59</v>
      </c>
    </row>
    <row r="6947" spans="1:13">
      <c r="A6947" s="9">
        <v>44676.118055555555</v>
      </c>
      <c r="B6947" s="10">
        <v>5.0409052520990372E-2</v>
      </c>
      <c r="C6947" s="10">
        <v>5.2208650857210159E-2</v>
      </c>
      <c r="D6947" s="10">
        <v>0.13156579434871674</v>
      </c>
      <c r="E6947" s="10">
        <v>0.12709018588066101</v>
      </c>
      <c r="F6947" s="11">
        <v>3.2999999523162842</v>
      </c>
      <c r="G6947" s="11">
        <v>3.0999999046325684</v>
      </c>
      <c r="H6947" s="10">
        <v>1.6885343790054321</v>
      </c>
      <c r="I6947" s="10">
        <v>2.3352818563580513E-2</v>
      </c>
      <c r="J6947" s="11">
        <v>9.2600002288818359</v>
      </c>
      <c r="K6947" s="11">
        <v>23.200000762939453</v>
      </c>
      <c r="L6947" s="11">
        <v>102.30000305175781</v>
      </c>
      <c r="M6947" s="12">
        <v>59.099998474121094</v>
      </c>
    </row>
    <row r="6948" spans="1:13">
      <c r="A6948" s="9">
        <v>44676.121527777781</v>
      </c>
      <c r="B6948" s="10">
        <v>5.313386395573616E-2</v>
      </c>
      <c r="C6948" s="10">
        <v>5.2208650857210159E-2</v>
      </c>
      <c r="D6948" s="10">
        <v>0.13156579434871674</v>
      </c>
      <c r="E6948" s="10">
        <v>0.12709018588066101</v>
      </c>
      <c r="F6948" s="11">
        <v>2.7999999523162842</v>
      </c>
      <c r="G6948" s="11">
        <v>15</v>
      </c>
      <c r="H6948" s="10">
        <v>1.6957938671112061</v>
      </c>
      <c r="I6948" s="10">
        <v>1.7347816377878189E-2</v>
      </c>
      <c r="J6948" s="11">
        <v>9.2700004577636719</v>
      </c>
      <c r="K6948" s="11">
        <v>23.200000762939453</v>
      </c>
      <c r="L6948" s="11">
        <v>102.19999694824219</v>
      </c>
      <c r="M6948" s="12">
        <v>59.099998474121094</v>
      </c>
    </row>
    <row r="6949" spans="1:13">
      <c r="A6949" s="9">
        <v>44676.125</v>
      </c>
      <c r="B6949" s="10">
        <v>4.4959425926208496E-2</v>
      </c>
      <c r="C6949" s="10">
        <v>5.4296992719173431E-2</v>
      </c>
      <c r="D6949" s="10">
        <v>0.12321241199970245</v>
      </c>
      <c r="E6949" s="10">
        <v>0.12709018588066101</v>
      </c>
      <c r="F6949" s="11">
        <v>2.5999999046325684</v>
      </c>
      <c r="G6949" s="11">
        <v>3.5</v>
      </c>
      <c r="H6949" s="10">
        <v>1.7045052051544189</v>
      </c>
      <c r="I6949" s="10">
        <v>1.6680590808391571E-2</v>
      </c>
      <c r="J6949" s="11">
        <v>9.2899999618530273</v>
      </c>
      <c r="K6949" s="11">
        <v>23.200000762939453</v>
      </c>
      <c r="L6949" s="11">
        <v>102.19999694824219</v>
      </c>
      <c r="M6949" s="12">
        <v>59.099998474121094</v>
      </c>
    </row>
    <row r="6950" spans="1:13">
      <c r="A6950" s="9">
        <v>44676.128472222219</v>
      </c>
      <c r="B6950" s="10">
        <v>3.2697230577468872E-2</v>
      </c>
      <c r="C6950" s="10">
        <v>4.8031173646450043E-2</v>
      </c>
      <c r="D6950" s="10">
        <v>0.10023897141218185</v>
      </c>
      <c r="E6950" s="10">
        <v>0.25417622923851013</v>
      </c>
      <c r="F6950" s="11">
        <v>2.2000000476837158</v>
      </c>
      <c r="G6950" s="11">
        <v>6.5</v>
      </c>
      <c r="H6950" s="10">
        <v>1.7117364406585693</v>
      </c>
      <c r="I6950" s="10">
        <v>1.7347533255815506E-2</v>
      </c>
      <c r="J6950" s="11">
        <v>9.3299999237060547</v>
      </c>
      <c r="K6950" s="11">
        <v>23.200000762939453</v>
      </c>
      <c r="L6950" s="11">
        <v>102.19999694824219</v>
      </c>
      <c r="M6950" s="12">
        <v>59.099998474121094</v>
      </c>
    </row>
    <row r="6951" spans="1:13">
      <c r="A6951" s="9">
        <v>44676.131944444445</v>
      </c>
      <c r="B6951" s="10">
        <v>3.6784384399652481E-2</v>
      </c>
      <c r="C6951" s="10">
        <v>5.0119485706090927E-2</v>
      </c>
      <c r="D6951" s="10">
        <v>0.10650391131639481</v>
      </c>
      <c r="E6951" s="10">
        <v>0.12708811461925507</v>
      </c>
      <c r="F6951" s="11">
        <v>1.7999999523162842</v>
      </c>
      <c r="G6951" s="11">
        <v>11.699999809265137</v>
      </c>
      <c r="H6951" s="10">
        <v>1.7233514785766602</v>
      </c>
      <c r="I6951" s="10">
        <v>1.1342617683112621E-2</v>
      </c>
      <c r="J6951" s="11">
        <v>9.3299999237060547</v>
      </c>
      <c r="K6951" s="11">
        <v>23.200000762939453</v>
      </c>
      <c r="L6951" s="11">
        <v>102.30000305175781</v>
      </c>
      <c r="M6951" s="12">
        <v>59.099998474121094</v>
      </c>
    </row>
    <row r="6952" spans="1:13">
      <c r="A6952" s="9">
        <v>44676.135416666664</v>
      </c>
      <c r="B6952" s="10">
        <v>2.7248134836554527E-2</v>
      </c>
      <c r="C6952" s="10">
        <v>5.012030154466629E-2</v>
      </c>
      <c r="D6952" s="10">
        <v>9.1887220740318298E-2</v>
      </c>
      <c r="E6952" s="10">
        <v>0.12709018588066101</v>
      </c>
      <c r="F6952" s="11">
        <v>2.0999999046325684</v>
      </c>
      <c r="G6952" s="11">
        <v>0</v>
      </c>
      <c r="H6952" s="10">
        <v>1.7255572080612183</v>
      </c>
      <c r="I6952" s="10">
        <v>1.134280301630497E-2</v>
      </c>
      <c r="J6952" s="11">
        <v>9.2799997329711914</v>
      </c>
      <c r="K6952" s="11">
        <v>23.200000762939453</v>
      </c>
      <c r="L6952" s="11">
        <v>102.30000305175781</v>
      </c>
      <c r="M6952" s="12">
        <v>59.099998474121094</v>
      </c>
    </row>
    <row r="6953" spans="1:13">
      <c r="A6953" s="9">
        <v>44676.138888888891</v>
      </c>
      <c r="B6953" s="10">
        <v>2.1799126639962196E-2</v>
      </c>
      <c r="C6953" s="10">
        <v>4.8033315688371658E-2</v>
      </c>
      <c r="D6953" s="10">
        <v>8.3536192774772644E-2</v>
      </c>
      <c r="E6953" s="10">
        <v>0.12709377706050873</v>
      </c>
      <c r="F6953" s="11">
        <v>2.9000000953674316</v>
      </c>
      <c r="G6953" s="11">
        <v>0</v>
      </c>
      <c r="H6953" s="10">
        <v>1.7386733293533325</v>
      </c>
      <c r="I6953" s="10">
        <v>1.2010366655886173E-2</v>
      </c>
      <c r="J6953" s="11">
        <v>9.25</v>
      </c>
      <c r="K6953" s="11">
        <v>23.200000762939453</v>
      </c>
      <c r="L6953" s="11">
        <v>102.19999694824219</v>
      </c>
      <c r="M6953" s="12">
        <v>59.200000762939453</v>
      </c>
    </row>
    <row r="6954" spans="1:13">
      <c r="A6954" s="9">
        <v>44676.142361111109</v>
      </c>
      <c r="B6954" s="10">
        <v>2.5886459276080132E-2</v>
      </c>
      <c r="C6954" s="10">
        <v>4.8033315688371658E-2</v>
      </c>
      <c r="D6954" s="10">
        <v>8.7713010609149933E-2</v>
      </c>
      <c r="E6954" s="10">
        <v>0.12709377706050873</v>
      </c>
      <c r="F6954" s="11">
        <v>3.4000000953674316</v>
      </c>
      <c r="G6954" s="11">
        <v>12.100000381469727</v>
      </c>
      <c r="H6954" s="10">
        <v>1.7437549829483032</v>
      </c>
      <c r="I6954" s="10">
        <v>6.0051833279430866E-3</v>
      </c>
      <c r="J6954" s="11">
        <v>9.3500003814697266</v>
      </c>
      <c r="K6954" s="11">
        <v>23.200000762939453</v>
      </c>
      <c r="L6954" s="11">
        <v>102.30000305175781</v>
      </c>
      <c r="M6954" s="12">
        <v>59.200000762939453</v>
      </c>
    </row>
    <row r="6955" spans="1:13">
      <c r="A6955" s="9">
        <v>44676.145833333336</v>
      </c>
      <c r="B6955" s="10">
        <v>3.2698154449462891E-2</v>
      </c>
      <c r="C6955" s="10">
        <v>5.2209272980690002E-2</v>
      </c>
      <c r="D6955" s="10">
        <v>0.10233017057180405</v>
      </c>
      <c r="E6955" s="10">
        <v>0.12709170579910278</v>
      </c>
      <c r="F6955" s="11">
        <v>2.9000000953674316</v>
      </c>
      <c r="G6955" s="11">
        <v>13.600000381469727</v>
      </c>
      <c r="H6955" s="10">
        <v>1.7408229112625122</v>
      </c>
      <c r="I6955" s="10">
        <v>6.005085539072752E-3</v>
      </c>
      <c r="J6955" s="11">
        <v>9.25</v>
      </c>
      <c r="K6955" s="11">
        <v>23.200000762939453</v>
      </c>
      <c r="L6955" s="11">
        <v>102.19999694824219</v>
      </c>
      <c r="M6955" s="12">
        <v>59.200000762939453</v>
      </c>
    </row>
    <row r="6956" spans="1:13">
      <c r="A6956" s="9">
        <v>44676.149305555555</v>
      </c>
      <c r="B6956" s="10">
        <v>4.0868565440177917E-2</v>
      </c>
      <c r="C6956" s="10">
        <v>4.3851360678672791E-2</v>
      </c>
      <c r="D6956" s="10">
        <v>0.10649616271257401</v>
      </c>
      <c r="E6956" s="10">
        <v>0.12707887589931488</v>
      </c>
      <c r="F6956" s="11">
        <v>2.0999999046325684</v>
      </c>
      <c r="G6956" s="11">
        <v>0.80000001192092896</v>
      </c>
      <c r="H6956" s="10">
        <v>1.7319365739822388</v>
      </c>
      <c r="I6956" s="10">
        <v>4.0029827505350113E-3</v>
      </c>
      <c r="J6956" s="11">
        <v>9.2200002670288086</v>
      </c>
      <c r="K6956" s="11">
        <v>23.100000381469727</v>
      </c>
      <c r="L6956" s="11">
        <v>102.19999694824219</v>
      </c>
      <c r="M6956" s="12">
        <v>59.200000762939453</v>
      </c>
    </row>
    <row r="6957" spans="1:13">
      <c r="A6957" s="9">
        <v>44676.152777777781</v>
      </c>
      <c r="B6957" s="10">
        <v>4.0870379656553268E-2</v>
      </c>
      <c r="C6957" s="10">
        <v>4.5941561460494995E-2</v>
      </c>
      <c r="D6957" s="10">
        <v>0.10858915001153946</v>
      </c>
      <c r="E6957" s="10">
        <v>0.12708452343940735</v>
      </c>
      <c r="F6957" s="11">
        <v>1.7000000476837158</v>
      </c>
      <c r="G6957" s="11">
        <v>0</v>
      </c>
      <c r="H6957" s="10">
        <v>1.7182214260101318</v>
      </c>
      <c r="I6957" s="10">
        <v>3.3359755761921406E-3</v>
      </c>
      <c r="J6957" s="11">
        <v>9.25</v>
      </c>
      <c r="K6957" s="11">
        <v>23.100000381469727</v>
      </c>
      <c r="L6957" s="11">
        <v>102.19999694824219</v>
      </c>
      <c r="M6957" s="12">
        <v>59.299999237060547</v>
      </c>
    </row>
    <row r="6958" spans="1:13">
      <c r="A6958" s="9">
        <v>44676.15625</v>
      </c>
      <c r="B6958" s="10">
        <v>4.3598253279924393E-2</v>
      </c>
      <c r="C6958" s="10">
        <v>4.5944906771183014E-2</v>
      </c>
      <c r="D6958" s="10">
        <v>0.11277387291193008</v>
      </c>
      <c r="E6958" s="10">
        <v>0.12709377706050873</v>
      </c>
      <c r="F6958" s="11">
        <v>2.7999999523162842</v>
      </c>
      <c r="G6958" s="11">
        <v>8.6000003814697266</v>
      </c>
      <c r="H6958" s="10">
        <v>1.7161685228347778</v>
      </c>
      <c r="I6958" s="10">
        <v>1.1343123391270638E-2</v>
      </c>
      <c r="J6958" s="11">
        <v>9.3400001525878906</v>
      </c>
      <c r="K6958" s="11">
        <v>23.200000762939453</v>
      </c>
      <c r="L6958" s="11">
        <v>102.19999694824219</v>
      </c>
      <c r="M6958" s="12">
        <v>59.200000762939453</v>
      </c>
    </row>
    <row r="6959" spans="1:13">
      <c r="A6959" s="9">
        <v>44676.159722222219</v>
      </c>
      <c r="B6959" s="10">
        <v>7.7658116817474365E-2</v>
      </c>
      <c r="C6959" s="10">
        <v>5.4297644644975662E-2</v>
      </c>
      <c r="D6959" s="10">
        <v>0.17333477735519409</v>
      </c>
      <c r="E6959" s="10">
        <v>0.12709170579910278</v>
      </c>
      <c r="F6959" s="11">
        <v>4.0999999046325684</v>
      </c>
      <c r="G6959" s="11">
        <v>12.800000190734863</v>
      </c>
      <c r="H6959" s="10">
        <v>1.7139629125595093</v>
      </c>
      <c r="I6959" s="10">
        <v>1.2010171078145504E-2</v>
      </c>
      <c r="J6959" s="11">
        <v>9.2299995422363281</v>
      </c>
      <c r="K6959" s="11">
        <v>23.200000762939453</v>
      </c>
      <c r="L6959" s="11">
        <v>102.30000305175781</v>
      </c>
      <c r="M6959" s="12">
        <v>59.200000762939453</v>
      </c>
    </row>
    <row r="6960" spans="1:13">
      <c r="A6960" s="9">
        <v>44676.163194444445</v>
      </c>
      <c r="B6960" s="10">
        <v>3.1335357576608658E-2</v>
      </c>
      <c r="C6960" s="10">
        <v>5.2208650857210159E-2</v>
      </c>
      <c r="D6960" s="10">
        <v>0.10024060308933258</v>
      </c>
      <c r="E6960" s="10">
        <v>0.12709018588066101</v>
      </c>
      <c r="F6960" s="11">
        <v>4.9000000953674316</v>
      </c>
      <c r="G6960" s="11">
        <v>9</v>
      </c>
      <c r="H6960" s="10">
        <v>1.7066828012466431</v>
      </c>
      <c r="I6960" s="10">
        <v>6.67223846539855E-3</v>
      </c>
      <c r="J6960" s="11">
        <v>9.3100004196166992</v>
      </c>
      <c r="K6960" s="11">
        <v>23.200000762939453</v>
      </c>
      <c r="L6960" s="11">
        <v>102.30000305175781</v>
      </c>
      <c r="M6960" s="12">
        <v>59.099998474121094</v>
      </c>
    </row>
    <row r="6961" spans="1:13">
      <c r="A6961" s="9">
        <v>44676.166666666664</v>
      </c>
      <c r="B6961" s="10">
        <v>3.4057140350341797E-2</v>
      </c>
      <c r="C6961" s="10">
        <v>4.8027683049440384E-2</v>
      </c>
      <c r="D6961" s="10">
        <v>0.10023168474435806</v>
      </c>
      <c r="E6961" s="10">
        <v>0.12707887589931488</v>
      </c>
      <c r="F6961" s="11">
        <v>4.4000000953674316</v>
      </c>
      <c r="G6961" s="11">
        <v>6.4000000953674316</v>
      </c>
      <c r="H6961" s="10">
        <v>1.6985465288162231</v>
      </c>
      <c r="I6961" s="10">
        <v>8.6731314659118652E-3</v>
      </c>
      <c r="J6961" s="11">
        <v>9.3199996948242188</v>
      </c>
      <c r="K6961" s="11">
        <v>23.100000381469727</v>
      </c>
      <c r="L6961" s="11">
        <v>102.19999694824219</v>
      </c>
      <c r="M6961" s="12">
        <v>59.200000762939453</v>
      </c>
    </row>
    <row r="6962" spans="1:13">
      <c r="A6962" s="9">
        <v>44676.170138888891</v>
      </c>
      <c r="B6962" s="10">
        <v>9.2636935412883759E-2</v>
      </c>
      <c r="C6962" s="10">
        <v>4.3852075934410095E-2</v>
      </c>
      <c r="D6962" s="10">
        <v>0.18584927916526794</v>
      </c>
      <c r="E6962" s="10">
        <v>0.12708094716072083</v>
      </c>
      <c r="F6962" s="11">
        <v>5.0999999046325684</v>
      </c>
      <c r="G6962" s="11">
        <v>10.5</v>
      </c>
      <c r="H6962" s="10">
        <v>1.6942188739776611</v>
      </c>
      <c r="I6962" s="10">
        <v>1.0007624514400959E-2</v>
      </c>
      <c r="J6962" s="11">
        <v>9.2799997329711914</v>
      </c>
      <c r="K6962" s="11">
        <v>23.100000381469727</v>
      </c>
      <c r="L6962" s="11">
        <v>102.30000305175781</v>
      </c>
      <c r="M6962" s="12">
        <v>59.200000762939453</v>
      </c>
    </row>
    <row r="6963" spans="1:13">
      <c r="A6963" s="9">
        <v>44676.173611111109</v>
      </c>
      <c r="B6963" s="10">
        <v>6.5391547977924347E-2</v>
      </c>
      <c r="C6963" s="10">
        <v>5.2205473184585571E-2</v>
      </c>
      <c r="D6963" s="10">
        <v>0.15243996679782867</v>
      </c>
      <c r="E6963" s="10">
        <v>0.1270824521780014</v>
      </c>
      <c r="F6963" s="11">
        <v>5.9000000953674316</v>
      </c>
      <c r="G6963" s="11">
        <v>15.5</v>
      </c>
      <c r="H6963" s="10">
        <v>1.6927870512008667</v>
      </c>
      <c r="I6963" s="10">
        <v>1.5345207415521145E-2</v>
      </c>
      <c r="J6963" s="11">
        <v>9.2600002288818359</v>
      </c>
      <c r="K6963" s="11">
        <v>23.100000381469727</v>
      </c>
      <c r="L6963" s="11">
        <v>102.30000305175781</v>
      </c>
      <c r="M6963" s="12">
        <v>59.299999237060547</v>
      </c>
    </row>
    <row r="6964" spans="1:13">
      <c r="A6964" s="9">
        <v>44676.177083333336</v>
      </c>
      <c r="B6964" s="10">
        <v>4.3593131005764008E-2</v>
      </c>
      <c r="C6964" s="10">
        <v>4.8027671873569489E-2</v>
      </c>
      <c r="D6964" s="10">
        <v>0.1148487776517868</v>
      </c>
      <c r="E6964" s="10">
        <v>0.12707884609699249</v>
      </c>
      <c r="F6964" s="11">
        <v>5.8000001907348633</v>
      </c>
      <c r="G6964" s="11">
        <v>11.100000381469727</v>
      </c>
      <c r="H6964" s="10">
        <v>1.6891096830368042</v>
      </c>
      <c r="I6964" s="10">
        <v>2.0014917477965355E-2</v>
      </c>
      <c r="J6964" s="11">
        <v>9.3400001525878906</v>
      </c>
      <c r="K6964" s="11">
        <v>23</v>
      </c>
      <c r="L6964" s="11">
        <v>102.30000305175781</v>
      </c>
      <c r="M6964" s="12">
        <v>59.5</v>
      </c>
    </row>
    <row r="6965" spans="1:13">
      <c r="A6965" s="9">
        <v>44676.180555555555</v>
      </c>
      <c r="B6965" s="10">
        <v>4.0870174765586853E-2</v>
      </c>
      <c r="C6965" s="10">
        <v>4.8029575496912003E-2</v>
      </c>
      <c r="D6965" s="10">
        <v>0.1106768399477005</v>
      </c>
      <c r="E6965" s="10">
        <v>0.12708388268947601</v>
      </c>
      <c r="F6965" s="11">
        <v>4.4000000953674316</v>
      </c>
      <c r="G6965" s="11">
        <v>4</v>
      </c>
      <c r="H6965" s="10">
        <v>1.6877247095108032</v>
      </c>
      <c r="I6965" s="10">
        <v>1.4678188599646091E-2</v>
      </c>
      <c r="J6965" s="11">
        <v>9.380000114440918</v>
      </c>
      <c r="K6965" s="11">
        <v>23</v>
      </c>
      <c r="L6965" s="11">
        <v>102.30000305175781</v>
      </c>
      <c r="M6965" s="12">
        <v>59.700000762939453</v>
      </c>
    </row>
    <row r="6966" spans="1:13">
      <c r="A6966" s="9">
        <v>44676.184027777781</v>
      </c>
      <c r="B6966" s="10">
        <v>4.3596785515546799E-2</v>
      </c>
      <c r="C6966" s="10">
        <v>4.8031698912382126E-2</v>
      </c>
      <c r="D6966" s="10">
        <v>0.11485841125249863</v>
      </c>
      <c r="E6966" s="10">
        <v>0.12708950042724609</v>
      </c>
      <c r="F6966" s="11">
        <v>3.4000000953674316</v>
      </c>
      <c r="G6966" s="11">
        <v>13</v>
      </c>
      <c r="H6966" s="10">
        <v>1.6827176809310913</v>
      </c>
      <c r="I6966" s="10">
        <v>4.6705384738743305E-3</v>
      </c>
      <c r="J6966" s="11">
        <v>9.4200000762939453</v>
      </c>
      <c r="K6966" s="11">
        <v>23</v>
      </c>
      <c r="L6966" s="11">
        <v>102.19999694824219</v>
      </c>
      <c r="M6966" s="12">
        <v>59.799999237060547</v>
      </c>
    </row>
    <row r="6967" spans="1:13">
      <c r="A6967" s="9">
        <v>44676.1875</v>
      </c>
      <c r="B6967" s="10">
        <v>6.4034566283226013E-2</v>
      </c>
      <c r="C6967" s="10">
        <v>5.0121434032917023E-2</v>
      </c>
      <c r="D6967" s="10">
        <v>0.14827591180801392</v>
      </c>
      <c r="E6967" s="10">
        <v>0.12709306180477142</v>
      </c>
      <c r="F6967" s="11">
        <v>5.1999998092651367</v>
      </c>
      <c r="G6967" s="11">
        <v>9.6000003814697266</v>
      </c>
      <c r="H6967" s="10">
        <v>1.6667939424514771</v>
      </c>
      <c r="I6967" s="10">
        <v>3.3361995592713356E-3</v>
      </c>
      <c r="J6967" s="11">
        <v>9.3599996566772461</v>
      </c>
      <c r="K6967" s="11">
        <v>23</v>
      </c>
      <c r="L6967" s="11">
        <v>102.19999694824219</v>
      </c>
      <c r="M6967" s="12">
        <v>59.900001525878906</v>
      </c>
    </row>
    <row r="6968" spans="1:13">
      <c r="A6968" s="9">
        <v>44676.190972222219</v>
      </c>
      <c r="B6968" s="10">
        <v>8.0388307571411133E-2</v>
      </c>
      <c r="C6968" s="10">
        <v>4.5947212725877762E-2</v>
      </c>
      <c r="D6968" s="10">
        <v>0.16916929185390472</v>
      </c>
      <c r="E6968" s="10">
        <v>0.38130044937133789</v>
      </c>
      <c r="F6968" s="11">
        <v>7.5999999046325684</v>
      </c>
      <c r="G6968" s="11">
        <v>19.299999237060547</v>
      </c>
      <c r="H6968" s="10">
        <v>1.6472851037979126</v>
      </c>
      <c r="I6968" s="10">
        <v>8.6745833978056908E-3</v>
      </c>
      <c r="J6968" s="11">
        <v>9.2399997711181641</v>
      </c>
      <c r="K6968" s="11">
        <v>23</v>
      </c>
      <c r="L6968" s="11">
        <v>102.30000305175781</v>
      </c>
      <c r="M6968" s="12">
        <v>60.099998474121094</v>
      </c>
    </row>
    <row r="6969" spans="1:13">
      <c r="A6969" s="9">
        <v>44676.194444444445</v>
      </c>
      <c r="B6969" s="10">
        <v>5.450206995010376E-2</v>
      </c>
      <c r="C6969" s="10">
        <v>4.594850167632103E-2</v>
      </c>
      <c r="D6969" s="10">
        <v>0.12949122488498688</v>
      </c>
      <c r="E6969" s="10">
        <v>0.5084148645401001</v>
      </c>
      <c r="F6969" s="11">
        <v>9</v>
      </c>
      <c r="G6969" s="11">
        <v>16.899999618530273</v>
      </c>
      <c r="H6969" s="10">
        <v>1.6299067735671997</v>
      </c>
      <c r="I6969" s="10">
        <v>1.1344010010361671E-2</v>
      </c>
      <c r="J6969" s="11">
        <v>9.3000001907348633</v>
      </c>
      <c r="K6969" s="11">
        <v>23</v>
      </c>
      <c r="L6969" s="11">
        <v>102.19999694824219</v>
      </c>
      <c r="M6969" s="12">
        <v>60.200000762939453</v>
      </c>
    </row>
    <row r="6970" spans="1:13">
      <c r="A6970" s="9">
        <v>44676.197916666664</v>
      </c>
      <c r="B6970" s="10">
        <v>3.679308295249939E-2</v>
      </c>
      <c r="C6970" s="10">
        <v>4.5953724533319473E-2</v>
      </c>
      <c r="D6970" s="10">
        <v>0.10235147923231125</v>
      </c>
      <c r="E6970" s="10">
        <v>0.25423634052276611</v>
      </c>
      <c r="F6970" s="11">
        <v>8.8999996185302734</v>
      </c>
      <c r="G6970" s="11">
        <v>1.7000000476837158</v>
      </c>
      <c r="H6970" s="10">
        <v>1.6148440837860107</v>
      </c>
      <c r="I6970" s="10">
        <v>1.0677928104996681E-2</v>
      </c>
      <c r="J6970" s="11">
        <v>9.2700004577636719</v>
      </c>
      <c r="K6970" s="11">
        <v>23.100000381469727</v>
      </c>
      <c r="L6970" s="11">
        <v>102.30000305175781</v>
      </c>
      <c r="M6970" s="12">
        <v>60.299999237060547</v>
      </c>
    </row>
    <row r="6971" spans="1:13">
      <c r="A6971" s="9">
        <v>44676.201388888891</v>
      </c>
      <c r="B6971" s="10">
        <v>4.7696072608232498E-2</v>
      </c>
      <c r="C6971" s="10">
        <v>4.5955013483762741E-2</v>
      </c>
      <c r="D6971" s="10">
        <v>0.11906526237726212</v>
      </c>
      <c r="E6971" s="10">
        <v>0.25424346327781677</v>
      </c>
      <c r="F6971" s="11">
        <v>8.3000001907348633</v>
      </c>
      <c r="G6971" s="11">
        <v>2.7000000476837158</v>
      </c>
      <c r="H6971" s="10">
        <v>1.6061757802963257</v>
      </c>
      <c r="I6971" s="10">
        <v>1.8686892464756966E-2</v>
      </c>
      <c r="J6971" s="11">
        <v>9.2600002288818359</v>
      </c>
      <c r="K6971" s="11">
        <v>23.100000381469727</v>
      </c>
      <c r="L6971" s="11">
        <v>102.19999694824219</v>
      </c>
      <c r="M6971" s="12">
        <v>60.400001525878906</v>
      </c>
    </row>
    <row r="6972" spans="1:13">
      <c r="A6972" s="9">
        <v>44676.204861111109</v>
      </c>
      <c r="B6972" s="10">
        <v>6.1324547976255417E-2</v>
      </c>
      <c r="C6972" s="10">
        <v>4.8044677823781967E-2</v>
      </c>
      <c r="D6972" s="10">
        <v>0.1441340446472168</v>
      </c>
      <c r="E6972" s="10">
        <v>0.25424769520759583</v>
      </c>
      <c r="F6972" s="11">
        <v>8.3000001907348633</v>
      </c>
      <c r="G6972" s="11">
        <v>11.199999809265137</v>
      </c>
      <c r="H6972" s="10">
        <v>1.5916799306869507</v>
      </c>
      <c r="I6972" s="10">
        <v>1.334800198674202E-2</v>
      </c>
      <c r="J6972" s="11">
        <v>9.25</v>
      </c>
      <c r="K6972" s="11">
        <v>23.100000381469727</v>
      </c>
      <c r="L6972" s="11">
        <v>102.19999694824219</v>
      </c>
      <c r="M6972" s="12">
        <v>60.400001525878906</v>
      </c>
    </row>
    <row r="6973" spans="1:13">
      <c r="A6973" s="9">
        <v>44676.208333333336</v>
      </c>
      <c r="B6973" s="10">
        <v>4.9055974930524826E-2</v>
      </c>
      <c r="C6973" s="10">
        <v>4.8041097819805145E-2</v>
      </c>
      <c r="D6973" s="10">
        <v>0.12323585897684097</v>
      </c>
      <c r="E6973" s="10">
        <v>0.12711437046527863</v>
      </c>
      <c r="F6973" s="11">
        <v>8.6999998092651367</v>
      </c>
      <c r="G6973" s="11">
        <v>24.100000381469727</v>
      </c>
      <c r="H6973" s="10">
        <v>1.5734093189239502</v>
      </c>
      <c r="I6973" s="10">
        <v>1.3347006402909756E-2</v>
      </c>
      <c r="J6973" s="11">
        <v>9.1800003051757813</v>
      </c>
      <c r="K6973" s="11">
        <v>23</v>
      </c>
      <c r="L6973" s="11">
        <v>102.30000305175781</v>
      </c>
      <c r="M6973" s="12">
        <v>60.5</v>
      </c>
    </row>
    <row r="6974" spans="1:13">
      <c r="A6974" s="9">
        <v>44676.211805555555</v>
      </c>
      <c r="B6974" s="10">
        <v>4.6329881995916367E-2</v>
      </c>
      <c r="C6974" s="10">
        <v>4.8040304332971573E-2</v>
      </c>
      <c r="D6974" s="10">
        <v>0.11905640363693237</v>
      </c>
      <c r="E6974" s="10">
        <v>0.12711226940155029</v>
      </c>
      <c r="F6974" s="11">
        <v>9</v>
      </c>
      <c r="G6974" s="11">
        <v>15.100000381469727</v>
      </c>
      <c r="H6974" s="10">
        <v>1.5639444589614868</v>
      </c>
      <c r="I6974" s="10">
        <v>1.8018171191215515E-2</v>
      </c>
      <c r="J6974" s="11">
        <v>9.2299995422363281</v>
      </c>
      <c r="K6974" s="11">
        <v>23</v>
      </c>
      <c r="L6974" s="11">
        <v>102.30000305175781</v>
      </c>
      <c r="M6974" s="12">
        <v>60.5</v>
      </c>
    </row>
    <row r="6975" spans="1:13">
      <c r="A6975" s="9">
        <v>44676.215277777781</v>
      </c>
      <c r="B6975" s="10">
        <v>3.815402090549469E-2</v>
      </c>
      <c r="C6975" s="10">
        <v>4.1774176061153412E-2</v>
      </c>
      <c r="D6975" s="10">
        <v>0.10025802254676819</v>
      </c>
      <c r="E6975" s="10">
        <v>0.12711226940155029</v>
      </c>
      <c r="F6975" s="11">
        <v>9</v>
      </c>
      <c r="G6975" s="11">
        <v>8.6000003814697266</v>
      </c>
      <c r="H6975" s="10">
        <v>1.5603141784667969</v>
      </c>
      <c r="I6975" s="10">
        <v>2.1354865282773972E-2</v>
      </c>
      <c r="J6975" s="11">
        <v>9.25</v>
      </c>
      <c r="K6975" s="11">
        <v>23</v>
      </c>
      <c r="L6975" s="11">
        <v>102.30000305175781</v>
      </c>
      <c r="M6975" s="12">
        <v>60.5</v>
      </c>
    </row>
    <row r="6976" spans="1:13">
      <c r="A6976" s="9">
        <v>44676.21875</v>
      </c>
      <c r="B6976" s="10">
        <v>9.9472977221012115E-2</v>
      </c>
      <c r="C6976" s="10">
        <v>4.1774176061153412E-2</v>
      </c>
      <c r="D6976" s="10">
        <v>0.19216121733188629</v>
      </c>
      <c r="E6976" s="10">
        <v>0.12711226940155029</v>
      </c>
      <c r="F6976" s="11">
        <v>7.9000000953674316</v>
      </c>
      <c r="G6976" s="11">
        <v>6.5</v>
      </c>
      <c r="H6976" s="10">
        <v>1.5595881938934326</v>
      </c>
      <c r="I6976" s="10">
        <v>3.0030274763703346E-2</v>
      </c>
      <c r="J6976" s="11">
        <v>9.25</v>
      </c>
      <c r="K6976" s="11">
        <v>23</v>
      </c>
      <c r="L6976" s="11">
        <v>102.19999694824219</v>
      </c>
      <c r="M6976" s="12">
        <v>60.5</v>
      </c>
    </row>
    <row r="6977" spans="1:13">
      <c r="A6977" s="9">
        <v>44676.222222222219</v>
      </c>
      <c r="B6977" s="10">
        <v>8.0393731594085693E-2</v>
      </c>
      <c r="C6977" s="10">
        <v>4.3861661106348038E-2</v>
      </c>
      <c r="D6977" s="10">
        <v>0.16709204018115997</v>
      </c>
      <c r="E6977" s="10">
        <v>0.25421744585037231</v>
      </c>
      <c r="F6977" s="11">
        <v>7.5</v>
      </c>
      <c r="G6977" s="11">
        <v>4.4000000953674316</v>
      </c>
      <c r="H6977" s="10">
        <v>1.568257212638855</v>
      </c>
      <c r="I6977" s="10">
        <v>3.3366039395332336E-2</v>
      </c>
      <c r="J6977" s="11">
        <v>9.1999998092651367</v>
      </c>
      <c r="K6977" s="11">
        <v>23</v>
      </c>
      <c r="L6977" s="11">
        <v>102.19999694824219</v>
      </c>
      <c r="M6977" s="12">
        <v>60.400001525878906</v>
      </c>
    </row>
    <row r="6978" spans="1:13">
      <c r="A6978" s="9">
        <v>44676.225694444445</v>
      </c>
      <c r="B6978" s="10">
        <v>5.3146444261074066E-2</v>
      </c>
      <c r="C6978" s="10">
        <v>4.3865647166967392E-2</v>
      </c>
      <c r="D6978" s="10">
        <v>0.12324158102273941</v>
      </c>
      <c r="E6978" s="10">
        <v>0.12712027132511139</v>
      </c>
      <c r="F6978" s="11">
        <v>8.1000003814697266</v>
      </c>
      <c r="G6978" s="11">
        <v>5.1999998092651367</v>
      </c>
      <c r="H6978" s="10">
        <v>1.5676735639572144</v>
      </c>
      <c r="I6978" s="10">
        <v>2.335834689438343E-2</v>
      </c>
      <c r="J6978" s="11">
        <v>9.2899999618530273</v>
      </c>
      <c r="K6978" s="11">
        <v>23.100000381469727</v>
      </c>
      <c r="L6978" s="11">
        <v>102.30000305175781</v>
      </c>
      <c r="M6978" s="12">
        <v>60.299999237060547</v>
      </c>
    </row>
    <row r="6979" spans="1:13">
      <c r="A6979" s="9">
        <v>44676.229166666664</v>
      </c>
      <c r="B6979" s="10">
        <v>4.4968802481889725E-2</v>
      </c>
      <c r="C6979" s="10">
        <v>4.1775628924369812E-2</v>
      </c>
      <c r="D6979" s="10">
        <v>0.1107054203748703</v>
      </c>
      <c r="E6979" s="10">
        <v>0.12711669504642487</v>
      </c>
      <c r="F6979" s="11">
        <v>9.5</v>
      </c>
      <c r="G6979" s="11">
        <v>5</v>
      </c>
      <c r="H6979" s="10">
        <v>1.5661773681640625</v>
      </c>
      <c r="I6979" s="10">
        <v>2.0688245072960854E-2</v>
      </c>
      <c r="J6979" s="11">
        <v>9.25</v>
      </c>
      <c r="K6979" s="11">
        <v>23.100000381469727</v>
      </c>
      <c r="L6979" s="11">
        <v>102.30000305175781</v>
      </c>
      <c r="M6979" s="12">
        <v>60.200000762939453</v>
      </c>
    </row>
    <row r="6980" spans="1:13">
      <c r="A6980" s="9">
        <v>44676.232638888891</v>
      </c>
      <c r="B6980" s="10">
        <v>5.7232074439525604E-2</v>
      </c>
      <c r="C6980" s="10">
        <v>4.1774939745664597E-2</v>
      </c>
      <c r="D6980" s="10">
        <v>0.1295023113489151</v>
      </c>
      <c r="E6980" s="10">
        <v>0.12711459398269653</v>
      </c>
      <c r="F6980" s="11">
        <v>9.3999996185302734</v>
      </c>
      <c r="G6980" s="11">
        <v>19.5</v>
      </c>
      <c r="H6980" s="10">
        <v>1.5654255151748657</v>
      </c>
      <c r="I6980" s="10">
        <v>2.5359362363815308E-2</v>
      </c>
      <c r="J6980" s="11">
        <v>9.2799997329711914</v>
      </c>
      <c r="K6980" s="11">
        <v>23.100000381469727</v>
      </c>
      <c r="L6980" s="11">
        <v>102.19999694824219</v>
      </c>
      <c r="M6980" s="12">
        <v>60.200000762939453</v>
      </c>
    </row>
    <row r="6981" spans="1:13">
      <c r="A6981" s="9">
        <v>44676.236111111109</v>
      </c>
      <c r="B6981" s="10">
        <v>5.7228859513998032E-2</v>
      </c>
      <c r="C6981" s="10">
        <v>4.8038482666015625E-2</v>
      </c>
      <c r="D6981" s="10">
        <v>0.13576091825962067</v>
      </c>
      <c r="E6981" s="10">
        <v>0.12710745632648468</v>
      </c>
      <c r="F6981" s="11">
        <v>9.8000001907348633</v>
      </c>
      <c r="G6981" s="11">
        <v>17</v>
      </c>
      <c r="H6981" s="10">
        <v>1.5609813928604126</v>
      </c>
      <c r="I6981" s="10">
        <v>2.8027191758155823E-2</v>
      </c>
      <c r="J6981" s="11">
        <v>9.2600002288818359</v>
      </c>
      <c r="K6981" s="11">
        <v>23.100000381469727</v>
      </c>
      <c r="L6981" s="11">
        <v>102.19999694824219</v>
      </c>
      <c r="M6981" s="12">
        <v>60</v>
      </c>
    </row>
    <row r="6982" spans="1:13">
      <c r="A6982" s="9">
        <v>44676.239583333336</v>
      </c>
      <c r="B6982" s="10">
        <v>4.632212221622467E-2</v>
      </c>
      <c r="C6982" s="10">
        <v>4.8032253980636597E-2</v>
      </c>
      <c r="D6982" s="10">
        <v>0.11903645843267441</v>
      </c>
      <c r="E6982" s="10">
        <v>0.12709097564220428</v>
      </c>
      <c r="F6982" s="11">
        <v>9.3999996185302734</v>
      </c>
      <c r="G6982" s="11">
        <v>12.300000190734863</v>
      </c>
      <c r="H6982" s="10">
        <v>1.5542453527450562</v>
      </c>
      <c r="I6982" s="10">
        <v>2.9358016327023506E-2</v>
      </c>
      <c r="J6982" s="11">
        <v>9.2799997329711914</v>
      </c>
      <c r="K6982" s="11">
        <v>23</v>
      </c>
      <c r="L6982" s="11">
        <v>102.30000305175781</v>
      </c>
      <c r="M6982" s="12">
        <v>59.900001525878906</v>
      </c>
    </row>
    <row r="6983" spans="1:13">
      <c r="A6983" s="9">
        <v>44676.243055555555</v>
      </c>
      <c r="B6983" s="10">
        <v>5.7221438735723495E-2</v>
      </c>
      <c r="C6983" s="10">
        <v>4.5943893492221832E-2</v>
      </c>
      <c r="D6983" s="10">
        <v>0.13365496695041656</v>
      </c>
      <c r="E6983" s="10">
        <v>0.25418195128440857</v>
      </c>
      <c r="F6983" s="11">
        <v>8.3999996185302734</v>
      </c>
      <c r="G6983" s="11">
        <v>9.3000001907348633</v>
      </c>
      <c r="H6983" s="10">
        <v>1.5484378337860107</v>
      </c>
      <c r="I6983" s="10">
        <v>5.9383261948823929E-2</v>
      </c>
      <c r="J6983" s="11">
        <v>9.2100000381469727</v>
      </c>
      <c r="K6983" s="11">
        <v>23</v>
      </c>
      <c r="L6983" s="11">
        <v>102.19999694824219</v>
      </c>
      <c r="M6983" s="12">
        <v>59.900001525878906</v>
      </c>
    </row>
    <row r="6984" spans="1:13">
      <c r="A6984" s="9">
        <v>44676.246527777781</v>
      </c>
      <c r="B6984" s="10">
        <v>7.6294377446174622E-2</v>
      </c>
      <c r="C6984" s="10">
        <v>4.5943360775709152E-2</v>
      </c>
      <c r="D6984" s="10">
        <v>0.16289012134075165</v>
      </c>
      <c r="E6984" s="10">
        <v>0.12708950042724609</v>
      </c>
      <c r="F6984" s="11">
        <v>8.5</v>
      </c>
      <c r="G6984" s="11">
        <v>3.5</v>
      </c>
      <c r="H6984" s="10">
        <v>1.5440641641616821</v>
      </c>
      <c r="I6984" s="10">
        <v>6.8056434392929077E-2</v>
      </c>
      <c r="J6984" s="11">
        <v>9.3199996948242188</v>
      </c>
      <c r="K6984" s="11">
        <v>23</v>
      </c>
      <c r="L6984" s="11">
        <v>102.19999694824219</v>
      </c>
      <c r="M6984" s="12">
        <v>59.799999237060547</v>
      </c>
    </row>
    <row r="6985" spans="1:13">
      <c r="A6985" s="9">
        <v>44676.25</v>
      </c>
      <c r="B6985" s="10">
        <v>0.10217995941638947</v>
      </c>
      <c r="C6985" s="10">
        <v>5.0120029598474503E-2</v>
      </c>
      <c r="D6985" s="10">
        <v>0.20674513280391693</v>
      </c>
      <c r="E6985" s="10">
        <v>0.25417900085449219</v>
      </c>
      <c r="F6985" s="11">
        <v>9.8999996185302734</v>
      </c>
      <c r="G6985" s="11">
        <v>15.800000190734863</v>
      </c>
      <c r="H6985" s="10">
        <v>1.5469681024551392</v>
      </c>
      <c r="I6985" s="10">
        <v>6.7389212548732758E-2</v>
      </c>
      <c r="J6985" s="11">
        <v>9.2899999618530273</v>
      </c>
      <c r="K6985" s="11">
        <v>23</v>
      </c>
      <c r="L6985" s="11">
        <v>102.19999694824219</v>
      </c>
      <c r="M6985" s="12">
        <v>59.799999237060547</v>
      </c>
    </row>
    <row r="6986" spans="1:13">
      <c r="A6986" s="9">
        <v>44676.253472222219</v>
      </c>
      <c r="B6986" s="10">
        <v>0.12670315802097321</v>
      </c>
      <c r="C6986" s="10">
        <v>4.3855030089616776E-2</v>
      </c>
      <c r="D6986" s="10">
        <v>0.23807014524936676</v>
      </c>
      <c r="E6986" s="10">
        <v>0.25417900085449219</v>
      </c>
      <c r="F6986" s="11">
        <v>10.800000190734863</v>
      </c>
      <c r="G6986" s="11">
        <v>22.200000762939453</v>
      </c>
      <c r="H6986" s="10">
        <v>1.5484198331832886</v>
      </c>
      <c r="I6986" s="10">
        <v>5.7380914688110352E-2</v>
      </c>
      <c r="J6986" s="11">
        <v>9.3199996948242188</v>
      </c>
      <c r="K6986" s="11">
        <v>23</v>
      </c>
      <c r="L6986" s="11">
        <v>102.30000305175781</v>
      </c>
      <c r="M6986" s="12">
        <v>59.799999237060547</v>
      </c>
    </row>
    <row r="6987" spans="1:13">
      <c r="A6987" s="9">
        <v>44676.256944444445</v>
      </c>
      <c r="B6987" s="10">
        <v>0.13078820705413818</v>
      </c>
      <c r="C6987" s="10">
        <v>4.8030916601419449E-2</v>
      </c>
      <c r="D6987" s="10">
        <v>0.2485077828168869</v>
      </c>
      <c r="E6987" s="10">
        <v>0.12708742916584015</v>
      </c>
      <c r="F6987" s="11">
        <v>11</v>
      </c>
      <c r="G6987" s="11">
        <v>20.399999618530273</v>
      </c>
      <c r="H6987" s="10">
        <v>1.5469428300857544</v>
      </c>
      <c r="I6987" s="10">
        <v>4.670463502407074E-2</v>
      </c>
      <c r="J6987" s="11">
        <v>9.2600002288818359</v>
      </c>
      <c r="K6987" s="11">
        <v>23</v>
      </c>
      <c r="L6987" s="11">
        <v>102.30000305175781</v>
      </c>
      <c r="M6987" s="12">
        <v>59.799999237060547</v>
      </c>
    </row>
    <row r="6988" spans="1:13">
      <c r="A6988" s="9">
        <v>44676.260416666664</v>
      </c>
      <c r="B6988" s="10">
        <v>0.14305594563484192</v>
      </c>
      <c r="C6988" s="10">
        <v>5.2209831774234772E-2</v>
      </c>
      <c r="D6988" s="10">
        <v>0.27149111032485962</v>
      </c>
      <c r="E6988" s="10">
        <v>0.25418612360954285</v>
      </c>
      <c r="F6988" s="11">
        <v>10.300000190734863</v>
      </c>
      <c r="G6988" s="11">
        <v>20.200000762939453</v>
      </c>
      <c r="H6988" s="10">
        <v>1.5448334217071533</v>
      </c>
      <c r="I6988" s="10">
        <v>4.4704984873533249E-2</v>
      </c>
      <c r="J6988" s="11">
        <v>9.2399997711181641</v>
      </c>
      <c r="K6988" s="11">
        <v>23</v>
      </c>
      <c r="L6988" s="11">
        <v>102.30000305175781</v>
      </c>
      <c r="M6988" s="12">
        <v>59.900001525878906</v>
      </c>
    </row>
    <row r="6989" spans="1:13">
      <c r="A6989" s="9">
        <v>44676.263888888891</v>
      </c>
      <c r="B6989" s="10">
        <v>0.13079915940761566</v>
      </c>
      <c r="C6989" s="10">
        <v>4.1769508272409439E-2</v>
      </c>
      <c r="D6989" s="10">
        <v>0.24435162544250488</v>
      </c>
      <c r="E6989" s="10">
        <v>0.12709806859493256</v>
      </c>
      <c r="F6989" s="11">
        <v>9.3999996185302734</v>
      </c>
      <c r="G6989" s="11">
        <v>16.299999237060547</v>
      </c>
      <c r="H6989" s="10">
        <v>1.5456202030181885</v>
      </c>
      <c r="I6989" s="10">
        <v>4.5374013483524323E-2</v>
      </c>
      <c r="J6989" s="11">
        <v>9.2700004577636719</v>
      </c>
      <c r="K6989" s="11">
        <v>23</v>
      </c>
      <c r="L6989" s="11">
        <v>102.19999694824219</v>
      </c>
      <c r="M6989" s="12">
        <v>60.099998474121094</v>
      </c>
    </row>
    <row r="6990" spans="1:13">
      <c r="A6990" s="9">
        <v>44676.267361111109</v>
      </c>
      <c r="B6990" s="10">
        <v>0.13625919818878174</v>
      </c>
      <c r="C6990" s="10">
        <v>5.0127111375331879E-2</v>
      </c>
      <c r="D6990" s="10">
        <v>0.26107871532440186</v>
      </c>
      <c r="E6990" s="10">
        <v>0.12710745632648468</v>
      </c>
      <c r="F6990" s="11">
        <v>8.5</v>
      </c>
      <c r="G6990" s="11">
        <v>15</v>
      </c>
      <c r="H6990" s="10">
        <v>1.5493645668029785</v>
      </c>
      <c r="I6990" s="10">
        <v>4.204079881310463E-2</v>
      </c>
      <c r="J6990" s="11">
        <v>9.2299995422363281</v>
      </c>
      <c r="K6990" s="11">
        <v>23.100000381469727</v>
      </c>
      <c r="L6990" s="11">
        <v>102.30000305175781</v>
      </c>
      <c r="M6990" s="12">
        <v>60</v>
      </c>
    </row>
    <row r="6991" spans="1:13">
      <c r="A6991" s="9">
        <v>44676.270833333336</v>
      </c>
      <c r="B6991" s="10">
        <v>9.8098240792751312E-2</v>
      </c>
      <c r="C6991" s="10">
        <v>5.4299738258123398E-2</v>
      </c>
      <c r="D6991" s="10">
        <v>0.2025797963142395</v>
      </c>
      <c r="E6991" s="10">
        <v>0.12709660828113556</v>
      </c>
      <c r="F6991" s="11">
        <v>8.1000003814697266</v>
      </c>
      <c r="G6991" s="11">
        <v>7.5</v>
      </c>
      <c r="H6991" s="10">
        <v>1.5470545291900635</v>
      </c>
      <c r="I6991" s="10">
        <v>3.6699153482913971E-2</v>
      </c>
      <c r="J6991" s="11">
        <v>9.2399997711181641</v>
      </c>
      <c r="K6991" s="11">
        <v>23</v>
      </c>
      <c r="L6991" s="11">
        <v>102.30000305175781</v>
      </c>
      <c r="M6991" s="12">
        <v>60</v>
      </c>
    </row>
    <row r="6992" spans="1:13">
      <c r="A6992" s="9">
        <v>44676.274305555555</v>
      </c>
      <c r="B6992" s="10">
        <v>0.1185334324836731</v>
      </c>
      <c r="C6992" s="10">
        <v>4.5945174992084503E-2</v>
      </c>
      <c r="D6992" s="10">
        <v>0.22763746976852417</v>
      </c>
      <c r="E6992" s="10">
        <v>0.38128358125686646</v>
      </c>
      <c r="F6992" s="11">
        <v>8.1000003814697266</v>
      </c>
      <c r="G6992" s="11">
        <v>1.3999999761581421</v>
      </c>
      <c r="H6992" s="10">
        <v>1.5506588220596313</v>
      </c>
      <c r="I6992" s="10">
        <v>4.6039994806051254E-2</v>
      </c>
      <c r="J6992" s="11">
        <v>9.2600002288818359</v>
      </c>
      <c r="K6992" s="11">
        <v>23</v>
      </c>
      <c r="L6992" s="11">
        <v>102.19999694824219</v>
      </c>
      <c r="M6992" s="12">
        <v>60</v>
      </c>
    </row>
    <row r="6993" spans="1:13">
      <c r="A6993" s="9">
        <v>44676.277777777781</v>
      </c>
      <c r="B6993" s="10">
        <v>0.11853868514299393</v>
      </c>
      <c r="C6993" s="10">
        <v>4.8035725951194763E-2</v>
      </c>
      <c r="D6993" s="10">
        <v>0.2297360748052597</v>
      </c>
      <c r="E6993" s="10">
        <v>0.38130044937133789</v>
      </c>
      <c r="F6993" s="11">
        <v>7.9000000953674316</v>
      </c>
      <c r="G6993" s="11">
        <v>15</v>
      </c>
      <c r="H6993" s="10">
        <v>1.5558097362518311</v>
      </c>
      <c r="I6993" s="10">
        <v>4.3372929096221924E-2</v>
      </c>
      <c r="J6993" s="11">
        <v>9.1999998092651367</v>
      </c>
      <c r="K6993" s="11">
        <v>23</v>
      </c>
      <c r="L6993" s="11">
        <v>102.19999694824219</v>
      </c>
      <c r="M6993" s="12">
        <v>60.099998474121094</v>
      </c>
    </row>
    <row r="6994" spans="1:13">
      <c r="A6994" s="9">
        <v>44676.28125</v>
      </c>
      <c r="B6994" s="10">
        <v>0.11990455538034439</v>
      </c>
      <c r="C6994" s="10">
        <v>4.1771363466978073E-2</v>
      </c>
      <c r="D6994" s="10">
        <v>0.22556537389755249</v>
      </c>
      <c r="E6994" s="10">
        <v>0.88972604274749756</v>
      </c>
      <c r="F6994" s="11">
        <v>8.3000001907348633</v>
      </c>
      <c r="G6994" s="11">
        <v>19.799999237060547</v>
      </c>
      <c r="H6994" s="10">
        <v>1.5565793514251709</v>
      </c>
      <c r="I6994" s="10">
        <v>5.0047088414430618E-2</v>
      </c>
      <c r="J6994" s="11">
        <v>9.1999998092651367</v>
      </c>
      <c r="K6994" s="11">
        <v>23</v>
      </c>
      <c r="L6994" s="11">
        <v>102.30000305175781</v>
      </c>
      <c r="M6994" s="12">
        <v>60.200000762939453</v>
      </c>
    </row>
    <row r="6995" spans="1:13">
      <c r="A6995" s="9">
        <v>44676.284722222219</v>
      </c>
      <c r="B6995" s="10">
        <v>0.26160994172096252</v>
      </c>
      <c r="C6995" s="10">
        <v>3.9682798087596893E-2</v>
      </c>
      <c r="D6995" s="10">
        <v>0.44068789482116699</v>
      </c>
      <c r="E6995" s="10">
        <v>2.2878668308258057</v>
      </c>
      <c r="F6995" s="11">
        <v>9.1999998092651367</v>
      </c>
      <c r="G6995" s="11">
        <v>6.8000001907348633</v>
      </c>
      <c r="H6995" s="10">
        <v>1.5660175085067749</v>
      </c>
      <c r="I6995" s="10">
        <v>8.1409931182861328E-2</v>
      </c>
      <c r="J6995" s="11">
        <v>9.2700004577636719</v>
      </c>
      <c r="K6995" s="11">
        <v>23</v>
      </c>
      <c r="L6995" s="11">
        <v>102.30000305175781</v>
      </c>
      <c r="M6995" s="12">
        <v>60.200000762939453</v>
      </c>
    </row>
    <row r="6996" spans="1:13">
      <c r="A6996" s="9">
        <v>44676.288194444445</v>
      </c>
      <c r="B6996" s="10">
        <v>0.17712883651256561</v>
      </c>
      <c r="C6996" s="10">
        <v>5.0124812871217728E-2</v>
      </c>
      <c r="D6996" s="10">
        <v>0.32372277975082397</v>
      </c>
      <c r="E6996" s="10">
        <v>2.0336260795593262</v>
      </c>
      <c r="F6996" s="11">
        <v>11.800000190734863</v>
      </c>
      <c r="G6996" s="11">
        <v>17.799999237060547</v>
      </c>
      <c r="H6996" s="10">
        <v>1.568895697593689</v>
      </c>
      <c r="I6996" s="10">
        <v>6.6728360950946808E-2</v>
      </c>
      <c r="J6996" s="11">
        <v>9.2600002288818359</v>
      </c>
      <c r="K6996" s="11">
        <v>23</v>
      </c>
      <c r="L6996" s="11">
        <v>102.19999694824219</v>
      </c>
      <c r="M6996" s="12">
        <v>60.200000762939453</v>
      </c>
    </row>
    <row r="6997" spans="1:13">
      <c r="A6997" s="9">
        <v>44676.291666666664</v>
      </c>
      <c r="B6997" s="10">
        <v>0.19075945019721985</v>
      </c>
      <c r="C6997" s="10">
        <v>4.803762212395668E-2</v>
      </c>
      <c r="D6997" s="10">
        <v>0.3404405415058136</v>
      </c>
      <c r="E6997" s="10">
        <v>2.0336828231811523</v>
      </c>
      <c r="F6997" s="11">
        <v>12.399999618530273</v>
      </c>
      <c r="G6997" s="11">
        <v>25.799999237060547</v>
      </c>
      <c r="H6997" s="10">
        <v>1.5718436241149902</v>
      </c>
      <c r="I6997" s="10">
        <v>0.11410867422819138</v>
      </c>
      <c r="J6997" s="11">
        <v>9.3000001907348633</v>
      </c>
      <c r="K6997" s="11">
        <v>23</v>
      </c>
      <c r="L6997" s="11">
        <v>102.30000305175781</v>
      </c>
      <c r="M6997" s="12">
        <v>60.299999237060547</v>
      </c>
    </row>
    <row r="6998" spans="1:13">
      <c r="A6998" s="9">
        <v>44676.295138888891</v>
      </c>
      <c r="B6998" s="10">
        <v>0.20984470844268799</v>
      </c>
      <c r="C6998" s="10">
        <v>4.8039756715297699E-2</v>
      </c>
      <c r="D6998" s="10">
        <v>0.36969724297523499</v>
      </c>
      <c r="E6998" s="10">
        <v>1.5253298282623291</v>
      </c>
      <c r="F6998" s="11">
        <v>12.300000190734863</v>
      </c>
      <c r="G6998" s="11">
        <v>15.600000381469727</v>
      </c>
      <c r="H6998" s="10">
        <v>1.576995849609375</v>
      </c>
      <c r="I6998" s="10">
        <v>7.6743155717849731E-2</v>
      </c>
      <c r="J6998" s="11">
        <v>9.1599998474121094</v>
      </c>
      <c r="K6998" s="11">
        <v>23</v>
      </c>
      <c r="L6998" s="11">
        <v>102.19999694824219</v>
      </c>
      <c r="M6998" s="12">
        <v>60.400001525878906</v>
      </c>
    </row>
    <row r="6999" spans="1:13">
      <c r="A6999" s="9">
        <v>44676.298611111109</v>
      </c>
      <c r="B6999" s="10">
        <v>0.19212202727794647</v>
      </c>
      <c r="C6999" s="10">
        <v>4.5949026942253113E-2</v>
      </c>
      <c r="D6999" s="10">
        <v>0.33835193514823914</v>
      </c>
      <c r="E6999" s="10">
        <v>1.2710517644882202</v>
      </c>
      <c r="F6999" s="11">
        <v>13.100000381469727</v>
      </c>
      <c r="G6999" s="11">
        <v>13.600000381469727</v>
      </c>
      <c r="H6999" s="10">
        <v>1.5783778429031372</v>
      </c>
      <c r="I6999" s="10">
        <v>6.0724500566720963E-2</v>
      </c>
      <c r="J6999" s="11">
        <v>9.2399997711181641</v>
      </c>
      <c r="K6999" s="11">
        <v>23</v>
      </c>
      <c r="L6999" s="11">
        <v>102.19999694824219</v>
      </c>
      <c r="M6999" s="12">
        <v>60.299999237060547</v>
      </c>
    </row>
    <row r="7000" spans="1:13">
      <c r="A7000" s="9">
        <v>44676.302083333336</v>
      </c>
      <c r="B7000" s="10">
        <v>0.26026195287704468</v>
      </c>
      <c r="C7000" s="10">
        <v>4.8039756715297699E-2</v>
      </c>
      <c r="D7000" s="10">
        <v>0.44697859883308411</v>
      </c>
      <c r="E7000" s="10">
        <v>1.1439974308013916</v>
      </c>
      <c r="F7000" s="11">
        <v>13.699999809265137</v>
      </c>
      <c r="G7000" s="11">
        <v>20.600000381469727</v>
      </c>
      <c r="H7000" s="10">
        <v>1.5791740417480469</v>
      </c>
      <c r="I7000" s="10">
        <v>7.2739169001579285E-2</v>
      </c>
      <c r="J7000" s="11">
        <v>9.2600002288818359</v>
      </c>
      <c r="K7000" s="11">
        <v>23</v>
      </c>
      <c r="L7000" s="11">
        <v>102.30000305175781</v>
      </c>
      <c r="M7000" s="12">
        <v>60.400001525878906</v>
      </c>
    </row>
    <row r="7001" spans="1:13">
      <c r="A7001" s="9">
        <v>44676.305555555555</v>
      </c>
      <c r="B7001" s="10">
        <v>0.24118515849113464</v>
      </c>
      <c r="C7001" s="10">
        <v>4.8039756715297699E-2</v>
      </c>
      <c r="D7001" s="10">
        <v>0.41773703694343567</v>
      </c>
      <c r="E7001" s="10">
        <v>0.88977575302124023</v>
      </c>
      <c r="F7001" s="11">
        <v>16</v>
      </c>
      <c r="G7001" s="11">
        <v>27.700000762939453</v>
      </c>
      <c r="H7001" s="10">
        <v>1.5828042030334473</v>
      </c>
      <c r="I7001" s="10">
        <v>7.2071842849254608E-2</v>
      </c>
      <c r="J7001" s="11">
        <v>9.2700004577636719</v>
      </c>
      <c r="K7001" s="11">
        <v>23</v>
      </c>
      <c r="L7001" s="11">
        <v>102.19999694824219</v>
      </c>
      <c r="M7001" s="12">
        <v>60.400001525878906</v>
      </c>
    </row>
    <row r="7002" spans="1:13">
      <c r="A7002" s="9">
        <v>44676.309027777781</v>
      </c>
      <c r="B7002" s="10">
        <v>0.21938923001289368</v>
      </c>
      <c r="C7002" s="10">
        <v>5.2218586206436157E-2</v>
      </c>
      <c r="D7002" s="10">
        <v>0.39059501886367798</v>
      </c>
      <c r="E7002" s="10">
        <v>1.5253725051879883</v>
      </c>
      <c r="F7002" s="11">
        <v>17.799999237060547</v>
      </c>
      <c r="G7002" s="11">
        <v>27.799999237060547</v>
      </c>
      <c r="H7002" s="10">
        <v>1.5864788293838501</v>
      </c>
      <c r="I7002" s="10">
        <v>7.4075900018215179E-2</v>
      </c>
      <c r="J7002" s="11">
        <v>9.2100000381469727</v>
      </c>
      <c r="K7002" s="11">
        <v>23</v>
      </c>
      <c r="L7002" s="11">
        <v>102.30000305175781</v>
      </c>
      <c r="M7002" s="12">
        <v>60.5</v>
      </c>
    </row>
    <row r="7003" spans="1:13">
      <c r="A7003" s="9">
        <v>44676.3125</v>
      </c>
      <c r="B7003" s="10">
        <v>0.12127728760242462</v>
      </c>
      <c r="C7003" s="10">
        <v>5.2218586206436157E-2</v>
      </c>
      <c r="D7003" s="10">
        <v>0.23811674118041992</v>
      </c>
      <c r="E7003" s="10">
        <v>0.38134312629699707</v>
      </c>
      <c r="F7003" s="11">
        <v>18.399999618530273</v>
      </c>
      <c r="G7003" s="11">
        <v>25.299999237060547</v>
      </c>
      <c r="H7003" s="10">
        <v>1.5879307985305786</v>
      </c>
      <c r="I7003" s="10">
        <v>5.0718635320663452E-2</v>
      </c>
      <c r="J7003" s="11">
        <v>9.2600002288818359</v>
      </c>
      <c r="K7003" s="11">
        <v>23</v>
      </c>
      <c r="L7003" s="11">
        <v>102.19999694824219</v>
      </c>
      <c r="M7003" s="12">
        <v>60.5</v>
      </c>
    </row>
    <row r="7004" spans="1:13">
      <c r="A7004" s="9">
        <v>44676.315972222219</v>
      </c>
      <c r="B7004" s="10">
        <v>0.17033044993877411</v>
      </c>
      <c r="C7004" s="10">
        <v>4.5951593667268753E-2</v>
      </c>
      <c r="D7004" s="10">
        <v>0.30704018473625183</v>
      </c>
      <c r="E7004" s="10">
        <v>0.50844907760620117</v>
      </c>
      <c r="F7004" s="11">
        <v>17.399999618530273</v>
      </c>
      <c r="G7004" s="11">
        <v>21.200000762939453</v>
      </c>
      <c r="H7004" s="10">
        <v>1.5908089876174927</v>
      </c>
      <c r="I7004" s="10">
        <v>5.9393208473920822E-2</v>
      </c>
      <c r="J7004" s="11">
        <v>9.2700004577636719</v>
      </c>
      <c r="K7004" s="11">
        <v>23</v>
      </c>
      <c r="L7004" s="11">
        <v>102.19999694824219</v>
      </c>
      <c r="M7004" s="12">
        <v>60.5</v>
      </c>
    </row>
    <row r="7005" spans="1:13">
      <c r="A7005" s="9">
        <v>44676.319444444445</v>
      </c>
      <c r="B7005" s="10">
        <v>0.16624525189399719</v>
      </c>
      <c r="C7005" s="10">
        <v>5.6396070867776871E-2</v>
      </c>
      <c r="D7005" s="10">
        <v>0.31122276186943054</v>
      </c>
      <c r="E7005" s="10">
        <v>0.76268625259399414</v>
      </c>
      <c r="F7005" s="11">
        <v>18.299999237060547</v>
      </c>
      <c r="G7005" s="11">
        <v>14.300000190734863</v>
      </c>
      <c r="H7005" s="10">
        <v>1.5901092290878296</v>
      </c>
      <c r="I7005" s="10">
        <v>5.7392142713069916E-2</v>
      </c>
      <c r="J7005" s="11">
        <v>9.3100004196166992</v>
      </c>
      <c r="K7005" s="11">
        <v>23</v>
      </c>
      <c r="L7005" s="11">
        <v>102.19999694824219</v>
      </c>
      <c r="M7005" s="12">
        <v>60.5</v>
      </c>
    </row>
    <row r="7006" spans="1:13">
      <c r="A7006" s="9">
        <v>44676.322916666664</v>
      </c>
      <c r="B7006" s="10">
        <v>0.24661736190319061</v>
      </c>
      <c r="C7006" s="10">
        <v>4.3859131634235382E-2</v>
      </c>
      <c r="D7006" s="10">
        <v>0.42188310623168945</v>
      </c>
      <c r="E7006" s="10">
        <v>2.0336222648620605</v>
      </c>
      <c r="F7006" s="11">
        <v>19</v>
      </c>
      <c r="G7006" s="11">
        <v>25.700000762939453</v>
      </c>
      <c r="H7006" s="10">
        <v>1.592850923538208</v>
      </c>
      <c r="I7006" s="10">
        <v>0.10276147723197937</v>
      </c>
      <c r="J7006" s="11">
        <v>9.3000001907348633</v>
      </c>
      <c r="K7006" s="11">
        <v>22.899999618530273</v>
      </c>
      <c r="L7006" s="11">
        <v>102.19999694824219</v>
      </c>
      <c r="M7006" s="12">
        <v>60.5</v>
      </c>
    </row>
    <row r="7007" spans="1:13">
      <c r="A7007" s="9">
        <v>44676.326388888891</v>
      </c>
      <c r="B7007" s="10">
        <v>0.20576256513595581</v>
      </c>
      <c r="C7007" s="10">
        <v>4.5952353626489639E-2</v>
      </c>
      <c r="D7007" s="10">
        <v>0.36344131827354431</v>
      </c>
      <c r="E7007" s="10">
        <v>1.1440293788909912</v>
      </c>
      <c r="F7007" s="11">
        <v>19.5</v>
      </c>
      <c r="G7007" s="11">
        <v>27.600000381469727</v>
      </c>
      <c r="H7007" s="10">
        <v>1.5915613174438477</v>
      </c>
      <c r="I7007" s="10">
        <v>7.8747346997261047E-2</v>
      </c>
      <c r="J7007" s="11">
        <v>9.3599996566772461</v>
      </c>
      <c r="K7007" s="11">
        <v>23</v>
      </c>
      <c r="L7007" s="11">
        <v>102.30000305175781</v>
      </c>
      <c r="M7007" s="12">
        <v>60.5</v>
      </c>
    </row>
    <row r="7008" spans="1:13">
      <c r="A7008" s="9">
        <v>44676.329861111109</v>
      </c>
      <c r="B7008" s="10">
        <v>0.19892565906047821</v>
      </c>
      <c r="C7008" s="10">
        <v>5.4300889372825623E-2</v>
      </c>
      <c r="D7008" s="10">
        <v>0.35922130942344666</v>
      </c>
      <c r="E7008" s="10">
        <v>0.63549649715423584</v>
      </c>
      <c r="F7008" s="11">
        <v>18.399999618530273</v>
      </c>
      <c r="G7008" s="11">
        <v>23.899999618530273</v>
      </c>
      <c r="H7008" s="10">
        <v>1.5877426862716675</v>
      </c>
      <c r="I7008" s="10">
        <v>6.2056239694356918E-2</v>
      </c>
      <c r="J7008" s="11">
        <v>9.3199996948242188</v>
      </c>
      <c r="K7008" s="11">
        <v>22.899999618530273</v>
      </c>
      <c r="L7008" s="11">
        <v>102.30000305175781</v>
      </c>
      <c r="M7008" s="12">
        <v>60.5</v>
      </c>
    </row>
    <row r="7009" spans="1:13">
      <c r="A7009" s="9">
        <v>44676.333333333336</v>
      </c>
      <c r="B7009" s="10">
        <v>0.2125566154718399</v>
      </c>
      <c r="C7009" s="10">
        <v>4.3859630823135376E-2</v>
      </c>
      <c r="D7009" s="10">
        <v>0.36967402696609497</v>
      </c>
      <c r="E7009" s="10">
        <v>1.5252339839935303</v>
      </c>
      <c r="F7009" s="11">
        <v>17.700000762939453</v>
      </c>
      <c r="G7009" s="11">
        <v>27.799999237060547</v>
      </c>
      <c r="H7009" s="10">
        <v>1.5928690433502197</v>
      </c>
      <c r="I7009" s="10">
        <v>7.0732727646827698E-2</v>
      </c>
      <c r="J7009" s="11">
        <v>9.3900003433227539</v>
      </c>
      <c r="K7009" s="11">
        <v>22.899999618530273</v>
      </c>
      <c r="L7009" s="11">
        <v>102.30000305175781</v>
      </c>
      <c r="M7009" s="12">
        <v>60.599998474121094</v>
      </c>
    </row>
    <row r="7010" spans="1:13">
      <c r="A7010" s="9">
        <v>44676.336805555555</v>
      </c>
      <c r="B7010" s="10">
        <v>0.32974442839622498</v>
      </c>
      <c r="C7010" s="10">
        <v>5.0126682966947556E-2</v>
      </c>
      <c r="D7010" s="10">
        <v>0.55557078123092651</v>
      </c>
      <c r="E7010" s="10">
        <v>1.6523828506469727</v>
      </c>
      <c r="F7010" s="11">
        <v>18.299999237060547</v>
      </c>
      <c r="G7010" s="11">
        <v>35.900001525878906</v>
      </c>
      <c r="H7010" s="10">
        <v>1.5943653583526611</v>
      </c>
      <c r="I7010" s="10">
        <v>8.5415482521057129E-2</v>
      </c>
      <c r="J7010" s="11">
        <v>9.3000001907348633</v>
      </c>
      <c r="K7010" s="11">
        <v>22.899999618530273</v>
      </c>
      <c r="L7010" s="11">
        <v>102.30000305175781</v>
      </c>
      <c r="M7010" s="12">
        <v>60.700000762939453</v>
      </c>
    </row>
    <row r="7011" spans="1:13">
      <c r="A7011" s="9">
        <v>44676.340277777781</v>
      </c>
      <c r="B7011" s="10">
        <v>0.21802492439746857</v>
      </c>
      <c r="C7011" s="10">
        <v>5.8484375476837158E-2</v>
      </c>
      <c r="D7011" s="10">
        <v>0.39476951956748962</v>
      </c>
      <c r="E7011" s="10">
        <v>1.0169073343276978</v>
      </c>
      <c r="F7011" s="11">
        <v>21.299999237060547</v>
      </c>
      <c r="G7011" s="11">
        <v>45.599998474121094</v>
      </c>
      <c r="H7011" s="10">
        <v>1.5886452198028564</v>
      </c>
      <c r="I7011" s="10">
        <v>7.4075348675251007E-2</v>
      </c>
      <c r="J7011" s="11">
        <v>9.2600002288818359</v>
      </c>
      <c r="K7011" s="11">
        <v>22.899999618530273</v>
      </c>
      <c r="L7011" s="11">
        <v>102.30000305175781</v>
      </c>
      <c r="M7011" s="12">
        <v>60.900001525878906</v>
      </c>
    </row>
    <row r="7012" spans="1:13">
      <c r="A7012" s="9">
        <v>44676.34375</v>
      </c>
      <c r="B7012" s="10">
        <v>0.23030802607536316</v>
      </c>
      <c r="C7012" s="10">
        <v>4.386693611741066E-2</v>
      </c>
      <c r="D7012" s="10">
        <v>0.39689132571220398</v>
      </c>
      <c r="E7012" s="10">
        <v>0.88986808061599731</v>
      </c>
      <c r="F7012" s="11">
        <v>22.299999237060547</v>
      </c>
      <c r="G7012" s="11">
        <v>38.900001525878906</v>
      </c>
      <c r="H7012" s="10">
        <v>1.5873252153396606</v>
      </c>
      <c r="I7012" s="10">
        <v>6.8742312490940094E-2</v>
      </c>
      <c r="J7012" s="11">
        <v>9.3000001907348633</v>
      </c>
      <c r="K7012" s="11">
        <v>22.899999618530273</v>
      </c>
      <c r="L7012" s="11">
        <v>102.30000305175781</v>
      </c>
      <c r="M7012" s="12">
        <v>61.200000762939453</v>
      </c>
    </row>
    <row r="7013" spans="1:13">
      <c r="A7013" s="9">
        <v>44676.347222222219</v>
      </c>
      <c r="B7013" s="10">
        <v>0.19624750316143036</v>
      </c>
      <c r="C7013" s="10">
        <v>5.640285462141037E-2</v>
      </c>
      <c r="D7013" s="10">
        <v>0.35721808671951294</v>
      </c>
      <c r="E7013" s="10">
        <v>1.3984262943267822</v>
      </c>
      <c r="F7013" s="11">
        <v>21.5</v>
      </c>
      <c r="G7013" s="11">
        <v>26.200000762939453</v>
      </c>
      <c r="H7013" s="10">
        <v>1.5844911336898804</v>
      </c>
      <c r="I7013" s="10">
        <v>6.0068767517805099E-2</v>
      </c>
      <c r="J7013" s="11">
        <v>9.1999998092651367</v>
      </c>
      <c r="K7013" s="11">
        <v>22.899999618530273</v>
      </c>
      <c r="L7013" s="11">
        <v>102.19999694824219</v>
      </c>
      <c r="M7013" s="12">
        <v>61.299999237060547</v>
      </c>
    </row>
    <row r="7014" spans="1:13">
      <c r="A7014" s="9">
        <v>44676.350694444445</v>
      </c>
      <c r="B7014" s="10">
        <v>0.23577871918678284</v>
      </c>
      <c r="C7014" s="10">
        <v>5.8494117110967636E-2</v>
      </c>
      <c r="D7014" s="10">
        <v>0.4199042022228241</v>
      </c>
      <c r="E7014" s="10">
        <v>0.76280754804611206</v>
      </c>
      <c r="F7014" s="11">
        <v>20.100000381469727</v>
      </c>
      <c r="G7014" s="11">
        <v>20.399999618530273</v>
      </c>
      <c r="H7014" s="10">
        <v>1.5736596584320068</v>
      </c>
      <c r="I7014" s="10">
        <v>5.8736182749271393E-2</v>
      </c>
      <c r="J7014" s="11">
        <v>9.25</v>
      </c>
      <c r="K7014" s="11">
        <v>22.899999618530273</v>
      </c>
      <c r="L7014" s="11">
        <v>102.19999694824219</v>
      </c>
      <c r="M7014" s="12">
        <v>61.5</v>
      </c>
    </row>
    <row r="7015" spans="1:13">
      <c r="A7015" s="9">
        <v>44676.354166666664</v>
      </c>
      <c r="B7015" s="10">
        <v>0.18263950943946838</v>
      </c>
      <c r="C7015" s="10">
        <v>5.0141438841819763E-2</v>
      </c>
      <c r="D7015" s="10">
        <v>0.33009782433509827</v>
      </c>
      <c r="E7015" s="10">
        <v>0.6357189416885376</v>
      </c>
      <c r="F7015" s="11">
        <v>17.700000762939453</v>
      </c>
      <c r="G7015" s="11">
        <v>12.300000190734863</v>
      </c>
      <c r="H7015" s="10">
        <v>1.5723210573196411</v>
      </c>
      <c r="I7015" s="10">
        <v>7.4760548770427704E-2</v>
      </c>
      <c r="J7015" s="11">
        <v>9.2700004577636719</v>
      </c>
      <c r="K7015" s="11">
        <v>22.899999618530273</v>
      </c>
      <c r="L7015" s="11">
        <v>102.30000305175781</v>
      </c>
      <c r="M7015" s="12">
        <v>61.700000762939453</v>
      </c>
    </row>
    <row r="7016" spans="1:13">
      <c r="A7016" s="9">
        <v>44676.357638888891</v>
      </c>
      <c r="B7016" s="10">
        <v>0.18402682244777679</v>
      </c>
      <c r="C7016" s="10">
        <v>4.8058565706014633E-2</v>
      </c>
      <c r="D7016" s="10">
        <v>0.32805195450782776</v>
      </c>
      <c r="E7016" s="10">
        <v>0.6358029842376709</v>
      </c>
      <c r="F7016" s="11">
        <v>15.800000190734863</v>
      </c>
      <c r="G7016" s="11">
        <v>17.299999237060547</v>
      </c>
      <c r="H7016" s="10">
        <v>1.569623589515686</v>
      </c>
      <c r="I7016" s="10">
        <v>6.8094506859779358E-2</v>
      </c>
      <c r="J7016" s="11">
        <v>9.2799997329711914</v>
      </c>
      <c r="K7016" s="11">
        <v>23</v>
      </c>
      <c r="L7016" s="11">
        <v>102.30000305175781</v>
      </c>
      <c r="M7016" s="12">
        <v>61.799999237060547</v>
      </c>
    </row>
    <row r="7017" spans="1:13">
      <c r="A7017" s="9">
        <v>44676.361111111109</v>
      </c>
      <c r="B7017" s="10">
        <v>0.2235647588968277</v>
      </c>
      <c r="C7017" s="10">
        <v>4.388079047203064E-2</v>
      </c>
      <c r="D7017" s="10">
        <v>0.38656887412071228</v>
      </c>
      <c r="E7017" s="10">
        <v>1.2716414928436279</v>
      </c>
      <c r="F7017" s="11">
        <v>15.100000381469727</v>
      </c>
      <c r="G7017" s="11">
        <v>26.799999237060547</v>
      </c>
      <c r="H7017" s="10">
        <v>1.5696674585342407</v>
      </c>
      <c r="I7017" s="10">
        <v>7.8778192400932312E-2</v>
      </c>
      <c r="J7017" s="11">
        <v>9.2799997329711914</v>
      </c>
      <c r="K7017" s="11">
        <v>23</v>
      </c>
      <c r="L7017" s="11">
        <v>102.19999694824219</v>
      </c>
      <c r="M7017" s="12">
        <v>61.900001525878906</v>
      </c>
    </row>
    <row r="7018" spans="1:13">
      <c r="A7018" s="9">
        <v>44676.364583333336</v>
      </c>
      <c r="B7018" s="10">
        <v>0.29312199354171753</v>
      </c>
      <c r="C7018" s="10">
        <v>4.1796080768108368E-2</v>
      </c>
      <c r="D7018" s="10">
        <v>0.49110394716262817</v>
      </c>
      <c r="E7018" s="10">
        <v>2.2892205715179443</v>
      </c>
      <c r="F7018" s="11">
        <v>15.399999618530273</v>
      </c>
      <c r="G7018" s="11">
        <v>28.600000381469727</v>
      </c>
      <c r="H7018" s="10">
        <v>1.5698497295379639</v>
      </c>
      <c r="I7018" s="10">
        <v>9.7482644021511078E-2</v>
      </c>
      <c r="J7018" s="11">
        <v>9.3000001907348633</v>
      </c>
      <c r="K7018" s="11">
        <v>23.100000381469727</v>
      </c>
      <c r="L7018" s="11">
        <v>102.30000305175781</v>
      </c>
      <c r="M7018" s="12">
        <v>62</v>
      </c>
    </row>
    <row r="7019" spans="1:13">
      <c r="A7019" s="9">
        <v>44676.368055555555</v>
      </c>
      <c r="B7019" s="10">
        <v>0.31223317980766296</v>
      </c>
      <c r="C7019" s="10">
        <v>5.433911457657814E-2</v>
      </c>
      <c r="D7019" s="10">
        <v>0.53294128179550171</v>
      </c>
      <c r="E7019" s="10">
        <v>1.9078315496444702</v>
      </c>
      <c r="F7019" s="11">
        <v>18.5</v>
      </c>
      <c r="G7019" s="11">
        <v>27.600000381469727</v>
      </c>
      <c r="H7019" s="10">
        <v>1.5706977844238281</v>
      </c>
      <c r="I7019" s="10">
        <v>0.12687079608440399</v>
      </c>
      <c r="J7019" s="11">
        <v>9.2600002288818359</v>
      </c>
      <c r="K7019" s="11">
        <v>23.200000762939453</v>
      </c>
      <c r="L7019" s="11">
        <v>102.30000305175781</v>
      </c>
      <c r="M7019" s="12">
        <v>61.900001525878906</v>
      </c>
    </row>
    <row r="7020" spans="1:13">
      <c r="A7020" s="9">
        <v>44676.371527777781</v>
      </c>
      <c r="B7020" s="10">
        <v>0.23723593354225159</v>
      </c>
      <c r="C7020" s="10">
        <v>5.4337572306394577E-2</v>
      </c>
      <c r="D7020" s="10">
        <v>0.41798132658004761</v>
      </c>
      <c r="E7020" s="10">
        <v>1.9077775478363037</v>
      </c>
      <c r="F7020" s="11">
        <v>20.799999237060547</v>
      </c>
      <c r="G7020" s="11">
        <v>30.799999237060547</v>
      </c>
      <c r="H7020" s="10">
        <v>1.5713798999786377</v>
      </c>
      <c r="I7020" s="10">
        <v>0.10015831887722015</v>
      </c>
      <c r="J7020" s="11">
        <v>9.25</v>
      </c>
      <c r="K7020" s="11">
        <v>23.200000762939453</v>
      </c>
      <c r="L7020" s="11">
        <v>102.19999694824219</v>
      </c>
      <c r="M7020" s="12">
        <v>61.799999237060547</v>
      </c>
    </row>
    <row r="7021" spans="1:13">
      <c r="A7021" s="9">
        <v>44676.375</v>
      </c>
      <c r="B7021" s="10">
        <v>0.26039114594459534</v>
      </c>
      <c r="C7021" s="10">
        <v>5.2243050187826157E-2</v>
      </c>
      <c r="D7021" s="10">
        <v>0.45137998461723328</v>
      </c>
      <c r="E7021" s="10">
        <v>2.161956787109375</v>
      </c>
      <c r="F7021" s="11">
        <v>20.799999237060547</v>
      </c>
      <c r="G7021" s="11">
        <v>17.799999237060547</v>
      </c>
      <c r="H7021" s="10">
        <v>1.5625240802764893</v>
      </c>
      <c r="I7021" s="10">
        <v>7.8784249722957611E-2</v>
      </c>
      <c r="J7021" s="11">
        <v>9.2299995422363281</v>
      </c>
      <c r="K7021" s="11">
        <v>23.100000381469727</v>
      </c>
      <c r="L7021" s="11">
        <v>102.19999694824219</v>
      </c>
      <c r="M7021" s="12">
        <v>61.799999237060547</v>
      </c>
    </row>
    <row r="7022" spans="1:13">
      <c r="A7022" s="9">
        <v>44676.378472222219</v>
      </c>
      <c r="B7022" s="10">
        <v>0.38995060324668884</v>
      </c>
      <c r="C7022" s="10">
        <v>5.433911457657814E-2</v>
      </c>
      <c r="D7022" s="10">
        <v>0.65206938982009888</v>
      </c>
      <c r="E7022" s="10">
        <v>2.0350203514099121</v>
      </c>
      <c r="F7022" s="11">
        <v>20.100000381469727</v>
      </c>
      <c r="G7022" s="11">
        <v>22.100000381469727</v>
      </c>
      <c r="H7022" s="10">
        <v>1.5583473443984985</v>
      </c>
      <c r="I7022" s="10">
        <v>0.10617083311080933</v>
      </c>
      <c r="J7022" s="11">
        <v>9.1899995803833008</v>
      </c>
      <c r="K7022" s="11">
        <v>23.200000762939453</v>
      </c>
      <c r="L7022" s="11">
        <v>102.30000305175781</v>
      </c>
      <c r="M7022" s="12">
        <v>61.900001525878906</v>
      </c>
    </row>
    <row r="7023" spans="1:13">
      <c r="A7023" s="9">
        <v>44676.381944444445</v>
      </c>
      <c r="B7023" s="10">
        <v>0.29996198415756226</v>
      </c>
      <c r="C7023" s="10">
        <v>4.5979246497154236E-2</v>
      </c>
      <c r="D7023" s="10">
        <v>0.50577175617218018</v>
      </c>
      <c r="E7023" s="10">
        <v>1.7806427478790283</v>
      </c>
      <c r="F7023" s="11">
        <v>20.399999618530273</v>
      </c>
      <c r="G7023" s="11">
        <v>21.100000381469727</v>
      </c>
      <c r="H7023" s="10">
        <v>1.5568945407867432</v>
      </c>
      <c r="I7023" s="10">
        <v>9.0145044028759003E-2</v>
      </c>
      <c r="J7023" s="11">
        <v>9.2600002288818359</v>
      </c>
      <c r="K7023" s="11">
        <v>23.200000762939453</v>
      </c>
      <c r="L7023" s="11">
        <v>102.30000305175781</v>
      </c>
      <c r="M7023" s="12">
        <v>61.900001525878906</v>
      </c>
    </row>
    <row r="7024" spans="1:13">
      <c r="A7024" s="9">
        <v>44676.385416666664</v>
      </c>
      <c r="B7024" s="10">
        <v>0.3163379430770874</v>
      </c>
      <c r="C7024" s="10">
        <v>6.0611765831708908E-2</v>
      </c>
      <c r="D7024" s="10">
        <v>0.54550588130950928</v>
      </c>
      <c r="E7024" s="10">
        <v>1.0175564289093018</v>
      </c>
      <c r="F7024" s="11">
        <v>20.700000762939453</v>
      </c>
      <c r="G7024" s="11">
        <v>36.299999237060547</v>
      </c>
      <c r="H7024" s="10">
        <v>1.5511528253555298</v>
      </c>
      <c r="I7024" s="10">
        <v>6.744491308927536E-2</v>
      </c>
      <c r="J7024" s="11">
        <v>9.2600002288818359</v>
      </c>
      <c r="K7024" s="11">
        <v>23.200000762939453</v>
      </c>
      <c r="L7024" s="11">
        <v>102.30000305175781</v>
      </c>
      <c r="M7024" s="12">
        <v>62</v>
      </c>
    </row>
    <row r="7025" spans="1:13">
      <c r="A7025" s="9">
        <v>44676.388888888891</v>
      </c>
      <c r="B7025" s="10">
        <v>0.31086620688438416</v>
      </c>
      <c r="C7025" s="10">
        <v>4.8068676143884659E-2</v>
      </c>
      <c r="D7025" s="10">
        <v>0.52457547187805176</v>
      </c>
      <c r="E7025" s="10">
        <v>0.89031136035919189</v>
      </c>
      <c r="F7025" s="11">
        <v>21.200000762939453</v>
      </c>
      <c r="G7025" s="11">
        <v>27.100000381469727</v>
      </c>
      <c r="H7025" s="10">
        <v>1.5496119260787964</v>
      </c>
      <c r="I7025" s="10">
        <v>6.0763757675886154E-2</v>
      </c>
      <c r="J7025" s="11">
        <v>9.2399997711181641</v>
      </c>
      <c r="K7025" s="11">
        <v>23.200000762939453</v>
      </c>
      <c r="L7025" s="11">
        <v>102.19999694824219</v>
      </c>
      <c r="M7025" s="12">
        <v>61.799999237060547</v>
      </c>
    </row>
    <row r="7026" spans="1:13">
      <c r="A7026" s="9">
        <v>44676.392361111109</v>
      </c>
      <c r="B7026" s="10">
        <v>0.23588323593139648</v>
      </c>
      <c r="C7026" s="10">
        <v>5.6430045515298843E-2</v>
      </c>
      <c r="D7026" s="10">
        <v>0.41591033339500427</v>
      </c>
      <c r="E7026" s="10">
        <v>0.63595473766326904</v>
      </c>
      <c r="F7026" s="11">
        <v>20.600000381469727</v>
      </c>
      <c r="G7026" s="11">
        <v>12.699999809265137</v>
      </c>
      <c r="H7026" s="10">
        <v>1.5511088371276855</v>
      </c>
      <c r="I7026" s="10">
        <v>6.2100984156131744E-2</v>
      </c>
      <c r="J7026" s="11">
        <v>9.1499996185302734</v>
      </c>
      <c r="K7026" s="11">
        <v>23.200000762939453</v>
      </c>
      <c r="L7026" s="11">
        <v>102.30000305175781</v>
      </c>
      <c r="M7026" s="12">
        <v>61.900001525878906</v>
      </c>
    </row>
    <row r="7027" spans="1:13">
      <c r="A7027" s="9">
        <v>44676.395833333336</v>
      </c>
      <c r="B7027" s="10">
        <v>0.25087732076644897</v>
      </c>
      <c r="C7027" s="10">
        <v>5.2249148488044739E-2</v>
      </c>
      <c r="D7027" s="10">
        <v>0.43680286407470703</v>
      </c>
      <c r="E7027" s="10">
        <v>0.76313263177871704</v>
      </c>
      <c r="F7027" s="11">
        <v>18.100000381469727</v>
      </c>
      <c r="G7027" s="11">
        <v>9.6000003814697266</v>
      </c>
      <c r="H7027" s="10">
        <v>1.5518087148666382</v>
      </c>
      <c r="I7027" s="10">
        <v>6.2767662107944489E-2</v>
      </c>
      <c r="J7027" s="11">
        <v>9.1499996185302734</v>
      </c>
      <c r="K7027" s="11">
        <v>23.200000762939453</v>
      </c>
      <c r="L7027" s="11">
        <v>102.30000305175781</v>
      </c>
      <c r="M7027" s="12">
        <v>61.900001525878906</v>
      </c>
    </row>
    <row r="7028" spans="1:13">
      <c r="A7028" s="9">
        <v>44676.399305555555</v>
      </c>
      <c r="B7028" s="10">
        <v>0.25225749611854553</v>
      </c>
      <c r="C7028" s="10">
        <v>5.0162505358457565E-2</v>
      </c>
      <c r="D7028" s="10">
        <v>0.43474173545837402</v>
      </c>
      <c r="E7028" s="10">
        <v>1.3991692066192627</v>
      </c>
      <c r="F7028" s="11">
        <v>16.200000762939453</v>
      </c>
      <c r="G7028" s="11">
        <v>14.800000190734863</v>
      </c>
      <c r="H7028" s="10">
        <v>1.5540913343429565</v>
      </c>
      <c r="I7028" s="10">
        <v>6.6110745072364807E-2</v>
      </c>
      <c r="J7028" s="11">
        <v>9.25</v>
      </c>
      <c r="K7028" s="11">
        <v>23.299999237060547</v>
      </c>
      <c r="L7028" s="11">
        <v>102.30000305175781</v>
      </c>
      <c r="M7028" s="12">
        <v>61.700000762939453</v>
      </c>
    </row>
    <row r="7029" spans="1:13">
      <c r="A7029" s="9">
        <v>44676.402777777781</v>
      </c>
      <c r="B7029" s="10">
        <v>0.2822476327419281</v>
      </c>
      <c r="C7029" s="10">
        <v>6.0611303895711899E-2</v>
      </c>
      <c r="D7029" s="10">
        <v>0.49325063824653625</v>
      </c>
      <c r="E7029" s="10">
        <v>1.5263230800628662</v>
      </c>
      <c r="F7029" s="11">
        <v>15.399999618530273</v>
      </c>
      <c r="G7029" s="11">
        <v>22</v>
      </c>
      <c r="H7029" s="10">
        <v>1.5525941848754883</v>
      </c>
      <c r="I7029" s="10">
        <v>8.4138564765453339E-2</v>
      </c>
      <c r="J7029" s="11">
        <v>9.2100000381469727</v>
      </c>
      <c r="K7029" s="11">
        <v>23.299999237060547</v>
      </c>
      <c r="L7029" s="11">
        <v>102.30000305175781</v>
      </c>
      <c r="M7029" s="12">
        <v>61.599998474121094</v>
      </c>
    </row>
    <row r="7030" spans="1:13">
      <c r="A7030" s="9">
        <v>44676.40625</v>
      </c>
      <c r="B7030" s="10">
        <v>0.23724488914012909</v>
      </c>
      <c r="C7030" s="10">
        <v>5.4339621216058731E-2</v>
      </c>
      <c r="D7030" s="10">
        <v>0.4159071147441864</v>
      </c>
      <c r="E7030" s="10">
        <v>1.1447097063064575</v>
      </c>
      <c r="F7030" s="11">
        <v>13.100000381469727</v>
      </c>
      <c r="G7030" s="11">
        <v>22.200000762939453</v>
      </c>
      <c r="H7030" s="10">
        <v>1.5510967969894409</v>
      </c>
      <c r="I7030" s="10">
        <v>7.8126437962055206E-2</v>
      </c>
      <c r="J7030" s="11">
        <v>9.1999998092651367</v>
      </c>
      <c r="K7030" s="11">
        <v>23.299999237060547</v>
      </c>
      <c r="L7030" s="11">
        <v>102.30000305175781</v>
      </c>
      <c r="M7030" s="12">
        <v>61.5</v>
      </c>
    </row>
    <row r="7031" spans="1:13">
      <c r="A7031" s="9">
        <v>44676.409722222219</v>
      </c>
      <c r="B7031" s="10">
        <v>0.22087688744068146</v>
      </c>
      <c r="C7031" s="10">
        <v>5.6428004056215286E-2</v>
      </c>
      <c r="D7031" s="10">
        <v>0.39499601721763611</v>
      </c>
      <c r="E7031" s="10">
        <v>1.3990497589111328</v>
      </c>
      <c r="F7031" s="11">
        <v>11.600000381469727</v>
      </c>
      <c r="G7031" s="11">
        <v>19.299999237060547</v>
      </c>
      <c r="H7031" s="10">
        <v>1.5488733053207397</v>
      </c>
      <c r="I7031" s="10">
        <v>7.2114661335945129E-2</v>
      </c>
      <c r="J7031" s="11">
        <v>9.3100004196166992</v>
      </c>
      <c r="K7031" s="11">
        <v>23.299999237060547</v>
      </c>
      <c r="L7031" s="11">
        <v>102.19999694824219</v>
      </c>
      <c r="M7031" s="12">
        <v>61.400001525878906</v>
      </c>
    </row>
    <row r="7032" spans="1:13">
      <c r="A7032" s="9">
        <v>44676.413194444445</v>
      </c>
      <c r="B7032" s="10">
        <v>0.23723812401294708</v>
      </c>
      <c r="C7032" s="10">
        <v>5.8517929166555405E-2</v>
      </c>
      <c r="D7032" s="10">
        <v>0.42425498366355896</v>
      </c>
      <c r="E7032" s="10">
        <v>1.0174907445907593</v>
      </c>
      <c r="F7032" s="11">
        <v>11.5</v>
      </c>
      <c r="G7032" s="11">
        <v>31.799999237060547</v>
      </c>
      <c r="H7032" s="10">
        <v>1.543061375617981</v>
      </c>
      <c r="I7032" s="10">
        <v>6.6105104982852936E-2</v>
      </c>
      <c r="J7032" s="11">
        <v>9.25</v>
      </c>
      <c r="K7032" s="11">
        <v>23.299999237060547</v>
      </c>
      <c r="L7032" s="11">
        <v>102.19999694824219</v>
      </c>
      <c r="M7032" s="12">
        <v>61.400001525878906</v>
      </c>
    </row>
    <row r="7033" spans="1:13">
      <c r="A7033" s="9">
        <v>44676.416666666664</v>
      </c>
      <c r="B7033" s="10">
        <v>0.28495359420776367</v>
      </c>
      <c r="C7033" s="10">
        <v>5.4337147623300552E-2</v>
      </c>
      <c r="D7033" s="10">
        <v>0.49112421274185181</v>
      </c>
      <c r="E7033" s="10">
        <v>1.5262100696563721</v>
      </c>
      <c r="F7033" s="11">
        <v>12.800000190734863</v>
      </c>
      <c r="G7033" s="11">
        <v>23.700000762939453</v>
      </c>
      <c r="H7033" s="10">
        <v>1.5488468408584595</v>
      </c>
      <c r="I7033" s="10">
        <v>7.8122876584529877E-2</v>
      </c>
      <c r="J7033" s="11">
        <v>9.2299995422363281</v>
      </c>
      <c r="K7033" s="11">
        <v>23.299999237060547</v>
      </c>
      <c r="L7033" s="11">
        <v>102.19999694824219</v>
      </c>
      <c r="M7033" s="12">
        <v>61.400001525878906</v>
      </c>
    </row>
    <row r="7034" spans="1:13">
      <c r="A7034" s="9">
        <v>44676.420138888891</v>
      </c>
      <c r="B7034" s="10">
        <v>0.33130589127540588</v>
      </c>
      <c r="C7034" s="10">
        <v>6.4785853028297424E-2</v>
      </c>
      <c r="D7034" s="10">
        <v>0.57262343168258667</v>
      </c>
      <c r="E7034" s="10">
        <v>2.1621062755584717</v>
      </c>
      <c r="F7034" s="11">
        <v>14.600000381469727</v>
      </c>
      <c r="G7034" s="11">
        <v>33.400001525878906</v>
      </c>
      <c r="H7034" s="10">
        <v>1.5451967716217041</v>
      </c>
      <c r="I7034" s="10">
        <v>7.8789696097373962E-2</v>
      </c>
      <c r="J7034" s="11">
        <v>9.2899999618530273</v>
      </c>
      <c r="K7034" s="11">
        <v>23.299999237060547</v>
      </c>
      <c r="L7034" s="11">
        <v>102.19999694824219</v>
      </c>
      <c r="M7034" s="12">
        <v>61.299999237060547</v>
      </c>
    </row>
    <row r="7035" spans="1:13">
      <c r="A7035" s="9">
        <v>44676.423611111109</v>
      </c>
      <c r="B7035" s="10">
        <v>0.37083813548088074</v>
      </c>
      <c r="C7035" s="10">
        <v>6.478475034236908E-2</v>
      </c>
      <c r="D7035" s="10">
        <v>0.63321870565414429</v>
      </c>
      <c r="E7035" s="10">
        <v>2.9251525402069092</v>
      </c>
      <c r="F7035" s="11">
        <v>16.799999237060547</v>
      </c>
      <c r="G7035" s="11">
        <v>52.299999237060547</v>
      </c>
      <c r="H7035" s="10">
        <v>1.5437173843383789</v>
      </c>
      <c r="I7035" s="10">
        <v>0.13554266095161438</v>
      </c>
      <c r="J7035" s="11">
        <v>9.2600002288818359</v>
      </c>
      <c r="K7035" s="11">
        <v>23.299999237060547</v>
      </c>
      <c r="L7035" s="11">
        <v>102.19999694824219</v>
      </c>
      <c r="M7035" s="12">
        <v>61.299999237060547</v>
      </c>
    </row>
    <row r="7036" spans="1:13">
      <c r="A7036" s="9">
        <v>44676.427083333336</v>
      </c>
      <c r="B7036" s="10">
        <v>0.29722428321838379</v>
      </c>
      <c r="C7036" s="10">
        <v>5.8516927063465118E-2</v>
      </c>
      <c r="D7036" s="10">
        <v>0.51411300897598267</v>
      </c>
      <c r="E7036" s="10">
        <v>2.2893149852752686</v>
      </c>
      <c r="F7036" s="11">
        <v>18.899999618530273</v>
      </c>
      <c r="G7036" s="11">
        <v>36.099998474121094</v>
      </c>
      <c r="H7036" s="10">
        <v>1.5372231006622314</v>
      </c>
      <c r="I7036" s="10">
        <v>0.11551502346992493</v>
      </c>
      <c r="J7036" s="11">
        <v>9.25</v>
      </c>
      <c r="K7036" s="11">
        <v>23.299999237060547</v>
      </c>
      <c r="L7036" s="11">
        <v>102.19999694824219</v>
      </c>
      <c r="M7036" s="12">
        <v>61.400001525878906</v>
      </c>
    </row>
    <row r="7037" spans="1:13">
      <c r="A7037" s="9">
        <v>44676.430555555555</v>
      </c>
      <c r="B7037" s="10">
        <v>0.40084379911422729</v>
      </c>
      <c r="C7037" s="10">
        <v>5.224725604057312E-2</v>
      </c>
      <c r="D7037" s="10">
        <v>0.66667497158050537</v>
      </c>
      <c r="E7037" s="10">
        <v>2.2893149852752686</v>
      </c>
      <c r="F7037" s="11">
        <v>20.100000381469727</v>
      </c>
      <c r="G7037" s="11">
        <v>16</v>
      </c>
      <c r="H7037" s="10">
        <v>1.5459408760070801</v>
      </c>
      <c r="I7037" s="10">
        <v>0.13821740448474884</v>
      </c>
      <c r="J7037" s="11">
        <v>9.2200002670288086</v>
      </c>
      <c r="K7037" s="11">
        <v>23.299999237060547</v>
      </c>
      <c r="L7037" s="11">
        <v>102.19999694824219</v>
      </c>
      <c r="M7037" s="12">
        <v>61.400001525878906</v>
      </c>
    </row>
    <row r="7038" spans="1:13">
      <c r="A7038" s="9">
        <v>44676.434027777781</v>
      </c>
      <c r="B7038" s="10">
        <v>0.3435608446598053</v>
      </c>
      <c r="C7038" s="10">
        <v>5.2244283258914948E-2</v>
      </c>
      <c r="D7038" s="10">
        <v>0.57886666059494019</v>
      </c>
      <c r="E7038" s="10">
        <v>2.1620078086853027</v>
      </c>
      <c r="F7038" s="11">
        <v>20.299999237060547</v>
      </c>
      <c r="G7038" s="11">
        <v>34.900001525878906</v>
      </c>
      <c r="H7038" s="10">
        <v>1.5291447639465332</v>
      </c>
      <c r="I7038" s="10">
        <v>0.14956006407737732</v>
      </c>
      <c r="J7038" s="11">
        <v>9.2100000381469727</v>
      </c>
      <c r="K7038" s="11">
        <v>23.299999237060547</v>
      </c>
      <c r="L7038" s="11">
        <v>102.30000305175781</v>
      </c>
      <c r="M7038" s="12">
        <v>61.200000762939453</v>
      </c>
    </row>
    <row r="7039" spans="1:13">
      <c r="A7039" s="9">
        <v>44676.4375</v>
      </c>
      <c r="B7039" s="10">
        <v>0.33266633749008179</v>
      </c>
      <c r="C7039" s="10">
        <v>4.8066500574350357E-2</v>
      </c>
      <c r="D7039" s="10">
        <v>0.55589956045150757</v>
      </c>
      <c r="E7039" s="10">
        <v>1.5261790752410889</v>
      </c>
      <c r="F7039" s="11">
        <v>20.299999237060547</v>
      </c>
      <c r="G7039" s="11">
        <v>26.899999618530273</v>
      </c>
      <c r="H7039" s="10">
        <v>1.5168509483337402</v>
      </c>
      <c r="I7039" s="10">
        <v>0.1382146030664444</v>
      </c>
      <c r="J7039" s="11">
        <v>9.3100004196166992</v>
      </c>
      <c r="K7039" s="11">
        <v>23.399999618530273</v>
      </c>
      <c r="L7039" s="11">
        <v>102.30000305175781</v>
      </c>
      <c r="M7039" s="12">
        <v>60.900001525878906</v>
      </c>
    </row>
    <row r="7040" spans="1:13">
      <c r="A7040" s="9">
        <v>44676.440972222219</v>
      </c>
      <c r="B7040" s="10">
        <v>0.4267277717590332</v>
      </c>
      <c r="C7040" s="10">
        <v>5.2244696766138077E-2</v>
      </c>
      <c r="D7040" s="10">
        <v>0.70634829998016357</v>
      </c>
      <c r="E7040" s="10">
        <v>2.162024974822998</v>
      </c>
      <c r="F7040" s="11">
        <v>20.200000762939453</v>
      </c>
      <c r="G7040" s="11">
        <v>16.100000381469727</v>
      </c>
      <c r="H7040" s="10">
        <v>1.5153546333312988</v>
      </c>
      <c r="I7040" s="10">
        <v>0.13487221300601959</v>
      </c>
      <c r="J7040" s="11">
        <v>9.2200002670288086</v>
      </c>
      <c r="K7040" s="11">
        <v>23.399999618530273</v>
      </c>
      <c r="L7040" s="11">
        <v>102.19999694824219</v>
      </c>
      <c r="M7040" s="12">
        <v>60.799999237060547</v>
      </c>
    </row>
    <row r="7041" spans="1:13">
      <c r="A7041" s="9">
        <v>44676.444444444445</v>
      </c>
      <c r="B7041" s="10">
        <v>0.38313356041908264</v>
      </c>
      <c r="C7041" s="10">
        <v>5.6429129093885422E-2</v>
      </c>
      <c r="D7041" s="10">
        <v>0.64371001720428467</v>
      </c>
      <c r="E7041" s="10">
        <v>2.5437774658203125</v>
      </c>
      <c r="F7041" s="11">
        <v>21.600000381469727</v>
      </c>
      <c r="G7041" s="11">
        <v>23</v>
      </c>
      <c r="H7041" s="10">
        <v>1.5212968587875366</v>
      </c>
      <c r="I7041" s="10">
        <v>0.16159346699714661</v>
      </c>
      <c r="J7041" s="11">
        <v>9.2200002670288086</v>
      </c>
      <c r="K7041" s="11">
        <v>23.399999618530273</v>
      </c>
      <c r="L7041" s="11">
        <v>102.19999694824219</v>
      </c>
      <c r="M7041" s="12">
        <v>61.099998474121094</v>
      </c>
    </row>
    <row r="7042" spans="1:13">
      <c r="A7042" s="9">
        <v>44676.447916666664</v>
      </c>
      <c r="B7042" s="10">
        <v>0.38178110122680664</v>
      </c>
      <c r="C7042" s="10">
        <v>6.2700822949409485E-2</v>
      </c>
      <c r="D7042" s="10">
        <v>0.64790856838226318</v>
      </c>
      <c r="E7042" s="10">
        <v>2.2894654273986816</v>
      </c>
      <c r="F7042" s="11">
        <v>22.200000762939453</v>
      </c>
      <c r="G7042" s="11">
        <v>28</v>
      </c>
      <c r="H7042" s="10">
        <v>1.5213404893875122</v>
      </c>
      <c r="I7042" s="10">
        <v>0.11752589792013168</v>
      </c>
      <c r="J7042" s="11">
        <v>9.1499996185302734</v>
      </c>
      <c r="K7042" s="11">
        <v>23.399999618530273</v>
      </c>
      <c r="L7042" s="11">
        <v>102.19999694824219</v>
      </c>
      <c r="M7042" s="12">
        <v>61.200000762939453</v>
      </c>
    </row>
    <row r="7043" spans="1:13">
      <c r="A7043" s="9">
        <v>44676.451388888891</v>
      </c>
      <c r="B7043" s="10">
        <v>0.37906491756439209</v>
      </c>
      <c r="C7043" s="10">
        <v>7.3153063654899597E-2</v>
      </c>
      <c r="D7043" s="10">
        <v>0.65419727563858032</v>
      </c>
      <c r="E7043" s="10">
        <v>2.162334680557251</v>
      </c>
      <c r="F7043" s="11">
        <v>22.5</v>
      </c>
      <c r="G7043" s="11">
        <v>35.599998474121094</v>
      </c>
      <c r="H7043" s="10">
        <v>1.5184780359268188</v>
      </c>
      <c r="I7043" s="10">
        <v>0.1048414409160614</v>
      </c>
      <c r="J7043" s="11">
        <v>9.1899995803833008</v>
      </c>
      <c r="K7043" s="11">
        <v>23.399999618530273</v>
      </c>
      <c r="L7043" s="11">
        <v>102.19999694824219</v>
      </c>
      <c r="M7043" s="12">
        <v>61.299999237060547</v>
      </c>
    </row>
    <row r="7044" spans="1:13">
      <c r="A7044" s="9">
        <v>44676.454861111109</v>
      </c>
      <c r="B7044" s="10">
        <v>0.3477134108543396</v>
      </c>
      <c r="C7044" s="10">
        <v>6.0614272952079773E-2</v>
      </c>
      <c r="D7044" s="10">
        <v>0.59151166677474976</v>
      </c>
      <c r="E7044" s="10">
        <v>2.0351970195770264</v>
      </c>
      <c r="F7044" s="11">
        <v>23.899999618530273</v>
      </c>
      <c r="G7044" s="11">
        <v>29.100000381469727</v>
      </c>
      <c r="H7044" s="10">
        <v>1.5214276313781738</v>
      </c>
      <c r="I7044" s="10">
        <v>8.6146079003810883E-2</v>
      </c>
      <c r="J7044" s="11">
        <v>9.2100000381469727</v>
      </c>
      <c r="K7044" s="11">
        <v>23.399999618530273</v>
      </c>
      <c r="L7044" s="11">
        <v>102.19999694824219</v>
      </c>
      <c r="M7044" s="12">
        <v>61.400001525878906</v>
      </c>
    </row>
    <row r="7045" spans="1:13">
      <c r="A7045" s="9">
        <v>44676.458333333336</v>
      </c>
      <c r="B7045" s="10">
        <v>0.46090394258499146</v>
      </c>
      <c r="C7045" s="10">
        <v>7.3157258331775665E-2</v>
      </c>
      <c r="D7045" s="10">
        <v>0.7817375659942627</v>
      </c>
      <c r="E7045" s="10">
        <v>3.0528831481933594</v>
      </c>
      <c r="F7045" s="11">
        <v>24</v>
      </c>
      <c r="G7045" s="11">
        <v>27.899999618530273</v>
      </c>
      <c r="H7045" s="10">
        <v>1.5243778228759766</v>
      </c>
      <c r="I7045" s="10">
        <v>0.1729649156332016</v>
      </c>
      <c r="J7045" s="11">
        <v>9.2299995422363281</v>
      </c>
      <c r="K7045" s="11">
        <v>23.399999618530273</v>
      </c>
      <c r="L7045" s="11">
        <v>102.30000305175781</v>
      </c>
      <c r="M7045" s="12">
        <v>61.5</v>
      </c>
    </row>
    <row r="7046" spans="1:13">
      <c r="A7046" s="9">
        <v>44676.461805555555</v>
      </c>
      <c r="B7046" s="10">
        <v>0.39005976915359497</v>
      </c>
      <c r="C7046" s="10">
        <v>5.644487589597702E-2</v>
      </c>
      <c r="D7046" s="10">
        <v>0.65434235334396362</v>
      </c>
      <c r="E7046" s="10">
        <v>2.6717116832733154</v>
      </c>
      <c r="F7046" s="11">
        <v>25.600000381469727</v>
      </c>
      <c r="G7046" s="11">
        <v>33.099998474121094</v>
      </c>
      <c r="H7046" s="10">
        <v>1.521721363067627</v>
      </c>
      <c r="I7046" s="10">
        <v>0.14494037628173828</v>
      </c>
      <c r="J7046" s="11">
        <v>9.2100000381469727</v>
      </c>
      <c r="K7046" s="11">
        <v>23.5</v>
      </c>
      <c r="L7046" s="11">
        <v>102.30000305175781</v>
      </c>
      <c r="M7046" s="12">
        <v>61.700000762939453</v>
      </c>
    </row>
    <row r="7047" spans="1:13">
      <c r="A7047" s="9">
        <v>44676.465277777781</v>
      </c>
      <c r="B7047" s="10">
        <v>0.44052204489707947</v>
      </c>
      <c r="C7047" s="10">
        <v>5.22637739777565E-2</v>
      </c>
      <c r="D7047" s="10">
        <v>0.72751164436340332</v>
      </c>
      <c r="E7047" s="10">
        <v>2.6717116832733154</v>
      </c>
      <c r="F7047" s="11">
        <v>27.200000762939453</v>
      </c>
      <c r="G7047" s="11">
        <v>44.5</v>
      </c>
      <c r="H7047" s="10">
        <v>1.5209947824478149</v>
      </c>
      <c r="I7047" s="10">
        <v>0.18902359902858734</v>
      </c>
      <c r="J7047" s="11">
        <v>9.1999998092651367</v>
      </c>
      <c r="K7047" s="11">
        <v>23.5</v>
      </c>
      <c r="L7047" s="11">
        <v>102.30000305175781</v>
      </c>
      <c r="M7047" s="12">
        <v>61.700000762939453</v>
      </c>
    </row>
    <row r="7048" spans="1:13">
      <c r="A7048" s="9">
        <v>44676.46875</v>
      </c>
      <c r="B7048" s="10">
        <v>0.38597255945205688</v>
      </c>
      <c r="C7048" s="10">
        <v>6.8988963961601257E-2</v>
      </c>
      <c r="D7048" s="10">
        <v>0.66271215677261353</v>
      </c>
      <c r="E7048" s="10">
        <v>2.4172904491424561</v>
      </c>
      <c r="F7048" s="11">
        <v>27.200000762939453</v>
      </c>
      <c r="G7048" s="11">
        <v>46.400001525878906</v>
      </c>
      <c r="H7048" s="10">
        <v>1.5210120677947998</v>
      </c>
      <c r="I7048" s="10">
        <v>0.13559091091156006</v>
      </c>
      <c r="J7048" s="11">
        <v>9.2299995422363281</v>
      </c>
      <c r="K7048" s="11">
        <v>23.5</v>
      </c>
      <c r="L7048" s="11">
        <v>102.30000305175781</v>
      </c>
      <c r="M7048" s="12">
        <v>61.799999237060547</v>
      </c>
    </row>
    <row r="7049" spans="1:13">
      <c r="A7049" s="9">
        <v>44676.472222222219</v>
      </c>
      <c r="B7049" s="10">
        <v>0.42418032884597778</v>
      </c>
      <c r="C7049" s="10">
        <v>5.8538798242807388E-2</v>
      </c>
      <c r="D7049" s="10">
        <v>0.71082830429077148</v>
      </c>
      <c r="E7049" s="10">
        <v>2.671865701675415</v>
      </c>
      <c r="F7049" s="11">
        <v>26.299999237060547</v>
      </c>
      <c r="G7049" s="11">
        <v>44</v>
      </c>
      <c r="H7049" s="10">
        <v>1.5174485445022583</v>
      </c>
      <c r="I7049" s="10">
        <v>0.13559718430042267</v>
      </c>
      <c r="J7049" s="11">
        <v>9.1499996185302734</v>
      </c>
      <c r="K7049" s="11">
        <v>23.5</v>
      </c>
      <c r="L7049" s="11">
        <v>102.30000305175781</v>
      </c>
      <c r="M7049" s="12">
        <v>61.900001525878906</v>
      </c>
    </row>
    <row r="7050" spans="1:13">
      <c r="A7050" s="9">
        <v>44676.475694444445</v>
      </c>
      <c r="B7050" s="10">
        <v>0.48834303021430969</v>
      </c>
      <c r="C7050" s="10">
        <v>5.8545783162117004E-2</v>
      </c>
      <c r="D7050" s="10">
        <v>0.80709546804428101</v>
      </c>
      <c r="E7050" s="10">
        <v>2.7994315624237061</v>
      </c>
      <c r="F7050" s="11">
        <v>26.299999237060547</v>
      </c>
      <c r="G7050" s="11">
        <v>48.799999237060547</v>
      </c>
      <c r="H7050" s="10">
        <v>1.5190836191177368</v>
      </c>
      <c r="I7050" s="10">
        <v>0.15365061163902283</v>
      </c>
      <c r="J7050" s="11">
        <v>9.1800003051757813</v>
      </c>
      <c r="K7050" s="11">
        <v>23.600000381469727</v>
      </c>
      <c r="L7050" s="11">
        <v>102.30000305175781</v>
      </c>
      <c r="M7050" s="12">
        <v>62</v>
      </c>
    </row>
    <row r="7051" spans="1:13">
      <c r="A7051" s="9">
        <v>44676.479166666664</v>
      </c>
      <c r="B7051" s="10">
        <v>0.51157116889953613</v>
      </c>
      <c r="C7051" s="10">
        <v>6.4823441207408905E-2</v>
      </c>
      <c r="D7051" s="10">
        <v>0.85106921195983887</v>
      </c>
      <c r="E7051" s="10">
        <v>2.672386646270752</v>
      </c>
      <c r="F7051" s="11">
        <v>27.399999618530273</v>
      </c>
      <c r="G7051" s="11">
        <v>47.900001525878906</v>
      </c>
      <c r="H7051" s="10">
        <v>1.5213789939880371</v>
      </c>
      <c r="I7051" s="10">
        <v>0.14698126912117004</v>
      </c>
      <c r="J7051" s="11">
        <v>9.1599998474121094</v>
      </c>
      <c r="K7051" s="11">
        <v>23.600000381469727</v>
      </c>
      <c r="L7051" s="11">
        <v>102.30000305175781</v>
      </c>
      <c r="M7051" s="12">
        <v>62.200000762939453</v>
      </c>
    </row>
    <row r="7052" spans="1:13">
      <c r="A7052" s="9">
        <v>44676.482638888891</v>
      </c>
      <c r="B7052" s="10">
        <v>0.56750297546386719</v>
      </c>
      <c r="C7052" s="10">
        <v>6.9005608558654785E-2</v>
      </c>
      <c r="D7052" s="10">
        <v>0.93889445066452026</v>
      </c>
      <c r="E7052" s="10">
        <v>3.3086693286895752</v>
      </c>
      <c r="F7052" s="11">
        <v>27.700000762939453</v>
      </c>
      <c r="G7052" s="11">
        <v>49.799999237060547</v>
      </c>
      <c r="H7052" s="10">
        <v>1.5199253559112549</v>
      </c>
      <c r="I7052" s="10">
        <v>0.14831747114658356</v>
      </c>
      <c r="J7052" s="11">
        <v>9.1499996185302734</v>
      </c>
      <c r="K7052" s="11">
        <v>23.600000381469727</v>
      </c>
      <c r="L7052" s="11">
        <v>102.30000305175781</v>
      </c>
      <c r="M7052" s="12">
        <v>62.200000762939453</v>
      </c>
    </row>
    <row r="7053" spans="1:13">
      <c r="A7053" s="9">
        <v>44676.486111111109</v>
      </c>
      <c r="B7053" s="10">
        <v>0.57300549745559692</v>
      </c>
      <c r="C7053" s="10">
        <v>5.8554887771606445E-2</v>
      </c>
      <c r="D7053" s="10">
        <v>0.93687820434570313</v>
      </c>
      <c r="E7053" s="10">
        <v>2.7998669147491455</v>
      </c>
      <c r="F7053" s="11">
        <v>28.299999237060547</v>
      </c>
      <c r="G7053" s="11">
        <v>56.400001525878906</v>
      </c>
      <c r="H7053" s="10">
        <v>1.5207736492156982</v>
      </c>
      <c r="I7053" s="10">
        <v>0.14432041347026825</v>
      </c>
      <c r="J7053" s="11">
        <v>9.1599998474121094</v>
      </c>
      <c r="K7053" s="11">
        <v>23.700000762939453</v>
      </c>
      <c r="L7053" s="11">
        <v>102.30000305175781</v>
      </c>
      <c r="M7053" s="12">
        <v>62.099998474121094</v>
      </c>
    </row>
    <row r="7054" spans="1:13">
      <c r="A7054" s="9">
        <v>44676.489583333336</v>
      </c>
      <c r="B7054" s="10">
        <v>0.53071224689483643</v>
      </c>
      <c r="C7054" s="10">
        <v>7.3193617165088654E-2</v>
      </c>
      <c r="D7054" s="10">
        <v>0.88668829202651978</v>
      </c>
      <c r="E7054" s="10">
        <v>3.3089334964752197</v>
      </c>
      <c r="F7054" s="11">
        <v>28.700000762939453</v>
      </c>
      <c r="G7054" s="11">
        <v>54.700000762939453</v>
      </c>
      <c r="H7054" s="10">
        <v>1.5207736492156982</v>
      </c>
      <c r="I7054" s="10">
        <v>0.22383028268814087</v>
      </c>
      <c r="J7054" s="11">
        <v>9.1400003433227539</v>
      </c>
      <c r="K7054" s="11">
        <v>23.700000762939453</v>
      </c>
      <c r="L7054" s="11">
        <v>102.19999694824219</v>
      </c>
      <c r="M7054" s="12">
        <v>62.099998474121094</v>
      </c>
    </row>
    <row r="7055" spans="1:13">
      <c r="A7055" s="9">
        <v>44676.493055555555</v>
      </c>
      <c r="B7055" s="10">
        <v>0.68216937780380249</v>
      </c>
      <c r="C7055" s="10">
        <v>5.6465297937393188E-2</v>
      </c>
      <c r="D7055" s="10">
        <v>1.102118968963623</v>
      </c>
      <c r="E7055" s="10">
        <v>3.5635712146759033</v>
      </c>
      <c r="F7055" s="11">
        <v>28.799999237060547</v>
      </c>
      <c r="G7055" s="11">
        <v>54.299999237060547</v>
      </c>
      <c r="H7055" s="10">
        <v>1.522271990776062</v>
      </c>
      <c r="I7055" s="10">
        <v>0.229182168841362</v>
      </c>
      <c r="J7055" s="11">
        <v>9.1899995803833008</v>
      </c>
      <c r="K7055" s="11">
        <v>23.700000762939453</v>
      </c>
      <c r="L7055" s="11">
        <v>102.30000305175781</v>
      </c>
      <c r="M7055" s="12">
        <v>62.200000762939453</v>
      </c>
    </row>
    <row r="7056" spans="1:13">
      <c r="A7056" s="9">
        <v>44676.496527777781</v>
      </c>
      <c r="B7056" s="10">
        <v>0.53479564189910889</v>
      </c>
      <c r="C7056" s="10">
        <v>7.5283519923686981E-2</v>
      </c>
      <c r="D7056" s="10">
        <v>0.89503747224807739</v>
      </c>
      <c r="E7056" s="10">
        <v>3.3088750839233398</v>
      </c>
      <c r="F7056" s="11">
        <v>30.200000762939453</v>
      </c>
      <c r="G7056" s="11">
        <v>55.400001525878906</v>
      </c>
      <c r="H7056" s="10">
        <v>1.5200198888778687</v>
      </c>
      <c r="I7056" s="10">
        <v>0.21113167703151703</v>
      </c>
      <c r="J7056" s="11">
        <v>9.1499996185302734</v>
      </c>
      <c r="K7056" s="11">
        <v>23.700000762939453</v>
      </c>
      <c r="L7056" s="11">
        <v>102.30000305175781</v>
      </c>
      <c r="M7056" s="12">
        <v>62.099998474121094</v>
      </c>
    </row>
    <row r="7057" spans="1:13">
      <c r="A7057" s="9">
        <v>44676.5</v>
      </c>
      <c r="B7057" s="10">
        <v>0.63172823190689087</v>
      </c>
      <c r="C7057" s="10">
        <v>7.7383197844028473E-2</v>
      </c>
      <c r="D7057" s="10">
        <v>1.045718789100647</v>
      </c>
      <c r="E7057" s="10">
        <v>3.309237003326416</v>
      </c>
      <c r="F7057" s="11">
        <v>29.200000762939453</v>
      </c>
      <c r="G7057" s="11">
        <v>49.400001525878906</v>
      </c>
      <c r="H7057" s="10">
        <v>1.5303642749786377</v>
      </c>
      <c r="I7057" s="10">
        <v>0.19845876097679138</v>
      </c>
      <c r="J7057" s="11">
        <v>9.1499996185302734</v>
      </c>
      <c r="K7057" s="11">
        <v>23.799999237060547</v>
      </c>
      <c r="L7057" s="11">
        <v>102.30000305175781</v>
      </c>
      <c r="M7057" s="12">
        <v>62.099998474121094</v>
      </c>
    </row>
    <row r="7058" spans="1:13">
      <c r="A7058" s="9">
        <v>44676.503472222219</v>
      </c>
      <c r="B7058" s="10">
        <v>0.67267286777496338</v>
      </c>
      <c r="C7058" s="10">
        <v>8.9933432638645172E-2</v>
      </c>
      <c r="D7058" s="10">
        <v>1.1210305690765381</v>
      </c>
      <c r="E7058" s="10">
        <v>3.3092958927154541</v>
      </c>
      <c r="F7058" s="11">
        <v>28</v>
      </c>
      <c r="G7058" s="11">
        <v>54.700000762939453</v>
      </c>
      <c r="H7058" s="10">
        <v>1.5216671228408813</v>
      </c>
      <c r="I7058" s="10">
        <v>0.25392481684684753</v>
      </c>
      <c r="J7058" s="11">
        <v>9.130000114440918</v>
      </c>
      <c r="K7058" s="11">
        <v>23.799999237060547</v>
      </c>
      <c r="L7058" s="11">
        <v>102.30000305175781</v>
      </c>
      <c r="M7058" s="12">
        <v>62.099998474121094</v>
      </c>
    </row>
    <row r="7059" spans="1:13">
      <c r="A7059" s="9">
        <v>44676.506944444445</v>
      </c>
      <c r="B7059" s="10">
        <v>0.58258509635925293</v>
      </c>
      <c r="C7059" s="10">
        <v>8.3654075860977173E-2</v>
      </c>
      <c r="D7059" s="10">
        <v>0.9787527322769165</v>
      </c>
      <c r="E7059" s="10">
        <v>3.4363744258880615</v>
      </c>
      <c r="F7059" s="11">
        <v>27.299999237060547</v>
      </c>
      <c r="G7059" s="11">
        <v>54.700000762939453</v>
      </c>
      <c r="H7059" s="10">
        <v>1.5215777158737183</v>
      </c>
      <c r="I7059" s="10">
        <v>0.23720529675483704</v>
      </c>
      <c r="J7059" s="11">
        <v>9.1700000762939453</v>
      </c>
      <c r="K7059" s="11">
        <v>23.799999237060547</v>
      </c>
      <c r="L7059" s="11">
        <v>102.19999694824219</v>
      </c>
      <c r="M7059" s="12">
        <v>61.900001525878906</v>
      </c>
    </row>
    <row r="7060" spans="1:13">
      <c r="A7060" s="9">
        <v>44676.510416666664</v>
      </c>
      <c r="B7060" s="10">
        <v>0.61395472288131714</v>
      </c>
      <c r="C7060" s="10">
        <v>7.5287334620952606E-2</v>
      </c>
      <c r="D7060" s="10">
        <v>1.0184704065322876</v>
      </c>
      <c r="E7060" s="10">
        <v>3.4363136291503906</v>
      </c>
      <c r="F7060" s="11">
        <v>25.5</v>
      </c>
      <c r="G7060" s="11">
        <v>48.099998474121094</v>
      </c>
      <c r="H7060" s="10">
        <v>1.516461968421936</v>
      </c>
      <c r="I7060" s="10">
        <v>0.23653292655944824</v>
      </c>
      <c r="J7060" s="11">
        <v>9.119999885559082</v>
      </c>
      <c r="K7060" s="11">
        <v>23.799999237060547</v>
      </c>
      <c r="L7060" s="11">
        <v>102.30000305175781</v>
      </c>
      <c r="M7060" s="12">
        <v>61.900001525878906</v>
      </c>
    </row>
    <row r="7061" spans="1:13">
      <c r="A7061" s="9">
        <v>44676.513888888891</v>
      </c>
      <c r="B7061" s="10">
        <v>0.58264899253845215</v>
      </c>
      <c r="C7061" s="10">
        <v>8.1571683287620544E-2</v>
      </c>
      <c r="D7061" s="10">
        <v>0.97467696666717529</v>
      </c>
      <c r="E7061" s="10">
        <v>3.1821773052215576</v>
      </c>
      <c r="F7061" s="11">
        <v>25.100000381469727</v>
      </c>
      <c r="G7061" s="11">
        <v>49</v>
      </c>
      <c r="H7061" s="10">
        <v>1.5202906131744385</v>
      </c>
      <c r="I7061" s="10">
        <v>0.20047716796398163</v>
      </c>
      <c r="J7061" s="11">
        <v>9.1499996185302734</v>
      </c>
      <c r="K7061" s="11">
        <v>23.899999618530273</v>
      </c>
      <c r="L7061" s="11">
        <v>102.30000305175781</v>
      </c>
      <c r="M7061" s="12">
        <v>61.900001525878906</v>
      </c>
    </row>
    <row r="7062" spans="1:13">
      <c r="A7062" s="9">
        <v>44676.517361111109</v>
      </c>
      <c r="B7062" s="10">
        <v>0.56490021944046021</v>
      </c>
      <c r="C7062" s="10">
        <v>5.6471697986125946E-2</v>
      </c>
      <c r="D7062" s="10">
        <v>0.92237108945846558</v>
      </c>
      <c r="E7062" s="10">
        <v>3.4366903305053711</v>
      </c>
      <c r="F7062" s="11">
        <v>25.200000762939453</v>
      </c>
      <c r="G7062" s="11">
        <v>46.900001525878906</v>
      </c>
      <c r="H7062" s="10">
        <v>1.5159012079238892</v>
      </c>
      <c r="I7062" s="10">
        <v>0.17173904180526733</v>
      </c>
      <c r="J7062" s="11">
        <v>9.1800003051757813</v>
      </c>
      <c r="K7062" s="11">
        <v>23.899999618530273</v>
      </c>
      <c r="L7062" s="11">
        <v>102.30000305175781</v>
      </c>
      <c r="M7062" s="12">
        <v>61.900001525878906</v>
      </c>
    </row>
    <row r="7063" spans="1:13">
      <c r="A7063" s="9">
        <v>44676.520833333336</v>
      </c>
      <c r="B7063" s="10">
        <v>0.52521997690200806</v>
      </c>
      <c r="C7063" s="10">
        <v>7.1097627282142639E-2</v>
      </c>
      <c r="D7063" s="10">
        <v>0.87617355585098267</v>
      </c>
      <c r="E7063" s="10">
        <v>2.9269380569458008</v>
      </c>
      <c r="F7063" s="11">
        <v>24.799999237060547</v>
      </c>
      <c r="G7063" s="11">
        <v>37.900001525878906</v>
      </c>
      <c r="H7063" s="10">
        <v>1.5090417861938477</v>
      </c>
      <c r="I7063" s="10">
        <v>0.15566857159137726</v>
      </c>
      <c r="J7063" s="11">
        <v>9.2399997711181641</v>
      </c>
      <c r="K7063" s="11">
        <v>23.799999237060547</v>
      </c>
      <c r="L7063" s="11">
        <v>102.30000305175781</v>
      </c>
      <c r="M7063" s="12">
        <v>61.5</v>
      </c>
    </row>
    <row r="7064" spans="1:13">
      <c r="A7064" s="9">
        <v>44676.524305555555</v>
      </c>
      <c r="B7064" s="10">
        <v>0.58248239755630493</v>
      </c>
      <c r="C7064" s="10">
        <v>6.4820483326911926E-2</v>
      </c>
      <c r="D7064" s="10">
        <v>0.95767045021057129</v>
      </c>
      <c r="E7064" s="10">
        <v>3.1812674999237061</v>
      </c>
      <c r="F7064" s="11">
        <v>24</v>
      </c>
      <c r="G7064" s="11">
        <v>34.099998474121094</v>
      </c>
      <c r="H7064" s="10">
        <v>1.5096800327301025</v>
      </c>
      <c r="I7064" s="10">
        <v>0.18371820449829102</v>
      </c>
      <c r="J7064" s="11">
        <v>9.2100000381469727</v>
      </c>
      <c r="K7064" s="11">
        <v>23.799999237060547</v>
      </c>
      <c r="L7064" s="11">
        <v>102.19999694824219</v>
      </c>
      <c r="M7064" s="12">
        <v>61.299999237060547</v>
      </c>
    </row>
    <row r="7065" spans="1:13">
      <c r="A7065" s="9">
        <v>44676.527777777781</v>
      </c>
      <c r="B7065" s="10">
        <v>0.56196117401123047</v>
      </c>
      <c r="C7065" s="10">
        <v>7.7358216047286987E-2</v>
      </c>
      <c r="D7065" s="10">
        <v>0.93875241279602051</v>
      </c>
      <c r="E7065" s="10">
        <v>3.56264328956604</v>
      </c>
      <c r="F7065" s="11">
        <v>23</v>
      </c>
      <c r="G7065" s="11">
        <v>40.299999237060547</v>
      </c>
      <c r="H7065" s="10">
        <v>1.5109740495681763</v>
      </c>
      <c r="I7065" s="10">
        <v>0.22845450043678284</v>
      </c>
      <c r="J7065" s="11">
        <v>9.1999998092651367</v>
      </c>
      <c r="K7065" s="11">
        <v>23.799999237060547</v>
      </c>
      <c r="L7065" s="11">
        <v>102.19999694824219</v>
      </c>
      <c r="M7065" s="12">
        <v>61</v>
      </c>
    </row>
    <row r="7066" spans="1:13">
      <c r="A7066" s="9">
        <v>44676.53125</v>
      </c>
      <c r="B7066" s="10">
        <v>0.66690957546234131</v>
      </c>
      <c r="C7066" s="10">
        <v>6.8987071514129639E-2</v>
      </c>
      <c r="D7066" s="10">
        <v>1.0912500619888306</v>
      </c>
      <c r="E7066" s="10">
        <v>4.8344483375549316</v>
      </c>
      <c r="F7066" s="11">
        <v>22.899999618530273</v>
      </c>
      <c r="G7066" s="11">
        <v>44.700000762939453</v>
      </c>
      <c r="H7066" s="10">
        <v>1.5057098865509033</v>
      </c>
      <c r="I7066" s="10">
        <v>0.22775977849960327</v>
      </c>
      <c r="J7066" s="11">
        <v>9.2399997711181641</v>
      </c>
      <c r="K7066" s="11">
        <v>23.799999237060547</v>
      </c>
      <c r="L7066" s="11">
        <v>102.30000305175781</v>
      </c>
      <c r="M7066" s="12">
        <v>60.599998474121094</v>
      </c>
    </row>
    <row r="7067" spans="1:13">
      <c r="A7067" s="9">
        <v>44676.534722222219</v>
      </c>
      <c r="B7067" s="10">
        <v>0.57679575681686401</v>
      </c>
      <c r="C7067" s="10">
        <v>7.5245372951030731E-2</v>
      </c>
      <c r="D7067" s="10">
        <v>0.96146869659423828</v>
      </c>
      <c r="E7067" s="10">
        <v>4.4519977569580078</v>
      </c>
      <c r="F7067" s="11">
        <v>23.600000381469727</v>
      </c>
      <c r="G7067" s="11">
        <v>42</v>
      </c>
      <c r="H7067" s="10">
        <v>1.4974524974822998</v>
      </c>
      <c r="I7067" s="10">
        <v>0.22972306609153748</v>
      </c>
      <c r="J7067" s="11">
        <v>9.2399997711181641</v>
      </c>
      <c r="K7067" s="11">
        <v>23.799999237060547</v>
      </c>
      <c r="L7067" s="11">
        <v>102.30000305175781</v>
      </c>
      <c r="M7067" s="12">
        <v>60</v>
      </c>
    </row>
    <row r="7068" spans="1:13">
      <c r="A7068" s="9">
        <v>44676.538194444445</v>
      </c>
      <c r="B7068" s="10">
        <v>0.45676803588867188</v>
      </c>
      <c r="C7068" s="10">
        <v>7.5240038335323334E-2</v>
      </c>
      <c r="D7068" s="10">
        <v>0.77539044618606567</v>
      </c>
      <c r="E7068" s="10">
        <v>4.1973004341125488</v>
      </c>
      <c r="F7068" s="11">
        <v>23.299999237060547</v>
      </c>
      <c r="G7068" s="11">
        <v>40</v>
      </c>
      <c r="H7068" s="10">
        <v>1.4929872751235962</v>
      </c>
      <c r="I7068" s="10">
        <v>0.20299671590328217</v>
      </c>
      <c r="J7068" s="11">
        <v>9.2899999618530273</v>
      </c>
      <c r="K7068" s="11">
        <v>23.899999618530273</v>
      </c>
      <c r="L7068" s="11">
        <v>102.30000305175781</v>
      </c>
      <c r="M7068" s="12">
        <v>59.400001525878906</v>
      </c>
    </row>
    <row r="7069" spans="1:13">
      <c r="A7069" s="9">
        <v>44676.541666666664</v>
      </c>
      <c r="B7069" s="10">
        <v>0.61075198650360107</v>
      </c>
      <c r="C7069" s="10">
        <v>7.3139257729053497E-2</v>
      </c>
      <c r="D7069" s="10">
        <v>1.0093216896057129</v>
      </c>
      <c r="E7069" s="10">
        <v>3.5608203411102295</v>
      </c>
      <c r="F7069" s="11">
        <v>21.100000381469727</v>
      </c>
      <c r="G7069" s="11">
        <v>36.799999237060547</v>
      </c>
      <c r="H7069" s="10">
        <v>1.4978518486022949</v>
      </c>
      <c r="I7069" s="10">
        <v>0.25237315893173218</v>
      </c>
      <c r="J7069" s="11">
        <v>9.2700004577636719</v>
      </c>
      <c r="K7069" s="11">
        <v>23.899999618530273</v>
      </c>
      <c r="L7069" s="11">
        <v>102.30000305175781</v>
      </c>
      <c r="M7069" s="12">
        <v>58.900001525878906</v>
      </c>
    </row>
    <row r="7070" spans="1:13">
      <c r="A7070" s="9">
        <v>44676.545138888891</v>
      </c>
      <c r="B7070" s="10">
        <v>0.65020221471786499</v>
      </c>
      <c r="C7070" s="10">
        <v>7.7308535575866699E-2</v>
      </c>
      <c r="D7070" s="10">
        <v>1.0739617347717285</v>
      </c>
      <c r="E7070" s="10">
        <v>4.0689773559570313</v>
      </c>
      <c r="F7070" s="11">
        <v>21.899999618530273</v>
      </c>
      <c r="G7070" s="11">
        <v>51.700000762939453</v>
      </c>
      <c r="H7070" s="10">
        <v>1.4962036609649658</v>
      </c>
      <c r="I7070" s="10">
        <v>0.25434285402297974</v>
      </c>
      <c r="J7070" s="11">
        <v>9.2399997711181641</v>
      </c>
      <c r="K7070" s="11">
        <v>23.899999618530273</v>
      </c>
      <c r="L7070" s="11">
        <v>102.30000305175781</v>
      </c>
      <c r="M7070" s="12">
        <v>58.400001525878906</v>
      </c>
    </row>
    <row r="7071" spans="1:13">
      <c r="A7071" s="9">
        <v>44676.548611111109</v>
      </c>
      <c r="B7071" s="10">
        <v>0.63233250379562378</v>
      </c>
      <c r="C7071" s="10">
        <v>8.3557054400444031E-2</v>
      </c>
      <c r="D7071" s="10">
        <v>1.0528188943862915</v>
      </c>
      <c r="E7071" s="10">
        <v>3.8137655258178711</v>
      </c>
      <c r="F7071" s="11">
        <v>24.100000381469727</v>
      </c>
      <c r="G7071" s="11">
        <v>55.5</v>
      </c>
      <c r="H7071" s="10">
        <v>1.4871366024017334</v>
      </c>
      <c r="I7071" s="10">
        <v>0.28431621193885803</v>
      </c>
      <c r="J7071" s="11">
        <v>9.2399997711181641</v>
      </c>
      <c r="K7071" s="11">
        <v>23.899999618530273</v>
      </c>
      <c r="L7071" s="11">
        <v>102.19999694824219</v>
      </c>
      <c r="M7071" s="12">
        <v>57.599998474121094</v>
      </c>
    </row>
    <row r="7072" spans="1:13">
      <c r="A7072" s="9">
        <v>44676.552083333336</v>
      </c>
      <c r="B7072" s="10">
        <v>0.5655132532119751</v>
      </c>
      <c r="C7072" s="10">
        <v>8.3550736308097839E-2</v>
      </c>
      <c r="D7072" s="10">
        <v>0.95038968324661255</v>
      </c>
      <c r="E7072" s="10">
        <v>3.6863613128662109</v>
      </c>
      <c r="F7072" s="11">
        <v>24.899999618530273</v>
      </c>
      <c r="G7072" s="11">
        <v>51.200000762939453</v>
      </c>
      <c r="H7072" s="10">
        <v>1.4797635078430176</v>
      </c>
      <c r="I7072" s="10">
        <v>0.26694342494010925</v>
      </c>
      <c r="J7072" s="11">
        <v>9.25</v>
      </c>
      <c r="K7072" s="11">
        <v>23.899999618530273</v>
      </c>
      <c r="L7072" s="11">
        <v>102.30000305175781</v>
      </c>
      <c r="M7072" s="12">
        <v>57.400001525878906</v>
      </c>
    </row>
    <row r="7073" spans="1:13">
      <c r="A7073" s="9">
        <v>44676.555555555555</v>
      </c>
      <c r="B7073" s="10">
        <v>0.55997991561889648</v>
      </c>
      <c r="C7073" s="10">
        <v>7.3096118867397308E-2</v>
      </c>
      <c r="D7073" s="10">
        <v>0.9314534068107605</v>
      </c>
      <c r="E7073" s="10">
        <v>3.0503318309783936</v>
      </c>
      <c r="F7073" s="11">
        <v>26.5</v>
      </c>
      <c r="G7073" s="11">
        <v>53.099998474121094</v>
      </c>
      <c r="H7073" s="10">
        <v>1.478093147277832</v>
      </c>
      <c r="I7073" s="10">
        <v>0.22419941425323486</v>
      </c>
      <c r="J7073" s="11">
        <v>9.1899995803833008</v>
      </c>
      <c r="K7073" s="11">
        <v>23.899999618530273</v>
      </c>
      <c r="L7073" s="11">
        <v>102.30000305175781</v>
      </c>
      <c r="M7073" s="12">
        <v>56.900001525878906</v>
      </c>
    </row>
    <row r="7074" spans="1:13">
      <c r="A7074" s="9">
        <v>44676.559027777781</v>
      </c>
      <c r="B7074" s="10">
        <v>0.55997264385223389</v>
      </c>
      <c r="C7074" s="10">
        <v>7.3095172643661499E-2</v>
      </c>
      <c r="D7074" s="10">
        <v>0.93144124746322632</v>
      </c>
      <c r="E7074" s="10">
        <v>3.1773877143859863</v>
      </c>
      <c r="F7074" s="11">
        <v>27</v>
      </c>
      <c r="G7074" s="11">
        <v>48.099998474121094</v>
      </c>
      <c r="H7074" s="10">
        <v>1.4795260429382324</v>
      </c>
      <c r="I7074" s="10">
        <v>0.22886723279953003</v>
      </c>
      <c r="J7074" s="11">
        <v>9.0699996948242188</v>
      </c>
      <c r="K7074" s="11">
        <v>23.899999618530273</v>
      </c>
      <c r="L7074" s="11">
        <v>102.19999694824219</v>
      </c>
      <c r="M7074" s="12">
        <v>56.799999237060547</v>
      </c>
    </row>
    <row r="7075" spans="1:13">
      <c r="A7075" s="9">
        <v>44676.5625</v>
      </c>
      <c r="B7075" s="10">
        <v>0.58039242029190063</v>
      </c>
      <c r="C7075" s="10">
        <v>6.4739517867565155E-2</v>
      </c>
      <c r="D7075" s="10">
        <v>0.95438581705093384</v>
      </c>
      <c r="E7075" s="10">
        <v>3.5585689544677734</v>
      </c>
      <c r="F7075" s="11">
        <v>28.399999618530273</v>
      </c>
      <c r="G7075" s="11">
        <v>52.799999237060547</v>
      </c>
      <c r="H7075" s="10">
        <v>1.4765783548355103</v>
      </c>
      <c r="I7075" s="10">
        <v>0.17948532104492188</v>
      </c>
      <c r="J7075" s="11">
        <v>9.2399997711181641</v>
      </c>
      <c r="K7075" s="11">
        <v>23.899999618530273</v>
      </c>
      <c r="L7075" s="11">
        <v>102.30000305175781</v>
      </c>
      <c r="M7075" s="12">
        <v>56.700000762939453</v>
      </c>
    </row>
    <row r="7076" spans="1:13">
      <c r="A7076" s="9">
        <v>44676.565972222219</v>
      </c>
      <c r="B7076" s="10">
        <v>0.73429089784622192</v>
      </c>
      <c r="C7076" s="10">
        <v>0.10232248902320862</v>
      </c>
      <c r="D7076" s="10">
        <v>1.227869987487793</v>
      </c>
      <c r="E7076" s="10">
        <v>3.1770541667938232</v>
      </c>
      <c r="F7076" s="11">
        <v>29.299999237060547</v>
      </c>
      <c r="G7076" s="11">
        <v>51.900001525878906</v>
      </c>
      <c r="H7076" s="10">
        <v>1.4706598520278931</v>
      </c>
      <c r="I7076" s="10">
        <v>0.1801389753818512</v>
      </c>
      <c r="J7076" s="11">
        <v>9.2899999618530273</v>
      </c>
      <c r="K7076" s="11">
        <v>23.899999618530273</v>
      </c>
      <c r="L7076" s="11">
        <v>102.30000305175781</v>
      </c>
      <c r="M7076" s="12">
        <v>56.5</v>
      </c>
    </row>
    <row r="7077" spans="1:13">
      <c r="A7077" s="9">
        <v>44676.569444444445</v>
      </c>
      <c r="B7077" s="10">
        <v>0.46727603673934937</v>
      </c>
      <c r="C7077" s="10">
        <v>8.7704993784427643E-2</v>
      </c>
      <c r="D7077" s="10">
        <v>0.80605065822601318</v>
      </c>
      <c r="E7077" s="10">
        <v>2.5416433811187744</v>
      </c>
      <c r="F7077" s="11">
        <v>27.5</v>
      </c>
      <c r="G7077" s="11">
        <v>42.299999237060547</v>
      </c>
      <c r="H7077" s="10">
        <v>1.4634010791778564</v>
      </c>
      <c r="I7077" s="10">
        <v>0.13343629240989685</v>
      </c>
      <c r="J7077" s="11">
        <v>9.2799997329711914</v>
      </c>
      <c r="K7077" s="11">
        <v>23.899999618530273</v>
      </c>
      <c r="L7077" s="11">
        <v>102.19999694824219</v>
      </c>
      <c r="M7077" s="12">
        <v>56.5</v>
      </c>
    </row>
    <row r="7078" spans="1:13">
      <c r="A7078" s="9">
        <v>44676.572916666664</v>
      </c>
      <c r="B7078" s="10">
        <v>0.53547060489654541</v>
      </c>
      <c r="C7078" s="10">
        <v>8.354080468416214E-2</v>
      </c>
      <c r="D7078" s="10">
        <v>0.90432929992675781</v>
      </c>
      <c r="E7078" s="10">
        <v>3.5588221549987793</v>
      </c>
      <c r="F7078" s="11">
        <v>24.700000762939453</v>
      </c>
      <c r="G7078" s="11">
        <v>37.799999237060547</v>
      </c>
      <c r="H7078" s="10">
        <v>1.4737794399261475</v>
      </c>
      <c r="I7078" s="10">
        <v>0.27491903305053711</v>
      </c>
      <c r="J7078" s="11">
        <v>9.25</v>
      </c>
      <c r="K7078" s="11">
        <v>24</v>
      </c>
      <c r="L7078" s="11">
        <v>102.30000305175781</v>
      </c>
      <c r="M7078" s="12">
        <v>56.599998474121094</v>
      </c>
    </row>
    <row r="7079" spans="1:13">
      <c r="A7079" s="9">
        <v>44676.576388888891</v>
      </c>
      <c r="B7079" s="10">
        <v>0.55724519491195679</v>
      </c>
      <c r="C7079" s="10">
        <v>8.3536960184574127E-2</v>
      </c>
      <c r="D7079" s="10">
        <v>0.93770235776901245</v>
      </c>
      <c r="E7079" s="10">
        <v>2.9231836795806885</v>
      </c>
      <c r="F7079" s="11">
        <v>24.899999618530273</v>
      </c>
      <c r="G7079" s="11">
        <v>38.5</v>
      </c>
      <c r="H7079" s="10">
        <v>1.4773412942886353</v>
      </c>
      <c r="I7079" s="10">
        <v>0.29826006293296814</v>
      </c>
      <c r="J7079" s="11">
        <v>9.1800003051757813</v>
      </c>
      <c r="K7079" s="11">
        <v>24</v>
      </c>
      <c r="L7079" s="11">
        <v>102.30000305175781</v>
      </c>
      <c r="M7079" s="12">
        <v>56.5</v>
      </c>
    </row>
    <row r="7080" spans="1:13">
      <c r="A7080" s="9">
        <v>44676.579861111109</v>
      </c>
      <c r="B7080" s="10">
        <v>0.79019147157669067</v>
      </c>
      <c r="C7080" s="10">
        <v>7.3091700673103333E-2</v>
      </c>
      <c r="D7080" s="10">
        <v>1.2843255996704102</v>
      </c>
      <c r="E7080" s="10">
        <v>2.9230577945709229</v>
      </c>
      <c r="F7080" s="11">
        <v>25</v>
      </c>
      <c r="G7080" s="11">
        <v>45.099998474121094</v>
      </c>
      <c r="H7080" s="10">
        <v>1.4700185060501099</v>
      </c>
      <c r="I7080" s="10">
        <v>0.24620409309864044</v>
      </c>
      <c r="J7080" s="11">
        <v>9.2299995422363281</v>
      </c>
      <c r="K7080" s="11">
        <v>24</v>
      </c>
      <c r="L7080" s="11">
        <v>102.30000305175781</v>
      </c>
      <c r="M7080" s="12">
        <v>56.299999237060547</v>
      </c>
    </row>
    <row r="7081" spans="1:13">
      <c r="A7081" s="9">
        <v>44676.583333333336</v>
      </c>
      <c r="B7081" s="10">
        <v>0.73428952693939209</v>
      </c>
      <c r="C7081" s="10">
        <v>8.5616625845432281E-2</v>
      </c>
      <c r="D7081" s="10">
        <v>1.2111618518829346</v>
      </c>
      <c r="E7081" s="10">
        <v>3.0499663352966309</v>
      </c>
      <c r="F7081" s="11">
        <v>27.799999237060547</v>
      </c>
      <c r="G7081" s="11">
        <v>56.5</v>
      </c>
      <c r="H7081" s="10">
        <v>1.4641240835189819</v>
      </c>
      <c r="I7081" s="10">
        <v>0.22350536286830902</v>
      </c>
      <c r="J7081" s="11">
        <v>9.2700004577636719</v>
      </c>
      <c r="K7081" s="11">
        <v>24</v>
      </c>
      <c r="L7081" s="11">
        <v>102.19999694824219</v>
      </c>
      <c r="M7081" s="12">
        <v>56.099998474121094</v>
      </c>
    </row>
    <row r="7082" spans="1:13">
      <c r="A7082" s="9">
        <v>44676.586805555555</v>
      </c>
      <c r="B7082" s="10">
        <v>0.59940224885940552</v>
      </c>
      <c r="C7082" s="10">
        <v>7.9349637031555176E-2</v>
      </c>
      <c r="D7082" s="10">
        <v>0.99813485145568848</v>
      </c>
      <c r="E7082" s="10">
        <v>3.1769540309906006</v>
      </c>
      <c r="F7082" s="11">
        <v>30</v>
      </c>
      <c r="G7082" s="11">
        <v>62.900001525878906</v>
      </c>
      <c r="H7082" s="10">
        <v>1.4662582874298096</v>
      </c>
      <c r="I7082" s="10">
        <v>0.20882119238376617</v>
      </c>
      <c r="J7082" s="11">
        <v>9.2600002288818359</v>
      </c>
      <c r="K7082" s="11">
        <v>24</v>
      </c>
      <c r="L7082" s="11">
        <v>102.19999694824219</v>
      </c>
      <c r="M7082" s="12">
        <v>56</v>
      </c>
    </row>
    <row r="7083" spans="1:13">
      <c r="A7083" s="9">
        <v>44676.590277777781</v>
      </c>
      <c r="B7083" s="10">
        <v>0.66887843608856201</v>
      </c>
      <c r="C7083" s="10">
        <v>8.9790381491184235E-2</v>
      </c>
      <c r="D7083" s="10">
        <v>1.115071177482605</v>
      </c>
      <c r="E7083" s="10">
        <v>4.3206572532653809</v>
      </c>
      <c r="F7083" s="11">
        <v>31.799999237060547</v>
      </c>
      <c r="G7083" s="11">
        <v>68.5</v>
      </c>
      <c r="H7083" s="10">
        <v>1.4706134796142578</v>
      </c>
      <c r="I7083" s="10">
        <v>0.25218662619590759</v>
      </c>
      <c r="J7083" s="11">
        <v>9.2899999618530273</v>
      </c>
      <c r="K7083" s="11">
        <v>24</v>
      </c>
      <c r="L7083" s="11">
        <v>102.19999694824219</v>
      </c>
      <c r="M7083" s="12">
        <v>56</v>
      </c>
    </row>
    <row r="7084" spans="1:13">
      <c r="A7084" s="9">
        <v>44676.59375</v>
      </c>
      <c r="B7084" s="10">
        <v>0.59665989875793457</v>
      </c>
      <c r="C7084" s="10">
        <v>8.3523444831371307E-2</v>
      </c>
      <c r="D7084" s="10">
        <v>0.99810510873794556</v>
      </c>
      <c r="E7084" s="10">
        <v>3.4310081005096436</v>
      </c>
      <c r="F7084" s="11">
        <v>34.599998474121094</v>
      </c>
      <c r="G7084" s="11">
        <v>67</v>
      </c>
      <c r="H7084" s="10">
        <v>1.4683922529220581</v>
      </c>
      <c r="I7084" s="10">
        <v>0.21748779714107513</v>
      </c>
      <c r="J7084" s="11">
        <v>9.3100004196166992</v>
      </c>
      <c r="K7084" s="11">
        <v>24</v>
      </c>
      <c r="L7084" s="11">
        <v>102.19999694824219</v>
      </c>
      <c r="M7084" s="12">
        <v>55.900001525878906</v>
      </c>
    </row>
    <row r="7085" spans="1:13">
      <c r="A7085" s="9">
        <v>44676.597222222219</v>
      </c>
      <c r="B7085" s="10">
        <v>0.56267082691192627</v>
      </c>
      <c r="C7085" s="10">
        <v>7.5180023908615112E-2</v>
      </c>
      <c r="D7085" s="10">
        <v>0.93766200542449951</v>
      </c>
      <c r="E7085" s="10">
        <v>3.0501472949981689</v>
      </c>
      <c r="F7085" s="11">
        <v>35.599998474121094</v>
      </c>
      <c r="G7085" s="11">
        <v>56.299999237060547</v>
      </c>
      <c r="H7085" s="10">
        <v>1.4649369716644287</v>
      </c>
      <c r="I7085" s="10">
        <v>0.16079995036125183</v>
      </c>
      <c r="J7085" s="11">
        <v>9.2399997711181641</v>
      </c>
      <c r="K7085" s="11">
        <v>24</v>
      </c>
      <c r="L7085" s="11">
        <v>102.19999694824219</v>
      </c>
      <c r="M7085" s="12">
        <v>56.299999237060547</v>
      </c>
    </row>
    <row r="7086" spans="1:13">
      <c r="A7086" s="9">
        <v>44676.600694444445</v>
      </c>
      <c r="B7086" s="10">
        <v>0.59536838531494141</v>
      </c>
      <c r="C7086" s="10">
        <v>9.3975044786930084E-2</v>
      </c>
      <c r="D7086" s="10">
        <v>1.0065770149230957</v>
      </c>
      <c r="E7086" s="10">
        <v>2.7959682941436768</v>
      </c>
      <c r="F7086" s="11">
        <v>35.299999237060547</v>
      </c>
      <c r="G7086" s="11">
        <v>53</v>
      </c>
      <c r="H7086" s="10">
        <v>1.4605813026428223</v>
      </c>
      <c r="I7086" s="10">
        <v>0.17080825567245483</v>
      </c>
      <c r="J7086" s="11">
        <v>9.2899999618530273</v>
      </c>
      <c r="K7086" s="11">
        <v>24</v>
      </c>
      <c r="L7086" s="11">
        <v>102.30000305175781</v>
      </c>
      <c r="M7086" s="12">
        <v>56.299999237060547</v>
      </c>
    </row>
    <row r="7087" spans="1:13">
      <c r="A7087" s="9">
        <v>44676.604166666664</v>
      </c>
      <c r="B7087" s="10">
        <v>0.54224210977554321</v>
      </c>
      <c r="C7087" s="10">
        <v>9.1887928545475006E-2</v>
      </c>
      <c r="D7087" s="10">
        <v>0.92305606603622437</v>
      </c>
      <c r="E7087" s="10">
        <v>2.6689145565032959</v>
      </c>
      <c r="F7087" s="11">
        <v>35.099998474121094</v>
      </c>
      <c r="G7087" s="11">
        <v>54.299999237060547</v>
      </c>
      <c r="H7087" s="10">
        <v>1.4606008529663086</v>
      </c>
      <c r="I7087" s="10">
        <v>0.18682402372360229</v>
      </c>
      <c r="J7087" s="11">
        <v>9.2799997329711914</v>
      </c>
      <c r="K7087" s="11">
        <v>24</v>
      </c>
      <c r="L7087" s="11">
        <v>102.30000305175781</v>
      </c>
      <c r="M7087" s="12">
        <v>56.400001525878906</v>
      </c>
    </row>
    <row r="7088" spans="1:13">
      <c r="A7088" s="9">
        <v>44676.607638888891</v>
      </c>
      <c r="B7088" s="10">
        <v>0.47831571102142334</v>
      </c>
      <c r="C7088" s="10">
        <v>7.3109060525894165E-2</v>
      </c>
      <c r="D7088" s="10">
        <v>0.80419963598251343</v>
      </c>
      <c r="E7088" s="10">
        <v>2.7966325283050537</v>
      </c>
      <c r="F7088" s="11">
        <v>33.200000762939453</v>
      </c>
      <c r="G7088" s="11">
        <v>48.799999237060547</v>
      </c>
      <c r="H7088" s="10">
        <v>1.4638327360153198</v>
      </c>
      <c r="I7088" s="10">
        <v>0.22357171773910522</v>
      </c>
      <c r="J7088" s="11">
        <v>9.2299995422363281</v>
      </c>
      <c r="K7088" s="11">
        <v>24</v>
      </c>
      <c r="L7088" s="11">
        <v>102.19999694824219</v>
      </c>
      <c r="M7088" s="12">
        <v>57.099998474121094</v>
      </c>
    </row>
    <row r="7089" spans="1:13">
      <c r="A7089" s="9">
        <v>44676.611111111109</v>
      </c>
      <c r="B7089" s="10">
        <v>0.45647153258323669</v>
      </c>
      <c r="C7089" s="10">
        <v>8.1457138061523438E-2</v>
      </c>
      <c r="D7089" s="10">
        <v>0.78115308284759521</v>
      </c>
      <c r="E7089" s="10">
        <v>2.6692752838134766</v>
      </c>
      <c r="F7089" s="11">
        <v>30.100000381469727</v>
      </c>
      <c r="G7089" s="11">
        <v>43</v>
      </c>
      <c r="H7089" s="10">
        <v>1.4622503519058228</v>
      </c>
      <c r="I7089" s="10">
        <v>0.17617218196392059</v>
      </c>
      <c r="J7089" s="11">
        <v>9.3400001525878906</v>
      </c>
      <c r="K7089" s="11">
        <v>24</v>
      </c>
      <c r="L7089" s="11">
        <v>102.30000305175781</v>
      </c>
      <c r="M7089" s="12">
        <v>56.799999237060547</v>
      </c>
    </row>
    <row r="7090" spans="1:13">
      <c r="A7090" s="9">
        <v>44676.614583333336</v>
      </c>
      <c r="B7090" s="10">
        <v>0.48504292964935303</v>
      </c>
      <c r="C7090" s="10">
        <v>8.5626795887947083E-2</v>
      </c>
      <c r="D7090" s="10">
        <v>0.82911801338195801</v>
      </c>
      <c r="E7090" s="10">
        <v>2.4148435592651367</v>
      </c>
      <c r="F7090" s="11">
        <v>28.5</v>
      </c>
      <c r="G7090" s="11">
        <v>39.400001525878906</v>
      </c>
      <c r="H7090" s="10">
        <v>1.4628459215164185</v>
      </c>
      <c r="I7090" s="10">
        <v>0.15680594742298126</v>
      </c>
      <c r="J7090" s="11">
        <v>9.3000001907348633</v>
      </c>
      <c r="K7090" s="11">
        <v>24</v>
      </c>
      <c r="L7090" s="11">
        <v>102.30000305175781</v>
      </c>
      <c r="M7090" s="12">
        <v>56.5</v>
      </c>
    </row>
    <row r="7091" spans="1:13">
      <c r="A7091" s="9">
        <v>44676.618055555555</v>
      </c>
      <c r="B7091" s="10">
        <v>0.46860966086387634</v>
      </c>
      <c r="C7091" s="10">
        <v>0.10022813081741333</v>
      </c>
      <c r="D7091" s="10">
        <v>0.81852972507476807</v>
      </c>
      <c r="E7091" s="10">
        <v>2.6685619354248047</v>
      </c>
      <c r="F7091" s="11">
        <v>26.700000762939453</v>
      </c>
      <c r="G7091" s="11">
        <v>37.599998474121094</v>
      </c>
      <c r="H7091" s="10">
        <v>1.4618594646453857</v>
      </c>
      <c r="I7091" s="10">
        <v>0.15744514763355255</v>
      </c>
      <c r="J7091" s="11">
        <v>9.2100000381469727</v>
      </c>
      <c r="K7091" s="11">
        <v>24</v>
      </c>
      <c r="L7091" s="11">
        <v>102.19999694824219</v>
      </c>
      <c r="M7091" s="12">
        <v>55.900001525878906</v>
      </c>
    </row>
    <row r="7092" spans="1:13">
      <c r="A7092" s="9">
        <v>44676.621527777781</v>
      </c>
      <c r="B7092" s="10">
        <v>0.56661432981491089</v>
      </c>
      <c r="C7092" s="10">
        <v>7.0985369384288788E-2</v>
      </c>
      <c r="D7092" s="10">
        <v>0.93951213359832764</v>
      </c>
      <c r="E7092" s="10">
        <v>2.9223167896270752</v>
      </c>
      <c r="F7092" s="11">
        <v>23.5</v>
      </c>
      <c r="G7092" s="11">
        <v>33.099998474121094</v>
      </c>
      <c r="H7092" s="10">
        <v>1.4638397693634033</v>
      </c>
      <c r="I7092" s="10">
        <v>0.1987810879945755</v>
      </c>
      <c r="J7092" s="11">
        <v>9.2600002288818359</v>
      </c>
      <c r="K7092" s="11">
        <v>24</v>
      </c>
      <c r="L7092" s="11">
        <v>102.30000305175781</v>
      </c>
      <c r="M7092" s="12">
        <v>55.5</v>
      </c>
    </row>
    <row r="7093" spans="1:13">
      <c r="A7093" s="9">
        <v>44676.625</v>
      </c>
      <c r="B7093" s="10">
        <v>0.48752853274345398</v>
      </c>
      <c r="C7093" s="10">
        <v>9.6021935343742371E-2</v>
      </c>
      <c r="D7093" s="10">
        <v>0.84332311153411865</v>
      </c>
      <c r="E7093" s="10">
        <v>2.7947623729705811</v>
      </c>
      <c r="F7093" s="11">
        <v>20.700000762939453</v>
      </c>
      <c r="G7093" s="11">
        <v>31.399999618530273</v>
      </c>
      <c r="H7093" s="10">
        <v>1.4657561779022217</v>
      </c>
      <c r="I7093" s="10">
        <v>0.15872979164123535</v>
      </c>
      <c r="J7093" s="11">
        <v>9.2100000381469727</v>
      </c>
      <c r="K7093" s="11">
        <v>24</v>
      </c>
      <c r="L7093" s="11">
        <v>102.19999694824219</v>
      </c>
      <c r="M7093" s="12">
        <v>54.900001525878906</v>
      </c>
    </row>
    <row r="7094" spans="1:13">
      <c r="A7094" s="9">
        <v>44676.628472222219</v>
      </c>
      <c r="B7094" s="10">
        <v>0.63063085079193115</v>
      </c>
      <c r="C7094" s="10">
        <v>9.3951217830181122E-2</v>
      </c>
      <c r="D7094" s="10">
        <v>1.0606048107147217</v>
      </c>
      <c r="E7094" s="10">
        <v>2.7952594757080078</v>
      </c>
      <c r="F7094" s="11">
        <v>18.100000381469727</v>
      </c>
      <c r="G7094" s="11">
        <v>37.900001525878906</v>
      </c>
      <c r="H7094" s="10">
        <v>1.4710973501205444</v>
      </c>
      <c r="I7094" s="10">
        <v>0.16809675097465515</v>
      </c>
      <c r="J7094" s="11">
        <v>9.1599998474121094</v>
      </c>
      <c r="K7094" s="11">
        <v>24</v>
      </c>
      <c r="L7094" s="11">
        <v>102.19999694824219</v>
      </c>
      <c r="M7094" s="12">
        <v>55.5</v>
      </c>
    </row>
    <row r="7095" spans="1:13">
      <c r="A7095" s="9">
        <v>44676.631944444445</v>
      </c>
      <c r="B7095" s="10">
        <v>0.58839327096939087</v>
      </c>
      <c r="C7095" s="10">
        <v>8.9773483574390411E-2</v>
      </c>
      <c r="D7095" s="10">
        <v>0.99168378114700317</v>
      </c>
      <c r="E7095" s="10">
        <v>3.430464506149292</v>
      </c>
      <c r="F7095" s="11">
        <v>17.700000762939453</v>
      </c>
      <c r="G7095" s="11">
        <v>44.200000762939453</v>
      </c>
      <c r="H7095" s="10">
        <v>1.4725139141082764</v>
      </c>
      <c r="I7095" s="10">
        <v>0.1687597930431366</v>
      </c>
      <c r="J7095" s="11">
        <v>9.2799997329711914</v>
      </c>
      <c r="K7095" s="11">
        <v>23.899999618530273</v>
      </c>
      <c r="L7095" s="11">
        <v>101.90000152587891</v>
      </c>
      <c r="M7095" s="12">
        <v>55.700000762939453</v>
      </c>
    </row>
    <row r="7096" spans="1:13">
      <c r="A7096" s="9">
        <v>44676.635416666664</v>
      </c>
      <c r="B7096" s="10">
        <v>0.5298733115196228</v>
      </c>
      <c r="C7096" s="10">
        <v>7.7253788709640503E-2</v>
      </c>
      <c r="D7096" s="10">
        <v>0.88946253061294556</v>
      </c>
      <c r="E7096" s="10">
        <v>4.1931614875793457</v>
      </c>
      <c r="F7096" s="11">
        <v>17.600000381469727</v>
      </c>
      <c r="G7096" s="11">
        <v>36.200000762939453</v>
      </c>
      <c r="H7096" s="10">
        <v>1.4682896137237549</v>
      </c>
      <c r="I7096" s="10">
        <v>0.15276448428630829</v>
      </c>
      <c r="J7096" s="11">
        <v>9.1700000762939453</v>
      </c>
      <c r="K7096" s="11">
        <v>23.899999618530273</v>
      </c>
      <c r="L7096" s="11">
        <v>101.80000305175781</v>
      </c>
      <c r="M7096" s="12">
        <v>56</v>
      </c>
    </row>
    <row r="7097" spans="1:13">
      <c r="A7097" s="9">
        <v>44676.638888888891</v>
      </c>
      <c r="B7097" s="10">
        <v>0.61007767915725708</v>
      </c>
      <c r="C7097" s="10">
        <v>9.3932367861270905E-2</v>
      </c>
      <c r="D7097" s="10">
        <v>1.0290812253952026</v>
      </c>
      <c r="E7097" s="10">
        <v>4.4461116790771484</v>
      </c>
      <c r="F7097" s="11">
        <v>18.100000381469727</v>
      </c>
      <c r="G7097" s="11">
        <v>34.5</v>
      </c>
      <c r="H7097" s="10">
        <v>1.4708021879196167</v>
      </c>
      <c r="I7097" s="10">
        <v>0.18206827342510223</v>
      </c>
      <c r="J7097" s="11">
        <v>9.2600002288818359</v>
      </c>
      <c r="K7097" s="11">
        <v>23.899999618530273</v>
      </c>
      <c r="L7097" s="11">
        <v>101.80000305175781</v>
      </c>
      <c r="M7097" s="12">
        <v>55.099998474121094</v>
      </c>
    </row>
    <row r="7098" spans="1:13">
      <c r="A7098" s="9">
        <v>44676.642361111109</v>
      </c>
      <c r="B7098" s="10">
        <v>0.59490501880645752</v>
      </c>
      <c r="C7098" s="10">
        <v>8.9728489518165588E-2</v>
      </c>
      <c r="D7098" s="10">
        <v>1.0016201734542847</v>
      </c>
      <c r="E7098" s="10">
        <v>3.4287450313568115</v>
      </c>
      <c r="F7098" s="11">
        <v>19.600000381469727</v>
      </c>
      <c r="G7098" s="11">
        <v>39.400001525878906</v>
      </c>
      <c r="H7098" s="10">
        <v>1.467423677444458</v>
      </c>
      <c r="I7098" s="10">
        <v>0.17867572605609894</v>
      </c>
      <c r="J7098" s="11">
        <v>9.3299999237060547</v>
      </c>
      <c r="K7098" s="11">
        <v>23.899999618530273</v>
      </c>
      <c r="L7098" s="11">
        <v>101.80000305175781</v>
      </c>
      <c r="M7098" s="12">
        <v>54</v>
      </c>
    </row>
    <row r="7099" spans="1:13">
      <c r="A7099" s="9">
        <v>44676.645833333336</v>
      </c>
      <c r="B7099" s="10">
        <v>0.5840224027633667</v>
      </c>
      <c r="C7099" s="10">
        <v>8.9729726314544678E-2</v>
      </c>
      <c r="D7099" s="10">
        <v>0.98494023084640503</v>
      </c>
      <c r="E7099" s="10">
        <v>4.0637540817260742</v>
      </c>
      <c r="F7099" s="11">
        <v>22.600000381469727</v>
      </c>
      <c r="G7099" s="11">
        <v>49.400001525878906</v>
      </c>
      <c r="H7099" s="10">
        <v>1.4688947200775146</v>
      </c>
      <c r="I7099" s="10">
        <v>0.19934618473052979</v>
      </c>
      <c r="J7099" s="11">
        <v>9.1999998092651367</v>
      </c>
      <c r="K7099" s="11">
        <v>23.899999618530273</v>
      </c>
      <c r="L7099" s="11">
        <v>101.80000305175781</v>
      </c>
      <c r="M7099" s="12">
        <v>54.099998474121094</v>
      </c>
    </row>
    <row r="7100" spans="1:13">
      <c r="A7100" s="9">
        <v>44676.649305555555</v>
      </c>
      <c r="B7100" s="10">
        <v>0.5990327000617981</v>
      </c>
      <c r="C7100" s="10">
        <v>9.3908742070198059E-2</v>
      </c>
      <c r="D7100" s="10">
        <v>1.0121275186538696</v>
      </c>
      <c r="E7100" s="10">
        <v>3.5559947490692139</v>
      </c>
      <c r="F7100" s="11">
        <v>26</v>
      </c>
      <c r="G7100" s="11">
        <v>58.200000762939453</v>
      </c>
      <c r="H7100" s="10">
        <v>1.4660795927047729</v>
      </c>
      <c r="I7100" s="10">
        <v>0.16602049767971039</v>
      </c>
      <c r="J7100" s="11">
        <v>9.25</v>
      </c>
      <c r="K7100" s="11">
        <v>23.899999618530273</v>
      </c>
      <c r="L7100" s="11">
        <v>101.69999694824219</v>
      </c>
      <c r="M7100" s="12">
        <v>54.299999237060547</v>
      </c>
    </row>
    <row r="7101" spans="1:13">
      <c r="A7101" s="9">
        <v>44676.652777777781</v>
      </c>
      <c r="B7101" s="10">
        <v>0.52691584825515747</v>
      </c>
      <c r="C7101" s="10">
        <v>9.3915753066539764E-2</v>
      </c>
      <c r="D7101" s="10">
        <v>0.90159118175506592</v>
      </c>
      <c r="E7101" s="10">
        <v>2.6671950817108154</v>
      </c>
      <c r="F7101" s="11">
        <v>29.299999237060547</v>
      </c>
      <c r="G7101" s="11">
        <v>57.400001525878906</v>
      </c>
      <c r="H7101" s="10">
        <v>1.4661890268325806</v>
      </c>
      <c r="I7101" s="10">
        <v>0.17336767911911011</v>
      </c>
      <c r="J7101" s="11">
        <v>9.2100000381469727</v>
      </c>
      <c r="K7101" s="11">
        <v>23.899999618530273</v>
      </c>
      <c r="L7101" s="11">
        <v>101.69999694824219</v>
      </c>
      <c r="M7101" s="12">
        <v>54.5</v>
      </c>
    </row>
    <row r="7102" spans="1:13">
      <c r="A7102" s="9">
        <v>44676.65625</v>
      </c>
      <c r="B7102" s="10">
        <v>0.6235201358795166</v>
      </c>
      <c r="C7102" s="10">
        <v>7.9298369586467743E-2</v>
      </c>
      <c r="D7102" s="10">
        <v>1.0350522994995117</v>
      </c>
      <c r="E7102" s="10">
        <v>3.5558896064758301</v>
      </c>
      <c r="F7102" s="11">
        <v>30.5</v>
      </c>
      <c r="G7102" s="11">
        <v>60.700000762939453</v>
      </c>
      <c r="H7102" s="10">
        <v>1.4703887701034546</v>
      </c>
      <c r="I7102" s="10">
        <v>0.16201522946357727</v>
      </c>
      <c r="J7102" s="11">
        <v>9.2299995422363281</v>
      </c>
      <c r="K7102" s="11">
        <v>23.899999618530273</v>
      </c>
      <c r="L7102" s="11">
        <v>101.69999694824219</v>
      </c>
      <c r="M7102" s="12">
        <v>54.200000762939453</v>
      </c>
    </row>
    <row r="7103" spans="1:13">
      <c r="A7103" s="9">
        <v>44676.659722222219</v>
      </c>
      <c r="B7103" s="10">
        <v>0.55392569303512573</v>
      </c>
      <c r="C7103" s="10">
        <v>8.9705944061279297E-2</v>
      </c>
      <c r="D7103" s="10">
        <v>0.93878304958343506</v>
      </c>
      <c r="E7103" s="10">
        <v>3.8087596893310547</v>
      </c>
      <c r="F7103" s="11">
        <v>30.700000762939453</v>
      </c>
      <c r="G7103" s="11">
        <v>53.5</v>
      </c>
      <c r="H7103" s="10">
        <v>1.4699558019638062</v>
      </c>
      <c r="I7103" s="10">
        <v>0.16063442826271057</v>
      </c>
      <c r="J7103" s="11">
        <v>9.2899999618530273</v>
      </c>
      <c r="K7103" s="11">
        <v>23.899999618530273</v>
      </c>
      <c r="L7103" s="11">
        <v>101.80000305175781</v>
      </c>
      <c r="M7103" s="12">
        <v>53.200000762939453</v>
      </c>
    </row>
    <row r="7104" spans="1:13">
      <c r="A7104" s="9">
        <v>44676.663194444445</v>
      </c>
      <c r="B7104" s="10">
        <v>0.4245934784412384</v>
      </c>
      <c r="C7104" s="10">
        <v>8.3440005779266357E-2</v>
      </c>
      <c r="D7104" s="10">
        <v>0.7342720627784729</v>
      </c>
      <c r="E7104" s="10">
        <v>3.4275805950164795</v>
      </c>
      <c r="F7104" s="11">
        <v>29.899999618530273</v>
      </c>
      <c r="G7104" s="11">
        <v>48</v>
      </c>
      <c r="H7104" s="10">
        <v>1.4676504135131836</v>
      </c>
      <c r="I7104" s="10">
        <v>0.16395261883735657</v>
      </c>
      <c r="J7104" s="11">
        <v>9.1999998092651367</v>
      </c>
      <c r="K7104" s="11">
        <v>23.899999618530273</v>
      </c>
      <c r="L7104" s="11">
        <v>101.80000305175781</v>
      </c>
      <c r="M7104" s="12">
        <v>52.900001525878906</v>
      </c>
    </row>
    <row r="7105" spans="1:13">
      <c r="A7105" s="9">
        <v>44676.666666666664</v>
      </c>
      <c r="B7105" s="10">
        <v>0.49127641320228577</v>
      </c>
      <c r="C7105" s="10">
        <v>7.5096003711223602E-2</v>
      </c>
      <c r="D7105" s="10">
        <v>0.82814210653305054</v>
      </c>
      <c r="E7105" s="10">
        <v>3.4275805950164795</v>
      </c>
      <c r="F7105" s="11">
        <v>30.299999237060547</v>
      </c>
      <c r="G7105" s="11">
        <v>55.299999237060547</v>
      </c>
      <c r="H7105" s="10">
        <v>1.4691005945205688</v>
      </c>
      <c r="I7105" s="10">
        <v>0.14395838975906372</v>
      </c>
      <c r="J7105" s="11">
        <v>9.2299995422363281</v>
      </c>
      <c r="K7105" s="11">
        <v>23.899999618530273</v>
      </c>
      <c r="L7105" s="11">
        <v>101.69999694824219</v>
      </c>
      <c r="M7105" s="12">
        <v>52.900001525878906</v>
      </c>
    </row>
    <row r="7106" spans="1:13">
      <c r="A7106" s="9">
        <v>44676.670138888891</v>
      </c>
      <c r="B7106" s="10">
        <v>0.41779547929763794</v>
      </c>
      <c r="C7106" s="10">
        <v>8.3441279828548431E-2</v>
      </c>
      <c r="D7106" s="10">
        <v>0.72385311126708984</v>
      </c>
      <c r="E7106" s="10">
        <v>2.7928862571716309</v>
      </c>
      <c r="F7106" s="11">
        <v>31.700000762939453</v>
      </c>
      <c r="G7106" s="11">
        <v>57.799999237060547</v>
      </c>
      <c r="H7106" s="10">
        <v>1.4691230058670044</v>
      </c>
      <c r="I7106" s="10">
        <v>0.13996168971061707</v>
      </c>
      <c r="J7106" s="11">
        <v>9.1800003051757813</v>
      </c>
      <c r="K7106" s="11">
        <v>23.899999618530273</v>
      </c>
      <c r="L7106" s="11">
        <v>101.80000305175781</v>
      </c>
      <c r="M7106" s="12">
        <v>52.900001525878906</v>
      </c>
    </row>
    <row r="7107" spans="1:13">
      <c r="A7107" s="9">
        <v>44676.673611111109</v>
      </c>
      <c r="B7107" s="10">
        <v>0.55391234159469604</v>
      </c>
      <c r="C7107" s="10">
        <v>8.3445370197296143E-2</v>
      </c>
      <c r="D7107" s="10">
        <v>0.93250203132629395</v>
      </c>
      <c r="E7107" s="10">
        <v>2.6660676002502441</v>
      </c>
      <c r="F7107" s="11">
        <v>32.700000762939453</v>
      </c>
      <c r="G7107" s="11">
        <v>53.599998474121094</v>
      </c>
      <c r="H7107" s="10">
        <v>1.4684699773788452</v>
      </c>
      <c r="I7107" s="10">
        <v>0.18662473559379578</v>
      </c>
      <c r="J7107" s="11">
        <v>9.1700000762939453</v>
      </c>
      <c r="K7107" s="11">
        <v>24</v>
      </c>
      <c r="L7107" s="11">
        <v>101.80000305175781</v>
      </c>
      <c r="M7107" s="12">
        <v>52.799999237060547</v>
      </c>
    </row>
    <row r="7108" spans="1:13">
      <c r="A7108" s="9">
        <v>44676.677083333336</v>
      </c>
      <c r="B7108" s="10">
        <v>0.58661025762557983</v>
      </c>
      <c r="C7108" s="10">
        <v>0.10222663730382919</v>
      </c>
      <c r="D7108" s="10">
        <v>1.00140380859375</v>
      </c>
      <c r="E7108" s="10">
        <v>2.920151948928833</v>
      </c>
      <c r="F7108" s="11">
        <v>33.599998474121094</v>
      </c>
      <c r="G7108" s="11">
        <v>58.5</v>
      </c>
      <c r="H7108" s="10">
        <v>1.4671065807342529</v>
      </c>
      <c r="I7108" s="10">
        <v>0.21863049268722534</v>
      </c>
      <c r="J7108" s="11">
        <v>9.2200002670288086</v>
      </c>
      <c r="K7108" s="11">
        <v>24</v>
      </c>
      <c r="L7108" s="11">
        <v>101.69999694824219</v>
      </c>
      <c r="M7108" s="12">
        <v>53</v>
      </c>
    </row>
    <row r="7109" spans="1:13">
      <c r="A7109" s="9">
        <v>44676.680555555555</v>
      </c>
      <c r="B7109" s="10">
        <v>0.43817645311355591</v>
      </c>
      <c r="C7109" s="10">
        <v>8.3435095846652985E-2</v>
      </c>
      <c r="D7109" s="10">
        <v>0.75508767366409302</v>
      </c>
      <c r="E7109" s="10">
        <v>2.5387992858886719</v>
      </c>
      <c r="F7109" s="11">
        <v>31.799999237060547</v>
      </c>
      <c r="G7109" s="11">
        <v>47</v>
      </c>
      <c r="H7109" s="10">
        <v>1.4711894989013672</v>
      </c>
      <c r="I7109" s="10">
        <v>0.2065948098897934</v>
      </c>
      <c r="J7109" s="11">
        <v>9.2600002288818359</v>
      </c>
      <c r="K7109" s="11">
        <v>23.899999618530273</v>
      </c>
      <c r="L7109" s="11">
        <v>101.69999694824219</v>
      </c>
      <c r="M7109" s="12">
        <v>52.700000762939453</v>
      </c>
    </row>
    <row r="7110" spans="1:13">
      <c r="A7110" s="9">
        <v>44676.684027777781</v>
      </c>
      <c r="B7110" s="10">
        <v>0.53883594274520874</v>
      </c>
      <c r="C7110" s="10">
        <v>8.1343270838260651E-2</v>
      </c>
      <c r="D7110" s="10">
        <v>0.90729027986526489</v>
      </c>
      <c r="E7110" s="10">
        <v>2.6655440330505371</v>
      </c>
      <c r="F7110" s="11">
        <v>28.5</v>
      </c>
      <c r="G7110" s="11">
        <v>46.900001525878906</v>
      </c>
      <c r="H7110" s="10">
        <v>1.4768819808959961</v>
      </c>
      <c r="I7110" s="10">
        <v>0.20191496610641479</v>
      </c>
      <c r="J7110" s="11">
        <v>9.2200002670288086</v>
      </c>
      <c r="K7110" s="11">
        <v>23.899999618530273</v>
      </c>
      <c r="L7110" s="11">
        <v>101.69999694824219</v>
      </c>
      <c r="M7110" s="12">
        <v>52.400001525878906</v>
      </c>
    </row>
    <row r="7111" spans="1:13">
      <c r="A7111" s="9">
        <v>44676.6875</v>
      </c>
      <c r="B7111" s="10">
        <v>0.45034405589103699</v>
      </c>
      <c r="C7111" s="10">
        <v>8.3420358598232269E-2</v>
      </c>
      <c r="D7111" s="10">
        <v>0.77372384071350098</v>
      </c>
      <c r="E7111" s="10">
        <v>2.7921857833862305</v>
      </c>
      <c r="F7111" s="11">
        <v>29.399999618530273</v>
      </c>
      <c r="G7111" s="11">
        <v>55.700000762939453</v>
      </c>
      <c r="H7111" s="10">
        <v>1.4731045961380005</v>
      </c>
      <c r="I7111" s="10">
        <v>0.1545855700969696</v>
      </c>
      <c r="J7111" s="11">
        <v>9.3299999237060547</v>
      </c>
      <c r="K7111" s="11">
        <v>23.899999618530273</v>
      </c>
      <c r="L7111" s="11">
        <v>101.69999694824219</v>
      </c>
      <c r="M7111" s="12">
        <v>52.099998474121094</v>
      </c>
    </row>
    <row r="7112" spans="1:13">
      <c r="A7112" s="9">
        <v>44676.690972222219</v>
      </c>
      <c r="B7112" s="10">
        <v>0.43672564625740051</v>
      </c>
      <c r="C7112" s="10">
        <v>9.1759689152240753E-2</v>
      </c>
      <c r="D7112" s="10">
        <v>0.76118838787078857</v>
      </c>
      <c r="E7112" s="10">
        <v>2.2844483852386475</v>
      </c>
      <c r="F7112" s="11">
        <v>30.899999618530273</v>
      </c>
      <c r="G7112" s="11">
        <v>56.5</v>
      </c>
      <c r="H7112" s="10">
        <v>1.4672615528106689</v>
      </c>
      <c r="I7112" s="10">
        <v>0.14458654820919037</v>
      </c>
      <c r="J7112" s="11">
        <v>9.2899999618530273</v>
      </c>
      <c r="K7112" s="11">
        <v>23.899999618530273</v>
      </c>
      <c r="L7112" s="11">
        <v>101.69999694824219</v>
      </c>
      <c r="M7112" s="12">
        <v>52</v>
      </c>
    </row>
    <row r="7113" spans="1:13">
      <c r="A7113" s="9">
        <v>44676.694444444445</v>
      </c>
      <c r="B7113" s="10">
        <v>0.33880677819252014</v>
      </c>
      <c r="C7113" s="10">
        <v>8.1341654062271118E-2</v>
      </c>
      <c r="D7113" s="10">
        <v>0.60276246070861816</v>
      </c>
      <c r="E7113" s="10">
        <v>2.2847065925598145</v>
      </c>
      <c r="F7113" s="11">
        <v>30.899999618530273</v>
      </c>
      <c r="G7113" s="11">
        <v>47.400001525878906</v>
      </c>
      <c r="H7113" s="10">
        <v>1.4696025848388672</v>
      </c>
      <c r="I7113" s="10">
        <v>0.14593563973903656</v>
      </c>
      <c r="J7113" s="11">
        <v>9.1499996185302734</v>
      </c>
      <c r="K7113" s="11">
        <v>23.799999237060547</v>
      </c>
      <c r="L7113" s="11">
        <v>101.80000305175781</v>
      </c>
      <c r="M7113" s="12">
        <v>52.700000762939453</v>
      </c>
    </row>
    <row r="7114" spans="1:13">
      <c r="A7114" s="9">
        <v>44676.697916666664</v>
      </c>
      <c r="B7114" s="10">
        <v>0.40821906924247742</v>
      </c>
      <c r="C7114" s="10">
        <v>6.8830601871013641E-2</v>
      </c>
      <c r="D7114" s="10">
        <v>0.69456338882446289</v>
      </c>
      <c r="E7114" s="10">
        <v>2.2848081588745117</v>
      </c>
      <c r="F7114" s="11">
        <v>31.100000381469727</v>
      </c>
      <c r="G7114" s="11">
        <v>53.5</v>
      </c>
      <c r="H7114" s="10">
        <v>1.471842885017395</v>
      </c>
      <c r="I7114" s="10">
        <v>0.14860773086547852</v>
      </c>
      <c r="J7114" s="11">
        <v>9.1499996185302734</v>
      </c>
      <c r="K7114" s="11">
        <v>23.799999237060547</v>
      </c>
      <c r="L7114" s="11">
        <v>101.80000305175781</v>
      </c>
      <c r="M7114" s="12">
        <v>52.799999237060547</v>
      </c>
    </row>
    <row r="7115" spans="1:13">
      <c r="A7115" s="9">
        <v>44676.701388888891</v>
      </c>
      <c r="B7115" s="10">
        <v>0.41095834970474243</v>
      </c>
      <c r="C7115" s="10">
        <v>8.3434656262397766E-2</v>
      </c>
      <c r="D7115" s="10">
        <v>0.71336638927459717</v>
      </c>
      <c r="E7115" s="10">
        <v>2.284907341003418</v>
      </c>
      <c r="F7115" s="11">
        <v>31.299999237060547</v>
      </c>
      <c r="G7115" s="11">
        <v>51</v>
      </c>
      <c r="H7115" s="10">
        <v>1.4740821123123169</v>
      </c>
      <c r="I7115" s="10">
        <v>0.17527143657207489</v>
      </c>
      <c r="J7115" s="11">
        <v>9.2399997711181641</v>
      </c>
      <c r="K7115" s="11">
        <v>23.799999237060547</v>
      </c>
      <c r="L7115" s="11">
        <v>101.80000305175781</v>
      </c>
      <c r="M7115" s="12">
        <v>53</v>
      </c>
    </row>
    <row r="7116" spans="1:13">
      <c r="A7116" s="9">
        <v>44676.704861111109</v>
      </c>
      <c r="B7116" s="10">
        <v>0.4477679431438446</v>
      </c>
      <c r="C7116" s="10">
        <v>8.7619751691818237E-2</v>
      </c>
      <c r="D7116" s="10">
        <v>0.77397447824478149</v>
      </c>
      <c r="E7116" s="10">
        <v>2.6661317348480225</v>
      </c>
      <c r="F7116" s="11">
        <v>31.399999618530273</v>
      </c>
      <c r="G7116" s="11">
        <v>50.599998474121094</v>
      </c>
      <c r="H7116" s="10">
        <v>1.4750320911407471</v>
      </c>
      <c r="I7116" s="10">
        <v>0.17263203859329224</v>
      </c>
      <c r="J7116" s="11">
        <v>9.1400003433227539</v>
      </c>
      <c r="K7116" s="11">
        <v>23.899999618530273</v>
      </c>
      <c r="L7116" s="11">
        <v>101.80000305175781</v>
      </c>
      <c r="M7116" s="12">
        <v>53.200000762939453</v>
      </c>
    </row>
    <row r="7117" spans="1:13">
      <c r="A7117" s="9">
        <v>44676.708333333336</v>
      </c>
      <c r="B7117" s="10">
        <v>0.47359222173690796</v>
      </c>
      <c r="C7117" s="10">
        <v>7.5097151100635529E-2</v>
      </c>
      <c r="D7117" s="10">
        <v>0.8010362982749939</v>
      </c>
      <c r="E7117" s="10">
        <v>2.538987398147583</v>
      </c>
      <c r="F7117" s="11">
        <v>31.700000762939453</v>
      </c>
      <c r="G7117" s="11">
        <v>52.400001525878906</v>
      </c>
      <c r="H7117" s="10">
        <v>1.4734740257263184</v>
      </c>
      <c r="I7117" s="10">
        <v>0.13996168971061707</v>
      </c>
      <c r="J7117" s="11">
        <v>9.25</v>
      </c>
      <c r="K7117" s="11">
        <v>23.899999618530273</v>
      </c>
      <c r="L7117" s="11">
        <v>101.69999694824219</v>
      </c>
      <c r="M7117" s="12">
        <v>52.900001525878906</v>
      </c>
    </row>
    <row r="7118" spans="1:13">
      <c r="A7118" s="9">
        <v>44676.711805555555</v>
      </c>
      <c r="B7118" s="10">
        <v>0.38101756572723389</v>
      </c>
      <c r="C7118" s="10">
        <v>7.5090512633323669E-2</v>
      </c>
      <c r="D7118" s="10">
        <v>0.65912789106369019</v>
      </c>
      <c r="E7118" s="10">
        <v>2.4118249416351318</v>
      </c>
      <c r="F7118" s="11">
        <v>30.700000762939453</v>
      </c>
      <c r="G7118" s="11">
        <v>50.200000762939453</v>
      </c>
      <c r="H7118" s="10">
        <v>1.4733437299728394</v>
      </c>
      <c r="I7118" s="10">
        <v>0.11662442237138748</v>
      </c>
      <c r="J7118" s="11">
        <v>9.2399997711181641</v>
      </c>
      <c r="K7118" s="11">
        <v>23.899999618530273</v>
      </c>
      <c r="L7118" s="11">
        <v>101.69999694824219</v>
      </c>
      <c r="M7118" s="12">
        <v>52.599998474121094</v>
      </c>
    </row>
    <row r="7119" spans="1:13">
      <c r="A7119" s="9">
        <v>44676.715277777781</v>
      </c>
      <c r="B7119" s="10">
        <v>0.39339211583137512</v>
      </c>
      <c r="C7119" s="10">
        <v>7.9287916421890259E-2</v>
      </c>
      <c r="D7119" s="10">
        <v>0.68229341506958008</v>
      </c>
      <c r="E7119" s="10">
        <v>2.1586484909057617</v>
      </c>
      <c r="F7119" s="11">
        <v>30.799999237060547</v>
      </c>
      <c r="G7119" s="11">
        <v>56.099998474121094</v>
      </c>
      <c r="H7119" s="10">
        <v>1.4745469093322754</v>
      </c>
      <c r="I7119" s="10">
        <v>0.11399568617343903</v>
      </c>
      <c r="J7119" s="11">
        <v>9.2200002670288086</v>
      </c>
      <c r="K7119" s="11">
        <v>23.899999618530273</v>
      </c>
      <c r="L7119" s="11">
        <v>101.80000305175781</v>
      </c>
      <c r="M7119" s="12">
        <v>53.700000762939453</v>
      </c>
    </row>
    <row r="7120" spans="1:13">
      <c r="A7120" s="9">
        <v>44676.71875</v>
      </c>
      <c r="B7120" s="10">
        <v>0.36070415377616882</v>
      </c>
      <c r="C7120" s="10">
        <v>7.3024570941925049E-2</v>
      </c>
      <c r="D7120" s="10">
        <v>0.62592488527297974</v>
      </c>
      <c r="E7120" s="10">
        <v>2.0315639972686768</v>
      </c>
      <c r="F7120" s="11">
        <v>31.700000762939453</v>
      </c>
      <c r="G7120" s="11">
        <v>53.200000762939453</v>
      </c>
      <c r="H7120" s="10">
        <v>1.4737453460693359</v>
      </c>
      <c r="I7120" s="10">
        <v>0.13132156431674957</v>
      </c>
      <c r="J7120" s="11">
        <v>9.1800003051757813</v>
      </c>
      <c r="K7120" s="11">
        <v>23.799999237060547</v>
      </c>
      <c r="L7120" s="11">
        <v>101.69999694824219</v>
      </c>
      <c r="M7120" s="12">
        <v>53.900001525878906</v>
      </c>
    </row>
    <row r="7121" spans="1:13">
      <c r="A7121" s="9">
        <v>44676.722222222219</v>
      </c>
      <c r="B7121" s="10">
        <v>0.52678781747817993</v>
      </c>
      <c r="C7121" s="10">
        <v>7.3027834296226501E-2</v>
      </c>
      <c r="D7121" s="10">
        <v>0.88050699234008789</v>
      </c>
      <c r="E7121" s="10">
        <v>2.4125900268554688</v>
      </c>
      <c r="F7121" s="11">
        <v>34.400001525878906</v>
      </c>
      <c r="G7121" s="11">
        <v>56.099998474121094</v>
      </c>
      <c r="H7121" s="10">
        <v>1.4817894697189331</v>
      </c>
      <c r="I7121" s="10">
        <v>0.19665785133838654</v>
      </c>
      <c r="J7121" s="11">
        <v>9.1899995803833008</v>
      </c>
      <c r="K7121" s="11">
        <v>23.799999237060547</v>
      </c>
      <c r="L7121" s="11">
        <v>101.80000305175781</v>
      </c>
      <c r="M7121" s="12">
        <v>54</v>
      </c>
    </row>
    <row r="7122" spans="1:13">
      <c r="A7122" s="9">
        <v>44676.725694444445</v>
      </c>
      <c r="B7122" s="10">
        <v>0.50773084163665771</v>
      </c>
      <c r="C7122" s="10">
        <v>7.928735762834549E-2</v>
      </c>
      <c r="D7122" s="10">
        <v>0.85546892881393433</v>
      </c>
      <c r="E7122" s="10">
        <v>2.9205038547515869</v>
      </c>
      <c r="F7122" s="11">
        <v>36</v>
      </c>
      <c r="G7122" s="11">
        <v>55.200000762939453</v>
      </c>
      <c r="H7122" s="10">
        <v>1.4846906661987305</v>
      </c>
      <c r="I7122" s="10">
        <v>0.21665693819522858</v>
      </c>
      <c r="J7122" s="11">
        <v>9.1899995803833008</v>
      </c>
      <c r="K7122" s="11">
        <v>23.799999237060547</v>
      </c>
      <c r="L7122" s="11">
        <v>101.80000305175781</v>
      </c>
      <c r="M7122" s="12">
        <v>54</v>
      </c>
    </row>
    <row r="7123" spans="1:13">
      <c r="A7123" s="9">
        <v>44676.729166666664</v>
      </c>
      <c r="B7123" s="10">
        <v>0.5281253457069397</v>
      </c>
      <c r="C7123" s="10">
        <v>8.3456642925739288E-2</v>
      </c>
      <c r="D7123" s="10">
        <v>0.89298617839813232</v>
      </c>
      <c r="E7123" s="10">
        <v>3.6822097301483154</v>
      </c>
      <c r="F7123" s="11">
        <v>35.099998474121094</v>
      </c>
      <c r="G7123" s="11">
        <v>54.200000762939453</v>
      </c>
      <c r="H7123" s="10">
        <v>1.4904263019561768</v>
      </c>
      <c r="I7123" s="10">
        <v>0.37329989671707153</v>
      </c>
      <c r="J7123" s="11">
        <v>9.25</v>
      </c>
      <c r="K7123" s="11">
        <v>23.799999237060547</v>
      </c>
      <c r="L7123" s="11">
        <v>101.80000305175781</v>
      </c>
      <c r="M7123" s="12">
        <v>53.900001525878906</v>
      </c>
    </row>
    <row r="7124" spans="1:13">
      <c r="A7124" s="9">
        <v>44676.732638888891</v>
      </c>
      <c r="B7124" s="10">
        <v>0.45190107822418213</v>
      </c>
      <c r="C7124" s="10">
        <v>9.1802313923835754E-2</v>
      </c>
      <c r="D7124" s="10">
        <v>0.78449249267578125</v>
      </c>
      <c r="E7124" s="10">
        <v>3.174318790435791</v>
      </c>
      <c r="F7124" s="11">
        <v>34.299999237060547</v>
      </c>
      <c r="G7124" s="11">
        <v>53.599998474121094</v>
      </c>
      <c r="H7124" s="10">
        <v>1.4860748052597046</v>
      </c>
      <c r="I7124" s="10">
        <v>0.19264940917491913</v>
      </c>
      <c r="J7124" s="11">
        <v>9.1800003051757813</v>
      </c>
      <c r="K7124" s="11">
        <v>23.799999237060547</v>
      </c>
      <c r="L7124" s="11">
        <v>101.80000305175781</v>
      </c>
      <c r="M7124" s="12">
        <v>53.900001525878906</v>
      </c>
    </row>
    <row r="7125" spans="1:13">
      <c r="A7125" s="9">
        <v>44676.736111111109</v>
      </c>
      <c r="B7125" s="10">
        <v>0.43963178992271423</v>
      </c>
      <c r="C7125" s="10">
        <v>8.1366725265979767E-2</v>
      </c>
      <c r="D7125" s="10">
        <v>0.75525003671646118</v>
      </c>
      <c r="E7125" s="10">
        <v>2.9202470779418945</v>
      </c>
      <c r="F7125" s="11">
        <v>32.900001525878906</v>
      </c>
      <c r="G7125" s="11">
        <v>48.700000762939453</v>
      </c>
      <c r="H7125" s="10">
        <v>1.4809339046478271</v>
      </c>
      <c r="I7125" s="10">
        <v>0.1686442643404007</v>
      </c>
      <c r="J7125" s="11">
        <v>9.1800003051757813</v>
      </c>
      <c r="K7125" s="11">
        <v>23.799999237060547</v>
      </c>
      <c r="L7125" s="11">
        <v>101.80000305175781</v>
      </c>
      <c r="M7125" s="12">
        <v>53.700000762939453</v>
      </c>
    </row>
    <row r="7126" spans="1:13">
      <c r="A7126" s="9">
        <v>44676.739583333336</v>
      </c>
      <c r="B7126" s="10">
        <v>0.51035577058792114</v>
      </c>
      <c r="C7126" s="10">
        <v>9.1788873076438904E-2</v>
      </c>
      <c r="D7126" s="10">
        <v>0.87408041954040527</v>
      </c>
      <c r="E7126" s="10">
        <v>2.7929916381835938</v>
      </c>
      <c r="F7126" s="11">
        <v>31.100000381469727</v>
      </c>
      <c r="G7126" s="11">
        <v>44.5</v>
      </c>
      <c r="H7126" s="10">
        <v>1.4836819171905518</v>
      </c>
      <c r="I7126" s="10">
        <v>0.1599622517824173</v>
      </c>
      <c r="J7126" s="11">
        <v>9.2200002670288086</v>
      </c>
      <c r="K7126" s="11">
        <v>23.799999237060547</v>
      </c>
      <c r="L7126" s="11">
        <v>101.80000305175781</v>
      </c>
      <c r="M7126" s="12">
        <v>53.400001525878906</v>
      </c>
    </row>
    <row r="7127" spans="1:13">
      <c r="A7127" s="9">
        <v>44676.743055555555</v>
      </c>
      <c r="B7127" s="10">
        <v>0.45589113235473633</v>
      </c>
      <c r="C7127" s="10">
        <v>8.9697517454624176E-2</v>
      </c>
      <c r="D7127" s="10">
        <v>0.78850376605987549</v>
      </c>
      <c r="E7127" s="10">
        <v>2.5389347076416016</v>
      </c>
      <c r="F7127" s="11">
        <v>29.100000381469727</v>
      </c>
      <c r="G7127" s="11">
        <v>44.400001525878906</v>
      </c>
      <c r="H7127" s="10">
        <v>1.4792442321777344</v>
      </c>
      <c r="I7127" s="10">
        <v>0.1206311360001564</v>
      </c>
      <c r="J7127" s="11">
        <v>9.2299995422363281</v>
      </c>
      <c r="K7127" s="11">
        <v>23.799999237060547</v>
      </c>
      <c r="L7127" s="11">
        <v>101.69999694824219</v>
      </c>
      <c r="M7127" s="12">
        <v>53.200000762939453</v>
      </c>
    </row>
    <row r="7128" spans="1:13">
      <c r="A7128" s="9">
        <v>44676.746527777781</v>
      </c>
      <c r="B7128" s="10">
        <v>0.44362401962280273</v>
      </c>
      <c r="C7128" s="10">
        <v>7.0920541882514954E-2</v>
      </c>
      <c r="D7128" s="10">
        <v>0.74883741140365601</v>
      </c>
      <c r="E7128" s="10">
        <v>2.4118831157684326</v>
      </c>
      <c r="F7128" s="11">
        <v>27.100000381469727</v>
      </c>
      <c r="G7128" s="11">
        <v>38</v>
      </c>
      <c r="H7128" s="10">
        <v>1.4820805788040161</v>
      </c>
      <c r="I7128" s="10">
        <v>0.12395810335874557</v>
      </c>
      <c r="J7128" s="11">
        <v>9.2899999618530273</v>
      </c>
      <c r="K7128" s="11">
        <v>23.799999237060547</v>
      </c>
      <c r="L7128" s="11">
        <v>101.80000305175781</v>
      </c>
      <c r="M7128" s="12">
        <v>53</v>
      </c>
    </row>
    <row r="7129" spans="1:13">
      <c r="A7129" s="9">
        <v>44676.75</v>
      </c>
      <c r="B7129" s="10">
        <v>0.43681338429450989</v>
      </c>
      <c r="C7129" s="10">
        <v>7.7177062630653381E-2</v>
      </c>
      <c r="D7129" s="10">
        <v>0.74674022197723389</v>
      </c>
      <c r="E7129" s="10">
        <v>2.5387859344482422</v>
      </c>
      <c r="F7129" s="11">
        <v>25.600000381469727</v>
      </c>
      <c r="G7129" s="11">
        <v>41.099998474121094</v>
      </c>
      <c r="H7129" s="10">
        <v>1.4864083528518677</v>
      </c>
      <c r="I7129" s="10">
        <v>0.15327920019626617</v>
      </c>
      <c r="J7129" s="11">
        <v>9.25</v>
      </c>
      <c r="K7129" s="11">
        <v>23.799999237060547</v>
      </c>
      <c r="L7129" s="11">
        <v>101.80000305175781</v>
      </c>
      <c r="M7129" s="12">
        <v>53</v>
      </c>
    </row>
    <row r="7130" spans="1:13">
      <c r="A7130" s="9">
        <v>44676.753472222219</v>
      </c>
      <c r="B7130" s="10">
        <v>0.40278184413909912</v>
      </c>
      <c r="C7130" s="10">
        <v>8.1346422433853149E-2</v>
      </c>
      <c r="D7130" s="10">
        <v>0.69874489307403564</v>
      </c>
      <c r="E7130" s="10">
        <v>3.3003251552581787</v>
      </c>
      <c r="F7130" s="11">
        <v>25.799999237060547</v>
      </c>
      <c r="G7130" s="11">
        <v>43.5</v>
      </c>
      <c r="H7130" s="10">
        <v>1.4841897487640381</v>
      </c>
      <c r="I7130" s="10">
        <v>0.15860602259635925</v>
      </c>
      <c r="J7130" s="11">
        <v>9.2299995422363281</v>
      </c>
      <c r="K7130" s="11">
        <v>23.799999237060547</v>
      </c>
      <c r="L7130" s="11">
        <v>101.69999694824219</v>
      </c>
      <c r="M7130" s="12">
        <v>52.900001525878906</v>
      </c>
    </row>
    <row r="7131" spans="1:13">
      <c r="A7131" s="9">
        <v>44676.756944444445</v>
      </c>
      <c r="B7131" s="10">
        <v>0.35243409872055054</v>
      </c>
      <c r="C7131" s="10">
        <v>7.9260610044002533E-2</v>
      </c>
      <c r="D7131" s="10">
        <v>0.61948424577713013</v>
      </c>
      <c r="E7131" s="10">
        <v>3.5541963577270508</v>
      </c>
      <c r="F7131" s="11">
        <v>27</v>
      </c>
      <c r="G7131" s="11">
        <v>42.799999237060547</v>
      </c>
      <c r="H7131" s="10">
        <v>1.4812895059585571</v>
      </c>
      <c r="I7131" s="10">
        <v>0.17126783728599548</v>
      </c>
      <c r="J7131" s="11">
        <v>9.1999998092651367</v>
      </c>
      <c r="K7131" s="11">
        <v>23.799999237060547</v>
      </c>
      <c r="L7131" s="11">
        <v>101.80000305175781</v>
      </c>
      <c r="M7131" s="12">
        <v>52.900001525878906</v>
      </c>
    </row>
    <row r="7132" spans="1:13">
      <c r="A7132" s="9">
        <v>44676.760416666664</v>
      </c>
      <c r="B7132" s="10">
        <v>0.33748084306716919</v>
      </c>
      <c r="C7132" s="10">
        <v>7.0920541882514954E-2</v>
      </c>
      <c r="D7132" s="10">
        <v>0.58822327852249146</v>
      </c>
      <c r="E7132" s="10">
        <v>3.6812953948974609</v>
      </c>
      <c r="F7132" s="11">
        <v>27.5</v>
      </c>
      <c r="G7132" s="11">
        <v>42.200000762939453</v>
      </c>
      <c r="H7132" s="10">
        <v>1.4835306406021118</v>
      </c>
      <c r="I7132" s="10">
        <v>0.23658670485019684</v>
      </c>
      <c r="J7132" s="11">
        <v>9.2299995422363281</v>
      </c>
      <c r="K7132" s="11">
        <v>23.799999237060547</v>
      </c>
      <c r="L7132" s="11">
        <v>101.69999694824219</v>
      </c>
      <c r="M7132" s="12">
        <v>53</v>
      </c>
    </row>
    <row r="7133" spans="1:13">
      <c r="A7133" s="9">
        <v>44676.763888888891</v>
      </c>
      <c r="B7133" s="10">
        <v>0.57021284103393555</v>
      </c>
      <c r="C7133" s="10">
        <v>7.7182762324810028E-2</v>
      </c>
      <c r="D7133" s="10">
        <v>0.95122534036636353</v>
      </c>
      <c r="E7133" s="10">
        <v>3.3006653785705566</v>
      </c>
      <c r="F7133" s="11">
        <v>29.299999237060547</v>
      </c>
      <c r="G7133" s="11">
        <v>54.599998474121094</v>
      </c>
      <c r="H7133" s="10">
        <v>1.4836176633834839</v>
      </c>
      <c r="I7133" s="10">
        <v>0.24859721958637238</v>
      </c>
      <c r="J7133" s="11">
        <v>9.1800003051757813</v>
      </c>
      <c r="K7133" s="11">
        <v>23.799999237060547</v>
      </c>
      <c r="L7133" s="11">
        <v>101.80000305175781</v>
      </c>
      <c r="M7133" s="12">
        <v>53.200000762939453</v>
      </c>
    </row>
    <row r="7134" spans="1:13">
      <c r="A7134" s="9">
        <v>44676.767361111109</v>
      </c>
      <c r="B7134" s="10">
        <v>0.43278825283050537</v>
      </c>
      <c r="C7134" s="10">
        <v>8.9704141020774841E-2</v>
      </c>
      <c r="D7134" s="10">
        <v>0.7510114312171936</v>
      </c>
      <c r="E7134" s="10">
        <v>2.5391221046447754</v>
      </c>
      <c r="F7134" s="11">
        <v>33.700000762939453</v>
      </c>
      <c r="G7134" s="11">
        <v>62.200000762939453</v>
      </c>
      <c r="H7134" s="10">
        <v>1.4800785779953003</v>
      </c>
      <c r="I7134" s="10">
        <v>0.18329288065433502</v>
      </c>
      <c r="J7134" s="11">
        <v>9.2600002288818359</v>
      </c>
      <c r="K7134" s="11">
        <v>23.799999237060547</v>
      </c>
      <c r="L7134" s="11">
        <v>102</v>
      </c>
      <c r="M7134" s="12">
        <v>53.400001525878906</v>
      </c>
    </row>
    <row r="7135" spans="1:13">
      <c r="A7135" s="9">
        <v>44676.770833333336</v>
      </c>
      <c r="B7135" s="10">
        <v>0.44235396385192871</v>
      </c>
      <c r="C7135" s="10">
        <v>7.302141934633255E-2</v>
      </c>
      <c r="D7135" s="10">
        <v>0.74899107217788696</v>
      </c>
      <c r="E7135" s="10">
        <v>2.9202470779418945</v>
      </c>
      <c r="F7135" s="11">
        <v>38.099998474121094</v>
      </c>
      <c r="G7135" s="11">
        <v>70.400001525878906</v>
      </c>
      <c r="H7135" s="10">
        <v>1.483834981918335</v>
      </c>
      <c r="I7135" s="10">
        <v>0.18997476994991302</v>
      </c>
      <c r="J7135" s="11">
        <v>9.2100000381469727</v>
      </c>
      <c r="K7135" s="11">
        <v>23.799999237060547</v>
      </c>
      <c r="L7135" s="11">
        <v>102.19999694824219</v>
      </c>
      <c r="M7135" s="12">
        <v>53.700000762939453</v>
      </c>
    </row>
    <row r="7136" spans="1:13">
      <c r="A7136" s="9">
        <v>44676.774305555555</v>
      </c>
      <c r="B7136" s="10">
        <v>0.45872029662132263</v>
      </c>
      <c r="C7136" s="10">
        <v>7.9286143183708191E-2</v>
      </c>
      <c r="D7136" s="10">
        <v>0.782429039478302</v>
      </c>
      <c r="E7136" s="10">
        <v>3.5553412437438965</v>
      </c>
      <c r="F7136" s="11">
        <v>41.299999237060547</v>
      </c>
      <c r="G7136" s="11">
        <v>74.699996948242188</v>
      </c>
      <c r="H7136" s="10">
        <v>1.4897449016571045</v>
      </c>
      <c r="I7136" s="10">
        <v>0.19598817825317383</v>
      </c>
      <c r="J7136" s="11">
        <v>9.2399997711181641</v>
      </c>
      <c r="K7136" s="11">
        <v>23.799999237060547</v>
      </c>
      <c r="L7136" s="11">
        <v>102.19999694824219</v>
      </c>
      <c r="M7136" s="12">
        <v>54</v>
      </c>
    </row>
    <row r="7137" spans="1:13">
      <c r="A7137" s="9">
        <v>44676.777777777781</v>
      </c>
      <c r="B7137" s="10">
        <v>0.40836828947067261</v>
      </c>
      <c r="C7137" s="10">
        <v>8.5548073053359985E-2</v>
      </c>
      <c r="D7137" s="10">
        <v>0.7115095853805542</v>
      </c>
      <c r="E7137" s="10">
        <v>3.0475244522094727</v>
      </c>
      <c r="F7137" s="11">
        <v>44.400001525878906</v>
      </c>
      <c r="G7137" s="11">
        <v>71.300003051757813</v>
      </c>
      <c r="H7137" s="10">
        <v>1.4897884130477905</v>
      </c>
      <c r="I7137" s="10">
        <v>0.16932807862758636</v>
      </c>
      <c r="J7137" s="11">
        <v>9.2600002288818359</v>
      </c>
      <c r="K7137" s="11">
        <v>23.799999237060547</v>
      </c>
      <c r="L7137" s="11">
        <v>102.19999694824219</v>
      </c>
      <c r="M7137" s="12">
        <v>54.099998474121094</v>
      </c>
    </row>
    <row r="7138" spans="1:13">
      <c r="A7138" s="9">
        <v>44676.78125</v>
      </c>
      <c r="B7138" s="10">
        <v>0.44516393542289734</v>
      </c>
      <c r="C7138" s="10">
        <v>8.1382773816585541E-2</v>
      </c>
      <c r="D7138" s="10">
        <v>0.76374602317810059</v>
      </c>
      <c r="E7138" s="10">
        <v>2.920823335647583</v>
      </c>
      <c r="F7138" s="11">
        <v>45.299999237060547</v>
      </c>
      <c r="G7138" s="11">
        <v>66.400001525878906</v>
      </c>
      <c r="H7138" s="10">
        <v>1.4913814067840576</v>
      </c>
      <c r="I7138" s="10">
        <v>0.15734347701072693</v>
      </c>
      <c r="J7138" s="11">
        <v>9.1700000762939453</v>
      </c>
      <c r="K7138" s="11">
        <v>23.899999618530273</v>
      </c>
      <c r="L7138" s="11">
        <v>102.19999694824219</v>
      </c>
      <c r="M7138" s="12">
        <v>54.099998474121094</v>
      </c>
    </row>
    <row r="7139" spans="1:13">
      <c r="A7139" s="9">
        <v>44676.784722222219</v>
      </c>
      <c r="B7139" s="10">
        <v>0.41658192873001099</v>
      </c>
      <c r="C7139" s="10">
        <v>9.1817893087863922E-2</v>
      </c>
      <c r="D7139" s="10">
        <v>0.73036956787109375</v>
      </c>
      <c r="E7139" s="10">
        <v>2.7938745021820068</v>
      </c>
      <c r="F7139" s="11">
        <v>45.599998474121094</v>
      </c>
      <c r="G7139" s="11">
        <v>63.299999237060547</v>
      </c>
      <c r="H7139" s="10">
        <v>1.4914047718048096</v>
      </c>
      <c r="I7139" s="10">
        <v>0.13601088523864746</v>
      </c>
      <c r="J7139" s="11">
        <v>9.1700000762939453</v>
      </c>
      <c r="K7139" s="11">
        <v>23.899999618530273</v>
      </c>
      <c r="L7139" s="11">
        <v>102.30000305175781</v>
      </c>
      <c r="M7139" s="12">
        <v>54.099998474121094</v>
      </c>
    </row>
    <row r="7140" spans="1:13">
      <c r="A7140" s="9">
        <v>44676.788194444445</v>
      </c>
      <c r="B7140" s="10">
        <v>0.37844341993331909</v>
      </c>
      <c r="C7140" s="10">
        <v>7.5119778513908386E-2</v>
      </c>
      <c r="D7140" s="10">
        <v>0.65521138906478882</v>
      </c>
      <c r="E7140" s="10">
        <v>2.2857770919799805</v>
      </c>
      <c r="F7140" s="11">
        <v>45</v>
      </c>
      <c r="G7140" s="11">
        <v>58.200000762939453</v>
      </c>
      <c r="H7140" s="10">
        <v>1.4840729236602783</v>
      </c>
      <c r="I7140" s="10">
        <v>0.11533650755882263</v>
      </c>
      <c r="J7140" s="11">
        <v>9.1700000762939453</v>
      </c>
      <c r="K7140" s="11">
        <v>23.799999237060547</v>
      </c>
      <c r="L7140" s="11">
        <v>102.30000305175781</v>
      </c>
      <c r="M7140" s="12">
        <v>54.299999237060547</v>
      </c>
    </row>
    <row r="7141" spans="1:13">
      <c r="A7141" s="9">
        <v>44676.791666666664</v>
      </c>
      <c r="B7141" s="10">
        <v>0.34847429394721985</v>
      </c>
      <c r="C7141" s="10">
        <v>8.76346156001091E-2</v>
      </c>
      <c r="D7141" s="10">
        <v>0.62178844213485718</v>
      </c>
      <c r="E7141" s="10">
        <v>2.2856433391571045</v>
      </c>
      <c r="F7141" s="11">
        <v>43.400001525878906</v>
      </c>
      <c r="G7141" s="11">
        <v>53.200000762939453</v>
      </c>
      <c r="H7141" s="10">
        <v>1.4818099737167358</v>
      </c>
      <c r="I7141" s="10">
        <v>0.11132987588644028</v>
      </c>
      <c r="J7141" s="11">
        <v>9.1599998474121094</v>
      </c>
      <c r="K7141" s="11">
        <v>23.799999237060547</v>
      </c>
      <c r="L7141" s="11">
        <v>102.30000305175781</v>
      </c>
      <c r="M7141" s="12">
        <v>54.099998474121094</v>
      </c>
    </row>
    <row r="7142" spans="1:13">
      <c r="A7142" s="9">
        <v>44676.795138888891</v>
      </c>
      <c r="B7142" s="10">
        <v>0.43967652320861816</v>
      </c>
      <c r="C7142" s="10">
        <v>7.3028847575187683E-2</v>
      </c>
      <c r="D7142" s="10">
        <v>0.74698078632354736</v>
      </c>
      <c r="E7142" s="10">
        <v>3.1745047569274902</v>
      </c>
      <c r="F7142" s="11">
        <v>42</v>
      </c>
      <c r="G7142" s="11">
        <v>65.300003051757813</v>
      </c>
      <c r="H7142" s="10">
        <v>1.4854364395141602</v>
      </c>
      <c r="I7142" s="10">
        <v>0.16666150093078613</v>
      </c>
      <c r="J7142" s="11">
        <v>9.2399997711181641</v>
      </c>
      <c r="K7142" s="11">
        <v>23.799999237060547</v>
      </c>
      <c r="L7142" s="11">
        <v>102.19999694824219</v>
      </c>
      <c r="M7142" s="12">
        <v>54.099998474121094</v>
      </c>
    </row>
    <row r="7143" spans="1:13">
      <c r="A7143" s="9">
        <v>44676.798611111109</v>
      </c>
      <c r="B7143" s="10">
        <v>0.34439590573310852</v>
      </c>
      <c r="C7143" s="10">
        <v>8.3462826907634735E-2</v>
      </c>
      <c r="D7143" s="10">
        <v>0.61136525869369507</v>
      </c>
      <c r="E7143" s="10">
        <v>2.5396430492401123</v>
      </c>
      <c r="F7143" s="11">
        <v>39.400001525878906</v>
      </c>
      <c r="G7143" s="11">
        <v>57.599998474121094</v>
      </c>
      <c r="H7143" s="10">
        <v>1.4796570539474487</v>
      </c>
      <c r="I7143" s="10">
        <v>0.18066385388374329</v>
      </c>
      <c r="J7143" s="11">
        <v>9.2100000381469727</v>
      </c>
      <c r="K7143" s="11">
        <v>23.799999237060547</v>
      </c>
      <c r="L7143" s="11">
        <v>102.19999694824219</v>
      </c>
      <c r="M7143" s="12">
        <v>54.099998474121094</v>
      </c>
    </row>
    <row r="7144" spans="1:13">
      <c r="A7144" s="9">
        <v>44676.802083333336</v>
      </c>
      <c r="B7144" s="10">
        <v>0.30489489436149597</v>
      </c>
      <c r="C7144" s="10">
        <v>8.7628833949565887E-2</v>
      </c>
      <c r="D7144" s="10">
        <v>0.55289620161056519</v>
      </c>
      <c r="E7144" s="10">
        <v>2.1585206985473633</v>
      </c>
      <c r="F7144" s="11">
        <v>36</v>
      </c>
      <c r="G7144" s="11">
        <v>44.5</v>
      </c>
      <c r="H7144" s="10">
        <v>1.4788112640380859</v>
      </c>
      <c r="I7144" s="10">
        <v>0.14065301418304443</v>
      </c>
      <c r="J7144" s="11">
        <v>9.25</v>
      </c>
      <c r="K7144" s="11">
        <v>23.700000762939453</v>
      </c>
      <c r="L7144" s="11">
        <v>102.19999694824219</v>
      </c>
      <c r="M7144" s="12">
        <v>54.200000762939453</v>
      </c>
    </row>
    <row r="7145" spans="1:13">
      <c r="A7145" s="9">
        <v>44676.805555555555</v>
      </c>
      <c r="B7145" s="10">
        <v>0.3294004499912262</v>
      </c>
      <c r="C7145" s="10">
        <v>7.7198028564453125E-2</v>
      </c>
      <c r="D7145" s="10">
        <v>0.58002841472625732</v>
      </c>
      <c r="E7145" s="10">
        <v>2.2855279445648193</v>
      </c>
      <c r="F7145" s="11">
        <v>33.599998474121094</v>
      </c>
      <c r="G7145" s="11">
        <v>41.200000762939453</v>
      </c>
      <c r="H7145" s="10">
        <v>1.483185887336731</v>
      </c>
      <c r="I7145" s="10">
        <v>0.1319892406463623</v>
      </c>
      <c r="J7145" s="11">
        <v>9.1899995803833008</v>
      </c>
      <c r="K7145" s="11">
        <v>23.700000762939453</v>
      </c>
      <c r="L7145" s="11">
        <v>102.19999694824219</v>
      </c>
      <c r="M7145" s="12">
        <v>54.200000762939453</v>
      </c>
    </row>
    <row r="7146" spans="1:13">
      <c r="A7146" s="9">
        <v>44676.809027777781</v>
      </c>
      <c r="B7146" s="10">
        <v>0.32803419232368469</v>
      </c>
      <c r="C7146" s="10">
        <v>7.9283230006694794E-2</v>
      </c>
      <c r="D7146" s="10">
        <v>0.58419227600097656</v>
      </c>
      <c r="E7146" s="10">
        <v>1.9045771360397339</v>
      </c>
      <c r="F7146" s="11">
        <v>30.700000762939453</v>
      </c>
      <c r="G7146" s="11">
        <v>43.299999237060547</v>
      </c>
      <c r="H7146" s="10">
        <v>1.4933165311813354</v>
      </c>
      <c r="I7146" s="10">
        <v>0.1359868049621582</v>
      </c>
      <c r="J7146" s="11">
        <v>9.25</v>
      </c>
      <c r="K7146" s="11">
        <v>23.700000762939453</v>
      </c>
      <c r="L7146" s="11">
        <v>102.30000305175781</v>
      </c>
      <c r="M7146" s="12">
        <v>54.200000762939453</v>
      </c>
    </row>
    <row r="7147" spans="1:13">
      <c r="A7147" s="9">
        <v>44676.8125</v>
      </c>
      <c r="B7147" s="10">
        <v>0.34300202131271362</v>
      </c>
      <c r="C7147" s="10">
        <v>7.9282142221927643E-2</v>
      </c>
      <c r="D7147" s="10">
        <v>0.60713428258895874</v>
      </c>
      <c r="E7147" s="10">
        <v>1.6506109237670898</v>
      </c>
      <c r="F7147" s="11">
        <v>29.799999237060547</v>
      </c>
      <c r="G7147" s="11">
        <v>40.299999237060547</v>
      </c>
      <c r="H7147" s="10">
        <v>1.4947464466094971</v>
      </c>
      <c r="I7147" s="10">
        <v>0.10665485262870789</v>
      </c>
      <c r="J7147" s="11">
        <v>9.2200002670288086</v>
      </c>
      <c r="K7147" s="11">
        <v>23.700000762939453</v>
      </c>
      <c r="L7147" s="11">
        <v>102.30000305175781</v>
      </c>
      <c r="M7147" s="12">
        <v>54.099998474121094</v>
      </c>
    </row>
    <row r="7148" spans="1:13">
      <c r="A7148" s="9">
        <v>44676.815972222219</v>
      </c>
      <c r="B7148" s="10">
        <v>0.30080270767211914</v>
      </c>
      <c r="C7148" s="10">
        <v>7.0935569703578949E-2</v>
      </c>
      <c r="D7148" s="10">
        <v>0.53201669454574585</v>
      </c>
      <c r="E7148" s="10">
        <v>1.3966492414474487</v>
      </c>
      <c r="F7148" s="11">
        <v>27.700000762939453</v>
      </c>
      <c r="G7148" s="11">
        <v>44.700000762939453</v>
      </c>
      <c r="H7148" s="10">
        <v>1.4990749359130859</v>
      </c>
      <c r="I7148" s="10">
        <v>9.9987395107746124E-2</v>
      </c>
      <c r="J7148" s="11">
        <v>9.2100000381469727</v>
      </c>
      <c r="K7148" s="11">
        <v>23.700000762939453</v>
      </c>
      <c r="L7148" s="11">
        <v>102.30000305175781</v>
      </c>
      <c r="M7148" s="12">
        <v>54.099998474121094</v>
      </c>
    </row>
    <row r="7149" spans="1:13">
      <c r="A7149" s="9">
        <v>44676.819444444445</v>
      </c>
      <c r="B7149" s="10">
        <v>0.30082023143768311</v>
      </c>
      <c r="C7149" s="10">
        <v>6.676676869392395E-2</v>
      </c>
      <c r="D7149" s="10">
        <v>0.5299612283706665</v>
      </c>
      <c r="E7149" s="10">
        <v>1.6506816148757935</v>
      </c>
      <c r="F7149" s="11">
        <v>26.299999237060547</v>
      </c>
      <c r="G7149" s="11">
        <v>40.200000762939453</v>
      </c>
      <c r="H7149" s="10">
        <v>1.5042390823364258</v>
      </c>
      <c r="I7149" s="10">
        <v>0.10132645815610886</v>
      </c>
      <c r="J7149" s="11">
        <v>9.2200002670288086</v>
      </c>
      <c r="K7149" s="11">
        <v>23.700000762939453</v>
      </c>
      <c r="L7149" s="11">
        <v>102.19999694824219</v>
      </c>
      <c r="M7149" s="12">
        <v>54.299999237060547</v>
      </c>
    </row>
    <row r="7150" spans="1:13">
      <c r="A7150" s="9">
        <v>44676.822916666664</v>
      </c>
      <c r="B7150" s="10">
        <v>0.3552776575088501</v>
      </c>
      <c r="C7150" s="10">
        <v>6.6768713295459747E-2</v>
      </c>
      <c r="D7150" s="10">
        <v>0.61135101318359375</v>
      </c>
      <c r="E7150" s="10">
        <v>1.7777087688446045</v>
      </c>
      <c r="F7150" s="11">
        <v>26.200000762939453</v>
      </c>
      <c r="G7150" s="11">
        <v>41.200000762939453</v>
      </c>
      <c r="H7150" s="10">
        <v>1.5013816356658936</v>
      </c>
      <c r="I7150" s="10">
        <v>0.10999573767185211</v>
      </c>
      <c r="J7150" s="11">
        <v>9.1700000762939453</v>
      </c>
      <c r="K7150" s="11">
        <v>23.700000762939453</v>
      </c>
      <c r="L7150" s="11">
        <v>102.30000305175781</v>
      </c>
      <c r="M7150" s="12">
        <v>54.400001525878906</v>
      </c>
    </row>
    <row r="7151" spans="1:13">
      <c r="A7151" s="9">
        <v>44676.826388888891</v>
      </c>
      <c r="B7151" s="10">
        <v>0.2940143346786499</v>
      </c>
      <c r="C7151" s="10">
        <v>8.5544921457767487E-2</v>
      </c>
      <c r="D7151" s="10">
        <v>0.53622061014175415</v>
      </c>
      <c r="E7151" s="10">
        <v>1.1427795886993408</v>
      </c>
      <c r="F7151" s="11">
        <v>24.5</v>
      </c>
      <c r="G7151" s="11">
        <v>36.099998474121094</v>
      </c>
      <c r="H7151" s="10">
        <v>1.4977116584777832</v>
      </c>
      <c r="I7151" s="10">
        <v>9.9993214011192322E-2</v>
      </c>
      <c r="J7151" s="11">
        <v>9.25</v>
      </c>
      <c r="K7151" s="11">
        <v>23.700000762939453</v>
      </c>
      <c r="L7151" s="11">
        <v>102.30000305175781</v>
      </c>
      <c r="M7151" s="12">
        <v>54.299999237060547</v>
      </c>
    </row>
    <row r="7152" spans="1:13">
      <c r="A7152" s="9">
        <v>44676.829861111109</v>
      </c>
      <c r="B7152" s="10">
        <v>0.21096858382225037</v>
      </c>
      <c r="C7152" s="10">
        <v>7.7193982899188995E-2</v>
      </c>
      <c r="D7152" s="10">
        <v>0.39848786592483521</v>
      </c>
      <c r="E7152" s="10">
        <v>1.1427042484283447</v>
      </c>
      <c r="F7152" s="11">
        <v>22.799999237060547</v>
      </c>
      <c r="G7152" s="11">
        <v>28.700000762939453</v>
      </c>
      <c r="H7152" s="10">
        <v>1.5026895999908447</v>
      </c>
      <c r="I7152" s="10">
        <v>8.7988227605819702E-2</v>
      </c>
      <c r="J7152" s="11">
        <v>9.25</v>
      </c>
      <c r="K7152" s="11">
        <v>23.600000381469727</v>
      </c>
      <c r="L7152" s="11">
        <v>102.30000305175781</v>
      </c>
      <c r="M7152" s="12">
        <v>54.400001525878906</v>
      </c>
    </row>
    <row r="7153" spans="1:13">
      <c r="A7153" s="9">
        <v>44676.833333333336</v>
      </c>
      <c r="B7153" s="10">
        <v>0.23410032689571381</v>
      </c>
      <c r="C7153" s="10">
        <v>7.3019236326217651E-2</v>
      </c>
      <c r="D7153" s="10">
        <v>0.43185657262802124</v>
      </c>
      <c r="E7153" s="10">
        <v>1.1426712274551392</v>
      </c>
      <c r="F7153" s="11">
        <v>21.299999237060547</v>
      </c>
      <c r="G7153" s="11">
        <v>28.600000381469727</v>
      </c>
      <c r="H7153" s="10">
        <v>1.4961191415786743</v>
      </c>
      <c r="I7153" s="10">
        <v>8.7985686957836151E-2</v>
      </c>
      <c r="J7153" s="11">
        <v>9.1599998474121094</v>
      </c>
      <c r="K7153" s="11">
        <v>23.600000381469727</v>
      </c>
      <c r="L7153" s="11">
        <v>102.30000305175781</v>
      </c>
      <c r="M7153" s="12">
        <v>54.299999237060547</v>
      </c>
    </row>
    <row r="7154" spans="1:13">
      <c r="A7154" s="9">
        <v>44676.836805555555</v>
      </c>
      <c r="B7154" s="10">
        <v>0.16470980644226074</v>
      </c>
      <c r="C7154" s="10">
        <v>6.8856298923492432E-2</v>
      </c>
      <c r="D7154" s="10">
        <v>0.32132941484451294</v>
      </c>
      <c r="E7154" s="10">
        <v>1.0158493518829346</v>
      </c>
      <c r="F7154" s="11">
        <v>20.899999618530273</v>
      </c>
      <c r="G7154" s="11">
        <v>33.5</v>
      </c>
      <c r="H7154" s="10">
        <v>1.500679612159729</v>
      </c>
      <c r="I7154" s="10">
        <v>8.7997950613498688E-2</v>
      </c>
      <c r="J7154" s="11">
        <v>9.25</v>
      </c>
      <c r="K7154" s="11">
        <v>23.700000762939453</v>
      </c>
      <c r="L7154" s="11">
        <v>102.19999694824219</v>
      </c>
      <c r="M7154" s="12">
        <v>54.400001525878906</v>
      </c>
    </row>
    <row r="7155" spans="1:13">
      <c r="A7155" s="9">
        <v>44676.840277777781</v>
      </c>
      <c r="B7155" s="10">
        <v>0.20418256521224976</v>
      </c>
      <c r="C7155" s="10">
        <v>6.8855233490467072E-2</v>
      </c>
      <c r="D7155" s="10">
        <v>0.38183358311653137</v>
      </c>
      <c r="E7155" s="10">
        <v>0.88885438442230225</v>
      </c>
      <c r="F7155" s="11">
        <v>22.799999237060547</v>
      </c>
      <c r="G7155" s="11">
        <v>36.599998474121094</v>
      </c>
      <c r="H7155" s="10">
        <v>1.5006563663482666</v>
      </c>
      <c r="I7155" s="10">
        <v>8.4663383662700653E-2</v>
      </c>
      <c r="J7155" s="11">
        <v>9.2100000381469727</v>
      </c>
      <c r="K7155" s="11">
        <v>23.700000762939453</v>
      </c>
      <c r="L7155" s="11">
        <v>102.30000305175781</v>
      </c>
      <c r="M7155" s="12">
        <v>54.400001525878906</v>
      </c>
    </row>
    <row r="7156" spans="1:13">
      <c r="A7156" s="9">
        <v>44676.84375</v>
      </c>
      <c r="B7156" s="10">
        <v>0.22460082173347473</v>
      </c>
      <c r="C7156" s="10">
        <v>6.8855233490467072E-2</v>
      </c>
      <c r="D7156" s="10">
        <v>0.41313141584396362</v>
      </c>
      <c r="E7156" s="10">
        <v>0.88885438442230225</v>
      </c>
      <c r="F7156" s="11">
        <v>23.5</v>
      </c>
      <c r="G7156" s="11">
        <v>33.099998474121094</v>
      </c>
      <c r="H7156" s="10">
        <v>1.5013816356658936</v>
      </c>
      <c r="I7156" s="10">
        <v>9.1996438801288605E-2</v>
      </c>
      <c r="J7156" s="11">
        <v>9.2700004577636719</v>
      </c>
      <c r="K7156" s="11">
        <v>23.700000762939453</v>
      </c>
      <c r="L7156" s="11">
        <v>102.19999694824219</v>
      </c>
      <c r="M7156" s="12">
        <v>54.400001525878906</v>
      </c>
    </row>
    <row r="7157" spans="1:13">
      <c r="A7157" s="9">
        <v>44676.847222222219</v>
      </c>
      <c r="B7157" s="10">
        <v>0.20010782778263092</v>
      </c>
      <c r="C7157" s="10">
        <v>6.6771693527698517E-2</v>
      </c>
      <c r="D7157" s="10">
        <v>0.37350413203239441</v>
      </c>
      <c r="E7157" s="10">
        <v>1.0158789157867432</v>
      </c>
      <c r="F7157" s="11">
        <v>23.399999618530273</v>
      </c>
      <c r="G7157" s="11">
        <v>32.900001525878906</v>
      </c>
      <c r="H7157" s="10">
        <v>1.505075216293335</v>
      </c>
      <c r="I7157" s="10">
        <v>9.1333858668804169E-2</v>
      </c>
      <c r="J7157" s="11">
        <v>9.1599998474121094</v>
      </c>
      <c r="K7157" s="11">
        <v>23.700000762939453</v>
      </c>
      <c r="L7157" s="11">
        <v>102.30000305175781</v>
      </c>
      <c r="M7157" s="12">
        <v>54.5</v>
      </c>
    </row>
    <row r="7158" spans="1:13">
      <c r="A7158" s="9">
        <v>44676.850694444445</v>
      </c>
      <c r="B7158" s="10">
        <v>0.219159334897995</v>
      </c>
      <c r="C7158" s="10">
        <v>6.2596634030342102E-2</v>
      </c>
      <c r="D7158" s="10">
        <v>0.40061846375465393</v>
      </c>
      <c r="E7158" s="10">
        <v>1.0158493518829346</v>
      </c>
      <c r="F7158" s="11">
        <v>23.399999618530273</v>
      </c>
      <c r="G7158" s="11">
        <v>41.5</v>
      </c>
      <c r="H7158" s="10">
        <v>1.501404881477356</v>
      </c>
      <c r="I7158" s="10">
        <v>9.0664558112621307E-2</v>
      </c>
      <c r="J7158" s="11">
        <v>9.2100000381469727</v>
      </c>
      <c r="K7158" s="11">
        <v>23.700000762939453</v>
      </c>
      <c r="L7158" s="11">
        <v>102.19999694824219</v>
      </c>
      <c r="M7158" s="12">
        <v>54.400001525878906</v>
      </c>
    </row>
    <row r="7159" spans="1:13">
      <c r="A7159" s="9">
        <v>44676.854166666664</v>
      </c>
      <c r="B7159" s="10">
        <v>0.2586427628993988</v>
      </c>
      <c r="C7159" s="10">
        <v>7.0944927632808685E-2</v>
      </c>
      <c r="D7159" s="10">
        <v>0.46740183234214783</v>
      </c>
      <c r="E7159" s="10">
        <v>1.0158789157867432</v>
      </c>
      <c r="F7159" s="11">
        <v>23.100000381469727</v>
      </c>
      <c r="G7159" s="11">
        <v>30.899999618530273</v>
      </c>
      <c r="H7159" s="10">
        <v>1.504349946975708</v>
      </c>
      <c r="I7159" s="10">
        <v>9.8667241632938385E-2</v>
      </c>
      <c r="J7159" s="11">
        <v>9.2399997711181641</v>
      </c>
      <c r="K7159" s="11">
        <v>23.700000762939453</v>
      </c>
      <c r="L7159" s="11">
        <v>102.19999694824219</v>
      </c>
      <c r="M7159" s="12">
        <v>54.5</v>
      </c>
    </row>
    <row r="7160" spans="1:13">
      <c r="A7160" s="9">
        <v>44676.857638888891</v>
      </c>
      <c r="B7160" s="10">
        <v>0.25591623783111572</v>
      </c>
      <c r="C7160" s="10">
        <v>6.0510903596878052E-2</v>
      </c>
      <c r="D7160" s="10">
        <v>0.45278850197792053</v>
      </c>
      <c r="E7160" s="10">
        <v>1.396811842918396</v>
      </c>
      <c r="F7160" s="11">
        <v>23</v>
      </c>
      <c r="G7160" s="11">
        <v>31.799999237060547</v>
      </c>
      <c r="H7160" s="10">
        <v>1.5007001161575317</v>
      </c>
      <c r="I7160" s="10">
        <v>9.0665794909000397E-2</v>
      </c>
      <c r="J7160" s="11">
        <v>9.1800003051757813</v>
      </c>
      <c r="K7160" s="11">
        <v>23.700000762939453</v>
      </c>
      <c r="L7160" s="11">
        <v>102.19999694824219</v>
      </c>
      <c r="M7160" s="12">
        <v>54.5</v>
      </c>
    </row>
    <row r="7161" spans="1:13">
      <c r="A7161" s="9">
        <v>44676.861111111109</v>
      </c>
      <c r="B7161" s="10">
        <v>0.21099478006362915</v>
      </c>
      <c r="C7161" s="10">
        <v>6.8857237696647644E-2</v>
      </c>
      <c r="D7161" s="10">
        <v>0.39227759838104248</v>
      </c>
      <c r="E7161" s="10">
        <v>1.2698290348052979</v>
      </c>
      <c r="F7161" s="11">
        <v>23.799999237060547</v>
      </c>
      <c r="G7161" s="11">
        <v>33.799999237060547</v>
      </c>
      <c r="H7161" s="10">
        <v>1.4970736503601074</v>
      </c>
      <c r="I7161" s="10">
        <v>8.7999150156974792E-2</v>
      </c>
      <c r="J7161" s="11">
        <v>9.2299995422363281</v>
      </c>
      <c r="K7161" s="11">
        <v>23.700000762939453</v>
      </c>
      <c r="L7161" s="11">
        <v>102.19999694824219</v>
      </c>
      <c r="M7161" s="12">
        <v>54.5</v>
      </c>
    </row>
    <row r="7162" spans="1:13">
      <c r="A7162" s="9">
        <v>44676.864583333336</v>
      </c>
      <c r="B7162" s="10">
        <v>0.17151834070682526</v>
      </c>
      <c r="C7162" s="10">
        <v>7.0943824946880341E-2</v>
      </c>
      <c r="D7162" s="10">
        <v>0.33385324478149414</v>
      </c>
      <c r="E7162" s="10">
        <v>0.63491451740264893</v>
      </c>
      <c r="F7162" s="11">
        <v>25.799999237060547</v>
      </c>
      <c r="G7162" s="11">
        <v>39.400001525878906</v>
      </c>
      <c r="H7162" s="10">
        <v>1.5007001161575317</v>
      </c>
      <c r="I7162" s="10">
        <v>6.7332684993743896E-2</v>
      </c>
      <c r="J7162" s="11">
        <v>9.2299995422363281</v>
      </c>
      <c r="K7162" s="11">
        <v>23.700000762939453</v>
      </c>
      <c r="L7162" s="11">
        <v>102.30000305175781</v>
      </c>
      <c r="M7162" s="12">
        <v>54.5</v>
      </c>
    </row>
    <row r="7163" spans="1:13">
      <c r="A7163" s="9">
        <v>44676.868055555555</v>
      </c>
      <c r="B7163" s="10">
        <v>0.20824640989303589</v>
      </c>
      <c r="C7163" s="10">
        <v>7.3021337389945984E-2</v>
      </c>
      <c r="D7163" s="10">
        <v>0.39222890138626099</v>
      </c>
      <c r="E7163" s="10">
        <v>0.88876992464065552</v>
      </c>
      <c r="F7163" s="11">
        <v>27.100000381469727</v>
      </c>
      <c r="G7163" s="11">
        <v>34.099998474121094</v>
      </c>
      <c r="H7163" s="10">
        <v>1.5012389421463013</v>
      </c>
      <c r="I7163" s="10">
        <v>8.4655337035655975E-2</v>
      </c>
      <c r="J7163" s="11">
        <v>9.2600002288818359</v>
      </c>
      <c r="K7163" s="11">
        <v>23.600000381469727</v>
      </c>
      <c r="L7163" s="11">
        <v>102.19999694824219</v>
      </c>
      <c r="M7163" s="12">
        <v>54.400001525878906</v>
      </c>
    </row>
    <row r="7164" spans="1:13">
      <c r="A7164" s="9">
        <v>44676.871527777781</v>
      </c>
      <c r="B7164" s="10">
        <v>0.20279620587825775</v>
      </c>
      <c r="C7164" s="10">
        <v>6.6760435700416565E-2</v>
      </c>
      <c r="D7164" s="10">
        <v>0.37761372327804565</v>
      </c>
      <c r="E7164" s="10">
        <v>2.0314154624938965</v>
      </c>
      <c r="F7164" s="11">
        <v>27.100000381469727</v>
      </c>
      <c r="G7164" s="11">
        <v>39.599998474121094</v>
      </c>
      <c r="H7164" s="10">
        <v>1.5004703998565674</v>
      </c>
      <c r="I7164" s="10">
        <v>0.1239798292517662</v>
      </c>
      <c r="J7164" s="11">
        <v>9.2799997329711914</v>
      </c>
      <c r="K7164" s="11">
        <v>23.600000381469727</v>
      </c>
      <c r="L7164" s="11">
        <v>102.30000305175781</v>
      </c>
      <c r="M7164" s="12">
        <v>54.299999237060547</v>
      </c>
    </row>
    <row r="7165" spans="1:13">
      <c r="A7165" s="9">
        <v>44676.875</v>
      </c>
      <c r="B7165" s="10">
        <v>0.21642720699310303</v>
      </c>
      <c r="C7165" s="10">
        <v>6.4680300652980804E-2</v>
      </c>
      <c r="D7165" s="10">
        <v>0.39642766118049622</v>
      </c>
      <c r="E7165" s="10">
        <v>1.904632568359375</v>
      </c>
      <c r="F7165" s="11">
        <v>26.700000762939453</v>
      </c>
      <c r="G7165" s="11">
        <v>50.5</v>
      </c>
      <c r="H7165" s="10">
        <v>1.5027886629104614</v>
      </c>
      <c r="I7165" s="10">
        <v>0.15532279014587402</v>
      </c>
      <c r="J7165" s="11">
        <v>9.2600002288818359</v>
      </c>
      <c r="K7165" s="11">
        <v>23.700000762939453</v>
      </c>
      <c r="L7165" s="11">
        <v>102.19999694824219</v>
      </c>
      <c r="M7165" s="12">
        <v>54.299999237060547</v>
      </c>
    </row>
    <row r="7166" spans="1:13">
      <c r="A7166" s="9">
        <v>44676.878472222219</v>
      </c>
      <c r="B7166" s="10">
        <v>0.15245424211025238</v>
      </c>
      <c r="C7166" s="10">
        <v>6.6767804324626923E-2</v>
      </c>
      <c r="D7166" s="10">
        <v>0.30045509338378906</v>
      </c>
      <c r="E7166" s="10">
        <v>0.88884234428405762</v>
      </c>
      <c r="F7166" s="11">
        <v>25.5</v>
      </c>
      <c r="G7166" s="11">
        <v>39</v>
      </c>
      <c r="H7166" s="10">
        <v>1.4984601736068726</v>
      </c>
      <c r="I7166" s="10">
        <v>0.10266128927469254</v>
      </c>
      <c r="J7166" s="11">
        <v>9.2700004577636719</v>
      </c>
      <c r="K7166" s="11">
        <v>23.700000762939453</v>
      </c>
      <c r="L7166" s="11">
        <v>102.19999694824219</v>
      </c>
      <c r="M7166" s="12">
        <v>54.299999237060547</v>
      </c>
    </row>
    <row r="7167" spans="1:13">
      <c r="A7167" s="9">
        <v>44676.881944444445</v>
      </c>
      <c r="B7167" s="10">
        <v>0.18647186458110809</v>
      </c>
      <c r="C7167" s="10">
        <v>6.8849749863147736E-2</v>
      </c>
      <c r="D7167" s="10">
        <v>0.35468053817749023</v>
      </c>
      <c r="E7167" s="10">
        <v>0.76181447505950928</v>
      </c>
      <c r="F7167" s="11">
        <v>23.799999237060547</v>
      </c>
      <c r="G7167" s="11">
        <v>28.600000381469727</v>
      </c>
      <c r="H7167" s="10">
        <v>1.5114157199859619</v>
      </c>
      <c r="I7167" s="10">
        <v>8.7989576160907745E-2</v>
      </c>
      <c r="J7167" s="11">
        <v>9.2799997329711914</v>
      </c>
      <c r="K7167" s="11">
        <v>23.600000381469727</v>
      </c>
      <c r="L7167" s="11">
        <v>102.19999694824219</v>
      </c>
      <c r="M7167" s="12">
        <v>54.400001525878906</v>
      </c>
    </row>
    <row r="7168" spans="1:13">
      <c r="A7168" s="9">
        <v>44676.885416666664</v>
      </c>
      <c r="B7168" s="10">
        <v>0.212326779961586</v>
      </c>
      <c r="C7168" s="10">
        <v>6.6761456429958344E-2</v>
      </c>
      <c r="D7168" s="10">
        <v>0.39222356677055359</v>
      </c>
      <c r="E7168" s="10">
        <v>2.158411979675293</v>
      </c>
      <c r="F7168" s="11">
        <v>23.100000381469727</v>
      </c>
      <c r="G7168" s="11">
        <v>35.099998474121094</v>
      </c>
      <c r="H7168" s="10">
        <v>1.5215250253677368</v>
      </c>
      <c r="I7168" s="10">
        <v>0.13997936248779297</v>
      </c>
      <c r="J7168" s="11">
        <v>9.2299995422363281</v>
      </c>
      <c r="K7168" s="11">
        <v>23.600000381469727</v>
      </c>
      <c r="L7168" s="11">
        <v>102.30000305175781</v>
      </c>
      <c r="M7168" s="12">
        <v>54.299999237060547</v>
      </c>
    </row>
    <row r="7169" spans="1:13">
      <c r="A7169" s="9">
        <v>44676.888888888891</v>
      </c>
      <c r="B7169" s="10">
        <v>0.16468207538127899</v>
      </c>
      <c r="C7169" s="10">
        <v>6.6758506000041962E-2</v>
      </c>
      <c r="D7169" s="10">
        <v>0.31918910145759583</v>
      </c>
      <c r="E7169" s="10">
        <v>1.523517370223999</v>
      </c>
      <c r="F7169" s="11">
        <v>21.100000381469727</v>
      </c>
      <c r="G7169" s="11">
        <v>21.799999237060547</v>
      </c>
      <c r="H7169" s="10">
        <v>1.5120301246643066</v>
      </c>
      <c r="I7169" s="10">
        <v>0.11864392459392548</v>
      </c>
      <c r="J7169" s="11">
        <v>9.2799997329711914</v>
      </c>
      <c r="K7169" s="11">
        <v>23.600000381469727</v>
      </c>
      <c r="L7169" s="11">
        <v>102.19999694824219</v>
      </c>
      <c r="M7169" s="12">
        <v>54.200000762939453</v>
      </c>
    </row>
    <row r="7170" spans="1:13">
      <c r="A7170" s="9">
        <v>44676.892361111109</v>
      </c>
      <c r="B7170" s="10">
        <v>0.15107868611812592</v>
      </c>
      <c r="C7170" s="10">
        <v>6.6761456429958344E-2</v>
      </c>
      <c r="D7170" s="10">
        <v>0.29834026098251343</v>
      </c>
      <c r="E7170" s="10">
        <v>1.7775156497955322</v>
      </c>
      <c r="F7170" s="11">
        <v>18.200000762939453</v>
      </c>
      <c r="G7170" s="11">
        <v>12.5</v>
      </c>
      <c r="H7170" s="10">
        <v>1.507745623588562</v>
      </c>
      <c r="I7170" s="10">
        <v>0.10265152901411057</v>
      </c>
      <c r="J7170" s="11">
        <v>9.1899995803833008</v>
      </c>
      <c r="K7170" s="11">
        <v>23.600000381469727</v>
      </c>
      <c r="L7170" s="11">
        <v>102.19999694824219</v>
      </c>
      <c r="M7170" s="12">
        <v>54.299999237060547</v>
      </c>
    </row>
    <row r="7171" spans="1:13">
      <c r="A7171" s="9">
        <v>44676.895833333336</v>
      </c>
      <c r="B7171" s="10">
        <v>0.14698779582977295</v>
      </c>
      <c r="C7171" s="10">
        <v>6.4671777188777924E-2</v>
      </c>
      <c r="D7171" s="10">
        <v>0.28997993469238281</v>
      </c>
      <c r="E7171" s="10">
        <v>0.88871139287948608</v>
      </c>
      <c r="F7171" s="11">
        <v>16.399999618530273</v>
      </c>
      <c r="G7171" s="11">
        <v>10.199999809265137</v>
      </c>
      <c r="H7171" s="10">
        <v>1.5091171264648438</v>
      </c>
      <c r="I7171" s="10">
        <v>8.5316300392150879E-2</v>
      </c>
      <c r="J7171" s="11">
        <v>9.1599998474121094</v>
      </c>
      <c r="K7171" s="11">
        <v>23.5</v>
      </c>
      <c r="L7171" s="11">
        <v>102.30000305175781</v>
      </c>
      <c r="M7171" s="12">
        <v>54.5</v>
      </c>
    </row>
    <row r="7172" spans="1:13">
      <c r="A7172" s="9">
        <v>44676.899305555555</v>
      </c>
      <c r="B7172" s="10">
        <v>0.19599498808383942</v>
      </c>
      <c r="C7172" s="10">
        <v>5.8416582643985748E-2</v>
      </c>
      <c r="D7172" s="10">
        <v>0.35884475708007813</v>
      </c>
      <c r="E7172" s="10">
        <v>1.9044910669326782</v>
      </c>
      <c r="F7172" s="11">
        <v>16.5</v>
      </c>
      <c r="G7172" s="11">
        <v>25.200000762939453</v>
      </c>
      <c r="H7172" s="10">
        <v>1.5186319351196289</v>
      </c>
      <c r="I7172" s="10">
        <v>0.11465036869049072</v>
      </c>
      <c r="J7172" s="11">
        <v>9.2299995422363281</v>
      </c>
      <c r="K7172" s="11">
        <v>23.5</v>
      </c>
      <c r="L7172" s="11">
        <v>102.30000305175781</v>
      </c>
      <c r="M7172" s="12">
        <v>54.700000762939453</v>
      </c>
    </row>
    <row r="7173" spans="1:13">
      <c r="A7173" s="9">
        <v>44676.902777777781</v>
      </c>
      <c r="B7173" s="10">
        <v>0.18238423764705658</v>
      </c>
      <c r="C7173" s="10">
        <v>6.2589190900325775E-2</v>
      </c>
      <c r="D7173" s="10">
        <v>0.34424060583114624</v>
      </c>
      <c r="E7173" s="10">
        <v>1.5235929489135742</v>
      </c>
      <c r="F7173" s="11">
        <v>15.800000190734863</v>
      </c>
      <c r="G7173" s="11">
        <v>27.600000381469727</v>
      </c>
      <c r="H7173" s="10">
        <v>1.5150059461593628</v>
      </c>
      <c r="I7173" s="10">
        <v>0.12398237735033035</v>
      </c>
      <c r="J7173" s="11">
        <v>9.2700004577636719</v>
      </c>
      <c r="K7173" s="11">
        <v>23.5</v>
      </c>
      <c r="L7173" s="11">
        <v>102.19999694824219</v>
      </c>
      <c r="M7173" s="12">
        <v>54.700000762939453</v>
      </c>
    </row>
    <row r="7174" spans="1:13">
      <c r="A7174" s="9">
        <v>44676.90625</v>
      </c>
      <c r="B7174" s="10">
        <v>0.25724735856056213</v>
      </c>
      <c r="C7174" s="10">
        <v>6.0503818094730377E-2</v>
      </c>
      <c r="D7174" s="10">
        <v>0.45482182502746582</v>
      </c>
      <c r="E7174" s="10">
        <v>0.88877618312835693</v>
      </c>
      <c r="F7174" s="11">
        <v>15.5</v>
      </c>
      <c r="G7174" s="11">
        <v>19.399999618530273</v>
      </c>
      <c r="H7174" s="10">
        <v>1.5128535032272339</v>
      </c>
      <c r="I7174" s="10">
        <v>0.10665313899517059</v>
      </c>
      <c r="J7174" s="11">
        <v>9.2700004577636719</v>
      </c>
      <c r="K7174" s="11">
        <v>23.5</v>
      </c>
      <c r="L7174" s="11">
        <v>102.30000305175781</v>
      </c>
      <c r="M7174" s="12">
        <v>54.700000762939453</v>
      </c>
    </row>
    <row r="7175" spans="1:13">
      <c r="A7175" s="9">
        <v>44676.909722222219</v>
      </c>
      <c r="B7175" s="10">
        <v>0.1796620786190033</v>
      </c>
      <c r="C7175" s="10">
        <v>6.8848118185997009E-2</v>
      </c>
      <c r="D7175" s="10">
        <v>0.34424060583114624</v>
      </c>
      <c r="E7175" s="10">
        <v>1.0157285928726196</v>
      </c>
      <c r="F7175" s="11">
        <v>15.300000190734863</v>
      </c>
      <c r="G7175" s="11">
        <v>19.700000762939453</v>
      </c>
      <c r="H7175" s="10">
        <v>1.5142805576324463</v>
      </c>
      <c r="I7175" s="10">
        <v>0.10598494112491608</v>
      </c>
      <c r="J7175" s="11">
        <v>9.1800003051757813</v>
      </c>
      <c r="K7175" s="11">
        <v>23.5</v>
      </c>
      <c r="L7175" s="11">
        <v>102.30000305175781</v>
      </c>
      <c r="M7175" s="12">
        <v>54.700000762939453</v>
      </c>
    </row>
    <row r="7176" spans="1:13">
      <c r="A7176" s="9">
        <v>44676.913194444445</v>
      </c>
      <c r="B7176" s="10">
        <v>0.1415541023015976</v>
      </c>
      <c r="C7176" s="10">
        <v>6.2590152025222778E-2</v>
      </c>
      <c r="D7176" s="10">
        <v>0.28165572881698608</v>
      </c>
      <c r="E7176" s="10">
        <v>0.88877618312835693</v>
      </c>
      <c r="F7176" s="11">
        <v>15.100000381469727</v>
      </c>
      <c r="G7176" s="11">
        <v>25.799999237060547</v>
      </c>
      <c r="H7176" s="10">
        <v>1.5186553001403809</v>
      </c>
      <c r="I7176" s="10">
        <v>9.4654664397239685E-2</v>
      </c>
      <c r="J7176" s="11">
        <v>9.2799997329711914</v>
      </c>
      <c r="K7176" s="11">
        <v>23.5</v>
      </c>
      <c r="L7176" s="11">
        <v>102.19999694824219</v>
      </c>
      <c r="M7176" s="12">
        <v>54.700000762939453</v>
      </c>
    </row>
    <row r="7177" spans="1:13">
      <c r="A7177" s="9">
        <v>44676.916666666664</v>
      </c>
      <c r="B7177" s="10">
        <v>0.15652617812156677</v>
      </c>
      <c r="C7177" s="10">
        <v>5.6331142783164978E-2</v>
      </c>
      <c r="D7177" s="10">
        <v>0.29626008868217468</v>
      </c>
      <c r="E7177" s="10">
        <v>0.63484013080596924</v>
      </c>
      <c r="F7177" s="11">
        <v>13.399999618530273</v>
      </c>
      <c r="G7177" s="11">
        <v>16.600000381469727</v>
      </c>
      <c r="H7177" s="10">
        <v>1.5172048807144165</v>
      </c>
      <c r="I7177" s="10">
        <v>9.4654664397239685E-2</v>
      </c>
      <c r="J7177" s="11">
        <v>9.2399997711181641</v>
      </c>
      <c r="K7177" s="11">
        <v>23.5</v>
      </c>
      <c r="L7177" s="11">
        <v>102</v>
      </c>
      <c r="M7177" s="12">
        <v>54.700000762939453</v>
      </c>
    </row>
    <row r="7178" spans="1:13">
      <c r="A7178" s="9">
        <v>44676.920138888891</v>
      </c>
      <c r="B7178" s="10">
        <v>0.26407566666603088</v>
      </c>
      <c r="C7178" s="10">
        <v>5.8422528207302094E-2</v>
      </c>
      <c r="D7178" s="10">
        <v>0.4632071852684021</v>
      </c>
      <c r="E7178" s="10">
        <v>2.1586427688598633</v>
      </c>
      <c r="F7178" s="11">
        <v>13.899999618530273</v>
      </c>
      <c r="G7178" s="11">
        <v>18.5</v>
      </c>
      <c r="H7178" s="10">
        <v>1.5187864303588867</v>
      </c>
      <c r="I7178" s="10">
        <v>0.10932891070842743</v>
      </c>
      <c r="J7178" s="11">
        <v>9.1599998474121094</v>
      </c>
      <c r="K7178" s="11">
        <v>23.5</v>
      </c>
      <c r="L7178" s="11">
        <v>101.90000152587891</v>
      </c>
      <c r="M7178" s="12">
        <v>55</v>
      </c>
    </row>
    <row r="7179" spans="1:13">
      <c r="A7179" s="9">
        <v>44676.923611111109</v>
      </c>
      <c r="B7179" s="10">
        <v>0.17967240512371063</v>
      </c>
      <c r="C7179" s="10">
        <v>6.6765651106834412E-2</v>
      </c>
      <c r="D7179" s="10">
        <v>0.34217396378517151</v>
      </c>
      <c r="E7179" s="10">
        <v>1.2697337865829468</v>
      </c>
      <c r="F7179" s="11">
        <v>13.600000381469727</v>
      </c>
      <c r="G7179" s="11">
        <v>14.5</v>
      </c>
      <c r="H7179" s="10">
        <v>1.5114667415618896</v>
      </c>
      <c r="I7179" s="10">
        <v>0.10399119555950165</v>
      </c>
      <c r="J7179" s="11">
        <v>9.2299995422363281</v>
      </c>
      <c r="K7179" s="11">
        <v>23.5</v>
      </c>
      <c r="L7179" s="11">
        <v>101.80000305175781</v>
      </c>
      <c r="M7179" s="12">
        <v>54.900001525878906</v>
      </c>
    </row>
    <row r="7180" spans="1:13">
      <c r="A7180" s="9">
        <v>44676.927083333336</v>
      </c>
      <c r="B7180" s="10">
        <v>0.1483602374792099</v>
      </c>
      <c r="C7180" s="10">
        <v>6.4676776528358459E-2</v>
      </c>
      <c r="D7180" s="10">
        <v>0.29000234603881836</v>
      </c>
      <c r="E7180" s="10">
        <v>1.1427172422409058</v>
      </c>
      <c r="F7180" s="11">
        <v>11.399999618530273</v>
      </c>
      <c r="G7180" s="11">
        <v>14.199999809265137</v>
      </c>
      <c r="H7180" s="10">
        <v>1.5208377838134766</v>
      </c>
      <c r="I7180" s="10">
        <v>0.10265409201383591</v>
      </c>
      <c r="J7180" s="11">
        <v>9.2600002288818359</v>
      </c>
      <c r="K7180" s="11">
        <v>23.399999618530273</v>
      </c>
      <c r="L7180" s="11">
        <v>101.80000305175781</v>
      </c>
      <c r="M7180" s="12">
        <v>55.099998474121094</v>
      </c>
    </row>
    <row r="7181" spans="1:13">
      <c r="A7181" s="9">
        <v>44676.930555555555</v>
      </c>
      <c r="B7181" s="10">
        <v>0.1442728191614151</v>
      </c>
      <c r="C7181" s="10">
        <v>6.0502354055643082E-2</v>
      </c>
      <c r="D7181" s="10">
        <v>0.28164893388748169</v>
      </c>
      <c r="E7181" s="10">
        <v>2.4123342037200928</v>
      </c>
      <c r="F7181" s="11">
        <v>10.699999809265137</v>
      </c>
      <c r="G7181" s="11">
        <v>8.5</v>
      </c>
      <c r="H7181" s="10">
        <v>1.5280464887619019</v>
      </c>
      <c r="I7181" s="10">
        <v>0.15530988574028015</v>
      </c>
      <c r="J7181" s="11">
        <v>9.2100000381469727</v>
      </c>
      <c r="K7181" s="11">
        <v>23.399999618530273</v>
      </c>
      <c r="L7181" s="11">
        <v>101.80000305175781</v>
      </c>
      <c r="M7181" s="12">
        <v>55</v>
      </c>
    </row>
    <row r="7182" spans="1:13">
      <c r="A7182" s="9">
        <v>44676.934027777781</v>
      </c>
      <c r="B7182" s="10">
        <v>0.14427503943443298</v>
      </c>
      <c r="C7182" s="10">
        <v>5.841696634888649E-2</v>
      </c>
      <c r="D7182" s="10">
        <v>0.27956691384315491</v>
      </c>
      <c r="E7182" s="10">
        <v>1.3966360092163086</v>
      </c>
      <c r="F7182" s="11">
        <v>11.100000381469727</v>
      </c>
      <c r="G7182" s="11">
        <v>10.899999618530273</v>
      </c>
      <c r="H7182" s="10">
        <v>1.5331466197967529</v>
      </c>
      <c r="I7182" s="10">
        <v>0.12664949893951416</v>
      </c>
      <c r="J7182" s="11">
        <v>9.25</v>
      </c>
      <c r="K7182" s="11">
        <v>23.399999618530273</v>
      </c>
      <c r="L7182" s="11">
        <v>101.80000305175781</v>
      </c>
      <c r="M7182" s="12">
        <v>55</v>
      </c>
    </row>
    <row r="7183" spans="1:13">
      <c r="A7183" s="9">
        <v>44676.9375</v>
      </c>
      <c r="B7183" s="10">
        <v>0.14290766417980194</v>
      </c>
      <c r="C7183" s="10">
        <v>5.2155710756778717E-2</v>
      </c>
      <c r="D7183" s="10">
        <v>0.27120968699455261</v>
      </c>
      <c r="E7183" s="10">
        <v>1.1426519155502319</v>
      </c>
      <c r="F7183" s="11">
        <v>11.100000381469727</v>
      </c>
      <c r="G7183" s="11">
        <v>15.100000381469727</v>
      </c>
      <c r="H7183" s="10">
        <v>1.5417816638946533</v>
      </c>
      <c r="I7183" s="10">
        <v>0.10598096996545792</v>
      </c>
      <c r="J7183" s="11">
        <v>9.2600002288818359</v>
      </c>
      <c r="K7183" s="11">
        <v>23.399999618530273</v>
      </c>
      <c r="L7183" s="11">
        <v>101.69999694824219</v>
      </c>
      <c r="M7183" s="12">
        <v>54.900001525878906</v>
      </c>
    </row>
    <row r="7184" spans="1:13">
      <c r="A7184" s="9">
        <v>44676.940972222219</v>
      </c>
      <c r="B7184" s="10">
        <v>0.12929938733577728</v>
      </c>
      <c r="C7184" s="10">
        <v>6.4674071967601776E-2</v>
      </c>
      <c r="D7184" s="10">
        <v>0.26286882162094116</v>
      </c>
      <c r="E7184" s="10">
        <v>0.50785309076309204</v>
      </c>
      <c r="F7184" s="11">
        <v>8.6000003814697266</v>
      </c>
      <c r="G7184" s="11">
        <v>24.899999618530273</v>
      </c>
      <c r="H7184" s="10">
        <v>1.5345532894134521</v>
      </c>
      <c r="I7184" s="10">
        <v>7.5987517833709717E-2</v>
      </c>
      <c r="J7184" s="11">
        <v>9.2899999618530273</v>
      </c>
      <c r="K7184" s="11">
        <v>23.399999618530273</v>
      </c>
      <c r="L7184" s="11">
        <v>101.80000305175781</v>
      </c>
      <c r="M7184" s="12">
        <v>54.900001525878906</v>
      </c>
    </row>
    <row r="7185" spans="1:13">
      <c r="A7185" s="9">
        <v>44676.944444444445</v>
      </c>
      <c r="B7185" s="10">
        <v>0.11433115601539612</v>
      </c>
      <c r="C7185" s="10">
        <v>6.0503285378217697E-2</v>
      </c>
      <c r="D7185" s="10">
        <v>0.23784050345420837</v>
      </c>
      <c r="E7185" s="10">
        <v>0.38090074062347412</v>
      </c>
      <c r="F7185" s="11">
        <v>6.4000000953674316</v>
      </c>
      <c r="G7185" s="11">
        <v>3.4000000953674316</v>
      </c>
      <c r="H7185" s="10">
        <v>1.5345971584320068</v>
      </c>
      <c r="I7185" s="10">
        <v>7.3323391377925873E-2</v>
      </c>
      <c r="J7185" s="11">
        <v>9.2399997711181641</v>
      </c>
      <c r="K7185" s="11">
        <v>23.399999618530273</v>
      </c>
      <c r="L7185" s="11">
        <v>101.69999694824219</v>
      </c>
      <c r="M7185" s="12">
        <v>55</v>
      </c>
    </row>
    <row r="7186" spans="1:13">
      <c r="A7186" s="9">
        <v>44676.947916666664</v>
      </c>
      <c r="B7186" s="10">
        <v>0.1415506899356842</v>
      </c>
      <c r="C7186" s="10">
        <v>5.8416068553924561E-2</v>
      </c>
      <c r="D7186" s="10">
        <v>0.27330374717712402</v>
      </c>
      <c r="E7186" s="10">
        <v>0.50785982608795166</v>
      </c>
      <c r="F7186" s="11">
        <v>8</v>
      </c>
      <c r="G7186" s="11">
        <v>6.3000001907348633</v>
      </c>
      <c r="H7186" s="10">
        <v>1.5316727161407471</v>
      </c>
      <c r="I7186" s="10">
        <v>7.7321663498878479E-2</v>
      </c>
      <c r="J7186" s="11">
        <v>9.2200002670288086</v>
      </c>
      <c r="K7186" s="11">
        <v>23.399999618530273</v>
      </c>
      <c r="L7186" s="11">
        <v>101.80000305175781</v>
      </c>
      <c r="M7186" s="12">
        <v>55</v>
      </c>
    </row>
    <row r="7187" spans="1:13">
      <c r="A7187" s="9">
        <v>44676.951388888891</v>
      </c>
      <c r="B7187" s="10">
        <v>0.12248768657445908</v>
      </c>
      <c r="C7187" s="10">
        <v>6.4670644700527191E-2</v>
      </c>
      <c r="D7187" s="10">
        <v>0.25242415070533752</v>
      </c>
      <c r="E7187" s="10">
        <v>0.50782620906829834</v>
      </c>
      <c r="F7187" s="11">
        <v>9.6000003814697266</v>
      </c>
      <c r="G7187" s="11">
        <v>14.100000381469727</v>
      </c>
      <c r="H7187" s="10">
        <v>1.5272202491760254</v>
      </c>
      <c r="I7187" s="10">
        <v>7.3317408561706543E-2</v>
      </c>
      <c r="J7187" s="11">
        <v>9.2600002288818359</v>
      </c>
      <c r="K7187" s="11">
        <v>23.299999237060547</v>
      </c>
      <c r="L7187" s="11">
        <v>101.69999694824219</v>
      </c>
      <c r="M7187" s="12">
        <v>55.099998474121094</v>
      </c>
    </row>
    <row r="7188" spans="1:13">
      <c r="A7188" s="9">
        <v>44676.954861111109</v>
      </c>
      <c r="B7188" s="10">
        <v>8.7103687226772308E-2</v>
      </c>
      <c r="C7188" s="10">
        <v>6.2585450708866119E-2</v>
      </c>
      <c r="D7188" s="10">
        <v>0.19610109925270081</v>
      </c>
      <c r="E7188" s="10">
        <v>0.63479244709014893</v>
      </c>
      <c r="F7188" s="11">
        <v>10.699999809265137</v>
      </c>
      <c r="G7188" s="11">
        <v>17.399999618530273</v>
      </c>
      <c r="H7188" s="10">
        <v>1.5221672058105469</v>
      </c>
      <c r="I7188" s="10">
        <v>6.731974333524704E-2</v>
      </c>
      <c r="J7188" s="11">
        <v>9.2299995422363281</v>
      </c>
      <c r="K7188" s="11">
        <v>23.299999237060547</v>
      </c>
      <c r="L7188" s="11">
        <v>101.69999694824219</v>
      </c>
      <c r="M7188" s="12">
        <v>55.099998474121094</v>
      </c>
    </row>
    <row r="7189" spans="1:13">
      <c r="A7189" s="9">
        <v>44676.958333333336</v>
      </c>
      <c r="B7189" s="10">
        <v>8.7106168270111084E-2</v>
      </c>
      <c r="C7189" s="10">
        <v>5.4242275655269623E-2</v>
      </c>
      <c r="D7189" s="10">
        <v>0.18776173889636993</v>
      </c>
      <c r="E7189" s="10">
        <v>0.50784844160079956</v>
      </c>
      <c r="F7189" s="11">
        <v>10.899999618530273</v>
      </c>
      <c r="G7189" s="11">
        <v>12.800000190734863</v>
      </c>
      <c r="H7189" s="10">
        <v>1.5222105979919434</v>
      </c>
      <c r="I7189" s="10">
        <v>7.8653022646903992E-2</v>
      </c>
      <c r="J7189" s="11">
        <v>9.2399997711181641</v>
      </c>
      <c r="K7189" s="11">
        <v>23.299999237060547</v>
      </c>
      <c r="L7189" s="11">
        <v>101.80000305175781</v>
      </c>
      <c r="M7189" s="12">
        <v>55.200000762939453</v>
      </c>
    </row>
    <row r="7190" spans="1:13">
      <c r="A7190" s="9">
        <v>44676.961805555555</v>
      </c>
      <c r="B7190" s="10">
        <v>8.9814662933349609E-2</v>
      </c>
      <c r="C7190" s="10">
        <v>5.8405935764312744E-2</v>
      </c>
      <c r="D7190" s="10">
        <v>0.19607706367969513</v>
      </c>
      <c r="E7190" s="10">
        <v>0.76165759563446045</v>
      </c>
      <c r="F7190" s="11">
        <v>10.100000381469727</v>
      </c>
      <c r="G7190" s="11">
        <v>8.6000003814697266</v>
      </c>
      <c r="H7190" s="10">
        <v>1.5270563364028931</v>
      </c>
      <c r="I7190" s="10">
        <v>7.664179801940918E-2</v>
      </c>
      <c r="J7190" s="11">
        <v>9.25</v>
      </c>
      <c r="K7190" s="11">
        <v>23.200000762939453</v>
      </c>
      <c r="L7190" s="11">
        <v>101.80000305175781</v>
      </c>
      <c r="M7190" s="12">
        <v>55</v>
      </c>
    </row>
    <row r="7191" spans="1:13">
      <c r="A7191" s="9">
        <v>44676.965277777781</v>
      </c>
      <c r="B7191" s="10">
        <v>0.12383884936571121</v>
      </c>
      <c r="C7191" s="10">
        <v>5.4235611110925674E-2</v>
      </c>
      <c r="D7191" s="10">
        <v>0.24406024813652039</v>
      </c>
      <c r="E7191" s="10">
        <v>0.63473254442214966</v>
      </c>
      <c r="F7191" s="11">
        <v>8.3999996185302734</v>
      </c>
      <c r="G7191" s="11">
        <v>9.5</v>
      </c>
      <c r="H7191" s="10">
        <v>1.5321751832962036</v>
      </c>
      <c r="I7191" s="10">
        <v>9.130626916885376E-2</v>
      </c>
      <c r="J7191" s="11">
        <v>9.2600002288818359</v>
      </c>
      <c r="K7191" s="11">
        <v>23.200000762939453</v>
      </c>
      <c r="L7191" s="11">
        <v>101.80000305175781</v>
      </c>
      <c r="M7191" s="12">
        <v>55.099998474121094</v>
      </c>
    </row>
    <row r="7192" spans="1:13">
      <c r="A7192" s="9">
        <v>44676.96875</v>
      </c>
      <c r="B7192" s="10">
        <v>0.14698190987110138</v>
      </c>
      <c r="C7192" s="10">
        <v>6.0496985912322998E-2</v>
      </c>
      <c r="D7192" s="10">
        <v>0.28579610586166382</v>
      </c>
      <c r="E7192" s="10">
        <v>0.50781476497650146</v>
      </c>
      <c r="F7192" s="11">
        <v>9.5</v>
      </c>
      <c r="G7192" s="11">
        <v>24.799999237060547</v>
      </c>
      <c r="H7192" s="10">
        <v>1.5337123870849609</v>
      </c>
      <c r="I7192" s="10">
        <v>9.0644940733909607E-2</v>
      </c>
      <c r="J7192" s="11">
        <v>9.2200002670288086</v>
      </c>
      <c r="K7192" s="11">
        <v>23.200000762939453</v>
      </c>
      <c r="L7192" s="11">
        <v>101.80000305175781</v>
      </c>
      <c r="M7192" s="12">
        <v>55.299999237060547</v>
      </c>
    </row>
    <row r="7193" spans="1:13">
      <c r="A7193" s="9">
        <v>44676.972222222219</v>
      </c>
      <c r="B7193" s="10">
        <v>8.9815832674503326E-2</v>
      </c>
      <c r="C7193" s="10">
        <v>5.6320745497941971E-2</v>
      </c>
      <c r="D7193" s="10">
        <v>0.19399367272853851</v>
      </c>
      <c r="E7193" s="10">
        <v>0.38083374500274658</v>
      </c>
      <c r="F7193" s="11">
        <v>10.300000190734863</v>
      </c>
      <c r="G7193" s="11">
        <v>10.199999809265137</v>
      </c>
      <c r="H7193" s="10">
        <v>1.5328770875930786</v>
      </c>
      <c r="I7193" s="10">
        <v>8.6639679968357086E-2</v>
      </c>
      <c r="J7193" s="11">
        <v>9.1999998092651367</v>
      </c>
      <c r="K7193" s="11">
        <v>23.200000762939453</v>
      </c>
      <c r="L7193" s="11">
        <v>101.80000305175781</v>
      </c>
      <c r="M7193" s="12">
        <v>55.099998474121094</v>
      </c>
    </row>
    <row r="7194" spans="1:13">
      <c r="A7194" s="9">
        <v>44676.975694444445</v>
      </c>
      <c r="B7194" s="10">
        <v>8.4368966519832611E-2</v>
      </c>
      <c r="C7194" s="10">
        <v>5.2146684378385544E-2</v>
      </c>
      <c r="D7194" s="10">
        <v>0.18355631828308105</v>
      </c>
      <c r="E7194" s="10">
        <v>0.25387868285179138</v>
      </c>
      <c r="F7194" s="11">
        <v>10.699999809265137</v>
      </c>
      <c r="G7194" s="11">
        <v>14.300000190734863</v>
      </c>
      <c r="H7194" s="10">
        <v>1.5284632444381714</v>
      </c>
      <c r="I7194" s="10">
        <v>6.9975316524505615E-2</v>
      </c>
      <c r="J7194" s="11">
        <v>9.2600002288818359</v>
      </c>
      <c r="K7194" s="11">
        <v>23.200000762939453</v>
      </c>
      <c r="L7194" s="11">
        <v>101.80000305175781</v>
      </c>
      <c r="M7194" s="12">
        <v>54.900001525878906</v>
      </c>
    </row>
    <row r="7195" spans="1:13">
      <c r="A7195" s="9">
        <v>44676.979166666664</v>
      </c>
      <c r="B7195" s="10">
        <v>0.1183980256319046</v>
      </c>
      <c r="C7195" s="10">
        <v>5.4236821830272675E-2</v>
      </c>
      <c r="D7195" s="10">
        <v>0.23363552987575531</v>
      </c>
      <c r="E7195" s="10">
        <v>0.25389868021011353</v>
      </c>
      <c r="F7195" s="11">
        <v>11.800000190734863</v>
      </c>
      <c r="G7195" s="11">
        <v>22.5</v>
      </c>
      <c r="H7195" s="10">
        <v>1.5307592153549194</v>
      </c>
      <c r="I7195" s="10">
        <v>7.131379097700119E-2</v>
      </c>
      <c r="J7195" s="11">
        <v>9.25</v>
      </c>
      <c r="K7195" s="11">
        <v>23.299999237060547</v>
      </c>
      <c r="L7195" s="11">
        <v>101.80000305175781</v>
      </c>
      <c r="M7195" s="12">
        <v>54.900001525878906</v>
      </c>
    </row>
    <row r="7196" spans="1:13">
      <c r="A7196" s="9">
        <v>44676.982638888891</v>
      </c>
      <c r="B7196" s="10">
        <v>9.5264241099357605E-2</v>
      </c>
      <c r="C7196" s="10">
        <v>6.0495838522911072E-2</v>
      </c>
      <c r="D7196" s="10">
        <v>0.20652027428150177</v>
      </c>
      <c r="E7196" s="10">
        <v>0.50780510902404785</v>
      </c>
      <c r="F7196" s="11">
        <v>12.800000190734863</v>
      </c>
      <c r="G7196" s="11">
        <v>23.799999237060547</v>
      </c>
      <c r="H7196" s="10">
        <v>1.5242562294006348</v>
      </c>
      <c r="I7196" s="10">
        <v>7.5980342924594879E-2</v>
      </c>
      <c r="J7196" s="11">
        <v>9.2299995422363281</v>
      </c>
      <c r="K7196" s="11">
        <v>23.299999237060547</v>
      </c>
      <c r="L7196" s="11">
        <v>101.69999694824219</v>
      </c>
      <c r="M7196" s="12">
        <v>54.900001525878906</v>
      </c>
    </row>
    <row r="7197" spans="1:13">
      <c r="A7197" s="9">
        <v>44676.986111111109</v>
      </c>
      <c r="B7197" s="10">
        <v>5.8520235121250153E-2</v>
      </c>
      <c r="C7197" s="10">
        <v>5.8410543948411942E-2</v>
      </c>
      <c r="D7197" s="10">
        <v>0.14811244606971741</v>
      </c>
      <c r="E7197" s="10">
        <v>0.38085883855819702</v>
      </c>
      <c r="F7197" s="11">
        <v>12.300000190734863</v>
      </c>
      <c r="G7197" s="11">
        <v>10.600000381469727</v>
      </c>
      <c r="H7197" s="10">
        <v>1.5264517068862915</v>
      </c>
      <c r="I7197" s="10">
        <v>7.1982324123382568E-2</v>
      </c>
      <c r="J7197" s="11">
        <v>9.3100004196166992</v>
      </c>
      <c r="K7197" s="11">
        <v>23.299999237060547</v>
      </c>
      <c r="L7197" s="11">
        <v>101.69999694824219</v>
      </c>
      <c r="M7197" s="12">
        <v>55</v>
      </c>
    </row>
    <row r="7198" spans="1:13">
      <c r="A7198" s="9">
        <v>44676.989583333336</v>
      </c>
      <c r="B7198" s="10">
        <v>5.8522790670394897E-2</v>
      </c>
      <c r="C7198" s="10">
        <v>5.4240729659795761E-2</v>
      </c>
      <c r="D7198" s="10">
        <v>0.14394655823707581</v>
      </c>
      <c r="E7198" s="10">
        <v>0.25391697883605957</v>
      </c>
      <c r="F7198" s="11">
        <v>9.8999996185302734</v>
      </c>
      <c r="G7198" s="11">
        <v>15.399999618530273</v>
      </c>
      <c r="H7198" s="10">
        <v>1.5185412168502808</v>
      </c>
      <c r="I7198" s="10">
        <v>6.9985873997211456E-2</v>
      </c>
      <c r="J7198" s="11">
        <v>9.3199996948242188</v>
      </c>
      <c r="K7198" s="11">
        <v>23.299999237060547</v>
      </c>
      <c r="L7198" s="11">
        <v>101.80000305175781</v>
      </c>
      <c r="M7198" s="12">
        <v>55.099998474121094</v>
      </c>
    </row>
    <row r="7199" spans="1:13">
      <c r="A7199" s="9">
        <v>44676.993055555555</v>
      </c>
      <c r="B7199" s="10">
        <v>6.261029839515686E-2</v>
      </c>
      <c r="C7199" s="10">
        <v>5.6330986320972443E-2</v>
      </c>
      <c r="D7199" s="10">
        <v>0.15230228006839752</v>
      </c>
      <c r="E7199" s="10">
        <v>0.25393533706665039</v>
      </c>
      <c r="F7199" s="11">
        <v>7.5</v>
      </c>
      <c r="G7199" s="11">
        <v>12.199999809265137</v>
      </c>
      <c r="H7199" s="10">
        <v>1.5179258584976196</v>
      </c>
      <c r="I7199" s="10">
        <v>7.9323053359985352E-2</v>
      </c>
      <c r="J7199" s="11">
        <v>9.2799997329711914</v>
      </c>
      <c r="K7199" s="11">
        <v>23.299999237060547</v>
      </c>
      <c r="L7199" s="11">
        <v>101.69999694824219</v>
      </c>
      <c r="M7199" s="12">
        <v>55.299999237060547</v>
      </c>
    </row>
    <row r="7200" spans="1:13">
      <c r="A7200" s="9">
        <v>44676.996527777781</v>
      </c>
      <c r="B7200" s="10">
        <v>3.9475083351135254E-2</v>
      </c>
      <c r="C7200" s="10">
        <v>5.2162777632474899E-2</v>
      </c>
      <c r="D7200" s="10">
        <v>0.11267159879207611</v>
      </c>
      <c r="E7200" s="10">
        <v>0.25395703315734863</v>
      </c>
      <c r="F7200" s="11">
        <v>7</v>
      </c>
      <c r="G7200" s="11">
        <v>11.300000190734863</v>
      </c>
      <c r="H7200" s="10">
        <v>1.516605019569397</v>
      </c>
      <c r="I7200" s="10">
        <v>0.11199504882097244</v>
      </c>
      <c r="J7200" s="11">
        <v>9.2100000381469727</v>
      </c>
      <c r="K7200" s="11">
        <v>23.299999237060547</v>
      </c>
      <c r="L7200" s="11">
        <v>101.80000305175781</v>
      </c>
      <c r="M7200" s="12">
        <v>55.599998474121094</v>
      </c>
    </row>
    <row r="7201" spans="1:13">
      <c r="A7201" s="9">
        <v>44677</v>
      </c>
      <c r="B7201" s="10">
        <v>7.487642765045166E-2</v>
      </c>
      <c r="C7201" s="10">
        <v>5.8430034667253494E-2</v>
      </c>
      <c r="D7201" s="10">
        <v>0.17320330440998077</v>
      </c>
      <c r="E7201" s="10">
        <v>0.25399062037467957</v>
      </c>
      <c r="F7201" s="11">
        <v>6.1999998092651367</v>
      </c>
      <c r="G7201" s="11">
        <v>9.6999998092651367</v>
      </c>
      <c r="H7201" s="10">
        <v>1.5922468900680542</v>
      </c>
      <c r="I7201" s="10">
        <v>9.6008449792861938E-2</v>
      </c>
      <c r="J7201" s="11">
        <v>9.2799997329711914</v>
      </c>
      <c r="K7201" s="11">
        <v>23.299999237060547</v>
      </c>
      <c r="L7201" s="11">
        <v>101.80000305175781</v>
      </c>
      <c r="M7201" s="12">
        <v>55.900001525878906</v>
      </c>
    </row>
    <row r="7202" spans="1:13">
      <c r="A7202" s="9">
        <v>44677.003472222219</v>
      </c>
      <c r="B7202" s="10">
        <v>5.3095720708370209E-2</v>
      </c>
      <c r="C7202" s="10">
        <v>5.6344863027334213E-2</v>
      </c>
      <c r="D7202" s="10">
        <v>0.1377318799495697</v>
      </c>
      <c r="E7202" s="10">
        <v>0.25399789214134216</v>
      </c>
      <c r="F7202" s="11">
        <v>3.5999999046325684</v>
      </c>
      <c r="G7202" s="11">
        <v>6.1999998092651367</v>
      </c>
      <c r="H7202" s="10">
        <v>1.5364352464675903</v>
      </c>
      <c r="I7202" s="10">
        <v>8.8010273873806E-2</v>
      </c>
      <c r="J7202" s="11">
        <v>9.2700004577636719</v>
      </c>
      <c r="K7202" s="11">
        <v>23.299999237060547</v>
      </c>
      <c r="L7202" s="11">
        <v>101.80000305175781</v>
      </c>
      <c r="M7202" s="12">
        <v>56</v>
      </c>
    </row>
    <row r="7203" spans="1:13">
      <c r="A7203" s="9">
        <v>44677.006944444445</v>
      </c>
      <c r="B7203" s="10">
        <v>4.9015630036592484E-2</v>
      </c>
      <c r="C7203" s="10">
        <v>5.4262660443782806E-2</v>
      </c>
      <c r="D7203" s="10">
        <v>0.12939557433128357</v>
      </c>
      <c r="E7203" s="10">
        <v>0.12700982391834259</v>
      </c>
      <c r="F7203" s="11">
        <v>3.2999999523162842</v>
      </c>
      <c r="G7203" s="11">
        <v>5.9000000953674316</v>
      </c>
      <c r="H7203" s="10">
        <v>1.5365668535232544</v>
      </c>
      <c r="I7203" s="10">
        <v>0.10535465180873871</v>
      </c>
      <c r="J7203" s="11">
        <v>9.3100004196166992</v>
      </c>
      <c r="K7203" s="11">
        <v>23.299999237060547</v>
      </c>
      <c r="L7203" s="11">
        <v>101.80000305175781</v>
      </c>
      <c r="M7203" s="12">
        <v>56.299999237060547</v>
      </c>
    </row>
    <row r="7204" spans="1:13">
      <c r="A7204" s="9">
        <v>44677.010416666664</v>
      </c>
      <c r="B7204" s="10">
        <v>5.4464921355247498E-2</v>
      </c>
      <c r="C7204" s="10">
        <v>5.2178617566823959E-2</v>
      </c>
      <c r="D7204" s="10">
        <v>0.13566440343856812</v>
      </c>
      <c r="E7204" s="10">
        <v>0.12701708078384399</v>
      </c>
      <c r="F7204" s="11">
        <v>4.3000001907348633</v>
      </c>
      <c r="G7204" s="11">
        <v>14.199999809265137</v>
      </c>
      <c r="H7204" s="10">
        <v>1.5264973640441895</v>
      </c>
      <c r="I7204" s="10">
        <v>0.10936170816421509</v>
      </c>
      <c r="J7204" s="11">
        <v>9.2899999618530273</v>
      </c>
      <c r="K7204" s="11">
        <v>23.299999237060547</v>
      </c>
      <c r="L7204" s="11">
        <v>101.69999694824219</v>
      </c>
      <c r="M7204" s="12">
        <v>56.5</v>
      </c>
    </row>
    <row r="7205" spans="1:13">
      <c r="A7205" s="9">
        <v>44677.013888888891</v>
      </c>
      <c r="B7205" s="10">
        <v>8.1702053546905518E-2</v>
      </c>
      <c r="C7205" s="10">
        <v>5.2181597799062729E-2</v>
      </c>
      <c r="D7205" s="10">
        <v>0.17741744220256805</v>
      </c>
      <c r="E7205" s="10">
        <v>0.1270243376493454</v>
      </c>
      <c r="F7205" s="11">
        <v>5.4000000953674316</v>
      </c>
      <c r="G7205" s="11">
        <v>10.199999809265137</v>
      </c>
      <c r="H7205" s="10">
        <v>1.5265846252441406</v>
      </c>
      <c r="I7205" s="10">
        <v>9.8697908222675323E-2</v>
      </c>
      <c r="J7205" s="11">
        <v>9.2700004577636719</v>
      </c>
      <c r="K7205" s="11">
        <v>23.299999237060547</v>
      </c>
      <c r="L7205" s="11">
        <v>101.69999694824219</v>
      </c>
      <c r="M7205" s="12">
        <v>56.700000762939453</v>
      </c>
    </row>
    <row r="7206" spans="1:13">
      <c r="A7206" s="9">
        <v>44677.017361111109</v>
      </c>
      <c r="B7206" s="10">
        <v>6.1280045658349991E-2</v>
      </c>
      <c r="C7206" s="10">
        <v>5.6359346956014633E-2</v>
      </c>
      <c r="D7206" s="10">
        <v>0.15029157698154449</v>
      </c>
      <c r="E7206" s="10">
        <v>0.1270315945148468</v>
      </c>
      <c r="F7206" s="11">
        <v>7</v>
      </c>
      <c r="G7206" s="11">
        <v>18.200000762939453</v>
      </c>
      <c r="H7206" s="10">
        <v>1.5295740365982056</v>
      </c>
      <c r="I7206" s="10">
        <v>0.10003738105297089</v>
      </c>
      <c r="J7206" s="11">
        <v>9.1999998092651367</v>
      </c>
      <c r="K7206" s="11">
        <v>23.299999237060547</v>
      </c>
      <c r="L7206" s="11">
        <v>101.80000305175781</v>
      </c>
      <c r="M7206" s="12">
        <v>56.900001525878906</v>
      </c>
    </row>
    <row r="7207" spans="1:13">
      <c r="A7207" s="9">
        <v>44677.020833333336</v>
      </c>
      <c r="B7207" s="10">
        <v>4.2217552661895752E-2</v>
      </c>
      <c r="C7207" s="10">
        <v>5.2187561988830566E-2</v>
      </c>
      <c r="D7207" s="10">
        <v>0.11690013855695724</v>
      </c>
      <c r="E7207" s="10">
        <v>0.12703885138034821</v>
      </c>
      <c r="F7207" s="11">
        <v>7.5999999046325684</v>
      </c>
      <c r="G7207" s="11">
        <v>15.300000190734863</v>
      </c>
      <c r="H7207" s="10">
        <v>1.5311129093170166</v>
      </c>
      <c r="I7207" s="10">
        <v>8.2702293992042542E-2</v>
      </c>
      <c r="J7207" s="11">
        <v>9.2299995422363281</v>
      </c>
      <c r="K7207" s="11">
        <v>23.299999237060547</v>
      </c>
      <c r="L7207" s="11">
        <v>101.80000305175781</v>
      </c>
      <c r="M7207" s="12">
        <v>57.099998474121094</v>
      </c>
    </row>
    <row r="7208" spans="1:13">
      <c r="A7208" s="9">
        <v>44677.024305555555</v>
      </c>
      <c r="B7208" s="10">
        <v>4.0858682245016098E-2</v>
      </c>
      <c r="C7208" s="10">
        <v>5.63666932284832E-2</v>
      </c>
      <c r="D7208" s="10">
        <v>0.11899634450674057</v>
      </c>
      <c r="E7208" s="10">
        <v>0.12704814970493317</v>
      </c>
      <c r="F7208" s="11">
        <v>7.4000000953674316</v>
      </c>
      <c r="G7208" s="11">
        <v>11.899999618530273</v>
      </c>
      <c r="H7208" s="10">
        <v>1.5341275930404663</v>
      </c>
      <c r="I7208" s="10">
        <v>7.4037313461303711E-2</v>
      </c>
      <c r="J7208" s="11">
        <v>9.2399997711181641</v>
      </c>
      <c r="K7208" s="11">
        <v>23.299999237060547</v>
      </c>
      <c r="L7208" s="11">
        <v>101.69999694824219</v>
      </c>
      <c r="M7208" s="12">
        <v>57.299999237060547</v>
      </c>
    </row>
    <row r="7209" spans="1:13">
      <c r="A7209" s="9">
        <v>44677.027777777781</v>
      </c>
      <c r="B7209" s="10">
        <v>3.813524916768074E-2</v>
      </c>
      <c r="C7209" s="10">
        <v>5.4279711097478867E-2</v>
      </c>
      <c r="D7209" s="10">
        <v>0.11273478716611862</v>
      </c>
      <c r="E7209" s="10">
        <v>0.12704972922801971</v>
      </c>
      <c r="F7209" s="11">
        <v>7.5999999046325684</v>
      </c>
      <c r="G7209" s="11">
        <v>16.5</v>
      </c>
      <c r="H7209" s="10">
        <v>1.5428553819656372</v>
      </c>
      <c r="I7209" s="10">
        <v>8.204236626625061E-2</v>
      </c>
      <c r="J7209" s="11">
        <v>9.25</v>
      </c>
      <c r="K7209" s="11">
        <v>23.299999237060547</v>
      </c>
      <c r="L7209" s="11">
        <v>101.80000305175781</v>
      </c>
      <c r="M7209" s="12">
        <v>57.400001525878906</v>
      </c>
    </row>
    <row r="7210" spans="1:13">
      <c r="A7210" s="9">
        <v>44677.03125</v>
      </c>
      <c r="B7210" s="10">
        <v>7.3549844324588776E-2</v>
      </c>
      <c r="C7210" s="10">
        <v>5.4282139986753464E-2</v>
      </c>
      <c r="D7210" s="10">
        <v>0.16702196002006531</v>
      </c>
      <c r="E7210" s="10">
        <v>0.25411084294319153</v>
      </c>
      <c r="F7210" s="11">
        <v>7.8000001907348633</v>
      </c>
      <c r="G7210" s="11">
        <v>11</v>
      </c>
      <c r="H7210" s="10">
        <v>1.5545362234115601</v>
      </c>
      <c r="I7210" s="10">
        <v>9.5386862754821777E-2</v>
      </c>
      <c r="J7210" s="11">
        <v>9.2700004577636719</v>
      </c>
      <c r="K7210" s="11">
        <v>23.299999237060547</v>
      </c>
      <c r="L7210" s="11">
        <v>101.80000305175781</v>
      </c>
      <c r="M7210" s="12">
        <v>57.5</v>
      </c>
    </row>
    <row r="7211" spans="1:13">
      <c r="A7211" s="9">
        <v>44677.034722222219</v>
      </c>
      <c r="B7211" s="10">
        <v>7.082664966583252E-2</v>
      </c>
      <c r="C7211" s="10">
        <v>5.2195016294717789E-2</v>
      </c>
      <c r="D7211" s="10">
        <v>0.16076065599918365</v>
      </c>
      <c r="E7211" s="10">
        <v>0.25411400198936462</v>
      </c>
      <c r="F7211" s="11">
        <v>7.4000000953674316</v>
      </c>
      <c r="G7211" s="11">
        <v>6.3000001907348633</v>
      </c>
      <c r="H7211" s="10">
        <v>1.5763280391693115</v>
      </c>
      <c r="I7211" s="10">
        <v>9.6722148358821869E-2</v>
      </c>
      <c r="J7211" s="11">
        <v>9.3100004196166992</v>
      </c>
      <c r="K7211" s="11">
        <v>23.299999237060547</v>
      </c>
      <c r="L7211" s="11">
        <v>101.69999694824219</v>
      </c>
      <c r="M7211" s="12">
        <v>57.599998474121094</v>
      </c>
    </row>
    <row r="7212" spans="1:13">
      <c r="A7212" s="9">
        <v>44677.038194444445</v>
      </c>
      <c r="B7212" s="10">
        <v>5.5852167308330536E-2</v>
      </c>
      <c r="C7212" s="10">
        <v>5.2202563732862473E-2</v>
      </c>
      <c r="D7212" s="10">
        <v>0.13781476020812988</v>
      </c>
      <c r="E7212" s="10">
        <v>0.25415074825286865</v>
      </c>
      <c r="F7212" s="11">
        <v>8.1999998092651367</v>
      </c>
      <c r="G7212" s="11">
        <v>14</v>
      </c>
      <c r="H7212" s="10">
        <v>1.586717963218689</v>
      </c>
      <c r="I7212" s="10">
        <v>8.8063240051269531E-2</v>
      </c>
      <c r="J7212" s="11">
        <v>9.25</v>
      </c>
      <c r="K7212" s="11">
        <v>23.399999618530273</v>
      </c>
      <c r="L7212" s="11">
        <v>101.69999694824219</v>
      </c>
      <c r="M7212" s="12">
        <v>57.700000762939453</v>
      </c>
    </row>
    <row r="7213" spans="1:13">
      <c r="A7213" s="9">
        <v>44677.041666666664</v>
      </c>
      <c r="B7213" s="10">
        <v>4.4955480843782425E-2</v>
      </c>
      <c r="C7213" s="10">
        <v>5.0115905702114105E-2</v>
      </c>
      <c r="D7213" s="10">
        <v>0.11902527511119843</v>
      </c>
      <c r="E7213" s="10">
        <v>0.12707903981208801</v>
      </c>
      <c r="F7213" s="11">
        <v>7.9000000953674316</v>
      </c>
      <c r="G7213" s="11">
        <v>10.100000381469727</v>
      </c>
      <c r="H7213" s="10">
        <v>1.5867636203765869</v>
      </c>
      <c r="I7213" s="10">
        <v>8.3395622670650482E-2</v>
      </c>
      <c r="J7213" s="11">
        <v>9.25</v>
      </c>
      <c r="K7213" s="11">
        <v>23.399999618530273</v>
      </c>
      <c r="L7213" s="11">
        <v>101.80000305175781</v>
      </c>
      <c r="M7213" s="12">
        <v>57.799999237060547</v>
      </c>
    </row>
    <row r="7214" spans="1:13">
      <c r="A7214" s="9">
        <v>44677.045138888891</v>
      </c>
      <c r="B7214" s="10">
        <v>4.3593738228082657E-2</v>
      </c>
      <c r="C7214" s="10">
        <v>4.8028342425823212E-2</v>
      </c>
      <c r="D7214" s="10">
        <v>0.1127621978521347</v>
      </c>
      <c r="E7214" s="10">
        <v>0.12708061933517456</v>
      </c>
      <c r="F7214" s="11">
        <v>8.8999996185302734</v>
      </c>
      <c r="G7214" s="11">
        <v>9.6000003814697266</v>
      </c>
      <c r="H7214" s="10">
        <v>1.5896871089935303</v>
      </c>
      <c r="I7214" s="10">
        <v>7.2721883654594421E-2</v>
      </c>
      <c r="J7214" s="11">
        <v>9.2200002670288086</v>
      </c>
      <c r="K7214" s="11">
        <v>23.399999618530273</v>
      </c>
      <c r="L7214" s="11">
        <v>101.69999694824219</v>
      </c>
      <c r="M7214" s="12">
        <v>57.900001525878906</v>
      </c>
    </row>
    <row r="7215" spans="1:13">
      <c r="A7215" s="9">
        <v>44677.048611111109</v>
      </c>
      <c r="B7215" s="10">
        <v>4.4950250536203384E-2</v>
      </c>
      <c r="C7215" s="10">
        <v>4.8022158443927765E-2</v>
      </c>
      <c r="D7215" s="10">
        <v>0.11692351102828979</v>
      </c>
      <c r="E7215" s="10">
        <v>0.12706425786018372</v>
      </c>
      <c r="F7215" s="11">
        <v>9.5</v>
      </c>
      <c r="G7215" s="11">
        <v>16.399999618530273</v>
      </c>
      <c r="H7215" s="10">
        <v>1.5727890729904175</v>
      </c>
      <c r="I7215" s="10">
        <v>7.0044174790382385E-2</v>
      </c>
      <c r="J7215" s="11">
        <v>9.2799997329711914</v>
      </c>
      <c r="K7215" s="11">
        <v>23.299999237060547</v>
      </c>
      <c r="L7215" s="11">
        <v>101.80000305175781</v>
      </c>
      <c r="M7215" s="12">
        <v>57.799999237060547</v>
      </c>
    </row>
    <row r="7216" spans="1:13">
      <c r="A7216" s="9">
        <v>44677.052083333336</v>
      </c>
      <c r="B7216" s="10">
        <v>4.0862694382667542E-2</v>
      </c>
      <c r="C7216" s="10">
        <v>5.0108641386032104E-2</v>
      </c>
      <c r="D7216" s="10">
        <v>0.11274445056915283</v>
      </c>
      <c r="E7216" s="10">
        <v>0.12706062197685242</v>
      </c>
      <c r="F7216" s="11">
        <v>8</v>
      </c>
      <c r="G7216" s="11">
        <v>15</v>
      </c>
      <c r="H7216" s="10">
        <v>1.5618575811386108</v>
      </c>
      <c r="I7216" s="10">
        <v>6.1370283365249634E-2</v>
      </c>
      <c r="J7216" s="11">
        <v>9.380000114440918</v>
      </c>
      <c r="K7216" s="11">
        <v>23.299999237060547</v>
      </c>
      <c r="L7216" s="11">
        <v>101.69999694824219</v>
      </c>
      <c r="M7216" s="12">
        <v>57.700000762939453</v>
      </c>
    </row>
    <row r="7217" spans="1:13">
      <c r="A7217" s="9">
        <v>44677.055555555555</v>
      </c>
      <c r="B7217" s="10">
        <v>4.6313133090734482E-2</v>
      </c>
      <c r="C7217" s="10">
        <v>4.8022937029600143E-2</v>
      </c>
      <c r="D7217" s="10">
        <v>0.11901336163282394</v>
      </c>
      <c r="E7217" s="10">
        <v>0.12706631422042847</v>
      </c>
      <c r="F7217" s="11">
        <v>6.4000000953674316</v>
      </c>
      <c r="G7217" s="11">
        <v>7.3000001907348633</v>
      </c>
      <c r="H7217" s="10">
        <v>1.5430567264556885</v>
      </c>
      <c r="I7217" s="10">
        <v>4.6029776334762573E-2</v>
      </c>
      <c r="J7217" s="11">
        <v>9.4099998474121094</v>
      </c>
      <c r="K7217" s="11">
        <v>23.299999237060547</v>
      </c>
      <c r="L7217" s="11">
        <v>101.69999694824219</v>
      </c>
      <c r="M7217" s="12">
        <v>57.799999237060547</v>
      </c>
    </row>
    <row r="7218" spans="1:13">
      <c r="A7218" s="9">
        <v>44677.059027777781</v>
      </c>
      <c r="B7218" s="10">
        <v>2.9970748350024223E-2</v>
      </c>
      <c r="C7218" s="10">
        <v>5.011662095785141E-2</v>
      </c>
      <c r="D7218" s="10">
        <v>9.8145052790641785E-2</v>
      </c>
      <c r="E7218" s="10">
        <v>0.12708085775375366</v>
      </c>
      <c r="F7218" s="11">
        <v>7.4000000953674316</v>
      </c>
      <c r="G7218" s="11">
        <v>13.800000190734863</v>
      </c>
      <c r="H7218" s="10">
        <v>1.5207309722900391</v>
      </c>
      <c r="I7218" s="10">
        <v>4.4700693339109421E-2</v>
      </c>
      <c r="J7218" s="11">
        <v>9.3199996948242188</v>
      </c>
      <c r="K7218" s="11">
        <v>23.299999237060547</v>
      </c>
      <c r="L7218" s="11">
        <v>101.80000305175781</v>
      </c>
      <c r="M7218" s="12">
        <v>58.200000762939453</v>
      </c>
    </row>
    <row r="7219" spans="1:13">
      <c r="A7219" s="9">
        <v>44677.0625</v>
      </c>
      <c r="B7219" s="10">
        <v>4.7686193138360977E-2</v>
      </c>
      <c r="C7219" s="10">
        <v>5.0122357904911041E-2</v>
      </c>
      <c r="D7219" s="10">
        <v>0.12321747094392776</v>
      </c>
      <c r="E7219" s="10">
        <v>0.12709540128707886</v>
      </c>
      <c r="F7219" s="11">
        <v>9.1000003814697266</v>
      </c>
      <c r="G7219" s="11">
        <v>21.399999618530273</v>
      </c>
      <c r="H7219" s="10">
        <v>1.5180010795593262</v>
      </c>
      <c r="I7219" s="10">
        <v>5.2712820470333099E-2</v>
      </c>
      <c r="J7219" s="11">
        <v>9.3900003433227539</v>
      </c>
      <c r="K7219" s="11">
        <v>23.299999237060547</v>
      </c>
      <c r="L7219" s="11">
        <v>101.80000305175781</v>
      </c>
      <c r="M7219" s="12">
        <v>58.599998474121094</v>
      </c>
    </row>
    <row r="7220" spans="1:13">
      <c r="A7220" s="9">
        <v>44677.065972222219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1">
        <v>9.3000001907348633</v>
      </c>
      <c r="G7220" s="11">
        <v>25.600000381469727</v>
      </c>
      <c r="H7220" s="10" t="s">
        <v>13</v>
      </c>
      <c r="I7220" s="10" t="s">
        <v>13</v>
      </c>
      <c r="J7220" s="11">
        <v>9.3900003433227539</v>
      </c>
      <c r="K7220" s="11">
        <v>23.299999237060547</v>
      </c>
      <c r="L7220" s="11">
        <v>101.80000305175781</v>
      </c>
      <c r="M7220" s="12">
        <v>58.799999237060547</v>
      </c>
    </row>
    <row r="7221" spans="1:13">
      <c r="A7221" s="9">
        <v>44677.069444444445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1">
        <v>8.5</v>
      </c>
      <c r="G7221" s="11">
        <v>11.199999809265137</v>
      </c>
      <c r="H7221" s="10" t="s">
        <v>13</v>
      </c>
      <c r="I7221" s="10" t="s">
        <v>13</v>
      </c>
      <c r="J7221" s="11">
        <v>9.4499998092651367</v>
      </c>
      <c r="K7221" s="11">
        <v>23.299999237060547</v>
      </c>
      <c r="L7221" s="11">
        <v>101.69999694824219</v>
      </c>
      <c r="M7221" s="12">
        <v>58.599998474121094</v>
      </c>
    </row>
    <row r="7222" spans="1:13">
      <c r="A7222" s="9">
        <v>44677.072916666664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1">
        <v>7</v>
      </c>
      <c r="G7222" s="11">
        <v>1.1000000238418579</v>
      </c>
      <c r="H7222" s="10" t="s">
        <v>13</v>
      </c>
      <c r="I7222" s="10" t="s">
        <v>13</v>
      </c>
      <c r="J7222" s="11">
        <v>9.3000001907348633</v>
      </c>
      <c r="K7222" s="11">
        <v>23.299999237060547</v>
      </c>
      <c r="L7222" s="11">
        <v>101.69999694824219</v>
      </c>
      <c r="M7222" s="12">
        <v>57.900001525878906</v>
      </c>
    </row>
    <row r="7223" spans="1:13">
      <c r="A7223" s="9">
        <v>44677.076388888891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1">
        <v>3.5</v>
      </c>
      <c r="G7223" s="11">
        <v>0</v>
      </c>
      <c r="H7223" s="10" t="s">
        <v>13</v>
      </c>
      <c r="I7223" s="10" t="s">
        <v>13</v>
      </c>
      <c r="J7223" s="11">
        <v>9.3400001525878906</v>
      </c>
      <c r="K7223" s="11">
        <v>23.299999237060547</v>
      </c>
      <c r="L7223" s="11">
        <v>101.69999694824219</v>
      </c>
      <c r="M7223" s="12">
        <v>57</v>
      </c>
    </row>
    <row r="7224" spans="1:13">
      <c r="A7224" s="9">
        <v>44677.079861111109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1">
        <v>1</v>
      </c>
      <c r="G7224" s="11">
        <v>0</v>
      </c>
      <c r="H7224" s="10" t="s">
        <v>13</v>
      </c>
      <c r="I7224" s="10" t="s">
        <v>13</v>
      </c>
      <c r="J7224" s="11">
        <v>9.3000001907348633</v>
      </c>
      <c r="K7224" s="11">
        <v>23.299999237060547</v>
      </c>
      <c r="L7224" s="11">
        <v>101.80000305175781</v>
      </c>
      <c r="M7224" s="12">
        <v>56.299999237060547</v>
      </c>
    </row>
    <row r="7225" spans="1:13">
      <c r="A7225" s="9">
        <v>44677.083333333336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1">
        <v>0</v>
      </c>
      <c r="G7225" s="11" t="s">
        <v>13</v>
      </c>
      <c r="H7225" s="10" t="s">
        <v>13</v>
      </c>
      <c r="I7225" s="10" t="s">
        <v>13</v>
      </c>
      <c r="J7225" s="11">
        <v>9.3100004196166992</v>
      </c>
      <c r="K7225" s="11">
        <v>23.200000762939453</v>
      </c>
      <c r="L7225" s="11">
        <v>101.69999694824219</v>
      </c>
      <c r="M7225" s="12">
        <v>55.5</v>
      </c>
    </row>
    <row r="7226" spans="1:13">
      <c r="A7226" s="9">
        <v>44677.086805555555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1">
        <v>0</v>
      </c>
      <c r="G7226" s="11" t="s">
        <v>13</v>
      </c>
      <c r="H7226" s="10" t="s">
        <v>13</v>
      </c>
      <c r="I7226" s="10" t="s">
        <v>13</v>
      </c>
      <c r="J7226" s="11">
        <v>9.2700004577636719</v>
      </c>
      <c r="K7226" s="11">
        <v>23.200000762939453</v>
      </c>
      <c r="L7226" s="11">
        <v>101.69999694824219</v>
      </c>
      <c r="M7226" s="12">
        <v>55</v>
      </c>
    </row>
    <row r="7227" spans="1:13">
      <c r="A7227" s="9">
        <v>44677.090277777781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1">
        <v>0</v>
      </c>
      <c r="G7227" s="11" t="s">
        <v>13</v>
      </c>
      <c r="H7227" s="10" t="s">
        <v>13</v>
      </c>
      <c r="I7227" s="10" t="s">
        <v>13</v>
      </c>
      <c r="J7227" s="11">
        <v>9.3299999237060547</v>
      </c>
      <c r="K7227" s="11">
        <v>23.200000762939453</v>
      </c>
      <c r="L7227" s="11">
        <v>101.69999694824219</v>
      </c>
      <c r="M7227" s="12">
        <v>54.5</v>
      </c>
    </row>
    <row r="7228" spans="1:13">
      <c r="A7228" s="9">
        <v>44677.09375</v>
      </c>
      <c r="B7228" s="10">
        <v>4.2171202600002289E-2</v>
      </c>
      <c r="C7228" s="10">
        <v>7.7152788639068604E-2</v>
      </c>
      <c r="D7228" s="10">
        <v>0.14387953281402588</v>
      </c>
      <c r="E7228" s="10">
        <v>0</v>
      </c>
      <c r="F7228" s="11" t="s">
        <v>13</v>
      </c>
      <c r="G7228" s="11" t="s">
        <v>13</v>
      </c>
      <c r="H7228" s="10">
        <v>1.4837663173675537</v>
      </c>
      <c r="I7228" s="10">
        <v>0.11592257767915726</v>
      </c>
      <c r="J7228" s="11">
        <v>9.3599996566772461</v>
      </c>
      <c r="K7228" s="11">
        <v>23.100000381469727</v>
      </c>
      <c r="L7228" s="11">
        <v>101.69999694824219</v>
      </c>
      <c r="M7228" s="12">
        <v>53.900001525878906</v>
      </c>
    </row>
    <row r="7229" spans="1:13">
      <c r="A7229" s="9">
        <v>44677.097222222219</v>
      </c>
      <c r="B7229" s="10">
        <v>2.4483053013682365E-2</v>
      </c>
      <c r="C7229" s="10">
        <v>7.2972089052200317E-2</v>
      </c>
      <c r="D7229" s="10">
        <v>0.11050058156251907</v>
      </c>
      <c r="E7229" s="10">
        <v>0</v>
      </c>
      <c r="F7229" s="11" t="s">
        <v>13</v>
      </c>
      <c r="G7229" s="11">
        <v>0</v>
      </c>
      <c r="H7229" s="10">
        <v>1.5139967203140259</v>
      </c>
      <c r="I7229" s="10">
        <v>2.9309626668691635E-2</v>
      </c>
      <c r="J7229" s="11">
        <v>9.3500003814697266</v>
      </c>
      <c r="K7229" s="11">
        <v>23.100000381469727</v>
      </c>
      <c r="L7229" s="11">
        <v>101.80000305175781</v>
      </c>
      <c r="M7229" s="12">
        <v>53.400001525878906</v>
      </c>
    </row>
    <row r="7230" spans="1:13">
      <c r="A7230" s="9">
        <v>44677.100694444445</v>
      </c>
      <c r="B7230" s="10">
        <v>1.632181741297245E-2</v>
      </c>
      <c r="C7230" s="10">
        <v>6.4631551504135132E-2</v>
      </c>
      <c r="D7230" s="10">
        <v>9.1735102236270905E-2</v>
      </c>
      <c r="E7230" s="10">
        <v>0</v>
      </c>
      <c r="F7230" s="11" t="s">
        <v>13</v>
      </c>
      <c r="G7230" s="11">
        <v>0</v>
      </c>
      <c r="H7230" s="10">
        <v>1.5161505937576294</v>
      </c>
      <c r="I7230" s="10">
        <v>2.6644762605428696E-2</v>
      </c>
      <c r="J7230" s="11">
        <v>9.3299999237060547</v>
      </c>
      <c r="K7230" s="11">
        <v>23.100000381469727</v>
      </c>
      <c r="L7230" s="11">
        <v>101.69999694824219</v>
      </c>
      <c r="M7230" s="12">
        <v>53.299999237060547</v>
      </c>
    </row>
    <row r="7231" spans="1:13">
      <c r="A7231" s="9">
        <v>44677.104166666664</v>
      </c>
      <c r="B7231" s="10">
        <v>1.7683964222669601E-2</v>
      </c>
      <c r="C7231" s="10">
        <v>6.2553718686103821E-2</v>
      </c>
      <c r="D7231" s="10">
        <v>8.9660346508026123E-2</v>
      </c>
      <c r="E7231" s="10">
        <v>0.50757646560668945</v>
      </c>
      <c r="F7231" s="11">
        <v>0</v>
      </c>
      <c r="G7231" s="11">
        <v>0</v>
      </c>
      <c r="H7231" s="10">
        <v>1.5199458599090576</v>
      </c>
      <c r="I7231" s="10">
        <v>3.1311128288507462E-2</v>
      </c>
      <c r="J7231" s="11">
        <v>9.2200002670288086</v>
      </c>
      <c r="K7231" s="11">
        <v>23.100000381469727</v>
      </c>
      <c r="L7231" s="11">
        <v>101.69999694824219</v>
      </c>
      <c r="M7231" s="12">
        <v>53.700000762939453</v>
      </c>
    </row>
    <row r="7232" spans="1:13">
      <c r="A7232" s="9">
        <v>44677.107638888891</v>
      </c>
      <c r="B7232" s="10">
        <v>4.4891327619552612E-2</v>
      </c>
      <c r="C7232" s="10">
        <v>5.6299939751625061E-2</v>
      </c>
      <c r="D7232" s="10">
        <v>0.12511096894741058</v>
      </c>
      <c r="E7232" s="10">
        <v>0</v>
      </c>
      <c r="F7232" s="11">
        <v>0</v>
      </c>
      <c r="G7232" s="11">
        <v>0</v>
      </c>
      <c r="H7232" s="10">
        <v>1.5214383602142334</v>
      </c>
      <c r="I7232" s="10">
        <v>3.9972774684429169E-2</v>
      </c>
      <c r="J7232" s="11">
        <v>9.2399997711181641</v>
      </c>
      <c r="K7232" s="11">
        <v>23.100000381469727</v>
      </c>
      <c r="L7232" s="11">
        <v>101.80000305175781</v>
      </c>
      <c r="M7232" s="12">
        <v>53.799999237060547</v>
      </c>
    </row>
    <row r="7233" spans="1:13">
      <c r="A7233" s="9">
        <v>44677.111111111109</v>
      </c>
      <c r="B7233" s="10">
        <v>5.849224328994751E-2</v>
      </c>
      <c r="C7233" s="10">
        <v>5.8382604271173477E-2</v>
      </c>
      <c r="D7233" s="10">
        <v>0.14804160594940186</v>
      </c>
      <c r="E7233" s="10">
        <v>0</v>
      </c>
      <c r="F7233" s="11">
        <v>0</v>
      </c>
      <c r="G7233" s="11">
        <v>0</v>
      </c>
      <c r="H7233" s="10">
        <v>1.5177485942840576</v>
      </c>
      <c r="I7233" s="10">
        <v>4.0637239813804626E-2</v>
      </c>
      <c r="J7233" s="11">
        <v>9.3500003814697266</v>
      </c>
      <c r="K7233" s="11">
        <v>23.100000381469727</v>
      </c>
      <c r="L7233" s="11">
        <v>101.80000305175781</v>
      </c>
      <c r="M7233" s="12">
        <v>53.700000762939453</v>
      </c>
    </row>
    <row r="7234" spans="1:13">
      <c r="A7234" s="9">
        <v>44677.114583333336</v>
      </c>
      <c r="B7234" s="10">
        <v>4.7610674053430557E-2</v>
      </c>
      <c r="C7234" s="10">
        <v>5.2128102630376816E-2</v>
      </c>
      <c r="D7234" s="10">
        <v>0.12510743737220764</v>
      </c>
      <c r="E7234" s="10">
        <v>0.12689411640167236</v>
      </c>
      <c r="F7234" s="11">
        <v>0</v>
      </c>
      <c r="G7234" s="11">
        <v>0</v>
      </c>
      <c r="H7234" s="10">
        <v>1.5184962749481201</v>
      </c>
      <c r="I7234" s="10">
        <v>3.9305452257394791E-2</v>
      </c>
      <c r="J7234" s="11">
        <v>9.3400001525878906</v>
      </c>
      <c r="K7234" s="11">
        <v>23.100000381469727</v>
      </c>
      <c r="L7234" s="11">
        <v>101.69999694824219</v>
      </c>
      <c r="M7234" s="12">
        <v>53.700000762939453</v>
      </c>
    </row>
    <row r="7235" spans="1:13">
      <c r="A7235" s="9">
        <v>44677.118055555555</v>
      </c>
      <c r="B7235" s="10">
        <v>6.2578387558460236E-2</v>
      </c>
      <c r="C7235" s="10">
        <v>5.8387540280818939E-2</v>
      </c>
      <c r="D7235" s="10">
        <v>0.15430992841720581</v>
      </c>
      <c r="E7235" s="10">
        <v>0.12690295279026031</v>
      </c>
      <c r="F7235" s="11">
        <v>0</v>
      </c>
      <c r="G7235" s="11">
        <v>3.0999999046325684</v>
      </c>
      <c r="H7235" s="10">
        <v>1.5186020135879517</v>
      </c>
      <c r="I7235" s="10">
        <v>3.2645788043737411E-2</v>
      </c>
      <c r="J7235" s="11">
        <v>9.3100004196166992</v>
      </c>
      <c r="K7235" s="11">
        <v>23.100000381469727</v>
      </c>
      <c r="L7235" s="11">
        <v>101.80000305175781</v>
      </c>
      <c r="M7235" s="12">
        <v>54</v>
      </c>
    </row>
    <row r="7236" spans="1:13">
      <c r="A7236" s="9">
        <v>44677.121527777781</v>
      </c>
      <c r="B7236" s="10">
        <v>2.3129099979996681E-2</v>
      </c>
      <c r="C7236" s="10">
        <v>5.4222408682107925E-2</v>
      </c>
      <c r="D7236" s="10">
        <v>8.9675523340702057E-2</v>
      </c>
      <c r="E7236" s="10">
        <v>0.12691560387611389</v>
      </c>
      <c r="F7236" s="11">
        <v>0</v>
      </c>
      <c r="G7236" s="11">
        <v>6.9000000953674316</v>
      </c>
      <c r="H7236" s="10">
        <v>1.5187534093856812</v>
      </c>
      <c r="I7236" s="10">
        <v>3.1316429376602173E-2</v>
      </c>
      <c r="J7236" s="11">
        <v>9.2899999618530273</v>
      </c>
      <c r="K7236" s="11">
        <v>23.100000381469727</v>
      </c>
      <c r="L7236" s="11">
        <v>101.69999694824219</v>
      </c>
      <c r="M7236" s="12">
        <v>54.299999237060547</v>
      </c>
    </row>
    <row r="7237" spans="1:13">
      <c r="A7237" s="9">
        <v>44677.125</v>
      </c>
      <c r="B7237" s="10">
        <v>1.4967154711484909E-2</v>
      </c>
      <c r="C7237" s="10">
        <v>5.6312654167413712E-2</v>
      </c>
      <c r="D7237" s="10">
        <v>7.9254843294620514E-2</v>
      </c>
      <c r="E7237" s="10">
        <v>0</v>
      </c>
      <c r="F7237" s="11">
        <v>0</v>
      </c>
      <c r="G7237" s="11">
        <v>7.8000001907348633</v>
      </c>
      <c r="H7237" s="10">
        <v>1.5181567668914795</v>
      </c>
      <c r="I7237" s="10">
        <v>2.5321807712316513E-2</v>
      </c>
      <c r="J7237" s="11">
        <v>9.2899999618530273</v>
      </c>
      <c r="K7237" s="11">
        <v>23.100000381469727</v>
      </c>
      <c r="L7237" s="11">
        <v>101.80000305175781</v>
      </c>
      <c r="M7237" s="12">
        <v>54.599998474121094</v>
      </c>
    </row>
    <row r="7238" spans="1:13">
      <c r="A7238" s="9">
        <v>44677.128472222219</v>
      </c>
      <c r="B7238" s="10">
        <v>1.4968615956604481E-2</v>
      </c>
      <c r="C7238" s="10">
        <v>5.2146438509225845E-2</v>
      </c>
      <c r="D7238" s="10">
        <v>7.3005013167858124E-2</v>
      </c>
      <c r="E7238" s="10">
        <v>0</v>
      </c>
      <c r="F7238" s="11">
        <v>0</v>
      </c>
      <c r="G7238" s="11">
        <v>1.8999999761581421</v>
      </c>
      <c r="H7238" s="10">
        <v>1.5161299705505371</v>
      </c>
      <c r="I7238" s="10">
        <v>2.3991422727704048E-2</v>
      </c>
      <c r="J7238" s="11">
        <v>9.3400001525878906</v>
      </c>
      <c r="K7238" s="11">
        <v>23.100000381469727</v>
      </c>
      <c r="L7238" s="11">
        <v>101.69999694824219</v>
      </c>
      <c r="M7238" s="12">
        <v>55</v>
      </c>
    </row>
    <row r="7239" spans="1:13">
      <c r="A7239" s="9">
        <v>44677.131944444445</v>
      </c>
      <c r="B7239" s="10">
        <v>2.7219502255320549E-2</v>
      </c>
      <c r="C7239" s="10">
        <v>5.4239939898252487E-2</v>
      </c>
      <c r="D7239" s="10">
        <v>9.3876823782920837E-2</v>
      </c>
      <c r="E7239" s="10">
        <v>0</v>
      </c>
      <c r="F7239" s="11">
        <v>0</v>
      </c>
      <c r="G7239" s="11">
        <v>0</v>
      </c>
      <c r="H7239" s="10">
        <v>1.5185191631317139</v>
      </c>
      <c r="I7239" s="10">
        <v>2.5994377210736275E-2</v>
      </c>
      <c r="J7239" s="11">
        <v>9.3900003433227539</v>
      </c>
      <c r="K7239" s="11">
        <v>23.100000381469727</v>
      </c>
      <c r="L7239" s="11">
        <v>101.80000305175781</v>
      </c>
      <c r="M7239" s="12">
        <v>55.5</v>
      </c>
    </row>
    <row r="7240" spans="1:13">
      <c r="A7240" s="9">
        <v>44677.135416666664</v>
      </c>
      <c r="B7240" s="10">
        <v>1.4971993863582611E-2</v>
      </c>
      <c r="C7240" s="10">
        <v>5.2158202975988388E-2</v>
      </c>
      <c r="D7240" s="10">
        <v>7.510780543088913E-2</v>
      </c>
      <c r="E7240" s="10">
        <v>0</v>
      </c>
      <c r="F7240" s="11">
        <v>0</v>
      </c>
      <c r="G7240" s="11">
        <v>8.1000003814697266</v>
      </c>
      <c r="H7240" s="10">
        <v>1.5273505449295044</v>
      </c>
      <c r="I7240" s="10">
        <v>2.7329735457897186E-2</v>
      </c>
      <c r="J7240" s="11">
        <v>9.3100004196166992</v>
      </c>
      <c r="K7240" s="11">
        <v>23.100000381469727</v>
      </c>
      <c r="L7240" s="11">
        <v>101.69999694824219</v>
      </c>
      <c r="M7240" s="12">
        <v>55.799999237060547</v>
      </c>
    </row>
    <row r="7241" spans="1:13">
      <c r="A7241" s="9">
        <v>44677.138888888891</v>
      </c>
      <c r="B7241" s="10">
        <v>4.7644279897212982E-2</v>
      </c>
      <c r="C7241" s="10">
        <v>5.4251495748758316E-2</v>
      </c>
      <c r="D7241" s="10">
        <v>0.12728235125541687</v>
      </c>
      <c r="E7241" s="10">
        <v>0</v>
      </c>
      <c r="F7241" s="11">
        <v>1.1000000238418579</v>
      </c>
      <c r="G7241" s="11">
        <v>9.3000001907348633</v>
      </c>
      <c r="H7241" s="10">
        <v>1.5275466442108154</v>
      </c>
      <c r="I7241" s="10">
        <v>2.3333249613642693E-2</v>
      </c>
      <c r="J7241" s="11">
        <v>9.25</v>
      </c>
      <c r="K7241" s="11">
        <v>23.100000381469727</v>
      </c>
      <c r="L7241" s="11">
        <v>101.80000305175781</v>
      </c>
      <c r="M7241" s="12">
        <v>56.200000762939453</v>
      </c>
    </row>
    <row r="7242" spans="1:13">
      <c r="A7242" s="9">
        <v>44677.142361111109</v>
      </c>
      <c r="B7242" s="10">
        <v>2.722683921456337E-2</v>
      </c>
      <c r="C7242" s="10">
        <v>5.0081130117177963E-2</v>
      </c>
      <c r="D7242" s="10">
        <v>9.3902118504047394E-2</v>
      </c>
      <c r="E7242" s="10">
        <v>0</v>
      </c>
      <c r="F7242" s="11">
        <v>2.2000000476837158</v>
      </c>
      <c r="G7242" s="11">
        <v>0</v>
      </c>
      <c r="H7242" s="10">
        <v>1.5298089981079102</v>
      </c>
      <c r="I7242" s="10">
        <v>2.3334566503763199E-2</v>
      </c>
      <c r="J7242" s="11">
        <v>9.25</v>
      </c>
      <c r="K7242" s="11">
        <v>23.100000381469727</v>
      </c>
      <c r="L7242" s="11">
        <v>101.69999694824219</v>
      </c>
      <c r="M7242" s="12">
        <v>56.400001525878906</v>
      </c>
    </row>
    <row r="7243" spans="1:13">
      <c r="A7243" s="9">
        <v>44677.145833333336</v>
      </c>
      <c r="B7243" s="10">
        <v>2.1782089024782181E-2</v>
      </c>
      <c r="C7243" s="10">
        <v>5.2169319242238998E-2</v>
      </c>
      <c r="D7243" s="10">
        <v>8.5557684302330017E-2</v>
      </c>
      <c r="E7243" s="10">
        <v>0</v>
      </c>
      <c r="F7243" s="11">
        <v>4.4000000953674316</v>
      </c>
      <c r="G7243" s="11">
        <v>12</v>
      </c>
      <c r="H7243" s="10">
        <v>1.5313030481338501</v>
      </c>
      <c r="I7243" s="10">
        <v>2.0668348297476768E-2</v>
      </c>
      <c r="J7243" s="11">
        <v>9.25</v>
      </c>
      <c r="K7243" s="11">
        <v>23.100000381469727</v>
      </c>
      <c r="L7243" s="11">
        <v>101.69999694824219</v>
      </c>
      <c r="M7243" s="12">
        <v>56.5</v>
      </c>
    </row>
    <row r="7244" spans="1:13">
      <c r="A7244" s="9">
        <v>44677.149305555555</v>
      </c>
      <c r="B7244" s="10">
        <v>1.7699167132377625E-2</v>
      </c>
      <c r="C7244" s="10">
        <v>4.7999083995819092E-2</v>
      </c>
      <c r="D7244" s="10">
        <v>7.5128994882106781E-2</v>
      </c>
      <c r="E7244" s="10">
        <v>0</v>
      </c>
      <c r="F7244" s="11">
        <v>5.8000001907348633</v>
      </c>
      <c r="G7244" s="11">
        <v>12.399999618530273</v>
      </c>
      <c r="H7244" s="10">
        <v>1.5256052017211914</v>
      </c>
      <c r="I7244" s="10">
        <v>2.1336542442440987E-2</v>
      </c>
      <c r="J7244" s="11">
        <v>9.2700004577636719</v>
      </c>
      <c r="K7244" s="11">
        <v>23.100000381469727</v>
      </c>
      <c r="L7244" s="11">
        <v>101.69999694824219</v>
      </c>
      <c r="M7244" s="12">
        <v>56.799999237060547</v>
      </c>
    </row>
    <row r="7245" spans="1:13">
      <c r="A7245" s="9">
        <v>44677.152777777781</v>
      </c>
      <c r="B7245" s="10">
        <v>1.497687678784132E-2</v>
      </c>
      <c r="C7245" s="10">
        <v>4.800119623541832E-2</v>
      </c>
      <c r="D7245" s="10">
        <v>7.3045305907726288E-2</v>
      </c>
      <c r="E7245" s="10">
        <v>0</v>
      </c>
      <c r="F7245" s="11">
        <v>7.6999998092651367</v>
      </c>
      <c r="G7245" s="11">
        <v>10.399999618530273</v>
      </c>
      <c r="H7245" s="10">
        <v>1.5234957933425903</v>
      </c>
      <c r="I7245" s="10">
        <v>2.3337863385677338E-2</v>
      </c>
      <c r="J7245" s="11">
        <v>9.2299995422363281</v>
      </c>
      <c r="K7245" s="11">
        <v>23.100000381469727</v>
      </c>
      <c r="L7245" s="11">
        <v>101.80000305175781</v>
      </c>
      <c r="M7245" s="12">
        <v>56.900001525878906</v>
      </c>
    </row>
    <row r="7246" spans="1:13">
      <c r="A7246" s="9">
        <v>44677.15625</v>
      </c>
      <c r="B7246" s="10">
        <v>1.3615511357784271E-2</v>
      </c>
      <c r="C7246" s="10">
        <v>5.0088826566934586E-2</v>
      </c>
      <c r="D7246" s="10">
        <v>7.0959180593490601E-2</v>
      </c>
      <c r="E7246" s="10">
        <v>0</v>
      </c>
      <c r="F7246" s="11">
        <v>9.3000001907348633</v>
      </c>
      <c r="G7246" s="11">
        <v>18.5</v>
      </c>
      <c r="H7246" s="10">
        <v>1.5256912708282471</v>
      </c>
      <c r="I7246" s="10">
        <v>2.5338571518659592E-2</v>
      </c>
      <c r="J7246" s="11">
        <v>9.2299995422363281</v>
      </c>
      <c r="K7246" s="11">
        <v>23.100000381469727</v>
      </c>
      <c r="L7246" s="11">
        <v>101.80000305175781</v>
      </c>
      <c r="M7246" s="12">
        <v>57</v>
      </c>
    </row>
    <row r="7247" spans="1:13">
      <c r="A7247" s="9">
        <v>44677.159722222219</v>
      </c>
      <c r="B7247" s="10">
        <v>9.5312781631946564E-2</v>
      </c>
      <c r="C7247" s="10">
        <v>4.8003904521465302E-2</v>
      </c>
      <c r="D7247" s="10">
        <v>0.19201561808586121</v>
      </c>
      <c r="E7247" s="10">
        <v>0</v>
      </c>
      <c r="F7247" s="11">
        <v>9.6999998092651367</v>
      </c>
      <c r="G7247" s="11">
        <v>17</v>
      </c>
      <c r="H7247" s="10">
        <v>1.53011155128479</v>
      </c>
      <c r="I7247" s="10">
        <v>2.5339685380458832E-2</v>
      </c>
      <c r="J7247" s="11">
        <v>9.1999998092651367</v>
      </c>
      <c r="K7247" s="11">
        <v>23.100000381469727</v>
      </c>
      <c r="L7247" s="11">
        <v>101.80000305175781</v>
      </c>
      <c r="M7247" s="12">
        <v>57.099998474121094</v>
      </c>
    </row>
    <row r="7248" spans="1:13">
      <c r="A7248" s="9">
        <v>44677.163194444445</v>
      </c>
      <c r="B7248" s="10">
        <v>4.6297967433929443E-2</v>
      </c>
      <c r="C7248" s="10">
        <v>4.5919939875602722E-2</v>
      </c>
      <c r="D7248" s="10">
        <v>0.11897438764572144</v>
      </c>
      <c r="E7248" s="10">
        <v>0</v>
      </c>
      <c r="F7248" s="11">
        <v>10.300000190734863</v>
      </c>
      <c r="G7248" s="11">
        <v>11</v>
      </c>
      <c r="H7248" s="10">
        <v>1.5360214710235596</v>
      </c>
      <c r="I7248" s="10">
        <v>2.400767058134079E-2</v>
      </c>
      <c r="J7248" s="11">
        <v>9.2799997329711914</v>
      </c>
      <c r="K7248" s="11">
        <v>23.100000381469727</v>
      </c>
      <c r="L7248" s="11">
        <v>101.69999694824219</v>
      </c>
      <c r="M7248" s="12">
        <v>57.400001525878906</v>
      </c>
    </row>
    <row r="7249" spans="1:13">
      <c r="A7249" s="9">
        <v>44677.166666666664</v>
      </c>
      <c r="B7249" s="10">
        <v>3.4046050161123276E-2</v>
      </c>
      <c r="C7249" s="10">
        <v>4.5924562960863113E-2</v>
      </c>
      <c r="D7249" s="10">
        <v>0.10019904375076294</v>
      </c>
      <c r="E7249" s="10">
        <v>0</v>
      </c>
      <c r="F7249" s="11">
        <v>10.399999618530273</v>
      </c>
      <c r="G7249" s="11">
        <v>8.8000001907348633</v>
      </c>
      <c r="H7249" s="10">
        <v>1.5332733392715454</v>
      </c>
      <c r="I7249" s="10">
        <v>2.9345661401748657E-2</v>
      </c>
      <c r="J7249" s="11">
        <v>9.25</v>
      </c>
      <c r="K7249" s="11">
        <v>23.100000381469727</v>
      </c>
      <c r="L7249" s="11">
        <v>101.69999694824219</v>
      </c>
      <c r="M7249" s="12">
        <v>57.700000762939453</v>
      </c>
    </row>
    <row r="7250" spans="1:13">
      <c r="A7250" s="9">
        <v>44677.170138888891</v>
      </c>
      <c r="B7250" s="10">
        <v>4.4942054897546768E-2</v>
      </c>
      <c r="C7250" s="10">
        <v>5.2188478410243988E-2</v>
      </c>
      <c r="D7250" s="10">
        <v>0.1210772693157196</v>
      </c>
      <c r="E7250" s="10">
        <v>0</v>
      </c>
      <c r="F7250" s="11">
        <v>10</v>
      </c>
      <c r="G7250" s="11">
        <v>9.6000003814697266</v>
      </c>
      <c r="H7250" s="10">
        <v>1.5362194776535034</v>
      </c>
      <c r="I7250" s="10">
        <v>5.8692984282970428E-2</v>
      </c>
      <c r="J7250" s="11">
        <v>9.2399997711181641</v>
      </c>
      <c r="K7250" s="11">
        <v>23.100000381469727</v>
      </c>
      <c r="L7250" s="11">
        <v>101.80000305175781</v>
      </c>
      <c r="M7250" s="12">
        <v>57.799999237060547</v>
      </c>
    </row>
    <row r="7251" spans="1:13">
      <c r="A7251" s="9">
        <v>44677.173611111109</v>
      </c>
      <c r="B7251" s="10">
        <v>8.7162815034389496E-2</v>
      </c>
      <c r="C7251" s="10">
        <v>4.1751962155103683E-2</v>
      </c>
      <c r="D7251" s="10">
        <v>0.17535825073719025</v>
      </c>
      <c r="E7251" s="10">
        <v>0</v>
      </c>
      <c r="F7251" s="11">
        <v>9</v>
      </c>
      <c r="G7251" s="11">
        <v>13</v>
      </c>
      <c r="H7251" s="10">
        <v>1.5406169891357422</v>
      </c>
      <c r="I7251" s="10">
        <v>8.4707044064998627E-2</v>
      </c>
      <c r="J7251" s="11">
        <v>9.3199996948242188</v>
      </c>
      <c r="K7251" s="11">
        <v>23.100000381469727</v>
      </c>
      <c r="L7251" s="11">
        <v>101.69999694824219</v>
      </c>
      <c r="M7251" s="12">
        <v>57.900001525878906</v>
      </c>
    </row>
    <row r="7252" spans="1:13">
      <c r="A7252" s="9">
        <v>44677.177083333336</v>
      </c>
      <c r="B7252" s="10">
        <v>0.21521066129207611</v>
      </c>
      <c r="C7252" s="10">
        <v>5.2196614444255829E-2</v>
      </c>
      <c r="D7252" s="10">
        <v>0.38207921385765076</v>
      </c>
      <c r="E7252" s="10">
        <v>0.12706089019775391</v>
      </c>
      <c r="F7252" s="11">
        <v>8.8999996185302734</v>
      </c>
      <c r="G7252" s="11">
        <v>17</v>
      </c>
      <c r="H7252" s="10">
        <v>1.5379103422164917</v>
      </c>
      <c r="I7252" s="10">
        <v>0.10873235762119293</v>
      </c>
      <c r="J7252" s="11">
        <v>9.3100004196166992</v>
      </c>
      <c r="K7252" s="11">
        <v>23.200000762939453</v>
      </c>
      <c r="L7252" s="11">
        <v>101.80000305175781</v>
      </c>
      <c r="M7252" s="12">
        <v>58</v>
      </c>
    </row>
    <row r="7253" spans="1:13">
      <c r="A7253" s="9">
        <v>44677.180555555555</v>
      </c>
      <c r="B7253" s="10">
        <v>9.9435590207576752E-2</v>
      </c>
      <c r="C7253" s="10">
        <v>5.4286018013954163E-2</v>
      </c>
      <c r="D7253" s="10">
        <v>0.20670445263385773</v>
      </c>
      <c r="E7253" s="10">
        <v>0.12706449627876282</v>
      </c>
      <c r="F7253" s="11">
        <v>10.100000381469727</v>
      </c>
      <c r="G7253" s="11">
        <v>13.800000190734863</v>
      </c>
      <c r="H7253" s="10">
        <v>1.5350509881973267</v>
      </c>
      <c r="I7253" s="10">
        <v>8.5387349128723145E-2</v>
      </c>
      <c r="J7253" s="11">
        <v>9.3199996948242188</v>
      </c>
      <c r="K7253" s="11">
        <v>23.200000762939453</v>
      </c>
      <c r="L7253" s="11">
        <v>101.69999694824219</v>
      </c>
      <c r="M7253" s="12">
        <v>58.099998474121094</v>
      </c>
    </row>
    <row r="7254" spans="1:13">
      <c r="A7254" s="9">
        <v>44677.184027777781</v>
      </c>
      <c r="B7254" s="10">
        <v>5.312226340174675E-2</v>
      </c>
      <c r="C7254" s="10">
        <v>4.8021469265222549E-2</v>
      </c>
      <c r="D7254" s="10">
        <v>0.12944917380809784</v>
      </c>
      <c r="E7254" s="10">
        <v>0</v>
      </c>
      <c r="F7254" s="11">
        <v>10.5</v>
      </c>
      <c r="G7254" s="11">
        <v>14.5</v>
      </c>
      <c r="H7254" s="10">
        <v>1.5372034311294556</v>
      </c>
      <c r="I7254" s="10">
        <v>5.4033301770687103E-2</v>
      </c>
      <c r="J7254" s="11">
        <v>9.3599996566772461</v>
      </c>
      <c r="K7254" s="11">
        <v>23.200000762939453</v>
      </c>
      <c r="L7254" s="11">
        <v>101.69999694824219</v>
      </c>
      <c r="M7254" s="12">
        <v>58.099998474121094</v>
      </c>
    </row>
    <row r="7255" spans="1:13">
      <c r="A7255" s="9">
        <v>44677.1875</v>
      </c>
      <c r="B7255" s="10">
        <v>9.2623442411422729E-2</v>
      </c>
      <c r="C7255" s="10">
        <v>4.5933578163385391E-2</v>
      </c>
      <c r="D7255" s="10">
        <v>0.18582221865653992</v>
      </c>
      <c r="E7255" s="10">
        <v>0</v>
      </c>
      <c r="F7255" s="11">
        <v>9</v>
      </c>
      <c r="G7255" s="11">
        <v>15</v>
      </c>
      <c r="H7255" s="10">
        <v>1.5372034311294556</v>
      </c>
      <c r="I7255" s="10">
        <v>4.5361295342445374E-2</v>
      </c>
      <c r="J7255" s="11">
        <v>9.3500003814697266</v>
      </c>
      <c r="K7255" s="11">
        <v>23.200000762939453</v>
      </c>
      <c r="L7255" s="11">
        <v>101.69999694824219</v>
      </c>
      <c r="M7255" s="12">
        <v>58.099998474121094</v>
      </c>
    </row>
    <row r="7256" spans="1:13">
      <c r="A7256" s="9">
        <v>44677.190972222219</v>
      </c>
      <c r="B7256" s="10">
        <v>0.10488539934158325</v>
      </c>
      <c r="C7256" s="10">
        <v>5.2198734134435654E-2</v>
      </c>
      <c r="D7256" s="10">
        <v>0.21297082304954529</v>
      </c>
      <c r="E7256" s="10">
        <v>0</v>
      </c>
      <c r="F7256" s="11">
        <v>7.9000000953674316</v>
      </c>
      <c r="G7256" s="11">
        <v>12.199999809265137</v>
      </c>
      <c r="H7256" s="10">
        <v>1.5321664810180664</v>
      </c>
      <c r="I7256" s="10">
        <v>3.2687745988368988E-2</v>
      </c>
      <c r="J7256" s="11">
        <v>9.2200002670288086</v>
      </c>
      <c r="K7256" s="11">
        <v>23.200000762939453</v>
      </c>
      <c r="L7256" s="11">
        <v>101.69999694824219</v>
      </c>
      <c r="M7256" s="12">
        <v>58.200000762939453</v>
      </c>
    </row>
    <row r="7257" spans="1:13">
      <c r="A7257" s="9">
        <v>44677.194444444445</v>
      </c>
      <c r="B7257" s="10">
        <v>5.1762465387582779E-2</v>
      </c>
      <c r="C7257" s="10">
        <v>4.8023615032434464E-2</v>
      </c>
      <c r="D7257" s="10">
        <v>0.12527899444103241</v>
      </c>
      <c r="E7257" s="10">
        <v>0</v>
      </c>
      <c r="F7257" s="11">
        <v>8.6999998092651367</v>
      </c>
      <c r="G7257" s="11">
        <v>5.9000000953674316</v>
      </c>
      <c r="H7257" s="10">
        <v>1.5329171419143677</v>
      </c>
      <c r="I7257" s="10">
        <v>3.468959778547287E-2</v>
      </c>
      <c r="J7257" s="11">
        <v>9.2299995422363281</v>
      </c>
      <c r="K7257" s="11">
        <v>23.200000762939453</v>
      </c>
      <c r="L7257" s="11">
        <v>101.69999694824219</v>
      </c>
      <c r="M7257" s="12">
        <v>58.200000762939453</v>
      </c>
    </row>
    <row r="7258" spans="1:13">
      <c r="A7258" s="9">
        <v>44677.197916666664</v>
      </c>
      <c r="B7258" s="10">
        <v>8.9905783534049988E-2</v>
      </c>
      <c r="C7258" s="10">
        <v>4.5936934649944305E-2</v>
      </c>
      <c r="D7258" s="10">
        <v>0.18165968358516693</v>
      </c>
      <c r="E7258" s="10">
        <v>0</v>
      </c>
      <c r="F7258" s="11">
        <v>10</v>
      </c>
      <c r="G7258" s="11">
        <v>22.200000762939453</v>
      </c>
      <c r="H7258" s="10">
        <v>1.5373157262802124</v>
      </c>
      <c r="I7258" s="10">
        <v>3.802620992064476E-2</v>
      </c>
      <c r="J7258" s="11">
        <v>9.2399997711181641</v>
      </c>
      <c r="K7258" s="11">
        <v>23.200000762939453</v>
      </c>
      <c r="L7258" s="11">
        <v>101.80000305175781</v>
      </c>
      <c r="M7258" s="12">
        <v>58.299999237060547</v>
      </c>
    </row>
    <row r="7259" spans="1:13">
      <c r="A7259" s="9">
        <v>44677.201388888891</v>
      </c>
      <c r="B7259" s="10">
        <v>6.6750138998031616E-2</v>
      </c>
      <c r="C7259" s="10">
        <v>4.8026349395513535E-2</v>
      </c>
      <c r="D7259" s="10">
        <v>0.15034334361553192</v>
      </c>
      <c r="E7259" s="10">
        <v>0</v>
      </c>
      <c r="F7259" s="11">
        <v>10.100000381469727</v>
      </c>
      <c r="G7259" s="11">
        <v>12.399999618530273</v>
      </c>
      <c r="H7259" s="10">
        <v>1.5424404144287109</v>
      </c>
      <c r="I7259" s="10">
        <v>4.1363030672073364E-2</v>
      </c>
      <c r="J7259" s="11">
        <v>9.3199996948242188</v>
      </c>
      <c r="K7259" s="11">
        <v>23.200000762939453</v>
      </c>
      <c r="L7259" s="11">
        <v>101.80000305175781</v>
      </c>
      <c r="M7259" s="12">
        <v>58.400001525878906</v>
      </c>
    </row>
    <row r="7260" spans="1:13">
      <c r="A7260" s="9">
        <v>44677.204861111109</v>
      </c>
      <c r="B7260" s="10">
        <v>9.3995086848735809E-2</v>
      </c>
      <c r="C7260" s="10">
        <v>4.5938242226839066E-2</v>
      </c>
      <c r="D7260" s="10">
        <v>0.19001728296279907</v>
      </c>
      <c r="E7260" s="10">
        <v>0</v>
      </c>
      <c r="F7260" s="11">
        <v>10.300000190734863</v>
      </c>
      <c r="G7260" s="11">
        <v>17.200000762939453</v>
      </c>
      <c r="H7260" s="10">
        <v>1.5431663990020752</v>
      </c>
      <c r="I7260" s="10">
        <v>2.5351531803607941E-2</v>
      </c>
      <c r="J7260" s="11">
        <v>9.3100004196166992</v>
      </c>
      <c r="K7260" s="11">
        <v>23.200000762939453</v>
      </c>
      <c r="L7260" s="11">
        <v>101.69999694824219</v>
      </c>
      <c r="M7260" s="12">
        <v>58.400001525878906</v>
      </c>
    </row>
    <row r="7261" spans="1:13">
      <c r="A7261" s="9">
        <v>44677.208333333336</v>
      </c>
      <c r="B7261" s="10">
        <v>0.23430280387401581</v>
      </c>
      <c r="C7261" s="10">
        <v>4.8025567084550858E-2</v>
      </c>
      <c r="D7261" s="10">
        <v>0.40508520603179932</v>
      </c>
      <c r="E7261" s="10">
        <v>0.12707327306270599</v>
      </c>
      <c r="F7261" s="11">
        <v>8.3000001907348633</v>
      </c>
      <c r="G7261" s="11">
        <v>12.399999618530273</v>
      </c>
      <c r="H7261" s="10">
        <v>1.5380603075027466</v>
      </c>
      <c r="I7261" s="10">
        <v>2.9353925958275795E-2</v>
      </c>
      <c r="J7261" s="11">
        <v>9.3500003814697266</v>
      </c>
      <c r="K7261" s="11">
        <v>23.200000762939453</v>
      </c>
      <c r="L7261" s="11">
        <v>101.80000305175781</v>
      </c>
      <c r="M7261" s="12">
        <v>58.400001525878906</v>
      </c>
    </row>
    <row r="7262" spans="1:13">
      <c r="A7262" s="9">
        <v>44677.211805555555</v>
      </c>
      <c r="B7262" s="10">
        <v>0.12260229885578156</v>
      </c>
      <c r="C7262" s="10">
        <v>5.4290652275085449E-2</v>
      </c>
      <c r="D7262" s="10">
        <v>0.24221983551979065</v>
      </c>
      <c r="E7262" s="10">
        <v>0.12707534432411194</v>
      </c>
      <c r="F7262" s="11">
        <v>8.6999998092651367</v>
      </c>
      <c r="G7262" s="11">
        <v>27.200000762939453</v>
      </c>
      <c r="H7262" s="10">
        <v>1.5475215911865234</v>
      </c>
      <c r="I7262" s="10">
        <v>8.1391759216785431E-2</v>
      </c>
      <c r="J7262" s="11">
        <v>9.2899999618530273</v>
      </c>
      <c r="K7262" s="11">
        <v>23.200000762939453</v>
      </c>
      <c r="L7262" s="11">
        <v>101.69999694824219</v>
      </c>
      <c r="M7262" s="12">
        <v>58.400001525878906</v>
      </c>
    </row>
    <row r="7263" spans="1:13">
      <c r="A7263" s="9">
        <v>44677.215277777781</v>
      </c>
      <c r="B7263" s="10">
        <v>9.5357336103916168E-2</v>
      </c>
      <c r="C7263" s="10">
        <v>4.1762039065361023E-2</v>
      </c>
      <c r="D7263" s="10">
        <v>0.18792919814586639</v>
      </c>
      <c r="E7263" s="10">
        <v>0.12707534432411194</v>
      </c>
      <c r="F7263" s="11">
        <v>10.100000381469727</v>
      </c>
      <c r="G7263" s="11">
        <v>20.899999618530273</v>
      </c>
      <c r="H7263" s="10">
        <v>1.5526025295257568</v>
      </c>
      <c r="I7263" s="10">
        <v>6.0043103992938995E-2</v>
      </c>
      <c r="J7263" s="11">
        <v>9.25</v>
      </c>
      <c r="K7263" s="11">
        <v>23.200000762939453</v>
      </c>
      <c r="L7263" s="11">
        <v>101.69999694824219</v>
      </c>
      <c r="M7263" s="12">
        <v>58.400001525878906</v>
      </c>
    </row>
    <row r="7264" spans="1:13">
      <c r="A7264" s="9">
        <v>44677.21875</v>
      </c>
      <c r="B7264" s="10">
        <v>0.27653959393501282</v>
      </c>
      <c r="C7264" s="10">
        <v>5.6379437446594238E-2</v>
      </c>
      <c r="D7264" s="10">
        <v>0.48026928305625916</v>
      </c>
      <c r="E7264" s="10">
        <v>0.25415375828742981</v>
      </c>
      <c r="F7264" s="11">
        <v>10.800000190734863</v>
      </c>
      <c r="G7264" s="11">
        <v>15.5</v>
      </c>
      <c r="H7264" s="10">
        <v>1.5678642988204956</v>
      </c>
      <c r="I7264" s="10">
        <v>0.15944971144199371</v>
      </c>
      <c r="J7264" s="11">
        <v>9.2399997711181641</v>
      </c>
      <c r="K7264" s="11">
        <v>23.200000762939453</v>
      </c>
      <c r="L7264" s="11">
        <v>101.69999694824219</v>
      </c>
      <c r="M7264" s="12">
        <v>58.5</v>
      </c>
    </row>
    <row r="7265" spans="1:13">
      <c r="A7265" s="9">
        <v>44677.222222222219</v>
      </c>
      <c r="B7265" s="10">
        <v>0.20842389762401581</v>
      </c>
      <c r="C7265" s="10">
        <v>6.2643058598041534E-2</v>
      </c>
      <c r="D7265" s="10">
        <v>0.38212266564369202</v>
      </c>
      <c r="E7265" s="10">
        <v>0.12707534432411194</v>
      </c>
      <c r="F7265" s="11">
        <v>12.399999618530273</v>
      </c>
      <c r="G7265" s="11">
        <v>16.200000762939453</v>
      </c>
      <c r="H7265" s="10">
        <v>1.564216136932373</v>
      </c>
      <c r="I7265" s="10">
        <v>6.5380267798900604E-2</v>
      </c>
      <c r="J7265" s="11">
        <v>9.2299995422363281</v>
      </c>
      <c r="K7265" s="11">
        <v>23.200000762939453</v>
      </c>
      <c r="L7265" s="11">
        <v>101.69999694824219</v>
      </c>
      <c r="M7265" s="12">
        <v>58.400001525878906</v>
      </c>
    </row>
    <row r="7266" spans="1:13">
      <c r="A7266" s="9">
        <v>44677.225694444445</v>
      </c>
      <c r="B7266" s="10">
        <v>0.11988119781017303</v>
      </c>
      <c r="C7266" s="10">
        <v>5.0115872174501419E-2</v>
      </c>
      <c r="D7266" s="10">
        <v>0.23387406766414642</v>
      </c>
      <c r="E7266" s="10">
        <v>0.2541579008102417</v>
      </c>
      <c r="F7266" s="11">
        <v>13.300000190734863</v>
      </c>
      <c r="G7266" s="11">
        <v>24</v>
      </c>
      <c r="H7266" s="10">
        <v>1.5729708671569824</v>
      </c>
      <c r="I7266" s="10">
        <v>6.5382122993469238E-2</v>
      </c>
      <c r="J7266" s="11">
        <v>9.2399997711181641</v>
      </c>
      <c r="K7266" s="11">
        <v>23.200000762939453</v>
      </c>
      <c r="L7266" s="11">
        <v>101.80000305175781</v>
      </c>
      <c r="M7266" s="12">
        <v>58.5</v>
      </c>
    </row>
    <row r="7267" spans="1:13">
      <c r="A7267" s="9">
        <v>44677.229166666664</v>
      </c>
      <c r="B7267" s="10">
        <v>0.17708931863307953</v>
      </c>
      <c r="C7267" s="10">
        <v>4.5937493443489075E-2</v>
      </c>
      <c r="D7267" s="10">
        <v>0.31947439908981323</v>
      </c>
      <c r="E7267" s="10">
        <v>0.12707327306270599</v>
      </c>
      <c r="F7267" s="11">
        <v>13.300000190734863</v>
      </c>
      <c r="G7267" s="11">
        <v>12.300000190734863</v>
      </c>
      <c r="H7267" s="10">
        <v>1.5990310907363892</v>
      </c>
      <c r="I7267" s="10">
        <v>6.8047747015953064E-2</v>
      </c>
      <c r="J7267" s="11">
        <v>9.2399997711181641</v>
      </c>
      <c r="K7267" s="11">
        <v>23.200000762939453</v>
      </c>
      <c r="L7267" s="11">
        <v>101.80000305175781</v>
      </c>
      <c r="M7267" s="12">
        <v>58.400001525878906</v>
      </c>
    </row>
    <row r="7268" spans="1:13">
      <c r="A7268" s="9">
        <v>44677.232638888891</v>
      </c>
      <c r="B7268" s="10">
        <v>0.21117220818996429</v>
      </c>
      <c r="C7268" s="10">
        <v>5.0120100378990173E-2</v>
      </c>
      <c r="D7268" s="10">
        <v>0.37381243705749512</v>
      </c>
      <c r="E7268" s="10">
        <v>0.25417935848236084</v>
      </c>
      <c r="F7268" s="11">
        <v>14.300000190734863</v>
      </c>
      <c r="G7268" s="11">
        <v>12.399999618530273</v>
      </c>
      <c r="H7268" s="10">
        <v>1.6159340143203735</v>
      </c>
      <c r="I7268" s="10">
        <v>6.7389301955699921E-2</v>
      </c>
      <c r="J7268" s="11">
        <v>9.2899999618530273</v>
      </c>
      <c r="K7268" s="11">
        <v>23.299999237060547</v>
      </c>
      <c r="L7268" s="11">
        <v>101.69999694824219</v>
      </c>
      <c r="M7268" s="12">
        <v>58.5</v>
      </c>
    </row>
    <row r="7269" spans="1:13">
      <c r="A7269" s="9">
        <v>44677.236111111109</v>
      </c>
      <c r="B7269" s="10">
        <v>0.27383151650428772</v>
      </c>
      <c r="C7269" s="10">
        <v>5.0118055194616318E-2</v>
      </c>
      <c r="D7269" s="10">
        <v>0.46985676884651184</v>
      </c>
      <c r="E7269" s="10">
        <v>0.6354224681854248</v>
      </c>
      <c r="F7269" s="11">
        <v>15.300000190734863</v>
      </c>
      <c r="G7269" s="11">
        <v>28.5</v>
      </c>
      <c r="H7269" s="10">
        <v>1.620949387550354</v>
      </c>
      <c r="I7269" s="10">
        <v>8.8069558143615723E-2</v>
      </c>
      <c r="J7269" s="11">
        <v>9.2799997329711914</v>
      </c>
      <c r="K7269" s="11">
        <v>23.299999237060547</v>
      </c>
      <c r="L7269" s="11">
        <v>101.80000305175781</v>
      </c>
      <c r="M7269" s="12">
        <v>58.299999237060547</v>
      </c>
    </row>
    <row r="7270" spans="1:13">
      <c r="A7270" s="9">
        <v>44677.239583333336</v>
      </c>
      <c r="B7270" s="10">
        <v>0.24658757448196411</v>
      </c>
      <c r="C7270" s="10">
        <v>5.6383505463600159E-2</v>
      </c>
      <c r="D7270" s="10">
        <v>0.4322735071182251</v>
      </c>
      <c r="E7270" s="10">
        <v>0.50834417343139648</v>
      </c>
      <c r="F7270" s="11">
        <v>16.600000381469727</v>
      </c>
      <c r="G7270" s="11">
        <v>27.5</v>
      </c>
      <c r="H7270" s="10">
        <v>1.6231471300125122</v>
      </c>
      <c r="I7270" s="10">
        <v>7.7395401895046234E-2</v>
      </c>
      <c r="J7270" s="11">
        <v>9.2100000381469727</v>
      </c>
      <c r="K7270" s="11">
        <v>23.299999237060547</v>
      </c>
      <c r="L7270" s="11">
        <v>101.80000305175781</v>
      </c>
      <c r="M7270" s="12">
        <v>58.400001525878906</v>
      </c>
    </row>
    <row r="7271" spans="1:13">
      <c r="A7271" s="9">
        <v>44677.243055555555</v>
      </c>
      <c r="B7271" s="10">
        <v>0.48911601305007935</v>
      </c>
      <c r="C7271" s="10">
        <v>4.1767939925193787E-2</v>
      </c>
      <c r="D7271" s="10">
        <v>0.79150253534317017</v>
      </c>
      <c r="E7271" s="10">
        <v>0.88965308666229248</v>
      </c>
      <c r="F7271" s="11">
        <v>16.399999618530273</v>
      </c>
      <c r="G7271" s="11">
        <v>16.399999618530273</v>
      </c>
      <c r="H7271" s="10">
        <v>1.6203358173370361</v>
      </c>
      <c r="I7271" s="10">
        <v>7.8734293580055237E-2</v>
      </c>
      <c r="J7271" s="11">
        <v>9.25</v>
      </c>
      <c r="K7271" s="11">
        <v>23.299999237060547</v>
      </c>
      <c r="L7271" s="11">
        <v>101.80000305175781</v>
      </c>
      <c r="M7271" s="12">
        <v>58.599998474121094</v>
      </c>
    </row>
    <row r="7272" spans="1:13">
      <c r="A7272" s="9">
        <v>44677.246527777781</v>
      </c>
      <c r="B7272" s="10">
        <v>0.44691333174705505</v>
      </c>
      <c r="C7272" s="10">
        <v>5.4302327334880829E-2</v>
      </c>
      <c r="D7272" s="10">
        <v>0.74143558740615845</v>
      </c>
      <c r="E7272" s="10">
        <v>0.50841069221496582</v>
      </c>
      <c r="F7272" s="11">
        <v>18.100000381469727</v>
      </c>
      <c r="G7272" s="11">
        <v>21.100000381469727</v>
      </c>
      <c r="H7272" s="10">
        <v>1.6197293996810913</v>
      </c>
      <c r="I7272" s="10">
        <v>8.1409260630607605E-2</v>
      </c>
      <c r="J7272" s="11">
        <v>9.2299995422363281</v>
      </c>
      <c r="K7272" s="11">
        <v>23.299999237060547</v>
      </c>
      <c r="L7272" s="11">
        <v>101.69999694824219</v>
      </c>
      <c r="M7272" s="12">
        <v>58.799999237060547</v>
      </c>
    </row>
    <row r="7273" spans="1:13">
      <c r="A7273" s="9">
        <v>44677.25</v>
      </c>
      <c r="B7273" s="10">
        <v>0.56413084268569946</v>
      </c>
      <c r="C7273" s="10">
        <v>6.0572169721126556E-2</v>
      </c>
      <c r="D7273" s="10">
        <v>0.92529213428497314</v>
      </c>
      <c r="E7273" s="10">
        <v>0.76266878843307495</v>
      </c>
      <c r="F7273" s="11">
        <v>20.799999237060547</v>
      </c>
      <c r="G7273" s="11">
        <v>29.700000762939453</v>
      </c>
      <c r="H7273" s="10">
        <v>1.6176631450653076</v>
      </c>
      <c r="I7273" s="10">
        <v>9.2092260718345642E-2</v>
      </c>
      <c r="J7273" s="11">
        <v>9.2100000381469727</v>
      </c>
      <c r="K7273" s="11">
        <v>23.299999237060547</v>
      </c>
      <c r="L7273" s="11">
        <v>101.80000305175781</v>
      </c>
      <c r="M7273" s="12">
        <v>59.099998474121094</v>
      </c>
    </row>
    <row r="7274" spans="1:13">
      <c r="A7274" s="9">
        <v>44677.253472222219</v>
      </c>
      <c r="B7274" s="10">
        <v>0.46878105401992798</v>
      </c>
      <c r="C7274" s="10">
        <v>5.4310094565153122E-2</v>
      </c>
      <c r="D7274" s="10">
        <v>0.77496331930160522</v>
      </c>
      <c r="E7274" s="10">
        <v>0.63560426235198975</v>
      </c>
      <c r="F7274" s="11">
        <v>24.299999237060547</v>
      </c>
      <c r="G7274" s="11">
        <v>39.400001525878906</v>
      </c>
      <c r="H7274" s="10">
        <v>1.611973762512207</v>
      </c>
      <c r="I7274" s="10">
        <v>9.4101212918758392E-2</v>
      </c>
      <c r="J7274" s="11">
        <v>9.2600002288818359</v>
      </c>
      <c r="K7274" s="11">
        <v>23.299999237060547</v>
      </c>
      <c r="L7274" s="11">
        <v>101.69999694824219</v>
      </c>
      <c r="M7274" s="12">
        <v>59.299999237060547</v>
      </c>
    </row>
    <row r="7275" spans="1:13">
      <c r="A7275" s="9">
        <v>44677.256944444445</v>
      </c>
      <c r="B7275" s="10">
        <v>0.43741104006767273</v>
      </c>
      <c r="C7275" s="10">
        <v>4.5951850712299347E-2</v>
      </c>
      <c r="D7275" s="10">
        <v>0.71851992607116699</v>
      </c>
      <c r="E7275" s="10">
        <v>0.50845193862915039</v>
      </c>
      <c r="F7275" s="11">
        <v>26.100000381469727</v>
      </c>
      <c r="G7275" s="11">
        <v>44.099998474121094</v>
      </c>
      <c r="H7275" s="10">
        <v>1.6075176000595093</v>
      </c>
      <c r="I7275" s="10">
        <v>8.6087271571159363E-2</v>
      </c>
      <c r="J7275" s="11">
        <v>9.2200002670288086</v>
      </c>
      <c r="K7275" s="11">
        <v>23.200000762939453</v>
      </c>
      <c r="L7275" s="11">
        <v>101.80000305175781</v>
      </c>
      <c r="M7275" s="12">
        <v>59.5</v>
      </c>
    </row>
    <row r="7276" spans="1:13">
      <c r="A7276" s="9">
        <v>44677.260416666664</v>
      </c>
      <c r="B7276" s="10">
        <v>0.60641419887542725</v>
      </c>
      <c r="C7276" s="10">
        <v>5.8487493544816971E-2</v>
      </c>
      <c r="D7276" s="10">
        <v>0.99010974168777466</v>
      </c>
      <c r="E7276" s="10">
        <v>1.0169615745544434</v>
      </c>
      <c r="F7276" s="11">
        <v>27.100000381469727</v>
      </c>
      <c r="G7276" s="11">
        <v>36</v>
      </c>
      <c r="H7276" s="10">
        <v>1.602526068687439</v>
      </c>
      <c r="I7276" s="10">
        <v>0.10477882623672485</v>
      </c>
      <c r="J7276" s="11">
        <v>9.2600002288818359</v>
      </c>
      <c r="K7276" s="11">
        <v>23.200000762939453</v>
      </c>
      <c r="L7276" s="11">
        <v>101.69999694824219</v>
      </c>
      <c r="M7276" s="12">
        <v>59.700000762939453</v>
      </c>
    </row>
    <row r="7277" spans="1:13">
      <c r="A7277" s="9">
        <v>44677.263888888891</v>
      </c>
      <c r="B7277" s="10">
        <v>0.67733389139175415</v>
      </c>
      <c r="C7277" s="10">
        <v>5.222543329000473E-2</v>
      </c>
      <c r="D7277" s="10">
        <v>1.0883780717849731</v>
      </c>
      <c r="E7277" s="10">
        <v>2.2883586883544922</v>
      </c>
      <c r="F7277" s="11">
        <v>27.899999618530273</v>
      </c>
      <c r="G7277" s="11">
        <v>40.5</v>
      </c>
      <c r="H7277" s="10">
        <v>1.6004842519760132</v>
      </c>
      <c r="I7277" s="10">
        <v>0.15484562516212463</v>
      </c>
      <c r="J7277" s="11">
        <v>9.2299995422363281</v>
      </c>
      <c r="K7277" s="11">
        <v>23.200000762939453</v>
      </c>
      <c r="L7277" s="11">
        <v>101.80000305175781</v>
      </c>
      <c r="M7277" s="12">
        <v>60</v>
      </c>
    </row>
    <row r="7278" spans="1:13">
      <c r="A7278" s="9">
        <v>44677.267361111109</v>
      </c>
      <c r="B7278" s="10">
        <v>0.90507411956787109</v>
      </c>
      <c r="C7278" s="10">
        <v>4.5965753495693207E-2</v>
      </c>
      <c r="D7278" s="10">
        <v>1.4332958459854126</v>
      </c>
      <c r="E7278" s="10">
        <v>2.7973318099975586</v>
      </c>
      <c r="F7278" s="11">
        <v>29.5</v>
      </c>
      <c r="G7278" s="11">
        <v>34.200000762939453</v>
      </c>
      <c r="H7278" s="10">
        <v>1.5978357791900635</v>
      </c>
      <c r="I7278" s="10">
        <v>0.17890208959579468</v>
      </c>
      <c r="J7278" s="11">
        <v>9.1800003051757813</v>
      </c>
      <c r="K7278" s="11">
        <v>23.299999237060547</v>
      </c>
      <c r="L7278" s="11">
        <v>101.80000305175781</v>
      </c>
      <c r="M7278" s="12">
        <v>60.200000762939453</v>
      </c>
    </row>
    <row r="7279" spans="1:13">
      <c r="A7279" s="9">
        <v>44677.270833333336</v>
      </c>
      <c r="B7279" s="10">
        <v>0.99912554025650024</v>
      </c>
      <c r="C7279" s="10">
        <v>6.0591220855712891E-2</v>
      </c>
      <c r="D7279" s="10">
        <v>1.5920866727828979</v>
      </c>
      <c r="E7279" s="10">
        <v>2.5430288314819336</v>
      </c>
      <c r="F7279" s="11">
        <v>32.099998474121094</v>
      </c>
      <c r="G7279" s="11">
        <v>57.599998474121094</v>
      </c>
      <c r="H7279" s="10">
        <v>1.5985622406005859</v>
      </c>
      <c r="I7279" s="10">
        <v>0.18424244225025177</v>
      </c>
      <c r="J7279" s="11">
        <v>9.1400003433227539</v>
      </c>
      <c r="K7279" s="11">
        <v>23.299999237060547</v>
      </c>
      <c r="L7279" s="11">
        <v>101.80000305175781</v>
      </c>
      <c r="M7279" s="12">
        <v>60.200000762939453</v>
      </c>
    </row>
    <row r="7280" spans="1:13">
      <c r="A7280" s="9">
        <v>44677.274305555555</v>
      </c>
      <c r="B7280" s="10">
        <v>0.99241358041763306</v>
      </c>
      <c r="C7280" s="10">
        <v>8.149324357509613E-2</v>
      </c>
      <c r="D7280" s="10">
        <v>1.6027003526687622</v>
      </c>
      <c r="E7280" s="10">
        <v>2.9247879981994629</v>
      </c>
      <c r="F7280" s="11">
        <v>36.700000762939453</v>
      </c>
      <c r="G7280" s="11">
        <v>65.099998474121094</v>
      </c>
      <c r="H7280" s="10">
        <v>1.5972758531570435</v>
      </c>
      <c r="I7280" s="10">
        <v>0.19093780219554901</v>
      </c>
      <c r="J7280" s="11">
        <v>9.25</v>
      </c>
      <c r="K7280" s="11">
        <v>23.399999618530273</v>
      </c>
      <c r="L7280" s="11">
        <v>101.80000305175781</v>
      </c>
      <c r="M7280" s="12">
        <v>60.200000762939453</v>
      </c>
    </row>
    <row r="7281" spans="1:13">
      <c r="A7281" s="9">
        <v>44677.277777777781</v>
      </c>
      <c r="B7281" s="10">
        <v>0.91190493106842041</v>
      </c>
      <c r="C7281" s="10">
        <v>7.1039192378520966E-2</v>
      </c>
      <c r="D7281" s="10">
        <v>1.4688396453857422</v>
      </c>
      <c r="E7281" s="10">
        <v>2.7973790168762207</v>
      </c>
      <c r="F7281" s="11">
        <v>40.799999237060547</v>
      </c>
      <c r="G7281" s="11">
        <v>65.300003051757813</v>
      </c>
      <c r="H7281" s="10">
        <v>1.5993155241012573</v>
      </c>
      <c r="I7281" s="10">
        <v>0.30507326126098633</v>
      </c>
      <c r="J7281" s="11">
        <v>9.1899995803833008</v>
      </c>
      <c r="K7281" s="11">
        <v>23.299999237060547</v>
      </c>
      <c r="L7281" s="11">
        <v>101.69999694824219</v>
      </c>
      <c r="M7281" s="12">
        <v>60.200000762939453</v>
      </c>
    </row>
    <row r="7282" spans="1:13">
      <c r="A7282" s="9">
        <v>44677.28125</v>
      </c>
      <c r="B7282" s="10">
        <v>1.2909928560256958</v>
      </c>
      <c r="C7282" s="10">
        <v>6.4778536558151245E-2</v>
      </c>
      <c r="D7282" s="10">
        <v>2.0415689945220947</v>
      </c>
      <c r="E7282" s="10">
        <v>3.1792089939117432</v>
      </c>
      <c r="F7282" s="11">
        <v>43</v>
      </c>
      <c r="G7282" s="11">
        <v>62.900001525878906</v>
      </c>
      <c r="H7282" s="10">
        <v>1.5973219871520996</v>
      </c>
      <c r="I7282" s="10">
        <v>0.40592139959335327</v>
      </c>
      <c r="J7282" s="11">
        <v>9.1899995803833008</v>
      </c>
      <c r="K7282" s="11">
        <v>23.399999618530273</v>
      </c>
      <c r="L7282" s="11">
        <v>101.80000305175781</v>
      </c>
      <c r="M7282" s="12">
        <v>60.299999237060547</v>
      </c>
    </row>
    <row r="7283" spans="1:13">
      <c r="A7283" s="9">
        <v>44677.284722222219</v>
      </c>
      <c r="B7283" s="10">
        <v>1.3032994270324707</v>
      </c>
      <c r="C7283" s="10">
        <v>8.9856691658496857E-2</v>
      </c>
      <c r="D7283" s="10">
        <v>2.0876007080078125</v>
      </c>
      <c r="E7283" s="10">
        <v>4.0695042610168457</v>
      </c>
      <c r="F7283" s="11">
        <v>48.099998474121094</v>
      </c>
      <c r="G7283" s="11">
        <v>87.099998474121094</v>
      </c>
      <c r="H7283" s="10">
        <v>1.5886508226394653</v>
      </c>
      <c r="I7283" s="10">
        <v>0.38456815481185913</v>
      </c>
      <c r="J7283" s="11">
        <v>9.2399997711181641</v>
      </c>
      <c r="K7283" s="11">
        <v>23.399999618530273</v>
      </c>
      <c r="L7283" s="11">
        <v>101.69999694824219</v>
      </c>
      <c r="M7283" s="12">
        <v>60.400001525878906</v>
      </c>
    </row>
    <row r="7284" spans="1:13">
      <c r="A7284" s="9">
        <v>44677.288194444445</v>
      </c>
      <c r="B7284" s="10">
        <v>1.3715662956237793</v>
      </c>
      <c r="C7284" s="10">
        <v>6.6875092685222626E-2</v>
      </c>
      <c r="D7284" s="10">
        <v>2.1692607402801514</v>
      </c>
      <c r="E7284" s="10">
        <v>4.3241715431213379</v>
      </c>
      <c r="F7284" s="11">
        <v>53.900001525878906</v>
      </c>
      <c r="G7284" s="11">
        <v>106.59999847412109</v>
      </c>
      <c r="H7284" s="10">
        <v>1.5909491777420044</v>
      </c>
      <c r="I7284" s="10">
        <v>0.36590120196342468</v>
      </c>
      <c r="J7284" s="11">
        <v>9.2200002670288086</v>
      </c>
      <c r="K7284" s="11">
        <v>23.399999618530273</v>
      </c>
      <c r="L7284" s="11">
        <v>101.80000305175781</v>
      </c>
      <c r="M7284" s="12">
        <v>60.599998474121094</v>
      </c>
    </row>
    <row r="7285" spans="1:13">
      <c r="A7285" s="9">
        <v>44677.291666666664</v>
      </c>
      <c r="B7285" s="10">
        <v>1.288414478302002</v>
      </c>
      <c r="C7285" s="10">
        <v>0.10867328941822052</v>
      </c>
      <c r="D7285" s="10">
        <v>2.0836012363433838</v>
      </c>
      <c r="E7285" s="10">
        <v>3.9426727294921875</v>
      </c>
      <c r="F7285" s="11">
        <v>61.099998474121094</v>
      </c>
      <c r="G7285" s="11">
        <v>121.59999847412109</v>
      </c>
      <c r="H7285" s="10">
        <v>1.5895147323608398</v>
      </c>
      <c r="I7285" s="10">
        <v>0.27175825834274292</v>
      </c>
      <c r="J7285" s="11">
        <v>9.1999998092651367</v>
      </c>
      <c r="K7285" s="11">
        <v>23.399999618530273</v>
      </c>
      <c r="L7285" s="11">
        <v>101.80000305175781</v>
      </c>
      <c r="M7285" s="12">
        <v>60.700000762939453</v>
      </c>
    </row>
    <row r="7286" spans="1:13">
      <c r="A7286" s="9">
        <v>44677.295138888891</v>
      </c>
      <c r="B7286" s="10">
        <v>1.2189512252807617</v>
      </c>
      <c r="C7286" s="10">
        <v>9.8229579627513885E-2</v>
      </c>
      <c r="D7286" s="10">
        <v>1.9645916223526001</v>
      </c>
      <c r="E7286" s="10">
        <v>3.3069479465484619</v>
      </c>
      <c r="F7286" s="11">
        <v>70.099998474121094</v>
      </c>
      <c r="G7286" s="11">
        <v>122.5</v>
      </c>
      <c r="H7286" s="10">
        <v>1.5837938785552979</v>
      </c>
      <c r="I7286" s="10">
        <v>0.24306069314479828</v>
      </c>
      <c r="J7286" s="11">
        <v>9.1999998092651367</v>
      </c>
      <c r="K7286" s="11">
        <v>23.399999618530273</v>
      </c>
      <c r="L7286" s="11">
        <v>101.69999694824219</v>
      </c>
      <c r="M7286" s="12">
        <v>60.900001525878906</v>
      </c>
    </row>
    <row r="7287" spans="1:13">
      <c r="A7287" s="9">
        <v>44677.298611111109</v>
      </c>
      <c r="B7287" s="10">
        <v>1.6063963174819946</v>
      </c>
      <c r="C7287" s="10">
        <v>7.7340111136436462E-2</v>
      </c>
      <c r="D7287" s="10">
        <v>2.5396819114685059</v>
      </c>
      <c r="E7287" s="10">
        <v>3.9434316158294678</v>
      </c>
      <c r="F7287" s="11">
        <v>77.099998474121094</v>
      </c>
      <c r="G7287" s="11">
        <v>115.90000152587891</v>
      </c>
      <c r="H7287" s="10">
        <v>1.5883673429489136</v>
      </c>
      <c r="I7287" s="10">
        <v>0.27247840166091919</v>
      </c>
      <c r="J7287" s="11">
        <v>9.1999998092651367</v>
      </c>
      <c r="K7287" s="11">
        <v>23.5</v>
      </c>
      <c r="L7287" s="11">
        <v>101.80000305175781</v>
      </c>
      <c r="M7287" s="12">
        <v>61</v>
      </c>
    </row>
    <row r="7288" spans="1:13">
      <c r="A7288" s="9">
        <v>44677.302083333336</v>
      </c>
      <c r="B7288" s="10">
        <v>1.8818891048431396</v>
      </c>
      <c r="C7288" s="10">
        <v>0.11705733090639114</v>
      </c>
      <c r="D7288" s="10">
        <v>3.0016841888427734</v>
      </c>
      <c r="E7288" s="10">
        <v>4.7067580223083496</v>
      </c>
      <c r="F7288" s="11">
        <v>82.599998474121094</v>
      </c>
      <c r="G7288" s="11">
        <v>129.19999694824219</v>
      </c>
      <c r="H7288" s="10">
        <v>1.592028021812439</v>
      </c>
      <c r="I7288" s="10">
        <v>0.31656128168106079</v>
      </c>
      <c r="J7288" s="11">
        <v>9.25</v>
      </c>
      <c r="K7288" s="11">
        <v>23.5</v>
      </c>
      <c r="L7288" s="11">
        <v>101.69999694824219</v>
      </c>
      <c r="M7288" s="12">
        <v>61</v>
      </c>
    </row>
    <row r="7289" spans="1:13">
      <c r="A7289" s="9">
        <v>44677.305555555555</v>
      </c>
      <c r="B7289" s="10">
        <v>1.3337253332138062</v>
      </c>
      <c r="C7289" s="10">
        <v>0.12960293889045715</v>
      </c>
      <c r="D7289" s="10">
        <v>2.1739847660064697</v>
      </c>
      <c r="E7289" s="10">
        <v>3.5619745254516602</v>
      </c>
      <c r="F7289" s="11">
        <v>87.599998474121094</v>
      </c>
      <c r="G7289" s="11">
        <v>127.5</v>
      </c>
      <c r="H7289" s="10">
        <v>1.5811748504638672</v>
      </c>
      <c r="I7289" s="10">
        <v>0.25445854663848877</v>
      </c>
      <c r="J7289" s="11">
        <v>9.2299995422363281</v>
      </c>
      <c r="K7289" s="11">
        <v>23.5</v>
      </c>
      <c r="L7289" s="11">
        <v>101.80000305175781</v>
      </c>
      <c r="M7289" s="12">
        <v>61.099998474121094</v>
      </c>
    </row>
    <row r="7290" spans="1:13">
      <c r="A7290" s="9">
        <v>44677.309027777781</v>
      </c>
      <c r="B7290" s="10">
        <v>1.5342377424240112</v>
      </c>
      <c r="C7290" s="10">
        <v>8.9888520538806915E-2</v>
      </c>
      <c r="D7290" s="10">
        <v>2.4437136650085449</v>
      </c>
      <c r="E7290" s="10">
        <v>3.562077522277832</v>
      </c>
      <c r="F7290" s="11">
        <v>89.800003051757813</v>
      </c>
      <c r="G7290" s="11">
        <v>129.80000305175781</v>
      </c>
      <c r="H7290" s="10">
        <v>1.5834003686904907</v>
      </c>
      <c r="I7290" s="10">
        <v>0.25379803776741028</v>
      </c>
      <c r="J7290" s="11">
        <v>9.2200002670288086</v>
      </c>
      <c r="K7290" s="11">
        <v>23.5</v>
      </c>
      <c r="L7290" s="11">
        <v>101.69999694824219</v>
      </c>
      <c r="M7290" s="12">
        <v>61.200000762939453</v>
      </c>
    </row>
    <row r="7291" spans="1:13">
      <c r="A7291" s="9">
        <v>44677.3125</v>
      </c>
      <c r="B7291" s="10">
        <v>1.5587584972381592</v>
      </c>
      <c r="C7291" s="10">
        <v>0.12542365491390228</v>
      </c>
      <c r="D7291" s="10">
        <v>2.5147442817687988</v>
      </c>
      <c r="E7291" s="10">
        <v>3.5620157718658447</v>
      </c>
      <c r="F7291" s="11">
        <v>90.800003051757813</v>
      </c>
      <c r="G7291" s="11">
        <v>124.19999694824219</v>
      </c>
      <c r="H7291" s="10">
        <v>1.5877329111099243</v>
      </c>
      <c r="I7291" s="10">
        <v>0.2578008770942688</v>
      </c>
      <c r="J7291" s="11">
        <v>9.1999998092651367</v>
      </c>
      <c r="K7291" s="11">
        <v>23.5</v>
      </c>
      <c r="L7291" s="11">
        <v>101.69999694824219</v>
      </c>
      <c r="M7291" s="12">
        <v>61.200000762939453</v>
      </c>
    </row>
    <row r="7292" spans="1:13">
      <c r="A7292" s="9">
        <v>44677.315972222219</v>
      </c>
      <c r="B7292" s="10">
        <v>1.3298153877258301</v>
      </c>
      <c r="C7292" s="10">
        <v>0.11916732788085938</v>
      </c>
      <c r="D7292" s="10">
        <v>2.1575558185577393</v>
      </c>
      <c r="E7292" s="10">
        <v>3.5624597072601318</v>
      </c>
      <c r="F7292" s="11">
        <v>91.800003051757813</v>
      </c>
      <c r="G7292" s="11">
        <v>127.69999694824219</v>
      </c>
      <c r="H7292" s="10">
        <v>1.5937446355819702</v>
      </c>
      <c r="I7292" s="10">
        <v>0.25716507434844971</v>
      </c>
      <c r="J7292" s="11">
        <v>9.2299995422363281</v>
      </c>
      <c r="K7292" s="11">
        <v>23.600000381469727</v>
      </c>
      <c r="L7292" s="11">
        <v>101.80000305175781</v>
      </c>
      <c r="M7292" s="12">
        <v>61.200000762939453</v>
      </c>
    </row>
    <row r="7293" spans="1:13">
      <c r="A7293" s="9">
        <v>44677.319444444445</v>
      </c>
      <c r="B7293" s="10">
        <v>1.1087424755096436</v>
      </c>
      <c r="C7293" s="10">
        <v>9.1978944838047028E-2</v>
      </c>
      <c r="D7293" s="10">
        <v>1.7914990186691284</v>
      </c>
      <c r="E7293" s="10">
        <v>3.1804263591766357</v>
      </c>
      <c r="F7293" s="11">
        <v>91.199996948242188</v>
      </c>
      <c r="G7293" s="11">
        <v>118.19999694824219</v>
      </c>
      <c r="H7293" s="10">
        <v>1.619006872177124</v>
      </c>
      <c r="I7293" s="10">
        <v>0.26248058676719666</v>
      </c>
      <c r="J7293" s="11">
        <v>9.1800003051757813</v>
      </c>
      <c r="K7293" s="11">
        <v>23.5</v>
      </c>
      <c r="L7293" s="11">
        <v>101.69999694824219</v>
      </c>
      <c r="M7293" s="12">
        <v>61.200000762939453</v>
      </c>
    </row>
    <row r="7294" spans="1:13">
      <c r="A7294" s="9">
        <v>44677.322916666664</v>
      </c>
      <c r="B7294" s="10">
        <v>1.2000939846038818</v>
      </c>
      <c r="C7294" s="10">
        <v>0.12333327531814575</v>
      </c>
      <c r="D7294" s="10">
        <v>1.9607900381088257</v>
      </c>
      <c r="E7294" s="10">
        <v>3.5620157718658447</v>
      </c>
      <c r="F7294" s="11">
        <v>88.900001525878906</v>
      </c>
      <c r="G7294" s="11">
        <v>121.30000305175781</v>
      </c>
      <c r="H7294" s="10">
        <v>1.6436851024627686</v>
      </c>
      <c r="I7294" s="10">
        <v>0.24845060706138611</v>
      </c>
      <c r="J7294" s="11">
        <v>9.2399997711181641</v>
      </c>
      <c r="K7294" s="11">
        <v>23.5</v>
      </c>
      <c r="L7294" s="11">
        <v>101.69999694824219</v>
      </c>
      <c r="M7294" s="12">
        <v>61.200000762939453</v>
      </c>
    </row>
    <row r="7295" spans="1:13">
      <c r="A7295" s="9">
        <v>44677.326388888891</v>
      </c>
      <c r="B7295" s="10">
        <v>1.2628626823425293</v>
      </c>
      <c r="C7295" s="10">
        <v>0.10870365053415298</v>
      </c>
      <c r="D7295" s="10">
        <v>2.0444648265838623</v>
      </c>
      <c r="E7295" s="10">
        <v>3.3076817989349365</v>
      </c>
      <c r="F7295" s="11">
        <v>86.699996948242188</v>
      </c>
      <c r="G7295" s="11">
        <v>130.80000305175781</v>
      </c>
      <c r="H7295" s="10">
        <v>1.6604459285736084</v>
      </c>
      <c r="I7295" s="10">
        <v>0.24111092090606689</v>
      </c>
      <c r="J7295" s="11">
        <v>9.1899995803833008</v>
      </c>
      <c r="K7295" s="11">
        <v>23.5</v>
      </c>
      <c r="L7295" s="11">
        <v>101.69999694824219</v>
      </c>
      <c r="M7295" s="12">
        <v>61.299999237060547</v>
      </c>
    </row>
    <row r="7296" spans="1:13">
      <c r="A7296" s="9">
        <v>44677.329861111109</v>
      </c>
      <c r="B7296" s="10">
        <v>1.190582275390625</v>
      </c>
      <c r="C7296" s="10">
        <v>0.13169865310192108</v>
      </c>
      <c r="D7296" s="10">
        <v>1.9566657543182373</v>
      </c>
      <c r="E7296" s="10">
        <v>3.3076817989349365</v>
      </c>
      <c r="F7296" s="11">
        <v>86.599998474121094</v>
      </c>
      <c r="G7296" s="11">
        <v>118.59999847412109</v>
      </c>
      <c r="H7296" s="10">
        <v>1.681519627571106</v>
      </c>
      <c r="I7296" s="10">
        <v>0.25380095839500427</v>
      </c>
      <c r="J7296" s="11">
        <v>9.1700000762939453</v>
      </c>
      <c r="K7296" s="11">
        <v>23.5</v>
      </c>
      <c r="L7296" s="11">
        <v>101.69999694824219</v>
      </c>
      <c r="M7296" s="12">
        <v>61.299999237060547</v>
      </c>
    </row>
    <row r="7297" spans="1:13">
      <c r="A7297" s="9">
        <v>44677.333333333336</v>
      </c>
      <c r="B7297" s="10">
        <v>1.2792874574661255</v>
      </c>
      <c r="C7297" s="10">
        <v>9.6165388822555542E-2</v>
      </c>
      <c r="D7297" s="10">
        <v>2.057103157043457</v>
      </c>
      <c r="E7297" s="10">
        <v>3.9439573287963867</v>
      </c>
      <c r="F7297" s="11">
        <v>86.699996948242188</v>
      </c>
      <c r="G7297" s="11">
        <v>116.80000305175781</v>
      </c>
      <c r="H7297" s="10">
        <v>1.6801439523696899</v>
      </c>
      <c r="I7297" s="10">
        <v>0.31659796833992004</v>
      </c>
      <c r="J7297" s="11">
        <v>9.1999998092651367</v>
      </c>
      <c r="K7297" s="11">
        <v>23.5</v>
      </c>
      <c r="L7297" s="11">
        <v>101.80000305175781</v>
      </c>
      <c r="M7297" s="12">
        <v>61.400001525878906</v>
      </c>
    </row>
    <row r="7298" spans="1:13">
      <c r="A7298" s="9">
        <v>44677.336805555555</v>
      </c>
      <c r="B7298" s="10">
        <v>1.5234332084655762</v>
      </c>
      <c r="C7298" s="10">
        <v>0.10243821144104004</v>
      </c>
      <c r="D7298" s="10">
        <v>2.4376113414764404</v>
      </c>
      <c r="E7298" s="10">
        <v>5.3434872627258301</v>
      </c>
      <c r="F7298" s="11">
        <v>86.400001525878906</v>
      </c>
      <c r="G7298" s="11">
        <v>130.10000610351563</v>
      </c>
      <c r="H7298" s="10">
        <v>1.6910642385482788</v>
      </c>
      <c r="I7298" s="10">
        <v>0.33062830567359924</v>
      </c>
      <c r="J7298" s="11">
        <v>9.25</v>
      </c>
      <c r="K7298" s="11">
        <v>23.5</v>
      </c>
      <c r="L7298" s="11">
        <v>101.69999694824219</v>
      </c>
      <c r="M7298" s="12">
        <v>61.5</v>
      </c>
    </row>
    <row r="7299" spans="1:13">
      <c r="A7299" s="9">
        <v>44677.340277777781</v>
      </c>
      <c r="B7299" s="10">
        <v>1.2698917388916016</v>
      </c>
      <c r="C7299" s="10">
        <v>0.12335725128650665</v>
      </c>
      <c r="D7299" s="10">
        <v>2.0698926448822021</v>
      </c>
      <c r="E7299" s="10">
        <v>4.0716667175292969</v>
      </c>
      <c r="F7299" s="11">
        <v>88.300003051757813</v>
      </c>
      <c r="G7299" s="11">
        <v>132.30000305175781</v>
      </c>
      <c r="H7299" s="10">
        <v>1.691973090171814</v>
      </c>
      <c r="I7299" s="10">
        <v>0.25250697135925293</v>
      </c>
      <c r="J7299" s="11">
        <v>9.2399997711181641</v>
      </c>
      <c r="K7299" s="11">
        <v>23.600000381469727</v>
      </c>
      <c r="L7299" s="11">
        <v>101.69999694824219</v>
      </c>
      <c r="M7299" s="12">
        <v>61.5</v>
      </c>
    </row>
    <row r="7300" spans="1:13">
      <c r="A7300" s="9">
        <v>44677.34375</v>
      </c>
      <c r="B7300" s="10">
        <v>1.4033730030059814</v>
      </c>
      <c r="C7300" s="10">
        <v>8.9892163872718811E-2</v>
      </c>
      <c r="D7300" s="10">
        <v>2.241032600402832</v>
      </c>
      <c r="E7300" s="10">
        <v>4.3255553245544434</v>
      </c>
      <c r="F7300" s="11">
        <v>87.400001525878906</v>
      </c>
      <c r="G7300" s="11">
        <v>94.900001525878906</v>
      </c>
      <c r="H7300" s="10">
        <v>1.6873817443847656</v>
      </c>
      <c r="I7300" s="10">
        <v>0.24378956854343414</v>
      </c>
      <c r="J7300" s="11">
        <v>9.1899995803833008</v>
      </c>
      <c r="K7300" s="11">
        <v>23.5</v>
      </c>
      <c r="L7300" s="11">
        <v>101.69999694824219</v>
      </c>
      <c r="M7300" s="12">
        <v>61.400001525878906</v>
      </c>
    </row>
    <row r="7301" spans="1:13">
      <c r="A7301" s="9">
        <v>44677.347222222219</v>
      </c>
      <c r="B7301" s="10">
        <v>1.2725828886032104</v>
      </c>
      <c r="C7301" s="10">
        <v>0.14007958769798279</v>
      </c>
      <c r="D7301" s="10">
        <v>2.0928308963775635</v>
      </c>
      <c r="E7301" s="10">
        <v>4.8349637985229492</v>
      </c>
      <c r="F7301" s="11">
        <v>85.5</v>
      </c>
      <c r="G7301" s="11">
        <v>96.5</v>
      </c>
      <c r="H7301" s="10">
        <v>1.665033221244812</v>
      </c>
      <c r="I7301" s="10">
        <v>0.33733412623405457</v>
      </c>
      <c r="J7301" s="11">
        <v>9.1800003051757813</v>
      </c>
      <c r="K7301" s="11">
        <v>23.600000381469727</v>
      </c>
      <c r="L7301" s="11">
        <v>101.69999694824219</v>
      </c>
      <c r="M7301" s="12">
        <v>61.400001525878906</v>
      </c>
    </row>
    <row r="7302" spans="1:13">
      <c r="A7302" s="9">
        <v>44677.350694444445</v>
      </c>
      <c r="B7302" s="10">
        <v>0.88645869493484497</v>
      </c>
      <c r="C7302" s="10">
        <v>0.11288456618785858</v>
      </c>
      <c r="D7302" s="10">
        <v>1.4737706184387207</v>
      </c>
      <c r="E7302" s="10">
        <v>4.0709929466247559</v>
      </c>
      <c r="F7302" s="11">
        <v>84</v>
      </c>
      <c r="G7302" s="11">
        <v>102.40000152587891</v>
      </c>
      <c r="H7302" s="10">
        <v>1.6422792673110962</v>
      </c>
      <c r="I7302" s="10">
        <v>0.31591540575027466</v>
      </c>
      <c r="J7302" s="11">
        <v>9.1999998092651367</v>
      </c>
      <c r="K7302" s="11">
        <v>23.5</v>
      </c>
      <c r="L7302" s="11">
        <v>101.69999694824219</v>
      </c>
      <c r="M7302" s="12">
        <v>61.299999237060547</v>
      </c>
    </row>
    <row r="7303" spans="1:13">
      <c r="A7303" s="9">
        <v>44677.354166666664</v>
      </c>
      <c r="B7303" s="10">
        <v>0.99157631397247314</v>
      </c>
      <c r="C7303" s="10">
        <v>0.10662464052438736</v>
      </c>
      <c r="D7303" s="10">
        <v>1.6265484094619751</v>
      </c>
      <c r="E7303" s="10">
        <v>3.6897332668304443</v>
      </c>
      <c r="F7303" s="11">
        <v>80.199996948242188</v>
      </c>
      <c r="G7303" s="11">
        <v>88.800003051757813</v>
      </c>
      <c r="H7303" s="10">
        <v>1.6410019397735596</v>
      </c>
      <c r="I7303" s="10">
        <v>0.26852351427078247</v>
      </c>
      <c r="J7303" s="11">
        <v>9.1899995803833008</v>
      </c>
      <c r="K7303" s="11">
        <v>23.600000381469727</v>
      </c>
      <c r="L7303" s="11">
        <v>101.80000305175781</v>
      </c>
      <c r="M7303" s="12">
        <v>61.299999237060547</v>
      </c>
    </row>
    <row r="7304" spans="1:13">
      <c r="A7304" s="9">
        <v>44677.357638888891</v>
      </c>
      <c r="B7304" s="10">
        <v>1.0529223680496216</v>
      </c>
      <c r="C7304" s="10">
        <v>9.4077825546264648E-2</v>
      </c>
      <c r="D7304" s="10">
        <v>1.7101258039474487</v>
      </c>
      <c r="E7304" s="10">
        <v>3.4351687431335449</v>
      </c>
      <c r="F7304" s="11">
        <v>75.099998474121094</v>
      </c>
      <c r="G7304" s="11">
        <v>81.5</v>
      </c>
      <c r="H7304" s="10">
        <v>1.6692965030670166</v>
      </c>
      <c r="I7304" s="10">
        <v>0.31927984952926636</v>
      </c>
      <c r="J7304" s="11">
        <v>9.1700000762939453</v>
      </c>
      <c r="K7304" s="11">
        <v>23.600000381469727</v>
      </c>
      <c r="L7304" s="11">
        <v>101.69999694824219</v>
      </c>
      <c r="M7304" s="12">
        <v>61.200000762939453</v>
      </c>
    </row>
    <row r="7305" spans="1:13">
      <c r="A7305" s="9">
        <v>44677.361111111109</v>
      </c>
      <c r="B7305" s="10">
        <v>1.052891731262207</v>
      </c>
      <c r="C7305" s="10">
        <v>0.12334287911653519</v>
      </c>
      <c r="D7305" s="10">
        <v>1.737252950668335</v>
      </c>
      <c r="E7305" s="10">
        <v>3.5622932910919189</v>
      </c>
      <c r="F7305" s="11">
        <v>70.599998474121094</v>
      </c>
      <c r="G7305" s="11">
        <v>91.900001525878906</v>
      </c>
      <c r="H7305" s="10">
        <v>1.6895955801010132</v>
      </c>
      <c r="I7305" s="10">
        <v>0.2431265264749527</v>
      </c>
      <c r="J7305" s="11">
        <v>9.25</v>
      </c>
      <c r="K7305" s="11">
        <v>23.600000381469727</v>
      </c>
      <c r="L7305" s="11">
        <v>101.80000305175781</v>
      </c>
      <c r="M7305" s="12">
        <v>61.099998474121094</v>
      </c>
    </row>
    <row r="7306" spans="1:13">
      <c r="A7306" s="9">
        <v>44677.364583333336</v>
      </c>
      <c r="B7306" s="10">
        <v>1.254719614982605</v>
      </c>
      <c r="C7306" s="10">
        <v>9.6163958311080933E-2</v>
      </c>
      <c r="D7306" s="10">
        <v>2.0194430351257324</v>
      </c>
      <c r="E7306" s="10">
        <v>4.0711212158203125</v>
      </c>
      <c r="F7306" s="11">
        <v>69</v>
      </c>
      <c r="G7306" s="11">
        <v>112.5</v>
      </c>
      <c r="H7306" s="10">
        <v>1.6488713026046753</v>
      </c>
      <c r="I7306" s="10">
        <v>0.23176766932010651</v>
      </c>
      <c r="J7306" s="11">
        <v>9.2100000381469727</v>
      </c>
      <c r="K7306" s="11">
        <v>23.600000381469727</v>
      </c>
      <c r="L7306" s="11">
        <v>101.69999694824219</v>
      </c>
      <c r="M7306" s="12">
        <v>61.099998474121094</v>
      </c>
    </row>
    <row r="7307" spans="1:13">
      <c r="A7307" s="9">
        <v>44677.368055555555</v>
      </c>
      <c r="B7307" s="10">
        <v>1.2587524652481079</v>
      </c>
      <c r="C7307" s="10">
        <v>0.13587751984596252</v>
      </c>
      <c r="D7307" s="10">
        <v>2.0653383731842041</v>
      </c>
      <c r="E7307" s="10">
        <v>3.9437153339385986</v>
      </c>
      <c r="F7307" s="11">
        <v>71.099998474121094</v>
      </c>
      <c r="G7307" s="11">
        <v>123.5</v>
      </c>
      <c r="H7307" s="10">
        <v>1.6197282075881958</v>
      </c>
      <c r="I7307" s="10">
        <v>0.26247969269752502</v>
      </c>
      <c r="J7307" s="11">
        <v>9.1599998474121094</v>
      </c>
      <c r="K7307" s="11">
        <v>23.600000381469727</v>
      </c>
      <c r="L7307" s="11">
        <v>101.80000305175781</v>
      </c>
      <c r="M7307" s="12">
        <v>61</v>
      </c>
    </row>
    <row r="7308" spans="1:13">
      <c r="A7308" s="9">
        <v>44677.371527777781</v>
      </c>
      <c r="B7308" s="10">
        <v>1.0828145742416382</v>
      </c>
      <c r="C7308" s="10">
        <v>0.10033915191888809</v>
      </c>
      <c r="D7308" s="10">
        <v>1.7601159811019897</v>
      </c>
      <c r="E7308" s="10">
        <v>3.8164539337158203</v>
      </c>
      <c r="F7308" s="11">
        <v>71.599998474121094</v>
      </c>
      <c r="G7308" s="11">
        <v>111.19999694824219</v>
      </c>
      <c r="H7308" s="10">
        <v>1.616075873374939</v>
      </c>
      <c r="I7308" s="10">
        <v>0.24911902844905853</v>
      </c>
      <c r="J7308" s="11">
        <v>9.2100000381469727</v>
      </c>
      <c r="K7308" s="11">
        <v>23.600000381469727</v>
      </c>
      <c r="L7308" s="11">
        <v>101.80000305175781</v>
      </c>
      <c r="M7308" s="12">
        <v>60.900001525878906</v>
      </c>
    </row>
    <row r="7309" spans="1:13">
      <c r="A7309" s="9">
        <v>44677.375</v>
      </c>
      <c r="B7309" s="10">
        <v>1.2711254358291626</v>
      </c>
      <c r="C7309" s="10">
        <v>0.13797870278358459</v>
      </c>
      <c r="D7309" s="10">
        <v>2.0864050388336182</v>
      </c>
      <c r="E7309" s="10">
        <v>4.9618349075317383</v>
      </c>
      <c r="F7309" s="11">
        <v>72.699996948242188</v>
      </c>
      <c r="G7309" s="11">
        <v>120.19999694824219</v>
      </c>
      <c r="H7309" s="10">
        <v>1.6154940128326416</v>
      </c>
      <c r="I7309" s="10">
        <v>0.30324444174766541</v>
      </c>
      <c r="J7309" s="11">
        <v>9.2399997711181641</v>
      </c>
      <c r="K7309" s="11">
        <v>23.700000762939453</v>
      </c>
      <c r="L7309" s="11">
        <v>101.80000305175781</v>
      </c>
      <c r="M7309" s="12">
        <v>60.900001525878906</v>
      </c>
    </row>
    <row r="7310" spans="1:13">
      <c r="A7310" s="9">
        <v>44677.378472222219</v>
      </c>
      <c r="B7310" s="10">
        <v>1.0024139881134033</v>
      </c>
      <c r="C7310" s="10">
        <v>9.8254680633544922E-2</v>
      </c>
      <c r="D7310" s="10">
        <v>1.6347906589508057</v>
      </c>
      <c r="E7310" s="10">
        <v>4.3255753517150879</v>
      </c>
      <c r="F7310" s="11">
        <v>73.800003051757813</v>
      </c>
      <c r="G7310" s="11">
        <v>101.59999847412109</v>
      </c>
      <c r="H7310" s="10">
        <v>1.6009128093719482</v>
      </c>
      <c r="I7310" s="10">
        <v>0.27585083246231079</v>
      </c>
      <c r="J7310" s="11">
        <v>9.2799997329711914</v>
      </c>
      <c r="K7310" s="11">
        <v>23.700000762939453</v>
      </c>
      <c r="L7310" s="11">
        <v>101.69999694824219</v>
      </c>
      <c r="M7310" s="12">
        <v>60.799999237060547</v>
      </c>
    </row>
    <row r="7311" spans="1:13">
      <c r="A7311" s="9">
        <v>44677.381944444445</v>
      </c>
      <c r="B7311" s="10">
        <v>1.5166747570037842</v>
      </c>
      <c r="C7311" s="10">
        <v>0.10244231671094894</v>
      </c>
      <c r="D7311" s="10">
        <v>2.4272558689117432</v>
      </c>
      <c r="E7311" s="10">
        <v>4.9620084762573242</v>
      </c>
      <c r="F7311" s="11">
        <v>74.400001525878906</v>
      </c>
      <c r="G7311" s="11">
        <v>112</v>
      </c>
      <c r="H7311" s="10">
        <v>1.5966552495956421</v>
      </c>
      <c r="I7311" s="10">
        <v>0.33398133516311646</v>
      </c>
      <c r="J7311" s="11">
        <v>9.2899999618530273</v>
      </c>
      <c r="K7311" s="11">
        <v>23.700000762939453</v>
      </c>
      <c r="L7311" s="11">
        <v>101.69999694824219</v>
      </c>
      <c r="M7311" s="12">
        <v>60.900001525878906</v>
      </c>
    </row>
    <row r="7312" spans="1:13">
      <c r="A7312" s="9">
        <v>44677.385416666664</v>
      </c>
      <c r="B7312" s="10">
        <v>1.4020648002624512</v>
      </c>
      <c r="C7312" s="10">
        <v>0.12961709499359131</v>
      </c>
      <c r="D7312" s="10">
        <v>2.2766616344451904</v>
      </c>
      <c r="E7312" s="10">
        <v>3.8168177604675293</v>
      </c>
      <c r="F7312" s="11">
        <v>78.599998474121094</v>
      </c>
      <c r="G7312" s="11">
        <v>115.40000152587891</v>
      </c>
      <c r="H7312" s="10">
        <v>1.5958818197250366</v>
      </c>
      <c r="I7312" s="10">
        <v>0.42481181025505066</v>
      </c>
      <c r="J7312" s="11">
        <v>9.1800003051757813</v>
      </c>
      <c r="K7312" s="11">
        <v>23.700000762939453</v>
      </c>
      <c r="L7312" s="11">
        <v>101.80000305175781</v>
      </c>
      <c r="M7312" s="12">
        <v>60.799999237060547</v>
      </c>
    </row>
    <row r="7313" spans="1:13">
      <c r="A7313" s="9">
        <v>44677.388888888891</v>
      </c>
      <c r="B7313" s="10">
        <v>1.2043027877807617</v>
      </c>
      <c r="C7313" s="10">
        <v>0.11289231479167938</v>
      </c>
      <c r="D7313" s="10">
        <v>1.9588906764984131</v>
      </c>
      <c r="E7313" s="10">
        <v>3.435136079788208</v>
      </c>
      <c r="F7313" s="11">
        <v>81.5</v>
      </c>
      <c r="G7313" s="11">
        <v>105.80000305175781</v>
      </c>
      <c r="H7313" s="10">
        <v>1.6002421379089355</v>
      </c>
      <c r="I7313" s="10">
        <v>0.36603280901908875</v>
      </c>
      <c r="J7313" s="11">
        <v>9.2100000381469727</v>
      </c>
      <c r="K7313" s="11">
        <v>23.700000762939453</v>
      </c>
      <c r="L7313" s="11">
        <v>101.69999694824219</v>
      </c>
      <c r="M7313" s="12">
        <v>60.799999237060547</v>
      </c>
    </row>
    <row r="7314" spans="1:13">
      <c r="A7314" s="9">
        <v>44677.392361111109</v>
      </c>
      <c r="B7314" s="10">
        <v>1.1988823413848877</v>
      </c>
      <c r="C7314" s="10">
        <v>0.11707693338394165</v>
      </c>
      <c r="D7314" s="10">
        <v>1.9547667503356934</v>
      </c>
      <c r="E7314" s="10">
        <v>3.9441606998443604</v>
      </c>
      <c r="F7314" s="11">
        <v>79.699996948242188</v>
      </c>
      <c r="G7314" s="11">
        <v>108.69999694824219</v>
      </c>
      <c r="H7314" s="10">
        <v>1.5973819494247437</v>
      </c>
      <c r="I7314" s="10">
        <v>0.29457151889801025</v>
      </c>
      <c r="J7314" s="11">
        <v>9.2299995422363281</v>
      </c>
      <c r="K7314" s="11">
        <v>23.700000762939453</v>
      </c>
      <c r="L7314" s="11">
        <v>101.69999694824219</v>
      </c>
      <c r="M7314" s="12">
        <v>60.900001525878906</v>
      </c>
    </row>
    <row r="7315" spans="1:13">
      <c r="A7315" s="9">
        <v>44677.395833333336</v>
      </c>
      <c r="B7315" s="10">
        <v>1.1538934707641602</v>
      </c>
      <c r="C7315" s="10">
        <v>0.1045348197221756</v>
      </c>
      <c r="D7315" s="10">
        <v>1.873263955116272</v>
      </c>
      <c r="E7315" s="10">
        <v>3.4352970123291016</v>
      </c>
      <c r="F7315" s="11">
        <v>79.099998474121094</v>
      </c>
      <c r="G7315" s="11">
        <v>125.5</v>
      </c>
      <c r="H7315" s="10">
        <v>1.595956563949585</v>
      </c>
      <c r="I7315" s="10">
        <v>0.24381066858768463</v>
      </c>
      <c r="J7315" s="11">
        <v>9.2399997711181641</v>
      </c>
      <c r="K7315" s="11">
        <v>23.700000762939453</v>
      </c>
      <c r="L7315" s="11">
        <v>101.69999694824219</v>
      </c>
      <c r="M7315" s="12">
        <v>60.900001525878906</v>
      </c>
    </row>
    <row r="7316" spans="1:13">
      <c r="A7316" s="9">
        <v>44677.399305555555</v>
      </c>
      <c r="B7316" s="10">
        <v>1.0229851007461548</v>
      </c>
      <c r="C7316" s="10">
        <v>0.11499166488647461</v>
      </c>
      <c r="D7316" s="10">
        <v>1.6830598115921021</v>
      </c>
      <c r="E7316" s="10">
        <v>3.0536866188049316</v>
      </c>
      <c r="F7316" s="11">
        <v>76.599998474121094</v>
      </c>
      <c r="G7316" s="11">
        <v>113.90000152587891</v>
      </c>
      <c r="H7316" s="10">
        <v>1.5967299938201904</v>
      </c>
      <c r="I7316" s="10">
        <v>0.22444599866867065</v>
      </c>
      <c r="J7316" s="11">
        <v>9.1800003051757813</v>
      </c>
      <c r="K7316" s="11">
        <v>23.700000762939453</v>
      </c>
      <c r="L7316" s="11">
        <v>101.69999694824219</v>
      </c>
      <c r="M7316" s="12">
        <v>61</v>
      </c>
    </row>
    <row r="7317" spans="1:13">
      <c r="A7317" s="9">
        <v>44677.402777777781</v>
      </c>
      <c r="B7317" s="10">
        <v>1.2985852956771851</v>
      </c>
      <c r="C7317" s="10">
        <v>0.10245312750339508</v>
      </c>
      <c r="D7317" s="10">
        <v>2.0908801555633545</v>
      </c>
      <c r="E7317" s="10">
        <v>3.6900880336761475</v>
      </c>
      <c r="F7317" s="11">
        <v>72.5</v>
      </c>
      <c r="G7317" s="11">
        <v>87.900001525878906</v>
      </c>
      <c r="H7317" s="10">
        <v>1.6011847257614136</v>
      </c>
      <c r="I7317" s="10">
        <v>0.26587718725204468</v>
      </c>
      <c r="J7317" s="11">
        <v>9.2600002288818359</v>
      </c>
      <c r="K7317" s="11">
        <v>23.700000762939453</v>
      </c>
      <c r="L7317" s="11">
        <v>101.69999694824219</v>
      </c>
      <c r="M7317" s="12">
        <v>61.200000762939453</v>
      </c>
    </row>
    <row r="7318" spans="1:13">
      <c r="A7318" s="9">
        <v>44677.40625</v>
      </c>
      <c r="B7318" s="10">
        <v>1.4540880918502808</v>
      </c>
      <c r="C7318" s="10">
        <v>8.7816968560218811E-2</v>
      </c>
      <c r="D7318" s="10">
        <v>2.3166954517364502</v>
      </c>
      <c r="E7318" s="10">
        <v>4.0718212127685547</v>
      </c>
      <c r="F7318" s="11">
        <v>73.199996948242188</v>
      </c>
      <c r="G7318" s="11">
        <v>92.400001525878906</v>
      </c>
      <c r="H7318" s="10">
        <v>1.59827721118927</v>
      </c>
      <c r="I7318" s="10">
        <v>0.26520916819572449</v>
      </c>
      <c r="J7318" s="11">
        <v>9.2799997329711914</v>
      </c>
      <c r="K7318" s="11">
        <v>23.700000762939453</v>
      </c>
      <c r="L7318" s="11">
        <v>101.69999694824219</v>
      </c>
      <c r="M7318" s="12">
        <v>61.200000762939453</v>
      </c>
    </row>
    <row r="7319" spans="1:13">
      <c r="A7319" s="9">
        <v>44677.409722222219</v>
      </c>
      <c r="B7319" s="10">
        <v>1.5797713994979858</v>
      </c>
      <c r="C7319" s="10">
        <v>0.1547437310218811</v>
      </c>
      <c r="D7319" s="10">
        <v>2.5762739181518555</v>
      </c>
      <c r="E7319" s="10">
        <v>3.8177909851074219</v>
      </c>
      <c r="F7319" s="11">
        <v>74.800003051757813</v>
      </c>
      <c r="G7319" s="11">
        <v>101.40000152587891</v>
      </c>
      <c r="H7319" s="10">
        <v>1.586838960647583</v>
      </c>
      <c r="I7319" s="10">
        <v>0.26123237609863281</v>
      </c>
      <c r="J7319" s="11">
        <v>9.2200002670288086</v>
      </c>
      <c r="K7319" s="11">
        <v>23.799999237060547</v>
      </c>
      <c r="L7319" s="11">
        <v>101.80000305175781</v>
      </c>
      <c r="M7319" s="12">
        <v>61.299999237060547</v>
      </c>
    </row>
    <row r="7320" spans="1:13">
      <c r="A7320" s="9">
        <v>44677.413194444445</v>
      </c>
      <c r="B7320" s="10">
        <v>1.3792550563812256</v>
      </c>
      <c r="C7320" s="10">
        <v>0.11083193868398666</v>
      </c>
      <c r="D7320" s="10">
        <v>2.2250034809112549</v>
      </c>
      <c r="E7320" s="10">
        <v>3.5633349418640137</v>
      </c>
      <c r="F7320" s="11">
        <v>73.599998474121094</v>
      </c>
      <c r="G7320" s="11">
        <v>80.400001525878906</v>
      </c>
      <c r="H7320" s="10">
        <v>1.5890477895736694</v>
      </c>
      <c r="I7320" s="10">
        <v>0.24186135828495026</v>
      </c>
      <c r="J7320" s="11">
        <v>9.1700000762939453</v>
      </c>
      <c r="K7320" s="11">
        <v>23.799999237060547</v>
      </c>
      <c r="L7320" s="11">
        <v>101.69999694824219</v>
      </c>
      <c r="M7320" s="12">
        <v>61.299999237060547</v>
      </c>
    </row>
    <row r="7321" spans="1:13">
      <c r="A7321" s="9">
        <v>44677.416666666664</v>
      </c>
      <c r="B7321" s="10">
        <v>1.3928974866867065</v>
      </c>
      <c r="C7321" s="10">
        <v>0.12337895482778549</v>
      </c>
      <c r="D7321" s="10">
        <v>2.2584621906280518</v>
      </c>
      <c r="E7321" s="10">
        <v>3.5633349418640137</v>
      </c>
      <c r="F7321" s="11">
        <v>74</v>
      </c>
      <c r="G7321" s="11">
        <v>94.400001525878906</v>
      </c>
      <c r="H7321" s="10">
        <v>1.591228723526001</v>
      </c>
      <c r="I7321" s="10">
        <v>0.23651637136936188</v>
      </c>
      <c r="J7321" s="11">
        <v>9.2799997329711914</v>
      </c>
      <c r="K7321" s="11">
        <v>23.799999237060547</v>
      </c>
      <c r="L7321" s="11">
        <v>101.69999694824219</v>
      </c>
      <c r="M7321" s="12">
        <v>61.299999237060547</v>
      </c>
    </row>
    <row r="7322" spans="1:13">
      <c r="A7322" s="9">
        <v>44677.420138888891</v>
      </c>
      <c r="B7322" s="10">
        <v>1.2933074235916138</v>
      </c>
      <c r="C7322" s="10">
        <v>9.6193760633468628E-2</v>
      </c>
      <c r="D7322" s="10">
        <v>2.0786216259002686</v>
      </c>
      <c r="E7322" s="10">
        <v>3.4360730648040771</v>
      </c>
      <c r="F7322" s="11">
        <v>75.199996948242188</v>
      </c>
      <c r="G7322" s="11">
        <v>120.30000305175781</v>
      </c>
      <c r="H7322" s="10">
        <v>1.5999517440795898</v>
      </c>
      <c r="I7322" s="10">
        <v>0.23250760138034821</v>
      </c>
      <c r="J7322" s="11">
        <v>9.1899995803833008</v>
      </c>
      <c r="K7322" s="11">
        <v>23.799999237060547</v>
      </c>
      <c r="L7322" s="11">
        <v>101.69999694824219</v>
      </c>
      <c r="M7322" s="12">
        <v>61.299999237060547</v>
      </c>
    </row>
    <row r="7323" spans="1:13">
      <c r="A7323" s="9">
        <v>44677.423611111109</v>
      </c>
      <c r="B7323" s="10">
        <v>1.3464890718460083</v>
      </c>
      <c r="C7323" s="10">
        <v>0.14428806304931641</v>
      </c>
      <c r="D7323" s="10">
        <v>2.2082347869873047</v>
      </c>
      <c r="E7323" s="10">
        <v>3.1814925670623779</v>
      </c>
      <c r="F7323" s="11">
        <v>76.400001525878906</v>
      </c>
      <c r="G7323" s="11">
        <v>91.599998474121094</v>
      </c>
      <c r="H7323" s="10">
        <v>1.6071922779083252</v>
      </c>
      <c r="I7323" s="10">
        <v>0.23651215434074402</v>
      </c>
      <c r="J7323" s="11">
        <v>9.1899995803833008</v>
      </c>
      <c r="K7323" s="11">
        <v>23.799999237060547</v>
      </c>
      <c r="L7323" s="11">
        <v>101.80000305175781</v>
      </c>
      <c r="M7323" s="12">
        <v>61.299999237060547</v>
      </c>
    </row>
    <row r="7324" spans="1:13">
      <c r="A7324" s="9">
        <v>44677.427083333336</v>
      </c>
      <c r="B7324" s="10">
        <v>1.4256393909454346</v>
      </c>
      <c r="C7324" s="10">
        <v>0.11919660866260529</v>
      </c>
      <c r="D7324" s="10">
        <v>2.3023765087127686</v>
      </c>
      <c r="E7324" s="10">
        <v>3.3088111877441406</v>
      </c>
      <c r="F7324" s="11">
        <v>75.699996948242188</v>
      </c>
      <c r="G7324" s="11">
        <v>86.400001525878906</v>
      </c>
      <c r="H7324" s="10">
        <v>1.5766903162002563</v>
      </c>
      <c r="I7324" s="10">
        <v>0.2999882698059082</v>
      </c>
      <c r="J7324" s="11">
        <v>9.1899995803833008</v>
      </c>
      <c r="K7324" s="11">
        <v>23.799999237060547</v>
      </c>
      <c r="L7324" s="11">
        <v>101.80000305175781</v>
      </c>
      <c r="M7324" s="12">
        <v>61.299999237060547</v>
      </c>
    </row>
    <row r="7325" spans="1:13">
      <c r="A7325" s="9">
        <v>44677.430555555555</v>
      </c>
      <c r="B7325" s="10">
        <v>1.287672758102417</v>
      </c>
      <c r="C7325" s="10">
        <v>0.12336193770170212</v>
      </c>
      <c r="D7325" s="10">
        <v>2.0971529483795166</v>
      </c>
      <c r="E7325" s="10">
        <v>2.7993769645690918</v>
      </c>
      <c r="F7325" s="11">
        <v>73.800003051757813</v>
      </c>
      <c r="G7325" s="11">
        <v>79.099998474121094</v>
      </c>
      <c r="H7325" s="10">
        <v>1.5597559213638306</v>
      </c>
      <c r="I7325" s="10">
        <v>0.25318458676338196</v>
      </c>
      <c r="J7325" s="11">
        <v>9.2200002670288086</v>
      </c>
      <c r="K7325" s="11">
        <v>23.700000762939453</v>
      </c>
      <c r="L7325" s="11">
        <v>101.69999694824219</v>
      </c>
      <c r="M7325" s="12">
        <v>61.200000762939453</v>
      </c>
    </row>
    <row r="7326" spans="1:13">
      <c r="A7326" s="9">
        <v>44677.434027777781</v>
      </c>
      <c r="B7326" s="10">
        <v>1.1430623531341553</v>
      </c>
      <c r="C7326" s="10">
        <v>0.13381397724151611</v>
      </c>
      <c r="D7326" s="10">
        <v>1.8880316019058228</v>
      </c>
      <c r="E7326" s="10">
        <v>3.3082966804504395</v>
      </c>
      <c r="F7326" s="11">
        <v>72.599998474121094</v>
      </c>
      <c r="G7326" s="11">
        <v>79.800003051757813</v>
      </c>
      <c r="H7326" s="10">
        <v>1.5560945272445679</v>
      </c>
      <c r="I7326" s="10">
        <v>0.23714761435985565</v>
      </c>
      <c r="J7326" s="11">
        <v>9.25</v>
      </c>
      <c r="K7326" s="11">
        <v>23.700000762939453</v>
      </c>
      <c r="L7326" s="11">
        <v>101.69999694824219</v>
      </c>
      <c r="M7326" s="12">
        <v>61.200000762939453</v>
      </c>
    </row>
    <row r="7327" spans="1:13">
      <c r="A7327" s="9">
        <v>44677.4375</v>
      </c>
      <c r="B7327" s="10">
        <v>1.0530667304992676</v>
      </c>
      <c r="C7327" s="10">
        <v>0.11290885508060455</v>
      </c>
      <c r="D7327" s="10">
        <v>1.727087140083313</v>
      </c>
      <c r="E7327" s="10">
        <v>3.9446229934692383</v>
      </c>
      <c r="F7327" s="11">
        <v>71.699996948242188</v>
      </c>
      <c r="G7327" s="11">
        <v>94.5</v>
      </c>
      <c r="H7327" s="10">
        <v>1.5437839031219482</v>
      </c>
      <c r="I7327" s="10">
        <v>0.28859367966651917</v>
      </c>
      <c r="J7327" s="11">
        <v>9.2100000381469727</v>
      </c>
      <c r="K7327" s="11">
        <v>23.700000762939453</v>
      </c>
      <c r="L7327" s="11">
        <v>101.69999694824219</v>
      </c>
      <c r="M7327" s="12">
        <v>61.299999237060547</v>
      </c>
    </row>
    <row r="7328" spans="1:13">
      <c r="A7328" s="9">
        <v>44677.440972222219</v>
      </c>
      <c r="B7328" s="10">
        <v>1.1349112987518311</v>
      </c>
      <c r="C7328" s="10">
        <v>0.12963607907295227</v>
      </c>
      <c r="D7328" s="10">
        <v>1.8692687749862671</v>
      </c>
      <c r="E7328" s="10">
        <v>4.1991147994995117</v>
      </c>
      <c r="F7328" s="11">
        <v>69.400001525878906</v>
      </c>
      <c r="G7328" s="11">
        <v>86.900001525878906</v>
      </c>
      <c r="H7328" s="10">
        <v>1.554686427116394</v>
      </c>
      <c r="I7328" s="10">
        <v>0.45226374268531799</v>
      </c>
      <c r="J7328" s="11">
        <v>9.1899995803833008</v>
      </c>
      <c r="K7328" s="11">
        <v>23.700000762939453</v>
      </c>
      <c r="L7328" s="11">
        <v>101.80000305175781</v>
      </c>
      <c r="M7328" s="12">
        <v>61.299999237060547</v>
      </c>
    </row>
    <row r="7329" spans="1:13">
      <c r="A7329" s="9">
        <v>44677.444444444445</v>
      </c>
      <c r="B7329" s="10">
        <v>1.1744351387023926</v>
      </c>
      <c r="C7329" s="10">
        <v>0.12335976958274841</v>
      </c>
      <c r="D7329" s="10">
        <v>1.9256668090820313</v>
      </c>
      <c r="E7329" s="10">
        <v>3.5627808570861816</v>
      </c>
      <c r="F7329" s="11">
        <v>66.800003051757813</v>
      </c>
      <c r="G7329" s="11">
        <v>86.599998474121094</v>
      </c>
      <c r="H7329" s="10">
        <v>1.5480997562408447</v>
      </c>
      <c r="I7329" s="10">
        <v>0.35605540871620178</v>
      </c>
      <c r="J7329" s="11">
        <v>9.1999998092651367</v>
      </c>
      <c r="K7329" s="11">
        <v>23.700000762939453</v>
      </c>
      <c r="L7329" s="11">
        <v>101.80000305175781</v>
      </c>
      <c r="M7329" s="12">
        <v>61.200000762939453</v>
      </c>
    </row>
    <row r="7330" spans="1:13">
      <c r="A7330" s="9">
        <v>44677.447916666664</v>
      </c>
      <c r="B7330" s="10">
        <v>1.1799843311309814</v>
      </c>
      <c r="C7330" s="10">
        <v>0.11291445046663284</v>
      </c>
      <c r="D7330" s="10">
        <v>1.9216365814208984</v>
      </c>
      <c r="E7330" s="10">
        <v>3.3085572719573975</v>
      </c>
      <c r="F7330" s="11">
        <v>65.300003051757813</v>
      </c>
      <c r="G7330" s="11">
        <v>78.199996948242188</v>
      </c>
      <c r="H7330" s="10">
        <v>1.5336843729019165</v>
      </c>
      <c r="I7330" s="10">
        <v>0.29729297757148743</v>
      </c>
      <c r="J7330" s="11">
        <v>9.1999998092651367</v>
      </c>
      <c r="K7330" s="11">
        <v>23.799999237060547</v>
      </c>
      <c r="L7330" s="11">
        <v>101.80000305175781</v>
      </c>
      <c r="M7330" s="12">
        <v>61.099998474121094</v>
      </c>
    </row>
    <row r="7331" spans="1:13">
      <c r="A7331" s="9">
        <v>44677.451388888891</v>
      </c>
      <c r="B7331" s="10">
        <v>1.3559027910232544</v>
      </c>
      <c r="C7331" s="10">
        <v>0.14845544099807739</v>
      </c>
      <c r="D7331" s="10">
        <v>2.2268316745758057</v>
      </c>
      <c r="E7331" s="10">
        <v>4.0719022750854492</v>
      </c>
      <c r="F7331" s="11">
        <v>64.800003051757813</v>
      </c>
      <c r="G7331" s="11">
        <v>79.300003051757813</v>
      </c>
      <c r="H7331" s="10">
        <v>1.5401623249053955</v>
      </c>
      <c r="I7331" s="10">
        <v>0.31464990973472595</v>
      </c>
      <c r="J7331" s="11">
        <v>9.2100000381469727</v>
      </c>
      <c r="K7331" s="11">
        <v>23.799999237060547</v>
      </c>
      <c r="L7331" s="11">
        <v>101.80000305175781</v>
      </c>
      <c r="M7331" s="12">
        <v>60.900001525878906</v>
      </c>
    </row>
    <row r="7332" spans="1:13">
      <c r="A7332" s="9">
        <v>44677.454861111109</v>
      </c>
      <c r="B7332" s="10">
        <v>1.0120631456375122</v>
      </c>
      <c r="C7332" s="10">
        <v>0.1128997877240181</v>
      </c>
      <c r="D7332" s="10">
        <v>1.6642264127731323</v>
      </c>
      <c r="E7332" s="10">
        <v>3.0536563396453857</v>
      </c>
      <c r="F7332" s="11">
        <v>63.299999237060547</v>
      </c>
      <c r="G7332" s="11">
        <v>82.5</v>
      </c>
      <c r="H7332" s="10">
        <v>1.5269440412521362</v>
      </c>
      <c r="I7332" s="10">
        <v>0.23713551461696625</v>
      </c>
      <c r="J7332" s="11">
        <v>9.2200002670288086</v>
      </c>
      <c r="K7332" s="11">
        <v>23.799999237060547</v>
      </c>
      <c r="L7332" s="11">
        <v>101.69999694824219</v>
      </c>
      <c r="M7332" s="12">
        <v>60.599998474121094</v>
      </c>
    </row>
    <row r="7333" spans="1:13">
      <c r="A7333" s="9">
        <v>44677.458333333336</v>
      </c>
      <c r="B7333" s="10">
        <v>1.1497898101806641</v>
      </c>
      <c r="C7333" s="10">
        <v>0.13171252608299255</v>
      </c>
      <c r="D7333" s="10">
        <v>1.8920607566833496</v>
      </c>
      <c r="E7333" s="10">
        <v>4.1986536979675293</v>
      </c>
      <c r="F7333" s="11">
        <v>56</v>
      </c>
      <c r="G7333" s="11">
        <v>92.900001525878906</v>
      </c>
      <c r="H7333" s="10">
        <v>1.5319862365722656</v>
      </c>
      <c r="I7333" s="10">
        <v>0.45154610276222229</v>
      </c>
      <c r="J7333" s="11">
        <v>9.25</v>
      </c>
      <c r="K7333" s="11">
        <v>23.799999237060547</v>
      </c>
      <c r="L7333" s="11">
        <v>101.80000305175781</v>
      </c>
      <c r="M7333" s="12">
        <v>60.5</v>
      </c>
    </row>
    <row r="7334" spans="1:13">
      <c r="A7334" s="9">
        <v>44677.461805555555</v>
      </c>
      <c r="B7334" s="10">
        <v>1.0922924280166626</v>
      </c>
      <c r="C7334" s="10">
        <v>0.11705503612756729</v>
      </c>
      <c r="D7334" s="10">
        <v>1.7913601398468018</v>
      </c>
      <c r="E7334" s="10">
        <v>3.1801798343658447</v>
      </c>
      <c r="F7334" s="11">
        <v>51.599998474121094</v>
      </c>
      <c r="G7334" s="11">
        <v>82.800003051757813</v>
      </c>
      <c r="H7334" s="10">
        <v>1.5236959457397461</v>
      </c>
      <c r="I7334" s="10">
        <v>0.32256561517715454</v>
      </c>
      <c r="J7334" s="11">
        <v>9.1599998474121094</v>
      </c>
      <c r="K7334" s="11">
        <v>23.799999237060547</v>
      </c>
      <c r="L7334" s="11">
        <v>101.69999694824219</v>
      </c>
      <c r="M7334" s="12">
        <v>59.900001525878906</v>
      </c>
    </row>
    <row r="7335" spans="1:13">
      <c r="A7335" s="9">
        <v>44677.465277777781</v>
      </c>
      <c r="B7335" s="10">
        <v>1.2572059631347656</v>
      </c>
      <c r="C7335" s="10">
        <v>0.1045059859752655</v>
      </c>
      <c r="D7335" s="10">
        <v>2.0315961837768555</v>
      </c>
      <c r="E7335" s="10">
        <v>3.434349536895752</v>
      </c>
      <c r="F7335" s="11">
        <v>48.900001525878906</v>
      </c>
      <c r="G7335" s="11">
        <v>75.5</v>
      </c>
      <c r="H7335" s="10">
        <v>1.5228607654571533</v>
      </c>
      <c r="I7335" s="10">
        <v>0.25643143057823181</v>
      </c>
      <c r="J7335" s="11">
        <v>9.1700000762939453</v>
      </c>
      <c r="K7335" s="11">
        <v>23.799999237060547</v>
      </c>
      <c r="L7335" s="11">
        <v>101.69999694824219</v>
      </c>
      <c r="M7335" s="12">
        <v>59.599998474121094</v>
      </c>
    </row>
    <row r="7336" spans="1:13">
      <c r="A7336" s="9">
        <v>44677.46875</v>
      </c>
      <c r="B7336" s="10">
        <v>1.3211538791656494</v>
      </c>
      <c r="C7336" s="10">
        <v>0.13375352323055267</v>
      </c>
      <c r="D7336" s="10">
        <v>2.1567754745483398</v>
      </c>
      <c r="E7336" s="10">
        <v>3.179617166519165</v>
      </c>
      <c r="F7336" s="11">
        <v>48.700000762939453</v>
      </c>
      <c r="G7336" s="11">
        <v>58.599998474121094</v>
      </c>
      <c r="H7336" s="10">
        <v>1.5139821767807007</v>
      </c>
      <c r="I7336" s="10">
        <v>0.23103100061416626</v>
      </c>
      <c r="J7336" s="11">
        <v>9.1800003051757813</v>
      </c>
      <c r="K7336" s="11">
        <v>23.799999237060547</v>
      </c>
      <c r="L7336" s="11">
        <v>101.80000305175781</v>
      </c>
      <c r="M7336" s="12">
        <v>59.299999237060547</v>
      </c>
    </row>
    <row r="7337" spans="1:13">
      <c r="A7337" s="9">
        <v>44677.472222222219</v>
      </c>
      <c r="B7337" s="10">
        <v>1.3061401844024658</v>
      </c>
      <c r="C7337" s="10">
        <v>0.14838099479675293</v>
      </c>
      <c r="D7337" s="10">
        <v>2.1525692939758301</v>
      </c>
      <c r="E7337" s="10">
        <v>3.1795780658721924</v>
      </c>
      <c r="F7337" s="11">
        <v>51.700000762939453</v>
      </c>
      <c r="G7337" s="11">
        <v>67.199996948242188</v>
      </c>
      <c r="H7337" s="10">
        <v>1.5139635801315308</v>
      </c>
      <c r="I7337" s="10">
        <v>0.25105947256088257</v>
      </c>
      <c r="J7337" s="11">
        <v>9.1700000762939453</v>
      </c>
      <c r="K7337" s="11">
        <v>23.799999237060547</v>
      </c>
      <c r="L7337" s="11">
        <v>101.80000305175781</v>
      </c>
      <c r="M7337" s="12">
        <v>59.200000762939453</v>
      </c>
    </row>
    <row r="7338" spans="1:13">
      <c r="A7338" s="9">
        <v>44677.475694444445</v>
      </c>
      <c r="B7338" s="10">
        <v>0.96930593252182007</v>
      </c>
      <c r="C7338" s="10">
        <v>0.12956227362155914</v>
      </c>
      <c r="D7338" s="10">
        <v>1.6132593154907227</v>
      </c>
      <c r="E7338" s="10">
        <v>2.7978160381317139</v>
      </c>
      <c r="F7338" s="11">
        <v>56.200000762939453</v>
      </c>
      <c r="G7338" s="11">
        <v>75.900001525878906</v>
      </c>
      <c r="H7338" s="10">
        <v>1.4971407651901245</v>
      </c>
      <c r="I7338" s="10">
        <v>0.19695989787578583</v>
      </c>
      <c r="J7338" s="11">
        <v>9.0900001525878906</v>
      </c>
      <c r="K7338" s="11">
        <v>23.799999237060547</v>
      </c>
      <c r="L7338" s="11">
        <v>101.80000305175781</v>
      </c>
      <c r="M7338" s="12">
        <v>59</v>
      </c>
    </row>
    <row r="7339" spans="1:13">
      <c r="A7339" s="9">
        <v>44677.479166666664</v>
      </c>
      <c r="B7339" s="10">
        <v>1.0985945463180542</v>
      </c>
      <c r="C7339" s="10">
        <v>0.1274464875459671</v>
      </c>
      <c r="D7339" s="10">
        <v>1.8114114999771118</v>
      </c>
      <c r="E7339" s="10">
        <v>2.9243910312652588</v>
      </c>
      <c r="F7339" s="11">
        <v>55.200000762939453</v>
      </c>
      <c r="G7339" s="11">
        <v>61.400001525878906</v>
      </c>
      <c r="H7339" s="10">
        <v>1.4982869625091553</v>
      </c>
      <c r="I7339" s="10">
        <v>0.23496846854686737</v>
      </c>
      <c r="J7339" s="11">
        <v>9.1400003433227539</v>
      </c>
      <c r="K7339" s="11">
        <v>23.700000762939453</v>
      </c>
      <c r="L7339" s="11">
        <v>101.69999694824219</v>
      </c>
      <c r="M7339" s="12">
        <v>58.599998474121094</v>
      </c>
    </row>
    <row r="7340" spans="1:13">
      <c r="A7340" s="9">
        <v>44677.482638888891</v>
      </c>
      <c r="B7340" s="10">
        <v>1.0128889083862305</v>
      </c>
      <c r="C7340" s="10">
        <v>0.11701908707618713</v>
      </c>
      <c r="D7340" s="10">
        <v>1.6696116924285889</v>
      </c>
      <c r="E7340" s="10">
        <v>2.4161942005157471</v>
      </c>
      <c r="F7340" s="11">
        <v>51.799999237060547</v>
      </c>
      <c r="G7340" s="11">
        <v>63.5</v>
      </c>
      <c r="H7340" s="10">
        <v>1.4934461116790771</v>
      </c>
      <c r="I7340" s="10">
        <v>0.17825792729854584</v>
      </c>
      <c r="J7340" s="11">
        <v>9.1899995803833008</v>
      </c>
      <c r="K7340" s="11">
        <v>23.799999237060547</v>
      </c>
      <c r="L7340" s="11">
        <v>101.80000305175781</v>
      </c>
      <c r="M7340" s="12">
        <v>58.799999237060547</v>
      </c>
    </row>
    <row r="7341" spans="1:13">
      <c r="A7341" s="9">
        <v>44677.486111111109</v>
      </c>
      <c r="B7341" s="10">
        <v>1.0891478061676025</v>
      </c>
      <c r="C7341" s="10">
        <v>0.12118913233280182</v>
      </c>
      <c r="D7341" s="10">
        <v>1.7906739711761475</v>
      </c>
      <c r="E7341" s="10">
        <v>2.5431692600250244</v>
      </c>
      <c r="F7341" s="11">
        <v>49.5</v>
      </c>
      <c r="G7341" s="11">
        <v>61.200000762939453</v>
      </c>
      <c r="H7341" s="10">
        <v>1.4911537170410156</v>
      </c>
      <c r="I7341" s="10">
        <v>0.19359877705574036</v>
      </c>
      <c r="J7341" s="11">
        <v>9.1599998474121094</v>
      </c>
      <c r="K7341" s="11">
        <v>23.799999237060547</v>
      </c>
      <c r="L7341" s="11">
        <v>101.69999694824219</v>
      </c>
      <c r="M7341" s="12">
        <v>58.599998474121094</v>
      </c>
    </row>
    <row r="7342" spans="1:13">
      <c r="A7342" s="9">
        <v>44677.489583333336</v>
      </c>
      <c r="B7342" s="10">
        <v>1.1244899034500122</v>
      </c>
      <c r="C7342" s="10">
        <v>0.13998197019100189</v>
      </c>
      <c r="D7342" s="10">
        <v>1.8657296895980835</v>
      </c>
      <c r="E7342" s="10">
        <v>3.0515332221984863</v>
      </c>
      <c r="F7342" s="11">
        <v>48.099998474121094</v>
      </c>
      <c r="G7342" s="11">
        <v>70.900001525878906</v>
      </c>
      <c r="H7342" s="10">
        <v>1.4932005405426025</v>
      </c>
      <c r="I7342" s="10">
        <v>0.20492951571941376</v>
      </c>
      <c r="J7342" s="11">
        <v>9.130000114440918</v>
      </c>
      <c r="K7342" s="11">
        <v>23.799999237060547</v>
      </c>
      <c r="L7342" s="11">
        <v>101.69999694824219</v>
      </c>
      <c r="M7342" s="12">
        <v>58.299999237060547</v>
      </c>
    </row>
    <row r="7343" spans="1:13">
      <c r="A7343" s="9">
        <v>44677.493055555555</v>
      </c>
      <c r="B7343" s="10">
        <v>1.1640371084213257</v>
      </c>
      <c r="C7343" s="10">
        <v>0.11909113824367523</v>
      </c>
      <c r="D7343" s="10">
        <v>1.9033689498901367</v>
      </c>
      <c r="E7343" s="10">
        <v>3.0515847206115723</v>
      </c>
      <c r="F7343" s="11">
        <v>47.099998474121094</v>
      </c>
      <c r="G7343" s="11">
        <v>72.400001525878906</v>
      </c>
      <c r="H7343" s="10">
        <v>1.4961308240890503</v>
      </c>
      <c r="I7343" s="10">
        <v>0.21361091732978821</v>
      </c>
      <c r="J7343" s="11">
        <v>9.1700000762939453</v>
      </c>
      <c r="K7343" s="11">
        <v>23.799999237060547</v>
      </c>
      <c r="L7343" s="11">
        <v>101.69999694824219</v>
      </c>
      <c r="M7343" s="12">
        <v>58.299999237060547</v>
      </c>
    </row>
    <row r="7344" spans="1:13">
      <c r="A7344" s="9">
        <v>44677.496527777781</v>
      </c>
      <c r="B7344" s="10">
        <v>1.2634434700012207</v>
      </c>
      <c r="C7344" s="10">
        <v>0.13579539954662323</v>
      </c>
      <c r="D7344" s="10">
        <v>2.0745358467102051</v>
      </c>
      <c r="E7344" s="10">
        <v>3.3056330680847168</v>
      </c>
      <c r="F7344" s="11">
        <v>48.5</v>
      </c>
      <c r="G7344" s="11">
        <v>84.5</v>
      </c>
      <c r="H7344" s="10">
        <v>1.4967437982559204</v>
      </c>
      <c r="I7344" s="10">
        <v>0.18956534564495087</v>
      </c>
      <c r="J7344" s="11">
        <v>9.1400003433227539</v>
      </c>
      <c r="K7344" s="11">
        <v>23.799999237060547</v>
      </c>
      <c r="L7344" s="11">
        <v>101.80000305175781</v>
      </c>
      <c r="M7344" s="12">
        <v>58.099998474121094</v>
      </c>
    </row>
    <row r="7345" spans="1:13">
      <c r="A7345" s="9">
        <v>44677.5</v>
      </c>
      <c r="B7345" s="10">
        <v>1.215725302696228</v>
      </c>
      <c r="C7345" s="10">
        <v>0.15041761100292206</v>
      </c>
      <c r="D7345" s="10">
        <v>2.0139248371124268</v>
      </c>
      <c r="E7345" s="10">
        <v>3.4327292442321777</v>
      </c>
      <c r="F7345" s="11">
        <v>51.5</v>
      </c>
      <c r="G7345" s="11">
        <v>83.900001525878906</v>
      </c>
      <c r="H7345" s="10">
        <v>1.4909151792526245</v>
      </c>
      <c r="I7345" s="10">
        <v>0.19490274786949158</v>
      </c>
      <c r="J7345" s="11">
        <v>9.1800003051757813</v>
      </c>
      <c r="K7345" s="11">
        <v>23.799999237060547</v>
      </c>
      <c r="L7345" s="11">
        <v>101.80000305175781</v>
      </c>
      <c r="M7345" s="12">
        <v>58</v>
      </c>
    </row>
    <row r="7346" spans="1:13">
      <c r="A7346" s="9">
        <v>44677.503472222219</v>
      </c>
      <c r="B7346" s="10">
        <v>1.2621016502380371</v>
      </c>
      <c r="C7346" s="10">
        <v>0.14415445923805237</v>
      </c>
      <c r="D7346" s="10">
        <v>2.0787491798400879</v>
      </c>
      <c r="E7346" s="10">
        <v>2.9242627620697021</v>
      </c>
      <c r="F7346" s="11">
        <v>53.700000762939453</v>
      </c>
      <c r="G7346" s="11">
        <v>95.599998474121094</v>
      </c>
      <c r="H7346" s="10">
        <v>1.4931377172470093</v>
      </c>
      <c r="I7346" s="10">
        <v>0.18623104691505432</v>
      </c>
      <c r="J7346" s="11">
        <v>9.1400003433227539</v>
      </c>
      <c r="K7346" s="11">
        <v>23.799999237060547</v>
      </c>
      <c r="L7346" s="11">
        <v>101.69999694824219</v>
      </c>
      <c r="M7346" s="12">
        <v>58.099998474121094</v>
      </c>
    </row>
    <row r="7347" spans="1:13">
      <c r="A7347" s="9">
        <v>44677.506944444445</v>
      </c>
      <c r="B7347" s="10" t="s">
        <v>13</v>
      </c>
      <c r="C7347" s="10" t="s">
        <v>13</v>
      </c>
      <c r="D7347" s="10" t="s">
        <v>13</v>
      </c>
      <c r="E7347" s="10" t="s">
        <v>13</v>
      </c>
      <c r="F7347" s="11">
        <v>53.900001525878906</v>
      </c>
      <c r="G7347" s="11">
        <v>84.099998474121094</v>
      </c>
      <c r="H7347" s="10" t="s">
        <v>13</v>
      </c>
      <c r="I7347" s="10" t="s">
        <v>13</v>
      </c>
      <c r="J7347" s="11">
        <v>9.1599998474121094</v>
      </c>
      <c r="K7347" s="11">
        <v>23.799999237060547</v>
      </c>
      <c r="L7347" s="11">
        <v>101.80000305175781</v>
      </c>
      <c r="M7347" s="12">
        <v>58.099998474121094</v>
      </c>
    </row>
    <row r="7348" spans="1:13">
      <c r="A7348" s="9">
        <v>44677.510416666664</v>
      </c>
      <c r="B7348" s="10" t="s">
        <v>13</v>
      </c>
      <c r="C7348" s="10" t="s">
        <v>13</v>
      </c>
      <c r="D7348" s="10" t="s">
        <v>13</v>
      </c>
      <c r="E7348" s="10" t="s">
        <v>13</v>
      </c>
      <c r="F7348" s="11">
        <v>49.5</v>
      </c>
      <c r="G7348" s="11">
        <v>73</v>
      </c>
      <c r="H7348" s="10" t="s">
        <v>13</v>
      </c>
      <c r="I7348" s="10" t="s">
        <v>13</v>
      </c>
      <c r="J7348" s="11">
        <v>9.1499996185302734</v>
      </c>
      <c r="K7348" s="11">
        <v>23.899999618530273</v>
      </c>
      <c r="L7348" s="11">
        <v>101.80000305175781</v>
      </c>
      <c r="M7348" s="12">
        <v>57.900001525878906</v>
      </c>
    </row>
    <row r="7349" spans="1:13">
      <c r="A7349" s="9">
        <v>44677.513888888891</v>
      </c>
      <c r="B7349" s="10" t="s">
        <v>13</v>
      </c>
      <c r="C7349" s="10" t="s">
        <v>13</v>
      </c>
      <c r="D7349" s="10" t="s">
        <v>13</v>
      </c>
      <c r="E7349" s="10" t="s">
        <v>13</v>
      </c>
      <c r="F7349" s="11">
        <v>49.299999237060547</v>
      </c>
      <c r="G7349" s="11">
        <v>89.599998474121094</v>
      </c>
      <c r="H7349" s="10" t="s">
        <v>13</v>
      </c>
      <c r="I7349" s="10" t="s">
        <v>13</v>
      </c>
      <c r="J7349" s="11">
        <v>9.2100000381469727</v>
      </c>
      <c r="K7349" s="11">
        <v>23.899999618530273</v>
      </c>
      <c r="L7349" s="11">
        <v>101.69999694824219</v>
      </c>
      <c r="M7349" s="12">
        <v>57.900001525878906</v>
      </c>
    </row>
    <row r="7350" spans="1:13">
      <c r="A7350" s="9">
        <v>44677.517361111109</v>
      </c>
      <c r="B7350" s="10" t="s">
        <v>13</v>
      </c>
      <c r="C7350" s="10" t="s">
        <v>13</v>
      </c>
      <c r="D7350" s="10" t="s">
        <v>13</v>
      </c>
      <c r="E7350" s="10" t="s">
        <v>13</v>
      </c>
      <c r="F7350" s="11">
        <v>52.799999237060547</v>
      </c>
      <c r="G7350" s="11">
        <v>95.699996948242188</v>
      </c>
      <c r="H7350" s="10" t="s">
        <v>13</v>
      </c>
      <c r="I7350" s="10" t="s">
        <v>13</v>
      </c>
      <c r="J7350" s="11">
        <v>9.1700000762939453</v>
      </c>
      <c r="K7350" s="11">
        <v>23.899999618530273</v>
      </c>
      <c r="L7350" s="11">
        <v>101.80000305175781</v>
      </c>
      <c r="M7350" s="12">
        <v>58</v>
      </c>
    </row>
    <row r="7351" spans="1:13">
      <c r="A7351" s="9">
        <v>44677.520833333336</v>
      </c>
      <c r="B7351" s="10" t="s">
        <v>13</v>
      </c>
      <c r="C7351" s="10" t="s">
        <v>13</v>
      </c>
      <c r="D7351" s="10" t="s">
        <v>13</v>
      </c>
      <c r="E7351" s="10" t="s">
        <v>13</v>
      </c>
      <c r="F7351" s="11">
        <v>55.299999237060547</v>
      </c>
      <c r="G7351" s="11">
        <v>104.90000152587891</v>
      </c>
      <c r="H7351" s="10" t="s">
        <v>13</v>
      </c>
      <c r="I7351" s="10" t="s">
        <v>13</v>
      </c>
      <c r="J7351" s="11">
        <v>9.1099996566772461</v>
      </c>
      <c r="K7351" s="11">
        <v>23.899999618530273</v>
      </c>
      <c r="L7351" s="11">
        <v>101.80000305175781</v>
      </c>
      <c r="M7351" s="12">
        <v>58.099998474121094</v>
      </c>
    </row>
    <row r="7352" spans="1:13">
      <c r="A7352" s="9">
        <v>44677.524305555555</v>
      </c>
      <c r="B7352" s="10" t="s">
        <v>13</v>
      </c>
      <c r="C7352" s="10" t="s">
        <v>13</v>
      </c>
      <c r="D7352" s="10" t="s">
        <v>13</v>
      </c>
      <c r="E7352" s="10" t="s">
        <v>13</v>
      </c>
      <c r="F7352" s="11">
        <v>56</v>
      </c>
      <c r="G7352" s="11">
        <v>113.69999694824219</v>
      </c>
      <c r="H7352" s="10" t="s">
        <v>13</v>
      </c>
      <c r="I7352" s="10" t="s">
        <v>13</v>
      </c>
      <c r="J7352" s="11">
        <v>9.1400003433227539</v>
      </c>
      <c r="K7352" s="11">
        <v>23.899999618530273</v>
      </c>
      <c r="L7352" s="11">
        <v>101.69999694824219</v>
      </c>
      <c r="M7352" s="12">
        <v>58</v>
      </c>
    </row>
    <row r="7353" spans="1:13">
      <c r="A7353" s="9">
        <v>44677.527777777781</v>
      </c>
      <c r="B7353" s="10" t="s">
        <v>13</v>
      </c>
      <c r="C7353" s="10" t="s">
        <v>13</v>
      </c>
      <c r="D7353" s="10" t="s">
        <v>13</v>
      </c>
      <c r="E7353" s="10" t="s">
        <v>13</v>
      </c>
      <c r="F7353" s="11">
        <v>56.299999237060547</v>
      </c>
      <c r="G7353" s="11">
        <v>105.30000305175781</v>
      </c>
      <c r="H7353" s="10" t="s">
        <v>13</v>
      </c>
      <c r="I7353" s="10" t="s">
        <v>13</v>
      </c>
      <c r="J7353" s="11">
        <v>9.2100000381469727</v>
      </c>
      <c r="K7353" s="11">
        <v>24</v>
      </c>
      <c r="L7353" s="11">
        <v>101.69999694824219</v>
      </c>
      <c r="M7353" s="12">
        <v>58</v>
      </c>
    </row>
    <row r="7354" spans="1:13">
      <c r="A7354" s="9">
        <v>44677.53125</v>
      </c>
      <c r="B7354" s="10" t="s">
        <v>13</v>
      </c>
      <c r="C7354" s="10" t="s">
        <v>13</v>
      </c>
      <c r="D7354" s="10" t="s">
        <v>13</v>
      </c>
      <c r="E7354" s="10" t="s">
        <v>13</v>
      </c>
      <c r="F7354" s="11">
        <v>57</v>
      </c>
      <c r="G7354" s="11">
        <v>73.800003051757813</v>
      </c>
      <c r="H7354" s="10" t="s">
        <v>13</v>
      </c>
      <c r="I7354" s="10" t="s">
        <v>13</v>
      </c>
      <c r="J7354" s="11">
        <v>9.130000114440918</v>
      </c>
      <c r="K7354" s="11">
        <v>24</v>
      </c>
      <c r="L7354" s="11">
        <v>101.80000305175781</v>
      </c>
      <c r="M7354" s="12">
        <v>57.900001525878906</v>
      </c>
    </row>
    <row r="7355" spans="1:13">
      <c r="A7355" s="9">
        <v>44677.534722222219</v>
      </c>
      <c r="B7355" s="10" t="s">
        <v>13</v>
      </c>
      <c r="C7355" s="10" t="s">
        <v>13</v>
      </c>
      <c r="D7355" s="10" t="s">
        <v>13</v>
      </c>
      <c r="E7355" s="10" t="s">
        <v>13</v>
      </c>
      <c r="F7355" s="11">
        <v>54.599998474121094</v>
      </c>
      <c r="G7355" s="11">
        <v>67.099998474121094</v>
      </c>
      <c r="H7355" s="10" t="s">
        <v>13</v>
      </c>
      <c r="I7355" s="10" t="s">
        <v>13</v>
      </c>
      <c r="J7355" s="11">
        <v>9.1800003051757813</v>
      </c>
      <c r="K7355" s="11">
        <v>24</v>
      </c>
      <c r="L7355" s="11">
        <v>101.69999694824219</v>
      </c>
      <c r="M7355" s="12">
        <v>57.700000762939453</v>
      </c>
    </row>
    <row r="7356" spans="1:13">
      <c r="A7356" s="9">
        <v>44677.538194444445</v>
      </c>
      <c r="B7356" s="10" t="s">
        <v>13</v>
      </c>
      <c r="C7356" s="10" t="s">
        <v>13</v>
      </c>
      <c r="D7356" s="10" t="s">
        <v>13</v>
      </c>
      <c r="E7356" s="10" t="s">
        <v>13</v>
      </c>
      <c r="F7356" s="11">
        <v>52.900001525878906</v>
      </c>
      <c r="G7356" s="11">
        <v>74.900001525878906</v>
      </c>
      <c r="H7356" s="10" t="s">
        <v>13</v>
      </c>
      <c r="I7356" s="10" t="s">
        <v>13</v>
      </c>
      <c r="J7356" s="11">
        <v>9.1400003433227539</v>
      </c>
      <c r="K7356" s="11">
        <v>24</v>
      </c>
      <c r="L7356" s="11">
        <v>101.80000305175781</v>
      </c>
      <c r="M7356" s="12">
        <v>57.799999237060547</v>
      </c>
    </row>
    <row r="7357" spans="1:13">
      <c r="A7357" s="9">
        <v>44677.541666666664</v>
      </c>
      <c r="B7357" s="10" t="s">
        <v>13</v>
      </c>
      <c r="C7357" s="10" t="s">
        <v>13</v>
      </c>
      <c r="D7357" s="10" t="s">
        <v>13</v>
      </c>
      <c r="E7357" s="10" t="s">
        <v>13</v>
      </c>
      <c r="F7357" s="11">
        <v>52.200000762939453</v>
      </c>
      <c r="G7357" s="11">
        <v>75.5</v>
      </c>
      <c r="H7357" s="10" t="s">
        <v>13</v>
      </c>
      <c r="I7357" s="10" t="s">
        <v>13</v>
      </c>
      <c r="J7357" s="11">
        <v>9.2399997711181641</v>
      </c>
      <c r="K7357" s="11">
        <v>24</v>
      </c>
      <c r="L7357" s="11">
        <v>101.69999694824219</v>
      </c>
      <c r="M7357" s="12">
        <v>57.700000762939453</v>
      </c>
    </row>
    <row r="7358" spans="1:13">
      <c r="A7358" s="9">
        <v>44677.545138888891</v>
      </c>
      <c r="B7358" s="10" t="s">
        <v>13</v>
      </c>
      <c r="C7358" s="10" t="s">
        <v>13</v>
      </c>
      <c r="D7358" s="10" t="s">
        <v>13</v>
      </c>
      <c r="E7358" s="10" t="s">
        <v>13</v>
      </c>
      <c r="F7358" s="11">
        <v>58.5</v>
      </c>
      <c r="G7358" s="11">
        <v>97.699996948242188</v>
      </c>
      <c r="H7358" s="10" t="s">
        <v>13</v>
      </c>
      <c r="I7358" s="10" t="s">
        <v>13</v>
      </c>
      <c r="J7358" s="11">
        <v>9.1400003433227539</v>
      </c>
      <c r="K7358" s="11">
        <v>24</v>
      </c>
      <c r="L7358" s="11">
        <v>101.80000305175781</v>
      </c>
      <c r="M7358" s="12">
        <v>57.700000762939453</v>
      </c>
    </row>
    <row r="7359" spans="1:13">
      <c r="A7359" s="9">
        <v>44677.548611111109</v>
      </c>
      <c r="B7359" s="10" t="s">
        <v>13</v>
      </c>
      <c r="C7359" s="10" t="s">
        <v>13</v>
      </c>
      <c r="D7359" s="10" t="s">
        <v>13</v>
      </c>
      <c r="E7359" s="10" t="s">
        <v>13</v>
      </c>
      <c r="F7359" s="11">
        <v>65.5</v>
      </c>
      <c r="G7359" s="11">
        <v>99.5</v>
      </c>
      <c r="H7359" s="10" t="s">
        <v>13</v>
      </c>
      <c r="I7359" s="10" t="s">
        <v>13</v>
      </c>
      <c r="J7359" s="11">
        <v>9.1000003814697266</v>
      </c>
      <c r="K7359" s="11">
        <v>24</v>
      </c>
      <c r="L7359" s="11">
        <v>101.80000305175781</v>
      </c>
      <c r="M7359" s="12">
        <v>57.900001525878906</v>
      </c>
    </row>
    <row r="7360" spans="1:13">
      <c r="A7360" s="9">
        <v>44677.552083333336</v>
      </c>
      <c r="B7360" s="10" t="s">
        <v>13</v>
      </c>
      <c r="C7360" s="10" t="s">
        <v>13</v>
      </c>
      <c r="D7360" s="10" t="s">
        <v>13</v>
      </c>
      <c r="E7360" s="10" t="s">
        <v>13</v>
      </c>
      <c r="F7360" s="11">
        <v>67.5</v>
      </c>
      <c r="G7360" s="11">
        <v>86.300003051757813</v>
      </c>
      <c r="H7360" s="10" t="s">
        <v>13</v>
      </c>
      <c r="I7360" s="10" t="s">
        <v>13</v>
      </c>
      <c r="J7360" s="11">
        <v>9.1899995803833008</v>
      </c>
      <c r="K7360" s="11">
        <v>24</v>
      </c>
      <c r="L7360" s="11">
        <v>101.69999694824219</v>
      </c>
      <c r="M7360" s="12">
        <v>58.099998474121094</v>
      </c>
    </row>
    <row r="7361" spans="1:13">
      <c r="A7361" s="9">
        <v>44677.555555555555</v>
      </c>
      <c r="B7361" s="10" t="s">
        <v>13</v>
      </c>
      <c r="C7361" s="10" t="s">
        <v>13</v>
      </c>
      <c r="D7361" s="10" t="s">
        <v>13</v>
      </c>
      <c r="E7361" s="10" t="s">
        <v>13</v>
      </c>
      <c r="F7361" s="11">
        <v>67.900001525878906</v>
      </c>
      <c r="G7361" s="11">
        <v>91</v>
      </c>
      <c r="H7361" s="10" t="s">
        <v>13</v>
      </c>
      <c r="I7361" s="10" t="s">
        <v>13</v>
      </c>
      <c r="J7361" s="11">
        <v>9.2200002670288086</v>
      </c>
      <c r="K7361" s="11">
        <v>24</v>
      </c>
      <c r="L7361" s="11">
        <v>101.69999694824219</v>
      </c>
      <c r="M7361" s="12">
        <v>57.900001525878906</v>
      </c>
    </row>
    <row r="7362" spans="1:13">
      <c r="A7362" s="9">
        <v>44677.559027777781</v>
      </c>
      <c r="B7362" s="10" t="s">
        <v>13</v>
      </c>
      <c r="C7362" s="10" t="s">
        <v>13</v>
      </c>
      <c r="D7362" s="10" t="s">
        <v>13</v>
      </c>
      <c r="E7362" s="10" t="s">
        <v>13</v>
      </c>
      <c r="F7362" s="11">
        <v>65.099998474121094</v>
      </c>
      <c r="G7362" s="11">
        <v>75.199996948242188</v>
      </c>
      <c r="H7362" s="10" t="s">
        <v>13</v>
      </c>
      <c r="I7362" s="10" t="s">
        <v>13</v>
      </c>
      <c r="J7362" s="11">
        <v>9.0100002288818359</v>
      </c>
      <c r="K7362" s="11">
        <v>24</v>
      </c>
      <c r="L7362" s="11">
        <v>101.80000305175781</v>
      </c>
      <c r="M7362" s="12">
        <v>57.900001525878906</v>
      </c>
    </row>
    <row r="7363" spans="1:13">
      <c r="A7363" s="9">
        <v>44677.5625</v>
      </c>
      <c r="B7363" s="10" t="s">
        <v>13</v>
      </c>
      <c r="C7363" s="10" t="s">
        <v>13</v>
      </c>
      <c r="D7363" s="10" t="s">
        <v>13</v>
      </c>
      <c r="E7363" s="10" t="s">
        <v>13</v>
      </c>
      <c r="F7363" s="11">
        <v>60.5</v>
      </c>
      <c r="G7363" s="11">
        <v>73.699996948242188</v>
      </c>
      <c r="H7363" s="10" t="s">
        <v>13</v>
      </c>
      <c r="I7363" s="10" t="s">
        <v>13</v>
      </c>
      <c r="J7363" s="11">
        <v>9.1599998474121094</v>
      </c>
      <c r="K7363" s="11">
        <v>24</v>
      </c>
      <c r="L7363" s="11">
        <v>101.80000305175781</v>
      </c>
      <c r="M7363" s="12">
        <v>58.200000762939453</v>
      </c>
    </row>
    <row r="7364" spans="1:13">
      <c r="A7364" s="9">
        <v>44677.565972222219</v>
      </c>
      <c r="B7364" s="10" t="s">
        <v>13</v>
      </c>
      <c r="C7364" s="10" t="s">
        <v>13</v>
      </c>
      <c r="D7364" s="10" t="s">
        <v>13</v>
      </c>
      <c r="E7364" s="10" t="s">
        <v>13</v>
      </c>
      <c r="F7364" s="11">
        <v>56.400001525878906</v>
      </c>
      <c r="G7364" s="11">
        <v>73.300003051757813</v>
      </c>
      <c r="H7364" s="10" t="s">
        <v>13</v>
      </c>
      <c r="I7364" s="10" t="s">
        <v>13</v>
      </c>
      <c r="J7364" s="11">
        <v>9.1700000762939453</v>
      </c>
      <c r="K7364" s="11">
        <v>24</v>
      </c>
      <c r="L7364" s="11">
        <v>101.80000305175781</v>
      </c>
      <c r="M7364" s="12">
        <v>58.200000762939453</v>
      </c>
    </row>
    <row r="7365" spans="1:13">
      <c r="A7365" s="9">
        <v>44677.569444444445</v>
      </c>
      <c r="B7365" s="10" t="s">
        <v>13</v>
      </c>
      <c r="C7365" s="10" t="s">
        <v>13</v>
      </c>
      <c r="D7365" s="10" t="s">
        <v>13</v>
      </c>
      <c r="E7365" s="10" t="s">
        <v>13</v>
      </c>
      <c r="F7365" s="11">
        <v>54.200000762939453</v>
      </c>
      <c r="G7365" s="11">
        <v>81.300003051757813</v>
      </c>
      <c r="H7365" s="10" t="s">
        <v>13</v>
      </c>
      <c r="I7365" s="10" t="s">
        <v>13</v>
      </c>
      <c r="J7365" s="11">
        <v>9.1800003051757813</v>
      </c>
      <c r="K7365" s="11">
        <v>24</v>
      </c>
      <c r="L7365" s="11">
        <v>101.80000305175781</v>
      </c>
      <c r="M7365" s="12">
        <v>58.299999237060547</v>
      </c>
    </row>
    <row r="7366" spans="1:13">
      <c r="A7366" s="9">
        <v>44677.572916666664</v>
      </c>
      <c r="B7366" s="10" t="s">
        <v>13</v>
      </c>
      <c r="C7366" s="10" t="s">
        <v>13</v>
      </c>
      <c r="D7366" s="10" t="s">
        <v>13</v>
      </c>
      <c r="E7366" s="10" t="s">
        <v>13</v>
      </c>
      <c r="F7366" s="11">
        <v>54.200000762939453</v>
      </c>
      <c r="G7366" s="11">
        <v>89</v>
      </c>
      <c r="H7366" s="10" t="s">
        <v>13</v>
      </c>
      <c r="I7366" s="10" t="s">
        <v>13</v>
      </c>
      <c r="J7366" s="11">
        <v>9.1700000762939453</v>
      </c>
      <c r="K7366" s="11">
        <v>24</v>
      </c>
      <c r="L7366" s="11">
        <v>101.69999694824219</v>
      </c>
      <c r="M7366" s="12">
        <v>58.400001525878906</v>
      </c>
    </row>
    <row r="7367" spans="1:13">
      <c r="A7367" s="9">
        <v>44677.576388888891</v>
      </c>
      <c r="B7367" s="10" t="s">
        <v>13</v>
      </c>
      <c r="C7367" s="10" t="s">
        <v>13</v>
      </c>
      <c r="D7367" s="10" t="s">
        <v>13</v>
      </c>
      <c r="E7367" s="10" t="s">
        <v>13</v>
      </c>
      <c r="F7367" s="11">
        <v>56.599998474121094</v>
      </c>
      <c r="G7367" s="11">
        <v>97</v>
      </c>
      <c r="H7367" s="10" t="s">
        <v>13</v>
      </c>
      <c r="I7367" s="10" t="s">
        <v>13</v>
      </c>
      <c r="J7367" s="11">
        <v>9.25</v>
      </c>
      <c r="K7367" s="11">
        <v>24</v>
      </c>
      <c r="L7367" s="11">
        <v>101.69999694824219</v>
      </c>
      <c r="M7367" s="12">
        <v>58.099998474121094</v>
      </c>
    </row>
    <row r="7368" spans="1:13">
      <c r="A7368" s="9">
        <v>44677.579861111109</v>
      </c>
      <c r="B7368" s="10" t="s">
        <v>13</v>
      </c>
      <c r="C7368" s="10" t="s">
        <v>13</v>
      </c>
      <c r="D7368" s="10" t="s">
        <v>13</v>
      </c>
      <c r="E7368" s="10" t="s">
        <v>13</v>
      </c>
      <c r="F7368" s="11">
        <v>58.599998474121094</v>
      </c>
      <c r="G7368" s="11">
        <v>94.599998474121094</v>
      </c>
      <c r="H7368" s="10" t="s">
        <v>13</v>
      </c>
      <c r="I7368" s="10" t="s">
        <v>13</v>
      </c>
      <c r="J7368" s="11">
        <v>9.1499996185302734</v>
      </c>
      <c r="K7368" s="11">
        <v>24</v>
      </c>
      <c r="L7368" s="11">
        <v>101.69999694824219</v>
      </c>
      <c r="M7368" s="12">
        <v>58.099998474121094</v>
      </c>
    </row>
    <row r="7369" spans="1:13">
      <c r="A7369" s="9">
        <v>44677.583333333336</v>
      </c>
      <c r="B7369" s="10" t="s">
        <v>13</v>
      </c>
      <c r="C7369" s="10" t="s">
        <v>13</v>
      </c>
      <c r="D7369" s="10" t="s">
        <v>13</v>
      </c>
      <c r="E7369" s="10" t="s">
        <v>13</v>
      </c>
      <c r="F7369" s="11">
        <v>56.400001525878906</v>
      </c>
      <c r="G7369" s="11">
        <v>80.199996948242188</v>
      </c>
      <c r="H7369" s="10" t="s">
        <v>13</v>
      </c>
      <c r="I7369" s="10" t="s">
        <v>13</v>
      </c>
      <c r="J7369" s="11">
        <v>9.1999998092651367</v>
      </c>
      <c r="K7369" s="11">
        <v>24.100000381469727</v>
      </c>
      <c r="L7369" s="11">
        <v>101.80000305175781</v>
      </c>
      <c r="M7369" s="12">
        <v>58.5</v>
      </c>
    </row>
    <row r="7370" spans="1:13">
      <c r="A7370" s="9">
        <v>44677.586805555555</v>
      </c>
      <c r="B7370" s="10" t="s">
        <v>13</v>
      </c>
      <c r="C7370" s="10" t="s">
        <v>13</v>
      </c>
      <c r="D7370" s="10" t="s">
        <v>13</v>
      </c>
      <c r="E7370" s="10" t="s">
        <v>13</v>
      </c>
      <c r="F7370" s="11">
        <v>54.900001525878906</v>
      </c>
      <c r="G7370" s="11">
        <v>84.900001525878906</v>
      </c>
      <c r="H7370" s="10" t="s">
        <v>13</v>
      </c>
      <c r="I7370" s="10" t="s">
        <v>13</v>
      </c>
      <c r="J7370" s="11">
        <v>9.1800003051757813</v>
      </c>
      <c r="K7370" s="11">
        <v>24.100000381469727</v>
      </c>
      <c r="L7370" s="11">
        <v>101.80000305175781</v>
      </c>
      <c r="M7370" s="12">
        <v>58.400001525878906</v>
      </c>
    </row>
    <row r="7371" spans="1:13">
      <c r="A7371" s="9">
        <v>44677.590277777781</v>
      </c>
      <c r="B7371" s="10" t="s">
        <v>13</v>
      </c>
      <c r="C7371" s="10" t="s">
        <v>13</v>
      </c>
      <c r="D7371" s="10" t="s">
        <v>13</v>
      </c>
      <c r="E7371" s="10" t="s">
        <v>13</v>
      </c>
      <c r="F7371" s="11">
        <v>56.599998474121094</v>
      </c>
      <c r="G7371" s="11">
        <v>95.400001525878906</v>
      </c>
      <c r="H7371" s="10" t="s">
        <v>13</v>
      </c>
      <c r="I7371" s="10" t="s">
        <v>13</v>
      </c>
      <c r="J7371" s="11">
        <v>9.2200002670288086</v>
      </c>
      <c r="K7371" s="11">
        <v>24.100000381469727</v>
      </c>
      <c r="L7371" s="11">
        <v>101.80000305175781</v>
      </c>
      <c r="M7371" s="12">
        <v>58.099998474121094</v>
      </c>
    </row>
    <row r="7372" spans="1:13">
      <c r="A7372" s="9">
        <v>44677.59375</v>
      </c>
      <c r="B7372" s="10" t="s">
        <v>13</v>
      </c>
      <c r="C7372" s="10" t="s">
        <v>13</v>
      </c>
      <c r="D7372" s="10" t="s">
        <v>13</v>
      </c>
      <c r="E7372" s="10" t="s">
        <v>13</v>
      </c>
      <c r="F7372" s="11">
        <v>58.599998474121094</v>
      </c>
      <c r="G7372" s="11">
        <v>107.69999694824219</v>
      </c>
      <c r="H7372" s="10" t="s">
        <v>13</v>
      </c>
      <c r="I7372" s="10" t="s">
        <v>13</v>
      </c>
      <c r="J7372" s="11">
        <v>9.1999998092651367</v>
      </c>
      <c r="K7372" s="11">
        <v>24.100000381469727</v>
      </c>
      <c r="L7372" s="11">
        <v>101.69999694824219</v>
      </c>
      <c r="M7372" s="12">
        <v>58.299999237060547</v>
      </c>
    </row>
    <row r="7373" spans="1:13">
      <c r="A7373" s="9">
        <v>44677.597222222219</v>
      </c>
      <c r="B7373" s="10" t="s">
        <v>13</v>
      </c>
      <c r="C7373" s="10" t="s">
        <v>13</v>
      </c>
      <c r="D7373" s="10" t="s">
        <v>13</v>
      </c>
      <c r="E7373" s="10" t="s">
        <v>13</v>
      </c>
      <c r="F7373" s="11">
        <v>60.099998474121094</v>
      </c>
      <c r="G7373" s="11">
        <v>100.69999694824219</v>
      </c>
      <c r="H7373" s="10" t="s">
        <v>13</v>
      </c>
      <c r="I7373" s="10" t="s">
        <v>13</v>
      </c>
      <c r="J7373" s="11">
        <v>9.2100000381469727</v>
      </c>
      <c r="K7373" s="11">
        <v>24.100000381469727</v>
      </c>
      <c r="L7373" s="11">
        <v>101.69999694824219</v>
      </c>
      <c r="M7373" s="12">
        <v>58.299999237060547</v>
      </c>
    </row>
    <row r="7374" spans="1:13">
      <c r="A7374" s="9">
        <v>44677.600694444445</v>
      </c>
      <c r="B7374" s="10" t="s">
        <v>13</v>
      </c>
      <c r="C7374" s="10" t="s">
        <v>13</v>
      </c>
      <c r="D7374" s="10" t="s">
        <v>13</v>
      </c>
      <c r="E7374" s="10" t="s">
        <v>13</v>
      </c>
      <c r="F7374" s="11">
        <v>58.5</v>
      </c>
      <c r="G7374" s="11">
        <v>86.199996948242188</v>
      </c>
      <c r="H7374" s="10" t="s">
        <v>13</v>
      </c>
      <c r="I7374" s="10" t="s">
        <v>13</v>
      </c>
      <c r="J7374" s="11">
        <v>9.2299995422363281</v>
      </c>
      <c r="K7374" s="11">
        <v>24.100000381469727</v>
      </c>
      <c r="L7374" s="11">
        <v>101.80000305175781</v>
      </c>
      <c r="M7374" s="12">
        <v>58.299999237060547</v>
      </c>
    </row>
    <row r="7375" spans="1:13">
      <c r="A7375" s="9">
        <v>44677.604166666664</v>
      </c>
      <c r="B7375" s="10" t="s">
        <v>13</v>
      </c>
      <c r="C7375" s="10" t="s">
        <v>13</v>
      </c>
      <c r="D7375" s="10" t="s">
        <v>13</v>
      </c>
      <c r="E7375" s="10" t="s">
        <v>13</v>
      </c>
      <c r="F7375" s="11">
        <v>57</v>
      </c>
      <c r="G7375" s="11">
        <v>80</v>
      </c>
      <c r="H7375" s="10" t="s">
        <v>13</v>
      </c>
      <c r="I7375" s="10" t="s">
        <v>13</v>
      </c>
      <c r="J7375" s="11">
        <v>9.2100000381469727</v>
      </c>
      <c r="K7375" s="11">
        <v>24.100000381469727</v>
      </c>
      <c r="L7375" s="11">
        <v>101.80000305175781</v>
      </c>
      <c r="M7375" s="12">
        <v>58.299999237060547</v>
      </c>
    </row>
    <row r="7376" spans="1:13">
      <c r="A7376" s="9">
        <v>44677.607638888891</v>
      </c>
      <c r="B7376" s="10" t="s">
        <v>13</v>
      </c>
      <c r="C7376" s="10" t="s">
        <v>13</v>
      </c>
      <c r="D7376" s="10" t="s">
        <v>13</v>
      </c>
      <c r="E7376" s="10" t="s">
        <v>13</v>
      </c>
      <c r="F7376" s="11">
        <v>57.799999237060547</v>
      </c>
      <c r="G7376" s="11">
        <v>83.599998474121094</v>
      </c>
      <c r="H7376" s="10" t="s">
        <v>13</v>
      </c>
      <c r="I7376" s="10" t="s">
        <v>13</v>
      </c>
      <c r="J7376" s="11">
        <v>9.2299995422363281</v>
      </c>
      <c r="K7376" s="11">
        <v>24.200000762939453</v>
      </c>
      <c r="L7376" s="11">
        <v>101.69999694824219</v>
      </c>
      <c r="M7376" s="12">
        <v>58.200000762939453</v>
      </c>
    </row>
    <row r="7377" spans="1:13">
      <c r="A7377" s="9">
        <v>44677.611111111109</v>
      </c>
      <c r="B7377" s="10" t="s">
        <v>13</v>
      </c>
      <c r="C7377" s="10" t="s">
        <v>13</v>
      </c>
      <c r="D7377" s="10" t="s">
        <v>13</v>
      </c>
      <c r="E7377" s="10" t="s">
        <v>13</v>
      </c>
      <c r="F7377" s="11">
        <v>60.599998474121094</v>
      </c>
      <c r="G7377" s="11">
        <v>90.199996948242188</v>
      </c>
      <c r="H7377" s="10" t="s">
        <v>13</v>
      </c>
      <c r="I7377" s="10" t="s">
        <v>13</v>
      </c>
      <c r="J7377" s="11">
        <v>9.2200002670288086</v>
      </c>
      <c r="K7377" s="11">
        <v>24.200000762939453</v>
      </c>
      <c r="L7377" s="11">
        <v>101.69999694824219</v>
      </c>
      <c r="M7377" s="12">
        <v>58.299999237060547</v>
      </c>
    </row>
    <row r="7378" spans="1:13">
      <c r="A7378" s="9">
        <v>44677.614583333336</v>
      </c>
      <c r="B7378" s="10" t="s">
        <v>13</v>
      </c>
      <c r="C7378" s="10" t="s">
        <v>13</v>
      </c>
      <c r="D7378" s="10" t="s">
        <v>13</v>
      </c>
      <c r="E7378" s="10" t="s">
        <v>13</v>
      </c>
      <c r="F7378" s="11">
        <v>61.900001525878906</v>
      </c>
      <c r="G7378" s="11">
        <v>92.599998474121094</v>
      </c>
      <c r="H7378" s="10" t="s">
        <v>13</v>
      </c>
      <c r="I7378" s="10" t="s">
        <v>13</v>
      </c>
      <c r="J7378" s="11">
        <v>9.1700000762939453</v>
      </c>
      <c r="K7378" s="11">
        <v>24.100000381469727</v>
      </c>
      <c r="L7378" s="11">
        <v>101.80000305175781</v>
      </c>
      <c r="M7378" s="12">
        <v>58.400001525878906</v>
      </c>
    </row>
    <row r="7379" spans="1:13">
      <c r="A7379" s="9">
        <v>44677.618055555555</v>
      </c>
      <c r="B7379" s="10" t="s">
        <v>13</v>
      </c>
      <c r="C7379" s="10" t="s">
        <v>13</v>
      </c>
      <c r="D7379" s="10" t="s">
        <v>13</v>
      </c>
      <c r="E7379" s="10" t="s">
        <v>13</v>
      </c>
      <c r="F7379" s="11">
        <v>63.299999237060547</v>
      </c>
      <c r="G7379" s="11">
        <v>90.800003051757813</v>
      </c>
      <c r="H7379" s="10" t="s">
        <v>13</v>
      </c>
      <c r="I7379" s="10" t="s">
        <v>13</v>
      </c>
      <c r="J7379" s="11">
        <v>9.1099996566772461</v>
      </c>
      <c r="K7379" s="11">
        <v>24.200000762939453</v>
      </c>
      <c r="L7379" s="11">
        <v>101.80000305175781</v>
      </c>
      <c r="M7379" s="12">
        <v>58.900001525878906</v>
      </c>
    </row>
    <row r="7380" spans="1:13">
      <c r="A7380" s="9">
        <v>44677.621527777781</v>
      </c>
      <c r="B7380" s="10" t="s">
        <v>13</v>
      </c>
      <c r="C7380" s="10" t="s">
        <v>13</v>
      </c>
      <c r="D7380" s="10" t="s">
        <v>13</v>
      </c>
      <c r="E7380" s="10" t="s">
        <v>13</v>
      </c>
      <c r="F7380" s="11">
        <v>63.299999237060547</v>
      </c>
      <c r="G7380" s="11">
        <v>92.300003051757813</v>
      </c>
      <c r="H7380" s="10" t="s">
        <v>13</v>
      </c>
      <c r="I7380" s="10" t="s">
        <v>13</v>
      </c>
      <c r="J7380" s="11">
        <v>9.1700000762939453</v>
      </c>
      <c r="K7380" s="11">
        <v>24.200000762939453</v>
      </c>
      <c r="L7380" s="11">
        <v>101.69999694824219</v>
      </c>
      <c r="M7380" s="12">
        <v>59.099998474121094</v>
      </c>
    </row>
    <row r="7381" spans="1:13">
      <c r="A7381" s="9">
        <v>44677.625</v>
      </c>
      <c r="B7381" s="10" t="s">
        <v>13</v>
      </c>
      <c r="C7381" s="10" t="s">
        <v>13</v>
      </c>
      <c r="D7381" s="10" t="s">
        <v>13</v>
      </c>
      <c r="E7381" s="10" t="s">
        <v>13</v>
      </c>
      <c r="F7381" s="11">
        <v>63</v>
      </c>
      <c r="G7381" s="11">
        <v>92.400001525878906</v>
      </c>
      <c r="H7381" s="10" t="s">
        <v>13</v>
      </c>
      <c r="I7381" s="10" t="s">
        <v>13</v>
      </c>
      <c r="J7381" s="11">
        <v>9.2600002288818359</v>
      </c>
      <c r="K7381" s="11">
        <v>24.200000762939453</v>
      </c>
      <c r="L7381" s="11">
        <v>101.80000305175781</v>
      </c>
      <c r="M7381" s="12">
        <v>59.200000762939453</v>
      </c>
    </row>
    <row r="7382" spans="1:13">
      <c r="A7382" s="9">
        <v>44677.628472222219</v>
      </c>
      <c r="B7382" s="10" t="s">
        <v>13</v>
      </c>
      <c r="C7382" s="10" t="s">
        <v>13</v>
      </c>
      <c r="D7382" s="10" t="s">
        <v>13</v>
      </c>
      <c r="E7382" s="10" t="s">
        <v>13</v>
      </c>
      <c r="F7382" s="11">
        <v>64.699996948242188</v>
      </c>
      <c r="G7382" s="11">
        <v>100.59999847412109</v>
      </c>
      <c r="H7382" s="10" t="s">
        <v>13</v>
      </c>
      <c r="I7382" s="10" t="s">
        <v>13</v>
      </c>
      <c r="J7382" s="11">
        <v>9.1899995803833008</v>
      </c>
      <c r="K7382" s="11">
        <v>24.200000762939453</v>
      </c>
      <c r="L7382" s="11">
        <v>101.80000305175781</v>
      </c>
      <c r="M7382" s="12">
        <v>59</v>
      </c>
    </row>
    <row r="7383" spans="1:13">
      <c r="A7383" s="9">
        <v>44677.631944444445</v>
      </c>
      <c r="B7383" s="10" t="s">
        <v>13</v>
      </c>
      <c r="C7383" s="10" t="s">
        <v>13</v>
      </c>
      <c r="D7383" s="10" t="s">
        <v>13</v>
      </c>
      <c r="E7383" s="10" t="s">
        <v>13</v>
      </c>
      <c r="F7383" s="11">
        <v>65.599998474121094</v>
      </c>
      <c r="G7383" s="11">
        <v>99.099998474121094</v>
      </c>
      <c r="H7383" s="10" t="s">
        <v>13</v>
      </c>
      <c r="I7383" s="10" t="s">
        <v>13</v>
      </c>
      <c r="J7383" s="11">
        <v>9.1999998092651367</v>
      </c>
      <c r="K7383" s="11">
        <v>24.299999237060547</v>
      </c>
      <c r="L7383" s="11">
        <v>101.80000305175781</v>
      </c>
      <c r="M7383" s="12">
        <v>58.799999237060547</v>
      </c>
    </row>
    <row r="7384" spans="1:13">
      <c r="A7384" s="9">
        <v>44677.635416666664</v>
      </c>
      <c r="B7384" s="10" t="s">
        <v>13</v>
      </c>
      <c r="C7384" s="10" t="s">
        <v>13</v>
      </c>
      <c r="D7384" s="10" t="s">
        <v>13</v>
      </c>
      <c r="E7384" s="10" t="s">
        <v>13</v>
      </c>
      <c r="F7384" s="11">
        <v>65.400001525878906</v>
      </c>
      <c r="G7384" s="11">
        <v>88.099998474121094</v>
      </c>
      <c r="H7384" s="10" t="s">
        <v>13</v>
      </c>
      <c r="I7384" s="10" t="s">
        <v>13</v>
      </c>
      <c r="J7384" s="11">
        <v>9.2299995422363281</v>
      </c>
      <c r="K7384" s="11">
        <v>24.299999237060547</v>
      </c>
      <c r="L7384" s="11">
        <v>101.80000305175781</v>
      </c>
      <c r="M7384" s="12">
        <v>58.900001525878906</v>
      </c>
    </row>
    <row r="7385" spans="1:13">
      <c r="A7385" s="9">
        <v>44677.638888888891</v>
      </c>
      <c r="B7385" s="10" t="s">
        <v>13</v>
      </c>
      <c r="C7385" s="10" t="s">
        <v>13</v>
      </c>
      <c r="D7385" s="10" t="s">
        <v>13</v>
      </c>
      <c r="E7385" s="10" t="s">
        <v>13</v>
      </c>
      <c r="F7385" s="11">
        <v>63.099998474121094</v>
      </c>
      <c r="G7385" s="11">
        <v>87.900001525878906</v>
      </c>
      <c r="H7385" s="10" t="s">
        <v>13</v>
      </c>
      <c r="I7385" s="10" t="s">
        <v>13</v>
      </c>
      <c r="J7385" s="11">
        <v>9.25</v>
      </c>
      <c r="K7385" s="11">
        <v>24.299999237060547</v>
      </c>
      <c r="L7385" s="11">
        <v>101.69999694824219</v>
      </c>
      <c r="M7385" s="12">
        <v>58.700000762939453</v>
      </c>
    </row>
    <row r="7386" spans="1:13">
      <c r="A7386" s="9">
        <v>44677.642361111109</v>
      </c>
      <c r="B7386" s="10" t="s">
        <v>13</v>
      </c>
      <c r="C7386" s="10" t="s">
        <v>13</v>
      </c>
      <c r="D7386" s="10" t="s">
        <v>13</v>
      </c>
      <c r="E7386" s="10" t="s">
        <v>13</v>
      </c>
      <c r="F7386" s="11">
        <v>59.299999237060547</v>
      </c>
      <c r="G7386" s="11">
        <v>81.5</v>
      </c>
      <c r="H7386" s="10" t="s">
        <v>13</v>
      </c>
      <c r="I7386" s="10" t="s">
        <v>13</v>
      </c>
      <c r="J7386" s="11">
        <v>9.1899995803833008</v>
      </c>
      <c r="K7386" s="11">
        <v>24.200000762939453</v>
      </c>
      <c r="L7386" s="11">
        <v>101.59999847412109</v>
      </c>
      <c r="M7386" s="12">
        <v>58.700000762939453</v>
      </c>
    </row>
    <row r="7387" spans="1:13">
      <c r="A7387" s="9">
        <v>44677.645833333336</v>
      </c>
      <c r="B7387" s="10" t="s">
        <v>13</v>
      </c>
      <c r="C7387" s="10" t="s">
        <v>13</v>
      </c>
      <c r="D7387" s="10" t="s">
        <v>13</v>
      </c>
      <c r="E7387" s="10" t="s">
        <v>13</v>
      </c>
      <c r="F7387" s="11">
        <v>61.299999237060547</v>
      </c>
      <c r="G7387" s="11">
        <v>98.599998474121094</v>
      </c>
      <c r="H7387" s="10" t="s">
        <v>13</v>
      </c>
      <c r="I7387" s="10" t="s">
        <v>13</v>
      </c>
      <c r="J7387" s="11">
        <v>9.2399997711181641</v>
      </c>
      <c r="K7387" s="11">
        <v>24.200000762939453</v>
      </c>
      <c r="L7387" s="11">
        <v>101.69999694824219</v>
      </c>
      <c r="M7387" s="12">
        <v>58.700000762939453</v>
      </c>
    </row>
    <row r="7388" spans="1:13">
      <c r="A7388" s="9">
        <v>44677.649305555555</v>
      </c>
      <c r="B7388" s="10" t="s">
        <v>13</v>
      </c>
      <c r="C7388" s="10" t="s">
        <v>13</v>
      </c>
      <c r="D7388" s="10" t="s">
        <v>13</v>
      </c>
      <c r="E7388" s="10" t="s">
        <v>13</v>
      </c>
      <c r="F7388" s="11">
        <v>64.699996948242188</v>
      </c>
      <c r="G7388" s="11">
        <v>103.80000305175781</v>
      </c>
      <c r="H7388" s="10" t="s">
        <v>13</v>
      </c>
      <c r="I7388" s="10" t="s">
        <v>13</v>
      </c>
      <c r="J7388" s="11">
        <v>9.2799997329711914</v>
      </c>
      <c r="K7388" s="11">
        <v>24.200000762939453</v>
      </c>
      <c r="L7388" s="11">
        <v>101.69999694824219</v>
      </c>
      <c r="M7388" s="12">
        <v>58.5</v>
      </c>
    </row>
    <row r="7389" spans="1:13">
      <c r="A7389" s="9">
        <v>44677.652777777781</v>
      </c>
      <c r="B7389" s="10" t="s">
        <v>13</v>
      </c>
      <c r="C7389" s="10" t="s">
        <v>13</v>
      </c>
      <c r="D7389" s="10" t="s">
        <v>13</v>
      </c>
      <c r="E7389" s="10" t="s">
        <v>13</v>
      </c>
      <c r="F7389" s="11">
        <v>63.799999237060547</v>
      </c>
      <c r="G7389" s="11">
        <v>100.59999847412109</v>
      </c>
      <c r="H7389" s="10" t="s">
        <v>13</v>
      </c>
      <c r="I7389" s="10" t="s">
        <v>13</v>
      </c>
      <c r="J7389" s="11">
        <v>9.1800003051757813</v>
      </c>
      <c r="K7389" s="11">
        <v>24.200000762939453</v>
      </c>
      <c r="L7389" s="11">
        <v>101.59999847412109</v>
      </c>
      <c r="M7389" s="12">
        <v>58.5</v>
      </c>
    </row>
    <row r="7390" spans="1:13">
      <c r="A7390" s="9">
        <v>44677.65625</v>
      </c>
      <c r="B7390" s="10" t="s">
        <v>13</v>
      </c>
      <c r="C7390" s="10" t="s">
        <v>13</v>
      </c>
      <c r="D7390" s="10" t="s">
        <v>13</v>
      </c>
      <c r="E7390" s="10" t="s">
        <v>13</v>
      </c>
      <c r="F7390" s="11">
        <v>65.400001525878906</v>
      </c>
      <c r="G7390" s="11">
        <v>104.40000152587891</v>
      </c>
      <c r="H7390" s="10" t="s">
        <v>13</v>
      </c>
      <c r="I7390" s="10" t="s">
        <v>13</v>
      </c>
      <c r="J7390" s="11">
        <v>9.0900001525878906</v>
      </c>
      <c r="K7390" s="11">
        <v>24.200000762939453</v>
      </c>
      <c r="L7390" s="11">
        <v>101.69999694824219</v>
      </c>
      <c r="M7390" s="12">
        <v>59.099998474121094</v>
      </c>
    </row>
    <row r="7391" spans="1:13">
      <c r="A7391" s="9">
        <v>44677.659722222219</v>
      </c>
      <c r="B7391" s="10" t="s">
        <v>13</v>
      </c>
      <c r="C7391" s="10" t="s">
        <v>13</v>
      </c>
      <c r="D7391" s="10" t="s">
        <v>13</v>
      </c>
      <c r="E7391" s="10" t="s">
        <v>13</v>
      </c>
      <c r="F7391" s="11">
        <v>69.400001525878906</v>
      </c>
      <c r="G7391" s="11">
        <v>111.19999694824219</v>
      </c>
      <c r="H7391" s="10" t="s">
        <v>13</v>
      </c>
      <c r="I7391" s="10" t="s">
        <v>13</v>
      </c>
      <c r="J7391" s="11">
        <v>9.1099996566772461</v>
      </c>
      <c r="K7391" s="11">
        <v>24.200000762939453</v>
      </c>
      <c r="L7391" s="11">
        <v>101.69999694824219</v>
      </c>
      <c r="M7391" s="12">
        <v>59.299999237060547</v>
      </c>
    </row>
    <row r="7392" spans="1:13">
      <c r="A7392" s="9">
        <v>44677.663194444445</v>
      </c>
      <c r="B7392" s="10" t="s">
        <v>13</v>
      </c>
      <c r="C7392" s="10" t="s">
        <v>13</v>
      </c>
      <c r="D7392" s="10" t="s">
        <v>13</v>
      </c>
      <c r="E7392" s="10" t="s">
        <v>13</v>
      </c>
      <c r="F7392" s="11">
        <v>72.5</v>
      </c>
      <c r="G7392" s="11">
        <v>114.5</v>
      </c>
      <c r="H7392" s="10" t="s">
        <v>13</v>
      </c>
      <c r="I7392" s="10" t="s">
        <v>13</v>
      </c>
      <c r="J7392" s="11">
        <v>9.1999998092651367</v>
      </c>
      <c r="K7392" s="11">
        <v>24.200000762939453</v>
      </c>
      <c r="L7392" s="11">
        <v>101.5</v>
      </c>
      <c r="M7392" s="12">
        <v>59.400001525878906</v>
      </c>
    </row>
    <row r="7393" spans="1:13">
      <c r="A7393" s="9">
        <v>44677.666666666664</v>
      </c>
      <c r="B7393" s="10" t="s">
        <v>13</v>
      </c>
      <c r="C7393" s="10" t="s">
        <v>13</v>
      </c>
      <c r="D7393" s="10" t="s">
        <v>13</v>
      </c>
      <c r="E7393" s="10" t="s">
        <v>13</v>
      </c>
      <c r="F7393" s="11">
        <v>74.599998474121094</v>
      </c>
      <c r="G7393" s="11">
        <v>118.80000305175781</v>
      </c>
      <c r="H7393" s="10" t="s">
        <v>13</v>
      </c>
      <c r="I7393" s="10" t="s">
        <v>13</v>
      </c>
      <c r="J7393" s="11">
        <v>9.3000001907348633</v>
      </c>
      <c r="K7393" s="11">
        <v>24.200000762939453</v>
      </c>
      <c r="L7393" s="11">
        <v>101.30000305175781</v>
      </c>
      <c r="M7393" s="12">
        <v>59.299999237060547</v>
      </c>
    </row>
    <row r="7394" spans="1:13">
      <c r="A7394" s="9">
        <v>44677.670138888891</v>
      </c>
      <c r="B7394" s="10" t="s">
        <v>13</v>
      </c>
      <c r="C7394" s="10" t="s">
        <v>13</v>
      </c>
      <c r="D7394" s="10" t="s">
        <v>13</v>
      </c>
      <c r="E7394" s="10" t="s">
        <v>13</v>
      </c>
      <c r="F7394" s="11">
        <v>78.400001525878906</v>
      </c>
      <c r="G7394" s="11">
        <v>124</v>
      </c>
      <c r="H7394" s="10" t="s">
        <v>13</v>
      </c>
      <c r="I7394" s="10" t="s">
        <v>13</v>
      </c>
      <c r="J7394" s="11">
        <v>9.25</v>
      </c>
      <c r="K7394" s="11">
        <v>24.299999237060547</v>
      </c>
      <c r="L7394" s="11">
        <v>101.30000305175781</v>
      </c>
      <c r="M7394" s="12">
        <v>59.299999237060547</v>
      </c>
    </row>
    <row r="7395" spans="1:13">
      <c r="A7395" s="9">
        <v>44677.673611111109</v>
      </c>
      <c r="B7395" s="10" t="s">
        <v>13</v>
      </c>
      <c r="C7395" s="10" t="s">
        <v>13</v>
      </c>
      <c r="D7395" s="10" t="s">
        <v>13</v>
      </c>
      <c r="E7395" s="10" t="s">
        <v>13</v>
      </c>
      <c r="F7395" s="11">
        <v>83.400001525878906</v>
      </c>
      <c r="G7395" s="11">
        <v>138.10000610351563</v>
      </c>
      <c r="H7395" s="10" t="s">
        <v>13</v>
      </c>
      <c r="I7395" s="10" t="s">
        <v>13</v>
      </c>
      <c r="J7395" s="11">
        <v>9.2399997711181641</v>
      </c>
      <c r="K7395" s="11">
        <v>24.299999237060547</v>
      </c>
      <c r="L7395" s="11">
        <v>101.30000305175781</v>
      </c>
      <c r="M7395" s="12">
        <v>59.299999237060547</v>
      </c>
    </row>
    <row r="7396" spans="1:13">
      <c r="A7396" s="9">
        <v>44677.677083333336</v>
      </c>
      <c r="B7396" s="10" t="s">
        <v>13</v>
      </c>
      <c r="C7396" s="10" t="s">
        <v>13</v>
      </c>
      <c r="D7396" s="10" t="s">
        <v>13</v>
      </c>
      <c r="E7396" s="10" t="s">
        <v>13</v>
      </c>
      <c r="F7396" s="11">
        <v>86.599998474121094</v>
      </c>
      <c r="G7396" s="11">
        <v>125</v>
      </c>
      <c r="H7396" s="10" t="s">
        <v>13</v>
      </c>
      <c r="I7396" s="10" t="s">
        <v>13</v>
      </c>
      <c r="J7396" s="11">
        <v>9.2100000381469727</v>
      </c>
      <c r="K7396" s="11">
        <v>24.299999237060547</v>
      </c>
      <c r="L7396" s="11">
        <v>101.40000152587891</v>
      </c>
      <c r="M7396" s="12">
        <v>59.200000762939453</v>
      </c>
    </row>
    <row r="7397" spans="1:13">
      <c r="A7397" s="9">
        <v>44677.680555555555</v>
      </c>
      <c r="B7397" s="10" t="s">
        <v>13</v>
      </c>
      <c r="C7397" s="10" t="s">
        <v>13</v>
      </c>
      <c r="D7397" s="10" t="s">
        <v>13</v>
      </c>
      <c r="E7397" s="10" t="s">
        <v>13</v>
      </c>
      <c r="F7397" s="11">
        <v>86.5</v>
      </c>
      <c r="G7397" s="11">
        <v>120.09999847412109</v>
      </c>
      <c r="H7397" s="10" t="s">
        <v>13</v>
      </c>
      <c r="I7397" s="10" t="s">
        <v>13</v>
      </c>
      <c r="J7397" s="11">
        <v>9.2299995422363281</v>
      </c>
      <c r="K7397" s="11">
        <v>24.299999237060547</v>
      </c>
      <c r="L7397" s="11">
        <v>101.40000152587891</v>
      </c>
      <c r="M7397" s="12">
        <v>59</v>
      </c>
    </row>
    <row r="7398" spans="1:13">
      <c r="A7398" s="9">
        <v>44677.684027777781</v>
      </c>
      <c r="B7398" s="10" t="s">
        <v>13</v>
      </c>
      <c r="C7398" s="10" t="s">
        <v>13</v>
      </c>
      <c r="D7398" s="10" t="s">
        <v>13</v>
      </c>
      <c r="E7398" s="10" t="s">
        <v>13</v>
      </c>
      <c r="F7398" s="11">
        <v>83.099998474121094</v>
      </c>
      <c r="G7398" s="11">
        <v>102</v>
      </c>
      <c r="H7398" s="10" t="s">
        <v>13</v>
      </c>
      <c r="I7398" s="10" t="s">
        <v>13</v>
      </c>
      <c r="J7398" s="11">
        <v>9.2399997711181641</v>
      </c>
      <c r="K7398" s="11">
        <v>24.299999237060547</v>
      </c>
      <c r="L7398" s="11">
        <v>101.59999847412109</v>
      </c>
      <c r="M7398" s="12">
        <v>59</v>
      </c>
    </row>
    <row r="7399" spans="1:13">
      <c r="A7399" s="9">
        <v>44677.6875</v>
      </c>
      <c r="B7399" s="10" t="s">
        <v>13</v>
      </c>
      <c r="C7399" s="10" t="s">
        <v>13</v>
      </c>
      <c r="D7399" s="10" t="s">
        <v>13</v>
      </c>
      <c r="E7399" s="10" t="s">
        <v>13</v>
      </c>
      <c r="F7399" s="11">
        <v>80.300003051757813</v>
      </c>
      <c r="G7399" s="11">
        <v>100.59999847412109</v>
      </c>
      <c r="H7399" s="10" t="s">
        <v>13</v>
      </c>
      <c r="I7399" s="10" t="s">
        <v>13</v>
      </c>
      <c r="J7399" s="11">
        <v>9.25</v>
      </c>
      <c r="K7399" s="11">
        <v>24.299999237060547</v>
      </c>
      <c r="L7399" s="11">
        <v>101.40000152587891</v>
      </c>
      <c r="M7399" s="12">
        <v>59.200000762939453</v>
      </c>
    </row>
    <row r="7400" spans="1:13">
      <c r="A7400" s="9">
        <v>44677.690972222219</v>
      </c>
      <c r="B7400" s="10" t="s">
        <v>13</v>
      </c>
      <c r="C7400" s="10" t="s">
        <v>13</v>
      </c>
      <c r="D7400" s="10" t="s">
        <v>13</v>
      </c>
      <c r="E7400" s="10" t="s">
        <v>13</v>
      </c>
      <c r="F7400" s="11">
        <v>78.800003051757813</v>
      </c>
      <c r="G7400" s="11">
        <v>99.699996948242188</v>
      </c>
      <c r="H7400" s="10" t="s">
        <v>13</v>
      </c>
      <c r="I7400" s="10" t="s">
        <v>13</v>
      </c>
      <c r="J7400" s="11">
        <v>9.1999998092651367</v>
      </c>
      <c r="K7400" s="11">
        <v>24.299999237060547</v>
      </c>
      <c r="L7400" s="11">
        <v>101.30000305175781</v>
      </c>
      <c r="M7400" s="12">
        <v>59.099998474121094</v>
      </c>
    </row>
    <row r="7401" spans="1:13">
      <c r="A7401" s="9">
        <v>44677.694444444445</v>
      </c>
      <c r="B7401" s="10" t="s">
        <v>13</v>
      </c>
      <c r="C7401" s="10" t="s">
        <v>13</v>
      </c>
      <c r="D7401" s="10" t="s">
        <v>13</v>
      </c>
      <c r="E7401" s="10" t="s">
        <v>13</v>
      </c>
      <c r="F7401" s="11">
        <v>76.900001525878906</v>
      </c>
      <c r="G7401" s="11">
        <v>106.5</v>
      </c>
      <c r="H7401" s="10" t="s">
        <v>13</v>
      </c>
      <c r="I7401" s="10" t="s">
        <v>13</v>
      </c>
      <c r="J7401" s="11">
        <v>9.1800003051757813</v>
      </c>
      <c r="K7401" s="11">
        <v>24.299999237060547</v>
      </c>
      <c r="L7401" s="11">
        <v>101.30000305175781</v>
      </c>
      <c r="M7401" s="12">
        <v>59.400001525878906</v>
      </c>
    </row>
    <row r="7402" spans="1:13">
      <c r="A7402" s="9">
        <v>44677.697916666664</v>
      </c>
      <c r="B7402" s="10" t="s">
        <v>13</v>
      </c>
      <c r="C7402" s="10" t="s">
        <v>13</v>
      </c>
      <c r="D7402" s="10" t="s">
        <v>13</v>
      </c>
      <c r="E7402" s="10" t="s">
        <v>13</v>
      </c>
      <c r="F7402" s="11">
        <v>75.300003051757813</v>
      </c>
      <c r="G7402" s="11">
        <v>98.199996948242188</v>
      </c>
      <c r="H7402" s="10" t="s">
        <v>13</v>
      </c>
      <c r="I7402" s="10" t="s">
        <v>13</v>
      </c>
      <c r="J7402" s="11">
        <v>9.119999885559082</v>
      </c>
      <c r="K7402" s="11">
        <v>24.299999237060547</v>
      </c>
      <c r="L7402" s="11">
        <v>101.30000305175781</v>
      </c>
      <c r="M7402" s="12">
        <v>59.299999237060547</v>
      </c>
    </row>
    <row r="7403" spans="1:13">
      <c r="A7403" s="9">
        <v>44677.701388888891</v>
      </c>
      <c r="B7403" s="10" t="s">
        <v>13</v>
      </c>
      <c r="C7403" s="10" t="s">
        <v>13</v>
      </c>
      <c r="D7403" s="10" t="s">
        <v>13</v>
      </c>
      <c r="E7403" s="10" t="s">
        <v>13</v>
      </c>
      <c r="F7403" s="11">
        <v>72.800003051757813</v>
      </c>
      <c r="G7403" s="11">
        <v>97.400001525878906</v>
      </c>
      <c r="H7403" s="10" t="s">
        <v>13</v>
      </c>
      <c r="I7403" s="10" t="s">
        <v>13</v>
      </c>
      <c r="J7403" s="11">
        <v>9.2399997711181641</v>
      </c>
      <c r="K7403" s="11">
        <v>24.200000762939453</v>
      </c>
      <c r="L7403" s="11">
        <v>101.40000152587891</v>
      </c>
      <c r="M7403" s="12">
        <v>59.200000762939453</v>
      </c>
    </row>
    <row r="7404" spans="1:13">
      <c r="A7404" s="9">
        <v>44677.704861111109</v>
      </c>
      <c r="B7404" s="10" t="s">
        <v>13</v>
      </c>
      <c r="C7404" s="10" t="s">
        <v>13</v>
      </c>
      <c r="D7404" s="10" t="s">
        <v>13</v>
      </c>
      <c r="E7404" s="10" t="s">
        <v>13</v>
      </c>
      <c r="F7404" s="11">
        <v>70.800003051757813</v>
      </c>
      <c r="G7404" s="11">
        <v>93.300003051757813</v>
      </c>
      <c r="H7404" s="10" t="s">
        <v>13</v>
      </c>
      <c r="I7404" s="10" t="s">
        <v>13</v>
      </c>
      <c r="J7404" s="11">
        <v>9.2399997711181641</v>
      </c>
      <c r="K7404" s="11">
        <v>24.200000762939453</v>
      </c>
      <c r="L7404" s="11">
        <v>101.5</v>
      </c>
      <c r="M7404" s="12">
        <v>59.299999237060547</v>
      </c>
    </row>
    <row r="7405" spans="1:13">
      <c r="A7405" s="9">
        <v>44677.708333333336</v>
      </c>
      <c r="B7405" s="10" t="s">
        <v>13</v>
      </c>
      <c r="C7405" s="10" t="s">
        <v>13</v>
      </c>
      <c r="D7405" s="10" t="s">
        <v>13</v>
      </c>
      <c r="E7405" s="10" t="s">
        <v>13</v>
      </c>
      <c r="F7405" s="11">
        <v>70.199996948242188</v>
      </c>
      <c r="G7405" s="11">
        <v>99.199996948242188</v>
      </c>
      <c r="H7405" s="10" t="s">
        <v>13</v>
      </c>
      <c r="I7405" s="10" t="s">
        <v>13</v>
      </c>
      <c r="J7405" s="11">
        <v>9.2799997329711914</v>
      </c>
      <c r="K7405" s="11">
        <v>24.200000762939453</v>
      </c>
      <c r="L7405" s="11">
        <v>101.5</v>
      </c>
      <c r="M7405" s="12">
        <v>59.400001525878906</v>
      </c>
    </row>
    <row r="7406" spans="1:13">
      <c r="A7406" s="9">
        <v>44677.711805555555</v>
      </c>
      <c r="B7406" s="10" t="s">
        <v>13</v>
      </c>
      <c r="C7406" s="10" t="s">
        <v>13</v>
      </c>
      <c r="D7406" s="10" t="s">
        <v>13</v>
      </c>
      <c r="E7406" s="10" t="s">
        <v>13</v>
      </c>
      <c r="F7406" s="11">
        <v>70.300003051757813</v>
      </c>
      <c r="G7406" s="11">
        <v>97.5</v>
      </c>
      <c r="H7406" s="10" t="s">
        <v>13</v>
      </c>
      <c r="I7406" s="10" t="s">
        <v>13</v>
      </c>
      <c r="J7406" s="11">
        <v>9.2700004577636719</v>
      </c>
      <c r="K7406" s="11">
        <v>24.200000762939453</v>
      </c>
      <c r="L7406" s="11">
        <v>101.5</v>
      </c>
      <c r="M7406" s="12">
        <v>59.400001525878906</v>
      </c>
    </row>
    <row r="7407" spans="1:13">
      <c r="A7407" s="9">
        <v>44677.715277777781</v>
      </c>
      <c r="B7407" s="10" t="s">
        <v>13</v>
      </c>
      <c r="C7407" s="10" t="s">
        <v>13</v>
      </c>
      <c r="D7407" s="10" t="s">
        <v>13</v>
      </c>
      <c r="E7407" s="10" t="s">
        <v>13</v>
      </c>
      <c r="F7407" s="11">
        <v>69.300003051757813</v>
      </c>
      <c r="G7407" s="11">
        <v>93.199996948242188</v>
      </c>
      <c r="H7407" s="10" t="s">
        <v>13</v>
      </c>
      <c r="I7407" s="10" t="s">
        <v>13</v>
      </c>
      <c r="J7407" s="11">
        <v>9.1800003051757813</v>
      </c>
      <c r="K7407" s="11">
        <v>24.200000762939453</v>
      </c>
      <c r="L7407" s="11">
        <v>101.40000152587891</v>
      </c>
      <c r="M7407" s="12">
        <v>59.5</v>
      </c>
    </row>
    <row r="7408" spans="1:13">
      <c r="A7408" s="9">
        <v>44677.71875</v>
      </c>
      <c r="B7408" s="10" t="s">
        <v>13</v>
      </c>
      <c r="C7408" s="10" t="s">
        <v>13</v>
      </c>
      <c r="D7408" s="10" t="s">
        <v>13</v>
      </c>
      <c r="E7408" s="10" t="s">
        <v>13</v>
      </c>
      <c r="F7408" s="11">
        <v>67.800003051757813</v>
      </c>
      <c r="G7408" s="11">
        <v>95</v>
      </c>
      <c r="H7408" s="10" t="s">
        <v>13</v>
      </c>
      <c r="I7408" s="10" t="s">
        <v>13</v>
      </c>
      <c r="J7408" s="11">
        <v>9.1700000762939453</v>
      </c>
      <c r="K7408" s="11">
        <v>24.200000762939453</v>
      </c>
      <c r="L7408" s="11">
        <v>101.40000152587891</v>
      </c>
      <c r="M7408" s="12">
        <v>59.599998474121094</v>
      </c>
    </row>
    <row r="7409" spans="1:13">
      <c r="A7409" s="9">
        <v>44677.722222222219</v>
      </c>
      <c r="B7409" s="10" t="s">
        <v>13</v>
      </c>
      <c r="C7409" s="10" t="s">
        <v>13</v>
      </c>
      <c r="D7409" s="10" t="s">
        <v>13</v>
      </c>
      <c r="E7409" s="10" t="s">
        <v>13</v>
      </c>
      <c r="F7409" s="11">
        <v>67.900001525878906</v>
      </c>
      <c r="G7409" s="11">
        <v>94.699996948242188</v>
      </c>
      <c r="H7409" s="10" t="s">
        <v>13</v>
      </c>
      <c r="I7409" s="10" t="s">
        <v>13</v>
      </c>
      <c r="J7409" s="11">
        <v>9.25</v>
      </c>
      <c r="K7409" s="11">
        <v>24.200000762939453</v>
      </c>
      <c r="L7409" s="11">
        <v>101.59999847412109</v>
      </c>
      <c r="M7409" s="12">
        <v>59.599998474121094</v>
      </c>
    </row>
    <row r="7410" spans="1:13">
      <c r="A7410" s="9">
        <v>44677.725694444445</v>
      </c>
      <c r="B7410" s="10" t="s">
        <v>13</v>
      </c>
      <c r="C7410" s="10" t="s">
        <v>13</v>
      </c>
      <c r="D7410" s="10" t="s">
        <v>13</v>
      </c>
      <c r="E7410" s="10" t="s">
        <v>13</v>
      </c>
      <c r="F7410" s="11">
        <v>66.300003051757813</v>
      </c>
      <c r="G7410" s="11">
        <v>98.5</v>
      </c>
      <c r="H7410" s="10" t="s">
        <v>13</v>
      </c>
      <c r="I7410" s="10" t="s">
        <v>13</v>
      </c>
      <c r="J7410" s="11">
        <v>9.2600002288818359</v>
      </c>
      <c r="K7410" s="11">
        <v>24.200000762939453</v>
      </c>
      <c r="L7410" s="11">
        <v>101.59999847412109</v>
      </c>
      <c r="M7410" s="12">
        <v>59.700000762939453</v>
      </c>
    </row>
    <row r="7411" spans="1:13">
      <c r="A7411" s="9">
        <v>44677.729166666664</v>
      </c>
      <c r="B7411" s="10" t="s">
        <v>13</v>
      </c>
      <c r="C7411" s="10" t="s">
        <v>13</v>
      </c>
      <c r="D7411" s="10" t="s">
        <v>13</v>
      </c>
      <c r="E7411" s="10" t="s">
        <v>13</v>
      </c>
      <c r="F7411" s="11">
        <v>65.699996948242188</v>
      </c>
      <c r="G7411" s="11">
        <v>109.80000305175781</v>
      </c>
      <c r="H7411" s="10" t="s">
        <v>13</v>
      </c>
      <c r="I7411" s="10" t="s">
        <v>13</v>
      </c>
      <c r="J7411" s="11">
        <v>9.1800003051757813</v>
      </c>
      <c r="K7411" s="11">
        <v>24.200000762939453</v>
      </c>
      <c r="L7411" s="11">
        <v>101.69999694824219</v>
      </c>
      <c r="M7411" s="12">
        <v>59.900001525878906</v>
      </c>
    </row>
    <row r="7412" spans="1:13">
      <c r="A7412" s="9">
        <v>44677.732638888891</v>
      </c>
      <c r="B7412" s="10" t="s">
        <v>13</v>
      </c>
      <c r="C7412" s="10" t="s">
        <v>13</v>
      </c>
      <c r="D7412" s="10" t="s">
        <v>13</v>
      </c>
      <c r="E7412" s="10" t="s">
        <v>13</v>
      </c>
      <c r="F7412" s="11">
        <v>65.599998474121094</v>
      </c>
      <c r="G7412" s="11">
        <v>118</v>
      </c>
      <c r="H7412" s="10" t="s">
        <v>13</v>
      </c>
      <c r="I7412" s="10" t="s">
        <v>13</v>
      </c>
      <c r="J7412" s="11">
        <v>9.2399997711181641</v>
      </c>
      <c r="K7412" s="11">
        <v>24.200000762939453</v>
      </c>
      <c r="L7412" s="11">
        <v>101.59999847412109</v>
      </c>
      <c r="M7412" s="12">
        <v>59.900001525878906</v>
      </c>
    </row>
    <row r="7413" spans="1:13">
      <c r="A7413" s="9">
        <v>44677.736111111109</v>
      </c>
      <c r="B7413" s="10" t="s">
        <v>13</v>
      </c>
      <c r="C7413" s="10" t="s">
        <v>13</v>
      </c>
      <c r="D7413" s="10" t="s">
        <v>13</v>
      </c>
      <c r="E7413" s="10" t="s">
        <v>13</v>
      </c>
      <c r="F7413" s="11">
        <v>62.900001525878906</v>
      </c>
      <c r="G7413" s="11">
        <v>97.699996948242188</v>
      </c>
      <c r="H7413" s="10" t="s">
        <v>13</v>
      </c>
      <c r="I7413" s="10" t="s">
        <v>13</v>
      </c>
      <c r="J7413" s="11">
        <v>9.2200002670288086</v>
      </c>
      <c r="K7413" s="11">
        <v>24.200000762939453</v>
      </c>
      <c r="L7413" s="11">
        <v>101.30000305175781</v>
      </c>
      <c r="M7413" s="12">
        <v>59.900001525878906</v>
      </c>
    </row>
    <row r="7414" spans="1:13">
      <c r="A7414" s="9">
        <v>44677.739583333336</v>
      </c>
      <c r="B7414" s="10" t="s">
        <v>13</v>
      </c>
      <c r="C7414" s="10" t="s">
        <v>13</v>
      </c>
      <c r="D7414" s="10" t="s">
        <v>13</v>
      </c>
      <c r="E7414" s="10" t="s">
        <v>13</v>
      </c>
      <c r="F7414" s="11">
        <v>61.099998474121094</v>
      </c>
      <c r="G7414" s="11">
        <v>82.900001525878906</v>
      </c>
      <c r="H7414" s="10" t="s">
        <v>13</v>
      </c>
      <c r="I7414" s="10" t="s">
        <v>13</v>
      </c>
      <c r="J7414" s="11">
        <v>9.2100000381469727</v>
      </c>
      <c r="K7414" s="11">
        <v>24.200000762939453</v>
      </c>
      <c r="L7414" s="11">
        <v>101.19999694824219</v>
      </c>
      <c r="M7414" s="12">
        <v>59.900001525878906</v>
      </c>
    </row>
    <row r="7415" spans="1:13">
      <c r="A7415" s="9">
        <v>44677.743055555555</v>
      </c>
      <c r="B7415" s="10" t="s">
        <v>13</v>
      </c>
      <c r="C7415" s="10" t="s">
        <v>13</v>
      </c>
      <c r="D7415" s="10" t="s">
        <v>13</v>
      </c>
      <c r="E7415" s="10" t="s">
        <v>13</v>
      </c>
      <c r="F7415" s="11">
        <v>68.5</v>
      </c>
      <c r="G7415" s="11">
        <v>117.19999694824219</v>
      </c>
      <c r="H7415" s="10" t="s">
        <v>13</v>
      </c>
      <c r="I7415" s="10" t="s">
        <v>13</v>
      </c>
      <c r="J7415" s="11">
        <v>9.2399997711181641</v>
      </c>
      <c r="K7415" s="11">
        <v>24.200000762939453</v>
      </c>
      <c r="L7415" s="11">
        <v>101.30000305175781</v>
      </c>
      <c r="M7415" s="12">
        <v>59.900001525878906</v>
      </c>
    </row>
    <row r="7416" spans="1:13">
      <c r="A7416" s="9">
        <v>44677.746527777781</v>
      </c>
      <c r="B7416" s="10" t="s">
        <v>13</v>
      </c>
      <c r="C7416" s="10" t="s">
        <v>13</v>
      </c>
      <c r="D7416" s="10" t="s">
        <v>13</v>
      </c>
      <c r="E7416" s="10" t="s">
        <v>13</v>
      </c>
      <c r="F7416" s="11">
        <v>80.5</v>
      </c>
      <c r="G7416" s="11">
        <v>123.90000152587891</v>
      </c>
      <c r="H7416" s="10" t="s">
        <v>13</v>
      </c>
      <c r="I7416" s="10" t="s">
        <v>13</v>
      </c>
      <c r="J7416" s="11">
        <v>9.1999998092651367</v>
      </c>
      <c r="K7416" s="11">
        <v>24.200000762939453</v>
      </c>
      <c r="L7416" s="11">
        <v>101.40000152587891</v>
      </c>
      <c r="M7416" s="12">
        <v>60.099998474121094</v>
      </c>
    </row>
    <row r="7417" spans="1:13">
      <c r="A7417" s="9">
        <v>44677.75</v>
      </c>
      <c r="B7417" s="10" t="s">
        <v>13</v>
      </c>
      <c r="C7417" s="10" t="s">
        <v>13</v>
      </c>
      <c r="D7417" s="10" t="s">
        <v>13</v>
      </c>
      <c r="E7417" s="10" t="s">
        <v>13</v>
      </c>
      <c r="F7417" s="11">
        <v>87.599998474121094</v>
      </c>
      <c r="G7417" s="11">
        <v>129.69999694824219</v>
      </c>
      <c r="H7417" s="10" t="s">
        <v>13</v>
      </c>
      <c r="I7417" s="10" t="s">
        <v>13</v>
      </c>
      <c r="J7417" s="11">
        <v>9.2100000381469727</v>
      </c>
      <c r="K7417" s="11">
        <v>24.200000762939453</v>
      </c>
      <c r="L7417" s="11">
        <v>101.40000152587891</v>
      </c>
      <c r="M7417" s="12">
        <v>60.200000762939453</v>
      </c>
    </row>
    <row r="7418" spans="1:13">
      <c r="A7418" s="9">
        <v>44677.753472222219</v>
      </c>
      <c r="B7418" s="10" t="s">
        <v>13</v>
      </c>
      <c r="C7418" s="10" t="s">
        <v>13</v>
      </c>
      <c r="D7418" s="10" t="s">
        <v>13</v>
      </c>
      <c r="E7418" s="10" t="s">
        <v>13</v>
      </c>
      <c r="F7418" s="11">
        <v>90.599998474121094</v>
      </c>
      <c r="G7418" s="11">
        <v>124.30000305175781</v>
      </c>
      <c r="H7418" s="10" t="s">
        <v>13</v>
      </c>
      <c r="I7418" s="10" t="s">
        <v>13</v>
      </c>
      <c r="J7418" s="11">
        <v>9.2399997711181641</v>
      </c>
      <c r="K7418" s="11">
        <v>24.299999237060547</v>
      </c>
      <c r="L7418" s="11">
        <v>101.59999847412109</v>
      </c>
      <c r="M7418" s="12">
        <v>60.5</v>
      </c>
    </row>
    <row r="7419" spans="1:13">
      <c r="A7419" s="9">
        <v>44677.756944444445</v>
      </c>
      <c r="B7419" s="10" t="s">
        <v>13</v>
      </c>
      <c r="C7419" s="10" t="s">
        <v>13</v>
      </c>
      <c r="D7419" s="10" t="s">
        <v>13</v>
      </c>
      <c r="E7419" s="10" t="s">
        <v>13</v>
      </c>
      <c r="F7419" s="11">
        <v>90.199996948242188</v>
      </c>
      <c r="G7419" s="11">
        <v>115.90000152587891</v>
      </c>
      <c r="H7419" s="10" t="s">
        <v>13</v>
      </c>
      <c r="I7419" s="10" t="s">
        <v>13</v>
      </c>
      <c r="J7419" s="11">
        <v>9.3000001907348633</v>
      </c>
      <c r="K7419" s="11">
        <v>24.299999237060547</v>
      </c>
      <c r="L7419" s="11">
        <v>101.5</v>
      </c>
      <c r="M7419" s="12">
        <v>60.599998474121094</v>
      </c>
    </row>
    <row r="7420" spans="1:13">
      <c r="A7420" s="9">
        <v>44677.760416666664</v>
      </c>
      <c r="B7420" s="10" t="s">
        <v>13</v>
      </c>
      <c r="C7420" s="10" t="s">
        <v>13</v>
      </c>
      <c r="D7420" s="10" t="s">
        <v>13</v>
      </c>
      <c r="E7420" s="10" t="s">
        <v>13</v>
      </c>
      <c r="F7420" s="11">
        <v>86.5</v>
      </c>
      <c r="G7420" s="11">
        <v>105</v>
      </c>
      <c r="H7420" s="10" t="s">
        <v>13</v>
      </c>
      <c r="I7420" s="10" t="s">
        <v>13</v>
      </c>
      <c r="J7420" s="11">
        <v>9.2700004577636719</v>
      </c>
      <c r="K7420" s="11">
        <v>24.299999237060547</v>
      </c>
      <c r="L7420" s="11">
        <v>101.5</v>
      </c>
      <c r="M7420" s="12">
        <v>60.900001525878906</v>
      </c>
    </row>
    <row r="7421" spans="1:13">
      <c r="A7421" s="9">
        <v>44677.763888888891</v>
      </c>
      <c r="B7421" s="10" t="s">
        <v>13</v>
      </c>
      <c r="C7421" s="10" t="s">
        <v>13</v>
      </c>
      <c r="D7421" s="10" t="s">
        <v>13</v>
      </c>
      <c r="E7421" s="10" t="s">
        <v>13</v>
      </c>
      <c r="F7421" s="11">
        <v>83.099998474121094</v>
      </c>
      <c r="G7421" s="11">
        <v>112</v>
      </c>
      <c r="H7421" s="10" t="s">
        <v>13</v>
      </c>
      <c r="I7421" s="10" t="s">
        <v>13</v>
      </c>
      <c r="J7421" s="11">
        <v>9.25</v>
      </c>
      <c r="K7421" s="11">
        <v>24.399999618530273</v>
      </c>
      <c r="L7421" s="11">
        <v>101.5</v>
      </c>
      <c r="M7421" s="12">
        <v>61.5</v>
      </c>
    </row>
    <row r="7422" spans="1:13">
      <c r="A7422" s="9">
        <v>44677.767361111109</v>
      </c>
      <c r="B7422" s="10" t="s">
        <v>13</v>
      </c>
      <c r="C7422" s="10" t="s">
        <v>13</v>
      </c>
      <c r="D7422" s="10" t="s">
        <v>13</v>
      </c>
      <c r="E7422" s="10" t="s">
        <v>13</v>
      </c>
      <c r="F7422" s="11">
        <v>83.300003051757813</v>
      </c>
      <c r="G7422" s="11">
        <v>130</v>
      </c>
      <c r="H7422" s="10" t="s">
        <v>13</v>
      </c>
      <c r="I7422" s="10" t="s">
        <v>13</v>
      </c>
      <c r="J7422" s="11">
        <v>9.1800003051757813</v>
      </c>
      <c r="K7422" s="11">
        <v>24.399999618530273</v>
      </c>
      <c r="L7422" s="11">
        <v>101.40000152587891</v>
      </c>
      <c r="M7422" s="12">
        <v>61.799999237060547</v>
      </c>
    </row>
    <row r="7423" spans="1:13">
      <c r="A7423" s="9">
        <v>44677.770833333336</v>
      </c>
      <c r="B7423" s="10" t="s">
        <v>13</v>
      </c>
      <c r="C7423" s="10" t="s">
        <v>13</v>
      </c>
      <c r="D7423" s="10" t="s">
        <v>13</v>
      </c>
      <c r="E7423" s="10" t="s">
        <v>13</v>
      </c>
      <c r="F7423" s="11">
        <v>81.199996948242188</v>
      </c>
      <c r="G7423" s="11">
        <v>109.69999694824219</v>
      </c>
      <c r="H7423" s="10" t="s">
        <v>13</v>
      </c>
      <c r="I7423" s="10" t="s">
        <v>13</v>
      </c>
      <c r="J7423" s="11">
        <v>9.2399997711181641</v>
      </c>
      <c r="K7423" s="11">
        <v>24.399999618530273</v>
      </c>
      <c r="L7423" s="11">
        <v>101.30000305175781</v>
      </c>
      <c r="M7423" s="12">
        <v>62.200000762939453</v>
      </c>
    </row>
    <row r="7424" spans="1:13">
      <c r="A7424" s="9">
        <v>44677.774305555555</v>
      </c>
      <c r="B7424" s="10" t="s">
        <v>13</v>
      </c>
      <c r="C7424" s="10" t="s">
        <v>13</v>
      </c>
      <c r="D7424" s="10" t="s">
        <v>13</v>
      </c>
      <c r="E7424" s="10" t="s">
        <v>13</v>
      </c>
      <c r="F7424" s="11">
        <v>76.099998474121094</v>
      </c>
      <c r="G7424" s="11">
        <v>85</v>
      </c>
      <c r="H7424" s="10" t="s">
        <v>13</v>
      </c>
      <c r="I7424" s="10" t="s">
        <v>13</v>
      </c>
      <c r="J7424" s="11">
        <v>9.1999998092651367</v>
      </c>
      <c r="K7424" s="11">
        <v>24.399999618530273</v>
      </c>
      <c r="L7424" s="11">
        <v>101.30000305175781</v>
      </c>
      <c r="M7424" s="12">
        <v>62.400001525878906</v>
      </c>
    </row>
    <row r="7425" spans="1:13">
      <c r="A7425" s="9">
        <v>44677.777777777781</v>
      </c>
      <c r="B7425" s="10" t="s">
        <v>13</v>
      </c>
      <c r="C7425" s="10" t="s">
        <v>13</v>
      </c>
      <c r="D7425" s="10" t="s">
        <v>13</v>
      </c>
      <c r="E7425" s="10" t="s">
        <v>13</v>
      </c>
      <c r="F7425" s="11">
        <v>70.800003051757813</v>
      </c>
      <c r="G7425" s="11">
        <v>77.900001525878906</v>
      </c>
      <c r="H7425" s="10" t="s">
        <v>13</v>
      </c>
      <c r="I7425" s="10" t="s">
        <v>13</v>
      </c>
      <c r="J7425" s="11">
        <v>9.2299995422363281</v>
      </c>
      <c r="K7425" s="11">
        <v>24.299999237060547</v>
      </c>
      <c r="L7425" s="11">
        <v>101.19999694824219</v>
      </c>
      <c r="M7425" s="12">
        <v>62.5</v>
      </c>
    </row>
    <row r="7426" spans="1:13">
      <c r="A7426" s="9">
        <v>44677.78125</v>
      </c>
      <c r="B7426" s="10" t="s">
        <v>13</v>
      </c>
      <c r="C7426" s="10" t="s">
        <v>13</v>
      </c>
      <c r="D7426" s="10" t="s">
        <v>13</v>
      </c>
      <c r="E7426" s="10" t="s">
        <v>13</v>
      </c>
      <c r="F7426" s="11">
        <v>67.400001525878906</v>
      </c>
      <c r="G7426" s="11">
        <v>84.900001525878906</v>
      </c>
      <c r="H7426" s="10" t="s">
        <v>13</v>
      </c>
      <c r="I7426" s="10" t="s">
        <v>13</v>
      </c>
      <c r="J7426" s="11">
        <v>9.1899995803833008</v>
      </c>
      <c r="K7426" s="11">
        <v>24.299999237060547</v>
      </c>
      <c r="L7426" s="11">
        <v>101.30000305175781</v>
      </c>
      <c r="M7426" s="12">
        <v>62.599998474121094</v>
      </c>
    </row>
    <row r="7427" spans="1:13">
      <c r="A7427" s="9">
        <v>44677.784722222219</v>
      </c>
      <c r="B7427" s="10" t="s">
        <v>13</v>
      </c>
      <c r="C7427" s="10" t="s">
        <v>13</v>
      </c>
      <c r="D7427" s="10" t="s">
        <v>13</v>
      </c>
      <c r="E7427" s="10" t="s">
        <v>13</v>
      </c>
      <c r="F7427" s="11">
        <v>65.199996948242188</v>
      </c>
      <c r="G7427" s="11">
        <v>79.300003051757813</v>
      </c>
      <c r="H7427" s="10" t="s">
        <v>13</v>
      </c>
      <c r="I7427" s="10" t="s">
        <v>13</v>
      </c>
      <c r="J7427" s="11">
        <v>9.1599998474121094</v>
      </c>
      <c r="K7427" s="11">
        <v>24.200000762939453</v>
      </c>
      <c r="L7427" s="11">
        <v>101.30000305175781</v>
      </c>
      <c r="M7427" s="12">
        <v>62.700000762939453</v>
      </c>
    </row>
    <row r="7428" spans="1:13">
      <c r="A7428" s="9">
        <v>44677.788194444445</v>
      </c>
      <c r="B7428" s="10" t="s">
        <v>13</v>
      </c>
      <c r="C7428" s="10" t="s">
        <v>13</v>
      </c>
      <c r="D7428" s="10" t="s">
        <v>13</v>
      </c>
      <c r="E7428" s="10" t="s">
        <v>13</v>
      </c>
      <c r="F7428" s="11">
        <v>62.5</v>
      </c>
      <c r="G7428" s="11">
        <v>70.199996948242188</v>
      </c>
      <c r="H7428" s="10" t="s">
        <v>13</v>
      </c>
      <c r="I7428" s="10" t="s">
        <v>13</v>
      </c>
      <c r="J7428" s="11">
        <v>9.1999998092651367</v>
      </c>
      <c r="K7428" s="11">
        <v>24.200000762939453</v>
      </c>
      <c r="L7428" s="11">
        <v>101.69999694824219</v>
      </c>
      <c r="M7428" s="12">
        <v>62.799999237060547</v>
      </c>
    </row>
    <row r="7429" spans="1:13">
      <c r="A7429" s="9">
        <v>44677.791666666664</v>
      </c>
      <c r="B7429" s="10">
        <v>0.46016824245452881</v>
      </c>
      <c r="C7429" s="10">
        <v>5.6512713432312012E-2</v>
      </c>
      <c r="D7429" s="10">
        <v>0.76187503337860107</v>
      </c>
      <c r="E7429" s="10">
        <v>2.6749227046966553</v>
      </c>
      <c r="F7429" s="11">
        <v>59.299999237060547</v>
      </c>
      <c r="G7429" s="11">
        <v>72.699996948242188</v>
      </c>
      <c r="H7429" s="10">
        <v>1.7069002389907837</v>
      </c>
      <c r="I7429" s="10">
        <v>0.2574613094329834</v>
      </c>
      <c r="J7429" s="11">
        <v>9.1999998092651367</v>
      </c>
      <c r="K7429" s="11">
        <v>24.200000762939453</v>
      </c>
      <c r="L7429" s="11">
        <v>101.80000305175781</v>
      </c>
      <c r="M7429" s="12">
        <v>62.900001525878906</v>
      </c>
    </row>
    <row r="7430" spans="1:13">
      <c r="A7430" s="9">
        <v>44677.795138888891</v>
      </c>
      <c r="B7430" s="10">
        <v>0.52847445011138916</v>
      </c>
      <c r="C7430" s="10">
        <v>5.6516129523515701E-2</v>
      </c>
      <c r="D7430" s="10">
        <v>0.86658060550689697</v>
      </c>
      <c r="E7430" s="10">
        <v>2.9298543930053711</v>
      </c>
      <c r="F7430" s="11">
        <v>56.099998474121094</v>
      </c>
      <c r="G7430" s="11">
        <v>56.900001525878906</v>
      </c>
      <c r="H7430" s="10">
        <v>1.7193731069564819</v>
      </c>
      <c r="I7430" s="10">
        <v>0.18123696744441986</v>
      </c>
      <c r="J7430" s="11">
        <v>9.1700000762939453</v>
      </c>
      <c r="K7430" s="11">
        <v>24.200000762939453</v>
      </c>
      <c r="L7430" s="11">
        <v>101.69999694824219</v>
      </c>
      <c r="M7430" s="12">
        <v>63.099998474121094</v>
      </c>
    </row>
    <row r="7431" spans="1:13">
      <c r="A7431" s="9">
        <v>44677.798611111109</v>
      </c>
      <c r="B7431" s="10">
        <v>0.49022120237350464</v>
      </c>
      <c r="C7431" s="10">
        <v>5.8607246726751328E-2</v>
      </c>
      <c r="D7431" s="10">
        <v>0.8100358247756958</v>
      </c>
      <c r="E7431" s="10">
        <v>2.5476095676422119</v>
      </c>
      <c r="F7431" s="11">
        <v>52.700000762939453</v>
      </c>
      <c r="G7431" s="11">
        <v>59.5</v>
      </c>
      <c r="H7431" s="10">
        <v>1.6894807815551758</v>
      </c>
      <c r="I7431" s="10">
        <v>0.20196172595024109</v>
      </c>
      <c r="J7431" s="11">
        <v>9.2299995422363281</v>
      </c>
      <c r="K7431" s="11">
        <v>24.100000381469727</v>
      </c>
      <c r="L7431" s="11">
        <v>101.69999694824219</v>
      </c>
      <c r="M7431" s="12">
        <v>63.299999237060547</v>
      </c>
    </row>
    <row r="7432" spans="1:13">
      <c r="A7432" s="9">
        <v>44677.802083333336</v>
      </c>
      <c r="B7432" s="10">
        <v>0.55168616771697998</v>
      </c>
      <c r="C7432" s="10">
        <v>5.442265048623085E-2</v>
      </c>
      <c r="D7432" s="10">
        <v>0.90006697177886963</v>
      </c>
      <c r="E7432" s="10">
        <v>2.9298391342163086</v>
      </c>
      <c r="F7432" s="11">
        <v>48.5</v>
      </c>
      <c r="G7432" s="11">
        <v>55.700000762939453</v>
      </c>
      <c r="H7432" s="10">
        <v>1.6829830408096313</v>
      </c>
      <c r="I7432" s="10">
        <v>0.24543769657611847</v>
      </c>
      <c r="J7432" s="11">
        <v>9.25</v>
      </c>
      <c r="K7432" s="11">
        <v>24.100000381469727</v>
      </c>
      <c r="L7432" s="11">
        <v>101.80000305175781</v>
      </c>
      <c r="M7432" s="12">
        <v>63.400001525878906</v>
      </c>
    </row>
    <row r="7433" spans="1:13">
      <c r="A7433" s="9">
        <v>44677.805555555555</v>
      </c>
      <c r="B7433" s="10">
        <v>0.52438086271286011</v>
      </c>
      <c r="C7433" s="10">
        <v>5.651647225022316E-2</v>
      </c>
      <c r="D7433" s="10">
        <v>0.86239951848983765</v>
      </c>
      <c r="E7433" s="10">
        <v>2.8024864196777344</v>
      </c>
      <c r="F7433" s="11">
        <v>44.599998474121094</v>
      </c>
      <c r="G7433" s="11">
        <v>40.599998474121094</v>
      </c>
      <c r="H7433" s="10">
        <v>1.6684496402740479</v>
      </c>
      <c r="I7433" s="10">
        <v>0.27954801917076111</v>
      </c>
      <c r="J7433" s="11">
        <v>9.2100000381469727</v>
      </c>
      <c r="K7433" s="11">
        <v>24.100000381469727</v>
      </c>
      <c r="L7433" s="11">
        <v>101.69999694824219</v>
      </c>
      <c r="M7433" s="12">
        <v>63.5</v>
      </c>
    </row>
    <row r="7434" spans="1:13">
      <c r="A7434" s="9">
        <v>44677.809027777781</v>
      </c>
      <c r="B7434" s="10">
        <v>0.43699720501899719</v>
      </c>
      <c r="C7434" s="10">
        <v>7.117103785276413E-2</v>
      </c>
      <c r="D7434" s="10">
        <v>0.74101603031158447</v>
      </c>
      <c r="E7434" s="10">
        <v>2.6751811504364014</v>
      </c>
      <c r="F7434" s="11">
        <v>39.799999237060547</v>
      </c>
      <c r="G7434" s="11">
        <v>40.299999237060547</v>
      </c>
      <c r="H7434" s="10">
        <v>1.6634063720703125</v>
      </c>
      <c r="I7434" s="10">
        <v>0.24344150722026825</v>
      </c>
      <c r="J7434" s="11">
        <v>9.2600002288818359</v>
      </c>
      <c r="K7434" s="11">
        <v>24.100000381469727</v>
      </c>
      <c r="L7434" s="11">
        <v>101.69999694824219</v>
      </c>
      <c r="M7434" s="12">
        <v>63.599998474121094</v>
      </c>
    </row>
    <row r="7435" spans="1:13">
      <c r="A7435" s="9">
        <v>44677.8125</v>
      </c>
      <c r="B7435" s="10">
        <v>0.42470183968544006</v>
      </c>
      <c r="C7435" s="10">
        <v>6.9076977670192719E-2</v>
      </c>
      <c r="D7435" s="10">
        <v>0.71798193454742432</v>
      </c>
      <c r="E7435" s="10">
        <v>2.2929863929748535</v>
      </c>
      <c r="F7435" s="11">
        <v>34.599998474121094</v>
      </c>
      <c r="G7435" s="11">
        <v>30.200000762939453</v>
      </c>
      <c r="H7435" s="10">
        <v>1.6502898931503296</v>
      </c>
      <c r="I7435" s="10">
        <v>0.20130510628223419</v>
      </c>
      <c r="J7435" s="11">
        <v>9.2399997711181641</v>
      </c>
      <c r="K7435" s="11">
        <v>24.100000381469727</v>
      </c>
      <c r="L7435" s="11">
        <v>101.80000305175781</v>
      </c>
      <c r="M7435" s="12">
        <v>63.5</v>
      </c>
    </row>
    <row r="7436" spans="1:13">
      <c r="A7436" s="9">
        <v>44677.815972222219</v>
      </c>
      <c r="B7436" s="10">
        <v>0.40962576866149902</v>
      </c>
      <c r="C7436" s="10">
        <v>5.4417047649621964E-2</v>
      </c>
      <c r="D7436" s="10">
        <v>0.68230605125427246</v>
      </c>
      <c r="E7436" s="10">
        <v>2.0379390716552734</v>
      </c>
      <c r="F7436" s="11">
        <v>30.799999237060547</v>
      </c>
      <c r="G7436" s="11">
        <v>36.900001525878906</v>
      </c>
      <c r="H7436" s="10">
        <v>1.6471601724624634</v>
      </c>
      <c r="I7436" s="10">
        <v>0.20261572301387787</v>
      </c>
      <c r="J7436" s="11">
        <v>9.2600002288818359</v>
      </c>
      <c r="K7436" s="11">
        <v>24</v>
      </c>
      <c r="L7436" s="11">
        <v>101.80000305175781</v>
      </c>
      <c r="M7436" s="12">
        <v>63.5</v>
      </c>
    </row>
    <row r="7437" spans="1:13">
      <c r="A7437" s="9">
        <v>44677.819444444445</v>
      </c>
      <c r="B7437" s="10">
        <v>0.46286329627037048</v>
      </c>
      <c r="C7437" s="10">
        <v>4.8136722296476364E-2</v>
      </c>
      <c r="D7437" s="10">
        <v>0.75972306728363037</v>
      </c>
      <c r="E7437" s="10">
        <v>2.5473477840423584</v>
      </c>
      <c r="F7437" s="11">
        <v>31.299999237060547</v>
      </c>
      <c r="G7437" s="11">
        <v>45.400001525878906</v>
      </c>
      <c r="H7437" s="10">
        <v>1.6412909030914307</v>
      </c>
      <c r="I7437" s="10">
        <v>0.20461571216583252</v>
      </c>
      <c r="J7437" s="11">
        <v>9.1700000762939453</v>
      </c>
      <c r="K7437" s="11">
        <v>24</v>
      </c>
      <c r="L7437" s="11">
        <v>101.69999694824219</v>
      </c>
      <c r="M7437" s="12">
        <v>63.400001525878906</v>
      </c>
    </row>
    <row r="7438" spans="1:13">
      <c r="A7438" s="9">
        <v>44677.822916666664</v>
      </c>
      <c r="B7438" s="10">
        <v>0.44101226329803467</v>
      </c>
      <c r="C7438" s="10">
        <v>5.2321933209896088E-2</v>
      </c>
      <c r="D7438" s="10">
        <v>0.72832125425338745</v>
      </c>
      <c r="E7438" s="10">
        <v>2.0378551483154297</v>
      </c>
      <c r="F7438" s="11">
        <v>31.5</v>
      </c>
      <c r="G7438" s="11">
        <v>35.599998474121094</v>
      </c>
      <c r="H7438" s="10">
        <v>1.6398171186447144</v>
      </c>
      <c r="I7438" s="10">
        <v>0.19658933579921722</v>
      </c>
      <c r="J7438" s="11">
        <v>9.1999998092651367</v>
      </c>
      <c r="K7438" s="11">
        <v>24</v>
      </c>
      <c r="L7438" s="11">
        <v>101.80000305175781</v>
      </c>
      <c r="M7438" s="12">
        <v>63.299999237060547</v>
      </c>
    </row>
    <row r="7439" spans="1:13">
      <c r="A7439" s="9">
        <v>44677.826388888891</v>
      </c>
      <c r="B7439" s="10">
        <v>0.33719021081924438</v>
      </c>
      <c r="C7439" s="10">
        <v>6.2776178121566772E-2</v>
      </c>
      <c r="D7439" s="10">
        <v>0.57754087448120117</v>
      </c>
      <c r="E7439" s="10">
        <v>1.5281445980072021</v>
      </c>
      <c r="F7439" s="11">
        <v>30.600000381469727</v>
      </c>
      <c r="G7439" s="11">
        <v>44.5</v>
      </c>
      <c r="H7439" s="10">
        <v>1.6264593601226807</v>
      </c>
      <c r="I7439" s="10">
        <v>0.16112373769283295</v>
      </c>
      <c r="J7439" s="11">
        <v>9.2200002670288086</v>
      </c>
      <c r="K7439" s="11">
        <v>23.899999618530273</v>
      </c>
      <c r="L7439" s="11">
        <v>101.69999694824219</v>
      </c>
      <c r="M7439" s="12">
        <v>63.200000762939453</v>
      </c>
    </row>
    <row r="7440" spans="1:13">
      <c r="A7440" s="9">
        <v>44677.829861111109</v>
      </c>
      <c r="B7440" s="10">
        <v>0.38225829601287842</v>
      </c>
      <c r="C7440" s="10">
        <v>4.1852798312902451E-2</v>
      </c>
      <c r="D7440" s="10">
        <v>0.62988466024398804</v>
      </c>
      <c r="E7440" s="10">
        <v>2.5470302104949951</v>
      </c>
      <c r="F7440" s="11">
        <v>28</v>
      </c>
      <c r="G7440" s="11">
        <v>36.700000762939453</v>
      </c>
      <c r="H7440" s="10">
        <v>1.6265376806259155</v>
      </c>
      <c r="I7440" s="10">
        <v>0.18118935823440552</v>
      </c>
      <c r="J7440" s="11">
        <v>9.2899999618530273</v>
      </c>
      <c r="K7440" s="11">
        <v>23.899999618530273</v>
      </c>
      <c r="L7440" s="11">
        <v>101.69999694824219</v>
      </c>
      <c r="M7440" s="12">
        <v>63.299999237060547</v>
      </c>
    </row>
    <row r="7441" spans="1:13">
      <c r="A7441" s="9">
        <v>44677.833333333336</v>
      </c>
      <c r="B7441" s="10">
        <v>0.38089737296104431</v>
      </c>
      <c r="C7441" s="10">
        <v>5.8594577014446259E-2</v>
      </c>
      <c r="D7441" s="10">
        <v>0.64244771003723145</v>
      </c>
      <c r="E7441" s="10">
        <v>2.6744117736816406</v>
      </c>
      <c r="F7441" s="11">
        <v>26.799999237060547</v>
      </c>
      <c r="G7441" s="11">
        <v>39.099998474121094</v>
      </c>
      <c r="H7441" s="10">
        <v>1.6214638948440552</v>
      </c>
      <c r="I7441" s="10">
        <v>0.17517396807670593</v>
      </c>
      <c r="J7441" s="11">
        <v>9.2399997711181641</v>
      </c>
      <c r="K7441" s="11">
        <v>23.899999618530273</v>
      </c>
      <c r="L7441" s="11">
        <v>101.69999694824219</v>
      </c>
      <c r="M7441" s="12">
        <v>63.400001525878906</v>
      </c>
    </row>
    <row r="7442" spans="1:13">
      <c r="A7442" s="9">
        <v>44677.836805555555</v>
      </c>
      <c r="B7442" s="10">
        <v>0.34541818499565125</v>
      </c>
      <c r="C7442" s="10">
        <v>5.6504640728235245E-2</v>
      </c>
      <c r="D7442" s="10">
        <v>0.58597403764724731</v>
      </c>
      <c r="E7442" s="10">
        <v>2.2924633026123047</v>
      </c>
      <c r="F7442" s="11">
        <v>27.5</v>
      </c>
      <c r="G7442" s="11">
        <v>32.400001525878906</v>
      </c>
      <c r="H7442" s="10">
        <v>1.6171770095825195</v>
      </c>
      <c r="I7442" s="10">
        <v>0.16983333230018616</v>
      </c>
      <c r="J7442" s="11">
        <v>9.1999998092651367</v>
      </c>
      <c r="K7442" s="11">
        <v>23.899999618530273</v>
      </c>
      <c r="L7442" s="11">
        <v>101.80000305175781</v>
      </c>
      <c r="M7442" s="12">
        <v>63.5</v>
      </c>
    </row>
    <row r="7443" spans="1:13">
      <c r="A7443" s="9">
        <v>44677.840277777781</v>
      </c>
      <c r="B7443" s="10">
        <v>0.36861717700958252</v>
      </c>
      <c r="C7443" s="10">
        <v>6.0688361525535583E-2</v>
      </c>
      <c r="D7443" s="10">
        <v>0.62571793794631958</v>
      </c>
      <c r="E7443" s="10">
        <v>2.0376846790313721</v>
      </c>
      <c r="F7443" s="11">
        <v>27.399999618530273</v>
      </c>
      <c r="G7443" s="11">
        <v>32.599998474121094</v>
      </c>
      <c r="H7443" s="10">
        <v>1.6156740188598633</v>
      </c>
      <c r="I7443" s="10">
        <v>0.18253198266029358</v>
      </c>
      <c r="J7443" s="11">
        <v>9.2299995422363281</v>
      </c>
      <c r="K7443" s="11">
        <v>23.899999618530273</v>
      </c>
      <c r="L7443" s="11">
        <v>101.80000305175781</v>
      </c>
      <c r="M7443" s="12">
        <v>63.400001525878906</v>
      </c>
    </row>
    <row r="7444" spans="1:13">
      <c r="A7444" s="9">
        <v>44677.84375</v>
      </c>
      <c r="B7444" s="10">
        <v>0.39866447448730469</v>
      </c>
      <c r="C7444" s="10">
        <v>6.0690164566040039E-2</v>
      </c>
      <c r="D7444" s="10">
        <v>0.67177736759185791</v>
      </c>
      <c r="E7444" s="10">
        <v>1.6556680202484131</v>
      </c>
      <c r="F7444" s="11">
        <v>27.100000381469727</v>
      </c>
      <c r="G7444" s="11">
        <v>40.700000762939453</v>
      </c>
      <c r="H7444" s="10">
        <v>1.6128121614456177</v>
      </c>
      <c r="I7444" s="10">
        <v>0.17585104703903198</v>
      </c>
      <c r="J7444" s="11">
        <v>9.1999998092651367</v>
      </c>
      <c r="K7444" s="11">
        <v>23.899999618530273</v>
      </c>
      <c r="L7444" s="11">
        <v>101.69999694824219</v>
      </c>
      <c r="M7444" s="12">
        <v>63.5</v>
      </c>
    </row>
    <row r="7445" spans="1:13">
      <c r="A7445" s="9">
        <v>44677.847222222219</v>
      </c>
      <c r="B7445" s="10">
        <v>0.33314418792724609</v>
      </c>
      <c r="C7445" s="10">
        <v>5.0228394567966461E-2</v>
      </c>
      <c r="D7445" s="10">
        <v>0.56088376045227051</v>
      </c>
      <c r="E7445" s="10">
        <v>1.9104641675949097</v>
      </c>
      <c r="F7445" s="11">
        <v>25.100000381469727</v>
      </c>
      <c r="G7445" s="11">
        <v>39.200000762939453</v>
      </c>
      <c r="H7445" s="10">
        <v>1.6172430515289307</v>
      </c>
      <c r="I7445" s="10">
        <v>0.17385223507881165</v>
      </c>
      <c r="J7445" s="11">
        <v>9.1899995803833008</v>
      </c>
      <c r="K7445" s="11">
        <v>23.899999618530273</v>
      </c>
      <c r="L7445" s="11">
        <v>101.69999694824219</v>
      </c>
      <c r="M7445" s="12">
        <v>63.700000762939453</v>
      </c>
    </row>
    <row r="7446" spans="1:13">
      <c r="A7446" s="9">
        <v>44677.850694444445</v>
      </c>
      <c r="B7446" s="10">
        <v>0.48334112763404846</v>
      </c>
      <c r="C7446" s="10">
        <v>4.1857771575450897E-2</v>
      </c>
      <c r="D7446" s="10">
        <v>0.78274041414260864</v>
      </c>
      <c r="E7446" s="10">
        <v>2.1652328968048096</v>
      </c>
      <c r="F7446" s="11">
        <v>25.700000762939453</v>
      </c>
      <c r="G7446" s="11">
        <v>37.900001525878906</v>
      </c>
      <c r="H7446" s="10">
        <v>1.6230933666229248</v>
      </c>
      <c r="I7446" s="10">
        <v>0.17719882726669312</v>
      </c>
      <c r="J7446" s="11">
        <v>9.1999998092651367</v>
      </c>
      <c r="K7446" s="11">
        <v>23.899999618530273</v>
      </c>
      <c r="L7446" s="11">
        <v>101.80000305175781</v>
      </c>
      <c r="M7446" s="12">
        <v>63.700000762939453</v>
      </c>
    </row>
    <row r="7447" spans="1:13">
      <c r="A7447" s="9">
        <v>44677.854166666664</v>
      </c>
      <c r="B7447" s="10">
        <v>0.37275028228759766</v>
      </c>
      <c r="C7447" s="10">
        <v>5.4415710270404816E-2</v>
      </c>
      <c r="D7447" s="10">
        <v>0.62578070163726807</v>
      </c>
      <c r="E7447" s="10">
        <v>2.2926251888275146</v>
      </c>
      <c r="F7447" s="11">
        <v>27.399999618530273</v>
      </c>
      <c r="G7447" s="11">
        <v>39.700000762939453</v>
      </c>
      <c r="H7447" s="10">
        <v>1.618018627166748</v>
      </c>
      <c r="I7447" s="10">
        <v>0.16850796341896057</v>
      </c>
      <c r="J7447" s="11">
        <v>9.2700004577636719</v>
      </c>
      <c r="K7447" s="11">
        <v>23.899999618530273</v>
      </c>
      <c r="L7447" s="11">
        <v>101.69999694824219</v>
      </c>
      <c r="M7447" s="12">
        <v>63.799999237060547</v>
      </c>
    </row>
    <row r="7448" spans="1:13">
      <c r="A7448" s="9">
        <v>44677.857638888891</v>
      </c>
      <c r="B7448" s="10">
        <v>0.34545281529426575</v>
      </c>
      <c r="C7448" s="10">
        <v>4.8138406127691269E-2</v>
      </c>
      <c r="D7448" s="10">
        <v>0.57766085863113403</v>
      </c>
      <c r="E7448" s="10">
        <v>1.9105777740478516</v>
      </c>
      <c r="F7448" s="11">
        <v>27.899999618530273</v>
      </c>
      <c r="G7448" s="11">
        <v>43.799999237060547</v>
      </c>
      <c r="H7448" s="10">
        <v>1.6122463941574097</v>
      </c>
      <c r="I7448" s="10">
        <v>0.16516944766044617</v>
      </c>
      <c r="J7448" s="11">
        <v>9.2600002288818359</v>
      </c>
      <c r="K7448" s="11">
        <v>23.899999618530273</v>
      </c>
      <c r="L7448" s="11">
        <v>101.80000305175781</v>
      </c>
      <c r="M7448" s="12">
        <v>63.900001525878906</v>
      </c>
    </row>
    <row r="7449" spans="1:13">
      <c r="A7449" s="9">
        <v>44677.861111111109</v>
      </c>
      <c r="B7449" s="10">
        <v>0.30722659826278687</v>
      </c>
      <c r="C7449" s="10">
        <v>5.6511357426643372E-2</v>
      </c>
      <c r="D7449" s="10">
        <v>0.52743929624557495</v>
      </c>
      <c r="E7449" s="10">
        <v>1.7832390069961548</v>
      </c>
      <c r="F7449" s="11">
        <v>28.299999237060547</v>
      </c>
      <c r="G7449" s="11">
        <v>48.099998474121094</v>
      </c>
      <c r="H7449" s="10">
        <v>1.6100934743881226</v>
      </c>
      <c r="I7449" s="10">
        <v>0.16784736514091492</v>
      </c>
      <c r="J7449" s="11">
        <v>9.2899999618530273</v>
      </c>
      <c r="K7449" s="11">
        <v>23.899999618530273</v>
      </c>
      <c r="L7449" s="11">
        <v>101.80000305175781</v>
      </c>
      <c r="M7449" s="12">
        <v>63.900001525878906</v>
      </c>
    </row>
    <row r="7450" spans="1:13">
      <c r="A7450" s="9">
        <v>44677.864583333336</v>
      </c>
      <c r="B7450" s="10">
        <v>0.26080125570297241</v>
      </c>
      <c r="C7450" s="10">
        <v>5.6511357426643372E-2</v>
      </c>
      <c r="D7450" s="10">
        <v>0.45836988091468811</v>
      </c>
      <c r="E7450" s="10">
        <v>1.1463679075241089</v>
      </c>
      <c r="F7450" s="11">
        <v>28.899999618530273</v>
      </c>
      <c r="G7450" s="11">
        <v>37.599998474121094</v>
      </c>
      <c r="H7450" s="10">
        <v>1.6035455465316772</v>
      </c>
      <c r="I7450" s="10">
        <v>0.16049151122570038</v>
      </c>
      <c r="J7450" s="11">
        <v>9.1999998092651367</v>
      </c>
      <c r="K7450" s="11">
        <v>23.899999618530273</v>
      </c>
      <c r="L7450" s="11">
        <v>101.69999694824219</v>
      </c>
      <c r="M7450" s="12">
        <v>63.900001525878906</v>
      </c>
    </row>
    <row r="7451" spans="1:13">
      <c r="A7451" s="9">
        <v>44677.868055555555</v>
      </c>
      <c r="B7451" s="10">
        <v>0.29903388023376465</v>
      </c>
      <c r="C7451" s="10">
        <v>5.441834032535553E-2</v>
      </c>
      <c r="D7451" s="10">
        <v>0.51278823614120483</v>
      </c>
      <c r="E7451" s="10">
        <v>0.76424527168273926</v>
      </c>
      <c r="F7451" s="11">
        <v>27.5</v>
      </c>
      <c r="G7451" s="11">
        <v>35.400001525878906</v>
      </c>
      <c r="H7451" s="10">
        <v>1.5926322937011719</v>
      </c>
      <c r="I7451" s="10">
        <v>0.12973065674304962</v>
      </c>
      <c r="J7451" s="11">
        <v>9.2799997329711914</v>
      </c>
      <c r="K7451" s="11">
        <v>23.899999618530273</v>
      </c>
      <c r="L7451" s="11">
        <v>101.80000305175781</v>
      </c>
      <c r="M7451" s="12">
        <v>63.900001525878906</v>
      </c>
    </row>
    <row r="7452" spans="1:13">
      <c r="A7452" s="9">
        <v>44677.871527777781</v>
      </c>
      <c r="B7452" s="10">
        <v>0.24714672565460205</v>
      </c>
      <c r="C7452" s="10">
        <v>5.0232313573360443E-2</v>
      </c>
      <c r="D7452" s="10">
        <v>0.42697468400001526</v>
      </c>
      <c r="E7452" s="10">
        <v>0.76424527168273926</v>
      </c>
      <c r="F7452" s="11">
        <v>25.700000762939453</v>
      </c>
      <c r="G7452" s="11">
        <v>23.5</v>
      </c>
      <c r="H7452" s="10">
        <v>1.5868117809295654</v>
      </c>
      <c r="I7452" s="10">
        <v>0.13039936125278473</v>
      </c>
      <c r="J7452" s="11">
        <v>9.25</v>
      </c>
      <c r="K7452" s="11">
        <v>23.899999618530273</v>
      </c>
      <c r="L7452" s="11">
        <v>101.69999694824219</v>
      </c>
      <c r="M7452" s="12">
        <v>63.900001525878906</v>
      </c>
    </row>
    <row r="7453" spans="1:13">
      <c r="A7453" s="9">
        <v>44677.875</v>
      </c>
      <c r="B7453" s="10">
        <v>0.21710275113582611</v>
      </c>
      <c r="C7453" s="10">
        <v>5.4417327046394348E-2</v>
      </c>
      <c r="D7453" s="10">
        <v>0.38720023632049561</v>
      </c>
      <c r="E7453" s="10">
        <v>0.89160293340682983</v>
      </c>
      <c r="F7453" s="11">
        <v>22</v>
      </c>
      <c r="G7453" s="11">
        <v>21.5</v>
      </c>
      <c r="H7453" s="10">
        <v>1.5889648199081421</v>
      </c>
      <c r="I7453" s="10">
        <v>0.14042747020721436</v>
      </c>
      <c r="J7453" s="11">
        <v>9.2299995422363281</v>
      </c>
      <c r="K7453" s="11">
        <v>23.899999618530273</v>
      </c>
      <c r="L7453" s="11">
        <v>101.80000305175781</v>
      </c>
      <c r="M7453" s="12">
        <v>63.900001525878906</v>
      </c>
    </row>
    <row r="7454" spans="1:13">
      <c r="A7454" s="9">
        <v>44677.878472222219</v>
      </c>
      <c r="B7454" s="10">
        <v>0.21710678935050964</v>
      </c>
      <c r="C7454" s="10">
        <v>4.6046286821365356E-2</v>
      </c>
      <c r="D7454" s="10">
        <v>0.37883535027503967</v>
      </c>
      <c r="E7454" s="10">
        <v>1.4011163711547852</v>
      </c>
      <c r="F7454" s="11">
        <v>17.799999237060547</v>
      </c>
      <c r="G7454" s="11">
        <v>16.200000762939453</v>
      </c>
      <c r="H7454" s="10">
        <v>1.590449333190918</v>
      </c>
      <c r="I7454" s="10">
        <v>0.15313565731048584</v>
      </c>
      <c r="J7454" s="11">
        <v>9.3299999237060547</v>
      </c>
      <c r="K7454" s="11">
        <v>23.899999618530273</v>
      </c>
      <c r="L7454" s="11">
        <v>101.80000305175781</v>
      </c>
      <c r="M7454" s="12">
        <v>63.900001525878906</v>
      </c>
    </row>
    <row r="7455" spans="1:13">
      <c r="A7455" s="9">
        <v>44677.881944444445</v>
      </c>
      <c r="B7455" s="10">
        <v>0.29902499914169312</v>
      </c>
      <c r="C7455" s="10">
        <v>5.2323773503303528E-2</v>
      </c>
      <c r="D7455" s="10">
        <v>0.51068001985549927</v>
      </c>
      <c r="E7455" s="10">
        <v>0.89159303903579712</v>
      </c>
      <c r="F7455" s="11">
        <v>13.600000381469727</v>
      </c>
      <c r="G7455" s="11">
        <v>7.1999998092651367</v>
      </c>
      <c r="H7455" s="10">
        <v>1.5904021263122559</v>
      </c>
      <c r="I7455" s="10">
        <v>0.14845024049282074</v>
      </c>
      <c r="J7455" s="11">
        <v>9.3299999237060547</v>
      </c>
      <c r="K7455" s="11">
        <v>23.899999618530273</v>
      </c>
      <c r="L7455" s="11">
        <v>101.5</v>
      </c>
      <c r="M7455" s="12">
        <v>63.799999237060547</v>
      </c>
    </row>
    <row r="7456" spans="1:13">
      <c r="A7456" s="9">
        <v>44677.885416666664</v>
      </c>
      <c r="B7456" s="10">
        <v>0.24850480258464813</v>
      </c>
      <c r="C7456" s="10">
        <v>4.8137873411178589E-2</v>
      </c>
      <c r="D7456" s="10">
        <v>0.42905494570732117</v>
      </c>
      <c r="E7456" s="10">
        <v>1.1463339328765869</v>
      </c>
      <c r="F7456" s="11">
        <v>10.600000381469727</v>
      </c>
      <c r="G7456" s="11">
        <v>11.399999618530273</v>
      </c>
      <c r="H7456" s="10">
        <v>1.5845818519592285</v>
      </c>
      <c r="I7456" s="10">
        <v>0.28152048587799072</v>
      </c>
      <c r="J7456" s="11">
        <v>9.2799997329711914</v>
      </c>
      <c r="K7456" s="11">
        <v>23.899999618530273</v>
      </c>
      <c r="L7456" s="11">
        <v>101.59999847412109</v>
      </c>
      <c r="M7456" s="12">
        <v>63.799999237060547</v>
      </c>
    </row>
    <row r="7457" spans="1:13">
      <c r="A7457" s="9">
        <v>44677.888888888891</v>
      </c>
      <c r="B7457" s="10">
        <v>0.18431158363819122</v>
      </c>
      <c r="C7457" s="10">
        <v>4.6040195971727371E-2</v>
      </c>
      <c r="D7457" s="10">
        <v>0.33065232634544373</v>
      </c>
      <c r="E7457" s="10">
        <v>0.89150154590606689</v>
      </c>
      <c r="F7457" s="11">
        <v>14.199999809265137</v>
      </c>
      <c r="G7457" s="11">
        <v>29.399999618530273</v>
      </c>
      <c r="H7457" s="10">
        <v>1.5851466655731201</v>
      </c>
      <c r="I7457" s="10">
        <v>0.24739167094230652</v>
      </c>
      <c r="J7457" s="11">
        <v>9.2600002288818359</v>
      </c>
      <c r="K7457" s="11">
        <v>23.799999237060547</v>
      </c>
      <c r="L7457" s="11">
        <v>101.80000305175781</v>
      </c>
      <c r="M7457" s="12">
        <v>63.900001525878906</v>
      </c>
    </row>
    <row r="7458" spans="1:13">
      <c r="A7458" s="9">
        <v>44677.892361111109</v>
      </c>
      <c r="B7458" s="10">
        <v>0.2580437958240509</v>
      </c>
      <c r="C7458" s="10">
        <v>4.6041551977396011E-2</v>
      </c>
      <c r="D7458" s="10">
        <v>0.44367313385009766</v>
      </c>
      <c r="E7458" s="10">
        <v>0.76416671276092529</v>
      </c>
      <c r="F7458" s="11">
        <v>16.100000381469727</v>
      </c>
      <c r="G7458" s="11">
        <v>33.700000762939453</v>
      </c>
      <c r="H7458" s="10">
        <v>1.5851935148239136</v>
      </c>
      <c r="I7458" s="10">
        <v>0.15245126187801361</v>
      </c>
      <c r="J7458" s="11">
        <v>9.2799997329711914</v>
      </c>
      <c r="K7458" s="11">
        <v>23.799999237060547</v>
      </c>
      <c r="L7458" s="11">
        <v>101.80000305175781</v>
      </c>
      <c r="M7458" s="12">
        <v>64</v>
      </c>
    </row>
    <row r="7459" spans="1:13">
      <c r="A7459" s="9">
        <v>44677.895833333336</v>
      </c>
      <c r="B7459" s="10">
        <v>0.25668606162071228</v>
      </c>
      <c r="C7459" s="10">
        <v>3.9764333516359329E-2</v>
      </c>
      <c r="D7459" s="10">
        <v>0.43531480431556702</v>
      </c>
      <c r="E7459" s="10">
        <v>0.89155411720275879</v>
      </c>
      <c r="F7459" s="11">
        <v>18.200000762939453</v>
      </c>
      <c r="G7459" s="11">
        <v>32.299999237060547</v>
      </c>
      <c r="H7459" s="10">
        <v>1.5939702987670898</v>
      </c>
      <c r="I7459" s="10">
        <v>0.14911243319511414</v>
      </c>
      <c r="J7459" s="11">
        <v>9.2700004577636719</v>
      </c>
      <c r="K7459" s="11">
        <v>23.799999237060547</v>
      </c>
      <c r="L7459" s="11">
        <v>101.80000305175781</v>
      </c>
      <c r="M7459" s="12">
        <v>64.099998474121094</v>
      </c>
    </row>
    <row r="7460" spans="1:13">
      <c r="A7460" s="9">
        <v>44677.899305555555</v>
      </c>
      <c r="B7460" s="10">
        <v>0.25805139541625977</v>
      </c>
      <c r="C7460" s="10">
        <v>5.0228629261255264E-2</v>
      </c>
      <c r="D7460" s="10">
        <v>0.44368621706962585</v>
      </c>
      <c r="E7460" s="10">
        <v>1.1462838649749756</v>
      </c>
      <c r="F7460" s="11">
        <v>17.399999618530273</v>
      </c>
      <c r="G7460" s="11">
        <v>22.299999237060547</v>
      </c>
      <c r="H7460" s="10">
        <v>1.5983353853225708</v>
      </c>
      <c r="I7460" s="10">
        <v>0.14978109300136566</v>
      </c>
      <c r="J7460" s="11">
        <v>9.1999998092651367</v>
      </c>
      <c r="K7460" s="11">
        <v>23.799999237060547</v>
      </c>
      <c r="L7460" s="11">
        <v>101.80000305175781</v>
      </c>
      <c r="M7460" s="12">
        <v>64.099998474121094</v>
      </c>
    </row>
    <row r="7461" spans="1:13">
      <c r="A7461" s="9">
        <v>44677.902777777781</v>
      </c>
      <c r="B7461" s="10">
        <v>0.29492461681365967</v>
      </c>
      <c r="C7461" s="10">
        <v>5.4415952414274216E-2</v>
      </c>
      <c r="D7461" s="10">
        <v>0.50648695230484009</v>
      </c>
      <c r="E7461" s="10">
        <v>1.2736862897872925</v>
      </c>
      <c r="F7461" s="11">
        <v>15.899999618530273</v>
      </c>
      <c r="G7461" s="11">
        <v>16.799999237060547</v>
      </c>
      <c r="H7461" s="10">
        <v>1.5961999893188477</v>
      </c>
      <c r="I7461" s="10">
        <v>0.14577339589595795</v>
      </c>
      <c r="J7461" s="11">
        <v>9.1800003051757813</v>
      </c>
      <c r="K7461" s="11">
        <v>23.799999237060547</v>
      </c>
      <c r="L7461" s="11">
        <v>101.69999694824219</v>
      </c>
      <c r="M7461" s="12">
        <v>64.199996948242188</v>
      </c>
    </row>
    <row r="7462" spans="1:13">
      <c r="A7462" s="9">
        <v>44677.90625</v>
      </c>
      <c r="B7462" s="10">
        <v>0.27445697784423828</v>
      </c>
      <c r="C7462" s="10">
        <v>4.6046487987041473E-2</v>
      </c>
      <c r="D7462" s="10">
        <v>0.464650958776474</v>
      </c>
      <c r="E7462" s="10">
        <v>1.6558719873428345</v>
      </c>
      <c r="F7462" s="11">
        <v>15.199999809265137</v>
      </c>
      <c r="G7462" s="11">
        <v>13.300000190734863</v>
      </c>
      <c r="H7462" s="10">
        <v>1.5948216915130615</v>
      </c>
      <c r="I7462" s="10">
        <v>0.16584193706512451</v>
      </c>
      <c r="J7462" s="11">
        <v>9.25</v>
      </c>
      <c r="K7462" s="11">
        <v>23.799999237060547</v>
      </c>
      <c r="L7462" s="11">
        <v>101.69999694824219</v>
      </c>
      <c r="M7462" s="12">
        <v>64.300003051757813</v>
      </c>
    </row>
    <row r="7463" spans="1:13">
      <c r="A7463" s="9">
        <v>44677.909722222219</v>
      </c>
      <c r="B7463" s="10">
        <v>0.28127899765968323</v>
      </c>
      <c r="C7463" s="10">
        <v>4.6045631170272827E-2</v>
      </c>
      <c r="D7463" s="10">
        <v>0.47720018029212952</v>
      </c>
      <c r="E7463" s="10">
        <v>1.2737239599227905</v>
      </c>
      <c r="F7463" s="11">
        <v>13.5</v>
      </c>
      <c r="G7463" s="11">
        <v>10.5</v>
      </c>
      <c r="H7463" s="10">
        <v>1.5918818712234497</v>
      </c>
      <c r="I7463" s="10">
        <v>0.16383275389671326</v>
      </c>
      <c r="J7463" s="11">
        <v>9.3000001907348633</v>
      </c>
      <c r="K7463" s="11">
        <v>23.799999237060547</v>
      </c>
      <c r="L7463" s="11">
        <v>101.59999847412109</v>
      </c>
      <c r="M7463" s="12">
        <v>64.300003051757813</v>
      </c>
    </row>
    <row r="7464" spans="1:13">
      <c r="A7464" s="9">
        <v>44677.913194444445</v>
      </c>
      <c r="B7464" s="10">
        <v>0.23486566543579102</v>
      </c>
      <c r="C7464" s="10">
        <v>4.3954767286777496E-2</v>
      </c>
      <c r="D7464" s="10">
        <v>0.40396523475646973</v>
      </c>
      <c r="E7464" s="10">
        <v>1.2737853527069092</v>
      </c>
      <c r="F7464" s="11">
        <v>12.100000381469727</v>
      </c>
      <c r="G7464" s="11">
        <v>21.700000762939453</v>
      </c>
      <c r="H7464" s="10">
        <v>1.5999619960784912</v>
      </c>
      <c r="I7464" s="10">
        <v>0.15113463997840881</v>
      </c>
      <c r="J7464" s="11">
        <v>9.3400001525878906</v>
      </c>
      <c r="K7464" s="11">
        <v>23.799999237060547</v>
      </c>
      <c r="L7464" s="11">
        <v>101.40000152587891</v>
      </c>
      <c r="M7464" s="12">
        <v>64.400001525878906</v>
      </c>
    </row>
    <row r="7465" spans="1:13">
      <c r="A7465" s="9">
        <v>44677.916666666664</v>
      </c>
      <c r="B7465" s="10">
        <v>0.23485870659351349</v>
      </c>
      <c r="C7465" s="10">
        <v>4.8139512538909912E-2</v>
      </c>
      <c r="D7465" s="10">
        <v>0.40813931822776794</v>
      </c>
      <c r="E7465" s="10">
        <v>1.7832467555999756</v>
      </c>
      <c r="F7465" s="11">
        <v>10.199999809265137</v>
      </c>
      <c r="G7465" s="11">
        <v>20.700000762939453</v>
      </c>
      <c r="H7465" s="10">
        <v>1.5984596014022827</v>
      </c>
      <c r="I7465" s="10">
        <v>0.14711785316467285</v>
      </c>
      <c r="J7465" s="11">
        <v>9.3599996566772461</v>
      </c>
      <c r="K7465" s="11">
        <v>23.799999237060547</v>
      </c>
      <c r="L7465" s="11">
        <v>101.19999694824219</v>
      </c>
      <c r="M7465" s="12">
        <v>64.300003051757813</v>
      </c>
    </row>
    <row r="7466" spans="1:13">
      <c r="A7466" s="9">
        <v>44677.920138888891</v>
      </c>
      <c r="B7466" s="10">
        <v>0.22803139686584473</v>
      </c>
      <c r="C7466" s="10">
        <v>5.0232533365488052E-2</v>
      </c>
      <c r="D7466" s="10">
        <v>0.39767420291900635</v>
      </c>
      <c r="E7466" s="10">
        <v>0.76424860954284668</v>
      </c>
      <c r="F7466" s="11">
        <v>10</v>
      </c>
      <c r="G7466" s="11">
        <v>16.100000381469727</v>
      </c>
      <c r="H7466" s="10">
        <v>1.6035524606704712</v>
      </c>
      <c r="I7466" s="10">
        <v>0.14109939336776733</v>
      </c>
      <c r="J7466" s="11">
        <v>9.3400001525878906</v>
      </c>
      <c r="K7466" s="11">
        <v>23.799999237060547</v>
      </c>
      <c r="L7466" s="11">
        <v>101.30000305175781</v>
      </c>
      <c r="M7466" s="12">
        <v>64.300003051757813</v>
      </c>
    </row>
    <row r="7467" spans="1:13">
      <c r="A7467" s="9">
        <v>44677.923611111109</v>
      </c>
      <c r="B7467" s="10">
        <v>0.1624726802110672</v>
      </c>
      <c r="C7467" s="10">
        <v>4.6041734516620636E-2</v>
      </c>
      <c r="D7467" s="10">
        <v>0.29299288988113403</v>
      </c>
      <c r="E7467" s="10">
        <v>0.50944650173187256</v>
      </c>
      <c r="F7467" s="11">
        <v>10.399999618530273</v>
      </c>
      <c r="G7467" s="11">
        <v>17.100000381469727</v>
      </c>
      <c r="H7467" s="10">
        <v>1.6099343299865723</v>
      </c>
      <c r="I7467" s="10">
        <v>0.13974754512310028</v>
      </c>
      <c r="J7467" s="11">
        <v>9.2799997329711914</v>
      </c>
      <c r="K7467" s="11">
        <v>23.700000762939453</v>
      </c>
      <c r="L7467" s="11">
        <v>101.30000305175781</v>
      </c>
      <c r="M7467" s="12">
        <v>64.400001525878906</v>
      </c>
    </row>
    <row r="7468" spans="1:13">
      <c r="A7468" s="9">
        <v>44677.927083333336</v>
      </c>
      <c r="B7468" s="10">
        <v>0.15701602399349213</v>
      </c>
      <c r="C7468" s="10">
        <v>4.3950222432613373E-2</v>
      </c>
      <c r="D7468" s="10">
        <v>0.28463003039360046</v>
      </c>
      <c r="E7468" s="10">
        <v>0.50946146249771118</v>
      </c>
      <c r="F7468" s="11">
        <v>12.600000381469727</v>
      </c>
      <c r="G7468" s="11">
        <v>24.299999237060547</v>
      </c>
      <c r="H7468" s="10">
        <v>1.6128917932510376</v>
      </c>
      <c r="I7468" s="10">
        <v>0.1404203325510025</v>
      </c>
      <c r="J7468" s="11">
        <v>9.1999998092651367</v>
      </c>
      <c r="K7468" s="11">
        <v>23.700000762939453</v>
      </c>
      <c r="L7468" s="11">
        <v>101.19999694824219</v>
      </c>
      <c r="M7468" s="12">
        <v>64.5</v>
      </c>
    </row>
    <row r="7469" spans="1:13">
      <c r="A7469" s="9">
        <v>44677.930555555555</v>
      </c>
      <c r="B7469" s="10">
        <v>0.13243959844112396</v>
      </c>
      <c r="C7469" s="10">
        <v>4.8135958611965179E-2</v>
      </c>
      <c r="D7469" s="10">
        <v>0.25114411115646362</v>
      </c>
      <c r="E7469" s="10">
        <v>0.50946146249771118</v>
      </c>
      <c r="F7469" s="11">
        <v>12.5</v>
      </c>
      <c r="G7469" s="11">
        <v>15.800000190734863</v>
      </c>
      <c r="H7469" s="10">
        <v>1.6172568798065186</v>
      </c>
      <c r="I7469" s="10">
        <v>0.17652839422225952</v>
      </c>
      <c r="J7469" s="11">
        <v>9.2299995422363281</v>
      </c>
      <c r="K7469" s="11">
        <v>23.700000762939453</v>
      </c>
      <c r="L7469" s="11">
        <v>101.19999694824219</v>
      </c>
      <c r="M7469" s="12">
        <v>64.5</v>
      </c>
    </row>
    <row r="7470" spans="1:13">
      <c r="A7470" s="9">
        <v>44677.934027777781</v>
      </c>
      <c r="B7470" s="10">
        <v>0.18296317756175995</v>
      </c>
      <c r="C7470" s="10">
        <v>4.6044439077377319E-2</v>
      </c>
      <c r="D7470" s="10">
        <v>0.32649695873260498</v>
      </c>
      <c r="E7470" s="10">
        <v>0.63684552907943726</v>
      </c>
      <c r="F7470" s="11">
        <v>10.800000190734863</v>
      </c>
      <c r="G7470" s="11">
        <v>10.100000381469727</v>
      </c>
      <c r="H7470" s="10">
        <v>1.6238521337509155</v>
      </c>
      <c r="I7470" s="10">
        <v>0.17319014668464661</v>
      </c>
      <c r="J7470" s="11">
        <v>9.3100004196166992</v>
      </c>
      <c r="K7470" s="11">
        <v>23.700000762939453</v>
      </c>
      <c r="L7470" s="11">
        <v>101.19999694824219</v>
      </c>
      <c r="M7470" s="12">
        <v>64.599998474121094</v>
      </c>
    </row>
    <row r="7471" spans="1:13">
      <c r="A7471" s="9">
        <v>44677.9375</v>
      </c>
      <c r="B7471" s="10">
        <v>0.16110618412494659</v>
      </c>
      <c r="C7471" s="10">
        <v>4.394860565662384E-2</v>
      </c>
      <c r="D7471" s="10">
        <v>0.29089793562889099</v>
      </c>
      <c r="E7471" s="10">
        <v>0.50944274663925171</v>
      </c>
      <c r="F7471" s="11">
        <v>9.3000001907348633</v>
      </c>
      <c r="G7471" s="11">
        <v>5.8000001907348633</v>
      </c>
      <c r="H7471" s="10">
        <v>1.6171973943710327</v>
      </c>
      <c r="I7471" s="10">
        <v>0.16916681826114655</v>
      </c>
      <c r="J7471" s="11">
        <v>9.2700004577636719</v>
      </c>
      <c r="K7471" s="11">
        <v>23.600000381469727</v>
      </c>
      <c r="L7471" s="11">
        <v>101.19999694824219</v>
      </c>
      <c r="M7471" s="12">
        <v>64.699996948242188</v>
      </c>
    </row>
    <row r="7472" spans="1:13">
      <c r="A7472" s="9">
        <v>44677.940972222219</v>
      </c>
      <c r="B7472" s="10">
        <v>0.1693272739648819</v>
      </c>
      <c r="C7472" s="10">
        <v>4.6049352735280991E-2</v>
      </c>
      <c r="D7472" s="10">
        <v>0.30560025572776794</v>
      </c>
      <c r="E7472" s="10">
        <v>0.50953078269958496</v>
      </c>
      <c r="F7472" s="11">
        <v>8.6000003814697266</v>
      </c>
      <c r="G7472" s="11">
        <v>4.5</v>
      </c>
      <c r="H7472" s="10">
        <v>1.6203873157501221</v>
      </c>
      <c r="I7472" s="10">
        <v>0.16117094457149506</v>
      </c>
      <c r="J7472" s="11">
        <v>9.25</v>
      </c>
      <c r="K7472" s="11">
        <v>23.700000762939453</v>
      </c>
      <c r="L7472" s="11">
        <v>101.30000305175781</v>
      </c>
      <c r="M7472" s="12">
        <v>64.900001525878906</v>
      </c>
    </row>
    <row r="7473" spans="1:13">
      <c r="A7473" s="9">
        <v>44677.944444444445</v>
      </c>
      <c r="B7473" s="10">
        <v>0.15157684683799744</v>
      </c>
      <c r="C7473" s="10">
        <v>5.0236191600561142E-2</v>
      </c>
      <c r="D7473" s="10">
        <v>0.28048542141914368</v>
      </c>
      <c r="E7473" s="10">
        <v>0.50953620672225952</v>
      </c>
      <c r="F7473" s="11">
        <v>9.1000003814697266</v>
      </c>
      <c r="G7473" s="11">
        <v>14.600000381469727</v>
      </c>
      <c r="H7473" s="10">
        <v>1.6284084320068359</v>
      </c>
      <c r="I7473" s="10">
        <v>0.14579105377197266</v>
      </c>
      <c r="J7473" s="11">
        <v>9.1999998092651367</v>
      </c>
      <c r="K7473" s="11">
        <v>23.700000762939453</v>
      </c>
      <c r="L7473" s="11">
        <v>101.19999694824219</v>
      </c>
      <c r="M7473" s="12">
        <v>65</v>
      </c>
    </row>
    <row r="7474" spans="1:13">
      <c r="A7474" s="9">
        <v>44677.947916666664</v>
      </c>
      <c r="B7474" s="10">
        <v>0.10924660414457321</v>
      </c>
      <c r="C7474" s="10">
        <v>5.0237134099006653E-2</v>
      </c>
      <c r="D7474" s="10">
        <v>0.21769425272941589</v>
      </c>
      <c r="E7474" s="10">
        <v>0.38215929269790649</v>
      </c>
      <c r="F7474" s="11">
        <v>11.100000381469727</v>
      </c>
      <c r="G7474" s="11">
        <v>21.299999237060547</v>
      </c>
      <c r="H7474" s="10">
        <v>1.6291664838790894</v>
      </c>
      <c r="I7474" s="10">
        <v>0.13108064234256744</v>
      </c>
      <c r="J7474" s="11">
        <v>9.3299999237060547</v>
      </c>
      <c r="K7474" s="11">
        <v>23.700000762939453</v>
      </c>
      <c r="L7474" s="11">
        <v>101.30000305175781</v>
      </c>
      <c r="M7474" s="12">
        <v>65</v>
      </c>
    </row>
    <row r="7475" spans="1:13">
      <c r="A7475" s="9">
        <v>44677.951388888891</v>
      </c>
      <c r="B7475" s="10">
        <v>9.0119071304798126E-2</v>
      </c>
      <c r="C7475" s="10">
        <v>5.0231903791427612E-2</v>
      </c>
      <c r="D7475" s="10">
        <v>0.18836964666843414</v>
      </c>
      <c r="E7475" s="10">
        <v>0.25474634766578674</v>
      </c>
      <c r="F7475" s="11">
        <v>11.399999618530273</v>
      </c>
      <c r="G7475" s="11">
        <v>9</v>
      </c>
      <c r="H7475" s="10">
        <v>1.6239039897918701</v>
      </c>
      <c r="I7475" s="10">
        <v>0.12304248660802841</v>
      </c>
      <c r="J7475" s="11">
        <v>9.25</v>
      </c>
      <c r="K7475" s="11">
        <v>23.600000381469727</v>
      </c>
      <c r="L7475" s="11">
        <v>101.19999694824219</v>
      </c>
      <c r="M7475" s="12">
        <v>65.099998474121094</v>
      </c>
    </row>
    <row r="7476" spans="1:13">
      <c r="A7476" s="9">
        <v>44677.954861111109</v>
      </c>
      <c r="B7476" s="10">
        <v>0.14066062867641449</v>
      </c>
      <c r="C7476" s="10">
        <v>4.6052545309066772E-2</v>
      </c>
      <c r="D7476" s="10">
        <v>0.26166218519210815</v>
      </c>
      <c r="E7476" s="10">
        <v>0.38217461109161377</v>
      </c>
      <c r="F7476" s="11">
        <v>11.300000190734863</v>
      </c>
      <c r="G7476" s="11">
        <v>14.899999618530273</v>
      </c>
      <c r="H7476" s="10">
        <v>1.6110402345657349</v>
      </c>
      <c r="I7476" s="10">
        <v>0.12105380743741989</v>
      </c>
      <c r="J7476" s="11">
        <v>9.3100004196166992</v>
      </c>
      <c r="K7476" s="11">
        <v>23.700000762939453</v>
      </c>
      <c r="L7476" s="11">
        <v>101.30000305175781</v>
      </c>
      <c r="M7476" s="12">
        <v>65.199996948242188</v>
      </c>
    </row>
    <row r="7477" spans="1:13">
      <c r="A7477" s="9">
        <v>44677.958333333336</v>
      </c>
      <c r="B7477" s="10">
        <v>0.16797338426113129</v>
      </c>
      <c r="C7477" s="10">
        <v>4.186595231294632E-2</v>
      </c>
      <c r="D7477" s="10">
        <v>0.29934155941009521</v>
      </c>
      <c r="E7477" s="10">
        <v>0.38217461109161377</v>
      </c>
      <c r="F7477" s="11">
        <v>11.800000190734863</v>
      </c>
      <c r="G7477" s="11">
        <v>23.200000762939453</v>
      </c>
      <c r="H7477" s="10">
        <v>1.605218768119812</v>
      </c>
      <c r="I7477" s="10">
        <v>0.13041709363460541</v>
      </c>
      <c r="J7477" s="11">
        <v>9.2600002288818359</v>
      </c>
      <c r="K7477" s="11">
        <v>23.700000762939453</v>
      </c>
      <c r="L7477" s="11">
        <v>101.30000305175781</v>
      </c>
      <c r="M7477" s="12">
        <v>65.199996948242188</v>
      </c>
    </row>
    <row r="7478" spans="1:13">
      <c r="A7478" s="9">
        <v>44677.961805555555</v>
      </c>
      <c r="B7478" s="10">
        <v>0.15432444214820862</v>
      </c>
      <c r="C7478" s="10">
        <v>4.6054765582084656E-2</v>
      </c>
      <c r="D7478" s="10">
        <v>0.28260880708694458</v>
      </c>
      <c r="E7478" s="10">
        <v>0.25479534268379211</v>
      </c>
      <c r="F7478" s="11">
        <v>12.899999618530273</v>
      </c>
      <c r="G7478" s="11">
        <v>29.399999618530273</v>
      </c>
      <c r="H7478" s="10">
        <v>1.6089346408843994</v>
      </c>
      <c r="I7478" s="10">
        <v>0.13510523736476898</v>
      </c>
      <c r="J7478" s="11">
        <v>9.3199996948242188</v>
      </c>
      <c r="K7478" s="11">
        <v>23.700000762939453</v>
      </c>
      <c r="L7478" s="11">
        <v>101.30000305175781</v>
      </c>
      <c r="M7478" s="12">
        <v>65.300003051757813</v>
      </c>
    </row>
    <row r="7479" spans="1:13">
      <c r="A7479" s="9">
        <v>44677.965277777781</v>
      </c>
      <c r="B7479" s="10">
        <v>0.14747618138790131</v>
      </c>
      <c r="C7479" s="10">
        <v>4.3955482542514801E-2</v>
      </c>
      <c r="D7479" s="10">
        <v>0.27001222968101501</v>
      </c>
      <c r="E7479" s="10">
        <v>0.3821418285369873</v>
      </c>
      <c r="F7479" s="11">
        <v>13.100000381469727</v>
      </c>
      <c r="G7479" s="11">
        <v>11.800000190734863</v>
      </c>
      <c r="H7479" s="10">
        <v>1.6145398616790771</v>
      </c>
      <c r="I7479" s="10">
        <v>0.14846210181713104</v>
      </c>
      <c r="J7479" s="11">
        <v>9.2399997711181641</v>
      </c>
      <c r="K7479" s="11">
        <v>23.600000381469727</v>
      </c>
      <c r="L7479" s="11">
        <v>101.30000305175781</v>
      </c>
      <c r="M7479" s="12">
        <v>65.300003051757813</v>
      </c>
    </row>
    <row r="7480" spans="1:13">
      <c r="A7480" s="9">
        <v>44677.96875</v>
      </c>
      <c r="B7480" s="10">
        <v>0.1543082594871521</v>
      </c>
      <c r="C7480" s="10">
        <v>4.3956764042377472E-2</v>
      </c>
      <c r="D7480" s="10">
        <v>0.28048601746559143</v>
      </c>
      <c r="E7480" s="10">
        <v>0.3821529746055603</v>
      </c>
      <c r="F7480" s="11">
        <v>12.399999618530273</v>
      </c>
      <c r="G7480" s="11">
        <v>9.8000001907348633</v>
      </c>
      <c r="H7480" s="10">
        <v>1.6116766929626465</v>
      </c>
      <c r="I7480" s="10">
        <v>0.14445382356643677</v>
      </c>
      <c r="J7480" s="11">
        <v>9.2399997711181641</v>
      </c>
      <c r="K7480" s="11">
        <v>23.600000381469727</v>
      </c>
      <c r="L7480" s="11">
        <v>101.19999694824219</v>
      </c>
      <c r="M7480" s="12">
        <v>65.400001525878906</v>
      </c>
    </row>
    <row r="7481" spans="1:13">
      <c r="A7481" s="9">
        <v>44677.972222222219</v>
      </c>
      <c r="B7481" s="10">
        <v>0.11880716681480408</v>
      </c>
      <c r="C7481" s="10">
        <v>4.3958041816949844E-2</v>
      </c>
      <c r="D7481" s="10">
        <v>0.22606994211673737</v>
      </c>
      <c r="E7481" s="10">
        <v>0.38216409087181091</v>
      </c>
      <c r="F7481" s="11">
        <v>10.800000190734863</v>
      </c>
      <c r="G7481" s="11">
        <v>1.3999999761581421</v>
      </c>
      <c r="H7481" s="10">
        <v>1.6073577404022217</v>
      </c>
      <c r="I7481" s="10">
        <v>0.15917134284973145</v>
      </c>
      <c r="J7481" s="11">
        <v>9.2100000381469727</v>
      </c>
      <c r="K7481" s="11">
        <v>23.600000381469727</v>
      </c>
      <c r="L7481" s="11">
        <v>101.19999694824219</v>
      </c>
      <c r="M7481" s="12">
        <v>65.5</v>
      </c>
    </row>
    <row r="7482" spans="1:13">
      <c r="A7482" s="9">
        <v>44677.975694444445</v>
      </c>
      <c r="B7482" s="10">
        <v>9.01322141289711E-2</v>
      </c>
      <c r="C7482" s="10">
        <v>4.6052627265453339E-2</v>
      </c>
      <c r="D7482" s="10">
        <v>0.18211720883846283</v>
      </c>
      <c r="E7482" s="10">
        <v>0.2547835111618042</v>
      </c>
      <c r="F7482" s="11">
        <v>9.1999998092651367</v>
      </c>
      <c r="G7482" s="11">
        <v>7.6999998092651367</v>
      </c>
      <c r="H7482" s="10">
        <v>1.6044939756393433</v>
      </c>
      <c r="I7482" s="10">
        <v>0.13309253752231598</v>
      </c>
      <c r="J7482" s="11">
        <v>9.1800003051757813</v>
      </c>
      <c r="K7482" s="11">
        <v>23.600000381469727</v>
      </c>
      <c r="L7482" s="11">
        <v>101.30000305175781</v>
      </c>
      <c r="M7482" s="12">
        <v>65.599998474121094</v>
      </c>
    </row>
    <row r="7483" spans="1:13">
      <c r="A7483" s="9">
        <v>44677.979166666664</v>
      </c>
      <c r="B7483" s="10">
        <v>9.4221033155918121E-2</v>
      </c>
      <c r="C7483" s="10">
        <v>4.6048667281866074E-2</v>
      </c>
      <c r="D7483" s="10">
        <v>0.19047403335571289</v>
      </c>
      <c r="E7483" s="10">
        <v>0.25476160645484924</v>
      </c>
      <c r="F7483" s="11">
        <v>7.8000001907348633</v>
      </c>
      <c r="G7483" s="11">
        <v>3.5</v>
      </c>
      <c r="H7483" s="10">
        <v>1.5999903678894043</v>
      </c>
      <c r="I7483" s="10">
        <v>0.11703111231327057</v>
      </c>
      <c r="J7483" s="11">
        <v>9.2399997711181641</v>
      </c>
      <c r="K7483" s="11">
        <v>23.5</v>
      </c>
      <c r="L7483" s="11">
        <v>101.19999694824219</v>
      </c>
      <c r="M7483" s="12">
        <v>65.699996948242188</v>
      </c>
    </row>
    <row r="7484" spans="1:13">
      <c r="A7484" s="9">
        <v>44677.982638888891</v>
      </c>
      <c r="B7484" s="10">
        <v>8.0567322671413422E-2</v>
      </c>
      <c r="C7484" s="10">
        <v>4.6049531549215317E-2</v>
      </c>
      <c r="D7484" s="10">
        <v>0.16954600811004639</v>
      </c>
      <c r="E7484" s="10">
        <v>0.12738318741321564</v>
      </c>
      <c r="F7484" s="11">
        <v>6.5</v>
      </c>
      <c r="G7484" s="11">
        <v>9.3000001907348633</v>
      </c>
      <c r="H7484" s="10">
        <v>1.5956546068191528</v>
      </c>
      <c r="I7484" s="10">
        <v>0.11368948966264725</v>
      </c>
      <c r="J7484" s="11">
        <v>9.2299995422363281</v>
      </c>
      <c r="K7484" s="11">
        <v>23.5</v>
      </c>
      <c r="L7484" s="11">
        <v>101.19999694824219</v>
      </c>
      <c r="M7484" s="12">
        <v>65.699996948242188</v>
      </c>
    </row>
    <row r="7485" spans="1:13">
      <c r="A7485" s="9">
        <v>44677.986111111109</v>
      </c>
      <c r="B7485" s="10">
        <v>7.1010544896125793E-2</v>
      </c>
      <c r="C7485" s="10">
        <v>3.9771202951669693E-2</v>
      </c>
      <c r="D7485" s="10">
        <v>0.14861871302127838</v>
      </c>
      <c r="E7485" s="10">
        <v>0.12738688290119171</v>
      </c>
      <c r="F7485" s="11">
        <v>5.0999999046325684</v>
      </c>
      <c r="G7485" s="11">
        <v>5.0999999046325684</v>
      </c>
      <c r="H7485" s="10">
        <v>1.5957009792327881</v>
      </c>
      <c r="I7485" s="10">
        <v>0.11971182376146317</v>
      </c>
      <c r="J7485" s="11">
        <v>9.3100004196166992</v>
      </c>
      <c r="K7485" s="11">
        <v>23.5</v>
      </c>
      <c r="L7485" s="11">
        <v>101.19999694824219</v>
      </c>
      <c r="M7485" s="12">
        <v>65.800003051757813</v>
      </c>
    </row>
    <row r="7486" spans="1:13">
      <c r="A7486" s="9">
        <v>44677.989583333336</v>
      </c>
      <c r="B7486" s="10">
        <v>9.150492399930954E-2</v>
      </c>
      <c r="C7486" s="10">
        <v>4.6056181192398071E-2</v>
      </c>
      <c r="D7486" s="10">
        <v>0.18631820380687714</v>
      </c>
      <c r="E7486" s="10">
        <v>0.12740159034729004</v>
      </c>
      <c r="F7486" s="11">
        <v>4.0999999046325684</v>
      </c>
      <c r="G7486" s="11">
        <v>7.9000000953674316</v>
      </c>
      <c r="H7486" s="10">
        <v>1.6017071008682251</v>
      </c>
      <c r="I7486" s="10">
        <v>0.12173222750425339</v>
      </c>
      <c r="J7486" s="11">
        <v>9.3000001907348633</v>
      </c>
      <c r="K7486" s="11">
        <v>23.600000381469727</v>
      </c>
      <c r="L7486" s="11">
        <v>101.30000305175781</v>
      </c>
      <c r="M7486" s="12">
        <v>65.800003051757813</v>
      </c>
    </row>
    <row r="7487" spans="1:13">
      <c r="A7487" s="9">
        <v>44677.993055555555</v>
      </c>
      <c r="B7487" s="10">
        <v>8.7407685816287994E-2</v>
      </c>
      <c r="C7487" s="10">
        <v>4.8149649053812027E-2</v>
      </c>
      <c r="D7487" s="10">
        <v>0.18213126063346863</v>
      </c>
      <c r="E7487" s="10">
        <v>0.12740159034729004</v>
      </c>
      <c r="F7487" s="11">
        <v>4.3000001907348633</v>
      </c>
      <c r="G7487" s="11">
        <v>5.5999999046325684</v>
      </c>
      <c r="H7487" s="10">
        <v>1.608256459236145</v>
      </c>
      <c r="I7487" s="10">
        <v>0.11771906912326813</v>
      </c>
      <c r="J7487" s="11">
        <v>9.2399997711181641</v>
      </c>
      <c r="K7487" s="11">
        <v>23.600000381469727</v>
      </c>
      <c r="L7487" s="11">
        <v>101.30000305175781</v>
      </c>
      <c r="M7487" s="12">
        <v>65.800003051757813</v>
      </c>
    </row>
    <row r="7488" spans="1:13">
      <c r="A7488" s="9">
        <v>44677.996527777781</v>
      </c>
      <c r="B7488" s="10">
        <v>7.1010544896125793E-2</v>
      </c>
      <c r="C7488" s="10">
        <v>4.186442494392395E-2</v>
      </c>
      <c r="D7488" s="10">
        <v>0.15071192383766174</v>
      </c>
      <c r="E7488" s="10">
        <v>0.12738688290119171</v>
      </c>
      <c r="F7488" s="11">
        <v>4.1999998092651367</v>
      </c>
      <c r="G7488" s="11">
        <v>9</v>
      </c>
      <c r="H7488" s="10">
        <v>1.6080708503723145</v>
      </c>
      <c r="I7488" s="10">
        <v>0.14980697631835938</v>
      </c>
      <c r="J7488" s="11">
        <v>9.2799997329711914</v>
      </c>
      <c r="K7488" s="11">
        <v>23.5</v>
      </c>
      <c r="L7488" s="11">
        <v>101.30000305175781</v>
      </c>
      <c r="M7488" s="12">
        <v>65.800003051757813</v>
      </c>
    </row>
    <row r="7489" spans="1:13">
      <c r="A7489" s="9">
        <v>44678</v>
      </c>
      <c r="B7489" s="10">
        <v>0.11334162950515747</v>
      </c>
      <c r="C7489" s="10">
        <v>4.1863638907670975E-2</v>
      </c>
      <c r="D7489" s="10">
        <v>0.21769092977046967</v>
      </c>
      <c r="E7489" s="10">
        <v>0.1273844987154007</v>
      </c>
      <c r="F7489" s="11">
        <v>4.3000001907348633</v>
      </c>
      <c r="G7489" s="11">
        <v>11.300000190734863</v>
      </c>
      <c r="H7489" s="10">
        <v>1.6444216966629028</v>
      </c>
      <c r="I7489" s="10">
        <v>0.10767175257205963</v>
      </c>
      <c r="J7489" s="11">
        <v>9.2100000381469727</v>
      </c>
      <c r="K7489" s="11">
        <v>23.5</v>
      </c>
      <c r="L7489" s="11">
        <v>101.30000305175781</v>
      </c>
      <c r="M7489" s="12">
        <v>65.800003051757813</v>
      </c>
    </row>
    <row r="7490" spans="1:13">
      <c r="A7490" s="9">
        <v>44678.003472222219</v>
      </c>
      <c r="B7490" s="10">
        <v>8.8763177394866943E-2</v>
      </c>
      <c r="C7490" s="10">
        <v>4.186442494392395E-2</v>
      </c>
      <c r="D7490" s="10">
        <v>0.17792381346225739</v>
      </c>
      <c r="E7490" s="10">
        <v>0.12738688290119171</v>
      </c>
      <c r="F7490" s="11">
        <v>4.9000000953674316</v>
      </c>
      <c r="G7490" s="11">
        <v>3.7999999523162842</v>
      </c>
      <c r="H7490" s="10">
        <v>1.6080708503723145</v>
      </c>
      <c r="I7490" s="10">
        <v>0.12506207823753357</v>
      </c>
      <c r="J7490" s="11">
        <v>9.2399997711181641</v>
      </c>
      <c r="K7490" s="11">
        <v>23.5</v>
      </c>
      <c r="L7490" s="11">
        <v>101.19999694824219</v>
      </c>
      <c r="M7490" s="12">
        <v>65.800003051757813</v>
      </c>
    </row>
    <row r="7491" spans="1:13">
      <c r="A7491" s="9">
        <v>44678.006944444445</v>
      </c>
      <c r="B7491" s="10">
        <v>7.1010544896125793E-2</v>
      </c>
      <c r="C7491" s="10">
        <v>4.3957646936178207E-2</v>
      </c>
      <c r="D7491" s="10">
        <v>0.1528051495552063</v>
      </c>
      <c r="E7491" s="10">
        <v>0.12738688290119171</v>
      </c>
      <c r="F7491" s="11">
        <v>4.3000001907348633</v>
      </c>
      <c r="G7491" s="11">
        <v>7.8000001907348633</v>
      </c>
      <c r="H7491" s="10">
        <v>1.6138918399810791</v>
      </c>
      <c r="I7491" s="10">
        <v>0.12506207823753357</v>
      </c>
      <c r="J7491" s="11">
        <v>9.2100000381469727</v>
      </c>
      <c r="K7491" s="11">
        <v>23.5</v>
      </c>
      <c r="L7491" s="11">
        <v>101.30000305175781</v>
      </c>
      <c r="M7491" s="12">
        <v>65.800003051757813</v>
      </c>
    </row>
    <row r="7492" spans="1:13">
      <c r="A7492" s="9">
        <v>44678.010416666664</v>
      </c>
      <c r="B7492" s="10">
        <v>8.330082893371582E-2</v>
      </c>
      <c r="C7492" s="10">
        <v>4.186442494392395E-2</v>
      </c>
      <c r="D7492" s="10">
        <v>0.1674576997756958</v>
      </c>
      <c r="E7492" s="10">
        <v>0.12738688290119171</v>
      </c>
      <c r="F7492" s="11">
        <v>4.6999998092651367</v>
      </c>
      <c r="G7492" s="11">
        <v>5.8000001907348633</v>
      </c>
      <c r="H7492" s="10">
        <v>1.6182576417922974</v>
      </c>
      <c r="I7492" s="10">
        <v>0.12038061022758484</v>
      </c>
      <c r="J7492" s="11">
        <v>9.2600002288818359</v>
      </c>
      <c r="K7492" s="11">
        <v>23.5</v>
      </c>
      <c r="L7492" s="11">
        <v>101.30000305175781</v>
      </c>
      <c r="M7492" s="12">
        <v>65.800003051757813</v>
      </c>
    </row>
    <row r="7493" spans="1:13">
      <c r="A7493" s="9">
        <v>44678.013888888891</v>
      </c>
      <c r="B7493" s="10">
        <v>0.12973323464393616</v>
      </c>
      <c r="C7493" s="10">
        <v>3.349217027425766E-2</v>
      </c>
      <c r="D7493" s="10">
        <v>0.23235194385051727</v>
      </c>
      <c r="E7493" s="10">
        <v>0.25477856397628784</v>
      </c>
      <c r="F7493" s="11">
        <v>4.5999999046325684</v>
      </c>
      <c r="G7493" s="11">
        <v>4.0999999046325684</v>
      </c>
      <c r="H7493" s="10">
        <v>1.6226541996002197</v>
      </c>
      <c r="I7493" s="10">
        <v>0.12238924950361252</v>
      </c>
      <c r="J7493" s="11">
        <v>9.2200002670288086</v>
      </c>
      <c r="K7493" s="11">
        <v>23.5</v>
      </c>
      <c r="L7493" s="11">
        <v>101.19999694824219</v>
      </c>
      <c r="M7493" s="12">
        <v>65.800003051757813</v>
      </c>
    </row>
    <row r="7494" spans="1:13">
      <c r="A7494" s="9">
        <v>44678.017361111109</v>
      </c>
      <c r="B7494" s="10">
        <v>0.1229051873087883</v>
      </c>
      <c r="C7494" s="10">
        <v>4.8144996166229248E-2</v>
      </c>
      <c r="D7494" s="10">
        <v>0.23444519937038422</v>
      </c>
      <c r="E7494" s="10">
        <v>0.50955712795257568</v>
      </c>
      <c r="F7494" s="11">
        <v>4.6999998092651367</v>
      </c>
      <c r="G7494" s="11">
        <v>0</v>
      </c>
      <c r="H7494" s="10">
        <v>1.6299306154251099</v>
      </c>
      <c r="I7494" s="10">
        <v>0.12439563870429993</v>
      </c>
      <c r="J7494" s="11">
        <v>9.2600002288818359</v>
      </c>
      <c r="K7494" s="11">
        <v>23.5</v>
      </c>
      <c r="L7494" s="11">
        <v>101.30000305175781</v>
      </c>
      <c r="M7494" s="12">
        <v>65.800003051757813</v>
      </c>
    </row>
    <row r="7495" spans="1:13">
      <c r="A7495" s="9">
        <v>44678.020833333336</v>
      </c>
      <c r="B7495" s="10">
        <v>0.12153831869363785</v>
      </c>
      <c r="C7495" s="10">
        <v>3.9771541953086853E-2</v>
      </c>
      <c r="D7495" s="10">
        <v>0.22816306352615356</v>
      </c>
      <c r="E7495" s="10">
        <v>1.9108195304870605</v>
      </c>
      <c r="F7495" s="11">
        <v>4.5999999046325684</v>
      </c>
      <c r="G7495" s="11">
        <v>9.3999996185302734</v>
      </c>
      <c r="H7495" s="10">
        <v>1.6371902227401733</v>
      </c>
      <c r="I7495" s="10">
        <v>0.13509494066238403</v>
      </c>
      <c r="J7495" s="11">
        <v>9.2399997711181641</v>
      </c>
      <c r="K7495" s="11">
        <v>23.5</v>
      </c>
      <c r="L7495" s="11">
        <v>101.19999694824219</v>
      </c>
      <c r="M7495" s="12">
        <v>65.699996948242188</v>
      </c>
    </row>
    <row r="7496" spans="1:13">
      <c r="A7496" s="9">
        <v>44678.024305555555</v>
      </c>
      <c r="B7496" s="10">
        <v>5.7356826961040497E-2</v>
      </c>
      <c r="C7496" s="10">
        <v>5.0239201635122299E-2</v>
      </c>
      <c r="D7496" s="10">
        <v>0.13815779983997345</v>
      </c>
      <c r="E7496" s="10">
        <v>0.25478336215019226</v>
      </c>
      <c r="F7496" s="11">
        <v>5.0999999046325684</v>
      </c>
      <c r="G7496" s="11">
        <v>10.100000381469727</v>
      </c>
      <c r="H7496" s="10">
        <v>1.6423314809799194</v>
      </c>
      <c r="I7496" s="10">
        <v>0.12707319855690002</v>
      </c>
      <c r="J7496" s="11">
        <v>9.2299995422363281</v>
      </c>
      <c r="K7496" s="11">
        <v>23.5</v>
      </c>
      <c r="L7496" s="11">
        <v>101.19999694824219</v>
      </c>
      <c r="M7496" s="12">
        <v>65.800003051757813</v>
      </c>
    </row>
    <row r="7497" spans="1:13">
      <c r="A7497" s="9">
        <v>44678.027777777781</v>
      </c>
      <c r="B7497" s="10">
        <v>8.3299972116947174E-2</v>
      </c>
      <c r="C7497" s="10">
        <v>4.3957192450761795E-2</v>
      </c>
      <c r="D7497" s="10">
        <v>0.17164237797260284</v>
      </c>
      <c r="E7497" s="10">
        <v>0.12738557159900665</v>
      </c>
      <c r="F7497" s="11">
        <v>4.9000000953674316</v>
      </c>
      <c r="G7497" s="11">
        <v>9.3999996185302734</v>
      </c>
      <c r="H7497" s="10">
        <v>1.6444355249404907</v>
      </c>
      <c r="I7497" s="10">
        <v>0.12439201772212982</v>
      </c>
      <c r="J7497" s="11">
        <v>9.2399997711181641</v>
      </c>
      <c r="K7497" s="11">
        <v>23.5</v>
      </c>
      <c r="L7497" s="11">
        <v>101.30000305175781</v>
      </c>
      <c r="M7497" s="12">
        <v>65.699996948242188</v>
      </c>
    </row>
    <row r="7498" spans="1:13">
      <c r="A7498" s="9">
        <v>44678.03125</v>
      </c>
      <c r="B7498" s="10">
        <v>4.6428628265857697E-2</v>
      </c>
      <c r="C7498" s="10">
        <v>3.977004811167717E-2</v>
      </c>
      <c r="D7498" s="10">
        <v>0.11093750596046448</v>
      </c>
      <c r="E7498" s="10">
        <v>0.12738318741321564</v>
      </c>
      <c r="F7498" s="11">
        <v>5.5999999046325684</v>
      </c>
      <c r="G7498" s="11">
        <v>8.6000003814697266</v>
      </c>
      <c r="H7498" s="10">
        <v>1.6458601951599121</v>
      </c>
      <c r="I7498" s="10">
        <v>0.12238339334726334</v>
      </c>
      <c r="J7498" s="11">
        <v>9.2700004577636719</v>
      </c>
      <c r="K7498" s="11">
        <v>23.5</v>
      </c>
      <c r="L7498" s="11">
        <v>101.30000305175781</v>
      </c>
      <c r="M7498" s="12">
        <v>65.699996948242188</v>
      </c>
    </row>
    <row r="7499" spans="1:13">
      <c r="A7499" s="9">
        <v>44678.034722222219</v>
      </c>
      <c r="B7499" s="10">
        <v>6.1449654400348663E-2</v>
      </c>
      <c r="C7499" s="10">
        <v>3.977004811167717E-2</v>
      </c>
      <c r="D7499" s="10">
        <v>0.1318691074848175</v>
      </c>
      <c r="E7499" s="10">
        <v>0.12738318741321564</v>
      </c>
      <c r="F7499" s="11">
        <v>5.8000001907348633</v>
      </c>
      <c r="G7499" s="11">
        <v>6.5</v>
      </c>
      <c r="H7499" s="10">
        <v>1.653136134147644</v>
      </c>
      <c r="I7499" s="10">
        <v>0.12104588001966476</v>
      </c>
      <c r="J7499" s="11">
        <v>9.2200002670288086</v>
      </c>
      <c r="K7499" s="11">
        <v>23.5</v>
      </c>
      <c r="L7499" s="11">
        <v>101.19999694824219</v>
      </c>
      <c r="M7499" s="12">
        <v>65.699996948242188</v>
      </c>
    </row>
    <row r="7500" spans="1:13">
      <c r="A7500" s="9">
        <v>44678.038194444445</v>
      </c>
      <c r="B7500" s="10">
        <v>6.1449654400348663E-2</v>
      </c>
      <c r="C7500" s="10">
        <v>4.6049531549215317E-2</v>
      </c>
      <c r="D7500" s="10">
        <v>0.14024175703525543</v>
      </c>
      <c r="E7500" s="10">
        <v>0.12738318741321564</v>
      </c>
      <c r="F7500" s="11">
        <v>6.4000000953674316</v>
      </c>
      <c r="G7500" s="11">
        <v>6.5</v>
      </c>
      <c r="H7500" s="10">
        <v>1.6582293510437012</v>
      </c>
      <c r="I7500" s="10">
        <v>0.12505844235420227</v>
      </c>
      <c r="J7500" s="11">
        <v>9.2799997329711914</v>
      </c>
      <c r="K7500" s="11">
        <v>23.5</v>
      </c>
      <c r="L7500" s="11">
        <v>101.19999694824219</v>
      </c>
      <c r="M7500" s="12">
        <v>65.699996948242188</v>
      </c>
    </row>
    <row r="7501" spans="1:13">
      <c r="A7501" s="9">
        <v>44678.041666666664</v>
      </c>
      <c r="B7501" s="10">
        <v>6.5544389188289642E-2</v>
      </c>
      <c r="C7501" s="10">
        <v>4.3955095112323761E-2</v>
      </c>
      <c r="D7501" s="10">
        <v>0.14442388713359833</v>
      </c>
      <c r="E7501" s="10">
        <v>0.12737949192523956</v>
      </c>
      <c r="F7501" s="11">
        <v>7.5</v>
      </c>
      <c r="G7501" s="11">
        <v>6</v>
      </c>
      <c r="H7501" s="10">
        <v>1.6625467538833618</v>
      </c>
      <c r="I7501" s="10">
        <v>0.13642343878746033</v>
      </c>
      <c r="J7501" s="11">
        <v>9.3000001907348633</v>
      </c>
      <c r="K7501" s="11">
        <v>23.5</v>
      </c>
      <c r="L7501" s="11">
        <v>101.19999694824219</v>
      </c>
      <c r="M7501" s="12">
        <v>65.599998474121094</v>
      </c>
    </row>
    <row r="7502" spans="1:13">
      <c r="A7502" s="9">
        <v>44678.045138888891</v>
      </c>
      <c r="B7502" s="10">
        <v>6.2812201678752899E-2</v>
      </c>
      <c r="C7502" s="10">
        <v>4.6047333627939224E-2</v>
      </c>
      <c r="D7502" s="10">
        <v>0.14232812821865082</v>
      </c>
      <c r="E7502" s="10">
        <v>0.12737710773944855</v>
      </c>
      <c r="F7502" s="11">
        <v>8.1000003814697266</v>
      </c>
      <c r="G7502" s="11">
        <v>16.399999618530273</v>
      </c>
      <c r="H7502" s="10">
        <v>1.6705191135406494</v>
      </c>
      <c r="I7502" s="10">
        <v>0.13441470265388489</v>
      </c>
      <c r="J7502" s="11">
        <v>9.2600002288818359</v>
      </c>
      <c r="K7502" s="11">
        <v>23.5</v>
      </c>
      <c r="L7502" s="11">
        <v>101.19999694824219</v>
      </c>
      <c r="M7502" s="12">
        <v>65.599998474121094</v>
      </c>
    </row>
    <row r="7503" spans="1:13">
      <c r="A7503" s="9">
        <v>44678.048611111109</v>
      </c>
      <c r="B7503" s="10">
        <v>6.9640912115573883E-2</v>
      </c>
      <c r="C7503" s="10">
        <v>4.3955095112323761E-2</v>
      </c>
      <c r="D7503" s="10">
        <v>0.15070317685604095</v>
      </c>
      <c r="E7503" s="10">
        <v>0.12737949192523956</v>
      </c>
      <c r="F7503" s="11">
        <v>7.9000000953674316</v>
      </c>
      <c r="G7503" s="11">
        <v>23.100000381469727</v>
      </c>
      <c r="H7503" s="10">
        <v>1.674188494682312</v>
      </c>
      <c r="I7503" s="10">
        <v>0.12839852273464203</v>
      </c>
      <c r="J7503" s="11">
        <v>9.2399997711181641</v>
      </c>
      <c r="K7503" s="11">
        <v>23.5</v>
      </c>
      <c r="L7503" s="11">
        <v>101.30000305175781</v>
      </c>
      <c r="M7503" s="12">
        <v>65.599998474121094</v>
      </c>
    </row>
    <row r="7504" spans="1:13">
      <c r="A7504" s="9">
        <v>44678.052083333336</v>
      </c>
      <c r="B7504" s="10">
        <v>6.5544389188289642E-2</v>
      </c>
      <c r="C7504" s="10">
        <v>4.3955095112323761E-2</v>
      </c>
      <c r="D7504" s="10">
        <v>0.14233079552650452</v>
      </c>
      <c r="E7504" s="10">
        <v>0.12737949192523956</v>
      </c>
      <c r="F7504" s="11">
        <v>6.5</v>
      </c>
      <c r="G7504" s="11">
        <v>17.600000381469727</v>
      </c>
      <c r="H7504" s="10">
        <v>1.6712779998779297</v>
      </c>
      <c r="I7504" s="10">
        <v>0.12438607960939407</v>
      </c>
      <c r="J7504" s="11">
        <v>9.2799997329711914</v>
      </c>
      <c r="K7504" s="11">
        <v>23.5</v>
      </c>
      <c r="L7504" s="11">
        <v>101.19999694824219</v>
      </c>
      <c r="M7504" s="12">
        <v>65.599998474121094</v>
      </c>
    </row>
    <row r="7505" spans="1:13">
      <c r="A7505" s="9">
        <v>44678.055555555555</v>
      </c>
      <c r="B7505" s="10">
        <v>8.8758029043674469E-2</v>
      </c>
      <c r="C7505" s="10">
        <v>3.9768896996974945E-2</v>
      </c>
      <c r="D7505" s="10">
        <v>0.17582038044929504</v>
      </c>
      <c r="E7505" s="10">
        <v>0.12737949192523956</v>
      </c>
      <c r="F7505" s="11">
        <v>5.8000001907348633</v>
      </c>
      <c r="G7505" s="11">
        <v>6.5999999046325684</v>
      </c>
      <c r="H7505" s="10">
        <v>1.6676399707794189</v>
      </c>
      <c r="I7505" s="10">
        <v>0.12706103920936584</v>
      </c>
      <c r="J7505" s="11">
        <v>9.3199996948242188</v>
      </c>
      <c r="K7505" s="11">
        <v>23.5</v>
      </c>
      <c r="L7505" s="11">
        <v>101.19999694824219</v>
      </c>
      <c r="M7505" s="12">
        <v>65.599998474121094</v>
      </c>
    </row>
    <row r="7506" spans="1:13">
      <c r="A7506" s="9">
        <v>44678.059027777781</v>
      </c>
      <c r="B7506" s="10">
        <v>8.3295993506908417E-2</v>
      </c>
      <c r="C7506" s="10">
        <v>4.3955095112323761E-2</v>
      </c>
      <c r="D7506" s="10">
        <v>0.17163418233394623</v>
      </c>
      <c r="E7506" s="10">
        <v>0.12737949192523956</v>
      </c>
      <c r="F7506" s="11">
        <v>6</v>
      </c>
      <c r="G7506" s="11">
        <v>5.4000000953674316</v>
      </c>
      <c r="H7506" s="10">
        <v>1.6727333068847656</v>
      </c>
      <c r="I7506" s="10">
        <v>0.12304858863353729</v>
      </c>
      <c r="J7506" s="11">
        <v>9.25</v>
      </c>
      <c r="K7506" s="11">
        <v>23.5</v>
      </c>
      <c r="L7506" s="11">
        <v>101.19999694824219</v>
      </c>
      <c r="M7506" s="12">
        <v>65.599998474121094</v>
      </c>
    </row>
    <row r="7507" spans="1:13">
      <c r="A7507" s="9">
        <v>44678.0625</v>
      </c>
      <c r="B7507" s="10">
        <v>6.0083482414484024E-2</v>
      </c>
      <c r="C7507" s="10">
        <v>4.3955918401479721E-2</v>
      </c>
      <c r="D7507" s="10">
        <v>0.13605402410030365</v>
      </c>
      <c r="E7507" s="10">
        <v>0.12738187611103058</v>
      </c>
      <c r="F7507" s="11">
        <v>6.3000001907348633</v>
      </c>
      <c r="G7507" s="11">
        <v>7.6999998092651367</v>
      </c>
      <c r="H7507" s="10">
        <v>1.6742198467254639</v>
      </c>
      <c r="I7507" s="10">
        <v>0.12840093672275543</v>
      </c>
      <c r="J7507" s="11">
        <v>9.2200002670288086</v>
      </c>
      <c r="K7507" s="11">
        <v>23.5</v>
      </c>
      <c r="L7507" s="11">
        <v>101.30000305175781</v>
      </c>
      <c r="M7507" s="12">
        <v>65.599998474121094</v>
      </c>
    </row>
    <row r="7508" spans="1:13">
      <c r="A7508" s="9">
        <v>44678.065972222219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1">
        <v>6.5999999046325684</v>
      </c>
      <c r="G7508" s="11">
        <v>5.5</v>
      </c>
      <c r="H7508" s="10" t="s">
        <v>13</v>
      </c>
      <c r="I7508" s="10" t="s">
        <v>13</v>
      </c>
      <c r="J7508" s="11">
        <v>9.2100000381469727</v>
      </c>
      <c r="K7508" s="11">
        <v>23.5</v>
      </c>
      <c r="L7508" s="11">
        <v>101.30000305175781</v>
      </c>
      <c r="M7508" s="12">
        <v>65.599998474121094</v>
      </c>
    </row>
    <row r="7509" spans="1:13">
      <c r="A7509" s="9">
        <v>44678.069444444445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1">
        <v>6.5</v>
      </c>
      <c r="G7509" s="11">
        <v>13.100000381469727</v>
      </c>
      <c r="H7509" s="10" t="s">
        <v>13</v>
      </c>
      <c r="I7509" s="10" t="s">
        <v>13</v>
      </c>
      <c r="J7509" s="11">
        <v>9.2600002288818359</v>
      </c>
      <c r="K7509" s="11">
        <v>23.5</v>
      </c>
      <c r="L7509" s="11">
        <v>101.30000305175781</v>
      </c>
      <c r="M7509" s="12">
        <v>65.599998474121094</v>
      </c>
    </row>
    <row r="7510" spans="1:13">
      <c r="A7510" s="9">
        <v>44678.072916666664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1">
        <v>5.4000000953674316</v>
      </c>
      <c r="G7510" s="11">
        <v>2.5999999046325684</v>
      </c>
      <c r="H7510" s="10" t="s">
        <v>13</v>
      </c>
      <c r="I7510" s="10" t="s">
        <v>13</v>
      </c>
      <c r="J7510" s="11">
        <v>9.2600002288818359</v>
      </c>
      <c r="K7510" s="11">
        <v>23.5</v>
      </c>
      <c r="L7510" s="11">
        <v>101.30000305175781</v>
      </c>
      <c r="M7510" s="12">
        <v>65.5</v>
      </c>
    </row>
    <row r="7511" spans="1:13">
      <c r="A7511" s="9">
        <v>44678.076388888891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1">
        <v>3.4000000953674316</v>
      </c>
      <c r="G7511" s="11">
        <v>0</v>
      </c>
      <c r="H7511" s="10" t="s">
        <v>13</v>
      </c>
      <c r="I7511" s="10" t="s">
        <v>13</v>
      </c>
      <c r="J7511" s="11">
        <v>9.3100004196166992</v>
      </c>
      <c r="K7511" s="11">
        <v>23.5</v>
      </c>
      <c r="L7511" s="11">
        <v>101.30000305175781</v>
      </c>
      <c r="M7511" s="12">
        <v>65.5</v>
      </c>
    </row>
    <row r="7512" spans="1:13">
      <c r="A7512" s="9">
        <v>44678.079861111109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1">
        <v>0.89999997615814209</v>
      </c>
      <c r="G7512" s="11">
        <v>0</v>
      </c>
      <c r="H7512" s="10" t="s">
        <v>13</v>
      </c>
      <c r="I7512" s="10" t="s">
        <v>13</v>
      </c>
      <c r="J7512" s="11">
        <v>9.2799997329711914</v>
      </c>
      <c r="K7512" s="11">
        <v>23.399999618530273</v>
      </c>
      <c r="L7512" s="11">
        <v>101.30000305175781</v>
      </c>
      <c r="M7512" s="12">
        <v>65.5</v>
      </c>
    </row>
    <row r="7513" spans="1:13">
      <c r="A7513" s="9">
        <v>44678.083333333336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1">
        <v>0.69999998807907104</v>
      </c>
      <c r="G7513" s="11">
        <v>0</v>
      </c>
      <c r="H7513" s="10" t="s">
        <v>13</v>
      </c>
      <c r="I7513" s="10" t="s">
        <v>13</v>
      </c>
      <c r="J7513" s="11">
        <v>9.3000001907348633</v>
      </c>
      <c r="K7513" s="11">
        <v>23.399999618530273</v>
      </c>
      <c r="L7513" s="11">
        <v>101.30000305175781</v>
      </c>
      <c r="M7513" s="12">
        <v>65.599998474121094</v>
      </c>
    </row>
    <row r="7514" spans="1:13">
      <c r="A7514" s="9">
        <v>44678.086805555555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1">
        <v>2.2999999523162842</v>
      </c>
      <c r="G7514" s="11">
        <v>13.699999809265137</v>
      </c>
      <c r="H7514" s="10" t="s">
        <v>13</v>
      </c>
      <c r="I7514" s="10" t="s">
        <v>13</v>
      </c>
      <c r="J7514" s="11">
        <v>9.25</v>
      </c>
      <c r="K7514" s="11">
        <v>23.399999618530273</v>
      </c>
      <c r="L7514" s="11">
        <v>101.30000305175781</v>
      </c>
      <c r="M7514" s="12">
        <v>65.5</v>
      </c>
    </row>
    <row r="7515" spans="1:13">
      <c r="A7515" s="9">
        <v>44678.090277777781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1">
        <v>2.9000000953674316</v>
      </c>
      <c r="G7515" s="11">
        <v>20.600000381469727</v>
      </c>
      <c r="H7515" s="10" t="s">
        <v>13</v>
      </c>
      <c r="I7515" s="10" t="s">
        <v>13</v>
      </c>
      <c r="J7515" s="11">
        <v>9.2799997329711914</v>
      </c>
      <c r="K7515" s="11">
        <v>23.399999618530273</v>
      </c>
      <c r="L7515" s="11">
        <v>101.19999694824219</v>
      </c>
      <c r="M7515" s="12">
        <v>65.5</v>
      </c>
    </row>
    <row r="7516" spans="1:13">
      <c r="A7516" s="9">
        <v>44678.09375</v>
      </c>
      <c r="B7516" s="10">
        <v>8.7390683591365814E-2</v>
      </c>
      <c r="C7516" s="10">
        <v>4.6047225594520569E-2</v>
      </c>
      <c r="D7516" s="10">
        <v>0.18000280857086182</v>
      </c>
      <c r="E7516" s="10">
        <v>0.12737680971622467</v>
      </c>
      <c r="F7516" s="11">
        <v>3.5999999046325684</v>
      </c>
      <c r="G7516" s="11">
        <v>10.100000381469727</v>
      </c>
      <c r="H7516" s="10">
        <v>1.6130367517471313</v>
      </c>
      <c r="I7516" s="10">
        <v>9.6296869218349457E-2</v>
      </c>
      <c r="J7516" s="11">
        <v>9.2399997711181641</v>
      </c>
      <c r="K7516" s="11">
        <v>23.399999618530273</v>
      </c>
      <c r="L7516" s="11">
        <v>101.19999694824219</v>
      </c>
      <c r="M7516" s="12">
        <v>65.599998474121094</v>
      </c>
    </row>
    <row r="7517" spans="1:13">
      <c r="A7517" s="9">
        <v>44678.097222222219</v>
      </c>
      <c r="B7517" s="10">
        <v>0.13108356297016144</v>
      </c>
      <c r="C7517" s="10">
        <v>5.4418429732322693E-2</v>
      </c>
      <c r="D7517" s="10">
        <v>0.25325500965118408</v>
      </c>
      <c r="E7517" s="10">
        <v>0.12737442553043365</v>
      </c>
      <c r="F7517" s="11">
        <v>2.9000000953674316</v>
      </c>
      <c r="G7517" s="11">
        <v>5.0999999046325684</v>
      </c>
      <c r="H7517" s="10">
        <v>1.6151893138885498</v>
      </c>
      <c r="I7517" s="10">
        <v>0.11568782478570938</v>
      </c>
      <c r="J7517" s="11">
        <v>9.25</v>
      </c>
      <c r="K7517" s="11">
        <v>23.399999618530273</v>
      </c>
      <c r="L7517" s="11">
        <v>101.30000305175781</v>
      </c>
      <c r="M7517" s="12">
        <v>65.599998474121094</v>
      </c>
    </row>
    <row r="7518" spans="1:13">
      <c r="A7518" s="9">
        <v>44678.100694444445</v>
      </c>
      <c r="B7518" s="10">
        <v>0.12152416259050369</v>
      </c>
      <c r="C7518" s="10">
        <v>3.9766907691955566E-2</v>
      </c>
      <c r="D7518" s="10">
        <v>0.22813647985458374</v>
      </c>
      <c r="E7518" s="10">
        <v>0.12737312912940979</v>
      </c>
      <c r="F7518" s="11">
        <v>2.5</v>
      </c>
      <c r="G7518" s="11">
        <v>8.6999998092651367</v>
      </c>
      <c r="H7518" s="10">
        <v>1.6202657222747803</v>
      </c>
      <c r="I7518" s="10">
        <v>0.11301180720329285</v>
      </c>
      <c r="J7518" s="11">
        <v>9.2299995422363281</v>
      </c>
      <c r="K7518" s="11">
        <v>23.399999618530273</v>
      </c>
      <c r="L7518" s="11">
        <v>101.19999694824219</v>
      </c>
      <c r="M7518" s="12">
        <v>65.5</v>
      </c>
    </row>
    <row r="7519" spans="1:13">
      <c r="A7519" s="9">
        <v>44678.104166666664</v>
      </c>
      <c r="B7519" s="10">
        <v>8.6021102964878082E-2</v>
      </c>
      <c r="C7519" s="10">
        <v>4.6045027673244476E-2</v>
      </c>
      <c r="D7519" s="10">
        <v>0.1779012531042099</v>
      </c>
      <c r="E7519" s="10">
        <v>0.12737073004245758</v>
      </c>
      <c r="F7519" s="11">
        <v>2.2000000476837158</v>
      </c>
      <c r="G7519" s="11">
        <v>0</v>
      </c>
      <c r="H7519" s="10">
        <v>1.6260555982589722</v>
      </c>
      <c r="I7519" s="10">
        <v>0.11367837339639664</v>
      </c>
      <c r="J7519" s="11">
        <v>9.3199996948242188</v>
      </c>
      <c r="K7519" s="11">
        <v>23.399999618530273</v>
      </c>
      <c r="L7519" s="11">
        <v>101.19999694824219</v>
      </c>
      <c r="M7519" s="12">
        <v>65.5</v>
      </c>
    </row>
    <row r="7520" spans="1:13">
      <c r="A7520" s="9">
        <v>44678.107638888891</v>
      </c>
      <c r="B7520" s="10">
        <v>5.7347394526004791E-2</v>
      </c>
      <c r="C7520" s="10">
        <v>4.3952073901891708E-2</v>
      </c>
      <c r="D7520" s="10">
        <v>0.13185621798038483</v>
      </c>
      <c r="E7520" s="10">
        <v>0.12737073004245758</v>
      </c>
      <c r="F7520" s="11">
        <v>2.7999999523162842</v>
      </c>
      <c r="G7520" s="11">
        <v>8.1999998092651367</v>
      </c>
      <c r="H7520" s="10">
        <v>1.6260555982589722</v>
      </c>
      <c r="I7520" s="10">
        <v>0.11234097927808762</v>
      </c>
      <c r="J7520" s="11">
        <v>9.2700004577636719</v>
      </c>
      <c r="K7520" s="11">
        <v>23.399999618530273</v>
      </c>
      <c r="L7520" s="11">
        <v>101.30000305175781</v>
      </c>
      <c r="M7520" s="12">
        <v>65.5</v>
      </c>
    </row>
    <row r="7521" spans="1:13">
      <c r="A7521" s="9">
        <v>44678.111111111109</v>
      </c>
      <c r="B7521" s="10">
        <v>6.6905297338962555E-2</v>
      </c>
      <c r="C7521" s="10">
        <v>4.3952073901891708E-2</v>
      </c>
      <c r="D7521" s="10">
        <v>0.14650692045688629</v>
      </c>
      <c r="E7521" s="10">
        <v>0.12737073004245758</v>
      </c>
      <c r="F7521" s="11">
        <v>4.8000001907348633</v>
      </c>
      <c r="G7521" s="11">
        <v>5.8000001907348633</v>
      </c>
      <c r="H7521" s="10">
        <v>1.6282380819320679</v>
      </c>
      <c r="I7521" s="10">
        <v>0.11300968378782272</v>
      </c>
      <c r="J7521" s="11">
        <v>9.3000001907348633</v>
      </c>
      <c r="K7521" s="11">
        <v>23.399999618530273</v>
      </c>
      <c r="L7521" s="11">
        <v>101.19999694824219</v>
      </c>
      <c r="M7521" s="12">
        <v>65.5</v>
      </c>
    </row>
    <row r="7522" spans="1:13">
      <c r="A7522" s="9">
        <v>44678.114583333336</v>
      </c>
      <c r="B7522" s="10">
        <v>8.3282314240932465E-2</v>
      </c>
      <c r="C7522" s="10">
        <v>4.1855119168758392E-2</v>
      </c>
      <c r="D7522" s="10">
        <v>0.16951324045658112</v>
      </c>
      <c r="E7522" s="10">
        <v>0.1273585706949234</v>
      </c>
      <c r="F7522" s="11">
        <v>5.1999998092651367</v>
      </c>
      <c r="G7522" s="11">
        <v>10.199999809265137</v>
      </c>
      <c r="H7522" s="10">
        <v>1.6280826330184937</v>
      </c>
      <c r="I7522" s="10">
        <v>0.11032436788082123</v>
      </c>
      <c r="J7522" s="11">
        <v>9.25</v>
      </c>
      <c r="K7522" s="11">
        <v>23.299999237060547</v>
      </c>
      <c r="L7522" s="11">
        <v>101.30000305175781</v>
      </c>
      <c r="M7522" s="12">
        <v>65.5</v>
      </c>
    </row>
    <row r="7523" spans="1:13">
      <c r="A7523" s="9">
        <v>44678.118055555555</v>
      </c>
      <c r="B7523" s="10">
        <v>8.0550253391265869E-2</v>
      </c>
      <c r="C7523" s="10">
        <v>4.6039775013923645E-2</v>
      </c>
      <c r="D7523" s="10">
        <v>0.16951008141040802</v>
      </c>
      <c r="E7523" s="10">
        <v>0.12735620141029358</v>
      </c>
      <c r="F7523" s="11">
        <v>4.9000000953674316</v>
      </c>
      <c r="G7523" s="11">
        <v>9.5</v>
      </c>
      <c r="H7523" s="10">
        <v>1.6302347183227539</v>
      </c>
      <c r="I7523" s="10">
        <v>0.13305538892745972</v>
      </c>
      <c r="J7523" s="11">
        <v>9.25</v>
      </c>
      <c r="K7523" s="11">
        <v>23.299999237060547</v>
      </c>
      <c r="L7523" s="11">
        <v>101.30000305175781</v>
      </c>
      <c r="M7523" s="12">
        <v>65.5</v>
      </c>
    </row>
    <row r="7524" spans="1:13">
      <c r="A7524" s="9">
        <v>44678.121527777781</v>
      </c>
      <c r="B7524" s="10">
        <v>7.3726080358028412E-2</v>
      </c>
      <c r="C7524" s="10">
        <v>4.3948322534561157E-2</v>
      </c>
      <c r="D7524" s="10">
        <v>0.15486551821231842</v>
      </c>
      <c r="E7524" s="10">
        <v>0.12735986709594727</v>
      </c>
      <c r="F7524" s="11">
        <v>4.3000001907348633</v>
      </c>
      <c r="G7524" s="11">
        <v>0</v>
      </c>
      <c r="H7524" s="10">
        <v>1.6324641704559326</v>
      </c>
      <c r="I7524" s="10">
        <v>0.14843793213367462</v>
      </c>
      <c r="J7524" s="11">
        <v>9.25</v>
      </c>
      <c r="K7524" s="11">
        <v>23.299999237060547</v>
      </c>
      <c r="L7524" s="11">
        <v>101.30000305175781</v>
      </c>
      <c r="M7524" s="12">
        <v>65.599998474121094</v>
      </c>
    </row>
    <row r="7525" spans="1:13">
      <c r="A7525" s="9">
        <v>44678.125</v>
      </c>
      <c r="B7525" s="10">
        <v>4.9150720238685608E-2</v>
      </c>
      <c r="C7525" s="10">
        <v>4.3948322534561157E-2</v>
      </c>
      <c r="D7525" s="10">
        <v>0.12138108164072037</v>
      </c>
      <c r="E7525" s="10">
        <v>0.25471973419189453</v>
      </c>
      <c r="F7525" s="11">
        <v>4.9000000953674316</v>
      </c>
      <c r="G7525" s="11">
        <v>3.5</v>
      </c>
      <c r="H7525" s="10">
        <v>1.6193693876266479</v>
      </c>
      <c r="I7525" s="10">
        <v>0.12837874889373779</v>
      </c>
      <c r="J7525" s="11">
        <v>9.2299995422363281</v>
      </c>
      <c r="K7525" s="11">
        <v>23.299999237060547</v>
      </c>
      <c r="L7525" s="11">
        <v>101.19999694824219</v>
      </c>
      <c r="M7525" s="12">
        <v>65.599998474121094</v>
      </c>
    </row>
    <row r="7526" spans="1:13">
      <c r="A7526" s="9">
        <v>44678.128472222219</v>
      </c>
      <c r="B7526" s="10">
        <v>4.9151632934808731E-2</v>
      </c>
      <c r="C7526" s="10">
        <v>4.8134773969650269E-2</v>
      </c>
      <c r="D7526" s="10">
        <v>0.12347616255283356</v>
      </c>
      <c r="E7526" s="10">
        <v>0.63681119680404663</v>
      </c>
      <c r="F7526" s="11">
        <v>6.1999998092651367</v>
      </c>
      <c r="G7526" s="11">
        <v>9.1999998092651367</v>
      </c>
      <c r="H7526" s="10">
        <v>1.6215822696685791</v>
      </c>
      <c r="I7526" s="10">
        <v>0.17117485404014587</v>
      </c>
      <c r="J7526" s="11">
        <v>9.1999998092651367</v>
      </c>
      <c r="K7526" s="11">
        <v>23.299999237060547</v>
      </c>
      <c r="L7526" s="11">
        <v>101.19999694824219</v>
      </c>
      <c r="M7526" s="12">
        <v>65.599998474121094</v>
      </c>
    </row>
    <row r="7527" spans="1:13">
      <c r="A7527" s="9">
        <v>44678.131944444445</v>
      </c>
      <c r="B7527" s="10">
        <v>5.461348220705986E-2</v>
      </c>
      <c r="C7527" s="10">
        <v>4.3949589133262634E-2</v>
      </c>
      <c r="D7527" s="10">
        <v>0.12766309082508087</v>
      </c>
      <c r="E7527" s="10">
        <v>0.2547270655632019</v>
      </c>
      <c r="F7527" s="11">
        <v>8</v>
      </c>
      <c r="G7527" s="11">
        <v>13.600000381469727</v>
      </c>
      <c r="H7527" s="10">
        <v>1.6165060997009277</v>
      </c>
      <c r="I7527" s="10">
        <v>0.14309293031692505</v>
      </c>
      <c r="J7527" s="11">
        <v>9.2600002288818359</v>
      </c>
      <c r="K7527" s="11">
        <v>23.299999237060547</v>
      </c>
      <c r="L7527" s="11">
        <v>101.30000305175781</v>
      </c>
      <c r="M7527" s="12">
        <v>65.699996948242188</v>
      </c>
    </row>
    <row r="7528" spans="1:13">
      <c r="A7528" s="9">
        <v>44678.135416666664</v>
      </c>
      <c r="B7528" s="10">
        <v>5.4615054279565811E-2</v>
      </c>
      <c r="C7528" s="10">
        <v>4.3950855731964111E-2</v>
      </c>
      <c r="D7528" s="10">
        <v>0.12766677141189575</v>
      </c>
      <c r="E7528" s="10">
        <v>0.12736719846725464</v>
      </c>
      <c r="F7528" s="11">
        <v>7.5999999046325684</v>
      </c>
      <c r="G7528" s="11">
        <v>6.5999999046325684</v>
      </c>
      <c r="H7528" s="10">
        <v>1.6100047826766968</v>
      </c>
      <c r="I7528" s="10">
        <v>0.13239820301532745</v>
      </c>
      <c r="J7528" s="11">
        <v>9.2899999618530273</v>
      </c>
      <c r="K7528" s="11">
        <v>23.299999237060547</v>
      </c>
      <c r="L7528" s="11">
        <v>101.30000305175781</v>
      </c>
      <c r="M7528" s="12">
        <v>65.800003051757813</v>
      </c>
    </row>
    <row r="7529" spans="1:13">
      <c r="A7529" s="9">
        <v>44678.138888888891</v>
      </c>
      <c r="B7529" s="10">
        <v>9.4212733209133148E-2</v>
      </c>
      <c r="C7529" s="10">
        <v>3.7672862410545349E-2</v>
      </c>
      <c r="D7529" s="10">
        <v>0.18208549916744232</v>
      </c>
      <c r="E7529" s="10">
        <v>0.12736958265304565</v>
      </c>
      <c r="F7529" s="11">
        <v>7.1999998092651367</v>
      </c>
      <c r="G7529" s="11">
        <v>0</v>
      </c>
      <c r="H7529" s="10">
        <v>1.6151278018951416</v>
      </c>
      <c r="I7529" s="10">
        <v>0.12237032502889633</v>
      </c>
      <c r="J7529" s="11">
        <v>9.2600002288818359</v>
      </c>
      <c r="K7529" s="11">
        <v>23.299999237060547</v>
      </c>
      <c r="L7529" s="11">
        <v>101.30000305175781</v>
      </c>
      <c r="M7529" s="12">
        <v>65.800003051757813</v>
      </c>
    </row>
    <row r="7530" spans="1:13">
      <c r="A7530" s="9">
        <v>44678.142361111109</v>
      </c>
      <c r="B7530" s="10">
        <v>6.0074828565120697E-2</v>
      </c>
      <c r="C7530" s="10">
        <v>4.3949589133262634E-2</v>
      </c>
      <c r="D7530" s="10">
        <v>0.13603442907333374</v>
      </c>
      <c r="E7530" s="10">
        <v>0.12736353278160095</v>
      </c>
      <c r="F7530" s="11">
        <v>6.8000001907348633</v>
      </c>
      <c r="G7530" s="11">
        <v>6.8000001907348633</v>
      </c>
      <c r="H7530" s="10">
        <v>1.6237810850143433</v>
      </c>
      <c r="I7530" s="10">
        <v>0.11701524257659912</v>
      </c>
      <c r="J7530" s="11">
        <v>9.2600002288818359</v>
      </c>
      <c r="K7530" s="11">
        <v>23.299999237060547</v>
      </c>
      <c r="L7530" s="11">
        <v>101.30000305175781</v>
      </c>
      <c r="M7530" s="12">
        <v>65.699996948242188</v>
      </c>
    </row>
    <row r="7531" spans="1:13">
      <c r="A7531" s="9">
        <v>44678.145833333336</v>
      </c>
      <c r="B7531" s="10">
        <v>6.9632187485694885E-2</v>
      </c>
      <c r="C7531" s="10">
        <v>4.6042423695325851E-2</v>
      </c>
      <c r="D7531" s="10">
        <v>0.15277713537216187</v>
      </c>
      <c r="E7531" s="10">
        <v>0.12736353278160095</v>
      </c>
      <c r="F7531" s="11">
        <v>6.3000001907348633</v>
      </c>
      <c r="G7531" s="11">
        <v>10.600000381469727</v>
      </c>
      <c r="H7531" s="10">
        <v>1.6266912221908569</v>
      </c>
      <c r="I7531" s="10">
        <v>0.11768390983343124</v>
      </c>
      <c r="J7531" s="11">
        <v>9.25</v>
      </c>
      <c r="K7531" s="11">
        <v>23.299999237060547</v>
      </c>
      <c r="L7531" s="11">
        <v>101.30000305175781</v>
      </c>
      <c r="M7531" s="12">
        <v>65.699996948242188</v>
      </c>
    </row>
    <row r="7532" spans="1:13">
      <c r="A7532" s="9">
        <v>44678.149305555555</v>
      </c>
      <c r="B7532" s="10">
        <v>7.3728203773498535E-2</v>
      </c>
      <c r="C7532" s="10">
        <v>4.3949589133262634E-2</v>
      </c>
      <c r="D7532" s="10">
        <v>0.15486998856067657</v>
      </c>
      <c r="E7532" s="10">
        <v>0.12736353278160095</v>
      </c>
      <c r="F7532" s="11">
        <v>5.5</v>
      </c>
      <c r="G7532" s="11">
        <v>13.600000381469727</v>
      </c>
      <c r="H7532" s="10">
        <v>1.6317837238311768</v>
      </c>
      <c r="I7532" s="10">
        <v>0.11099732667207718</v>
      </c>
      <c r="J7532" s="11">
        <v>9.2799997329711914</v>
      </c>
      <c r="K7532" s="11">
        <v>23.299999237060547</v>
      </c>
      <c r="L7532" s="11">
        <v>101.19999694824219</v>
      </c>
      <c r="M7532" s="12">
        <v>65.699996948242188</v>
      </c>
    </row>
    <row r="7533" spans="1:13">
      <c r="A7533" s="9">
        <v>44678.152777777781</v>
      </c>
      <c r="B7533" s="10">
        <v>4.778679832816124E-2</v>
      </c>
      <c r="C7533" s="10">
        <v>3.9763912558555603E-2</v>
      </c>
      <c r="D7533" s="10">
        <v>0.11301323026418686</v>
      </c>
      <c r="E7533" s="10">
        <v>0.12736353278160095</v>
      </c>
      <c r="F7533" s="11">
        <v>6.6999998092651367</v>
      </c>
      <c r="G7533" s="11">
        <v>9.1999998092651367</v>
      </c>
      <c r="H7533" s="10">
        <v>1.641241192817688</v>
      </c>
      <c r="I7533" s="10">
        <v>0.10965999960899353</v>
      </c>
      <c r="J7533" s="11">
        <v>9.2200002670288086</v>
      </c>
      <c r="K7533" s="11">
        <v>23.299999237060547</v>
      </c>
      <c r="L7533" s="11">
        <v>101.19999694824219</v>
      </c>
      <c r="M7533" s="12">
        <v>65.699996948242188</v>
      </c>
    </row>
    <row r="7534" spans="1:13">
      <c r="A7534" s="9">
        <v>44678.15625</v>
      </c>
      <c r="B7534" s="10">
        <v>4.0960110723972321E-2</v>
      </c>
      <c r="C7534" s="10">
        <v>4.3949589133262634E-2</v>
      </c>
      <c r="D7534" s="10">
        <v>0.10673471540212631</v>
      </c>
      <c r="E7534" s="10">
        <v>0.12736353278160095</v>
      </c>
      <c r="F7534" s="11">
        <v>7.5999999046325684</v>
      </c>
      <c r="G7534" s="11">
        <v>7.5999999046325684</v>
      </c>
      <c r="H7534" s="10">
        <v>1.6470611095428467</v>
      </c>
      <c r="I7534" s="10">
        <v>9.963013231754303E-2</v>
      </c>
      <c r="J7534" s="11">
        <v>9.2299995422363281</v>
      </c>
      <c r="K7534" s="11">
        <v>23.299999237060547</v>
      </c>
      <c r="L7534" s="11">
        <v>101.30000305175781</v>
      </c>
      <c r="M7534" s="12">
        <v>65.699996948242188</v>
      </c>
    </row>
    <row r="7535" spans="1:13">
      <c r="A7535" s="9">
        <v>44678.159722222219</v>
      </c>
      <c r="B7535" s="10">
        <v>3.9595510810613632E-2</v>
      </c>
      <c r="C7535" s="10">
        <v>3.9764653891324997E-2</v>
      </c>
      <c r="D7535" s="10">
        <v>0.10045807063579559</v>
      </c>
      <c r="E7535" s="10">
        <v>0.12736590206623077</v>
      </c>
      <c r="F7535" s="11">
        <v>8.5</v>
      </c>
      <c r="G7535" s="11">
        <v>10.399999618530273</v>
      </c>
      <c r="H7535" s="10">
        <v>1.6500018835067749</v>
      </c>
      <c r="I7535" s="10">
        <v>9.9631980061531067E-2</v>
      </c>
      <c r="J7535" s="11">
        <v>9.2700004577636719</v>
      </c>
      <c r="K7535" s="11">
        <v>23.299999237060547</v>
      </c>
      <c r="L7535" s="11">
        <v>101.19999694824219</v>
      </c>
      <c r="M7535" s="12">
        <v>65.699996948242188</v>
      </c>
    </row>
    <row r="7536" spans="1:13">
      <c r="A7536" s="9">
        <v>44678.163194444445</v>
      </c>
      <c r="B7536" s="10">
        <v>7.0997528731822968E-2</v>
      </c>
      <c r="C7536" s="10">
        <v>4.8135265707969666E-2</v>
      </c>
      <c r="D7536" s="10">
        <v>0.15486998856067657</v>
      </c>
      <c r="E7536" s="10">
        <v>0.12736353278160095</v>
      </c>
      <c r="F7536" s="11">
        <v>8.8000001907348633</v>
      </c>
      <c r="G7536" s="11">
        <v>10.899999618530273</v>
      </c>
      <c r="H7536" s="10">
        <v>1.655791163444519</v>
      </c>
      <c r="I7536" s="10">
        <v>0.10096745193004608</v>
      </c>
      <c r="J7536" s="11">
        <v>9.2200002670288086</v>
      </c>
      <c r="K7536" s="11">
        <v>23.299999237060547</v>
      </c>
      <c r="L7536" s="11">
        <v>101.30000305175781</v>
      </c>
      <c r="M7536" s="12">
        <v>65.699996948242188</v>
      </c>
    </row>
    <row r="7537" spans="1:13">
      <c r="A7537" s="9">
        <v>44678.166666666664</v>
      </c>
      <c r="B7537" s="10">
        <v>0.10376754403114319</v>
      </c>
      <c r="C7537" s="10">
        <v>3.5578902810811996E-2</v>
      </c>
      <c r="D7537" s="10">
        <v>0.19463752210140228</v>
      </c>
      <c r="E7537" s="10">
        <v>0.12736590206623077</v>
      </c>
      <c r="F7537" s="11">
        <v>7.4000000953674316</v>
      </c>
      <c r="G7537" s="11">
        <v>10.600000381469727</v>
      </c>
      <c r="H7537" s="10">
        <v>1.6594595909118652</v>
      </c>
      <c r="I7537" s="10">
        <v>0.10431267321109772</v>
      </c>
      <c r="J7537" s="11">
        <v>9.2399997711181641</v>
      </c>
      <c r="K7537" s="11">
        <v>23.299999237060547</v>
      </c>
      <c r="L7537" s="11">
        <v>101.30000305175781</v>
      </c>
      <c r="M7537" s="12">
        <v>65.699996948242188</v>
      </c>
    </row>
    <row r="7538" spans="1:13">
      <c r="A7538" s="9">
        <v>44678.170138888891</v>
      </c>
      <c r="B7538" s="10">
        <v>0.14336305856704712</v>
      </c>
      <c r="C7538" s="10">
        <v>5.0229035317897797E-2</v>
      </c>
      <c r="D7538" s="10">
        <v>0.26998105645179749</v>
      </c>
      <c r="E7538" s="10">
        <v>0.12736590206623077</v>
      </c>
      <c r="F7538" s="11">
        <v>5.3000001907348633</v>
      </c>
      <c r="G7538" s="11">
        <v>0</v>
      </c>
      <c r="H7538" s="10">
        <v>1.6689172983169556</v>
      </c>
      <c r="I7538" s="10">
        <v>0.12370413541793823</v>
      </c>
      <c r="J7538" s="11">
        <v>9.25</v>
      </c>
      <c r="K7538" s="11">
        <v>23.299999237060547</v>
      </c>
      <c r="L7538" s="11">
        <v>101.19999694824219</v>
      </c>
      <c r="M7538" s="12">
        <v>65.699996948242188</v>
      </c>
    </row>
    <row r="7539" spans="1:13">
      <c r="A7539" s="9">
        <v>44678.173611111109</v>
      </c>
      <c r="B7539" s="10">
        <v>0.10922899097204208</v>
      </c>
      <c r="C7539" s="10">
        <v>3.7671774625778198E-2</v>
      </c>
      <c r="D7539" s="10">
        <v>0.20510189235210419</v>
      </c>
      <c r="E7539" s="10">
        <v>0.12736590206623077</v>
      </c>
      <c r="F7539" s="11">
        <v>3.7000000476837158</v>
      </c>
      <c r="G7539" s="11">
        <v>0</v>
      </c>
      <c r="H7539" s="10">
        <v>1.6747373342514038</v>
      </c>
      <c r="I7539" s="10">
        <v>0.14108957350254059</v>
      </c>
      <c r="J7539" s="11">
        <v>9.2299995422363281</v>
      </c>
      <c r="K7539" s="11">
        <v>23.299999237060547</v>
      </c>
      <c r="L7539" s="11">
        <v>101.19999694824219</v>
      </c>
      <c r="M7539" s="12">
        <v>65.699996948242188</v>
      </c>
    </row>
    <row r="7540" spans="1:13">
      <c r="A7540" s="9">
        <v>44678.177083333336</v>
      </c>
      <c r="B7540" s="10">
        <v>7.0995479822158813E-2</v>
      </c>
      <c r="C7540" s="10">
        <v>4.3948322534561157E-2</v>
      </c>
      <c r="D7540" s="10">
        <v>0.15486551821231842</v>
      </c>
      <c r="E7540" s="10">
        <v>0.12735986709594727</v>
      </c>
      <c r="F7540" s="11">
        <v>4.6999998092651367</v>
      </c>
      <c r="G7540" s="11">
        <v>10.199999809265137</v>
      </c>
      <c r="H7540" s="10">
        <v>1.6804777383804321</v>
      </c>
      <c r="I7540" s="10">
        <v>0.13105331361293793</v>
      </c>
      <c r="J7540" s="11">
        <v>9.2700004577636719</v>
      </c>
      <c r="K7540" s="11">
        <v>23.299999237060547</v>
      </c>
      <c r="L7540" s="11">
        <v>101.19999694824219</v>
      </c>
      <c r="M7540" s="12">
        <v>65.599998474121094</v>
      </c>
    </row>
    <row r="7541" spans="1:13">
      <c r="A7541" s="9">
        <v>44678.180555555555</v>
      </c>
      <c r="B7541" s="10">
        <v>6.0074217617511749E-2</v>
      </c>
      <c r="C7541" s="10">
        <v>4.6041958034038544E-2</v>
      </c>
      <c r="D7541" s="10">
        <v>0.13812586665153503</v>
      </c>
      <c r="E7541" s="10">
        <v>0.12736223638057709</v>
      </c>
      <c r="F7541" s="11">
        <v>5.1999998092651367</v>
      </c>
      <c r="G7541" s="11">
        <v>22</v>
      </c>
      <c r="H7541" s="10">
        <v>1.6863287687301636</v>
      </c>
      <c r="I7541" s="10">
        <v>0.11233349144458771</v>
      </c>
      <c r="J7541" s="11">
        <v>9.1899995803833008</v>
      </c>
      <c r="K7541" s="11">
        <v>23.299999237060547</v>
      </c>
      <c r="L7541" s="11">
        <v>101.30000305175781</v>
      </c>
      <c r="M7541" s="12">
        <v>65.599998474121094</v>
      </c>
    </row>
    <row r="7542" spans="1:13">
      <c r="A7542" s="9">
        <v>44678.184027777781</v>
      </c>
      <c r="B7542" s="10">
        <v>4.7785423696041107E-2</v>
      </c>
      <c r="C7542" s="10">
        <v>4.1855543851852417E-2</v>
      </c>
      <c r="D7542" s="10">
        <v>0.11510275304317474</v>
      </c>
      <c r="E7542" s="10">
        <v>0.12735986709594727</v>
      </c>
      <c r="F7542" s="11">
        <v>5.4000000953674316</v>
      </c>
      <c r="G7542" s="11">
        <v>19</v>
      </c>
      <c r="H7542" s="10">
        <v>1.6870250701904297</v>
      </c>
      <c r="I7542" s="10">
        <v>0.10430773347616196</v>
      </c>
      <c r="J7542" s="11">
        <v>9.2399997711181641</v>
      </c>
      <c r="K7542" s="11">
        <v>23.299999237060547</v>
      </c>
      <c r="L7542" s="11">
        <v>101.19999694824219</v>
      </c>
      <c r="M7542" s="12">
        <v>65.599998474121094</v>
      </c>
    </row>
    <row r="7543" spans="1:13">
      <c r="A7543" s="9">
        <v>44678.1875</v>
      </c>
      <c r="B7543" s="10">
        <v>0.11195119470357895</v>
      </c>
      <c r="C7543" s="10">
        <v>3.9761625230312347E-2</v>
      </c>
      <c r="D7543" s="10">
        <v>0.21136443316936493</v>
      </c>
      <c r="E7543" s="10">
        <v>0.12735620141029358</v>
      </c>
      <c r="F7543" s="11">
        <v>6.5</v>
      </c>
      <c r="G7543" s="11">
        <v>5.1999998092651367</v>
      </c>
      <c r="H7543" s="10">
        <v>1.6913411617279053</v>
      </c>
      <c r="I7543" s="10">
        <v>0.10697920620441437</v>
      </c>
      <c r="J7543" s="11">
        <v>9.25</v>
      </c>
      <c r="K7543" s="11">
        <v>23.299999237060547</v>
      </c>
      <c r="L7543" s="11">
        <v>101.30000305175781</v>
      </c>
      <c r="M7543" s="12">
        <v>65.5</v>
      </c>
    </row>
    <row r="7544" spans="1:13">
      <c r="A7544" s="9">
        <v>44678.190972222219</v>
      </c>
      <c r="B7544" s="10">
        <v>0.21434956789016724</v>
      </c>
      <c r="C7544" s="10">
        <v>3.9762362837791443E-2</v>
      </c>
      <c r="D7544" s="10">
        <v>0.36832505464553833</v>
      </c>
      <c r="E7544" s="10">
        <v>0.1273585706949234</v>
      </c>
      <c r="F7544" s="11">
        <v>7.0999999046325684</v>
      </c>
      <c r="G7544" s="11">
        <v>9.8999996185302734</v>
      </c>
      <c r="H7544" s="10">
        <v>1.6979202032089233</v>
      </c>
      <c r="I7544" s="10">
        <v>0.1116616278886795</v>
      </c>
      <c r="J7544" s="11">
        <v>9.2700004577636719</v>
      </c>
      <c r="K7544" s="11">
        <v>23.299999237060547</v>
      </c>
      <c r="L7544" s="11">
        <v>101.19999694824219</v>
      </c>
      <c r="M7544" s="12">
        <v>65.5</v>
      </c>
    </row>
    <row r="7545" spans="1:13">
      <c r="A7545" s="9">
        <v>44678.194444444445</v>
      </c>
      <c r="B7545" s="10">
        <v>0.13515670597553253</v>
      </c>
      <c r="C7545" s="10">
        <v>4.6038448810577393E-2</v>
      </c>
      <c r="D7545" s="10">
        <v>0.25321146845817566</v>
      </c>
      <c r="E7545" s="10">
        <v>0.12735253572463989</v>
      </c>
      <c r="F7545" s="11">
        <v>6.0999999046325684</v>
      </c>
      <c r="G7545" s="11">
        <v>10.199999809265137</v>
      </c>
      <c r="H7545" s="10">
        <v>1.7043864727020264</v>
      </c>
      <c r="I7545" s="10">
        <v>0.11700513958930969</v>
      </c>
      <c r="J7545" s="11">
        <v>9.2399997711181641</v>
      </c>
      <c r="K7545" s="11">
        <v>23.299999237060547</v>
      </c>
      <c r="L7545" s="11">
        <v>101.19999694824219</v>
      </c>
      <c r="M7545" s="12">
        <v>65.400001525878906</v>
      </c>
    </row>
    <row r="7546" spans="1:13">
      <c r="A7546" s="9">
        <v>44678.197916666664</v>
      </c>
      <c r="B7546" s="10">
        <v>0.13925494253635406</v>
      </c>
      <c r="C7546" s="10">
        <v>3.5575833171606064E-2</v>
      </c>
      <c r="D7546" s="10">
        <v>0.24903081357479095</v>
      </c>
      <c r="E7546" s="10">
        <v>0.12735490500926971</v>
      </c>
      <c r="F7546" s="11">
        <v>6.1999998092651367</v>
      </c>
      <c r="G7546" s="11">
        <v>11.399999618530273</v>
      </c>
      <c r="H7546" s="10">
        <v>1.7124202251434326</v>
      </c>
      <c r="I7546" s="10">
        <v>0.10564089566469193</v>
      </c>
      <c r="J7546" s="11">
        <v>9.3199996948242188</v>
      </c>
      <c r="K7546" s="11">
        <v>23.299999237060547</v>
      </c>
      <c r="L7546" s="11">
        <v>101.19999694824219</v>
      </c>
      <c r="M7546" s="12">
        <v>65.400001525878906</v>
      </c>
    </row>
    <row r="7547" spans="1:13">
      <c r="A7547" s="9">
        <v>44678.201388888891</v>
      </c>
      <c r="B7547" s="10">
        <v>0.1228661984205246</v>
      </c>
      <c r="C7547" s="10">
        <v>4.8129722476005554E-2</v>
      </c>
      <c r="D7547" s="10">
        <v>0.23855601251125336</v>
      </c>
      <c r="E7547" s="10">
        <v>0.25469774007797241</v>
      </c>
      <c r="F7547" s="11">
        <v>4.9000000953674316</v>
      </c>
      <c r="G7547" s="11">
        <v>0</v>
      </c>
      <c r="H7547" s="10">
        <v>1.7290694713592529</v>
      </c>
      <c r="I7547" s="10">
        <v>0.10028723627328873</v>
      </c>
      <c r="J7547" s="11">
        <v>9.3299999237060547</v>
      </c>
      <c r="K7547" s="11">
        <v>23.299999237060547</v>
      </c>
      <c r="L7547" s="11">
        <v>101.19999694824219</v>
      </c>
      <c r="M7547" s="12">
        <v>65.300003051757813</v>
      </c>
    </row>
    <row r="7548" spans="1:13">
      <c r="A7548" s="9">
        <v>44678.204861111109</v>
      </c>
      <c r="B7548" s="10">
        <v>0.13651798665523529</v>
      </c>
      <c r="C7548" s="10">
        <v>3.7666738033294678E-2</v>
      </c>
      <c r="D7548" s="10">
        <v>0.24692641198635101</v>
      </c>
      <c r="E7548" s="10">
        <v>0.25469774007797241</v>
      </c>
      <c r="F7548" s="11">
        <v>4</v>
      </c>
      <c r="G7548" s="11">
        <v>3.7999999523162842</v>
      </c>
      <c r="H7548" s="10">
        <v>1.7327066659927368</v>
      </c>
      <c r="I7548" s="10">
        <v>9.895007312297821E-2</v>
      </c>
      <c r="J7548" s="11">
        <v>9.2700004577636719</v>
      </c>
      <c r="K7548" s="11">
        <v>23.299999237060547</v>
      </c>
      <c r="L7548" s="11">
        <v>101.19999694824219</v>
      </c>
      <c r="M7548" s="12">
        <v>65.300003051757813</v>
      </c>
    </row>
    <row r="7549" spans="1:13">
      <c r="A7549" s="9">
        <v>44678.208333333336</v>
      </c>
      <c r="B7549" s="10">
        <v>0.17201089859008789</v>
      </c>
      <c r="C7549" s="10">
        <v>4.1851498186588287E-2</v>
      </c>
      <c r="D7549" s="10">
        <v>0.30551594495773315</v>
      </c>
      <c r="E7549" s="10">
        <v>0.38204267621040344</v>
      </c>
      <c r="F7549" s="11">
        <v>4.9000000953674316</v>
      </c>
      <c r="G7549" s="11">
        <v>5.0999999046325684</v>
      </c>
      <c r="H7549" s="10">
        <v>1.7399629354476929</v>
      </c>
      <c r="I7549" s="10">
        <v>9.627474844455719E-2</v>
      </c>
      <c r="J7549" s="11">
        <v>9.2799997329711914</v>
      </c>
      <c r="K7549" s="11">
        <v>23.299999237060547</v>
      </c>
      <c r="L7549" s="11">
        <v>101.19999694824219</v>
      </c>
      <c r="M7549" s="12">
        <v>65.199996948242188</v>
      </c>
    </row>
    <row r="7550" spans="1:13">
      <c r="A7550" s="9">
        <v>44678.211805555555</v>
      </c>
      <c r="B7550" s="10">
        <v>0.19112321734428406</v>
      </c>
      <c r="C7550" s="10">
        <v>4.3944075703620911E-2</v>
      </c>
      <c r="D7550" s="10">
        <v>0.33690458536148071</v>
      </c>
      <c r="E7550" s="10">
        <v>0.50939023494720459</v>
      </c>
      <c r="F7550" s="11">
        <v>7.3000001907348633</v>
      </c>
      <c r="G7550" s="11">
        <v>14.399999618530273</v>
      </c>
      <c r="H7550" s="10">
        <v>1.7508740425109863</v>
      </c>
      <c r="I7550" s="10">
        <v>0.15243503451347351</v>
      </c>
      <c r="J7550" s="11">
        <v>9.2700004577636719</v>
      </c>
      <c r="K7550" s="11">
        <v>23.299999237060547</v>
      </c>
      <c r="L7550" s="11">
        <v>101.19999694824219</v>
      </c>
      <c r="M7550" s="12">
        <v>65.199996948242188</v>
      </c>
    </row>
    <row r="7551" spans="1:13">
      <c r="A7551" s="9">
        <v>44678.215277777781</v>
      </c>
      <c r="B7551" s="10">
        <v>0.19931052625179291</v>
      </c>
      <c r="C7551" s="10">
        <v>3.5573121160268784E-2</v>
      </c>
      <c r="D7551" s="10">
        <v>0.33899089694023132</v>
      </c>
      <c r="E7551" s="10">
        <v>0.25469040870666504</v>
      </c>
      <c r="F7551" s="11">
        <v>10.600000381469727</v>
      </c>
      <c r="G7551" s="11">
        <v>29.200000762939453</v>
      </c>
      <c r="H7551" s="10">
        <v>1.7581155300140381</v>
      </c>
      <c r="I7551" s="10">
        <v>0.13839240372180939</v>
      </c>
      <c r="J7551" s="11">
        <v>9.25</v>
      </c>
      <c r="K7551" s="11">
        <v>23.299999237060547</v>
      </c>
      <c r="L7551" s="11">
        <v>101.30000305175781</v>
      </c>
      <c r="M7551" s="12">
        <v>65.199996948242188</v>
      </c>
    </row>
    <row r="7552" spans="1:13">
      <c r="A7552" s="9">
        <v>44678.21875</v>
      </c>
      <c r="B7552" s="10">
        <v>0.21432486176490784</v>
      </c>
      <c r="C7552" s="10">
        <v>4.1850294917821884E-2</v>
      </c>
      <c r="D7552" s="10">
        <v>0.37246763706207275</v>
      </c>
      <c r="E7552" s="10">
        <v>0.25468778610229492</v>
      </c>
      <c r="F7552" s="11">
        <v>11.899999618530273</v>
      </c>
      <c r="G7552" s="11">
        <v>24.700000762939453</v>
      </c>
      <c r="H7552" s="10">
        <v>1.7537332773208618</v>
      </c>
      <c r="I7552" s="10">
        <v>0.1163286417722702</v>
      </c>
      <c r="J7552" s="11">
        <v>9.2100000381469727</v>
      </c>
      <c r="K7552" s="11">
        <v>23.299999237060547</v>
      </c>
      <c r="L7552" s="11">
        <v>101.19999694824219</v>
      </c>
      <c r="M7552" s="12">
        <v>65.099998474121094</v>
      </c>
    </row>
    <row r="7553" spans="1:13">
      <c r="A7553" s="9">
        <v>44678.222222222219</v>
      </c>
      <c r="B7553" s="10">
        <v>0.24572278559207916</v>
      </c>
      <c r="C7553" s="10">
        <v>4.6035327017307281E-2</v>
      </c>
      <c r="D7553" s="10">
        <v>0.42268800735473633</v>
      </c>
      <c r="E7553" s="10">
        <v>0.25468778610229492</v>
      </c>
      <c r="F7553" s="11">
        <v>13.899999618530273</v>
      </c>
      <c r="G7553" s="11">
        <v>12.699999809265137</v>
      </c>
      <c r="H7553" s="10">
        <v>1.7450045347213745</v>
      </c>
      <c r="I7553" s="10">
        <v>0.10964309424161911</v>
      </c>
      <c r="J7553" s="11">
        <v>9.2399997711181641</v>
      </c>
      <c r="K7553" s="11">
        <v>23.299999237060547</v>
      </c>
      <c r="L7553" s="11">
        <v>101.19999694824219</v>
      </c>
      <c r="M7553" s="12">
        <v>65.099998474121094</v>
      </c>
    </row>
    <row r="7554" spans="1:13">
      <c r="A7554" s="9">
        <v>44678.225694444445</v>
      </c>
      <c r="B7554" s="10">
        <v>0.28261327743530273</v>
      </c>
      <c r="C7554" s="10">
        <v>5.0226062536239624E-2</v>
      </c>
      <c r="D7554" s="10">
        <v>0.48342585563659668</v>
      </c>
      <c r="E7554" s="10">
        <v>0.25471672415733337</v>
      </c>
      <c r="F7554" s="11">
        <v>15</v>
      </c>
      <c r="G7554" s="11">
        <v>20</v>
      </c>
      <c r="H7554" s="10">
        <v>1.7502951622009277</v>
      </c>
      <c r="I7554" s="10">
        <v>0.11299870908260345</v>
      </c>
      <c r="J7554" s="11">
        <v>9.2100000381469727</v>
      </c>
      <c r="K7554" s="11">
        <v>23.399999618530273</v>
      </c>
      <c r="L7554" s="11">
        <v>101.19999694824219</v>
      </c>
      <c r="M7554" s="12">
        <v>65.099998474121094</v>
      </c>
    </row>
    <row r="7555" spans="1:13">
      <c r="A7555" s="9">
        <v>44678.229166666664</v>
      </c>
      <c r="B7555" s="10">
        <v>0.30990415811538696</v>
      </c>
      <c r="C7555" s="10">
        <v>4.8131018877029419E-2</v>
      </c>
      <c r="D7555" s="10">
        <v>0.52525585889816284</v>
      </c>
      <c r="E7555" s="10">
        <v>0.38205689191818237</v>
      </c>
      <c r="F7555" s="11">
        <v>15.699999809265137</v>
      </c>
      <c r="G7555" s="11">
        <v>31.799999237060547</v>
      </c>
      <c r="H7555" s="10">
        <v>1.7545763254165649</v>
      </c>
      <c r="I7555" s="10">
        <v>0.11700492352247238</v>
      </c>
      <c r="J7555" s="11">
        <v>9.2100000381469727</v>
      </c>
      <c r="K7555" s="11">
        <v>23.399999618530273</v>
      </c>
      <c r="L7555" s="11">
        <v>101.30000305175781</v>
      </c>
      <c r="M7555" s="12">
        <v>65</v>
      </c>
    </row>
    <row r="7556" spans="1:13">
      <c r="A7556" s="9">
        <v>44678.232638888891</v>
      </c>
      <c r="B7556" s="10">
        <v>0.29625198245048523</v>
      </c>
      <c r="C7556" s="10">
        <v>3.976040706038475E-2</v>
      </c>
      <c r="D7556" s="10">
        <v>0.49386611580848694</v>
      </c>
      <c r="E7556" s="10">
        <v>0.89146608114242554</v>
      </c>
      <c r="F7556" s="11">
        <v>14.899999618530273</v>
      </c>
      <c r="G7556" s="11">
        <v>14.300000190734863</v>
      </c>
      <c r="H7556" s="10">
        <v>1.7553038597106934</v>
      </c>
      <c r="I7556" s="10">
        <v>0.11967932432889938</v>
      </c>
      <c r="J7556" s="11">
        <v>9.2399997711181641</v>
      </c>
      <c r="K7556" s="11">
        <v>23.399999618530273</v>
      </c>
      <c r="L7556" s="11">
        <v>101.30000305175781</v>
      </c>
      <c r="M7556" s="12">
        <v>65</v>
      </c>
    </row>
    <row r="7557" spans="1:13">
      <c r="A7557" s="9">
        <v>44678.236111111109</v>
      </c>
      <c r="B7557" s="10">
        <v>0.40001595020294189</v>
      </c>
      <c r="C7557" s="10">
        <v>3.9761144667863846E-2</v>
      </c>
      <c r="D7557" s="10">
        <v>0.65501248836517334</v>
      </c>
      <c r="E7557" s="10">
        <v>0.76412796974182129</v>
      </c>
      <c r="F7557" s="11">
        <v>14.399999618530273</v>
      </c>
      <c r="G7557" s="11">
        <v>12.899999618530273</v>
      </c>
      <c r="H7557" s="10">
        <v>1.7582460641860962</v>
      </c>
      <c r="I7557" s="10">
        <v>0.13171656429767609</v>
      </c>
      <c r="J7557" s="11">
        <v>9.2200002670288086</v>
      </c>
      <c r="K7557" s="11">
        <v>23.399999618530273</v>
      </c>
      <c r="L7557" s="11">
        <v>101.30000305175781</v>
      </c>
      <c r="M7557" s="12">
        <v>65</v>
      </c>
    </row>
    <row r="7558" spans="1:13">
      <c r="A7558" s="9">
        <v>44678.239583333336</v>
      </c>
      <c r="B7558" s="10">
        <v>0.2894228994846344</v>
      </c>
      <c r="C7558" s="10">
        <v>5.440840870141983E-2</v>
      </c>
      <c r="D7558" s="10">
        <v>0.49804624915122986</v>
      </c>
      <c r="E7558" s="10">
        <v>0.89145678281784058</v>
      </c>
      <c r="F7558" s="11">
        <v>15.699999809265137</v>
      </c>
      <c r="G7558" s="11">
        <v>27.299999237060547</v>
      </c>
      <c r="H7558" s="10">
        <v>1.7698342800140381</v>
      </c>
      <c r="I7558" s="10">
        <v>0.13572429120540619</v>
      </c>
      <c r="J7558" s="11">
        <v>9.2700004577636719</v>
      </c>
      <c r="K7558" s="11">
        <v>23.399999618530273</v>
      </c>
      <c r="L7558" s="11">
        <v>101.30000305175781</v>
      </c>
      <c r="M7558" s="12">
        <v>64.900001525878906</v>
      </c>
    </row>
    <row r="7559" spans="1:13">
      <c r="A7559" s="9">
        <v>44678.243055555555</v>
      </c>
      <c r="B7559" s="10">
        <v>0.28668719530105591</v>
      </c>
      <c r="C7559" s="10">
        <v>3.9759255945682526E-2</v>
      </c>
      <c r="D7559" s="10">
        <v>0.47920367121696472</v>
      </c>
      <c r="E7559" s="10">
        <v>0.76409173011779785</v>
      </c>
      <c r="F7559" s="11">
        <v>16.600000381469727</v>
      </c>
      <c r="G7559" s="11">
        <v>26</v>
      </c>
      <c r="H7559" s="10">
        <v>1.7712562084197998</v>
      </c>
      <c r="I7559" s="10">
        <v>0.14641907811164856</v>
      </c>
      <c r="J7559" s="11">
        <v>9.2600002288818359</v>
      </c>
      <c r="K7559" s="11">
        <v>23.399999618530273</v>
      </c>
      <c r="L7559" s="11">
        <v>101.19999694824219</v>
      </c>
      <c r="M7559" s="12">
        <v>64.900001525878906</v>
      </c>
    </row>
    <row r="7560" spans="1:13">
      <c r="A7560" s="9">
        <v>44678.246527777781</v>
      </c>
      <c r="B7560" s="10">
        <v>0.45186895132064819</v>
      </c>
      <c r="C7560" s="10">
        <v>4.3943982571363449E-2</v>
      </c>
      <c r="D7560" s="10">
        <v>0.73658484220504761</v>
      </c>
      <c r="E7560" s="10">
        <v>1.5281674861907959</v>
      </c>
      <c r="F7560" s="11">
        <v>18</v>
      </c>
      <c r="G7560" s="11">
        <v>34.599998474121094</v>
      </c>
      <c r="H7560" s="10">
        <v>1.787240743637085</v>
      </c>
      <c r="I7560" s="10">
        <v>0.20257769525051117</v>
      </c>
      <c r="J7560" s="11">
        <v>9.1999998092651367</v>
      </c>
      <c r="K7560" s="11">
        <v>23.399999618530273</v>
      </c>
      <c r="L7560" s="11">
        <v>101.30000305175781</v>
      </c>
      <c r="M7560" s="12">
        <v>64.800003051757813</v>
      </c>
    </row>
    <row r="7561" spans="1:13">
      <c r="A7561" s="9">
        <v>44678.25</v>
      </c>
      <c r="B7561" s="10">
        <v>0.68120366334915161</v>
      </c>
      <c r="C7561" s="10">
        <v>5.0220761448144913E-2</v>
      </c>
      <c r="D7561" s="10">
        <v>1.0943940877914429</v>
      </c>
      <c r="E7561" s="10">
        <v>1.273449182510376</v>
      </c>
      <c r="F7561" s="11">
        <v>22.5</v>
      </c>
      <c r="G7561" s="11">
        <v>41.900001525878906</v>
      </c>
      <c r="H7561" s="10">
        <v>1.7944815158843994</v>
      </c>
      <c r="I7561" s="10">
        <v>0.17783717811107635</v>
      </c>
      <c r="J7561" s="11">
        <v>9.2100000381469727</v>
      </c>
      <c r="K7561" s="11">
        <v>23.399999618530273</v>
      </c>
      <c r="L7561" s="11">
        <v>101.19999694824219</v>
      </c>
      <c r="M7561" s="12">
        <v>64.800003051757813</v>
      </c>
    </row>
    <row r="7562" spans="1:13">
      <c r="A7562" s="9">
        <v>44678.253472222219</v>
      </c>
      <c r="B7562" s="10">
        <v>0.74809539318084717</v>
      </c>
      <c r="C7562" s="10">
        <v>6.9053545594215393E-2</v>
      </c>
      <c r="D7562" s="10">
        <v>1.2178535461425781</v>
      </c>
      <c r="E7562" s="10">
        <v>1.7828289270401001</v>
      </c>
      <c r="F7562" s="11">
        <v>28.200000762939453</v>
      </c>
      <c r="G7562" s="11">
        <v>47.900001525878906</v>
      </c>
      <c r="H7562" s="10">
        <v>1.8024828433990479</v>
      </c>
      <c r="I7562" s="10">
        <v>0.20257392525672913</v>
      </c>
      <c r="J7562" s="11">
        <v>9.1700000762939453</v>
      </c>
      <c r="K7562" s="11">
        <v>23.399999618530273</v>
      </c>
      <c r="L7562" s="11">
        <v>101.19999694824219</v>
      </c>
      <c r="M7562" s="12">
        <v>64.800003051757813</v>
      </c>
    </row>
    <row r="7563" spans="1:13">
      <c r="A7563" s="9">
        <v>44678.256944444445</v>
      </c>
      <c r="B7563" s="10">
        <v>0.84772586822509766</v>
      </c>
      <c r="C7563" s="10">
        <v>3.9756953716278076E-2</v>
      </c>
      <c r="D7563" s="10">
        <v>1.3391815423965454</v>
      </c>
      <c r="E7563" s="10">
        <v>1.6554361581802368</v>
      </c>
      <c r="F7563" s="11">
        <v>33.299999237060547</v>
      </c>
      <c r="G7563" s="11">
        <v>59</v>
      </c>
      <c r="H7563" s="10">
        <v>1.8009757995605469</v>
      </c>
      <c r="I7563" s="10">
        <v>0.19655120372772217</v>
      </c>
      <c r="J7563" s="11">
        <v>9.1700000762939453</v>
      </c>
      <c r="K7563" s="11">
        <v>23.399999618530273</v>
      </c>
      <c r="L7563" s="11">
        <v>101.30000305175781</v>
      </c>
      <c r="M7563" s="12">
        <v>64.699996948242188</v>
      </c>
    </row>
    <row r="7564" spans="1:13">
      <c r="A7564" s="9">
        <v>44678.260416666664</v>
      </c>
      <c r="B7564" s="10">
        <v>0.84226548671722412</v>
      </c>
      <c r="C7564" s="10">
        <v>4.6034365892410278E-2</v>
      </c>
      <c r="D7564" s="10">
        <v>1.3370890617370605</v>
      </c>
      <c r="E7564" s="10">
        <v>2.1648011207580566</v>
      </c>
      <c r="F7564" s="11">
        <v>37.799999237060547</v>
      </c>
      <c r="G7564" s="11">
        <v>59.799999237060547</v>
      </c>
      <c r="H7564" s="10">
        <v>1.8097043037414551</v>
      </c>
      <c r="I7564" s="10">
        <v>0.20591078698635101</v>
      </c>
      <c r="J7564" s="11">
        <v>9.1700000762939453</v>
      </c>
      <c r="K7564" s="11">
        <v>23.399999618530273</v>
      </c>
      <c r="L7564" s="11">
        <v>101.19999694824219</v>
      </c>
      <c r="M7564" s="12">
        <v>64.699996948242188</v>
      </c>
    </row>
    <row r="7565" spans="1:13">
      <c r="A7565" s="9">
        <v>44678.263888888891</v>
      </c>
      <c r="B7565" s="10">
        <v>0.84364616870880127</v>
      </c>
      <c r="C7565" s="10">
        <v>6.486780196428299E-2</v>
      </c>
      <c r="D7565" s="10">
        <v>1.35594642162323</v>
      </c>
      <c r="E7565" s="10">
        <v>2.1648411750793457</v>
      </c>
      <c r="F7565" s="11">
        <v>41.700000762939453</v>
      </c>
      <c r="G7565" s="11">
        <v>67</v>
      </c>
      <c r="H7565" s="10">
        <v>1.8293771743774414</v>
      </c>
      <c r="I7565" s="10">
        <v>0.21928566694259644</v>
      </c>
      <c r="J7565" s="11">
        <v>9.1599998474121094</v>
      </c>
      <c r="K7565" s="11">
        <v>23.399999618530273</v>
      </c>
      <c r="L7565" s="11">
        <v>101.19999694824219</v>
      </c>
      <c r="M7565" s="12">
        <v>64.699996948242188</v>
      </c>
    </row>
    <row r="7566" spans="1:13">
      <c r="A7566" s="9">
        <v>44678.267361111109</v>
      </c>
      <c r="B7566" s="10">
        <v>0.84226548671722412</v>
      </c>
      <c r="C7566" s="10">
        <v>5.8589193969964981E-2</v>
      </c>
      <c r="D7566" s="10">
        <v>1.3496439456939697</v>
      </c>
      <c r="E7566" s="10">
        <v>2.8015072345733643</v>
      </c>
      <c r="F7566" s="11">
        <v>44.5</v>
      </c>
      <c r="G7566" s="11">
        <v>63.900001525878906</v>
      </c>
      <c r="H7566" s="10">
        <v>1.8773499727249146</v>
      </c>
      <c r="I7566" s="10">
        <v>0.25872558355331421</v>
      </c>
      <c r="J7566" s="11">
        <v>9.119999885559082</v>
      </c>
      <c r="K7566" s="11">
        <v>23.399999618530273</v>
      </c>
      <c r="L7566" s="11">
        <v>101.19999694824219</v>
      </c>
      <c r="M7566" s="12">
        <v>64.699996948242188</v>
      </c>
    </row>
    <row r="7567" spans="1:13">
      <c r="A7567" s="9">
        <v>44678.270833333336</v>
      </c>
      <c r="B7567" s="10">
        <v>1.1468123197555542</v>
      </c>
      <c r="C7567" s="10">
        <v>3.9761457592248917E-2</v>
      </c>
      <c r="D7567" s="10">
        <v>1.7997291088104248</v>
      </c>
      <c r="E7567" s="10">
        <v>2.929180383682251</v>
      </c>
      <c r="F7567" s="11">
        <v>46.5</v>
      </c>
      <c r="G7567" s="11">
        <v>75.5</v>
      </c>
      <c r="H7567" s="10">
        <v>1.8622862100601196</v>
      </c>
      <c r="I7567" s="10">
        <v>0.23669050633907318</v>
      </c>
      <c r="J7567" s="11">
        <v>9.2299995422363281</v>
      </c>
      <c r="K7567" s="11">
        <v>23.5</v>
      </c>
      <c r="L7567" s="11">
        <v>101.19999694824219</v>
      </c>
      <c r="M7567" s="12">
        <v>64.699996948242188</v>
      </c>
    </row>
    <row r="7568" spans="1:13">
      <c r="A7568" s="9">
        <v>44678.274305555555</v>
      </c>
      <c r="B7568" s="10">
        <v>1.2123091220855713</v>
      </c>
      <c r="C7568" s="10">
        <v>7.952059805393219E-2</v>
      </c>
      <c r="D7568" s="10">
        <v>1.9377914667129517</v>
      </c>
      <c r="E7568" s="10">
        <v>2.8017430305480957</v>
      </c>
      <c r="F7568" s="11">
        <v>50.599998474121094</v>
      </c>
      <c r="G7568" s="11">
        <v>85.900001525878906</v>
      </c>
      <c r="H7568" s="10">
        <v>1.874598503112793</v>
      </c>
      <c r="I7568" s="10">
        <v>0.22866043448448181</v>
      </c>
      <c r="J7568" s="11">
        <v>9.1999998092651367</v>
      </c>
      <c r="K7568" s="11">
        <v>23.5</v>
      </c>
      <c r="L7568" s="11">
        <v>101.19999694824219</v>
      </c>
      <c r="M7568" s="12">
        <v>64.599998474121094</v>
      </c>
    </row>
    <row r="7569" spans="1:13">
      <c r="A7569" s="9">
        <v>44678.277777777781</v>
      </c>
      <c r="B7569" s="10">
        <v>1.4389079809188843</v>
      </c>
      <c r="C7569" s="10">
        <v>4.812999814748764E-2</v>
      </c>
      <c r="D7569" s="10">
        <v>2.2537393569946289</v>
      </c>
      <c r="E7569" s="10">
        <v>2.9290409088134766</v>
      </c>
      <c r="F7569" s="11">
        <v>55.099998474121094</v>
      </c>
      <c r="G7569" s="11">
        <v>80.400001525878906</v>
      </c>
      <c r="H7569" s="10">
        <v>1.8425571918487549</v>
      </c>
      <c r="I7569" s="10">
        <v>0.22397612035274506</v>
      </c>
      <c r="J7569" s="11">
        <v>9.1999998092651367</v>
      </c>
      <c r="K7569" s="11">
        <v>23.5</v>
      </c>
      <c r="L7569" s="11">
        <v>101.30000305175781</v>
      </c>
      <c r="M7569" s="12">
        <v>64.599998474121094</v>
      </c>
    </row>
    <row r="7570" spans="1:13">
      <c r="A7570" s="9">
        <v>44678.28125</v>
      </c>
      <c r="B7570" s="10">
        <v>1.5795972347259521</v>
      </c>
      <c r="C7570" s="10">
        <v>7.5337491929531097E-2</v>
      </c>
      <c r="D7570" s="10">
        <v>2.496600866317749</v>
      </c>
      <c r="E7570" s="10">
        <v>3.1838915348052979</v>
      </c>
      <c r="F7570" s="11">
        <v>59.099998474121094</v>
      </c>
      <c r="G7570" s="11">
        <v>86.199996948242188</v>
      </c>
      <c r="H7570" s="10">
        <v>1.8557392358779907</v>
      </c>
      <c r="I7570" s="10">
        <v>0.29486018419265747</v>
      </c>
      <c r="J7570" s="11">
        <v>9.1499996185302734</v>
      </c>
      <c r="K7570" s="11">
        <v>23.5</v>
      </c>
      <c r="L7570" s="11">
        <v>101.19999694824219</v>
      </c>
      <c r="M7570" s="12">
        <v>64.699996948242188</v>
      </c>
    </row>
    <row r="7571" spans="1:13">
      <c r="A7571" s="9">
        <v>44678.284722222219</v>
      </c>
      <c r="B7571" s="10">
        <v>1.7201365232467651</v>
      </c>
      <c r="C7571" s="10">
        <v>9.416738897562027E-2</v>
      </c>
      <c r="D7571" s="10">
        <v>2.7308542728424072</v>
      </c>
      <c r="E7571" s="10">
        <v>3.9478375911712646</v>
      </c>
      <c r="F7571" s="11">
        <v>65.199996948242188</v>
      </c>
      <c r="G7571" s="11">
        <v>102.5</v>
      </c>
      <c r="H7571" s="10">
        <v>1.8621975183486938</v>
      </c>
      <c r="I7571" s="10">
        <v>0.36705338954925537</v>
      </c>
      <c r="J7571" s="11">
        <v>9.1800003051757813</v>
      </c>
      <c r="K7571" s="11">
        <v>23.5</v>
      </c>
      <c r="L7571" s="11">
        <v>101.30000305175781</v>
      </c>
      <c r="M7571" s="12">
        <v>64.599998474121094</v>
      </c>
    </row>
    <row r="7572" spans="1:13">
      <c r="A7572" s="9">
        <v>44678.288194444445</v>
      </c>
      <c r="B7572" s="10">
        <v>1.6559902429580688</v>
      </c>
      <c r="C7572" s="10">
        <v>5.6501030921936035E-2</v>
      </c>
      <c r="D7572" s="10">
        <v>2.5948622226715088</v>
      </c>
      <c r="E7572" s="10">
        <v>3.565826416015625</v>
      </c>
      <c r="F7572" s="11">
        <v>76.900001525878906</v>
      </c>
      <c r="G7572" s="11">
        <v>130</v>
      </c>
      <c r="H7572" s="10">
        <v>1.8680365085601807</v>
      </c>
      <c r="I7572" s="10">
        <v>0.32359877228736877</v>
      </c>
      <c r="J7572" s="11">
        <v>9.1800003051757813</v>
      </c>
      <c r="K7572" s="11">
        <v>23.5</v>
      </c>
      <c r="L7572" s="11">
        <v>101.19999694824219</v>
      </c>
      <c r="M7572" s="12">
        <v>64.699996948242188</v>
      </c>
    </row>
    <row r="7573" spans="1:13">
      <c r="A7573" s="9">
        <v>44678.291666666664</v>
      </c>
      <c r="B7573" s="10">
        <v>2.1053028106689453</v>
      </c>
      <c r="C7573" s="10">
        <v>0.10882511734962463</v>
      </c>
      <c r="D7573" s="10">
        <v>3.3359084129333496</v>
      </c>
      <c r="E7573" s="10">
        <v>4.5849847793579102</v>
      </c>
      <c r="F7573" s="11">
        <v>90.300003051757813</v>
      </c>
      <c r="G7573" s="11">
        <v>159.60000610351563</v>
      </c>
      <c r="H7573" s="10">
        <v>1.8790918588638306</v>
      </c>
      <c r="I7573" s="10">
        <v>0.3530438244342804</v>
      </c>
      <c r="J7573" s="11">
        <v>9.1499996185302734</v>
      </c>
      <c r="K7573" s="11">
        <v>23.600000381469727</v>
      </c>
      <c r="L7573" s="11">
        <v>101.19999694824219</v>
      </c>
      <c r="M7573" s="12">
        <v>64.699996948242188</v>
      </c>
    </row>
    <row r="7574" spans="1:13">
      <c r="A7574" s="9">
        <v>44678.295138888891</v>
      </c>
      <c r="B7574" s="10">
        <v>1.7256467342376709</v>
      </c>
      <c r="C7574" s="10">
        <v>0.10881876945495605</v>
      </c>
      <c r="D7574" s="10">
        <v>2.7539517879486084</v>
      </c>
      <c r="E7574" s="10">
        <v>4.2026572227478027</v>
      </c>
      <c r="F7574" s="11">
        <v>109.09999847412109</v>
      </c>
      <c r="G7574" s="11">
        <v>188.69999694824219</v>
      </c>
      <c r="H7574" s="10">
        <v>1.8898937702178955</v>
      </c>
      <c r="I7574" s="10">
        <v>0.32694762945175171</v>
      </c>
      <c r="J7574" s="11">
        <v>9.1999998092651367</v>
      </c>
      <c r="K7574" s="11">
        <v>23.600000381469727</v>
      </c>
      <c r="L7574" s="11">
        <v>101.19999694824219</v>
      </c>
      <c r="M7574" s="12">
        <v>64.5</v>
      </c>
    </row>
    <row r="7575" spans="1:13">
      <c r="A7575" s="9">
        <v>44678.298611111109</v>
      </c>
      <c r="B7575" s="10">
        <v>1.4034531116485596</v>
      </c>
      <c r="C7575" s="10">
        <v>9.8355427384376526E-2</v>
      </c>
      <c r="D7575" s="10">
        <v>2.2496187686920166</v>
      </c>
      <c r="E7575" s="10">
        <v>3.6932442188262939</v>
      </c>
      <c r="F7575" s="11">
        <v>121.69999694824219</v>
      </c>
      <c r="G7575" s="11">
        <v>176.39999389648438</v>
      </c>
      <c r="H7575" s="10">
        <v>1.8651608228683472</v>
      </c>
      <c r="I7575" s="10">
        <v>0.2801453173160553</v>
      </c>
      <c r="J7575" s="11">
        <v>9.0900001525878906</v>
      </c>
      <c r="K7575" s="11">
        <v>23.600000381469727</v>
      </c>
      <c r="L7575" s="11">
        <v>101.19999694824219</v>
      </c>
      <c r="M7575" s="12">
        <v>64.5</v>
      </c>
    </row>
    <row r="7576" spans="1:13">
      <c r="A7576" s="9">
        <v>44678.302083333336</v>
      </c>
      <c r="B7576" s="10">
        <v>1.4675917625427246</v>
      </c>
      <c r="C7576" s="10">
        <v>0.10253886133432388</v>
      </c>
      <c r="D7576" s="10">
        <v>2.3521158695220947</v>
      </c>
      <c r="E7576" s="10">
        <v>4.0752286911010742</v>
      </c>
      <c r="F7576" s="11">
        <v>122.5</v>
      </c>
      <c r="G7576" s="11">
        <v>157.30000305175781</v>
      </c>
      <c r="H7576" s="10">
        <v>1.8745828866958618</v>
      </c>
      <c r="I7576" s="10">
        <v>0.31557551026344299</v>
      </c>
      <c r="J7576" s="11">
        <v>9.1599998474121094</v>
      </c>
      <c r="K7576" s="11">
        <v>23.600000381469727</v>
      </c>
      <c r="L7576" s="11">
        <v>101.19999694824219</v>
      </c>
      <c r="M7576" s="12">
        <v>64.5</v>
      </c>
    </row>
    <row r="7577" spans="1:13">
      <c r="A7577" s="9">
        <v>44678.305555555555</v>
      </c>
      <c r="B7577" s="10">
        <v>1.4963321685791016</v>
      </c>
      <c r="C7577" s="10">
        <v>9.4172835350036621E-2</v>
      </c>
      <c r="D7577" s="10">
        <v>2.3878045082092285</v>
      </c>
      <c r="E7577" s="10">
        <v>3.9480657577514648</v>
      </c>
      <c r="F7577" s="11">
        <v>118.69999694824219</v>
      </c>
      <c r="G7577" s="11">
        <v>142.39999389648438</v>
      </c>
      <c r="H7577" s="10">
        <v>1.8804917335510254</v>
      </c>
      <c r="I7577" s="10">
        <v>0.32027095556259155</v>
      </c>
      <c r="J7577" s="11">
        <v>9.1700000762939453</v>
      </c>
      <c r="K7577" s="11">
        <v>23.600000381469727</v>
      </c>
      <c r="L7577" s="11">
        <v>101.30000305175781</v>
      </c>
      <c r="M7577" s="12">
        <v>64.599998474121094</v>
      </c>
    </row>
    <row r="7578" spans="1:13">
      <c r="A7578" s="9">
        <v>44678.309027777781</v>
      </c>
      <c r="B7578" s="10">
        <v>1.5659317970275879</v>
      </c>
      <c r="C7578" s="10">
        <v>0.11719068884849548</v>
      </c>
      <c r="D7578" s="10">
        <v>2.5175070762634277</v>
      </c>
      <c r="E7578" s="10">
        <v>3.9479928016662598</v>
      </c>
      <c r="F7578" s="11">
        <v>113.69999694824219</v>
      </c>
      <c r="G7578" s="11">
        <v>118.19999694824219</v>
      </c>
      <c r="H7578" s="10">
        <v>1.8833668231964111</v>
      </c>
      <c r="I7578" s="10">
        <v>0.33831748366355896</v>
      </c>
      <c r="J7578" s="11">
        <v>9.1400003433227539</v>
      </c>
      <c r="K7578" s="11">
        <v>23.600000381469727</v>
      </c>
      <c r="L7578" s="11">
        <v>101.30000305175781</v>
      </c>
      <c r="M7578" s="12">
        <v>64.599998474121094</v>
      </c>
    </row>
    <row r="7579" spans="1:13">
      <c r="A7579" s="9">
        <v>44678.3125</v>
      </c>
      <c r="B7579" s="10">
        <v>1.5782482624053955</v>
      </c>
      <c r="C7579" s="10">
        <v>0.12347105145454407</v>
      </c>
      <c r="D7579" s="10">
        <v>2.5426664352416992</v>
      </c>
      <c r="E7579" s="10">
        <v>3.4386379718780518</v>
      </c>
      <c r="F7579" s="11">
        <v>105.40000152587891</v>
      </c>
      <c r="G7579" s="11">
        <v>111.30000305175781</v>
      </c>
      <c r="H7579" s="10">
        <v>1.8943135738372803</v>
      </c>
      <c r="I7579" s="10">
        <v>0.33297479152679443</v>
      </c>
      <c r="J7579" s="11">
        <v>9.1400003433227539</v>
      </c>
      <c r="K7579" s="11">
        <v>23.600000381469727</v>
      </c>
      <c r="L7579" s="11">
        <v>101.19999694824219</v>
      </c>
      <c r="M7579" s="12">
        <v>64.599998474121094</v>
      </c>
    </row>
    <row r="7580" spans="1:13">
      <c r="A7580" s="9">
        <v>44678.315972222219</v>
      </c>
      <c r="B7580" s="10">
        <v>1.3681275844573975</v>
      </c>
      <c r="C7580" s="10">
        <v>8.9995957911014557E-2</v>
      </c>
      <c r="D7580" s="10">
        <v>2.1871109008789063</v>
      </c>
      <c r="E7580" s="10">
        <v>3.5663349628448486</v>
      </c>
      <c r="F7580" s="11">
        <v>97.699996948242188</v>
      </c>
      <c r="G7580" s="11">
        <v>106.59999847412109</v>
      </c>
      <c r="H7580" s="10">
        <v>1.9046796560287476</v>
      </c>
      <c r="I7580" s="10">
        <v>0.30358427762985229</v>
      </c>
      <c r="J7580" s="11">
        <v>9.1899995803833008</v>
      </c>
      <c r="K7580" s="11">
        <v>23.700000762939453</v>
      </c>
      <c r="L7580" s="11">
        <v>101.19999694824219</v>
      </c>
      <c r="M7580" s="12">
        <v>64.599998474121094</v>
      </c>
    </row>
    <row r="7581" spans="1:13">
      <c r="A7581" s="9">
        <v>44678.319444444445</v>
      </c>
      <c r="B7581" s="10">
        <v>1.6753729581832886</v>
      </c>
      <c r="C7581" s="10">
        <v>9.6276536583900452E-2</v>
      </c>
      <c r="D7581" s="10">
        <v>2.6643483638763428</v>
      </c>
      <c r="E7581" s="10">
        <v>4.4580016136169434</v>
      </c>
      <c r="F7581" s="11">
        <v>95.300003051757813</v>
      </c>
      <c r="G7581" s="11">
        <v>112.90000152587891</v>
      </c>
      <c r="H7581" s="10">
        <v>1.9192659854888916</v>
      </c>
      <c r="I7581" s="10">
        <v>0.35775464773178101</v>
      </c>
      <c r="J7581" s="11">
        <v>9.1000003814697266</v>
      </c>
      <c r="K7581" s="11">
        <v>23.700000762939453</v>
      </c>
      <c r="L7581" s="11">
        <v>101.19999694824219</v>
      </c>
      <c r="M7581" s="12">
        <v>64.599998474121094</v>
      </c>
    </row>
    <row r="7582" spans="1:13">
      <c r="A7582" s="9">
        <v>44678.322916666664</v>
      </c>
      <c r="B7582" s="10">
        <v>1.6029586791992188</v>
      </c>
      <c r="C7582" s="10">
        <v>0.11092405021190643</v>
      </c>
      <c r="D7582" s="10">
        <v>2.5679962635040283</v>
      </c>
      <c r="E7582" s="10">
        <v>3.8210320472717285</v>
      </c>
      <c r="F7582" s="11">
        <v>98.300003051757813</v>
      </c>
      <c r="G7582" s="11">
        <v>140.89999389648438</v>
      </c>
      <c r="H7582" s="10">
        <v>1.9039316177368164</v>
      </c>
      <c r="I7582" s="10">
        <v>0.37178641557693481</v>
      </c>
      <c r="J7582" s="11">
        <v>9.1599998474121094</v>
      </c>
      <c r="K7582" s="11">
        <v>23.700000762939453</v>
      </c>
      <c r="L7582" s="11">
        <v>101.30000305175781</v>
      </c>
      <c r="M7582" s="12">
        <v>64.5</v>
      </c>
    </row>
    <row r="7583" spans="1:13">
      <c r="A7583" s="9">
        <v>44678.326388888891</v>
      </c>
      <c r="B7583" s="10">
        <v>1.9131190776824951</v>
      </c>
      <c r="C7583" s="10">
        <v>9.4191566109657288E-2</v>
      </c>
      <c r="D7583" s="10">
        <v>3.0287821292877197</v>
      </c>
      <c r="E7583" s="10">
        <v>4.4583802223205566</v>
      </c>
      <c r="F7583" s="11">
        <v>102.30000305175781</v>
      </c>
      <c r="G7583" s="11">
        <v>147.19999694824219</v>
      </c>
      <c r="H7583" s="10">
        <v>1.9230672121047974</v>
      </c>
      <c r="I7583" s="10">
        <v>0.36915388703346252</v>
      </c>
      <c r="J7583" s="11">
        <v>9.1899995803833008</v>
      </c>
      <c r="K7583" s="11">
        <v>23.799999237060547</v>
      </c>
      <c r="L7583" s="11">
        <v>101.30000305175781</v>
      </c>
      <c r="M7583" s="12">
        <v>64.5</v>
      </c>
    </row>
    <row r="7584" spans="1:13">
      <c r="A7584" s="9">
        <v>44678.329861111109</v>
      </c>
      <c r="B7584" s="10">
        <v>1.5607349872589111</v>
      </c>
      <c r="C7584" s="10">
        <v>0.10255920141935349</v>
      </c>
      <c r="D7584" s="10">
        <v>2.4949097633361816</v>
      </c>
      <c r="E7584" s="10">
        <v>4.0760369300842285</v>
      </c>
      <c r="F7584" s="11">
        <v>104.5</v>
      </c>
      <c r="G7584" s="11">
        <v>139.80000305175781</v>
      </c>
      <c r="H7584" s="10">
        <v>1.9215191602706909</v>
      </c>
      <c r="I7584" s="10">
        <v>0.3497430682182312</v>
      </c>
      <c r="J7584" s="11">
        <v>9.1999998092651367</v>
      </c>
      <c r="K7584" s="11">
        <v>23.799999237060547</v>
      </c>
      <c r="L7584" s="11">
        <v>101.19999694824219</v>
      </c>
      <c r="M7584" s="12">
        <v>64.400001525878906</v>
      </c>
    </row>
    <row r="7585" spans="1:13">
      <c r="A7585" s="9">
        <v>44678.333333333336</v>
      </c>
      <c r="B7585" s="10">
        <v>1.6468390226364136</v>
      </c>
      <c r="C7585" s="10">
        <v>0.1109367311000824</v>
      </c>
      <c r="D7585" s="10">
        <v>2.6373636722564697</v>
      </c>
      <c r="E7585" s="10">
        <v>3.9488511085510254</v>
      </c>
      <c r="F7585" s="11">
        <v>103.09999847412109</v>
      </c>
      <c r="G7585" s="11">
        <v>141.19999694824219</v>
      </c>
      <c r="H7585" s="10">
        <v>1.9077873229980469</v>
      </c>
      <c r="I7585" s="10">
        <v>0.35310372710227966</v>
      </c>
      <c r="J7585" s="11">
        <v>9.130000114440918</v>
      </c>
      <c r="K7585" s="11">
        <v>23.799999237060547</v>
      </c>
      <c r="L7585" s="11">
        <v>101.30000305175781</v>
      </c>
      <c r="M7585" s="12">
        <v>64.5</v>
      </c>
    </row>
    <row r="7586" spans="1:13">
      <c r="A7586" s="9">
        <v>44678.336805555555</v>
      </c>
      <c r="B7586" s="10">
        <v>1.4296497106552124</v>
      </c>
      <c r="C7586" s="10">
        <v>0.13604791462421417</v>
      </c>
      <c r="D7586" s="10">
        <v>2.3253729343414307</v>
      </c>
      <c r="E7586" s="10">
        <v>3.8212845325469971</v>
      </c>
      <c r="F7586" s="11">
        <v>100.90000152587891</v>
      </c>
      <c r="G7586" s="11">
        <v>140.69999694824219</v>
      </c>
      <c r="H7586" s="10">
        <v>1.904057502746582</v>
      </c>
      <c r="I7586" s="10">
        <v>0.31630682945251465</v>
      </c>
      <c r="J7586" s="11">
        <v>9.1800003051757813</v>
      </c>
      <c r="K7586" s="11">
        <v>23.799999237060547</v>
      </c>
      <c r="L7586" s="11">
        <v>101.19999694824219</v>
      </c>
      <c r="M7586" s="12">
        <v>64.400001525878906</v>
      </c>
    </row>
    <row r="7587" spans="1:13">
      <c r="A7587" s="9">
        <v>44678.340277777781</v>
      </c>
      <c r="B7587" s="10">
        <v>1.3982700109481812</v>
      </c>
      <c r="C7587" s="10">
        <v>0.12977120280265808</v>
      </c>
      <c r="D7587" s="10">
        <v>2.2730894088745117</v>
      </c>
      <c r="E7587" s="10">
        <v>3.5665991306304932</v>
      </c>
      <c r="F7587" s="11">
        <v>99.900001525878906</v>
      </c>
      <c r="G7587" s="11">
        <v>140.30000305175781</v>
      </c>
      <c r="H7587" s="10">
        <v>1.913551926612854</v>
      </c>
      <c r="I7587" s="10">
        <v>0.31029409170150757</v>
      </c>
      <c r="J7587" s="11">
        <v>9.2299995422363281</v>
      </c>
      <c r="K7587" s="11">
        <v>23.799999237060547</v>
      </c>
      <c r="L7587" s="11">
        <v>101.19999694824219</v>
      </c>
      <c r="M7587" s="12">
        <v>64.400001525878906</v>
      </c>
    </row>
    <row r="7588" spans="1:13">
      <c r="A7588" s="9">
        <v>44678.34375</v>
      </c>
      <c r="B7588" s="10">
        <v>1.4979673624038696</v>
      </c>
      <c r="C7588" s="10">
        <v>0.10884154587984085</v>
      </c>
      <c r="D7588" s="10">
        <v>2.4028863906860352</v>
      </c>
      <c r="E7588" s="10">
        <v>4.4582967758178711</v>
      </c>
      <c r="F7588" s="11">
        <v>99.300003051757813</v>
      </c>
      <c r="G7588" s="11">
        <v>137.39999389648438</v>
      </c>
      <c r="H7588" s="10">
        <v>1.9215759038925171</v>
      </c>
      <c r="I7588" s="10">
        <v>0.39790302515029907</v>
      </c>
      <c r="J7588" s="11">
        <v>9.1999998092651367</v>
      </c>
      <c r="K7588" s="11">
        <v>23.799999237060547</v>
      </c>
      <c r="L7588" s="11">
        <v>101.30000305175781</v>
      </c>
      <c r="M7588" s="12">
        <v>64.5</v>
      </c>
    </row>
    <row r="7589" spans="1:13">
      <c r="A7589" s="9">
        <v>44678.347222222219</v>
      </c>
      <c r="B7589" s="10">
        <v>1.3354963064193726</v>
      </c>
      <c r="C7589" s="10">
        <v>0.12140245735645294</v>
      </c>
      <c r="D7589" s="10">
        <v>2.1684989929199219</v>
      </c>
      <c r="E7589" s="10">
        <v>3.9488511085510254</v>
      </c>
      <c r="F7589" s="11">
        <v>97.900001525878906</v>
      </c>
      <c r="G7589" s="11">
        <v>145.89999389648438</v>
      </c>
      <c r="H7589" s="10">
        <v>1.9237947463989258</v>
      </c>
      <c r="I7589" s="10">
        <v>0.36982265114784241</v>
      </c>
      <c r="J7589" s="11">
        <v>9.119999885559082</v>
      </c>
      <c r="K7589" s="11">
        <v>23.799999237060547</v>
      </c>
      <c r="L7589" s="11">
        <v>101.69999694824219</v>
      </c>
      <c r="M7589" s="12">
        <v>64.5</v>
      </c>
    </row>
    <row r="7590" spans="1:13">
      <c r="A7590" s="9">
        <v>44678.350694444445</v>
      </c>
      <c r="B7590" s="10">
        <v>1.2987760305404663</v>
      </c>
      <c r="C7590" s="10">
        <v>0.11513625830411911</v>
      </c>
      <c r="D7590" s="10">
        <v>2.1059467792510986</v>
      </c>
      <c r="E7590" s="10">
        <v>3.5671143531799316</v>
      </c>
      <c r="F7590" s="11">
        <v>96.800003051757813</v>
      </c>
      <c r="G7590" s="11">
        <v>141.69999694824219</v>
      </c>
      <c r="H7590" s="10">
        <v>1.9189221858978271</v>
      </c>
      <c r="I7590" s="10">
        <v>0.34913131594657898</v>
      </c>
      <c r="J7590" s="11">
        <v>9.2299995422363281</v>
      </c>
      <c r="K7590" s="11">
        <v>23.899999618530273</v>
      </c>
      <c r="L7590" s="11">
        <v>101.59999847412109</v>
      </c>
      <c r="M7590" s="12">
        <v>64.5</v>
      </c>
    </row>
    <row r="7591" spans="1:13">
      <c r="A7591" s="9">
        <v>44678.354166666664</v>
      </c>
      <c r="B7591" s="10">
        <v>1.3547697067260742</v>
      </c>
      <c r="C7591" s="10">
        <v>0.1172296479344368</v>
      </c>
      <c r="D7591" s="10">
        <v>2.1938691139221191</v>
      </c>
      <c r="E7591" s="10">
        <v>4.0767021179199219</v>
      </c>
      <c r="F7591" s="11">
        <v>96.300003051757813</v>
      </c>
      <c r="G7591" s="11">
        <v>143</v>
      </c>
      <c r="H7591" s="10">
        <v>1.9152835607528687</v>
      </c>
      <c r="I7591" s="10">
        <v>0.35983264446258545</v>
      </c>
      <c r="J7591" s="11">
        <v>9.1499996185302734</v>
      </c>
      <c r="K7591" s="11">
        <v>23.899999618530273</v>
      </c>
      <c r="L7591" s="11">
        <v>101.69999694824219</v>
      </c>
      <c r="M7591" s="12">
        <v>64.5</v>
      </c>
    </row>
    <row r="7592" spans="1:13">
      <c r="A7592" s="9">
        <v>44678.357638888891</v>
      </c>
      <c r="B7592" s="10">
        <v>1.7480379343032837</v>
      </c>
      <c r="C7592" s="10">
        <v>0.10675954073667526</v>
      </c>
      <c r="D7592" s="10">
        <v>2.7862145900726318</v>
      </c>
      <c r="E7592" s="10">
        <v>4.840939998626709</v>
      </c>
      <c r="F7592" s="11">
        <v>96.599998474121094</v>
      </c>
      <c r="G7592" s="11">
        <v>111.5</v>
      </c>
      <c r="H7592" s="10">
        <v>1.9072222709655762</v>
      </c>
      <c r="I7592" s="10">
        <v>0.38791215419769287</v>
      </c>
      <c r="J7592" s="11">
        <v>9.1800003051757813</v>
      </c>
      <c r="K7592" s="11">
        <v>23.899999618530273</v>
      </c>
      <c r="L7592" s="11">
        <v>101.69999694824219</v>
      </c>
      <c r="M7592" s="12">
        <v>64.400001525878906</v>
      </c>
    </row>
    <row r="7593" spans="1:13">
      <c r="A7593" s="9">
        <v>44678.361111111109</v>
      </c>
      <c r="B7593" s="10">
        <v>1.7441092729568481</v>
      </c>
      <c r="C7593" s="10">
        <v>0.1193310022354126</v>
      </c>
      <c r="D7593" s="10">
        <v>2.7948577404022217</v>
      </c>
      <c r="E7593" s="10">
        <v>4.3317852020263672</v>
      </c>
      <c r="F7593" s="11">
        <v>101.19999694824219</v>
      </c>
      <c r="G7593" s="11">
        <v>77.099998474121094</v>
      </c>
      <c r="H7593" s="10">
        <v>1.8906683921813965</v>
      </c>
      <c r="I7593" s="10">
        <v>0.35517454147338867</v>
      </c>
      <c r="J7593" s="11">
        <v>9.1700000762939453</v>
      </c>
      <c r="K7593" s="11">
        <v>24</v>
      </c>
      <c r="L7593" s="11">
        <v>101.69999694824219</v>
      </c>
      <c r="M7593" s="12">
        <v>64.400001525878906</v>
      </c>
    </row>
    <row r="7594" spans="1:13">
      <c r="A7594" s="9">
        <v>44678.364583333336</v>
      </c>
      <c r="B7594" s="10">
        <v>1.5446875095367432</v>
      </c>
      <c r="C7594" s="10">
        <v>0.13189069926738739</v>
      </c>
      <c r="D7594" s="10">
        <v>2.499643087387085</v>
      </c>
      <c r="E7594" s="10">
        <v>4.2043337821960449</v>
      </c>
      <c r="F7594" s="11">
        <v>106.09999847412109</v>
      </c>
      <c r="G7594" s="11">
        <v>90.599998474121094</v>
      </c>
      <c r="H7594" s="10">
        <v>1.883370041847229</v>
      </c>
      <c r="I7594" s="10">
        <v>0.36587256193161011</v>
      </c>
      <c r="J7594" s="11">
        <v>9.1999998092651367</v>
      </c>
      <c r="K7594" s="11">
        <v>24</v>
      </c>
      <c r="L7594" s="11">
        <v>101.80000305175781</v>
      </c>
      <c r="M7594" s="12">
        <v>64.300003051757813</v>
      </c>
    </row>
    <row r="7595" spans="1:13">
      <c r="A7595" s="9">
        <v>44678.368055555555</v>
      </c>
      <c r="B7595" s="10">
        <v>1.583112359046936</v>
      </c>
      <c r="C7595" s="10">
        <v>0.11934350430965424</v>
      </c>
      <c r="D7595" s="10">
        <v>2.5439009666442871</v>
      </c>
      <c r="E7595" s="10">
        <v>3.5677263736724854</v>
      </c>
      <c r="F7595" s="11">
        <v>106.30000305175781</v>
      </c>
      <c r="G7595" s="11">
        <v>121.80000305175781</v>
      </c>
      <c r="H7595" s="10">
        <v>1.8792214393615723</v>
      </c>
      <c r="I7595" s="10">
        <v>0.39869344234466553</v>
      </c>
      <c r="J7595" s="11">
        <v>9.119999885559082</v>
      </c>
      <c r="K7595" s="11">
        <v>24.100000381469727</v>
      </c>
      <c r="L7595" s="11">
        <v>101.80000305175781</v>
      </c>
      <c r="M7595" s="12">
        <v>64.300003051757813</v>
      </c>
    </row>
    <row r="7596" spans="1:13">
      <c r="A7596" s="9">
        <v>44678.371527777781</v>
      </c>
      <c r="B7596" s="10">
        <v>1.6731816530227661</v>
      </c>
      <c r="C7596" s="10">
        <v>0.11724402010440826</v>
      </c>
      <c r="D7596" s="10">
        <v>2.6819570064544678</v>
      </c>
      <c r="E7596" s="10">
        <v>3.8223767280578613</v>
      </c>
      <c r="F7596" s="11">
        <v>108.5</v>
      </c>
      <c r="G7596" s="11">
        <v>130.80000305175781</v>
      </c>
      <c r="H7596" s="10">
        <v>1.8667571544647217</v>
      </c>
      <c r="I7596" s="10">
        <v>0.36589699983596802</v>
      </c>
      <c r="J7596" s="11">
        <v>9.130000114440918</v>
      </c>
      <c r="K7596" s="11">
        <v>24.100000381469727</v>
      </c>
      <c r="L7596" s="11">
        <v>101.69999694824219</v>
      </c>
      <c r="M7596" s="12">
        <v>64.199996948242188</v>
      </c>
    </row>
    <row r="7597" spans="1:13">
      <c r="A7597" s="9">
        <v>44678.375</v>
      </c>
      <c r="B7597" s="10">
        <v>1.522965669631958</v>
      </c>
      <c r="C7597" s="10">
        <v>0.11933992058038712</v>
      </c>
      <c r="D7597" s="10">
        <v>2.4517025947570801</v>
      </c>
      <c r="E7597" s="10">
        <v>3.9498641490936279</v>
      </c>
      <c r="F7597" s="11">
        <v>113.59999847412109</v>
      </c>
      <c r="G7597" s="11">
        <v>156.69999694824219</v>
      </c>
      <c r="H7597" s="10">
        <v>1.8733425140380859</v>
      </c>
      <c r="I7597" s="10">
        <v>0.3953368067741394</v>
      </c>
      <c r="J7597" s="11">
        <v>9.1700000762939453</v>
      </c>
      <c r="K7597" s="11">
        <v>24.100000381469727</v>
      </c>
      <c r="L7597" s="11">
        <v>101.80000305175781</v>
      </c>
      <c r="M7597" s="12">
        <v>64.199996948242188</v>
      </c>
    </row>
    <row r="7598" spans="1:13">
      <c r="A7598" s="9">
        <v>44678.378472222219</v>
      </c>
      <c r="B7598" s="10">
        <v>1.6868723630905151</v>
      </c>
      <c r="C7598" s="10">
        <v>0.10468414425849915</v>
      </c>
      <c r="D7598" s="10">
        <v>2.6903824806213379</v>
      </c>
      <c r="E7598" s="10">
        <v>4.3321089744567871</v>
      </c>
      <c r="F7598" s="11">
        <v>117</v>
      </c>
      <c r="G7598" s="11">
        <v>171</v>
      </c>
      <c r="H7598" s="10">
        <v>1.8798927068710327</v>
      </c>
      <c r="I7598" s="10">
        <v>0.43681037425994873</v>
      </c>
      <c r="J7598" s="11">
        <v>9.1400003433227539</v>
      </c>
      <c r="K7598" s="11">
        <v>24.100000381469727</v>
      </c>
      <c r="L7598" s="11">
        <v>101.80000305175781</v>
      </c>
      <c r="M7598" s="12">
        <v>64.199996948242188</v>
      </c>
    </row>
    <row r="7599" spans="1:13">
      <c r="A7599" s="9">
        <v>44678.381944444445</v>
      </c>
      <c r="B7599" s="10">
        <v>1.4245518445968628</v>
      </c>
      <c r="C7599" s="10">
        <v>0.12770839035511017</v>
      </c>
      <c r="D7599" s="10">
        <v>2.313406229019165</v>
      </c>
      <c r="E7599" s="10">
        <v>4.5867142677307129</v>
      </c>
      <c r="F7599" s="11">
        <v>116.19999694824219</v>
      </c>
      <c r="G7599" s="11">
        <v>157</v>
      </c>
      <c r="H7599" s="10">
        <v>1.8965389728546143</v>
      </c>
      <c r="I7599" s="10">
        <v>0.52642101049423218</v>
      </c>
      <c r="J7599" s="11">
        <v>9.1999998092651367</v>
      </c>
      <c r="K7599" s="11">
        <v>24.100000381469727</v>
      </c>
      <c r="L7599" s="11">
        <v>101.80000305175781</v>
      </c>
      <c r="M7599" s="12">
        <v>64.099998474121094</v>
      </c>
    </row>
    <row r="7600" spans="1:13">
      <c r="A7600" s="9">
        <v>44678.385416666664</v>
      </c>
      <c r="B7600" s="10">
        <v>1.5980111360549927</v>
      </c>
      <c r="C7600" s="10">
        <v>0.12352123856544495</v>
      </c>
      <c r="D7600" s="10">
        <v>2.575103759765625</v>
      </c>
      <c r="E7600" s="10">
        <v>3.8222618103027344</v>
      </c>
      <c r="F7600" s="11">
        <v>109.80000305175781</v>
      </c>
      <c r="G7600" s="11">
        <v>137.19999694824219</v>
      </c>
      <c r="H7600" s="10">
        <v>2.1126832962036133</v>
      </c>
      <c r="I7600" s="10">
        <v>0.40735757350921631</v>
      </c>
      <c r="J7600" s="11">
        <v>9.1700000762939453</v>
      </c>
      <c r="K7600" s="11">
        <v>24.100000381469727</v>
      </c>
      <c r="L7600" s="11">
        <v>101.80000305175781</v>
      </c>
      <c r="M7600" s="12">
        <v>64.099998474121094</v>
      </c>
    </row>
    <row r="7601" spans="1:13">
      <c r="A7601" s="9">
        <v>44678.388888888891</v>
      </c>
      <c r="B7601" s="10">
        <v>1.4600908756256104</v>
      </c>
      <c r="C7601" s="10">
        <v>0.11305547505617142</v>
      </c>
      <c r="D7601" s="10">
        <v>2.35113525390625</v>
      </c>
      <c r="E7601" s="10">
        <v>3.3126897811889648</v>
      </c>
      <c r="F7601" s="11">
        <v>106.5</v>
      </c>
      <c r="G7601" s="11">
        <v>151.5</v>
      </c>
      <c r="H7601" s="10">
        <v>2.0290296077728271</v>
      </c>
      <c r="I7601" s="10">
        <v>0.27425247430801392</v>
      </c>
      <c r="J7601" s="11">
        <v>9.1700000762939453</v>
      </c>
      <c r="K7601" s="11">
        <v>24.100000381469727</v>
      </c>
      <c r="L7601" s="11">
        <v>101.69999694824219</v>
      </c>
      <c r="M7601" s="12">
        <v>64.099998474121094</v>
      </c>
    </row>
    <row r="7602" spans="1:13">
      <c r="A7602" s="9">
        <v>44678.392361111109</v>
      </c>
      <c r="B7602" s="10">
        <v>1.7864408493041992</v>
      </c>
      <c r="C7602" s="10">
        <v>0.12142399698495865</v>
      </c>
      <c r="D7602" s="10">
        <v>2.8618381023406982</v>
      </c>
      <c r="E7602" s="10">
        <v>3.5673370361328125</v>
      </c>
      <c r="F7602" s="11">
        <v>102.40000152587891</v>
      </c>
      <c r="G7602" s="11">
        <v>148.5</v>
      </c>
      <c r="H7602" s="10">
        <v>1.9161309003829956</v>
      </c>
      <c r="I7602" s="10">
        <v>0.40400096774101257</v>
      </c>
      <c r="J7602" s="11">
        <v>9.1700000762939453</v>
      </c>
      <c r="K7602" s="11">
        <v>24.100000381469727</v>
      </c>
      <c r="L7602" s="11">
        <v>101.69999694824219</v>
      </c>
      <c r="M7602" s="12">
        <v>64</v>
      </c>
    </row>
    <row r="7603" spans="1:13">
      <c r="A7603" s="9">
        <v>44678.395833333336</v>
      </c>
      <c r="B7603" s="10">
        <v>1.9476984739303589</v>
      </c>
      <c r="C7603" s="10">
        <v>0.10677461326122284</v>
      </c>
      <c r="D7603" s="10">
        <v>3.0922765731811523</v>
      </c>
      <c r="E7603" s="10">
        <v>5.2238569259643555</v>
      </c>
      <c r="F7603" s="11">
        <v>98.599998474121094</v>
      </c>
      <c r="G7603" s="11">
        <v>138.30000305175781</v>
      </c>
      <c r="H7603" s="10">
        <v>1.8907527923583984</v>
      </c>
      <c r="I7603" s="10">
        <v>0.40870308876037598</v>
      </c>
      <c r="J7603" s="11">
        <v>9.25</v>
      </c>
      <c r="K7603" s="11">
        <v>24.100000381469727</v>
      </c>
      <c r="L7603" s="11">
        <v>101.69999694824219</v>
      </c>
      <c r="M7603" s="12">
        <v>64.099998474121094</v>
      </c>
    </row>
    <row r="7604" spans="1:13">
      <c r="A7604" s="9">
        <v>44678.399305555555</v>
      </c>
      <c r="B7604" s="10">
        <v>1.8236179351806641</v>
      </c>
      <c r="C7604" s="10">
        <v>0.15703971683979034</v>
      </c>
      <c r="D7604" s="10">
        <v>2.9523463249206543</v>
      </c>
      <c r="E7604" s="10">
        <v>4.5873332023620605</v>
      </c>
      <c r="F7604" s="11">
        <v>99.800003051757813</v>
      </c>
      <c r="G7604" s="11">
        <v>147</v>
      </c>
      <c r="H7604" s="10">
        <v>1.8880605697631836</v>
      </c>
      <c r="I7604" s="10">
        <v>0.44086182117462158</v>
      </c>
      <c r="J7604" s="11">
        <v>9.130000114440918</v>
      </c>
      <c r="K7604" s="11">
        <v>24.200000762939453</v>
      </c>
      <c r="L7604" s="11">
        <v>101.69999694824219</v>
      </c>
      <c r="M7604" s="12">
        <v>64.099998474121094</v>
      </c>
    </row>
    <row r="7605" spans="1:13">
      <c r="A7605" s="9">
        <v>44678.402777777781</v>
      </c>
      <c r="B7605" s="10">
        <v>1.5709067583084106</v>
      </c>
      <c r="C7605" s="10">
        <v>0.11725631356239319</v>
      </c>
      <c r="D7605" s="10">
        <v>2.5231046676635742</v>
      </c>
      <c r="E7605" s="10">
        <v>4.2050557136535645</v>
      </c>
      <c r="F7605" s="11">
        <v>101.30000305175781</v>
      </c>
      <c r="G7605" s="11">
        <v>139.30000305175781</v>
      </c>
      <c r="H7605" s="10">
        <v>1.893155574798584</v>
      </c>
      <c r="I7605" s="10">
        <v>0.46561428904533386</v>
      </c>
      <c r="J7605" s="11">
        <v>9.1700000762939453</v>
      </c>
      <c r="K7605" s="11">
        <v>24.200000762939453</v>
      </c>
      <c r="L7605" s="11">
        <v>101.59999847412109</v>
      </c>
      <c r="M7605" s="12">
        <v>64.099998474121094</v>
      </c>
    </row>
    <row r="7606" spans="1:13">
      <c r="A7606" s="9">
        <v>44678.40625</v>
      </c>
      <c r="B7606" s="10">
        <v>1.9602184295654297</v>
      </c>
      <c r="C7606" s="10">
        <v>0.12353790551424026</v>
      </c>
      <c r="D7606" s="10">
        <v>3.1282310485839844</v>
      </c>
      <c r="E7606" s="10">
        <v>3.8227777481079102</v>
      </c>
      <c r="F7606" s="11">
        <v>98.699996948242188</v>
      </c>
      <c r="G7606" s="11">
        <v>143.69999694824219</v>
      </c>
      <c r="H7606" s="10">
        <v>1.8822377920150757</v>
      </c>
      <c r="I7606" s="10">
        <v>0.42815110087394714</v>
      </c>
      <c r="J7606" s="11">
        <v>9.2399997711181641</v>
      </c>
      <c r="K7606" s="11">
        <v>24.200000762939453</v>
      </c>
      <c r="L7606" s="11">
        <v>101.5</v>
      </c>
      <c r="M7606" s="12">
        <v>64.099998474121094</v>
      </c>
    </row>
    <row r="7607" spans="1:13">
      <c r="A7607" s="9">
        <v>44678.409722222219</v>
      </c>
      <c r="B7607" s="10">
        <v>1.8427419662475586</v>
      </c>
      <c r="C7607" s="10">
        <v>9.6317686140537262E-2</v>
      </c>
      <c r="D7607" s="10">
        <v>2.9209384918212891</v>
      </c>
      <c r="E7607" s="10">
        <v>3.5679259300231934</v>
      </c>
      <c r="F7607" s="11">
        <v>95.900001525878906</v>
      </c>
      <c r="G7607" s="11">
        <v>138.69999694824219</v>
      </c>
      <c r="H7607" s="10">
        <v>1.8764151334762573</v>
      </c>
      <c r="I7607" s="10">
        <v>0.38132208585739136</v>
      </c>
      <c r="J7607" s="11">
        <v>9.2200002670288086</v>
      </c>
      <c r="K7607" s="11">
        <v>24.200000762939453</v>
      </c>
      <c r="L7607" s="11">
        <v>101.40000152587891</v>
      </c>
      <c r="M7607" s="12">
        <v>64.099998474121094</v>
      </c>
    </row>
    <row r="7608" spans="1:13">
      <c r="A7608" s="9">
        <v>44678.413194444445</v>
      </c>
      <c r="B7608" s="10">
        <v>1.7731293439865112</v>
      </c>
      <c r="C7608" s="10">
        <v>0.12982341647148132</v>
      </c>
      <c r="D7608" s="10">
        <v>2.8456456661224365</v>
      </c>
      <c r="E7608" s="10">
        <v>3.5680339336395264</v>
      </c>
      <c r="F7608" s="11">
        <v>95.300003051757813</v>
      </c>
      <c r="G7608" s="11">
        <v>125.09999847412109</v>
      </c>
      <c r="H7608" s="10">
        <v>1.8670095205307007</v>
      </c>
      <c r="I7608" s="10">
        <v>0.44622725248336792</v>
      </c>
      <c r="J7608" s="11">
        <v>9.1899995803833008</v>
      </c>
      <c r="K7608" s="11">
        <v>24.200000762939453</v>
      </c>
      <c r="L7608" s="11">
        <v>101.40000152587891</v>
      </c>
      <c r="M7608" s="12">
        <v>64.199996948242188</v>
      </c>
    </row>
    <row r="7609" spans="1:13">
      <c r="A7609" s="9">
        <v>44678.416666666664</v>
      </c>
      <c r="B7609" s="10">
        <v>1.8933628797531128</v>
      </c>
      <c r="C7609" s="10">
        <v>8.5851937532424927E-2</v>
      </c>
      <c r="D7609" s="10">
        <v>2.9880664348602295</v>
      </c>
      <c r="E7609" s="10">
        <v>3.9503676891326904</v>
      </c>
      <c r="F7609" s="11">
        <v>95.599998474121094</v>
      </c>
      <c r="G7609" s="11">
        <v>136.89999389648438</v>
      </c>
      <c r="H7609" s="10">
        <v>1.8590235710144043</v>
      </c>
      <c r="I7609" s="10">
        <v>0.43954211473464966</v>
      </c>
      <c r="J7609" s="11">
        <v>9.1800003051757813</v>
      </c>
      <c r="K7609" s="11">
        <v>24.200000762939453</v>
      </c>
      <c r="L7609" s="11">
        <v>101.30000305175781</v>
      </c>
      <c r="M7609" s="12">
        <v>64.300003051757813</v>
      </c>
    </row>
    <row r="7610" spans="1:13">
      <c r="A7610" s="9">
        <v>44678.420138888891</v>
      </c>
      <c r="B7610" s="10">
        <v>1.8701395988464355</v>
      </c>
      <c r="C7610" s="10">
        <v>0.13401278853416443</v>
      </c>
      <c r="D7610" s="10">
        <v>3.0006299018859863</v>
      </c>
      <c r="E7610" s="10">
        <v>3.6955051422119141</v>
      </c>
      <c r="F7610" s="11">
        <v>99.300003051757813</v>
      </c>
      <c r="G7610" s="11">
        <v>135.30000305175781</v>
      </c>
      <c r="H7610" s="10">
        <v>1.8466495275497437</v>
      </c>
      <c r="I7610" s="10">
        <v>0.40207734704017639</v>
      </c>
      <c r="J7610" s="11">
        <v>9.1599998474121094</v>
      </c>
      <c r="K7610" s="11">
        <v>24.200000762939453</v>
      </c>
      <c r="L7610" s="11">
        <v>101.5</v>
      </c>
      <c r="M7610" s="12">
        <v>64.300003051757813</v>
      </c>
    </row>
    <row r="7611" spans="1:13">
      <c r="A7611" s="9">
        <v>44678.423611111109</v>
      </c>
      <c r="B7611" s="10">
        <v>1.4288582801818848</v>
      </c>
      <c r="C7611" s="10">
        <v>0.14447815716266632</v>
      </c>
      <c r="D7611" s="10">
        <v>2.3346831798553467</v>
      </c>
      <c r="E7611" s="10">
        <v>3.0582566261291504</v>
      </c>
      <c r="F7611" s="11">
        <v>103.5</v>
      </c>
      <c r="G7611" s="11">
        <v>154.5</v>
      </c>
      <c r="H7611" s="10">
        <v>1.8269412517547607</v>
      </c>
      <c r="I7611" s="10">
        <v>0.38534030318260193</v>
      </c>
      <c r="J7611" s="11">
        <v>9.1700000762939453</v>
      </c>
      <c r="K7611" s="11">
        <v>24.200000762939453</v>
      </c>
      <c r="L7611" s="11">
        <v>101.5</v>
      </c>
      <c r="M7611" s="12">
        <v>64.199996948242188</v>
      </c>
    </row>
    <row r="7612" spans="1:13">
      <c r="A7612" s="9">
        <v>44678.427083333336</v>
      </c>
      <c r="B7612" s="10">
        <v>1.4400700330734253</v>
      </c>
      <c r="C7612" s="10">
        <v>0.12775221467018127</v>
      </c>
      <c r="D7612" s="10">
        <v>2.3372375965118408</v>
      </c>
      <c r="E7612" s="10">
        <v>3.441215991973877</v>
      </c>
      <c r="F7612" s="11">
        <v>103.69999694824219</v>
      </c>
      <c r="G7612" s="11">
        <v>149.60000610351563</v>
      </c>
      <c r="H7612" s="10">
        <v>1.8200209140777588</v>
      </c>
      <c r="I7612" s="10">
        <v>0.37738668918609619</v>
      </c>
      <c r="J7612" s="11">
        <v>9.1999998092651367</v>
      </c>
      <c r="K7612" s="11">
        <v>24.299999237060547</v>
      </c>
      <c r="L7612" s="11">
        <v>101.59999847412109</v>
      </c>
      <c r="M7612" s="12">
        <v>64.400001525878906</v>
      </c>
    </row>
    <row r="7613" spans="1:13">
      <c r="A7613" s="9">
        <v>44678.430555555555</v>
      </c>
      <c r="B7613" s="10">
        <v>1.2816582918167114</v>
      </c>
      <c r="C7613" s="10">
        <v>0.11309901624917984</v>
      </c>
      <c r="D7613" s="10">
        <v>2.0755763053894043</v>
      </c>
      <c r="E7613" s="10">
        <v>3.3139655590057373</v>
      </c>
      <c r="F7613" s="11">
        <v>100.30000305175781</v>
      </c>
      <c r="G7613" s="11">
        <v>150.80000305175781</v>
      </c>
      <c r="H7613" s="10">
        <v>1.8179476261138916</v>
      </c>
      <c r="I7613" s="10">
        <v>0.41889798641204834</v>
      </c>
      <c r="J7613" s="11">
        <v>9.130000114440918</v>
      </c>
      <c r="K7613" s="11">
        <v>24.299999237060547</v>
      </c>
      <c r="L7613" s="11">
        <v>101.59999847412109</v>
      </c>
      <c r="M7613" s="12">
        <v>64.599998474121094</v>
      </c>
    </row>
    <row r="7614" spans="1:13">
      <c r="A7614" s="9">
        <v>44678.434027777781</v>
      </c>
      <c r="B7614" s="10">
        <v>1.6412589550018311</v>
      </c>
      <c r="C7614" s="10">
        <v>0.1005474254488945</v>
      </c>
      <c r="D7614" s="10">
        <v>2.6163277626037598</v>
      </c>
      <c r="E7614" s="10">
        <v>3.4419384002685547</v>
      </c>
      <c r="F7614" s="11">
        <v>98.5</v>
      </c>
      <c r="G7614" s="11">
        <v>147.19999694824219</v>
      </c>
      <c r="H7614" s="10">
        <v>1.8225874900817871</v>
      </c>
      <c r="I7614" s="10">
        <v>0.44706952571868896</v>
      </c>
      <c r="J7614" s="11">
        <v>9.1700000762939453</v>
      </c>
      <c r="K7614" s="11">
        <v>24.399999618530273</v>
      </c>
      <c r="L7614" s="11">
        <v>101.69999694824219</v>
      </c>
      <c r="M7614" s="12">
        <v>64.699996948242188</v>
      </c>
    </row>
    <row r="7615" spans="1:13">
      <c r="A7615" s="9">
        <v>44678.4375</v>
      </c>
      <c r="B7615" s="10">
        <v>1.7712599039077759</v>
      </c>
      <c r="C7615" s="10">
        <v>0.11941195279359818</v>
      </c>
      <c r="D7615" s="10">
        <v>2.8344626426696777</v>
      </c>
      <c r="E7615" s="10">
        <v>3.6972644329071045</v>
      </c>
      <c r="F7615" s="11">
        <v>98.300003051757813</v>
      </c>
      <c r="G7615" s="11">
        <v>144.69999694824219</v>
      </c>
      <c r="H7615" s="10">
        <v>1.8162145614624023</v>
      </c>
      <c r="I7615" s="10">
        <v>0.49062061309814453</v>
      </c>
      <c r="J7615" s="11">
        <v>9.2100000381469727</v>
      </c>
      <c r="K7615" s="11">
        <v>24.5</v>
      </c>
      <c r="L7615" s="11">
        <v>101.69999694824219</v>
      </c>
      <c r="M7615" s="12">
        <v>64.699996948242188</v>
      </c>
    </row>
    <row r="7616" spans="1:13">
      <c r="A7616" s="9">
        <v>44678.440972222219</v>
      </c>
      <c r="B7616" s="10">
        <v>1.7549135684967041</v>
      </c>
      <c r="C7616" s="10">
        <v>0.11941563338041306</v>
      </c>
      <c r="D7616" s="10">
        <v>2.8094098567962646</v>
      </c>
      <c r="E7616" s="10">
        <v>3.4423868656158447</v>
      </c>
      <c r="F7616" s="11">
        <v>96.199996948242188</v>
      </c>
      <c r="G7616" s="11">
        <v>162.19999694824219</v>
      </c>
      <c r="H7616" s="10">
        <v>1.800977349281311</v>
      </c>
      <c r="I7616" s="10">
        <v>0.47858738899230957</v>
      </c>
      <c r="J7616" s="11">
        <v>9.2299995422363281</v>
      </c>
      <c r="K7616" s="11">
        <v>24.5</v>
      </c>
      <c r="L7616" s="11">
        <v>101.59999847412109</v>
      </c>
      <c r="M7616" s="12">
        <v>64.800003051757813</v>
      </c>
    </row>
    <row r="7617" spans="1:13">
      <c r="A7617" s="9">
        <v>44678.444444444445</v>
      </c>
      <c r="B7617" s="10">
        <v>1.6430872678756714</v>
      </c>
      <c r="C7617" s="10">
        <v>0.12781494855880737</v>
      </c>
      <c r="D7617" s="10">
        <v>2.6463980674743652</v>
      </c>
      <c r="E7617" s="10">
        <v>3.3153908252716064</v>
      </c>
      <c r="F7617" s="11">
        <v>96.300003051757813</v>
      </c>
      <c r="G7617" s="11">
        <v>146</v>
      </c>
      <c r="H7617" s="10">
        <v>1.7925083637237549</v>
      </c>
      <c r="I7617" s="10">
        <v>0.4378228485584259</v>
      </c>
      <c r="J7617" s="11">
        <v>9.1899995803833008</v>
      </c>
      <c r="K7617" s="11">
        <v>24.600000381469727</v>
      </c>
      <c r="L7617" s="11">
        <v>101.59999847412109</v>
      </c>
      <c r="M7617" s="12">
        <v>64.900001525878906</v>
      </c>
    </row>
    <row r="7618" spans="1:13">
      <c r="A7618" s="9">
        <v>44678.447916666664</v>
      </c>
      <c r="B7618" s="10">
        <v>1.631064772605896</v>
      </c>
      <c r="C7618" s="10">
        <v>8.8018849492073059E-2</v>
      </c>
      <c r="D7618" s="10">
        <v>2.5902690887451172</v>
      </c>
      <c r="E7618" s="10">
        <v>3.4434974193572998</v>
      </c>
      <c r="F7618" s="11">
        <v>98.5</v>
      </c>
      <c r="G7618" s="11">
        <v>133.60000610351563</v>
      </c>
      <c r="H7618" s="10">
        <v>1.7804319858551025</v>
      </c>
      <c r="I7618" s="10">
        <v>0.34549757838249207</v>
      </c>
      <c r="J7618" s="11">
        <v>9.1800003051757813</v>
      </c>
      <c r="K7618" s="11">
        <v>24.700000762939453</v>
      </c>
      <c r="L7618" s="11">
        <v>101.5</v>
      </c>
      <c r="M7618" s="12">
        <v>65</v>
      </c>
    </row>
    <row r="7619" spans="1:13">
      <c r="A7619" s="9">
        <v>44678.451388888891</v>
      </c>
      <c r="B7619" s="10">
        <v>1.6529916524887085</v>
      </c>
      <c r="C7619" s="10">
        <v>9.8500370979309082E-2</v>
      </c>
      <c r="D7619" s="10">
        <v>2.6322653293609619</v>
      </c>
      <c r="E7619" s="10">
        <v>3.5711460113525391</v>
      </c>
      <c r="F7619" s="11">
        <v>97.699996948242188</v>
      </c>
      <c r="G7619" s="11">
        <v>127.69999694824219</v>
      </c>
      <c r="H7619" s="10">
        <v>1.7790306806564331</v>
      </c>
      <c r="I7619" s="10">
        <v>0.37630948424339294</v>
      </c>
      <c r="J7619" s="11">
        <v>9.1499996185302734</v>
      </c>
      <c r="K7619" s="11">
        <v>24.700000762939453</v>
      </c>
      <c r="L7619" s="11">
        <v>101.59999847412109</v>
      </c>
      <c r="M7619" s="12">
        <v>65.099998474121094</v>
      </c>
    </row>
    <row r="7620" spans="1:13">
      <c r="A7620" s="9">
        <v>44678.454861111109</v>
      </c>
      <c r="B7620" s="10">
        <v>1.7104158401489258</v>
      </c>
      <c r="C7620" s="10">
        <v>9.4308868050575256E-2</v>
      </c>
      <c r="D7620" s="10">
        <v>2.7160952091217041</v>
      </c>
      <c r="E7620" s="10">
        <v>3.4436051845550537</v>
      </c>
      <c r="F7620" s="11">
        <v>93.900001525878906</v>
      </c>
      <c r="G7620" s="11">
        <v>128.80000305175781</v>
      </c>
      <c r="H7620" s="10">
        <v>1.7681031227111816</v>
      </c>
      <c r="I7620" s="10">
        <v>0.37965747714042664</v>
      </c>
      <c r="J7620" s="11">
        <v>9.119999885559082</v>
      </c>
      <c r="K7620" s="11">
        <v>24.700000762939453</v>
      </c>
      <c r="L7620" s="11">
        <v>101.30000305175781</v>
      </c>
      <c r="M7620" s="12">
        <v>65.099998474121094</v>
      </c>
    </row>
    <row r="7621" spans="1:13">
      <c r="A7621" s="9">
        <v>44678.458333333336</v>
      </c>
      <c r="B7621" s="10">
        <v>1.818504810333252</v>
      </c>
      <c r="C7621" s="10">
        <v>0.11107959598302841</v>
      </c>
      <c r="D7621" s="10">
        <v>2.8985488414764404</v>
      </c>
      <c r="E7621" s="10">
        <v>3.5712976455688477</v>
      </c>
      <c r="F7621" s="11">
        <v>89.900001525878906</v>
      </c>
      <c r="G7621" s="11">
        <v>124.40000152587891</v>
      </c>
      <c r="H7621" s="10">
        <v>1.7390362024307251</v>
      </c>
      <c r="I7621" s="10">
        <v>0.38436087965965271</v>
      </c>
      <c r="J7621" s="11">
        <v>9.1700000762939453</v>
      </c>
      <c r="K7621" s="11">
        <v>24.700000762939453</v>
      </c>
      <c r="L7621" s="11">
        <v>101.19999694824219</v>
      </c>
      <c r="M7621" s="12">
        <v>65.300003051757813</v>
      </c>
    </row>
    <row r="7622" spans="1:13">
      <c r="A7622" s="9">
        <v>44678.461805555555</v>
      </c>
      <c r="B7622" s="10">
        <v>1.6819137334823608</v>
      </c>
      <c r="C7622" s="10">
        <v>8.803260326385498E-2</v>
      </c>
      <c r="D7622" s="10">
        <v>2.6661300659179688</v>
      </c>
      <c r="E7622" s="10">
        <v>3.5715920925140381</v>
      </c>
      <c r="F7622" s="11">
        <v>87.400001525878906</v>
      </c>
      <c r="G7622" s="11">
        <v>119.19999694824219</v>
      </c>
      <c r="H7622" s="10">
        <v>1.7093067169189453</v>
      </c>
      <c r="I7622" s="10">
        <v>0.36296305060386658</v>
      </c>
      <c r="J7622" s="11">
        <v>9.130000114440918</v>
      </c>
      <c r="K7622" s="11">
        <v>24.700000762939453</v>
      </c>
      <c r="L7622" s="11">
        <v>101.19999694824219</v>
      </c>
      <c r="M7622" s="12">
        <v>65.5</v>
      </c>
    </row>
    <row r="7623" spans="1:13">
      <c r="A7623" s="9">
        <v>44678.465277777781</v>
      </c>
      <c r="B7623" s="10">
        <v>1.9472520351409912</v>
      </c>
      <c r="C7623" s="10">
        <v>0.11738046258687973</v>
      </c>
      <c r="D7623" s="10">
        <v>3.1021981239318848</v>
      </c>
      <c r="E7623" s="10">
        <v>4.8473119735717773</v>
      </c>
      <c r="F7623" s="11">
        <v>86.199996948242188</v>
      </c>
      <c r="G7623" s="11">
        <v>108.5</v>
      </c>
      <c r="H7623" s="10">
        <v>1.6962449550628662</v>
      </c>
      <c r="I7623" s="10">
        <v>0.39913788437843323</v>
      </c>
      <c r="J7623" s="11">
        <v>9.1800003051757813</v>
      </c>
      <c r="K7623" s="11">
        <v>24.700000762939453</v>
      </c>
      <c r="L7623" s="11">
        <v>101.30000305175781</v>
      </c>
      <c r="M7623" s="12">
        <v>65.599998474121094</v>
      </c>
    </row>
    <row r="7624" spans="1:13">
      <c r="A7624" s="9">
        <v>44678.46875</v>
      </c>
      <c r="B7624" s="10">
        <v>1.6791976690292358</v>
      </c>
      <c r="C7624" s="10">
        <v>0.10899395495653152</v>
      </c>
      <c r="D7624" s="10">
        <v>2.6808321475982666</v>
      </c>
      <c r="E7624" s="10">
        <v>3.8267483711242676</v>
      </c>
      <c r="F7624" s="11">
        <v>85.099998474121094</v>
      </c>
      <c r="G7624" s="11">
        <v>103</v>
      </c>
      <c r="H7624" s="10">
        <v>1.669980525970459</v>
      </c>
      <c r="I7624" s="10">
        <v>0.36363676190376282</v>
      </c>
      <c r="J7624" s="11">
        <v>9.1999998092651367</v>
      </c>
      <c r="K7624" s="11">
        <v>24.700000762939453</v>
      </c>
      <c r="L7624" s="11">
        <v>101.19999694824219</v>
      </c>
      <c r="M7624" s="12">
        <v>65.599998474121094</v>
      </c>
    </row>
    <row r="7625" spans="1:13">
      <c r="A7625" s="9">
        <v>44678.472222222219</v>
      </c>
      <c r="B7625" s="10">
        <v>1.7846167087554932</v>
      </c>
      <c r="C7625" s="10">
        <v>0.1215788722038269</v>
      </c>
      <c r="D7625" s="10">
        <v>2.8591997623443604</v>
      </c>
      <c r="E7625" s="10">
        <v>4.3372912406921387</v>
      </c>
      <c r="F7625" s="11">
        <v>82.099998474121094</v>
      </c>
      <c r="G7625" s="11">
        <v>101.5</v>
      </c>
      <c r="H7625" s="10">
        <v>1.6679141521453857</v>
      </c>
      <c r="I7625" s="10">
        <v>0.3891124427318573</v>
      </c>
      <c r="J7625" s="11">
        <v>9.1899995803833008</v>
      </c>
      <c r="K7625" s="11">
        <v>24.700000762939453</v>
      </c>
      <c r="L7625" s="11">
        <v>101.30000305175781</v>
      </c>
      <c r="M7625" s="12">
        <v>65.699996948242188</v>
      </c>
    </row>
    <row r="7626" spans="1:13">
      <c r="A7626" s="9">
        <v>44678.475694444445</v>
      </c>
      <c r="B7626" s="10">
        <v>1.5427076816558838</v>
      </c>
      <c r="C7626" s="10">
        <v>0.11530095338821411</v>
      </c>
      <c r="D7626" s="10">
        <v>2.4821150302886963</v>
      </c>
      <c r="E7626" s="10">
        <v>3.8273749351501465</v>
      </c>
      <c r="F7626" s="11">
        <v>82</v>
      </c>
      <c r="G7626" s="11">
        <v>100.09999847412109</v>
      </c>
      <c r="H7626" s="10">
        <v>1.6381901502609253</v>
      </c>
      <c r="I7626" s="10">
        <v>0.33221614360809326</v>
      </c>
      <c r="J7626" s="11">
        <v>9.1800003051757813</v>
      </c>
      <c r="K7626" s="11">
        <v>24.700000762939453</v>
      </c>
      <c r="L7626" s="11">
        <v>101.30000305175781</v>
      </c>
      <c r="M7626" s="12">
        <v>65.800003051757813</v>
      </c>
    </row>
    <row r="7627" spans="1:13">
      <c r="A7627" s="9">
        <v>44678.479166666664</v>
      </c>
      <c r="B7627" s="10">
        <v>1.507226824760437</v>
      </c>
      <c r="C7627" s="10">
        <v>0.102727971971035</v>
      </c>
      <c r="D7627" s="10">
        <v>2.4130592346191406</v>
      </c>
      <c r="E7627" s="10">
        <v>3.3172299861907959</v>
      </c>
      <c r="F7627" s="11">
        <v>82.800003051757813</v>
      </c>
      <c r="G7627" s="11">
        <v>95.900001525878906</v>
      </c>
      <c r="H7627" s="10">
        <v>1.6404610872268677</v>
      </c>
      <c r="I7627" s="10">
        <v>0.3643849790096283</v>
      </c>
      <c r="J7627" s="11">
        <v>9.130000114440918</v>
      </c>
      <c r="K7627" s="11">
        <v>24.700000762939453</v>
      </c>
      <c r="L7627" s="11">
        <v>101.30000305175781</v>
      </c>
      <c r="M7627" s="12">
        <v>65.900001525878906</v>
      </c>
    </row>
    <row r="7628" spans="1:13">
      <c r="A7628" s="9">
        <v>44678.482638888891</v>
      </c>
      <c r="B7628" s="10">
        <v>1.3853871822357178</v>
      </c>
      <c r="C7628" s="10">
        <v>9.4334356486797333E-2</v>
      </c>
      <c r="D7628" s="10">
        <v>2.2179052829742432</v>
      </c>
      <c r="E7628" s="10">
        <v>3.189384937286377</v>
      </c>
      <c r="F7628" s="11">
        <v>84</v>
      </c>
      <c r="G7628" s="11">
        <v>111.19999694824219</v>
      </c>
      <c r="H7628" s="10">
        <v>1.6388703584671021</v>
      </c>
      <c r="I7628" s="10">
        <v>0.32215976715087891</v>
      </c>
      <c r="J7628" s="11">
        <v>9.130000114440918</v>
      </c>
      <c r="K7628" s="11">
        <v>24.600000381469727</v>
      </c>
      <c r="L7628" s="11">
        <v>101.30000305175781</v>
      </c>
      <c r="M7628" s="12">
        <v>66.099998474121094</v>
      </c>
    </row>
    <row r="7629" spans="1:13">
      <c r="A7629" s="9">
        <v>44678.486111111109</v>
      </c>
      <c r="B7629" s="10">
        <v>1.5660090446472168</v>
      </c>
      <c r="C7629" s="10">
        <v>0.10691893845796585</v>
      </c>
      <c r="D7629" s="10">
        <v>2.5073537826538086</v>
      </c>
      <c r="E7629" s="10">
        <v>2.9344172477722168</v>
      </c>
      <c r="F7629" s="11">
        <v>85.199996948242188</v>
      </c>
      <c r="G7629" s="11">
        <v>119.40000152587891</v>
      </c>
      <c r="H7629" s="10">
        <v>1.7060182094573975</v>
      </c>
      <c r="I7629" s="10">
        <v>0.2618967592716217</v>
      </c>
      <c r="J7629" s="11">
        <v>9.1899995803833008</v>
      </c>
      <c r="K7629" s="11">
        <v>24.600000381469727</v>
      </c>
      <c r="L7629" s="11">
        <v>101.30000305175781</v>
      </c>
      <c r="M7629" s="12">
        <v>66.300003051757813</v>
      </c>
    </row>
    <row r="7630" spans="1:13">
      <c r="A7630" s="9">
        <v>44678.489583333336</v>
      </c>
      <c r="B7630" s="10">
        <v>1.2898155450820923</v>
      </c>
      <c r="C7630" s="10">
        <v>9.0152963995933533E-2</v>
      </c>
      <c r="D7630" s="10">
        <v>2.0672283172607422</v>
      </c>
      <c r="E7630" s="10">
        <v>2.9346001148223877</v>
      </c>
      <c r="F7630" s="11">
        <v>84.199996948242188</v>
      </c>
      <c r="G7630" s="11">
        <v>107.30000305175781</v>
      </c>
      <c r="H7630" s="10">
        <v>1.6529220342636108</v>
      </c>
      <c r="I7630" s="10">
        <v>0.24248728156089783</v>
      </c>
      <c r="J7630" s="11">
        <v>9.6999998092651367</v>
      </c>
      <c r="K7630" s="11">
        <v>24.600000381469727</v>
      </c>
      <c r="L7630" s="11">
        <v>101.19999694824219</v>
      </c>
      <c r="M7630" s="12">
        <v>66.5</v>
      </c>
    </row>
    <row r="7631" spans="1:13">
      <c r="A7631" s="9">
        <v>44678.493055555555</v>
      </c>
      <c r="B7631" s="10">
        <v>1.3200984001159668</v>
      </c>
      <c r="C7631" s="10">
        <v>9.4359830021858215E-2</v>
      </c>
      <c r="D7631" s="10">
        <v>2.1178538799285889</v>
      </c>
      <c r="E7631" s="10">
        <v>2.6798067092895508</v>
      </c>
      <c r="F7631" s="11">
        <v>75.800003051757813</v>
      </c>
      <c r="G7631" s="11">
        <v>63.599998474121094</v>
      </c>
      <c r="H7631" s="10">
        <v>1.6677403450012207</v>
      </c>
      <c r="I7631" s="10">
        <v>0.29276889562606812</v>
      </c>
      <c r="J7631" s="11">
        <v>12.75</v>
      </c>
      <c r="K7631" s="11">
        <v>24.600000381469727</v>
      </c>
      <c r="L7631" s="11">
        <v>101.30000305175781</v>
      </c>
      <c r="M7631" s="12">
        <v>66.900001525878906</v>
      </c>
    </row>
    <row r="7632" spans="1:13">
      <c r="A7632" s="9">
        <v>44678.496527777781</v>
      </c>
      <c r="B7632" s="10">
        <v>1.4758634567260742</v>
      </c>
      <c r="C7632" s="10">
        <v>0.10063790529966354</v>
      </c>
      <c r="D7632" s="10">
        <v>2.360797643661499</v>
      </c>
      <c r="E7632" s="10">
        <v>2.6794719696044922</v>
      </c>
      <c r="F7632" s="11">
        <v>64.5</v>
      </c>
      <c r="G7632" s="11">
        <v>42.5</v>
      </c>
      <c r="H7632" s="10">
        <v>1.6806505918502808</v>
      </c>
      <c r="I7632" s="10">
        <v>0.23847301304340363</v>
      </c>
      <c r="J7632" s="11">
        <v>13.329999923706055</v>
      </c>
      <c r="K7632" s="11">
        <v>24.399999618530273</v>
      </c>
      <c r="L7632" s="11">
        <v>101.30000305175781</v>
      </c>
      <c r="M7632" s="12">
        <v>67.300003051757813</v>
      </c>
    </row>
    <row r="7633" spans="1:13">
      <c r="A7633" s="9">
        <v>44678.5</v>
      </c>
      <c r="B7633" s="10">
        <v>1.5224134922027588</v>
      </c>
      <c r="C7633" s="10">
        <v>0.10273753851652145</v>
      </c>
      <c r="D7633" s="10">
        <v>2.4342508316040039</v>
      </c>
      <c r="E7633" s="10">
        <v>2.8071482181549072</v>
      </c>
      <c r="F7633" s="11">
        <v>62.799999237060547</v>
      </c>
      <c r="G7633" s="11">
        <v>72.099998474121094</v>
      </c>
      <c r="H7633" s="10">
        <v>1.6551904678344727</v>
      </c>
      <c r="I7633" s="10">
        <v>0.25321754813194275</v>
      </c>
      <c r="J7633" s="11">
        <v>13.260000228881836</v>
      </c>
      <c r="K7633" s="11">
        <v>24.299999237060547</v>
      </c>
      <c r="L7633" s="11">
        <v>101.30000305175781</v>
      </c>
      <c r="M7633" s="12">
        <v>67.800003051757813</v>
      </c>
    </row>
    <row r="7634" spans="1:13">
      <c r="A7634" s="9">
        <v>44678.503472222219</v>
      </c>
      <c r="B7634" s="10">
        <v>1.2173806428909302</v>
      </c>
      <c r="C7634" s="10">
        <v>9.8543927073478699E-2</v>
      </c>
      <c r="D7634" s="10">
        <v>1.9645885229110718</v>
      </c>
      <c r="E7634" s="10">
        <v>2.8071413040161133</v>
      </c>
      <c r="F7634" s="11">
        <v>65.800003051757813</v>
      </c>
      <c r="G7634" s="11">
        <v>89.800003051757813</v>
      </c>
      <c r="H7634" s="10">
        <v>1.6544575691223145</v>
      </c>
      <c r="I7634" s="10">
        <v>0.30010893940925598</v>
      </c>
      <c r="J7634" s="11">
        <v>13.279999732971191</v>
      </c>
      <c r="K7634" s="11">
        <v>24.200000762939453</v>
      </c>
      <c r="L7634" s="11">
        <v>101.19999694824219</v>
      </c>
      <c r="M7634" s="12">
        <v>68.199996948242188</v>
      </c>
    </row>
    <row r="7635" spans="1:13">
      <c r="A7635" s="9">
        <v>44678.506944444445</v>
      </c>
      <c r="B7635" s="10">
        <v>1.3513973951339722</v>
      </c>
      <c r="C7635" s="10">
        <v>9.4348348677158356E-2</v>
      </c>
      <c r="D7635" s="10">
        <v>2.1658186912536621</v>
      </c>
      <c r="E7635" s="10">
        <v>3.0622637271881104</v>
      </c>
      <c r="F7635" s="11">
        <v>68.099998474121094</v>
      </c>
      <c r="G7635" s="11">
        <v>96.300003051757813</v>
      </c>
      <c r="H7635" s="10">
        <v>1.6580628156661987</v>
      </c>
      <c r="I7635" s="10">
        <v>0.32756653428077698</v>
      </c>
      <c r="J7635" s="11">
        <v>13.380000114440918</v>
      </c>
      <c r="K7635" s="11">
        <v>24.100000381469727</v>
      </c>
      <c r="L7635" s="11">
        <v>101.30000305175781</v>
      </c>
      <c r="M7635" s="12">
        <v>68.599998474121094</v>
      </c>
    </row>
    <row r="7636" spans="1:13">
      <c r="A7636" s="9">
        <v>44678.510416666664</v>
      </c>
      <c r="B7636" s="10">
        <v>1.0039694309234619</v>
      </c>
      <c r="C7636" s="10">
        <v>0.10692770034074783</v>
      </c>
      <c r="D7636" s="10">
        <v>1.6458480358123779</v>
      </c>
      <c r="E7636" s="10">
        <v>3.445033073425293</v>
      </c>
      <c r="F7636" s="11">
        <v>69.599998474121094</v>
      </c>
      <c r="G7636" s="11">
        <v>91.400001525878906</v>
      </c>
      <c r="H7636" s="10">
        <v>1.6442086696624756</v>
      </c>
      <c r="I7636" s="10">
        <v>0.29340201616287231</v>
      </c>
      <c r="J7636" s="11">
        <v>13.340000152587891</v>
      </c>
      <c r="K7636" s="11">
        <v>24</v>
      </c>
      <c r="L7636" s="11">
        <v>101.30000305175781</v>
      </c>
      <c r="M7636" s="12">
        <v>69</v>
      </c>
    </row>
    <row r="7637" spans="1:13">
      <c r="A7637" s="9">
        <v>44678.513888888891</v>
      </c>
      <c r="B7637" s="10">
        <v>0.93571096658706665</v>
      </c>
      <c r="C7637" s="10">
        <v>8.177977055311203E-2</v>
      </c>
      <c r="D7637" s="10">
        <v>1.5181679725646973</v>
      </c>
      <c r="E7637" s="10">
        <v>3.06268310546875</v>
      </c>
      <c r="F7637" s="11">
        <v>67.400001525878906</v>
      </c>
      <c r="G7637" s="11">
        <v>78.300003051757813</v>
      </c>
      <c r="H7637" s="10">
        <v>1.6473560333251953</v>
      </c>
      <c r="I7637" s="10">
        <v>0.28272393345832825</v>
      </c>
      <c r="J7637" s="11">
        <v>13.270000457763672</v>
      </c>
      <c r="K7637" s="11">
        <v>24</v>
      </c>
      <c r="L7637" s="11">
        <v>101.30000305175781</v>
      </c>
      <c r="M7637" s="12">
        <v>69.400001525878906</v>
      </c>
    </row>
    <row r="7638" spans="1:13">
      <c r="A7638" s="9">
        <v>44678.517361111109</v>
      </c>
      <c r="B7638" s="10">
        <v>1.0110726356506348</v>
      </c>
      <c r="C7638" s="10">
        <v>8.598395437002182E-2</v>
      </c>
      <c r="D7638" s="10">
        <v>1.6336950063705444</v>
      </c>
      <c r="E7638" s="10">
        <v>2.5525431632995605</v>
      </c>
      <c r="F7638" s="11">
        <v>63</v>
      </c>
      <c r="G7638" s="11">
        <v>65.199996948242188</v>
      </c>
      <c r="H7638" s="10">
        <v>1.6140201091766357</v>
      </c>
      <c r="I7638" s="10">
        <v>0.19833262264728546</v>
      </c>
      <c r="J7638" s="11">
        <v>13.340000152587891</v>
      </c>
      <c r="K7638" s="11">
        <v>24</v>
      </c>
      <c r="L7638" s="11">
        <v>101.30000305175781</v>
      </c>
      <c r="M7638" s="12">
        <v>69.800003051757813</v>
      </c>
    </row>
    <row r="7639" spans="1:13">
      <c r="A7639" s="9">
        <v>44678.520833333336</v>
      </c>
      <c r="B7639" s="10">
        <v>1.0110361576080322</v>
      </c>
      <c r="C7639" s="10">
        <v>7.7592477202415466E-2</v>
      </c>
      <c r="D7639" s="10">
        <v>1.6294419765472412</v>
      </c>
      <c r="E7639" s="10">
        <v>2.6800737380981445</v>
      </c>
      <c r="F7639" s="11">
        <v>56.5</v>
      </c>
      <c r="G7639" s="11">
        <v>55</v>
      </c>
      <c r="H7639" s="10">
        <v>1.5869896411895752</v>
      </c>
      <c r="I7639" s="10">
        <v>0.20569565892219543</v>
      </c>
      <c r="J7639" s="11">
        <v>13.239999771118164</v>
      </c>
      <c r="K7639" s="11">
        <v>23.899999618530273</v>
      </c>
      <c r="L7639" s="11">
        <v>101.19999694824219</v>
      </c>
      <c r="M7639" s="12">
        <v>70.099998474121094</v>
      </c>
    </row>
    <row r="7640" spans="1:13">
      <c r="A7640" s="9">
        <v>44678.524305555555</v>
      </c>
      <c r="B7640" s="10">
        <v>1.0150823593139648</v>
      </c>
      <c r="C7640" s="10">
        <v>8.3878949284553528E-2</v>
      </c>
      <c r="D7640" s="10">
        <v>1.6398335695266724</v>
      </c>
      <c r="E7640" s="10">
        <v>2.4246900081634521</v>
      </c>
      <c r="F7640" s="11">
        <v>50.900001525878906</v>
      </c>
      <c r="G7640" s="11">
        <v>52.799999237060547</v>
      </c>
      <c r="H7640" s="10">
        <v>1.5737779140472412</v>
      </c>
      <c r="I7640" s="10">
        <v>0.21104373037815094</v>
      </c>
      <c r="J7640" s="11">
        <v>13.229999542236328</v>
      </c>
      <c r="K7640" s="11">
        <v>23.799999237060547</v>
      </c>
      <c r="L7640" s="11">
        <v>101.30000305175781</v>
      </c>
      <c r="M7640" s="12">
        <v>70.400001525878906</v>
      </c>
    </row>
    <row r="7641" spans="1:13">
      <c r="A7641" s="9">
        <v>44678.527777777781</v>
      </c>
      <c r="B7641" s="10">
        <v>0.98647093772888184</v>
      </c>
      <c r="C7641" s="10">
        <v>6.9208361208438873E-2</v>
      </c>
      <c r="D7641" s="10">
        <v>1.5792092084884644</v>
      </c>
      <c r="E7641" s="10">
        <v>2.2973477840423584</v>
      </c>
      <c r="F7641" s="11">
        <v>49.099998474121094</v>
      </c>
      <c r="G7641" s="11">
        <v>61.5</v>
      </c>
      <c r="H7641" s="10">
        <v>1.5630296468734741</v>
      </c>
      <c r="I7641" s="10">
        <v>0.21039876341819763</v>
      </c>
      <c r="J7641" s="11">
        <v>13.300000190734863</v>
      </c>
      <c r="K7641" s="11">
        <v>23.799999237060547</v>
      </c>
      <c r="L7641" s="11">
        <v>101.30000305175781</v>
      </c>
      <c r="M7641" s="12">
        <v>70.800003051757813</v>
      </c>
    </row>
    <row r="7642" spans="1:13">
      <c r="A7642" s="9">
        <v>44678.53125</v>
      </c>
      <c r="B7642" s="10">
        <v>1.115039587020874</v>
      </c>
      <c r="C7642" s="10">
        <v>8.1788636744022369E-2</v>
      </c>
      <c r="D7642" s="10">
        <v>1.7909611463546753</v>
      </c>
      <c r="E7642" s="10">
        <v>2.1696357727050781</v>
      </c>
      <c r="F7642" s="11">
        <v>49.700000762939453</v>
      </c>
      <c r="G7642" s="11">
        <v>64.199996948242188</v>
      </c>
      <c r="H7642" s="10">
        <v>1.5819247961044312</v>
      </c>
      <c r="I7642" s="10">
        <v>0.18961977958679199</v>
      </c>
      <c r="J7642" s="11">
        <v>13.25</v>
      </c>
      <c r="K7642" s="11">
        <v>23.700000762939453</v>
      </c>
      <c r="L7642" s="11">
        <v>101.30000305175781</v>
      </c>
      <c r="M7642" s="12">
        <v>71.099998474121094</v>
      </c>
    </row>
    <row r="7643" spans="1:13">
      <c r="A7643" s="9">
        <v>44678.534722222219</v>
      </c>
      <c r="B7643" s="10">
        <v>1.2369507551193237</v>
      </c>
      <c r="C7643" s="10">
        <v>9.228525310754776E-2</v>
      </c>
      <c r="D7643" s="10">
        <v>1.9883278608322144</v>
      </c>
      <c r="E7643" s="10">
        <v>2.4251735210418701</v>
      </c>
      <c r="F7643" s="11">
        <v>50.900001525878906</v>
      </c>
      <c r="G7643" s="11">
        <v>68.599998474121094</v>
      </c>
      <c r="H7643" s="10">
        <v>1.5762789249420166</v>
      </c>
      <c r="I7643" s="10">
        <v>0.19433300197124481</v>
      </c>
      <c r="J7643" s="11">
        <v>13.300000190734863</v>
      </c>
      <c r="K7643" s="11">
        <v>23.700000762939453</v>
      </c>
      <c r="L7643" s="11">
        <v>101.19999694824219</v>
      </c>
      <c r="M7643" s="12">
        <v>71.5</v>
      </c>
    </row>
    <row r="7644" spans="1:13">
      <c r="A7644" s="9">
        <v>44678.538194444445</v>
      </c>
      <c r="B7644" s="10">
        <v>0.94013088941574097</v>
      </c>
      <c r="C7644" s="10">
        <v>7.7612020075321198E-2</v>
      </c>
      <c r="D7644" s="10">
        <v>1.5186783075332642</v>
      </c>
      <c r="E7644" s="10">
        <v>2.5530939102172852</v>
      </c>
      <c r="F7644" s="11">
        <v>52.299999237060547</v>
      </c>
      <c r="G7644" s="11">
        <v>75.699996948242188</v>
      </c>
      <c r="H7644" s="10">
        <v>1.5538477897644043</v>
      </c>
      <c r="I7644" s="10">
        <v>0.20641764998435974</v>
      </c>
      <c r="J7644" s="11">
        <v>13.289999961853027</v>
      </c>
      <c r="K7644" s="11">
        <v>23.700000762939453</v>
      </c>
      <c r="L7644" s="11">
        <v>101.19999694824219</v>
      </c>
      <c r="M7644" s="12">
        <v>71.800003051757813</v>
      </c>
    </row>
    <row r="7645" spans="1:13">
      <c r="A7645" s="9">
        <v>44678.541666666664</v>
      </c>
      <c r="B7645" s="10">
        <v>0.96074306964874268</v>
      </c>
      <c r="C7645" s="10">
        <v>7.3423288762569427E-2</v>
      </c>
      <c r="D7645" s="10">
        <v>1.5460846424102783</v>
      </c>
      <c r="E7645" s="10">
        <v>2.8086526393890381</v>
      </c>
      <c r="F7645" s="11">
        <v>51.799999237060547</v>
      </c>
      <c r="G7645" s="11">
        <v>67.699996948242188</v>
      </c>
      <c r="H7645" s="10">
        <v>1.5466932058334351</v>
      </c>
      <c r="I7645" s="10">
        <v>0.24531026184558868</v>
      </c>
      <c r="J7645" s="11">
        <v>12.350000381469727</v>
      </c>
      <c r="K7645" s="11">
        <v>23.700000762939453</v>
      </c>
      <c r="L7645" s="11">
        <v>101.19999694824219</v>
      </c>
      <c r="M7645" s="12">
        <v>72.099998474121094</v>
      </c>
    </row>
    <row r="7646" spans="1:13">
      <c r="A7646" s="9">
        <v>44678.545138888891</v>
      </c>
      <c r="B7646" s="10">
        <v>0.83327662944793701</v>
      </c>
      <c r="C7646" s="10">
        <v>9.0185351669788361E-2</v>
      </c>
      <c r="D7646" s="10">
        <v>1.3695588111877441</v>
      </c>
      <c r="E7646" s="10">
        <v>2.4251058101654053</v>
      </c>
      <c r="F7646" s="11">
        <v>57.5</v>
      </c>
      <c r="G7646" s="11">
        <v>114.19999694824219</v>
      </c>
      <c r="H7646" s="10">
        <v>1.5149937868118286</v>
      </c>
      <c r="I7646" s="10">
        <v>0.20169860124588013</v>
      </c>
      <c r="J7646" s="11">
        <v>9.5500001907348633</v>
      </c>
      <c r="K7646" s="11">
        <v>23.5</v>
      </c>
      <c r="L7646" s="11">
        <v>101.30000305175781</v>
      </c>
      <c r="M7646" s="12">
        <v>72.199996948242188</v>
      </c>
    </row>
    <row r="7647" spans="1:13">
      <c r="A7647" s="9">
        <v>44678.548611111109</v>
      </c>
      <c r="B7647" s="10">
        <v>0.87311917543411255</v>
      </c>
      <c r="C7647" s="10">
        <v>7.5518079102039337E-2</v>
      </c>
      <c r="D7647" s="10">
        <v>1.4117686748504639</v>
      </c>
      <c r="E7647" s="10">
        <v>2.5532188415527344</v>
      </c>
      <c r="F7647" s="11">
        <v>61.900001525878906</v>
      </c>
      <c r="G7647" s="11">
        <v>117.40000152587891</v>
      </c>
      <c r="H7647" s="10">
        <v>1.5152761936187744</v>
      </c>
      <c r="I7647" s="10">
        <v>0.27881151437759399</v>
      </c>
      <c r="J7647" s="11">
        <v>9.1700000762939453</v>
      </c>
      <c r="K7647" s="11">
        <v>23.600000381469727</v>
      </c>
      <c r="L7647" s="11">
        <v>101.30000305175781</v>
      </c>
      <c r="M7647" s="12">
        <v>72.400001525878906</v>
      </c>
    </row>
    <row r="7648" spans="1:13">
      <c r="A7648" s="9">
        <v>44678.552083333336</v>
      </c>
      <c r="B7648" s="10">
        <v>1.0155547857284546</v>
      </c>
      <c r="C7648" s="10">
        <v>6.2938496470451355E-2</v>
      </c>
      <c r="D7648" s="10">
        <v>1.6196173429489136</v>
      </c>
      <c r="E7648" s="10">
        <v>2.6811678409576416</v>
      </c>
      <c r="F7648" s="11">
        <v>65.099998474121094</v>
      </c>
      <c r="G7648" s="11">
        <v>108.90000152587891</v>
      </c>
      <c r="H7648" s="10">
        <v>1.5059583187103271</v>
      </c>
      <c r="I7648" s="10">
        <v>0.25068917870521545</v>
      </c>
      <c r="J7648" s="11">
        <v>9.1999998092651367</v>
      </c>
      <c r="K7648" s="11">
        <v>23.700000762939453</v>
      </c>
      <c r="L7648" s="11">
        <v>101.19999694824219</v>
      </c>
      <c r="M7648" s="12">
        <v>72.400001525878906</v>
      </c>
    </row>
    <row r="7649" spans="1:13">
      <c r="A7649" s="9">
        <v>44678.555555555555</v>
      </c>
      <c r="B7649" s="10">
        <v>1.4741630554199219</v>
      </c>
      <c r="C7649" s="10">
        <v>9.6512429416179657E-2</v>
      </c>
      <c r="D7649" s="10">
        <v>2.3561623096466064</v>
      </c>
      <c r="E7649" s="10">
        <v>3.5751397609710693</v>
      </c>
      <c r="F7649" s="11">
        <v>67.599998474121094</v>
      </c>
      <c r="G7649" s="11">
        <v>111</v>
      </c>
      <c r="H7649" s="10">
        <v>1.5760788917541504</v>
      </c>
      <c r="I7649" s="10">
        <v>0.29964140057563782</v>
      </c>
      <c r="J7649" s="11">
        <v>9.2399997711181641</v>
      </c>
      <c r="K7649" s="11">
        <v>23.799999237060547</v>
      </c>
      <c r="L7649" s="11">
        <v>101.19999694824219</v>
      </c>
      <c r="M7649" s="12">
        <v>72.199996948242188</v>
      </c>
    </row>
    <row r="7650" spans="1:13">
      <c r="A7650" s="9">
        <v>44678.559027777781</v>
      </c>
      <c r="B7650" s="10">
        <v>1.5195159912109375</v>
      </c>
      <c r="C7650" s="10">
        <v>7.1343906223773956E-2</v>
      </c>
      <c r="D7650" s="10">
        <v>2.398414134979248</v>
      </c>
      <c r="E7650" s="10">
        <v>3.7032711505889893</v>
      </c>
      <c r="F7650" s="11">
        <v>72.099998474121094</v>
      </c>
      <c r="G7650" s="11">
        <v>109.40000152587891</v>
      </c>
      <c r="H7650" s="10">
        <v>1.5667870044708252</v>
      </c>
      <c r="I7650" s="10">
        <v>0.25207781791687012</v>
      </c>
      <c r="J7650" s="11">
        <v>8.9600000381469727</v>
      </c>
      <c r="K7650" s="11">
        <v>23.899999618530273</v>
      </c>
      <c r="L7650" s="11">
        <v>101.19999694824219</v>
      </c>
      <c r="M7650" s="12">
        <v>72.099998474121094</v>
      </c>
    </row>
    <row r="7651" spans="1:13">
      <c r="A7651" s="9">
        <v>44678.5625</v>
      </c>
      <c r="B7651" s="10">
        <v>1.5071954727172852</v>
      </c>
      <c r="C7651" s="10">
        <v>0.11331090331077576</v>
      </c>
      <c r="D7651" s="10">
        <v>2.4235942363739014</v>
      </c>
      <c r="E7651" s="10">
        <v>3.7032711505889893</v>
      </c>
      <c r="F7651" s="11">
        <v>77.300003051757813</v>
      </c>
      <c r="G7651" s="11">
        <v>109</v>
      </c>
      <c r="H7651" s="10">
        <v>1.5208338499069214</v>
      </c>
      <c r="I7651" s="10">
        <v>0.2668270468711853</v>
      </c>
      <c r="J7651" s="11">
        <v>9.1800003051757813</v>
      </c>
      <c r="K7651" s="11">
        <v>23.899999618530273</v>
      </c>
      <c r="L7651" s="11">
        <v>101.19999694824219</v>
      </c>
      <c r="M7651" s="12">
        <v>72.099998474121094</v>
      </c>
    </row>
    <row r="7652" spans="1:13">
      <c r="A7652" s="9">
        <v>44678.565972222219</v>
      </c>
      <c r="B7652" s="10">
        <v>1.3909753561019897</v>
      </c>
      <c r="C7652" s="10">
        <v>9.8632313311100006E-2</v>
      </c>
      <c r="D7652" s="10">
        <v>2.228670597076416</v>
      </c>
      <c r="E7652" s="10">
        <v>2.8096590042114258</v>
      </c>
      <c r="F7652" s="11">
        <v>79</v>
      </c>
      <c r="G7652" s="11">
        <v>98.400001525878906</v>
      </c>
      <c r="H7652" s="10">
        <v>1.5063961744308472</v>
      </c>
      <c r="I7652" s="10">
        <v>0.25344404578208923</v>
      </c>
      <c r="J7652" s="11">
        <v>9.1999998092651367</v>
      </c>
      <c r="K7652" s="11">
        <v>24</v>
      </c>
      <c r="L7652" s="11">
        <v>101.19999694824219</v>
      </c>
      <c r="M7652" s="12">
        <v>72</v>
      </c>
    </row>
    <row r="7653" spans="1:13">
      <c r="A7653" s="9">
        <v>44678.569444444445</v>
      </c>
      <c r="B7653" s="10">
        <v>1.1664227247238159</v>
      </c>
      <c r="C7653" s="10">
        <v>9.023614227771759E-2</v>
      </c>
      <c r="D7653" s="10">
        <v>1.8781706094741821</v>
      </c>
      <c r="E7653" s="10">
        <v>3.192725658416748</v>
      </c>
      <c r="F7653" s="11">
        <v>76</v>
      </c>
      <c r="G7653" s="11">
        <v>90</v>
      </c>
      <c r="H7653" s="10">
        <v>1.5070933103561401</v>
      </c>
      <c r="I7653" s="10">
        <v>0.27154132723808289</v>
      </c>
      <c r="J7653" s="11">
        <v>9.2299995422363281</v>
      </c>
      <c r="K7653" s="11">
        <v>24</v>
      </c>
      <c r="L7653" s="11">
        <v>101.30000305175781</v>
      </c>
      <c r="M7653" s="12">
        <v>72</v>
      </c>
    </row>
    <row r="7654" spans="1:13">
      <c r="A7654" s="9">
        <v>44678.572916666664</v>
      </c>
      <c r="B7654" s="10">
        <v>1.4375236034393311</v>
      </c>
      <c r="C7654" s="10">
        <v>9.6533752977848053E-2</v>
      </c>
      <c r="D7654" s="10">
        <v>2.3000216484069824</v>
      </c>
      <c r="E7654" s="10">
        <v>4.3422002792358398</v>
      </c>
      <c r="F7654" s="11">
        <v>69.900001525878906</v>
      </c>
      <c r="G7654" s="11">
        <v>74.300003051757813</v>
      </c>
      <c r="H7654" s="10">
        <v>1.5450590848922729</v>
      </c>
      <c r="I7654" s="10">
        <v>0.35066458582878113</v>
      </c>
      <c r="J7654" s="11">
        <v>9.1499996185302734</v>
      </c>
      <c r="K7654" s="11">
        <v>24</v>
      </c>
      <c r="L7654" s="11">
        <v>101.19999694824219</v>
      </c>
      <c r="M7654" s="12">
        <v>72</v>
      </c>
    </row>
    <row r="7655" spans="1:13">
      <c r="A7655" s="9">
        <v>44678.576388888891</v>
      </c>
      <c r="B7655" s="10">
        <v>1.4169571399688721</v>
      </c>
      <c r="C7655" s="10">
        <v>6.9250985980033875E-2</v>
      </c>
      <c r="D7655" s="10">
        <v>2.2433121204376221</v>
      </c>
      <c r="E7655" s="10">
        <v>4.342106819152832</v>
      </c>
      <c r="F7655" s="11">
        <v>68.599998474121094</v>
      </c>
      <c r="G7655" s="11">
        <v>85.300003051757813</v>
      </c>
      <c r="H7655" s="10">
        <v>1.5421078205108643</v>
      </c>
      <c r="I7655" s="10">
        <v>0.31646296381950378</v>
      </c>
      <c r="J7655" s="11">
        <v>9.1999998092651367</v>
      </c>
      <c r="K7655" s="11">
        <v>24</v>
      </c>
      <c r="L7655" s="11">
        <v>101.30000305175781</v>
      </c>
      <c r="M7655" s="12">
        <v>72</v>
      </c>
    </row>
    <row r="7656" spans="1:13">
      <c r="A7656" s="9">
        <v>44678.579861111109</v>
      </c>
      <c r="B7656" s="10">
        <v>1.5497541427612305</v>
      </c>
      <c r="C7656" s="10">
        <v>9.6531681716442108E-2</v>
      </c>
      <c r="D7656" s="10">
        <v>2.4720504283905029</v>
      </c>
      <c r="E7656" s="10">
        <v>4.2143979072570801</v>
      </c>
      <c r="F7656" s="11">
        <v>71.099998474121094</v>
      </c>
      <c r="G7656" s="11">
        <v>96.300003051757813</v>
      </c>
      <c r="H7656" s="10">
        <v>1.5355427265167236</v>
      </c>
      <c r="I7656" s="10">
        <v>0.3607141375541687</v>
      </c>
      <c r="J7656" s="11">
        <v>9.1700000762939453</v>
      </c>
      <c r="K7656" s="11">
        <v>24</v>
      </c>
      <c r="L7656" s="11">
        <v>101.30000305175781</v>
      </c>
      <c r="M7656" s="12">
        <v>72</v>
      </c>
    </row>
    <row r="7657" spans="1:13">
      <c r="A7657" s="9">
        <v>44678.583333333336</v>
      </c>
      <c r="B7657" s="10">
        <v>1.4910800457000732</v>
      </c>
      <c r="C7657" s="10">
        <v>7.9753972589969635E-2</v>
      </c>
      <c r="D7657" s="10">
        <v>2.3632361888885498</v>
      </c>
      <c r="E7657" s="10">
        <v>3.576319694519043</v>
      </c>
      <c r="F7657" s="11">
        <v>75</v>
      </c>
      <c r="G7657" s="11">
        <v>115.59999847412109</v>
      </c>
      <c r="H7657" s="10">
        <v>1.5393911600112915</v>
      </c>
      <c r="I7657" s="10">
        <v>0.35740846395492554</v>
      </c>
      <c r="J7657" s="11">
        <v>9.1999998092651367</v>
      </c>
      <c r="K7657" s="11">
        <v>24.100000381469727</v>
      </c>
      <c r="L7657" s="11">
        <v>101.30000305175781</v>
      </c>
      <c r="M7657" s="12">
        <v>72</v>
      </c>
    </row>
    <row r="7658" spans="1:13">
      <c r="A7658" s="9">
        <v>44678.586805555555</v>
      </c>
      <c r="B7658" s="10">
        <v>1.2049026489257813</v>
      </c>
      <c r="C7658" s="10">
        <v>9.4444669783115387E-2</v>
      </c>
      <c r="D7658" s="10">
        <v>1.9413626194000244</v>
      </c>
      <c r="E7658" s="10">
        <v>3.448563814163208</v>
      </c>
      <c r="F7658" s="11">
        <v>78.199996948242188</v>
      </c>
      <c r="G7658" s="11">
        <v>110.80000305175781</v>
      </c>
      <c r="H7658" s="10">
        <v>1.546673059463501</v>
      </c>
      <c r="I7658" s="10">
        <v>0.28230324387550354</v>
      </c>
      <c r="J7658" s="11">
        <v>9.2600002288818359</v>
      </c>
      <c r="K7658" s="11">
        <v>24.100000381469727</v>
      </c>
      <c r="L7658" s="11">
        <v>101.30000305175781</v>
      </c>
      <c r="M7658" s="12">
        <v>71.900001525878906</v>
      </c>
    </row>
    <row r="7659" spans="1:13">
      <c r="A7659" s="9">
        <v>44678.590277777781</v>
      </c>
      <c r="B7659" s="10">
        <v>1.2883574962615967</v>
      </c>
      <c r="C7659" s="10">
        <v>9.8637096583843231E-2</v>
      </c>
      <c r="D7659" s="10">
        <v>2.0755765438079834</v>
      </c>
      <c r="E7659" s="10">
        <v>2.8097953796386719</v>
      </c>
      <c r="F7659" s="11">
        <v>78.599998474121094</v>
      </c>
      <c r="G7659" s="11">
        <v>105.80000305175781</v>
      </c>
      <c r="H7659" s="10">
        <v>1.5458635091781616</v>
      </c>
      <c r="I7659" s="10">
        <v>0.26619619131088257</v>
      </c>
      <c r="J7659" s="11">
        <v>9.1899995803833008</v>
      </c>
      <c r="K7659" s="11">
        <v>24.100000381469727</v>
      </c>
      <c r="L7659" s="11">
        <v>101.30000305175781</v>
      </c>
      <c r="M7659" s="12">
        <v>71.800003051757813</v>
      </c>
    </row>
    <row r="7660" spans="1:13">
      <c r="A7660" s="9">
        <v>44678.59375</v>
      </c>
      <c r="B7660" s="10">
        <v>1.25412917137146</v>
      </c>
      <c r="C7660" s="10">
        <v>8.3946466445922852E-2</v>
      </c>
      <c r="D7660" s="10">
        <v>2.0063204765319824</v>
      </c>
      <c r="E7660" s="10">
        <v>2.9375133514404297</v>
      </c>
      <c r="F7660" s="11">
        <v>76.199996948242188</v>
      </c>
      <c r="G7660" s="11">
        <v>98.199996948242188</v>
      </c>
      <c r="H7660" s="10">
        <v>1.5320025682449341</v>
      </c>
      <c r="I7660" s="10">
        <v>0.27357187867164612</v>
      </c>
      <c r="J7660" s="11">
        <v>9.2299995422363281</v>
      </c>
      <c r="K7660" s="11">
        <v>24.100000381469727</v>
      </c>
      <c r="L7660" s="11">
        <v>101.19999694824219</v>
      </c>
      <c r="M7660" s="12">
        <v>71.800003051757813</v>
      </c>
    </row>
    <row r="7661" spans="1:13">
      <c r="A7661" s="9">
        <v>44678.597222222219</v>
      </c>
      <c r="B7661" s="10">
        <v>1.285646915435791</v>
      </c>
      <c r="C7661" s="10">
        <v>8.1849567592144012E-2</v>
      </c>
      <c r="D7661" s="10">
        <v>2.0525350570678711</v>
      </c>
      <c r="E7661" s="10">
        <v>2.9375762939453125</v>
      </c>
      <c r="F7661" s="11">
        <v>74.5</v>
      </c>
      <c r="G7661" s="11">
        <v>92.599998474121094</v>
      </c>
      <c r="H7661" s="10">
        <v>1.5415194034576416</v>
      </c>
      <c r="I7661" s="10">
        <v>0.37683993577957153</v>
      </c>
      <c r="J7661" s="11">
        <v>9.1499996185302734</v>
      </c>
      <c r="K7661" s="11">
        <v>24.100000381469727</v>
      </c>
      <c r="L7661" s="11">
        <v>101.19999694824219</v>
      </c>
      <c r="M7661" s="12">
        <v>71.800003051757813</v>
      </c>
    </row>
    <row r="7662" spans="1:13">
      <c r="A7662" s="9">
        <v>44678.600694444445</v>
      </c>
      <c r="B7662" s="10">
        <v>1.4170564413070679</v>
      </c>
      <c r="C7662" s="10">
        <v>0.10703174769878387</v>
      </c>
      <c r="D7662" s="10">
        <v>2.281245231628418</v>
      </c>
      <c r="E7662" s="10">
        <v>3.5761032104492188</v>
      </c>
      <c r="F7662" s="11">
        <v>76.400001525878906</v>
      </c>
      <c r="G7662" s="11">
        <v>106.19999694824219</v>
      </c>
      <c r="H7662" s="10">
        <v>1.5568063259124756</v>
      </c>
      <c r="I7662" s="10">
        <v>0.34598800539970398</v>
      </c>
      <c r="J7662" s="11">
        <v>9.0799999237060547</v>
      </c>
      <c r="K7662" s="11">
        <v>24.100000381469727</v>
      </c>
      <c r="L7662" s="11">
        <v>101.19999694824219</v>
      </c>
      <c r="M7662" s="12">
        <v>71.800003051757813</v>
      </c>
    </row>
    <row r="7663" spans="1:13">
      <c r="A7663" s="9">
        <v>44678.604166666664</v>
      </c>
      <c r="B7663" s="10">
        <v>1.2691512107849121</v>
      </c>
      <c r="C7663" s="10">
        <v>9.4436913728713989E-2</v>
      </c>
      <c r="D7663" s="10">
        <v>2.041935920715332</v>
      </c>
      <c r="E7663" s="10">
        <v>3.3205666542053223</v>
      </c>
      <c r="F7663" s="11">
        <v>81.599998474121094</v>
      </c>
      <c r="G7663" s="11">
        <v>106.90000152587891</v>
      </c>
      <c r="H7663" s="10">
        <v>1.5472756624221802</v>
      </c>
      <c r="I7663" s="10">
        <v>0.2983720600605011</v>
      </c>
      <c r="J7663" s="11">
        <v>9.1999998092651367</v>
      </c>
      <c r="K7663" s="11">
        <v>24.100000381469727</v>
      </c>
      <c r="L7663" s="11">
        <v>101.30000305175781</v>
      </c>
      <c r="M7663" s="12">
        <v>71.699996948242188</v>
      </c>
    </row>
    <row r="7664" spans="1:13">
      <c r="A7664" s="9">
        <v>44678.607638888891</v>
      </c>
      <c r="B7664" s="10">
        <v>1.2828810214996338</v>
      </c>
      <c r="C7664" s="10">
        <v>8.6045131087303162E-2</v>
      </c>
      <c r="D7664" s="10">
        <v>2.0524911880493164</v>
      </c>
      <c r="E7664" s="10">
        <v>3.7038211822509766</v>
      </c>
      <c r="F7664" s="11">
        <v>86.800003051757813</v>
      </c>
      <c r="G7664" s="11">
        <v>110.19999694824219</v>
      </c>
      <c r="H7664" s="10">
        <v>1.5633723735809326</v>
      </c>
      <c r="I7664" s="10">
        <v>0.33660072088241577</v>
      </c>
      <c r="J7664" s="11">
        <v>9.1700000762939453</v>
      </c>
      <c r="K7664" s="11">
        <v>24.100000381469727</v>
      </c>
      <c r="L7664" s="11">
        <v>101.30000305175781</v>
      </c>
      <c r="M7664" s="12">
        <v>71.800003051757813</v>
      </c>
    </row>
    <row r="7665" spans="1:13">
      <c r="A7665" s="9">
        <v>44678.611111111109</v>
      </c>
      <c r="B7665" s="10">
        <v>1.1829594373703003</v>
      </c>
      <c r="C7665" s="10">
        <v>8.1849567592144012E-2</v>
      </c>
      <c r="D7665" s="10">
        <v>1.8951321840286255</v>
      </c>
      <c r="E7665" s="10">
        <v>3.1930179595947266</v>
      </c>
      <c r="F7665" s="11">
        <v>86.199996948242188</v>
      </c>
      <c r="G7665" s="11">
        <v>102.40000152587891</v>
      </c>
      <c r="H7665" s="10">
        <v>1.5502740144729614</v>
      </c>
      <c r="I7665" s="10">
        <v>0.29503485560417175</v>
      </c>
      <c r="J7665" s="11">
        <v>9.1899995803833008</v>
      </c>
      <c r="K7665" s="11">
        <v>24.100000381469727</v>
      </c>
      <c r="L7665" s="11">
        <v>101.30000305175781</v>
      </c>
      <c r="M7665" s="12">
        <v>71.800003051757813</v>
      </c>
    </row>
    <row r="7666" spans="1:13">
      <c r="A7666" s="9">
        <v>44678.614583333336</v>
      </c>
      <c r="B7666" s="10">
        <v>1.2855802774429321</v>
      </c>
      <c r="C7666" s="10">
        <v>9.4436913728713989E-2</v>
      </c>
      <c r="D7666" s="10">
        <v>2.0650205612182617</v>
      </c>
      <c r="E7666" s="10">
        <v>3.3205666542053223</v>
      </c>
      <c r="F7666" s="11">
        <v>83.5</v>
      </c>
      <c r="G7666" s="11">
        <v>100.90000152587891</v>
      </c>
      <c r="H7666" s="10">
        <v>1.5611362457275391</v>
      </c>
      <c r="I7666" s="10">
        <v>0.29703107476234436</v>
      </c>
      <c r="J7666" s="11">
        <v>8.7100000381469727</v>
      </c>
      <c r="K7666" s="11">
        <v>24.100000381469727</v>
      </c>
      <c r="L7666" s="11">
        <v>101.19999694824219</v>
      </c>
      <c r="M7666" s="12">
        <v>71.699996948242188</v>
      </c>
    </row>
    <row r="7667" spans="1:13">
      <c r="A7667" s="9">
        <v>44678.618055555555</v>
      </c>
      <c r="B7667" s="10">
        <v>1.1694566011428833</v>
      </c>
      <c r="C7667" s="10">
        <v>9.2358008027076721E-2</v>
      </c>
      <c r="D7667" s="10">
        <v>1.884942889213562</v>
      </c>
      <c r="E7667" s="10">
        <v>3.7044987678527832</v>
      </c>
      <c r="F7667" s="11">
        <v>81.800003051757813</v>
      </c>
      <c r="G7667" s="11">
        <v>98.800003051757813</v>
      </c>
      <c r="H7667" s="10">
        <v>1.5527133941650391</v>
      </c>
      <c r="I7667" s="10">
        <v>0.27965772151947021</v>
      </c>
      <c r="J7667" s="11">
        <v>9.8599996566772461</v>
      </c>
      <c r="K7667" s="11">
        <v>24.200000762939453</v>
      </c>
      <c r="L7667" s="11">
        <v>101.19999694824219</v>
      </c>
      <c r="M7667" s="12">
        <v>71.900001525878906</v>
      </c>
    </row>
    <row r="7668" spans="1:13">
      <c r="A7668" s="9">
        <v>44678.621527777781</v>
      </c>
      <c r="B7668" s="10">
        <v>1.3326712846755981</v>
      </c>
      <c r="C7668" s="10">
        <v>0.10497257113456726</v>
      </c>
      <c r="D7668" s="10">
        <v>2.1498382091522217</v>
      </c>
      <c r="E7668" s="10">
        <v>3.4496827125549316</v>
      </c>
      <c r="F7668" s="11">
        <v>80.699996948242188</v>
      </c>
      <c r="G7668" s="11">
        <v>102.30000305175781</v>
      </c>
      <c r="H7668" s="10">
        <v>1.5610412359237671</v>
      </c>
      <c r="I7668" s="10">
        <v>0.31123802065849304</v>
      </c>
      <c r="J7668" s="11">
        <v>9.9600000381469727</v>
      </c>
      <c r="K7668" s="11">
        <v>24.299999237060547</v>
      </c>
      <c r="L7668" s="11">
        <v>101.30000305175781</v>
      </c>
      <c r="M7668" s="12">
        <v>72.099998474121094</v>
      </c>
    </row>
    <row r="7669" spans="1:13">
      <c r="A7669" s="9">
        <v>44678.625</v>
      </c>
      <c r="B7669" s="10">
        <v>1.1629635095596313</v>
      </c>
      <c r="C7669" s="10">
        <v>8.8186748325824738E-2</v>
      </c>
      <c r="D7669" s="10">
        <v>1.8708187341690063</v>
      </c>
      <c r="E7669" s="10">
        <v>4.0889668464660645</v>
      </c>
      <c r="F7669" s="11">
        <v>83.400001525878906</v>
      </c>
      <c r="G7669" s="11">
        <v>105.69999694824219</v>
      </c>
      <c r="H7669" s="10">
        <v>1.5699732303619385</v>
      </c>
      <c r="I7669" s="10">
        <v>0.32871460914611816</v>
      </c>
      <c r="J7669" s="11">
        <v>9.8999996185302734</v>
      </c>
      <c r="K7669" s="11">
        <v>24.399999618530273</v>
      </c>
      <c r="L7669" s="11">
        <v>101.19999694824219</v>
      </c>
      <c r="M7669" s="12">
        <v>72.099998474121094</v>
      </c>
    </row>
    <row r="7670" spans="1:13">
      <c r="A7670" s="9">
        <v>44678.628472222219</v>
      </c>
      <c r="B7670" s="10">
        <v>1.3259992599487305</v>
      </c>
      <c r="C7670" s="10">
        <v>0.1049865260720253</v>
      </c>
      <c r="D7670" s="10">
        <v>2.1375255584716797</v>
      </c>
      <c r="E7670" s="10">
        <v>5.1113204956054688</v>
      </c>
      <c r="F7670" s="11">
        <v>82.400001525878906</v>
      </c>
      <c r="G7670" s="11">
        <v>100.19999694824219</v>
      </c>
      <c r="H7670" s="10">
        <v>1.5743869543075562</v>
      </c>
      <c r="I7670" s="10">
        <v>0.46691912412643433</v>
      </c>
      <c r="J7670" s="11">
        <v>9.9099998474121094</v>
      </c>
      <c r="K7670" s="11">
        <v>24.399999618530273</v>
      </c>
      <c r="L7670" s="11">
        <v>101.30000305175781</v>
      </c>
      <c r="M7670" s="12">
        <v>72.099998474121094</v>
      </c>
    </row>
    <row r="7671" spans="1:13">
      <c r="A7671" s="9">
        <v>44678.631944444445</v>
      </c>
      <c r="B7671" s="10">
        <v>1.0300606489181519</v>
      </c>
      <c r="C7671" s="10">
        <v>8.1885166466236115E-2</v>
      </c>
      <c r="D7671" s="10">
        <v>1.6628986597061157</v>
      </c>
      <c r="E7671" s="10">
        <v>3.961064338684082</v>
      </c>
      <c r="F7671" s="11">
        <v>79.800003051757813</v>
      </c>
      <c r="G7671" s="11">
        <v>94.900001525878906</v>
      </c>
      <c r="H7671" s="10">
        <v>1.5502184629440308</v>
      </c>
      <c r="I7671" s="10">
        <v>0.36023324728012085</v>
      </c>
      <c r="J7671" s="11">
        <v>9.9600000381469727</v>
      </c>
      <c r="K7671" s="11">
        <v>24.399999618530273</v>
      </c>
      <c r="L7671" s="11">
        <v>101.30000305175781</v>
      </c>
      <c r="M7671" s="12">
        <v>72</v>
      </c>
    </row>
    <row r="7672" spans="1:13">
      <c r="A7672" s="9">
        <v>44678.635416666664</v>
      </c>
      <c r="B7672" s="10">
        <v>1.0396398305892944</v>
      </c>
      <c r="C7672" s="10">
        <v>8.6083643138408661E-2</v>
      </c>
      <c r="D7672" s="10">
        <v>1.6796808242797852</v>
      </c>
      <c r="E7672" s="10">
        <v>3.961029052734375</v>
      </c>
      <c r="F7672" s="11">
        <v>76</v>
      </c>
      <c r="G7672" s="11">
        <v>85.800003051757813</v>
      </c>
      <c r="H7672" s="10">
        <v>1.5545839071273804</v>
      </c>
      <c r="I7672" s="10">
        <v>0.37700051069259644</v>
      </c>
      <c r="J7672" s="11">
        <v>9.880000114440918</v>
      </c>
      <c r="K7672" s="11">
        <v>24.399999618530273</v>
      </c>
      <c r="L7672" s="11">
        <v>101.30000305175781</v>
      </c>
      <c r="M7672" s="12">
        <v>71.900001525878906</v>
      </c>
    </row>
    <row r="7673" spans="1:13">
      <c r="A7673" s="9">
        <v>44678.638888888891</v>
      </c>
      <c r="B7673" s="10">
        <v>1.3534928560256958</v>
      </c>
      <c r="C7673" s="10">
        <v>9.239475429058075E-2</v>
      </c>
      <c r="D7673" s="10">
        <v>2.1670768260955811</v>
      </c>
      <c r="E7673" s="10">
        <v>4.3449335098266602</v>
      </c>
      <c r="F7673" s="11">
        <v>72.300003051757813</v>
      </c>
      <c r="G7673" s="11">
        <v>86.199996948242188</v>
      </c>
      <c r="H7673" s="10">
        <v>1.5526010990142822</v>
      </c>
      <c r="I7673" s="10">
        <v>0.37637987732887268</v>
      </c>
      <c r="J7673" s="11">
        <v>9.880000114440918</v>
      </c>
      <c r="K7673" s="11">
        <v>24.5</v>
      </c>
      <c r="L7673" s="11">
        <v>101.19999694824219</v>
      </c>
      <c r="M7673" s="12">
        <v>71.900001525878906</v>
      </c>
    </row>
    <row r="7674" spans="1:13">
      <c r="A7674" s="9">
        <v>44678.642361111109</v>
      </c>
      <c r="B7674" s="10">
        <v>1.5999956130981445</v>
      </c>
      <c r="C7674" s="10">
        <v>9.0290091931819916E-2</v>
      </c>
      <c r="D7674" s="10">
        <v>2.5428206920623779</v>
      </c>
      <c r="E7674" s="10">
        <v>4.8558444976806641</v>
      </c>
      <c r="F7674" s="11">
        <v>75.400001525878906</v>
      </c>
      <c r="G7674" s="11">
        <v>115.5</v>
      </c>
      <c r="H7674" s="10">
        <v>1.5444897413253784</v>
      </c>
      <c r="I7674" s="10">
        <v>0.34214538335800171</v>
      </c>
      <c r="J7674" s="11">
        <v>8.9399995803833008</v>
      </c>
      <c r="K7674" s="11">
        <v>24.5</v>
      </c>
      <c r="L7674" s="11">
        <v>101.19999694824219</v>
      </c>
      <c r="M7674" s="12">
        <v>71.800003051757813</v>
      </c>
    </row>
    <row r="7675" spans="1:13">
      <c r="A7675" s="9">
        <v>44678.645833333336</v>
      </c>
      <c r="B7675" s="10">
        <v>1.432828426361084</v>
      </c>
      <c r="C7675" s="10">
        <v>0.10708492249250412</v>
      </c>
      <c r="D7675" s="10">
        <v>2.3033754825592041</v>
      </c>
      <c r="E7675" s="10">
        <v>5.1112565994262695</v>
      </c>
      <c r="F7675" s="11">
        <v>83.099998474121094</v>
      </c>
      <c r="G7675" s="11">
        <v>132.69999694824219</v>
      </c>
      <c r="H7675" s="10">
        <v>1.5437120199203491</v>
      </c>
      <c r="I7675" s="10">
        <v>0.33207198977470398</v>
      </c>
      <c r="J7675" s="11">
        <v>9.1999998092651367</v>
      </c>
      <c r="K7675" s="11">
        <v>24.5</v>
      </c>
      <c r="L7675" s="11">
        <v>101.30000305175781</v>
      </c>
      <c r="M7675" s="12">
        <v>71.699996948242188</v>
      </c>
    </row>
    <row r="7676" spans="1:13">
      <c r="A7676" s="9">
        <v>44678.649305555555</v>
      </c>
      <c r="B7676" s="10">
        <v>1.4491629600524902</v>
      </c>
      <c r="C7676" s="10">
        <v>0.11967461556196213</v>
      </c>
      <c r="D7676" s="10">
        <v>2.3431031703948975</v>
      </c>
      <c r="E7676" s="10">
        <v>4.5998034477233887</v>
      </c>
      <c r="F7676" s="11">
        <v>88.900001525878906</v>
      </c>
      <c r="G7676" s="11">
        <v>133.80000305175781</v>
      </c>
      <c r="H7676" s="10">
        <v>1.534843921661377</v>
      </c>
      <c r="I7676" s="10">
        <v>0.34881842136383057</v>
      </c>
      <c r="J7676" s="11">
        <v>9.2100000381469727</v>
      </c>
      <c r="K7676" s="11">
        <v>24.5</v>
      </c>
      <c r="L7676" s="11">
        <v>101.19999694824219</v>
      </c>
      <c r="M7676" s="12">
        <v>71.400001525878906</v>
      </c>
    </row>
    <row r="7677" spans="1:13">
      <c r="A7677" s="9">
        <v>44678.652777777781</v>
      </c>
      <c r="B7677" s="10">
        <v>1.2681254148483276</v>
      </c>
      <c r="C7677" s="10">
        <v>0.10495831817388535</v>
      </c>
      <c r="D7677" s="10">
        <v>2.0487864017486572</v>
      </c>
      <c r="E7677" s="10">
        <v>3.4492144584655762</v>
      </c>
      <c r="F7677" s="11">
        <v>92.199996948242188</v>
      </c>
      <c r="G7677" s="11">
        <v>122.69999694824219</v>
      </c>
      <c r="H7677" s="10">
        <v>1.5228848457336426</v>
      </c>
      <c r="I7677" s="10">
        <v>0.3407057523727417</v>
      </c>
      <c r="J7677" s="11">
        <v>9.1999998092651367</v>
      </c>
      <c r="K7677" s="11">
        <v>24.399999618530273</v>
      </c>
      <c r="L7677" s="11">
        <v>101.19999694824219</v>
      </c>
      <c r="M7677" s="12">
        <v>71.300003051757813</v>
      </c>
    </row>
    <row r="7678" spans="1:13">
      <c r="A7678" s="9">
        <v>44678.65625</v>
      </c>
      <c r="B7678" s="10">
        <v>1.2064884901046753</v>
      </c>
      <c r="C7678" s="10">
        <v>0.10285821557044983</v>
      </c>
      <c r="D7678" s="10">
        <v>1.9522069692611694</v>
      </c>
      <c r="E7678" s="10">
        <v>3.4491829872131348</v>
      </c>
      <c r="F7678" s="11">
        <v>92.199996948242188</v>
      </c>
      <c r="G7678" s="11">
        <v>116.30000305175781</v>
      </c>
      <c r="H7678" s="10">
        <v>1.5433025360107422</v>
      </c>
      <c r="I7678" s="10">
        <v>0.32930117845535278</v>
      </c>
      <c r="J7678" s="11">
        <v>9.1400003433227539</v>
      </c>
      <c r="K7678" s="11">
        <v>24.399999618530273</v>
      </c>
      <c r="L7678" s="11">
        <v>101.19999694824219</v>
      </c>
      <c r="M7678" s="12">
        <v>71.199996948242188</v>
      </c>
    </row>
    <row r="7679" spans="1:13">
      <c r="A7679" s="9">
        <v>44678.659722222219</v>
      </c>
      <c r="B7679" s="10">
        <v>1.4324483871459961</v>
      </c>
      <c r="C7679" s="10">
        <v>8.6065039038658142E-2</v>
      </c>
      <c r="D7679" s="10">
        <v>2.2817730903625488</v>
      </c>
      <c r="E7679" s="10">
        <v>4.7266583442687988</v>
      </c>
      <c r="F7679" s="11">
        <v>90.199996948242188</v>
      </c>
      <c r="G7679" s="11">
        <v>111.5</v>
      </c>
      <c r="H7679" s="10">
        <v>1.5520586967468262</v>
      </c>
      <c r="I7679" s="10">
        <v>0.31521704792976379</v>
      </c>
      <c r="J7679" s="11">
        <v>9.2899999618530273</v>
      </c>
      <c r="K7679" s="11">
        <v>24.399999618530273</v>
      </c>
      <c r="L7679" s="11">
        <v>101.19999694824219</v>
      </c>
      <c r="M7679" s="12">
        <v>71.199996948242188</v>
      </c>
    </row>
    <row r="7680" spans="1:13">
      <c r="A7680" s="9">
        <v>44678.663194444445</v>
      </c>
      <c r="B7680" s="10">
        <v>1.244806170463562</v>
      </c>
      <c r="C7680" s="10">
        <v>0.12594608962535858</v>
      </c>
      <c r="D7680" s="10">
        <v>2.034029483795166</v>
      </c>
      <c r="E7680" s="10">
        <v>3.9600872993469238</v>
      </c>
      <c r="F7680" s="11">
        <v>90.400001525878906</v>
      </c>
      <c r="G7680" s="11">
        <v>121.40000152587891</v>
      </c>
      <c r="H7680" s="10" t="s">
        <v>13</v>
      </c>
      <c r="I7680" s="10" t="s">
        <v>13</v>
      </c>
      <c r="J7680" s="11">
        <v>9.1400003433227539</v>
      </c>
      <c r="K7680" s="11">
        <v>24.399999618530273</v>
      </c>
      <c r="L7680" s="11">
        <v>101.19999694824219</v>
      </c>
      <c r="M7680" s="12">
        <v>71.199996948242188</v>
      </c>
    </row>
    <row r="7681" spans="1:13">
      <c r="A7681" s="9">
        <v>44678.666666666664</v>
      </c>
      <c r="B7681" s="10">
        <v>1.2804388999938965</v>
      </c>
      <c r="C7681" s="10">
        <v>8.3965890109539032E-2</v>
      </c>
      <c r="D7681" s="10">
        <v>2.046668529510498</v>
      </c>
      <c r="E7681" s="10">
        <v>4.0879206657409668</v>
      </c>
      <c r="F7681" s="11">
        <v>92.400001525878906</v>
      </c>
      <c r="G7681" s="11">
        <v>133.19999694824219</v>
      </c>
      <c r="H7681" s="10">
        <v>1.5330865383148193</v>
      </c>
      <c r="I7681" s="10">
        <v>0.31991174817085266</v>
      </c>
      <c r="J7681" s="11">
        <v>9.2100000381469727</v>
      </c>
      <c r="K7681" s="11">
        <v>24.399999618530273</v>
      </c>
      <c r="L7681" s="11">
        <v>101.30000305175781</v>
      </c>
      <c r="M7681" s="12">
        <v>71.199996948242188</v>
      </c>
    </row>
    <row r="7682" spans="1:13">
      <c r="A7682" s="9">
        <v>44678.670138888891</v>
      </c>
      <c r="B7682" s="10">
        <v>1.0803004503250122</v>
      </c>
      <c r="C7682" s="10">
        <v>0.11543191969394684</v>
      </c>
      <c r="D7682" s="10">
        <v>1.771355152130127</v>
      </c>
      <c r="E7682" s="10">
        <v>4.2148947715759277</v>
      </c>
      <c r="F7682" s="11">
        <v>96.300003051757813</v>
      </c>
      <c r="G7682" s="11">
        <v>138.60000610351563</v>
      </c>
      <c r="H7682" s="10">
        <v>1.5342645645141602</v>
      </c>
      <c r="I7682" s="10">
        <v>0.33929899334907532</v>
      </c>
      <c r="J7682" s="11">
        <v>9.2299995422363281</v>
      </c>
      <c r="K7682" s="11">
        <v>24.299999237060547</v>
      </c>
      <c r="L7682" s="11">
        <v>101.30000305175781</v>
      </c>
      <c r="M7682" s="12">
        <v>71.099998474121094</v>
      </c>
    </row>
    <row r="7683" spans="1:13">
      <c r="A7683" s="9">
        <v>44678.673611111109</v>
      </c>
      <c r="B7683" s="10">
        <v>1.0201089382171631</v>
      </c>
      <c r="C7683" s="10">
        <v>8.3954870700836182E-2</v>
      </c>
      <c r="D7683" s="10">
        <v>1.6476143598556519</v>
      </c>
      <c r="E7683" s="10">
        <v>4.2151150703430176</v>
      </c>
      <c r="F7683" s="11">
        <v>96.5</v>
      </c>
      <c r="G7683" s="11">
        <v>130.69999694824219</v>
      </c>
      <c r="H7683" s="10">
        <v>1.5387223958969116</v>
      </c>
      <c r="I7683" s="10">
        <v>0.30712860822677612</v>
      </c>
      <c r="J7683" s="11">
        <v>9.1400003433227539</v>
      </c>
      <c r="K7683" s="11">
        <v>24.299999237060547</v>
      </c>
      <c r="L7683" s="11">
        <v>101.19999694824219</v>
      </c>
      <c r="M7683" s="12">
        <v>71.199996948242188</v>
      </c>
    </row>
    <row r="7684" spans="1:13">
      <c r="A7684" s="9">
        <v>44678.677083333336</v>
      </c>
      <c r="B7684" s="10">
        <v>1.1339424848556519</v>
      </c>
      <c r="C7684" s="10">
        <v>9.6563763916492462E-2</v>
      </c>
      <c r="D7684" s="10">
        <v>1.8347114324569702</v>
      </c>
      <c r="E7684" s="10">
        <v>4.0880470275878906</v>
      </c>
      <c r="F7684" s="11">
        <v>95.5</v>
      </c>
      <c r="G7684" s="11">
        <v>119.09999847412109</v>
      </c>
      <c r="H7684" s="10">
        <v>1.5353233814239502</v>
      </c>
      <c r="I7684" s="10">
        <v>0.34138387441635132</v>
      </c>
      <c r="J7684" s="11">
        <v>9.1899995803833008</v>
      </c>
      <c r="K7684" s="11">
        <v>24.399999618530273</v>
      </c>
      <c r="L7684" s="11">
        <v>101.30000305175781</v>
      </c>
      <c r="M7684" s="12">
        <v>71.300003051757813</v>
      </c>
    </row>
    <row r="7685" spans="1:13">
      <c r="A7685" s="9">
        <v>44678.680555555555</v>
      </c>
      <c r="B7685" s="10">
        <v>1.2145830392837524</v>
      </c>
      <c r="C7685" s="10">
        <v>7.5561694800853729E-2</v>
      </c>
      <c r="D7685" s="10">
        <v>1.9373180866241455</v>
      </c>
      <c r="E7685" s="10">
        <v>4.0875096321105957</v>
      </c>
      <c r="F7685" s="11">
        <v>95.099998474121094</v>
      </c>
      <c r="G7685" s="11">
        <v>131.80000305175781</v>
      </c>
      <c r="H7685" s="10" t="s">
        <v>13</v>
      </c>
      <c r="I7685" s="10" t="s">
        <v>13</v>
      </c>
      <c r="J7685" s="11">
        <v>9.130000114440918</v>
      </c>
      <c r="K7685" s="11">
        <v>24.299999237060547</v>
      </c>
      <c r="L7685" s="11">
        <v>101.19999694824219</v>
      </c>
      <c r="M7685" s="12">
        <v>71.300003051757813</v>
      </c>
    </row>
    <row r="7686" spans="1:13">
      <c r="A7686" s="9">
        <v>44678.684027777781</v>
      </c>
      <c r="B7686" s="10">
        <v>1.4103645086288452</v>
      </c>
      <c r="C7686" s="10">
        <v>6.7164503037929535E-2</v>
      </c>
      <c r="D7686" s="10">
        <v>2.2290220260620117</v>
      </c>
      <c r="E7686" s="10">
        <v>4.3428845405578613</v>
      </c>
      <c r="F7686" s="11">
        <v>95.199996948242188</v>
      </c>
      <c r="G7686" s="11">
        <v>149.89999389648438</v>
      </c>
      <c r="H7686" s="10">
        <v>1.5657315254211426</v>
      </c>
      <c r="I7686" s="10">
        <v>0.45868527889251709</v>
      </c>
      <c r="J7686" s="11">
        <v>9.1700000762939453</v>
      </c>
      <c r="K7686" s="11">
        <v>24.299999237060547</v>
      </c>
      <c r="L7686" s="11">
        <v>101.19999694824219</v>
      </c>
      <c r="M7686" s="12">
        <v>71.300003051757813</v>
      </c>
    </row>
    <row r="7687" spans="1:13">
      <c r="A7687" s="9">
        <v>44678.6875</v>
      </c>
      <c r="B7687" s="10">
        <v>1.8378633260726929</v>
      </c>
      <c r="C7687" s="10">
        <v>0.12595272064208984</v>
      </c>
      <c r="D7687" s="10">
        <v>2.9430952072143555</v>
      </c>
      <c r="E7687" s="10">
        <v>6.259821891784668</v>
      </c>
      <c r="F7687" s="11">
        <v>96.400001525878906</v>
      </c>
      <c r="G7687" s="11">
        <v>151.10000610351563</v>
      </c>
      <c r="H7687" s="10">
        <v>1.579106330871582</v>
      </c>
      <c r="I7687" s="10">
        <v>0.47216945886611938</v>
      </c>
      <c r="J7687" s="11">
        <v>9.1999998092651367</v>
      </c>
      <c r="K7687" s="11">
        <v>24.399999618530273</v>
      </c>
      <c r="L7687" s="11">
        <v>101.19999694824219</v>
      </c>
      <c r="M7687" s="12">
        <v>71.300003051757813</v>
      </c>
    </row>
    <row r="7688" spans="1:13">
      <c r="A7688" s="9">
        <v>44678.690972222219</v>
      </c>
      <c r="B7688" s="10">
        <v>1.266783595085144</v>
      </c>
      <c r="C7688" s="10">
        <v>8.8166907429695129E-2</v>
      </c>
      <c r="D7688" s="10">
        <v>2.0299382209777832</v>
      </c>
      <c r="E7688" s="10">
        <v>3.8325440883636475</v>
      </c>
      <c r="F7688" s="11">
        <v>99.300003051757813</v>
      </c>
      <c r="G7688" s="11">
        <v>164.5</v>
      </c>
      <c r="H7688" s="10">
        <v>1.5995382070541382</v>
      </c>
      <c r="I7688" s="10">
        <v>0.42924493551254272</v>
      </c>
      <c r="J7688" s="11">
        <v>9.1899995803833008</v>
      </c>
      <c r="K7688" s="11">
        <v>24.399999618530273</v>
      </c>
      <c r="L7688" s="11">
        <v>101.19999694824219</v>
      </c>
      <c r="M7688" s="12">
        <v>71.300003051757813</v>
      </c>
    </row>
    <row r="7689" spans="1:13">
      <c r="A7689" s="9">
        <v>44678.694444444445</v>
      </c>
      <c r="B7689" s="10">
        <v>1.3584682941436768</v>
      </c>
      <c r="C7689" s="10">
        <v>9.655868262052536E-2</v>
      </c>
      <c r="D7689" s="10">
        <v>2.1788675785064697</v>
      </c>
      <c r="E7689" s="10">
        <v>3.8323423862457275</v>
      </c>
      <c r="F7689" s="11">
        <v>98.800003051757813</v>
      </c>
      <c r="G7689" s="11">
        <v>122.30000305175781</v>
      </c>
      <c r="H7689" s="10">
        <v>1.6191552877426147</v>
      </c>
      <c r="I7689" s="10">
        <v>0.36416834592819214</v>
      </c>
      <c r="J7689" s="11">
        <v>9.1599998474121094</v>
      </c>
      <c r="K7689" s="11">
        <v>24.399999618530273</v>
      </c>
      <c r="L7689" s="11">
        <v>101.19999694824219</v>
      </c>
      <c r="M7689" s="12">
        <v>71.199996948242188</v>
      </c>
    </row>
    <row r="7690" spans="1:13">
      <c r="A7690" s="9">
        <v>44678.697916666664</v>
      </c>
      <c r="B7690" s="10">
        <v>1.3242205381393433</v>
      </c>
      <c r="C7690" s="10">
        <v>9.6557788550853729E-2</v>
      </c>
      <c r="D7690" s="10">
        <v>2.1263704299926758</v>
      </c>
      <c r="E7690" s="10">
        <v>4.2155380249023438</v>
      </c>
      <c r="F7690" s="11">
        <v>96.300003051757813</v>
      </c>
      <c r="G7690" s="11">
        <v>127.19999694824219</v>
      </c>
      <c r="H7690" s="10">
        <v>1.6344636678695679</v>
      </c>
      <c r="I7690" s="10">
        <v>0.4077574610710144</v>
      </c>
      <c r="J7690" s="11">
        <v>9.2299995422363281</v>
      </c>
      <c r="K7690" s="11">
        <v>24.399999618530273</v>
      </c>
      <c r="L7690" s="11">
        <v>101.30000305175781</v>
      </c>
      <c r="M7690" s="12">
        <v>71.099998474121094</v>
      </c>
    </row>
    <row r="7691" spans="1:13">
      <c r="A7691" s="9">
        <v>44678.701388888891</v>
      </c>
      <c r="B7691" s="10">
        <v>1.169298529624939</v>
      </c>
      <c r="C7691" s="10">
        <v>8.3950482308864594E-2</v>
      </c>
      <c r="D7691" s="10">
        <v>1.8741945028305054</v>
      </c>
      <c r="E7691" s="10">
        <v>3.9594464302062988</v>
      </c>
      <c r="F7691" s="11">
        <v>99.400001525878906</v>
      </c>
      <c r="G7691" s="11">
        <v>155.80000305175781</v>
      </c>
      <c r="H7691" s="10">
        <v>1.6371325254440308</v>
      </c>
      <c r="I7691" s="10">
        <v>0.39227259159088135</v>
      </c>
      <c r="J7691" s="11">
        <v>9.2100000381469727</v>
      </c>
      <c r="K7691" s="11">
        <v>24.299999237060547</v>
      </c>
      <c r="L7691" s="11">
        <v>101.30000305175781</v>
      </c>
      <c r="M7691" s="12">
        <v>71.099998474121094</v>
      </c>
    </row>
    <row r="7692" spans="1:13">
      <c r="A7692" s="9">
        <v>44678.704861111109</v>
      </c>
      <c r="B7692" s="10">
        <v>1.2363895177841187</v>
      </c>
      <c r="C7692" s="10">
        <v>8.185172826051712E-2</v>
      </c>
      <c r="D7692" s="10">
        <v>1.9770338535308838</v>
      </c>
      <c r="E7692" s="10">
        <v>3.703998327255249</v>
      </c>
      <c r="F7692" s="11">
        <v>100.59999847412109</v>
      </c>
      <c r="G7692" s="11">
        <v>131.60000610351563</v>
      </c>
      <c r="H7692" s="10">
        <v>1.6429688930511475</v>
      </c>
      <c r="I7692" s="10">
        <v>0.33929899334907532</v>
      </c>
      <c r="J7692" s="11">
        <v>9.2299995422363281</v>
      </c>
      <c r="K7692" s="11">
        <v>24.299999237060547</v>
      </c>
      <c r="L7692" s="11">
        <v>101.30000305175781</v>
      </c>
      <c r="M7692" s="12">
        <v>71.099998474121094</v>
      </c>
    </row>
    <row r="7693" spans="1:13">
      <c r="A7693" s="9">
        <v>44678.708333333336</v>
      </c>
      <c r="B7693" s="10">
        <v>1.4062440395355225</v>
      </c>
      <c r="C7693" s="10">
        <v>8.8152617216110229E-2</v>
      </c>
      <c r="D7693" s="10">
        <v>2.2436938285827637</v>
      </c>
      <c r="E7693" s="10">
        <v>4.3428459167480469</v>
      </c>
      <c r="F7693" s="11">
        <v>98.199996948242188</v>
      </c>
      <c r="G7693" s="11">
        <v>109.5</v>
      </c>
      <c r="H7693" s="10">
        <v>1.6459733247756958</v>
      </c>
      <c r="I7693" s="10">
        <v>0.35474023222923279</v>
      </c>
      <c r="J7693" s="11">
        <v>9.1999998092651367</v>
      </c>
      <c r="K7693" s="11">
        <v>24.299999237060547</v>
      </c>
      <c r="L7693" s="11">
        <v>101.19999694824219</v>
      </c>
      <c r="M7693" s="12">
        <v>71.199996948242188</v>
      </c>
    </row>
    <row r="7694" spans="1:13">
      <c r="A7694" s="9">
        <v>44678.711805555555</v>
      </c>
      <c r="B7694" s="10">
        <v>1.4185240268707275</v>
      </c>
      <c r="C7694" s="10">
        <v>0.11543440818786621</v>
      </c>
      <c r="D7694" s="10">
        <v>2.2897987365722656</v>
      </c>
      <c r="E7694" s="10">
        <v>4.0872588157653809</v>
      </c>
      <c r="F7694" s="11">
        <v>96.099998474121094</v>
      </c>
      <c r="G7694" s="11">
        <v>112.90000152587891</v>
      </c>
      <c r="H7694" s="10">
        <v>1.6459227800369263</v>
      </c>
      <c r="I7694" s="10">
        <v>0.38825768232345581</v>
      </c>
      <c r="J7694" s="11">
        <v>9.1999998092651367</v>
      </c>
      <c r="K7694" s="11">
        <v>24.299999237060547</v>
      </c>
      <c r="L7694" s="11">
        <v>101.19999694824219</v>
      </c>
      <c r="M7694" s="12">
        <v>71.099998474121094</v>
      </c>
    </row>
    <row r="7695" spans="1:13">
      <c r="A7695" s="9">
        <v>44678.715277777781</v>
      </c>
      <c r="B7695" s="10">
        <v>1.0803236961364746</v>
      </c>
      <c r="C7695" s="10">
        <v>0.10074274986982346</v>
      </c>
      <c r="D7695" s="10">
        <v>1.7567018270492554</v>
      </c>
      <c r="E7695" s="10">
        <v>3.4486246109008789</v>
      </c>
      <c r="F7695" s="11">
        <v>93.599998474121094</v>
      </c>
      <c r="G7695" s="11">
        <v>125.40000152587891</v>
      </c>
      <c r="H7695" s="10">
        <v>1.641545295715332</v>
      </c>
      <c r="I7695" s="10">
        <v>0.36679953336715698</v>
      </c>
      <c r="J7695" s="11">
        <v>9.1800003051757813</v>
      </c>
      <c r="K7695" s="11">
        <v>24.299999237060547</v>
      </c>
      <c r="L7695" s="11">
        <v>101.19999694824219</v>
      </c>
      <c r="M7695" s="12">
        <v>71.099998474121094</v>
      </c>
    </row>
    <row r="7696" spans="1:13">
      <c r="A7696" s="9">
        <v>44678.71875</v>
      </c>
      <c r="B7696" s="10">
        <v>1.1775138378143311</v>
      </c>
      <c r="C7696" s="10">
        <v>9.4444297254085541E-2</v>
      </c>
      <c r="D7696" s="10">
        <v>1.8993796110153198</v>
      </c>
      <c r="E7696" s="10">
        <v>3.8317224979400635</v>
      </c>
      <c r="F7696" s="11">
        <v>87.900001525878906</v>
      </c>
      <c r="G7696" s="11">
        <v>91.900001525878906</v>
      </c>
      <c r="H7696" s="10">
        <v>1.6203526258468628</v>
      </c>
      <c r="I7696" s="10">
        <v>0.37752047181129456</v>
      </c>
      <c r="J7696" s="11">
        <v>9.2299995422363281</v>
      </c>
      <c r="K7696" s="11">
        <v>24.299999237060547</v>
      </c>
      <c r="L7696" s="11">
        <v>101.19999694824219</v>
      </c>
      <c r="M7696" s="12">
        <v>71.099998474121094</v>
      </c>
    </row>
    <row r="7697" spans="1:13">
      <c r="A7697" s="9">
        <v>44678.722222222219</v>
      </c>
      <c r="B7697" s="10">
        <v>0.97611403465270996</v>
      </c>
      <c r="C7697" s="10">
        <v>8.3939552307128906E-2</v>
      </c>
      <c r="D7697" s="10">
        <v>1.5801621675491333</v>
      </c>
      <c r="E7697" s="10">
        <v>4.0866384506225586</v>
      </c>
      <c r="F7697" s="11">
        <v>85.599998474121094</v>
      </c>
      <c r="G7697" s="11">
        <v>93.900001525878906</v>
      </c>
      <c r="H7697" s="10">
        <v>1.6288951635360718</v>
      </c>
      <c r="I7697" s="10">
        <v>0.34327766299247742</v>
      </c>
      <c r="J7697" s="11">
        <v>9.1999998092651367</v>
      </c>
      <c r="K7697" s="11">
        <v>24.200000762939453</v>
      </c>
      <c r="L7697" s="11">
        <v>101.30000305175781</v>
      </c>
      <c r="M7697" s="12">
        <v>71.099998474121094</v>
      </c>
    </row>
    <row r="7698" spans="1:13">
      <c r="A7698" s="9">
        <v>44678.725694444445</v>
      </c>
      <c r="B7698" s="10">
        <v>1.0938166379928589</v>
      </c>
      <c r="C7698" s="10">
        <v>7.9740136861801147E-2</v>
      </c>
      <c r="D7698" s="10">
        <v>1.7563815116882324</v>
      </c>
      <c r="E7698" s="10">
        <v>4.2142171859741211</v>
      </c>
      <c r="F7698" s="11">
        <v>83.800003051757813</v>
      </c>
      <c r="G7698" s="11">
        <v>79.199996948242188</v>
      </c>
      <c r="H7698" s="10">
        <v>1.6324926614761353</v>
      </c>
      <c r="I7698" s="10">
        <v>0.39355042576789856</v>
      </c>
      <c r="J7698" s="11">
        <v>9.2399997711181641</v>
      </c>
      <c r="K7698" s="11">
        <v>24.200000762939453</v>
      </c>
      <c r="L7698" s="11">
        <v>101.30000305175781</v>
      </c>
      <c r="M7698" s="12">
        <v>71</v>
      </c>
    </row>
    <row r="7699" spans="1:13">
      <c r="A7699" s="9">
        <v>44678.729166666664</v>
      </c>
      <c r="B7699" s="10">
        <v>1.3854817152023315</v>
      </c>
      <c r="C7699" s="10">
        <v>8.603987842798233E-2</v>
      </c>
      <c r="D7699" s="10">
        <v>2.2076575756072998</v>
      </c>
      <c r="E7699" s="10">
        <v>5.2361173629760742</v>
      </c>
      <c r="F7699" s="11">
        <v>81.199996948242188</v>
      </c>
      <c r="G7699" s="11">
        <v>89.5</v>
      </c>
      <c r="H7699" s="10">
        <v>1.6391427516937256</v>
      </c>
      <c r="I7699" s="10">
        <v>0.45391389727592468</v>
      </c>
      <c r="J7699" s="11">
        <v>9.1800003051757813</v>
      </c>
      <c r="K7699" s="11">
        <v>24.200000762939453</v>
      </c>
      <c r="L7699" s="11">
        <v>101.30000305175781</v>
      </c>
      <c r="M7699" s="12">
        <v>71.099998474121094</v>
      </c>
    </row>
    <row r="7700" spans="1:13">
      <c r="A7700" s="9">
        <v>44678.732638888891</v>
      </c>
      <c r="B7700" s="10">
        <v>1.269112229347229</v>
      </c>
      <c r="C7700" s="10">
        <v>8.8138416409492493E-2</v>
      </c>
      <c r="D7700" s="10">
        <v>2.0355777740478516</v>
      </c>
      <c r="E7700" s="10">
        <v>4.2144360542297363</v>
      </c>
      <c r="F7700" s="11">
        <v>80.300003051757813</v>
      </c>
      <c r="G7700" s="11">
        <v>100.5</v>
      </c>
      <c r="H7700" s="10">
        <v>1.6435196399688721</v>
      </c>
      <c r="I7700" s="10">
        <v>0.38150224089622498</v>
      </c>
      <c r="J7700" s="11">
        <v>9.1700000762939453</v>
      </c>
      <c r="K7700" s="11">
        <v>24.200000762939453</v>
      </c>
      <c r="L7700" s="11">
        <v>101.30000305175781</v>
      </c>
      <c r="M7700" s="12">
        <v>71.099998474121094</v>
      </c>
    </row>
    <row r="7701" spans="1:13">
      <c r="A7701" s="9">
        <v>44678.736111111109</v>
      </c>
      <c r="B7701" s="10">
        <v>1.2198002338409424</v>
      </c>
      <c r="C7701" s="10">
        <v>9.2333503067493439E-2</v>
      </c>
      <c r="D7701" s="10">
        <v>1.9620871543884277</v>
      </c>
      <c r="E7701" s="10">
        <v>4.0866384506225586</v>
      </c>
      <c r="F7701" s="11">
        <v>79.800003051757813</v>
      </c>
      <c r="G7701" s="11">
        <v>93</v>
      </c>
      <c r="H7701" s="10">
        <v>1.6806871891021729</v>
      </c>
      <c r="I7701" s="10">
        <v>0.40630125999450684</v>
      </c>
      <c r="J7701" s="11">
        <v>9.2399997711181641</v>
      </c>
      <c r="K7701" s="11">
        <v>24.200000762939453</v>
      </c>
      <c r="L7701" s="11">
        <v>101.30000305175781</v>
      </c>
      <c r="M7701" s="12">
        <v>71.099998474121094</v>
      </c>
    </row>
    <row r="7702" spans="1:13">
      <c r="A7702" s="9">
        <v>44678.739583333336</v>
      </c>
      <c r="B7702" s="10">
        <v>1.0733376741409302</v>
      </c>
      <c r="C7702" s="10">
        <v>9.0236954391002655E-2</v>
      </c>
      <c r="D7702" s="10">
        <v>1.7354873418807983</v>
      </c>
      <c r="E7702" s="10">
        <v>4.4698562622070313</v>
      </c>
      <c r="F7702" s="11">
        <v>79</v>
      </c>
      <c r="G7702" s="11">
        <v>102.09999847412109</v>
      </c>
      <c r="H7702" s="10">
        <v>1.6850999593734741</v>
      </c>
      <c r="I7702" s="10">
        <v>0.41234424710273743</v>
      </c>
      <c r="J7702" s="11">
        <v>9.25</v>
      </c>
      <c r="K7702" s="11">
        <v>24.200000762939453</v>
      </c>
      <c r="L7702" s="11">
        <v>101.19999694824219</v>
      </c>
      <c r="M7702" s="12">
        <v>71.099998474121094</v>
      </c>
    </row>
    <row r="7703" spans="1:13">
      <c r="A7703" s="9">
        <v>44678.743055555555</v>
      </c>
      <c r="B7703" s="10">
        <v>1.1734062433242798</v>
      </c>
      <c r="C7703" s="10">
        <v>9.2345528304576874E-2</v>
      </c>
      <c r="D7703" s="10">
        <v>1.8909846544265747</v>
      </c>
      <c r="E7703" s="10">
        <v>5.1089630126953125</v>
      </c>
      <c r="F7703" s="11">
        <v>78.400001525878906</v>
      </c>
      <c r="G7703" s="11">
        <v>102.5</v>
      </c>
      <c r="H7703" s="10">
        <v>1.7093589305877686</v>
      </c>
      <c r="I7703" s="10">
        <v>0.46066880226135254</v>
      </c>
      <c r="J7703" s="11">
        <v>9.3000001907348633</v>
      </c>
      <c r="K7703" s="11">
        <v>24.299999237060547</v>
      </c>
      <c r="L7703" s="11">
        <v>101.19999694824219</v>
      </c>
      <c r="M7703" s="12">
        <v>71.099998474121094</v>
      </c>
    </row>
    <row r="7704" spans="1:13">
      <c r="A7704" s="9">
        <v>44678.746527777781</v>
      </c>
      <c r="B7704" s="10">
        <v>1.1816469430923462</v>
      </c>
      <c r="C7704" s="10">
        <v>9.4446338713169098E-2</v>
      </c>
      <c r="D7704" s="10">
        <v>1.905717134475708</v>
      </c>
      <c r="E7704" s="10">
        <v>5.7477078437805176</v>
      </c>
      <c r="F7704" s="11">
        <v>79.800003051757813</v>
      </c>
      <c r="G7704" s="11">
        <v>114.80000305175781</v>
      </c>
      <c r="H7704" s="10">
        <v>1.722528338432312</v>
      </c>
      <c r="I7704" s="10">
        <v>0.51499462127685547</v>
      </c>
      <c r="J7704" s="11">
        <v>9.25</v>
      </c>
      <c r="K7704" s="11">
        <v>24.299999237060547</v>
      </c>
      <c r="L7704" s="11">
        <v>101.30000305175781</v>
      </c>
      <c r="M7704" s="12">
        <v>71.099998474121094</v>
      </c>
    </row>
    <row r="7705" spans="1:13">
      <c r="A7705" s="9">
        <v>44678.75</v>
      </c>
      <c r="B7705" s="10">
        <v>1.1747753620147705</v>
      </c>
      <c r="C7705" s="10">
        <v>0.10493810474872589</v>
      </c>
      <c r="D7705" s="10">
        <v>1.9035772085189819</v>
      </c>
      <c r="E7705" s="10">
        <v>4.4703426361083984</v>
      </c>
      <c r="F7705" s="11">
        <v>82.199996948242188</v>
      </c>
      <c r="G7705" s="11">
        <v>112.30000305175781</v>
      </c>
      <c r="H7705" s="10">
        <v>1.7421891689300537</v>
      </c>
      <c r="I7705" s="10">
        <v>0.4184240996837616</v>
      </c>
      <c r="J7705" s="11">
        <v>9.25</v>
      </c>
      <c r="K7705" s="11">
        <v>24.299999237060547</v>
      </c>
      <c r="L7705" s="11">
        <v>101.30000305175781</v>
      </c>
      <c r="M7705" s="12">
        <v>71.099998474121094</v>
      </c>
    </row>
    <row r="7706" spans="1:13">
      <c r="A7706" s="9">
        <v>44678.753472222219</v>
      </c>
      <c r="B7706" s="10">
        <v>1.3363412618637085</v>
      </c>
      <c r="C7706" s="10">
        <v>0.10703686624765396</v>
      </c>
      <c r="D7706" s="10">
        <v>2.1554286479949951</v>
      </c>
      <c r="E7706" s="10">
        <v>4.5980668067932129</v>
      </c>
      <c r="F7706" s="11">
        <v>83.099998474121094</v>
      </c>
      <c r="G7706" s="11">
        <v>113</v>
      </c>
      <c r="H7706" s="10">
        <v>1.7327048778533936</v>
      </c>
      <c r="I7706" s="10">
        <v>0.3916020393371582</v>
      </c>
      <c r="J7706" s="11">
        <v>9.2100000381469727</v>
      </c>
      <c r="K7706" s="11">
        <v>24.299999237060547</v>
      </c>
      <c r="L7706" s="11">
        <v>101.30000305175781</v>
      </c>
      <c r="M7706" s="12">
        <v>71.099998474121094</v>
      </c>
    </row>
    <row r="7707" spans="1:13">
      <c r="A7707" s="9">
        <v>44678.756944444445</v>
      </c>
      <c r="B7707" s="10">
        <v>1.0735106468200684</v>
      </c>
      <c r="C7707" s="10">
        <v>9.235035628080368E-2</v>
      </c>
      <c r="D7707" s="10">
        <v>1.7378658056259155</v>
      </c>
      <c r="E7707" s="10">
        <v>4.5983071327209473</v>
      </c>
      <c r="F7707" s="11">
        <v>85.099998474121094</v>
      </c>
      <c r="G7707" s="11">
        <v>108.80000305175781</v>
      </c>
      <c r="H7707" s="10">
        <v>1.7765713930130005</v>
      </c>
      <c r="I7707" s="10">
        <v>0.36815199255943298</v>
      </c>
      <c r="J7707" s="11">
        <v>9.2399997711181641</v>
      </c>
      <c r="K7707" s="11">
        <v>24.299999237060547</v>
      </c>
      <c r="L7707" s="11">
        <v>101.30000305175781</v>
      </c>
      <c r="M7707" s="12">
        <v>71.199996948242188</v>
      </c>
    </row>
    <row r="7708" spans="1:13">
      <c r="A7708" s="9">
        <v>44678.760416666664</v>
      </c>
      <c r="B7708" s="10">
        <v>1.0474944114685059</v>
      </c>
      <c r="C7708" s="10">
        <v>0.11333908140659332</v>
      </c>
      <c r="D7708" s="10">
        <v>1.7189760208129883</v>
      </c>
      <c r="E7708" s="10">
        <v>4.8537688255310059</v>
      </c>
      <c r="F7708" s="11">
        <v>85.199996948242188</v>
      </c>
      <c r="G7708" s="11">
        <v>102.5</v>
      </c>
      <c r="H7708" s="10">
        <v>1.7663569450378418</v>
      </c>
      <c r="I7708" s="10">
        <v>0.52439862489700317</v>
      </c>
      <c r="J7708" s="11">
        <v>9.1899995803833008</v>
      </c>
      <c r="K7708" s="11">
        <v>24.299999237060547</v>
      </c>
      <c r="L7708" s="11">
        <v>101.19999694824219</v>
      </c>
      <c r="M7708" s="12">
        <v>71.199996948242188</v>
      </c>
    </row>
    <row r="7709" spans="1:13">
      <c r="A7709" s="9">
        <v>44678.763888888891</v>
      </c>
      <c r="B7709" s="10">
        <v>0.86116063594818115</v>
      </c>
      <c r="C7709" s="10">
        <v>8.8141098618507385E-2</v>
      </c>
      <c r="D7709" s="10">
        <v>1.4102575778961182</v>
      </c>
      <c r="E7709" s="10">
        <v>4.0868501663208008</v>
      </c>
      <c r="F7709" s="11">
        <v>82.300003051757813</v>
      </c>
      <c r="G7709" s="11">
        <v>94.599998474121094</v>
      </c>
      <c r="H7709" s="10">
        <v>1.7595605850219727</v>
      </c>
      <c r="I7709" s="10">
        <v>0.36542189121246338</v>
      </c>
      <c r="J7709" s="11">
        <v>9.1999998092651367</v>
      </c>
      <c r="K7709" s="11">
        <v>24.200000762939453</v>
      </c>
      <c r="L7709" s="11">
        <v>101.30000305175781</v>
      </c>
      <c r="M7709" s="12">
        <v>71.199996948242188</v>
      </c>
    </row>
    <row r="7710" spans="1:13">
      <c r="A7710" s="9">
        <v>44678.767361111109</v>
      </c>
      <c r="B7710" s="10">
        <v>0.86392521858215332</v>
      </c>
      <c r="C7710" s="10">
        <v>7.9749144613742828E-2</v>
      </c>
      <c r="D7710" s="10">
        <v>1.4040048122406006</v>
      </c>
      <c r="E7710" s="10">
        <v>4.7255649566650391</v>
      </c>
      <c r="F7710" s="11">
        <v>80.099998474121094</v>
      </c>
      <c r="G7710" s="11">
        <v>92.900001525878906</v>
      </c>
      <c r="H7710" s="10">
        <v>1.755237340927124</v>
      </c>
      <c r="I7710" s="10">
        <v>0.35403421521186829</v>
      </c>
      <c r="J7710" s="11">
        <v>9.1999998092651367</v>
      </c>
      <c r="K7710" s="11">
        <v>24.200000762939453</v>
      </c>
      <c r="L7710" s="11">
        <v>101.30000305175781</v>
      </c>
      <c r="M7710" s="12">
        <v>71.300003051757813</v>
      </c>
    </row>
    <row r="7711" spans="1:13">
      <c r="A7711" s="9">
        <v>44678.770833333336</v>
      </c>
      <c r="B7711" s="10">
        <v>1.0391525030136108</v>
      </c>
      <c r="C7711" s="10">
        <v>6.7155733704566956E-2</v>
      </c>
      <c r="D7711" s="10">
        <v>1.657907247543335</v>
      </c>
      <c r="E7711" s="10">
        <v>4.0868873596191406</v>
      </c>
      <c r="F7711" s="11">
        <v>76.5</v>
      </c>
      <c r="G7711" s="11">
        <v>86.300003051757813</v>
      </c>
      <c r="H7711" s="10">
        <v>1.7573879957199097</v>
      </c>
      <c r="I7711" s="10">
        <v>0.40431448817253113</v>
      </c>
      <c r="J7711" s="11">
        <v>9.1999998092651367</v>
      </c>
      <c r="K7711" s="11">
        <v>24.200000762939453</v>
      </c>
      <c r="L7711" s="11">
        <v>101.30000305175781</v>
      </c>
      <c r="M7711" s="12">
        <v>71.300003051757813</v>
      </c>
    </row>
    <row r="7712" spans="1:13">
      <c r="A7712" s="9">
        <v>44678.774305555555</v>
      </c>
      <c r="B7712" s="10">
        <v>1.0911784172058105</v>
      </c>
      <c r="C7712" s="10">
        <v>9.2339128255844116E-2</v>
      </c>
      <c r="D7712" s="10">
        <v>1.7649365663528442</v>
      </c>
      <c r="E7712" s="10">
        <v>4.2146024703979492</v>
      </c>
      <c r="F7712" s="11">
        <v>73.400001525878906</v>
      </c>
      <c r="G7712" s="11">
        <v>88.5</v>
      </c>
      <c r="H7712" s="10">
        <v>1.7945930957794189</v>
      </c>
      <c r="I7712" s="10">
        <v>0.40029144287109375</v>
      </c>
      <c r="J7712" s="11">
        <v>9.2399997711181641</v>
      </c>
      <c r="K7712" s="11">
        <v>24.200000762939453</v>
      </c>
      <c r="L7712" s="11">
        <v>101.30000305175781</v>
      </c>
      <c r="M7712" s="12">
        <v>71.300003051757813</v>
      </c>
    </row>
    <row r="7713" spans="1:13">
      <c r="A7713" s="9">
        <v>44678.777777777781</v>
      </c>
      <c r="B7713" s="10">
        <v>0.91456359624862671</v>
      </c>
      <c r="C7713" s="10">
        <v>8.1846058368682861E-2</v>
      </c>
      <c r="D7713" s="10">
        <v>1.4837219715118408</v>
      </c>
      <c r="E7713" s="10">
        <v>4.2146024703979492</v>
      </c>
      <c r="F7713" s="11">
        <v>71.099998474121094</v>
      </c>
      <c r="G7713" s="11">
        <v>92.099998474121094</v>
      </c>
      <c r="H7713" s="10">
        <v>1.7807325124740601</v>
      </c>
      <c r="I7713" s="10">
        <v>0.33927547931671143</v>
      </c>
      <c r="J7713" s="11">
        <v>9.2799997329711914</v>
      </c>
      <c r="K7713" s="11">
        <v>24.200000762939453</v>
      </c>
      <c r="L7713" s="11">
        <v>101.30000305175781</v>
      </c>
      <c r="M7713" s="12">
        <v>71.300003051757813</v>
      </c>
    </row>
    <row r="7714" spans="1:13">
      <c r="A7714" s="9">
        <v>44678.78125</v>
      </c>
      <c r="B7714" s="10">
        <v>0.84202665090560913</v>
      </c>
      <c r="C7714" s="10">
        <v>7.9749859869480133E-2</v>
      </c>
      <c r="D7714" s="10">
        <v>1.3683397769927979</v>
      </c>
      <c r="E7714" s="10">
        <v>3.831573486328125</v>
      </c>
      <c r="F7714" s="11">
        <v>68.599998474121094</v>
      </c>
      <c r="G7714" s="11">
        <v>85.400001525878906</v>
      </c>
      <c r="H7714" s="10">
        <v>1.7625482082366943</v>
      </c>
      <c r="I7714" s="10">
        <v>0.33593320846557617</v>
      </c>
      <c r="J7714" s="11">
        <v>9.2299995422363281</v>
      </c>
      <c r="K7714" s="11">
        <v>24.200000762939453</v>
      </c>
      <c r="L7714" s="11">
        <v>101.19999694824219</v>
      </c>
      <c r="M7714" s="12">
        <v>71.400001525878906</v>
      </c>
    </row>
    <row r="7715" spans="1:13">
      <c r="A7715" s="9">
        <v>44678.784722222219</v>
      </c>
      <c r="B7715" s="10">
        <v>0.91871869564056396</v>
      </c>
      <c r="C7715" s="10">
        <v>8.3949021995067596E-2</v>
      </c>
      <c r="D7715" s="10">
        <v>1.4921939373016357</v>
      </c>
      <c r="E7715" s="10">
        <v>4.597987174987793</v>
      </c>
      <c r="F7715" s="11">
        <v>65.699996948242188</v>
      </c>
      <c r="G7715" s="11">
        <v>80.599998474121094</v>
      </c>
      <c r="H7715" s="10">
        <v>1.7706112861633301</v>
      </c>
      <c r="I7715" s="10">
        <v>0.35806822776794434</v>
      </c>
      <c r="J7715" s="11">
        <v>9.1899995803833008</v>
      </c>
      <c r="K7715" s="11">
        <v>24.200000762939453</v>
      </c>
      <c r="L7715" s="11">
        <v>101.30000305175781</v>
      </c>
      <c r="M7715" s="12">
        <v>71.400001525878906</v>
      </c>
    </row>
    <row r="7716" spans="1:13">
      <c r="A7716" s="9">
        <v>44678.788194444445</v>
      </c>
      <c r="B7716" s="10">
        <v>0.80095207691192627</v>
      </c>
      <c r="C7716" s="10">
        <v>8.1848546862602234E-2</v>
      </c>
      <c r="D7716" s="10">
        <v>1.3095767498016357</v>
      </c>
      <c r="E7716" s="10">
        <v>3.4484162330627441</v>
      </c>
      <c r="F7716" s="11">
        <v>63.599998474121094</v>
      </c>
      <c r="G7716" s="11">
        <v>72.300003051757813</v>
      </c>
      <c r="H7716" s="10">
        <v>1.7837047576904297</v>
      </c>
      <c r="I7716" s="10">
        <v>0.32922795414924622</v>
      </c>
      <c r="J7716" s="11">
        <v>9.1999998092651367</v>
      </c>
      <c r="K7716" s="11">
        <v>24.200000762939453</v>
      </c>
      <c r="L7716" s="11">
        <v>101.19999694824219</v>
      </c>
      <c r="M7716" s="12">
        <v>71.400001525878906</v>
      </c>
    </row>
    <row r="7717" spans="1:13">
      <c r="A7717" s="9">
        <v>44678.791666666664</v>
      </c>
      <c r="B7717" s="10">
        <v>0.81453770399093628</v>
      </c>
      <c r="C7717" s="10">
        <v>7.3444269597530365E-2</v>
      </c>
      <c r="D7717" s="10">
        <v>1.3219966888427734</v>
      </c>
      <c r="E7717" s="10">
        <v>3.447967529296875</v>
      </c>
      <c r="F7717" s="11">
        <v>60.599998474121094</v>
      </c>
      <c r="G7717" s="11">
        <v>64.300003051757813</v>
      </c>
      <c r="H7717" s="10">
        <v>1.7666957378387451</v>
      </c>
      <c r="I7717" s="10">
        <v>0.36404791474342346</v>
      </c>
      <c r="J7717" s="11">
        <v>9.1999998092651367</v>
      </c>
      <c r="K7717" s="11">
        <v>24.100000381469727</v>
      </c>
      <c r="L7717" s="11">
        <v>101.19999694824219</v>
      </c>
      <c r="M7717" s="12">
        <v>71.400001525878906</v>
      </c>
    </row>
    <row r="7718" spans="1:13">
      <c r="A7718" s="9">
        <v>44678.795138888891</v>
      </c>
      <c r="B7718" s="10">
        <v>0.75564897060394287</v>
      </c>
      <c r="C7718" s="10">
        <v>9.2327125370502472E-2</v>
      </c>
      <c r="D7718" s="10">
        <v>1.2506129741668701</v>
      </c>
      <c r="E7718" s="10">
        <v>4.5971508026123047</v>
      </c>
      <c r="F7718" s="11">
        <v>56.900001525878906</v>
      </c>
      <c r="G7718" s="11">
        <v>63.599998474121094</v>
      </c>
      <c r="H7718" s="10">
        <v>1.7775832414627075</v>
      </c>
      <c r="I7718" s="10">
        <v>0.57655930519104004</v>
      </c>
      <c r="J7718" s="11">
        <v>9.2100000381469727</v>
      </c>
      <c r="K7718" s="11">
        <v>24.100000381469727</v>
      </c>
      <c r="L7718" s="11">
        <v>101.30000305175781</v>
      </c>
      <c r="M7718" s="12">
        <v>71.300003051757813</v>
      </c>
    </row>
    <row r="7719" spans="1:13">
      <c r="A7719" s="9">
        <v>44678.798611111109</v>
      </c>
      <c r="B7719" s="10">
        <v>0.54618626832962036</v>
      </c>
      <c r="C7719" s="10">
        <v>7.5538091361522675E-2</v>
      </c>
      <c r="D7719" s="10">
        <v>0.91275203227996826</v>
      </c>
      <c r="E7719" s="10">
        <v>3.575453519821167</v>
      </c>
      <c r="F7719" s="11">
        <v>54.200000762939453</v>
      </c>
      <c r="G7719" s="11">
        <v>56.400001525878906</v>
      </c>
      <c r="H7719" s="10">
        <v>1.7819058895111084</v>
      </c>
      <c r="I7719" s="10">
        <v>0.399556964635849</v>
      </c>
      <c r="J7719" s="11">
        <v>9.2399997711181641</v>
      </c>
      <c r="K7719" s="11">
        <v>24.100000381469727</v>
      </c>
      <c r="L7719" s="11">
        <v>101.19999694824219</v>
      </c>
      <c r="M7719" s="12">
        <v>71.199996948242188</v>
      </c>
    </row>
    <row r="7720" spans="1:13">
      <c r="A7720" s="9">
        <v>44678.802083333336</v>
      </c>
      <c r="B7720" s="10">
        <v>0.55294275283813477</v>
      </c>
      <c r="C7720" s="10">
        <v>5.8742500841617584E-2</v>
      </c>
      <c r="D7720" s="10">
        <v>0.90631288290023804</v>
      </c>
      <c r="E7720" s="10">
        <v>3.1918611526489258</v>
      </c>
      <c r="F7720" s="11">
        <v>51</v>
      </c>
      <c r="G7720" s="11">
        <v>50.799999237060547</v>
      </c>
      <c r="H7720" s="10">
        <v>1.7794345617294312</v>
      </c>
      <c r="I7720" s="10">
        <v>0.3539135754108429</v>
      </c>
      <c r="J7720" s="11">
        <v>9.2200002670288086</v>
      </c>
      <c r="K7720" s="11">
        <v>24</v>
      </c>
      <c r="L7720" s="11">
        <v>101.19999694824219</v>
      </c>
      <c r="M7720" s="12">
        <v>71.099998474121094</v>
      </c>
    </row>
    <row r="7721" spans="1:13">
      <c r="A7721" s="9">
        <v>44678.805555555555</v>
      </c>
      <c r="B7721" s="10">
        <v>0.76657038927078247</v>
      </c>
      <c r="C7721" s="10">
        <v>8.6028724908828735E-2</v>
      </c>
      <c r="D7721" s="10">
        <v>1.2610552310943604</v>
      </c>
      <c r="E7721" s="10">
        <v>3.0646469593048096</v>
      </c>
      <c r="F7721" s="11">
        <v>48.900001525878906</v>
      </c>
      <c r="G7721" s="11">
        <v>56.099998474121094</v>
      </c>
      <c r="H7721" s="10">
        <v>1.7877249717712402</v>
      </c>
      <c r="I7721" s="10">
        <v>0.32581028342247009</v>
      </c>
      <c r="J7721" s="11">
        <v>9.2700004577636719</v>
      </c>
      <c r="K7721" s="11">
        <v>24.100000381469727</v>
      </c>
      <c r="L7721" s="11">
        <v>101.19999694824219</v>
      </c>
      <c r="M7721" s="12">
        <v>71.099998474121094</v>
      </c>
    </row>
    <row r="7722" spans="1:13">
      <c r="A7722" s="9">
        <v>44678.809027777781</v>
      </c>
      <c r="B7722" s="10">
        <v>0.58449739217758179</v>
      </c>
      <c r="C7722" s="10">
        <v>7.1339376270771027E-2</v>
      </c>
      <c r="D7722" s="10">
        <v>0.96727794408798218</v>
      </c>
      <c r="E7722" s="10">
        <v>3.0645813941955566</v>
      </c>
      <c r="F7722" s="11">
        <v>50.599998474121094</v>
      </c>
      <c r="G7722" s="11">
        <v>66.300003051757813</v>
      </c>
      <c r="H7722" s="10">
        <v>1.8030036687850952</v>
      </c>
      <c r="I7722" s="10">
        <v>0.3231218159198761</v>
      </c>
      <c r="J7722" s="11">
        <v>9.2299995422363281</v>
      </c>
      <c r="K7722" s="11">
        <v>24.100000381469727</v>
      </c>
      <c r="L7722" s="11">
        <v>101.19999694824219</v>
      </c>
      <c r="M7722" s="12">
        <v>71.099998474121094</v>
      </c>
    </row>
    <row r="7723" spans="1:13">
      <c r="A7723" s="9">
        <v>44678.8125</v>
      </c>
      <c r="B7723" s="10">
        <v>0.7459409236907959</v>
      </c>
      <c r="C7723" s="10">
        <v>5.6645754724740982E-2</v>
      </c>
      <c r="D7723" s="10">
        <v>1.1979526281356812</v>
      </c>
      <c r="E7723" s="10">
        <v>3.0642514228820801</v>
      </c>
      <c r="F7723" s="11">
        <v>50</v>
      </c>
      <c r="G7723" s="11">
        <v>58.400001525878906</v>
      </c>
      <c r="H7723" s="10">
        <v>1.8115609884262085</v>
      </c>
      <c r="I7723" s="10">
        <v>0.30029663443565369</v>
      </c>
      <c r="J7723" s="11">
        <v>9.2799997329711914</v>
      </c>
      <c r="K7723" s="11">
        <v>24</v>
      </c>
      <c r="L7723" s="11">
        <v>101.30000305175781</v>
      </c>
      <c r="M7723" s="12">
        <v>71.099998474121094</v>
      </c>
    </row>
    <row r="7724" spans="1:13">
      <c r="A7724" s="9">
        <v>44678.815972222219</v>
      </c>
      <c r="B7724" s="10">
        <v>0.69802170991897583</v>
      </c>
      <c r="C7724" s="10">
        <v>6.0840446501970291E-2</v>
      </c>
      <c r="D7724" s="10">
        <v>1.1307930946350098</v>
      </c>
      <c r="E7724" s="10">
        <v>2.808837890625</v>
      </c>
      <c r="F7724" s="11">
        <v>50.599998474121094</v>
      </c>
      <c r="G7724" s="11">
        <v>61.5</v>
      </c>
      <c r="H7724" s="10">
        <v>1.8115227222442627</v>
      </c>
      <c r="I7724" s="10">
        <v>0.27884098887443542</v>
      </c>
      <c r="J7724" s="11">
        <v>9.2399997711181641</v>
      </c>
      <c r="K7724" s="11">
        <v>24</v>
      </c>
      <c r="L7724" s="11">
        <v>101.19999694824219</v>
      </c>
      <c r="M7724" s="12">
        <v>71.099998474121094</v>
      </c>
    </row>
    <row r="7725" spans="1:13">
      <c r="A7725" s="9">
        <v>44678.819444444445</v>
      </c>
      <c r="B7725" s="10">
        <v>0.74047279357910156</v>
      </c>
      <c r="C7725" s="10">
        <v>6.0842279344797134E-2</v>
      </c>
      <c r="D7725" s="10">
        <v>1.1958653926849365</v>
      </c>
      <c r="E7725" s="10">
        <v>2.6812441349029541</v>
      </c>
      <c r="F7725" s="11">
        <v>49.799999237060547</v>
      </c>
      <c r="G7725" s="11">
        <v>58.400001525878906</v>
      </c>
      <c r="H7725" s="10">
        <v>1.8072013854980469</v>
      </c>
      <c r="I7725" s="10">
        <v>0.28890404105186462</v>
      </c>
      <c r="J7725" s="11">
        <v>9.2200002670288086</v>
      </c>
      <c r="K7725" s="11">
        <v>24</v>
      </c>
      <c r="L7725" s="11">
        <v>101.19999694824219</v>
      </c>
      <c r="M7725" s="12">
        <v>71.199996948242188</v>
      </c>
    </row>
    <row r="7726" spans="1:13">
      <c r="A7726" s="9">
        <v>44678.822916666664</v>
      </c>
      <c r="B7726" s="10">
        <v>0.99373531341552734</v>
      </c>
      <c r="C7726" s="10">
        <v>7.7630333602428436E-2</v>
      </c>
      <c r="D7726" s="10">
        <v>1.6008633375167847</v>
      </c>
      <c r="E7726" s="10">
        <v>2.6813814640045166</v>
      </c>
      <c r="F7726" s="11">
        <v>47.599998474121094</v>
      </c>
      <c r="G7726" s="11">
        <v>60.299999237060547</v>
      </c>
      <c r="H7726" s="10">
        <v>1.802188515663147</v>
      </c>
      <c r="I7726" s="10">
        <v>0.30567750334739685</v>
      </c>
      <c r="J7726" s="11">
        <v>9.2299995422363281</v>
      </c>
      <c r="K7726" s="11">
        <v>24</v>
      </c>
      <c r="L7726" s="11">
        <v>101.30000305175781</v>
      </c>
      <c r="M7726" s="12">
        <v>71.300003051757813</v>
      </c>
    </row>
    <row r="7727" spans="1:13">
      <c r="A7727" s="9">
        <v>44678.826388888891</v>
      </c>
      <c r="B7727" s="10">
        <v>0.64329433441162109</v>
      </c>
      <c r="C7727" s="10">
        <v>8.6018398404121399E-2</v>
      </c>
      <c r="D7727" s="10">
        <v>1.0741809606552124</v>
      </c>
      <c r="E7727" s="10">
        <v>3.0642790794372559</v>
      </c>
      <c r="F7727" s="11">
        <v>47</v>
      </c>
      <c r="G7727" s="11">
        <v>59.200000762939453</v>
      </c>
      <c r="H7727" s="10">
        <v>1.8064721822738647</v>
      </c>
      <c r="I7727" s="10">
        <v>0.34051799774169922</v>
      </c>
      <c r="J7727" s="11">
        <v>9.2700004577636719</v>
      </c>
      <c r="K7727" s="11">
        <v>24</v>
      </c>
      <c r="L7727" s="11">
        <v>101.19999694824219</v>
      </c>
      <c r="M7727" s="12">
        <v>71.199996948242188</v>
      </c>
    </row>
    <row r="7728" spans="1:13">
      <c r="A7728" s="9">
        <v>44678.829861111109</v>
      </c>
      <c r="B7728" s="10">
        <v>0.51181703805923462</v>
      </c>
      <c r="C7728" s="10">
        <v>6.5028004348278046E-2</v>
      </c>
      <c r="D7728" s="10">
        <v>0.849559485912323</v>
      </c>
      <c r="E7728" s="10">
        <v>2.55316162109375</v>
      </c>
      <c r="F7728" s="11">
        <v>48.900001525878906</v>
      </c>
      <c r="G7728" s="11">
        <v>61.799999237060547</v>
      </c>
      <c r="H7728" s="10">
        <v>1.8032695055007935</v>
      </c>
      <c r="I7728" s="10">
        <v>0.30025181174278259</v>
      </c>
      <c r="J7728" s="11">
        <v>9.2399997711181641</v>
      </c>
      <c r="K7728" s="11">
        <v>23.899999618530273</v>
      </c>
      <c r="L7728" s="11">
        <v>101.30000305175781</v>
      </c>
      <c r="M7728" s="12">
        <v>71.099998474121094</v>
      </c>
    </row>
    <row r="7729" spans="1:13">
      <c r="A7729" s="9">
        <v>44678.833333333336</v>
      </c>
      <c r="B7729" s="10">
        <v>0.67880791425704956</v>
      </c>
      <c r="C7729" s="10">
        <v>6.503131240606308E-2</v>
      </c>
      <c r="D7729" s="10">
        <v>1.1055324077606201</v>
      </c>
      <c r="E7729" s="10">
        <v>2.6809561252593994</v>
      </c>
      <c r="F7729" s="11">
        <v>47.599998474121094</v>
      </c>
      <c r="G7729" s="11">
        <v>52.900001525878906</v>
      </c>
      <c r="H7729" s="10">
        <v>1.8026320934295654</v>
      </c>
      <c r="I7729" s="10">
        <v>0.27345752716064453</v>
      </c>
      <c r="J7729" s="11">
        <v>9.3199996948242188</v>
      </c>
      <c r="K7729" s="11">
        <v>23.899999618530273</v>
      </c>
      <c r="L7729" s="11">
        <v>101.30000305175781</v>
      </c>
      <c r="M7729" s="12">
        <v>71.199996948242188</v>
      </c>
    </row>
    <row r="7730" spans="1:13">
      <c r="A7730" s="9">
        <v>44678.836805555555</v>
      </c>
      <c r="B7730" s="10">
        <v>0.53921431303024292</v>
      </c>
      <c r="C7730" s="10">
        <v>7.3422454297542572E-2</v>
      </c>
      <c r="D7730" s="10">
        <v>0.90204733610153198</v>
      </c>
      <c r="E7730" s="10">
        <v>2.6809561252593994</v>
      </c>
      <c r="F7730" s="11">
        <v>45</v>
      </c>
      <c r="G7730" s="11">
        <v>50.299999237060547</v>
      </c>
      <c r="H7730" s="10">
        <v>1.8048195838928223</v>
      </c>
      <c r="I7730" s="10">
        <v>0.29624563455581665</v>
      </c>
      <c r="J7730" s="11">
        <v>9.1999998092651367</v>
      </c>
      <c r="K7730" s="11">
        <v>23.899999618530273</v>
      </c>
      <c r="L7730" s="11">
        <v>101.19999694824219</v>
      </c>
      <c r="M7730" s="12">
        <v>71.199996948242188</v>
      </c>
    </row>
    <row r="7731" spans="1:13">
      <c r="A7731" s="9">
        <v>44678.840277777781</v>
      </c>
      <c r="B7731" s="10">
        <v>0.50772666931152344</v>
      </c>
      <c r="C7731" s="10">
        <v>6.2932208180427551E-2</v>
      </c>
      <c r="D7731" s="10">
        <v>0.83909612894058228</v>
      </c>
      <c r="E7731" s="10">
        <v>2.8085618019104004</v>
      </c>
      <c r="F7731" s="11">
        <v>43.900001525878906</v>
      </c>
      <c r="G7731" s="11">
        <v>46.700000762939453</v>
      </c>
      <c r="H7731" s="10">
        <v>1.8142613172531128</v>
      </c>
      <c r="I7731" s="10">
        <v>0.28551584482192993</v>
      </c>
      <c r="J7731" s="11">
        <v>9.1999998092651367</v>
      </c>
      <c r="K7731" s="11">
        <v>23.899999618530273</v>
      </c>
      <c r="L7731" s="11">
        <v>101.30000305175781</v>
      </c>
      <c r="M7731" s="12">
        <v>71.199996948242188</v>
      </c>
    </row>
    <row r="7732" spans="1:13">
      <c r="A7732" s="9">
        <v>44678.84375</v>
      </c>
      <c r="B7732" s="10">
        <v>0.57615351676940918</v>
      </c>
      <c r="C7732" s="10">
        <v>6.7127689719200134E-2</v>
      </c>
      <c r="D7732" s="10">
        <v>0.95027637481689453</v>
      </c>
      <c r="E7732" s="10">
        <v>2.9362237453460693</v>
      </c>
      <c r="F7732" s="11">
        <v>40.599998474121094</v>
      </c>
      <c r="G7732" s="11">
        <v>39.700000762939453</v>
      </c>
      <c r="H7732" s="10">
        <v>1.8142613172531128</v>
      </c>
      <c r="I7732" s="10">
        <v>0.28819674253463745</v>
      </c>
      <c r="J7732" s="11">
        <v>9.2399997711181641</v>
      </c>
      <c r="K7732" s="11">
        <v>23.899999618530273</v>
      </c>
      <c r="L7732" s="11">
        <v>101.30000305175781</v>
      </c>
      <c r="M7732" s="12">
        <v>71.199996948242188</v>
      </c>
    </row>
    <row r="7733" spans="1:13">
      <c r="A7733" s="9">
        <v>44678.847222222219</v>
      </c>
      <c r="B7733" s="10">
        <v>0.75406312942504883</v>
      </c>
      <c r="C7733" s="10">
        <v>6.5029948949813843E-2</v>
      </c>
      <c r="D7733" s="10">
        <v>1.2208849191665649</v>
      </c>
      <c r="E7733" s="10">
        <v>2.4255759716033936</v>
      </c>
      <c r="F7733" s="11">
        <v>37.099998474121094</v>
      </c>
      <c r="G7733" s="11">
        <v>36.299999237060547</v>
      </c>
      <c r="H7733" s="10">
        <v>1.8149905204772949</v>
      </c>
      <c r="I7733" s="10">
        <v>0.26406863331794739</v>
      </c>
      <c r="J7733" s="11">
        <v>9.1899995803833008</v>
      </c>
      <c r="K7733" s="11">
        <v>23.899999618530273</v>
      </c>
      <c r="L7733" s="11">
        <v>101.30000305175781</v>
      </c>
      <c r="M7733" s="12">
        <v>71.199996948242188</v>
      </c>
    </row>
    <row r="7734" spans="1:13">
      <c r="A7734" s="9">
        <v>44678.850694444445</v>
      </c>
      <c r="B7734" s="10">
        <v>0.5761483907699585</v>
      </c>
      <c r="C7734" s="10">
        <v>7.7615700662136078E-2</v>
      </c>
      <c r="D7734" s="10">
        <v>0.96075654029846191</v>
      </c>
      <c r="E7734" s="10">
        <v>2.1702330112457275</v>
      </c>
      <c r="F7734" s="11">
        <v>34.799999237060547</v>
      </c>
      <c r="G7734" s="11">
        <v>39.099998474121094</v>
      </c>
      <c r="H7734" s="10">
        <v>1.8105992078781128</v>
      </c>
      <c r="I7734" s="10">
        <v>0.25267258286476135</v>
      </c>
      <c r="J7734" s="11">
        <v>9.2200002670288086</v>
      </c>
      <c r="K7734" s="11">
        <v>23.899999618530273</v>
      </c>
      <c r="L7734" s="11">
        <v>101.30000305175781</v>
      </c>
      <c r="M7734" s="12">
        <v>71.099998474121094</v>
      </c>
    </row>
    <row r="7735" spans="1:13">
      <c r="A7735" s="9">
        <v>44678.854166666664</v>
      </c>
      <c r="B7735" s="10">
        <v>0.49677401781082153</v>
      </c>
      <c r="C7735" s="10">
        <v>6.5029367804527283E-2</v>
      </c>
      <c r="D7735" s="10">
        <v>0.82650232315063477</v>
      </c>
      <c r="E7735" s="10">
        <v>2.1702330112457275</v>
      </c>
      <c r="F7735" s="11">
        <v>34.900001525878906</v>
      </c>
      <c r="G7735" s="11">
        <v>47.5</v>
      </c>
      <c r="H7735" s="10">
        <v>1.8091409206390381</v>
      </c>
      <c r="I7735" s="10">
        <v>0.25736409425735474</v>
      </c>
      <c r="J7735" s="11">
        <v>9.2700004577636719</v>
      </c>
      <c r="K7735" s="11">
        <v>23.899999618530273</v>
      </c>
      <c r="L7735" s="11">
        <v>101.30000305175781</v>
      </c>
      <c r="M7735" s="12">
        <v>71.099998474121094</v>
      </c>
    </row>
    <row r="7736" spans="1:13">
      <c r="A7736" s="9">
        <v>44678.857638888891</v>
      </c>
      <c r="B7736" s="10">
        <v>0.45981419086456299</v>
      </c>
      <c r="C7736" s="10">
        <v>7.3418721556663513E-2</v>
      </c>
      <c r="D7736" s="10">
        <v>0.77823841571807861</v>
      </c>
      <c r="E7736" s="10">
        <v>2.1701874732971191</v>
      </c>
      <c r="F7736" s="11">
        <v>36</v>
      </c>
      <c r="G7736" s="11">
        <v>52.400001525878906</v>
      </c>
      <c r="H7736" s="10">
        <v>1.8163948059082031</v>
      </c>
      <c r="I7736" s="10">
        <v>0.24864603579044342</v>
      </c>
      <c r="J7736" s="11">
        <v>9.2799997329711914</v>
      </c>
      <c r="K7736" s="11">
        <v>23.899999618530273</v>
      </c>
      <c r="L7736" s="11">
        <v>101.30000305175781</v>
      </c>
      <c r="M7736" s="12">
        <v>71.099998474121094</v>
      </c>
    </row>
    <row r="7737" spans="1:13">
      <c r="A7737" s="9">
        <v>44678.861111111109</v>
      </c>
      <c r="B7737" s="10">
        <v>0.49128517508506775</v>
      </c>
      <c r="C7737" s="10">
        <v>7.5515709817409515E-2</v>
      </c>
      <c r="D7737" s="10">
        <v>0.8285752534866333</v>
      </c>
      <c r="E7737" s="10">
        <v>2.2978248596191406</v>
      </c>
      <c r="F7737" s="11">
        <v>37.299999237060547</v>
      </c>
      <c r="G7737" s="11">
        <v>52.099998474121094</v>
      </c>
      <c r="H7737" s="10">
        <v>1.8280452489852905</v>
      </c>
      <c r="I7737" s="10">
        <v>0.25735637545585632</v>
      </c>
      <c r="J7737" s="11">
        <v>9.25</v>
      </c>
      <c r="K7737" s="11">
        <v>23.899999618530273</v>
      </c>
      <c r="L7737" s="11">
        <v>101.19999694824219</v>
      </c>
      <c r="M7737" s="12">
        <v>71</v>
      </c>
    </row>
    <row r="7738" spans="1:13">
      <c r="A7738" s="9">
        <v>44678.864583333336</v>
      </c>
      <c r="B7738" s="10">
        <v>0.44058600068092346</v>
      </c>
      <c r="C7738" s="10">
        <v>6.5017774701118469E-2</v>
      </c>
      <c r="D7738" s="10">
        <v>0.7403637170791626</v>
      </c>
      <c r="E7738" s="10">
        <v>2.1698462963104248</v>
      </c>
      <c r="F7738" s="11">
        <v>38.5</v>
      </c>
      <c r="G7738" s="11">
        <v>44.400001525878906</v>
      </c>
      <c r="H7738" s="10">
        <v>1.8175673484802246</v>
      </c>
      <c r="I7738" s="10">
        <v>0.22850395739078522</v>
      </c>
      <c r="J7738" s="11">
        <v>9.3000001907348633</v>
      </c>
      <c r="K7738" s="11">
        <v>23.799999237060547</v>
      </c>
      <c r="L7738" s="11">
        <v>101.19999694824219</v>
      </c>
      <c r="M7738" s="12">
        <v>71</v>
      </c>
    </row>
    <row r="7739" spans="1:13">
      <c r="A7739" s="9">
        <v>44678.868055555555</v>
      </c>
      <c r="B7739" s="10">
        <v>0.40091428160667419</v>
      </c>
      <c r="C7739" s="10">
        <v>5.6629575788974762E-2</v>
      </c>
      <c r="D7739" s="10">
        <v>0.67116528749465942</v>
      </c>
      <c r="E7739" s="10">
        <v>1.9146101474761963</v>
      </c>
      <c r="F7739" s="11">
        <v>36.5</v>
      </c>
      <c r="G7739" s="11">
        <v>35.099998474121094</v>
      </c>
      <c r="H7739" s="10">
        <v>1.801565408706665</v>
      </c>
      <c r="I7739" s="10">
        <v>0.2298489511013031</v>
      </c>
      <c r="J7739" s="11">
        <v>9.2700004577636719</v>
      </c>
      <c r="K7739" s="11">
        <v>23.799999237060547</v>
      </c>
      <c r="L7739" s="11">
        <v>101.30000305175781</v>
      </c>
      <c r="M7739" s="12">
        <v>71</v>
      </c>
    </row>
    <row r="7740" spans="1:13">
      <c r="A7740" s="9">
        <v>44678.871527777781</v>
      </c>
      <c r="B7740" s="10">
        <v>0.40091428160667419</v>
      </c>
      <c r="C7740" s="10">
        <v>6.292174756526947E-2</v>
      </c>
      <c r="D7740" s="10">
        <v>0.67955487966537476</v>
      </c>
      <c r="E7740" s="10">
        <v>2.0422508716583252</v>
      </c>
      <c r="F7740" s="11">
        <v>32.900001525878906</v>
      </c>
      <c r="G7740" s="11">
        <v>35.5</v>
      </c>
      <c r="H7740" s="10">
        <v>1.7942746877670288</v>
      </c>
      <c r="I7740" s="10">
        <v>0.2298489511013031</v>
      </c>
      <c r="J7740" s="11">
        <v>9.2899999618530273</v>
      </c>
      <c r="K7740" s="11">
        <v>23.799999237060547</v>
      </c>
      <c r="L7740" s="11">
        <v>101.30000305175781</v>
      </c>
      <c r="M7740" s="12">
        <v>71</v>
      </c>
    </row>
    <row r="7741" spans="1:13">
      <c r="A7741" s="9">
        <v>44678.875</v>
      </c>
      <c r="B7741" s="10">
        <v>0.5541532039642334</v>
      </c>
      <c r="C7741" s="10">
        <v>6.2920428812503815E-2</v>
      </c>
      <c r="D7741" s="10">
        <v>0.91234630346298218</v>
      </c>
      <c r="E7741" s="10">
        <v>2.2974841594696045</v>
      </c>
      <c r="F7741" s="11">
        <v>32.700000762939453</v>
      </c>
      <c r="G7741" s="11">
        <v>42.599998474121094</v>
      </c>
      <c r="H7741" s="10">
        <v>1.7949661016464233</v>
      </c>
      <c r="I7741" s="10">
        <v>0.24726675450801849</v>
      </c>
      <c r="J7741" s="11">
        <v>9.2399997711181641</v>
      </c>
      <c r="K7741" s="11">
        <v>23.799999237060547</v>
      </c>
      <c r="L7741" s="11">
        <v>101.19999694824219</v>
      </c>
      <c r="M7741" s="12">
        <v>71</v>
      </c>
    </row>
    <row r="7742" spans="1:13">
      <c r="A7742" s="9">
        <v>44678.878472222219</v>
      </c>
      <c r="B7742" s="10">
        <v>0.66500359773635864</v>
      </c>
      <c r="C7742" s="10">
        <v>6.0824897140264511E-2</v>
      </c>
      <c r="D7742" s="10">
        <v>1.0780688524246216</v>
      </c>
      <c r="E7742" s="10">
        <v>3.0634036064147949</v>
      </c>
      <c r="F7742" s="11">
        <v>34.700000762939453</v>
      </c>
      <c r="G7742" s="11">
        <v>47.599998474121094</v>
      </c>
      <c r="H7742" s="10">
        <v>1.7942905426025391</v>
      </c>
      <c r="I7742" s="10">
        <v>0.25866612792015076</v>
      </c>
      <c r="J7742" s="11">
        <v>9.2899999618530273</v>
      </c>
      <c r="K7742" s="11">
        <v>23.799999237060547</v>
      </c>
      <c r="L7742" s="11">
        <v>101.19999694824219</v>
      </c>
      <c r="M7742" s="12">
        <v>71.099998474121094</v>
      </c>
    </row>
    <row r="7743" spans="1:13">
      <c r="A7743" s="9">
        <v>44678.881944444445</v>
      </c>
      <c r="B7743" s="10">
        <v>0.39402276277542114</v>
      </c>
      <c r="C7743" s="10">
        <v>6.9205150008201599E-2</v>
      </c>
      <c r="D7743" s="10">
        <v>0.67317736148834229</v>
      </c>
      <c r="E7743" s="10">
        <v>2.4248654842376709</v>
      </c>
      <c r="F7743" s="11">
        <v>39.599998474121094</v>
      </c>
      <c r="G7743" s="11">
        <v>64</v>
      </c>
      <c r="H7743" s="10">
        <v>1.7758222818374634</v>
      </c>
      <c r="I7743" s="10">
        <v>0.21708926558494568</v>
      </c>
      <c r="J7743" s="11">
        <v>9.2299995422363281</v>
      </c>
      <c r="K7743" s="11">
        <v>23.700000762939453</v>
      </c>
      <c r="L7743" s="11">
        <v>101.19999694824219</v>
      </c>
      <c r="M7743" s="12">
        <v>71</v>
      </c>
    </row>
    <row r="7744" spans="1:13">
      <c r="A7744" s="9">
        <v>44678.885416666664</v>
      </c>
      <c r="B7744" s="10">
        <v>0.43096241354942322</v>
      </c>
      <c r="C7744" s="10">
        <v>6.5010890364646912E-2</v>
      </c>
      <c r="D7744" s="10">
        <v>0.72560542821884155</v>
      </c>
      <c r="E7744" s="10">
        <v>1.9143674373626709</v>
      </c>
      <c r="F7744" s="11">
        <v>42.200000762939453</v>
      </c>
      <c r="G7744" s="11">
        <v>54.400001525878906</v>
      </c>
      <c r="H7744" s="10">
        <v>1.7539527416229248</v>
      </c>
      <c r="I7744" s="10">
        <v>0.21641924977302551</v>
      </c>
      <c r="J7744" s="11">
        <v>9.2600002288818359</v>
      </c>
      <c r="K7744" s="11">
        <v>23.700000762939453</v>
      </c>
      <c r="L7744" s="11">
        <v>101.19999694824219</v>
      </c>
      <c r="M7744" s="12">
        <v>71</v>
      </c>
    </row>
    <row r="7745" spans="1:13">
      <c r="A7745" s="9">
        <v>44678.888888888891</v>
      </c>
      <c r="B7745" s="10">
        <v>0.45694750547409058</v>
      </c>
      <c r="C7745" s="10">
        <v>6.0815386474132538E-2</v>
      </c>
      <c r="D7745" s="10">
        <v>0.75914382934570313</v>
      </c>
      <c r="E7745" s="10">
        <v>1.6590842008590698</v>
      </c>
      <c r="F7745" s="11">
        <v>42.5</v>
      </c>
      <c r="G7745" s="11">
        <v>45.700000762939453</v>
      </c>
      <c r="H7745" s="10">
        <v>1.7670379877090454</v>
      </c>
      <c r="I7745" s="10">
        <v>0.25393560528755188</v>
      </c>
      <c r="J7745" s="11">
        <v>9.2600002288818359</v>
      </c>
      <c r="K7745" s="11">
        <v>23.700000762939453</v>
      </c>
      <c r="L7745" s="11">
        <v>101.30000305175781</v>
      </c>
      <c r="M7745" s="12">
        <v>71</v>
      </c>
    </row>
    <row r="7746" spans="1:13">
      <c r="A7746" s="9">
        <v>44678.892361111109</v>
      </c>
      <c r="B7746" s="10">
        <v>0.40496784448623657</v>
      </c>
      <c r="C7746" s="10">
        <v>5.6622397154569626E-2</v>
      </c>
      <c r="D7746" s="10">
        <v>0.67737162113189697</v>
      </c>
      <c r="E7746" s="10">
        <v>1.6591184139251709</v>
      </c>
      <c r="F7746" s="11">
        <v>39.400001525878906</v>
      </c>
      <c r="G7746" s="11">
        <v>38.599998474121094</v>
      </c>
      <c r="H7746" s="10">
        <v>1.7663455009460449</v>
      </c>
      <c r="I7746" s="10">
        <v>0.24523046612739563</v>
      </c>
      <c r="J7746" s="11">
        <v>9.3100004196166992</v>
      </c>
      <c r="K7746" s="11">
        <v>23.700000762939453</v>
      </c>
      <c r="L7746" s="11">
        <v>101.19999694824219</v>
      </c>
      <c r="M7746" s="12">
        <v>71</v>
      </c>
    </row>
    <row r="7747" spans="1:13">
      <c r="A7747" s="9">
        <v>44678.895833333336</v>
      </c>
      <c r="B7747" s="10">
        <v>0.4254898726940155</v>
      </c>
      <c r="C7747" s="10">
        <v>5.8719519525766373E-2</v>
      </c>
      <c r="D7747" s="10">
        <v>0.7109256386756897</v>
      </c>
      <c r="E7747" s="10">
        <v>1.9143674373626709</v>
      </c>
      <c r="F7747" s="11">
        <v>36.200000762939453</v>
      </c>
      <c r="G7747" s="11">
        <v>32.5</v>
      </c>
      <c r="H7747" s="10">
        <v>1.7619713544845581</v>
      </c>
      <c r="I7747" s="10">
        <v>0.23585008084774017</v>
      </c>
      <c r="J7747" s="11">
        <v>9.2299995422363281</v>
      </c>
      <c r="K7747" s="11">
        <v>23.700000762939453</v>
      </c>
      <c r="L7747" s="11">
        <v>101.30000305175781</v>
      </c>
      <c r="M7747" s="12">
        <v>71</v>
      </c>
    </row>
    <row r="7748" spans="1:13">
      <c r="A7748" s="9">
        <v>44678.899305555555</v>
      </c>
      <c r="B7748" s="10">
        <v>0.46385642886161804</v>
      </c>
      <c r="C7748" s="10">
        <v>6.7116536200046539E-2</v>
      </c>
      <c r="D7748" s="10">
        <v>0.78022974729537964</v>
      </c>
      <c r="E7748" s="10">
        <v>1.9146101474761963</v>
      </c>
      <c r="F7748" s="11">
        <v>33.799999237060547</v>
      </c>
      <c r="G7748" s="11">
        <v>37</v>
      </c>
      <c r="H7748" s="10">
        <v>1.7680275440216064</v>
      </c>
      <c r="I7748" s="10">
        <v>0.23722019791603088</v>
      </c>
      <c r="J7748" s="11">
        <v>9.2700004577636719</v>
      </c>
      <c r="K7748" s="11">
        <v>23.799999237060547</v>
      </c>
      <c r="L7748" s="11">
        <v>101.19999694824219</v>
      </c>
      <c r="M7748" s="12">
        <v>71</v>
      </c>
    </row>
    <row r="7749" spans="1:13">
      <c r="A7749" s="9">
        <v>44678.902777777781</v>
      </c>
      <c r="B7749" s="10">
        <v>0.44879168272018433</v>
      </c>
      <c r="C7749" s="10">
        <v>5.8725219219923019E-2</v>
      </c>
      <c r="D7749" s="10">
        <v>0.74664920568466187</v>
      </c>
      <c r="E7749" s="10">
        <v>1.659279465675354</v>
      </c>
      <c r="F7749" s="11">
        <v>33.099998474121094</v>
      </c>
      <c r="G7749" s="11">
        <v>34.299999237060547</v>
      </c>
      <c r="H7749" s="10">
        <v>1.7730783224105835</v>
      </c>
      <c r="I7749" s="10">
        <v>0.24190379679203033</v>
      </c>
      <c r="J7749" s="11">
        <v>9.2799997329711914</v>
      </c>
      <c r="K7749" s="11">
        <v>23.799999237060547</v>
      </c>
      <c r="L7749" s="11">
        <v>101.19999694824219</v>
      </c>
      <c r="M7749" s="12">
        <v>70.900001525878906</v>
      </c>
    </row>
    <row r="7750" spans="1:13">
      <c r="A7750" s="9">
        <v>44678.90625</v>
      </c>
      <c r="B7750" s="10">
        <v>0.4980492889881134</v>
      </c>
      <c r="C7750" s="10">
        <v>5.6627891957759857E-2</v>
      </c>
      <c r="D7750" s="10">
        <v>0.82005572319030762</v>
      </c>
      <c r="E7750" s="10">
        <v>1.914553165435791</v>
      </c>
      <c r="F7750" s="11">
        <v>32.599998474121094</v>
      </c>
      <c r="G7750" s="11">
        <v>38.900001525878906</v>
      </c>
      <c r="H7750" s="10">
        <v>1.78328537940979</v>
      </c>
      <c r="I7750" s="10">
        <v>0.28814023733139038</v>
      </c>
      <c r="J7750" s="11">
        <v>9.2399997711181641</v>
      </c>
      <c r="K7750" s="11">
        <v>23.799999237060547</v>
      </c>
      <c r="L7750" s="11">
        <v>101.19999694824219</v>
      </c>
      <c r="M7750" s="12">
        <v>70.900001525878906</v>
      </c>
    </row>
    <row r="7751" spans="1:13">
      <c r="A7751" s="9">
        <v>44678.909722222219</v>
      </c>
      <c r="B7751" s="10">
        <v>0.58423799276351929</v>
      </c>
      <c r="C7751" s="10">
        <v>6.9210425019264221E-2</v>
      </c>
      <c r="D7751" s="10">
        <v>0.96475142240524292</v>
      </c>
      <c r="E7751" s="10">
        <v>2.4250502586364746</v>
      </c>
      <c r="F7751" s="11">
        <v>32.200000762939453</v>
      </c>
      <c r="G7751" s="11">
        <v>42.799999237060547</v>
      </c>
      <c r="H7751" s="10">
        <v>1.7796030044555664</v>
      </c>
      <c r="I7751" s="10">
        <v>0.32498866319656372</v>
      </c>
      <c r="J7751" s="11">
        <v>9.2899999618530273</v>
      </c>
      <c r="K7751" s="11">
        <v>23.799999237060547</v>
      </c>
      <c r="L7751" s="11">
        <v>101.19999694824219</v>
      </c>
      <c r="M7751" s="12">
        <v>70.900001525878906</v>
      </c>
    </row>
    <row r="7752" spans="1:13">
      <c r="A7752" s="9">
        <v>44678.913194444445</v>
      </c>
      <c r="B7752" s="10">
        <v>0.59379798173904419</v>
      </c>
      <c r="C7752" s="10">
        <v>7.3402814567089081E-2</v>
      </c>
      <c r="D7752" s="10">
        <v>0.98359769582748413</v>
      </c>
      <c r="E7752" s="10">
        <v>2.4249780178070068</v>
      </c>
      <c r="F7752" s="11">
        <v>34.400001525878906</v>
      </c>
      <c r="G7752" s="11">
        <v>49.099998474121094</v>
      </c>
      <c r="H7752" s="10">
        <v>1.7722597122192383</v>
      </c>
      <c r="I7752" s="10">
        <v>0.28075501322746277</v>
      </c>
      <c r="J7752" s="11">
        <v>9.25</v>
      </c>
      <c r="K7752" s="11">
        <v>23.799999237060547</v>
      </c>
      <c r="L7752" s="11">
        <v>101.30000305175781</v>
      </c>
      <c r="M7752" s="12">
        <v>70.800003051757813</v>
      </c>
    </row>
    <row r="7753" spans="1:13">
      <c r="A7753" s="9">
        <v>44678.916666666664</v>
      </c>
      <c r="B7753" s="10">
        <v>0.55412024259567261</v>
      </c>
      <c r="C7753" s="10">
        <v>6.5013915300369263E-2</v>
      </c>
      <c r="D7753" s="10">
        <v>0.91229212284088135</v>
      </c>
      <c r="E7753" s="10">
        <v>2.2973477840423584</v>
      </c>
      <c r="F7753" s="11">
        <v>35.5</v>
      </c>
      <c r="G7753" s="11">
        <v>44.099998474121094</v>
      </c>
      <c r="H7753" s="10">
        <v>1.7715306282043457</v>
      </c>
      <c r="I7753" s="10">
        <v>0.24390175938606262</v>
      </c>
      <c r="J7753" s="11">
        <v>9.2299995422363281</v>
      </c>
      <c r="K7753" s="11">
        <v>23.799999237060547</v>
      </c>
      <c r="L7753" s="11">
        <v>101.30000305175781</v>
      </c>
      <c r="M7753" s="12">
        <v>70.800003051757813</v>
      </c>
    </row>
    <row r="7754" spans="1:13">
      <c r="A7754" s="9">
        <v>44678.920138888891</v>
      </c>
      <c r="B7754" s="10">
        <v>0.35984361171722412</v>
      </c>
      <c r="C7754" s="10">
        <v>6.5015263855457306E-2</v>
      </c>
      <c r="D7754" s="10">
        <v>0.61659640073776245</v>
      </c>
      <c r="E7754" s="10">
        <v>1.6592299938201904</v>
      </c>
      <c r="F7754" s="11">
        <v>36.099998474121094</v>
      </c>
      <c r="G7754" s="11">
        <v>45.099998474121094</v>
      </c>
      <c r="H7754" s="10">
        <v>1.7664642333984375</v>
      </c>
      <c r="I7754" s="10">
        <v>0.22581483423709869</v>
      </c>
      <c r="J7754" s="11">
        <v>9.1999998092651367</v>
      </c>
      <c r="K7754" s="11">
        <v>23.799999237060547</v>
      </c>
      <c r="L7754" s="11">
        <v>101.19999694824219</v>
      </c>
      <c r="M7754" s="12">
        <v>70.800003051757813</v>
      </c>
    </row>
    <row r="7755" spans="1:13">
      <c r="A7755" s="9">
        <v>44678.923611111109</v>
      </c>
      <c r="B7755" s="10">
        <v>0.35431858897209167</v>
      </c>
      <c r="C7755" s="10">
        <v>5.0327003002166748E-2</v>
      </c>
      <c r="D7755" s="10">
        <v>0.59343922138214111</v>
      </c>
      <c r="E7755" s="10">
        <v>1.5313718318939209</v>
      </c>
      <c r="F7755" s="11">
        <v>36.400001525878906</v>
      </c>
      <c r="G7755" s="11">
        <v>43.599998474121094</v>
      </c>
      <c r="H7755" s="10">
        <v>1.7596442699432373</v>
      </c>
      <c r="I7755" s="10">
        <v>0.21573200821876526</v>
      </c>
      <c r="J7755" s="11">
        <v>9.25</v>
      </c>
      <c r="K7755" s="11">
        <v>23.700000762939453</v>
      </c>
      <c r="L7755" s="11">
        <v>101.19999694824219</v>
      </c>
      <c r="M7755" s="12">
        <v>70.800003051757813</v>
      </c>
    </row>
    <row r="7756" spans="1:13">
      <c r="A7756" s="9">
        <v>44678.927083333336</v>
      </c>
      <c r="B7756" s="10">
        <v>0.58963114023208618</v>
      </c>
      <c r="C7756" s="10">
        <v>3.774603083729744E-2</v>
      </c>
      <c r="D7756" s="10">
        <v>0.94365078210830688</v>
      </c>
      <c r="E7756" s="10">
        <v>1.7866374254226685</v>
      </c>
      <c r="F7756" s="11">
        <v>35.299999237060547</v>
      </c>
      <c r="G7756" s="11">
        <v>41</v>
      </c>
      <c r="H7756" s="10">
        <v>1.7465595006942749</v>
      </c>
      <c r="I7756" s="10">
        <v>0.21640646457672119</v>
      </c>
      <c r="J7756" s="11">
        <v>9.2299995422363281</v>
      </c>
      <c r="K7756" s="11">
        <v>23.700000762939453</v>
      </c>
      <c r="L7756" s="11">
        <v>101.19999694824219</v>
      </c>
      <c r="M7756" s="12">
        <v>70.800003051757813</v>
      </c>
    </row>
    <row r="7757" spans="1:13">
      <c r="A7757" s="9">
        <v>44678.930555555555</v>
      </c>
      <c r="B7757" s="10">
        <v>0.67171436548233032</v>
      </c>
      <c r="C7757" s="10">
        <v>7.5492061674594879E-2</v>
      </c>
      <c r="D7757" s="10">
        <v>1.1051199436187744</v>
      </c>
      <c r="E7757" s="10">
        <v>1.5314035415649414</v>
      </c>
      <c r="F7757" s="11">
        <v>35</v>
      </c>
      <c r="G7757" s="11">
        <v>46.799999237060547</v>
      </c>
      <c r="H7757" s="10">
        <v>1.729793906211853</v>
      </c>
      <c r="I7757" s="10">
        <v>0.2103765606880188</v>
      </c>
      <c r="J7757" s="11">
        <v>9.2200002670288086</v>
      </c>
      <c r="K7757" s="11">
        <v>23.700000762939453</v>
      </c>
      <c r="L7757" s="11">
        <v>101.30000305175781</v>
      </c>
      <c r="M7757" s="12">
        <v>70.800003051757813</v>
      </c>
    </row>
    <row r="7758" spans="1:13">
      <c r="A7758" s="9">
        <v>44678.934027777781</v>
      </c>
      <c r="B7758" s="10">
        <v>0.45965656638145447</v>
      </c>
      <c r="C7758" s="10">
        <v>6.9199629127979279E-2</v>
      </c>
      <c r="D7758" s="10">
        <v>0.77377766370773315</v>
      </c>
      <c r="E7758" s="10">
        <v>1.6589860916137695</v>
      </c>
      <c r="F7758" s="11">
        <v>35.099998474121094</v>
      </c>
      <c r="G7758" s="11">
        <v>42.400001525878906</v>
      </c>
      <c r="H7758" s="10">
        <v>1.7195528745651245</v>
      </c>
      <c r="I7758" s="10">
        <v>0.20032256841659546</v>
      </c>
      <c r="J7758" s="11">
        <v>9.2399997711181641</v>
      </c>
      <c r="K7758" s="11">
        <v>23.700000762939453</v>
      </c>
      <c r="L7758" s="11">
        <v>101.30000305175781</v>
      </c>
      <c r="M7758" s="12">
        <v>70.800003051757813</v>
      </c>
    </row>
    <row r="7759" spans="1:13">
      <c r="A7759" s="9">
        <v>44678.9375</v>
      </c>
      <c r="B7759" s="10">
        <v>0.3146616518497467</v>
      </c>
      <c r="C7759" s="10">
        <v>5.6620724499225616E-2</v>
      </c>
      <c r="D7759" s="10">
        <v>0.53894537687301636</v>
      </c>
      <c r="E7759" s="10">
        <v>1.1485865116119385</v>
      </c>
      <c r="F7759" s="11">
        <v>34.599998474121094</v>
      </c>
      <c r="G7759" s="11">
        <v>40.200000762939453</v>
      </c>
      <c r="H7759" s="10">
        <v>1.6912094354629517</v>
      </c>
      <c r="I7759" s="10">
        <v>0.18492242693901062</v>
      </c>
      <c r="J7759" s="11">
        <v>9.2600002288818359</v>
      </c>
      <c r="K7759" s="11">
        <v>23.700000762939453</v>
      </c>
      <c r="L7759" s="11">
        <v>101.30000305175781</v>
      </c>
      <c r="M7759" s="12">
        <v>70.900001525878906</v>
      </c>
    </row>
    <row r="7760" spans="1:13">
      <c r="A7760" s="9">
        <v>44678.940972222219</v>
      </c>
      <c r="B7760" s="10">
        <v>0.35706520080566406</v>
      </c>
      <c r="C7760" s="10">
        <v>5.8716572821140289E-2</v>
      </c>
      <c r="D7760" s="10">
        <v>0.60603892803192139</v>
      </c>
      <c r="E7760" s="10">
        <v>1.2761808633804321</v>
      </c>
      <c r="F7760" s="11">
        <v>32.900001525878906</v>
      </c>
      <c r="G7760" s="11">
        <v>32.400001525878906</v>
      </c>
      <c r="H7760" s="10">
        <v>1.684613823890686</v>
      </c>
      <c r="I7760" s="10">
        <v>0.19429856538772583</v>
      </c>
      <c r="J7760" s="11">
        <v>9.2299995422363281</v>
      </c>
      <c r="K7760" s="11">
        <v>23.700000762939453</v>
      </c>
      <c r="L7760" s="11">
        <v>101.30000305175781</v>
      </c>
      <c r="M7760" s="12">
        <v>70.900001525878906</v>
      </c>
    </row>
    <row r="7761" spans="1:13">
      <c r="A7761" s="9">
        <v>44678.944444444445</v>
      </c>
      <c r="B7761" s="10">
        <v>0.45694345235824585</v>
      </c>
      <c r="C7761" s="10">
        <v>6.0814850032329559E-2</v>
      </c>
      <c r="D7761" s="10">
        <v>0.76123416423797607</v>
      </c>
      <c r="E7761" s="10">
        <v>1.4038280248641968</v>
      </c>
      <c r="F7761" s="11">
        <v>31.799999237060547</v>
      </c>
      <c r="G7761" s="11">
        <v>29.799999237060547</v>
      </c>
      <c r="H7761" s="10">
        <v>1.6766300201416016</v>
      </c>
      <c r="I7761" s="10">
        <v>0.20301267504692078</v>
      </c>
      <c r="J7761" s="11">
        <v>9.25</v>
      </c>
      <c r="K7761" s="11">
        <v>23.700000762939453</v>
      </c>
      <c r="L7761" s="11">
        <v>101.30000305175781</v>
      </c>
      <c r="M7761" s="12">
        <v>70.900001525878906</v>
      </c>
    </row>
    <row r="7762" spans="1:13">
      <c r="A7762" s="9">
        <v>44678.947916666664</v>
      </c>
      <c r="B7762" s="10">
        <v>0.43094077706336975</v>
      </c>
      <c r="C7762" s="10">
        <v>6.2910608947277069E-2</v>
      </c>
      <c r="D7762" s="10">
        <v>0.72556900978088379</v>
      </c>
      <c r="E7762" s="10">
        <v>1.2761808633804321</v>
      </c>
      <c r="F7762" s="11">
        <v>32.299999237060547</v>
      </c>
      <c r="G7762" s="11">
        <v>43.099998474121094</v>
      </c>
      <c r="H7762" s="10">
        <v>1.6831560134887695</v>
      </c>
      <c r="I7762" s="10">
        <v>0.20702844858169556</v>
      </c>
      <c r="J7762" s="11">
        <v>9.25</v>
      </c>
      <c r="K7762" s="11">
        <v>23.700000762939453</v>
      </c>
      <c r="L7762" s="11">
        <v>101.30000305175781</v>
      </c>
      <c r="M7762" s="12">
        <v>70.900001525878906</v>
      </c>
    </row>
    <row r="7763" spans="1:13">
      <c r="A7763" s="9">
        <v>44678.951388888891</v>
      </c>
      <c r="B7763" s="10">
        <v>0.34612780809402466</v>
      </c>
      <c r="C7763" s="10">
        <v>4.6135403215885162E-2</v>
      </c>
      <c r="D7763" s="10">
        <v>0.57669258117675781</v>
      </c>
      <c r="E7763" s="10">
        <v>1.1485865116119385</v>
      </c>
      <c r="F7763" s="11">
        <v>32.200000762939453</v>
      </c>
      <c r="G7763" s="11">
        <v>41.799999237060547</v>
      </c>
      <c r="H7763" s="10">
        <v>1.68829345703125</v>
      </c>
      <c r="I7763" s="10">
        <v>0.19899262487888336</v>
      </c>
      <c r="J7763" s="11">
        <v>9.2100000381469727</v>
      </c>
      <c r="K7763" s="11">
        <v>23.700000762939453</v>
      </c>
      <c r="L7763" s="11">
        <v>101.19999694824219</v>
      </c>
      <c r="M7763" s="12">
        <v>70.900001525878906</v>
      </c>
    </row>
    <row r="7764" spans="1:13">
      <c r="A7764" s="9">
        <v>44678.954861111109</v>
      </c>
      <c r="B7764" s="10">
        <v>0.5732196569442749</v>
      </c>
      <c r="C7764" s="10">
        <v>7.1298703551292419E-2</v>
      </c>
      <c r="D7764" s="10">
        <v>0.94995027780532837</v>
      </c>
      <c r="E7764" s="10">
        <v>1.2761808633804321</v>
      </c>
      <c r="F7764" s="11">
        <v>30.799999237060547</v>
      </c>
      <c r="G7764" s="11">
        <v>32.900001525878906</v>
      </c>
      <c r="H7764" s="10">
        <v>1.6780533790588379</v>
      </c>
      <c r="I7764" s="10">
        <v>0.20300847291946411</v>
      </c>
      <c r="J7764" s="11">
        <v>9.2799997329711914</v>
      </c>
      <c r="K7764" s="11">
        <v>23.700000762939453</v>
      </c>
      <c r="L7764" s="11">
        <v>101.30000305175781</v>
      </c>
      <c r="M7764" s="12">
        <v>70.900001525878906</v>
      </c>
    </row>
    <row r="7765" spans="1:13">
      <c r="A7765" s="9">
        <v>44678.958333333336</v>
      </c>
      <c r="B7765" s="10">
        <v>0.4732634425163269</v>
      </c>
      <c r="C7765" s="10">
        <v>8.1768713891506195E-2</v>
      </c>
      <c r="D7765" s="10">
        <v>0.80930054187774658</v>
      </c>
      <c r="E7765" s="10">
        <v>1.1483509540557861</v>
      </c>
      <c r="F7765" s="11">
        <v>31.700000762939453</v>
      </c>
      <c r="G7765" s="11">
        <v>41.599998474121094</v>
      </c>
      <c r="H7765" s="10">
        <v>1.6872184276580811</v>
      </c>
      <c r="I7765" s="10">
        <v>0.2324453741312027</v>
      </c>
      <c r="J7765" s="11">
        <v>9.4600000381469727</v>
      </c>
      <c r="K7765" s="11">
        <v>23.600000381469727</v>
      </c>
      <c r="L7765" s="11">
        <v>101.19999694824219</v>
      </c>
      <c r="M7765" s="12">
        <v>70.699996948242188</v>
      </c>
    </row>
    <row r="7766" spans="1:13">
      <c r="A7766" s="9">
        <v>44678.961805555555</v>
      </c>
      <c r="B7766" s="10">
        <v>0.15443003177642822</v>
      </c>
      <c r="C7766" s="10">
        <v>6.0750097036361694E-2</v>
      </c>
      <c r="D7766" s="10">
        <v>0.297465980052948</v>
      </c>
      <c r="E7766" s="10">
        <v>0.50993937253952026</v>
      </c>
      <c r="F7766" s="11">
        <v>30.100000381469727</v>
      </c>
      <c r="G7766" s="11">
        <v>17</v>
      </c>
      <c r="H7766" s="10">
        <v>1.7250901460647583</v>
      </c>
      <c r="I7766" s="10">
        <v>0.2068122923374176</v>
      </c>
      <c r="J7766" s="11">
        <v>10.489999771118164</v>
      </c>
      <c r="K7766" s="11">
        <v>23</v>
      </c>
      <c r="L7766" s="11">
        <v>101.30000305175781</v>
      </c>
      <c r="M7766" s="12">
        <v>70.199996948242188</v>
      </c>
    </row>
    <row r="7767" spans="1:13">
      <c r="A7767" s="9">
        <v>44678.965277777781</v>
      </c>
      <c r="B7767" s="10">
        <v>0.4209958016872406</v>
      </c>
      <c r="C7767" s="10">
        <v>2.9332609847187996E-2</v>
      </c>
      <c r="D7767" s="10">
        <v>0.67465001344680786</v>
      </c>
      <c r="E7767" s="10">
        <v>0.89254534244537354</v>
      </c>
      <c r="F7767" s="11">
        <v>20.799999237060547</v>
      </c>
      <c r="G7767" s="11">
        <v>0</v>
      </c>
      <c r="H7767" s="10">
        <v>1.7028050422668457</v>
      </c>
      <c r="I7767" s="10">
        <v>0.18408748507499695</v>
      </c>
      <c r="J7767" s="11">
        <v>9.9899997711181641</v>
      </c>
      <c r="K7767" s="11">
        <v>22.899999618530273</v>
      </c>
      <c r="L7767" s="11">
        <v>101.19999694824219</v>
      </c>
      <c r="M7767" s="12">
        <v>71.300003051757813</v>
      </c>
    </row>
    <row r="7768" spans="1:13">
      <c r="A7768" s="9">
        <v>44678.96875</v>
      </c>
      <c r="B7768" s="10">
        <v>0.39657992124557495</v>
      </c>
      <c r="C7768" s="10">
        <v>5.8693014085292816E-2</v>
      </c>
      <c r="D7768" s="10">
        <v>0.66448873281478882</v>
      </c>
      <c r="E7768" s="10">
        <v>1.7859364748001099</v>
      </c>
      <c r="F7768" s="11">
        <v>28.5</v>
      </c>
      <c r="G7768" s="11">
        <v>108.90000152587891</v>
      </c>
      <c r="H7768" s="10">
        <v>1.6744652986526489</v>
      </c>
      <c r="I7768" s="10">
        <v>0.2183307409286499</v>
      </c>
      <c r="J7768" s="11">
        <v>9.2299995422363281</v>
      </c>
      <c r="K7768" s="11">
        <v>23.200000762939453</v>
      </c>
      <c r="L7768" s="11">
        <v>101.19999694824219</v>
      </c>
      <c r="M7768" s="12">
        <v>71.599998474121094</v>
      </c>
    </row>
    <row r="7769" spans="1:13">
      <c r="A7769" s="9">
        <v>44678.972222222219</v>
      </c>
      <c r="B7769" s="10">
        <v>0.41166549921035767</v>
      </c>
      <c r="C7769" s="10">
        <v>5.4506327956914902E-2</v>
      </c>
      <c r="D7769" s="10">
        <v>0.68552190065383911</v>
      </c>
      <c r="E7769" s="10">
        <v>1.2758016586303711</v>
      </c>
      <c r="F7769" s="11">
        <v>41.799999237060547</v>
      </c>
      <c r="G7769" s="11">
        <v>128.10000610351563</v>
      </c>
      <c r="H7769" s="10">
        <v>1.6819270849227905</v>
      </c>
      <c r="I7769" s="10">
        <v>0.22237224876880646</v>
      </c>
      <c r="J7769" s="11">
        <v>9.2399997711181641</v>
      </c>
      <c r="K7769" s="11">
        <v>23.299999237060547</v>
      </c>
      <c r="L7769" s="11">
        <v>101.30000305175781</v>
      </c>
      <c r="M7769" s="12">
        <v>71.599998474121094</v>
      </c>
    </row>
    <row r="7770" spans="1:13">
      <c r="A7770" s="9">
        <v>44678.975694444445</v>
      </c>
      <c r="B7770" s="10">
        <v>0.36795389652252197</v>
      </c>
      <c r="C7770" s="10">
        <v>6.290106475353241E-2</v>
      </c>
      <c r="D7770" s="10">
        <v>0.62691402435302734</v>
      </c>
      <c r="E7770" s="10">
        <v>1.0207898616790771</v>
      </c>
      <c r="F7770" s="11">
        <v>46.200000762939453</v>
      </c>
      <c r="G7770" s="11">
        <v>87.099998474121094</v>
      </c>
      <c r="H7770" s="10">
        <v>1.6821719408035278</v>
      </c>
      <c r="I7770" s="10">
        <v>0.22173470258712769</v>
      </c>
      <c r="J7770" s="11">
        <v>9.2200002670288086</v>
      </c>
      <c r="K7770" s="11">
        <v>23.399999618530273</v>
      </c>
      <c r="L7770" s="11">
        <v>101.19999694824219</v>
      </c>
      <c r="M7770" s="12">
        <v>71.599998474121094</v>
      </c>
    </row>
    <row r="7771" spans="1:13">
      <c r="A7771" s="9">
        <v>44678.979166666664</v>
      </c>
      <c r="B7771" s="10">
        <v>0.38709595799446106</v>
      </c>
      <c r="C7771" s="10">
        <v>6.0803119093179703E-2</v>
      </c>
      <c r="D7771" s="10">
        <v>0.65415775775909424</v>
      </c>
      <c r="E7771" s="10">
        <v>1.1483650207519531</v>
      </c>
      <c r="F7771" s="11">
        <v>45.299999237060547</v>
      </c>
      <c r="G7771" s="11">
        <v>58.200000762939453</v>
      </c>
      <c r="H7771" s="10">
        <v>1.6908831596374512</v>
      </c>
      <c r="I7771" s="10">
        <v>0.2257494181394577</v>
      </c>
      <c r="J7771" s="11">
        <v>9.2799997329711914</v>
      </c>
      <c r="K7771" s="11">
        <v>23.399999618530273</v>
      </c>
      <c r="L7771" s="11">
        <v>101.30000305175781</v>
      </c>
      <c r="M7771" s="12">
        <v>71.599998474121094</v>
      </c>
    </row>
    <row r="7772" spans="1:13">
      <c r="A7772" s="9">
        <v>44678.982638888891</v>
      </c>
      <c r="B7772" s="10">
        <v>0.39672061800956726</v>
      </c>
      <c r="C7772" s="10">
        <v>5.0326146185398102E-2</v>
      </c>
      <c r="D7772" s="10">
        <v>0.65843373537063599</v>
      </c>
      <c r="E7772" s="10">
        <v>1.1485092639923096</v>
      </c>
      <c r="F7772" s="11">
        <v>41.5</v>
      </c>
      <c r="G7772" s="11">
        <v>40.5</v>
      </c>
      <c r="H7772" s="10">
        <v>1.6896376609802246</v>
      </c>
      <c r="I7772" s="10">
        <v>0.2143884003162384</v>
      </c>
      <c r="J7772" s="11">
        <v>9.3000001907348633</v>
      </c>
      <c r="K7772" s="11">
        <v>23.5</v>
      </c>
      <c r="L7772" s="11">
        <v>101.19999694824219</v>
      </c>
      <c r="M7772" s="12">
        <v>71.599998474121094</v>
      </c>
    </row>
    <row r="7773" spans="1:13">
      <c r="A7773" s="9">
        <v>44678.986111111109</v>
      </c>
      <c r="B7773" s="10">
        <v>0.51439446210861206</v>
      </c>
      <c r="C7773" s="10">
        <v>6.0813792049884796E-2</v>
      </c>
      <c r="D7773" s="10">
        <v>0.84929609298706055</v>
      </c>
      <c r="E7773" s="10">
        <v>1.5314221382141113</v>
      </c>
      <c r="F7773" s="11">
        <v>35.599998474121094</v>
      </c>
      <c r="G7773" s="11">
        <v>24.200000762939453</v>
      </c>
      <c r="H7773" s="10">
        <v>1.6970118284225464</v>
      </c>
      <c r="I7773" s="10">
        <v>0.22779902815818787</v>
      </c>
      <c r="J7773" s="11">
        <v>11.689999580383301</v>
      </c>
      <c r="K7773" s="11">
        <v>23.5</v>
      </c>
      <c r="L7773" s="11">
        <v>101.30000305175781</v>
      </c>
      <c r="M7773" s="12">
        <v>71.699996948242188</v>
      </c>
    </row>
    <row r="7774" spans="1:13">
      <c r="A7774" s="9">
        <v>44678.989583333336</v>
      </c>
      <c r="B7774" s="10">
        <v>0.40500015020370483</v>
      </c>
      <c r="C7774" s="10">
        <v>6.5016075968742371E-2</v>
      </c>
      <c r="D7774" s="10">
        <v>0.68581479787826538</v>
      </c>
      <c r="E7774" s="10">
        <v>2.1697895526885986</v>
      </c>
      <c r="F7774" s="11">
        <v>26.899999618530273</v>
      </c>
      <c r="G7774" s="11">
        <v>0</v>
      </c>
      <c r="H7774" s="10">
        <v>1.7103495597839355</v>
      </c>
      <c r="I7774" s="10">
        <v>0.18963320553302765</v>
      </c>
      <c r="J7774" s="11">
        <v>13.329999923706055</v>
      </c>
      <c r="K7774" s="11">
        <v>23.600000381469727</v>
      </c>
      <c r="L7774" s="11">
        <v>101.30000305175781</v>
      </c>
      <c r="M7774" s="12">
        <v>71.699996948242188</v>
      </c>
    </row>
    <row r="7775" spans="1:13">
      <c r="A7775" s="9">
        <v>44678.993055555555</v>
      </c>
      <c r="B7775" s="10">
        <v>0.30372938513755798</v>
      </c>
      <c r="C7775" s="10">
        <v>5.8720193803310394E-2</v>
      </c>
      <c r="D7775" s="10">
        <v>0.52428740262985229</v>
      </c>
      <c r="E7775" s="10">
        <v>1.9143893718719482</v>
      </c>
      <c r="F7775" s="11">
        <v>23.399999618530273</v>
      </c>
      <c r="G7775" s="11">
        <v>10.300000190734863</v>
      </c>
      <c r="H7775" s="10">
        <v>1.6694086790084839</v>
      </c>
      <c r="I7775" s="10">
        <v>0.18358993530273438</v>
      </c>
      <c r="J7775" s="11">
        <v>13.350000381469727</v>
      </c>
      <c r="K7775" s="11">
        <v>23.5</v>
      </c>
      <c r="L7775" s="11">
        <v>101.19999694824219</v>
      </c>
      <c r="M7775" s="12">
        <v>71.900001525878906</v>
      </c>
    </row>
    <row r="7776" spans="1:13">
      <c r="A7776" s="9">
        <v>44678.996527777781</v>
      </c>
      <c r="B7776" s="10">
        <v>0.24894987046718597</v>
      </c>
      <c r="C7776" s="10">
        <v>6.0804281383752823E-2</v>
      </c>
      <c r="D7776" s="10">
        <v>0.44240355491638184</v>
      </c>
      <c r="E7776" s="10">
        <v>1.0207884311676025</v>
      </c>
      <c r="F7776" s="11">
        <v>21.5</v>
      </c>
      <c r="G7776" s="11">
        <v>16.799999237060547</v>
      </c>
      <c r="H7776" s="10">
        <v>1.6624908447265625</v>
      </c>
      <c r="I7776" s="10">
        <v>0.22709351778030396</v>
      </c>
      <c r="J7776" s="11">
        <v>13.369999885559082</v>
      </c>
      <c r="K7776" s="11">
        <v>23.299999237060547</v>
      </c>
      <c r="L7776" s="11">
        <v>101.19999694824219</v>
      </c>
      <c r="M7776" s="12">
        <v>72.099998474121094</v>
      </c>
    </row>
    <row r="7777" spans="1:13">
      <c r="A7777" s="9">
        <v>44679</v>
      </c>
      <c r="B7777" s="10">
        <v>0.24757027626037598</v>
      </c>
      <c r="C7777" s="10">
        <v>4.4028602540493011E-2</v>
      </c>
      <c r="D7777" s="10">
        <v>0.42351323366165161</v>
      </c>
      <c r="E7777" s="10">
        <v>1.0207400321960449</v>
      </c>
      <c r="F7777" s="11">
        <v>19.200000762939453</v>
      </c>
      <c r="G7777" s="11">
        <v>13.199999809265137</v>
      </c>
      <c r="H7777" s="10">
        <v>1.7207165956497192</v>
      </c>
      <c r="I7777" s="10">
        <v>0.15473781526088715</v>
      </c>
      <c r="J7777" s="11">
        <v>13.300000190734863</v>
      </c>
      <c r="K7777" s="11">
        <v>23.200000762939453</v>
      </c>
      <c r="L7777" s="11">
        <v>101.30000305175781</v>
      </c>
      <c r="M7777" s="12">
        <v>72.300003051757813</v>
      </c>
    </row>
    <row r="7778" spans="1:13">
      <c r="A7778" s="9">
        <v>44679.003472222219</v>
      </c>
      <c r="B7778" s="10">
        <v>0.34333816170692444</v>
      </c>
      <c r="C7778" s="10">
        <v>5.8708645403385162E-2</v>
      </c>
      <c r="D7778" s="10">
        <v>0.58498978614807129</v>
      </c>
      <c r="E7778" s="10">
        <v>1.2760086059570313</v>
      </c>
      <c r="F7778" s="11">
        <v>19</v>
      </c>
      <c r="G7778" s="11">
        <v>21.200000762939453</v>
      </c>
      <c r="H7778" s="10">
        <v>1.6647073030471802</v>
      </c>
      <c r="I7778" s="10">
        <v>0.19092279672622681</v>
      </c>
      <c r="J7778" s="11">
        <v>13.390000343322754</v>
      </c>
      <c r="K7778" s="11">
        <v>23.200000762939453</v>
      </c>
      <c r="L7778" s="11">
        <v>101.30000305175781</v>
      </c>
      <c r="M7778" s="12">
        <v>72.599998474121094</v>
      </c>
    </row>
    <row r="7779" spans="1:13">
      <c r="A7779" s="9">
        <v>44679.006944444445</v>
      </c>
      <c r="B7779" s="10">
        <v>0.25576901435852051</v>
      </c>
      <c r="C7779" s="10">
        <v>4.4027216732501984E-2</v>
      </c>
      <c r="D7779" s="10">
        <v>0.43607911467552185</v>
      </c>
      <c r="E7779" s="10">
        <v>0.76553094387054443</v>
      </c>
      <c r="F7779" s="11">
        <v>21.899999618530273</v>
      </c>
      <c r="G7779" s="11">
        <v>29.600000381469727</v>
      </c>
      <c r="H7779" s="10">
        <v>1.6550717353820801</v>
      </c>
      <c r="I7779" s="10">
        <v>0.18018683791160583</v>
      </c>
      <c r="J7779" s="11">
        <v>13.310000419616699</v>
      </c>
      <c r="K7779" s="11">
        <v>23.100000381469727</v>
      </c>
      <c r="L7779" s="11">
        <v>101.19999694824219</v>
      </c>
      <c r="M7779" s="12">
        <v>72.699996948242188</v>
      </c>
    </row>
    <row r="7780" spans="1:13">
      <c r="A7780" s="9">
        <v>44679.010416666664</v>
      </c>
      <c r="B7780" s="10">
        <v>0.21064960956573486</v>
      </c>
      <c r="C7780" s="10">
        <v>4.4030625373125076E-2</v>
      </c>
      <c r="D7780" s="10">
        <v>0.36692187190055847</v>
      </c>
      <c r="E7780" s="10">
        <v>0.51039350032806396</v>
      </c>
      <c r="F7780" s="11">
        <v>21.799999237060547</v>
      </c>
      <c r="G7780" s="11">
        <v>22</v>
      </c>
      <c r="H7780" s="10">
        <v>1.644996166229248</v>
      </c>
      <c r="I7780" s="10">
        <v>0.16546319425106049</v>
      </c>
      <c r="J7780" s="11">
        <v>13.390000343322754</v>
      </c>
      <c r="K7780" s="11">
        <v>23.100000381469727</v>
      </c>
      <c r="L7780" s="11">
        <v>101.19999694824219</v>
      </c>
      <c r="M7780" s="12">
        <v>72.900001525878906</v>
      </c>
    </row>
    <row r="7781" spans="1:13">
      <c r="A7781" s="9">
        <v>44679.013888888891</v>
      </c>
      <c r="B7781" s="10">
        <v>0.2147323340177536</v>
      </c>
      <c r="C7781" s="10">
        <v>4.402635246515274E-2</v>
      </c>
      <c r="D7781" s="10">
        <v>0.37317577004432678</v>
      </c>
      <c r="E7781" s="10">
        <v>0.51034396886825562</v>
      </c>
      <c r="F7781" s="11">
        <v>20.799999237060547</v>
      </c>
      <c r="G7781" s="11">
        <v>21.200000762939453</v>
      </c>
      <c r="H7781" s="10">
        <v>1.6295324563980103</v>
      </c>
      <c r="I7781" s="10">
        <v>0.15339025855064392</v>
      </c>
      <c r="J7781" s="11">
        <v>13.319999694824219</v>
      </c>
      <c r="K7781" s="11">
        <v>23</v>
      </c>
      <c r="L7781" s="11">
        <v>101.30000305175781</v>
      </c>
      <c r="M7781" s="12">
        <v>73</v>
      </c>
    </row>
    <row r="7782" spans="1:13">
      <c r="A7782" s="9">
        <v>44679.017361111109</v>
      </c>
      <c r="B7782" s="10">
        <v>0.21747563779354095</v>
      </c>
      <c r="C7782" s="10">
        <v>4.1931375861167908E-2</v>
      </c>
      <c r="D7782" s="10">
        <v>0.37528583407402039</v>
      </c>
      <c r="E7782" s="10">
        <v>0.38277184963226318</v>
      </c>
      <c r="F7782" s="11">
        <v>19.899999618530273</v>
      </c>
      <c r="G7782" s="11">
        <v>21.200000762939453</v>
      </c>
      <c r="H7782" s="10">
        <v>1.6113713979721069</v>
      </c>
      <c r="I7782" s="10">
        <v>0.14401790499687195</v>
      </c>
      <c r="J7782" s="11">
        <v>13.380000114440918</v>
      </c>
      <c r="K7782" s="11">
        <v>23</v>
      </c>
      <c r="L7782" s="11">
        <v>101.30000305175781</v>
      </c>
      <c r="M7782" s="12">
        <v>73.199996948242188</v>
      </c>
    </row>
    <row r="7783" spans="1:13">
      <c r="A7783" s="9">
        <v>44679.020833333336</v>
      </c>
      <c r="B7783" s="10">
        <v>0.22429734468460083</v>
      </c>
      <c r="C7783" s="10">
        <v>4.1928168386220932E-2</v>
      </c>
      <c r="D7783" s="10">
        <v>0.38783559203147888</v>
      </c>
      <c r="E7783" s="10">
        <v>0.38274255394935608</v>
      </c>
      <c r="F7783" s="11">
        <v>18.600000381469727</v>
      </c>
      <c r="G7783" s="11">
        <v>15.199999809265137</v>
      </c>
      <c r="H7783" s="10">
        <v>1.5974019765853882</v>
      </c>
      <c r="I7783" s="10">
        <v>0.15137468278408051</v>
      </c>
      <c r="J7783" s="11">
        <v>13.390000343322754</v>
      </c>
      <c r="K7783" s="11">
        <v>22.899999618530273</v>
      </c>
      <c r="L7783" s="11">
        <v>101.30000305175781</v>
      </c>
      <c r="M7783" s="12">
        <v>73.300003051757813</v>
      </c>
    </row>
    <row r="7784" spans="1:13">
      <c r="A7784" s="9">
        <v>44679.024305555555</v>
      </c>
      <c r="B7784" s="10">
        <v>0.21062229573726654</v>
      </c>
      <c r="C7784" s="10">
        <v>5.2410617470741272E-2</v>
      </c>
      <c r="D7784" s="10">
        <v>0.37526002526283264</v>
      </c>
      <c r="E7784" s="10">
        <v>0.38274550437927246</v>
      </c>
      <c r="F7784" s="11">
        <v>17.5</v>
      </c>
      <c r="G7784" s="11">
        <v>15.600000381469727</v>
      </c>
      <c r="H7784" s="10">
        <v>1.5944994688034058</v>
      </c>
      <c r="I7784" s="10">
        <v>0.15673428773880005</v>
      </c>
      <c r="J7784" s="11">
        <v>13.460000038146973</v>
      </c>
      <c r="K7784" s="11">
        <v>22.899999618530273</v>
      </c>
      <c r="L7784" s="11">
        <v>101.19999694824219</v>
      </c>
      <c r="M7784" s="12">
        <v>73.400001525878906</v>
      </c>
    </row>
    <row r="7785" spans="1:13">
      <c r="A7785" s="9">
        <v>44679.027777777781</v>
      </c>
      <c r="B7785" s="10">
        <v>0.16548092663288116</v>
      </c>
      <c r="C7785" s="10">
        <v>5.2408076822757721E-2</v>
      </c>
      <c r="D7785" s="10">
        <v>0.30606317520141602</v>
      </c>
      <c r="E7785" s="10">
        <v>0.38272696733474731</v>
      </c>
      <c r="F7785" s="11">
        <v>16.5</v>
      </c>
      <c r="G7785" s="11">
        <v>17.399999618530273</v>
      </c>
      <c r="H7785" s="10">
        <v>1.5893211364746094</v>
      </c>
      <c r="I7785" s="10">
        <v>0.15605692565441132</v>
      </c>
      <c r="J7785" s="11">
        <v>13.420000076293945</v>
      </c>
      <c r="K7785" s="11">
        <v>22.799999237060547</v>
      </c>
      <c r="L7785" s="11">
        <v>101.30000305175781</v>
      </c>
      <c r="M7785" s="12">
        <v>73.599998474121094</v>
      </c>
    </row>
    <row r="7786" spans="1:13">
      <c r="A7786" s="9">
        <v>44679.03125</v>
      </c>
      <c r="B7786" s="10">
        <v>0.20787844061851501</v>
      </c>
      <c r="C7786" s="10">
        <v>3.9830442517995834E-2</v>
      </c>
      <c r="D7786" s="10">
        <v>0.35637763142585754</v>
      </c>
      <c r="E7786" s="10">
        <v>0.51030647754669189</v>
      </c>
      <c r="F7786" s="11">
        <v>15.300000190734863</v>
      </c>
      <c r="G7786" s="11">
        <v>13.600000381469727</v>
      </c>
      <c r="H7786" s="10">
        <v>1.5915193557739258</v>
      </c>
      <c r="I7786" s="10">
        <v>0.15136966109275818</v>
      </c>
      <c r="J7786" s="11">
        <v>13.420000076293945</v>
      </c>
      <c r="K7786" s="11">
        <v>22.799999237060547</v>
      </c>
      <c r="L7786" s="11">
        <v>101.19999694824219</v>
      </c>
      <c r="M7786" s="12">
        <v>73.699996948242188</v>
      </c>
    </row>
    <row r="7787" spans="1:13">
      <c r="A7787" s="9">
        <v>44679.034722222219</v>
      </c>
      <c r="B7787" s="10">
        <v>0.21609023213386536</v>
      </c>
      <c r="C7787" s="10">
        <v>4.6120747923851013E-2</v>
      </c>
      <c r="D7787" s="10">
        <v>0.37735161185264587</v>
      </c>
      <c r="E7787" s="10">
        <v>0.38274058699607849</v>
      </c>
      <c r="F7787" s="11">
        <v>13.5</v>
      </c>
      <c r="G7787" s="11">
        <v>11.300000190734863</v>
      </c>
      <c r="H7787" s="10">
        <v>1.5762605667114258</v>
      </c>
      <c r="I7787" s="10">
        <v>0.14333635568618774</v>
      </c>
      <c r="J7787" s="11">
        <v>13.449999809265137</v>
      </c>
      <c r="K7787" s="11">
        <v>22.799999237060547</v>
      </c>
      <c r="L7787" s="11">
        <v>101.30000305175781</v>
      </c>
      <c r="M7787" s="12">
        <v>73.800003051757813</v>
      </c>
    </row>
    <row r="7788" spans="1:13">
      <c r="A7788" s="9">
        <v>44679.038194444445</v>
      </c>
      <c r="B7788" s="10">
        <v>0.20102645456790924</v>
      </c>
      <c r="C7788" s="10">
        <v>4.1923884302377701E-2</v>
      </c>
      <c r="D7788" s="10">
        <v>0.35006445646286011</v>
      </c>
      <c r="E7788" s="10">
        <v>0.38270342350006104</v>
      </c>
      <c r="F7788" s="11">
        <v>13.800000190734863</v>
      </c>
      <c r="G7788" s="11">
        <v>13.899999618530273</v>
      </c>
      <c r="H7788" s="10">
        <v>1.5731927156448364</v>
      </c>
      <c r="I7788" s="10">
        <v>0.14935001730918884</v>
      </c>
      <c r="J7788" s="11">
        <v>13.420000076293945</v>
      </c>
      <c r="K7788" s="11">
        <v>22.700000762939453</v>
      </c>
      <c r="L7788" s="11">
        <v>101.30000305175781</v>
      </c>
      <c r="M7788" s="12">
        <v>73.900001525878906</v>
      </c>
    </row>
    <row r="7789" spans="1:13">
      <c r="A7789" s="9">
        <v>44679.041666666664</v>
      </c>
      <c r="B7789" s="10">
        <v>0.19010068476200104</v>
      </c>
      <c r="C7789" s="10">
        <v>3.7734359502792358E-2</v>
      </c>
      <c r="D7789" s="10">
        <v>0.32703116536140442</v>
      </c>
      <c r="E7789" s="10">
        <v>0.25515499711036682</v>
      </c>
      <c r="F7789" s="11">
        <v>14.899999618530273</v>
      </c>
      <c r="G7789" s="11">
        <v>24.5</v>
      </c>
      <c r="H7789" s="10">
        <v>1.5740408897399902</v>
      </c>
      <c r="I7789" s="10">
        <v>0.14601245522499084</v>
      </c>
      <c r="J7789" s="11">
        <v>13.470000267028809</v>
      </c>
      <c r="K7789" s="11">
        <v>22.700000762939453</v>
      </c>
      <c r="L7789" s="11">
        <v>101.19999694824219</v>
      </c>
      <c r="M7789" s="12">
        <v>74.099998474121094</v>
      </c>
    </row>
    <row r="7790" spans="1:13">
      <c r="A7790" s="9">
        <v>44679.045138888891</v>
      </c>
      <c r="B7790" s="10">
        <v>0.19693481922149658</v>
      </c>
      <c r="C7790" s="10">
        <v>4.6118836849927902E-2</v>
      </c>
      <c r="D7790" s="10">
        <v>0.3479875922203064</v>
      </c>
      <c r="E7790" s="10">
        <v>0.25514981150627136</v>
      </c>
      <c r="F7790" s="11">
        <v>16.799999237060547</v>
      </c>
      <c r="G7790" s="11">
        <v>29</v>
      </c>
      <c r="H7790" s="10">
        <v>1.5718228816986084</v>
      </c>
      <c r="I7790" s="10">
        <v>0.14667925238609314</v>
      </c>
      <c r="J7790" s="11">
        <v>11.890000343322754</v>
      </c>
      <c r="K7790" s="11">
        <v>22.700000762939453</v>
      </c>
      <c r="L7790" s="11">
        <v>101.30000305175781</v>
      </c>
      <c r="M7790" s="12">
        <v>74.099998474121094</v>
      </c>
    </row>
    <row r="7791" spans="1:13">
      <c r="A7791" s="9">
        <v>44679.048611111109</v>
      </c>
      <c r="B7791" s="10">
        <v>0.16819420456886292</v>
      </c>
      <c r="C7791" s="10">
        <v>4.6113088726997375E-2</v>
      </c>
      <c r="D7791" s="10">
        <v>0.30392718315124512</v>
      </c>
      <c r="E7791" s="10">
        <v>0.25511801242828369</v>
      </c>
      <c r="F7791" s="11">
        <v>24.5</v>
      </c>
      <c r="G7791" s="11">
        <v>62.099998474121094</v>
      </c>
      <c r="H7791" s="10">
        <v>1.5781844854354858</v>
      </c>
      <c r="I7791" s="10">
        <v>0.15201845765113831</v>
      </c>
      <c r="J7791" s="11">
        <v>9.380000114440918</v>
      </c>
      <c r="K7791" s="11">
        <v>22.600000381469727</v>
      </c>
      <c r="L7791" s="11">
        <v>101.30000305175781</v>
      </c>
      <c r="M7791" s="12">
        <v>74.099998474121094</v>
      </c>
    </row>
    <row r="7792" spans="1:13">
      <c r="A7792" s="9">
        <v>44679.052083333336</v>
      </c>
      <c r="B7792" s="10">
        <v>0.19967003166675568</v>
      </c>
      <c r="C7792" s="10">
        <v>4.402252659201622E-2</v>
      </c>
      <c r="D7792" s="10">
        <v>0.35008391737937927</v>
      </c>
      <c r="E7792" s="10">
        <v>0.25514981150627136</v>
      </c>
      <c r="F7792" s="11">
        <v>27.899999618530273</v>
      </c>
      <c r="G7792" s="11">
        <v>49.700000762939453</v>
      </c>
      <c r="H7792" s="10">
        <v>1.5973275899887085</v>
      </c>
      <c r="I7792" s="10">
        <v>0.17213043570518494</v>
      </c>
      <c r="J7792" s="11">
        <v>9.2799997329711914</v>
      </c>
      <c r="K7792" s="11">
        <v>22.700000762939453</v>
      </c>
      <c r="L7792" s="11">
        <v>101.30000305175781</v>
      </c>
      <c r="M7792" s="12">
        <v>74.099998474121094</v>
      </c>
    </row>
    <row r="7793" spans="1:13">
      <c r="A7793" s="9">
        <v>44679.055555555555</v>
      </c>
      <c r="B7793" s="10">
        <v>0.25167050957679749</v>
      </c>
      <c r="C7793" s="10">
        <v>4.4028043746948242E-2</v>
      </c>
      <c r="D7793" s="10">
        <v>0.42979758977890015</v>
      </c>
      <c r="E7793" s="10">
        <v>0.51036357879638672</v>
      </c>
      <c r="F7793" s="11">
        <v>24.899999618530273</v>
      </c>
      <c r="G7793" s="11">
        <v>22</v>
      </c>
      <c r="H7793" s="10">
        <v>1.6070021390914917</v>
      </c>
      <c r="I7793" s="10">
        <v>0.19626671075820923</v>
      </c>
      <c r="J7793" s="11">
        <v>9.2399997711181641</v>
      </c>
      <c r="K7793" s="11">
        <v>22.799999237060547</v>
      </c>
      <c r="L7793" s="11">
        <v>101.30000305175781</v>
      </c>
      <c r="M7793" s="12">
        <v>74.099998474121094</v>
      </c>
    </row>
    <row r="7794" spans="1:13">
      <c r="A7794" s="9">
        <v>44679.059027777781</v>
      </c>
      <c r="B7794" s="10">
        <v>0.32697820663452148</v>
      </c>
      <c r="C7794" s="10">
        <v>3.9844661951065063E-2</v>
      </c>
      <c r="D7794" s="10">
        <v>0.54104852676391602</v>
      </c>
      <c r="E7794" s="10">
        <v>0.63811087608337402</v>
      </c>
      <c r="F7794" s="11">
        <v>19.799999237060547</v>
      </c>
      <c r="G7794" s="11">
        <v>16.200000762939453</v>
      </c>
      <c r="H7794" s="10">
        <v>1.6117699146270752</v>
      </c>
      <c r="I7794" s="10">
        <v>0.19899487495422363</v>
      </c>
      <c r="J7794" s="11">
        <v>9.2600002288818359</v>
      </c>
      <c r="K7794" s="11">
        <v>23</v>
      </c>
      <c r="L7794" s="11">
        <v>101.30000305175781</v>
      </c>
      <c r="M7794" s="12">
        <v>74</v>
      </c>
    </row>
    <row r="7795" spans="1:13">
      <c r="A7795" s="9">
        <v>44679.0625</v>
      </c>
      <c r="B7795" s="10">
        <v>0.26406368613243103</v>
      </c>
      <c r="C7795" s="10">
        <v>4.823639988899231E-2</v>
      </c>
      <c r="D7795" s="10">
        <v>0.45300272107124329</v>
      </c>
      <c r="E7795" s="10">
        <v>0.51052451133728027</v>
      </c>
      <c r="F7795" s="11">
        <v>18.899999618530273</v>
      </c>
      <c r="G7795" s="11">
        <v>21.700000762939453</v>
      </c>
      <c r="H7795" s="10">
        <v>1.6162573099136353</v>
      </c>
      <c r="I7795" s="10">
        <v>0.19364833831787109</v>
      </c>
      <c r="J7795" s="11">
        <v>9.2899999618530273</v>
      </c>
      <c r="K7795" s="11">
        <v>23.100000381469727</v>
      </c>
      <c r="L7795" s="11">
        <v>101.19999694824219</v>
      </c>
      <c r="M7795" s="12">
        <v>73.800003051757813</v>
      </c>
    </row>
    <row r="7796" spans="1:13">
      <c r="A7796" s="9">
        <v>44679.065972222219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1">
        <v>18.5</v>
      </c>
      <c r="G7796" s="11">
        <v>21.899999618530273</v>
      </c>
      <c r="H7796" s="10" t="s">
        <v>13</v>
      </c>
      <c r="I7796" s="10" t="s">
        <v>13</v>
      </c>
      <c r="J7796" s="11">
        <v>9.2100000381469727</v>
      </c>
      <c r="K7796" s="11">
        <v>23.100000381469727</v>
      </c>
      <c r="L7796" s="11">
        <v>101.30000305175781</v>
      </c>
      <c r="M7796" s="12">
        <v>73.599998474121094</v>
      </c>
    </row>
    <row r="7797" spans="1:13">
      <c r="A7797" s="9">
        <v>44679.069444444445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1">
        <v>18.200000762939453</v>
      </c>
      <c r="G7797" s="11">
        <v>20.399999618530273</v>
      </c>
      <c r="H7797" s="10" t="s">
        <v>13</v>
      </c>
      <c r="I7797" s="10" t="s">
        <v>13</v>
      </c>
      <c r="J7797" s="11">
        <v>9.2200002670288086</v>
      </c>
      <c r="K7797" s="11">
        <v>23.100000381469727</v>
      </c>
      <c r="L7797" s="11">
        <v>101.19999694824219</v>
      </c>
      <c r="M7797" s="12">
        <v>73.400001525878906</v>
      </c>
    </row>
    <row r="7798" spans="1:13">
      <c r="A7798" s="9">
        <v>44679.072916666664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1">
        <v>20</v>
      </c>
      <c r="G7798" s="11">
        <v>26</v>
      </c>
      <c r="H7798" s="10" t="s">
        <v>13</v>
      </c>
      <c r="I7798" s="10" t="s">
        <v>13</v>
      </c>
      <c r="J7798" s="11">
        <v>9.1599998474121094</v>
      </c>
      <c r="K7798" s="11">
        <v>23.100000381469727</v>
      </c>
      <c r="L7798" s="11">
        <v>101.19999694824219</v>
      </c>
      <c r="M7798" s="12">
        <v>73.199996948242188</v>
      </c>
    </row>
    <row r="7799" spans="1:13">
      <c r="A7799" s="9">
        <v>44679.076388888891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1">
        <v>21.700000762939453</v>
      </c>
      <c r="G7799" s="11">
        <v>28</v>
      </c>
      <c r="H7799" s="10" t="s">
        <v>13</v>
      </c>
      <c r="I7799" s="10" t="s">
        <v>13</v>
      </c>
      <c r="J7799" s="11">
        <v>9.2899999618530273</v>
      </c>
      <c r="K7799" s="11">
        <v>23.100000381469727</v>
      </c>
      <c r="L7799" s="11">
        <v>101.19999694824219</v>
      </c>
      <c r="M7799" s="12">
        <v>73</v>
      </c>
    </row>
    <row r="7800" spans="1:13">
      <c r="A7800" s="9">
        <v>44679.079861111109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1">
        <v>21</v>
      </c>
      <c r="G7800" s="11">
        <v>24</v>
      </c>
      <c r="H7800" s="10" t="s">
        <v>13</v>
      </c>
      <c r="I7800" s="10" t="s">
        <v>13</v>
      </c>
      <c r="J7800" s="11">
        <v>9.25</v>
      </c>
      <c r="K7800" s="11">
        <v>23.100000381469727</v>
      </c>
      <c r="L7800" s="11">
        <v>101.30000305175781</v>
      </c>
      <c r="M7800" s="12">
        <v>72.900001525878906</v>
      </c>
    </row>
    <row r="7801" spans="1:13">
      <c r="A7801" s="9">
        <v>44679.083333333336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1">
        <v>20.100000381469727</v>
      </c>
      <c r="G7801" s="11">
        <v>18.399999618530273</v>
      </c>
      <c r="H7801" s="10" t="s">
        <v>13</v>
      </c>
      <c r="I7801" s="10" t="s">
        <v>13</v>
      </c>
      <c r="J7801" s="11">
        <v>9.75</v>
      </c>
      <c r="K7801" s="11">
        <v>23.100000381469727</v>
      </c>
      <c r="L7801" s="11">
        <v>101.30000305175781</v>
      </c>
      <c r="M7801" s="12">
        <v>72.800003051757813</v>
      </c>
    </row>
    <row r="7802" spans="1:13">
      <c r="A7802" s="9">
        <v>44679.086805555555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1">
        <v>13.100000381469727</v>
      </c>
      <c r="G7802" s="11" t="s">
        <v>13</v>
      </c>
      <c r="H7802" s="10" t="s">
        <v>13</v>
      </c>
      <c r="I7802" s="10" t="s">
        <v>13</v>
      </c>
      <c r="J7802" s="11">
        <v>12.760000228881836</v>
      </c>
      <c r="K7802" s="11">
        <v>23.200000762939453</v>
      </c>
      <c r="L7802" s="11">
        <v>101.30000305175781</v>
      </c>
      <c r="M7802" s="12">
        <v>72.900001525878906</v>
      </c>
    </row>
    <row r="7803" spans="1:13">
      <c r="A7803" s="9">
        <v>44679.090277777781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1">
        <v>5.3000001907348633</v>
      </c>
      <c r="G7803" s="11" t="s">
        <v>13</v>
      </c>
      <c r="H7803" s="10" t="s">
        <v>13</v>
      </c>
      <c r="I7803" s="10" t="s">
        <v>13</v>
      </c>
      <c r="J7803" s="11">
        <v>13.239999771118164</v>
      </c>
      <c r="K7803" s="11">
        <v>23.200000762939453</v>
      </c>
      <c r="L7803" s="11">
        <v>101.30000305175781</v>
      </c>
      <c r="M7803" s="12">
        <v>72.900001525878906</v>
      </c>
    </row>
    <row r="7804" spans="1:13">
      <c r="A7804" s="9">
        <v>44679.09375</v>
      </c>
      <c r="B7804" s="10">
        <v>0.31324121356010437</v>
      </c>
      <c r="C7804" s="10">
        <v>6.4998112618923187E-2</v>
      </c>
      <c r="D7804" s="10">
        <v>0.54514545202255249</v>
      </c>
      <c r="E7804" s="10">
        <v>0.38279819488525391</v>
      </c>
      <c r="F7804" s="11">
        <v>5.0999999046325684</v>
      </c>
      <c r="G7804" s="11">
        <v>3.5999999046325684</v>
      </c>
      <c r="H7804" s="10">
        <v>1.7237249612808228</v>
      </c>
      <c r="I7804" s="10">
        <v>0.11924164742231369</v>
      </c>
      <c r="J7804" s="11">
        <v>13.369999885559082</v>
      </c>
      <c r="K7804" s="11">
        <v>23.100000381469727</v>
      </c>
      <c r="L7804" s="11">
        <v>101.30000305175781</v>
      </c>
      <c r="M7804" s="12">
        <v>73</v>
      </c>
    </row>
    <row r="7805" spans="1:13">
      <c r="A7805" s="9">
        <v>44679.097222222219</v>
      </c>
      <c r="B7805" s="10">
        <v>0.30913141369819641</v>
      </c>
      <c r="C7805" s="10">
        <v>4.6126767992973328E-2</v>
      </c>
      <c r="D7805" s="10">
        <v>0.51997441053390503</v>
      </c>
      <c r="E7805" s="10">
        <v>0.38279050588607788</v>
      </c>
      <c r="F7805" s="11">
        <v>8.6000003814697266</v>
      </c>
      <c r="G7805" s="11">
        <v>16</v>
      </c>
      <c r="H7805" s="10">
        <v>1.7091137170791626</v>
      </c>
      <c r="I7805" s="10">
        <v>0.12995739281177521</v>
      </c>
      <c r="J7805" s="11">
        <v>13.449999809265137</v>
      </c>
      <c r="K7805" s="11">
        <v>23</v>
      </c>
      <c r="L7805" s="11">
        <v>101.19999694824219</v>
      </c>
      <c r="M7805" s="12">
        <v>73.300003051757813</v>
      </c>
    </row>
    <row r="7806" spans="1:13">
      <c r="A7806" s="9">
        <v>44679.100694444445</v>
      </c>
      <c r="B7806" s="10">
        <v>0.23375990986824036</v>
      </c>
      <c r="C7806" s="10">
        <v>5.6576143950223923E-2</v>
      </c>
      <c r="D7806" s="10">
        <v>0.41279628872871399</v>
      </c>
      <c r="E7806" s="10">
        <v>0.51008099317550659</v>
      </c>
      <c r="F7806" s="11">
        <v>10.800000190734863</v>
      </c>
      <c r="G7806" s="11">
        <v>12.899999618530273</v>
      </c>
      <c r="H7806" s="10">
        <v>1.6949766874313354</v>
      </c>
      <c r="I7806" s="10">
        <v>0.12653197348117828</v>
      </c>
      <c r="J7806" s="11">
        <v>15.020000457763672</v>
      </c>
      <c r="K7806" s="11">
        <v>22.600000381469727</v>
      </c>
      <c r="L7806" s="11">
        <v>101.30000305175781</v>
      </c>
      <c r="M7806" s="12">
        <v>73</v>
      </c>
    </row>
    <row r="7807" spans="1:13">
      <c r="A7807" s="9">
        <v>44679.104166666664</v>
      </c>
      <c r="B7807" s="10">
        <v>0.29668572545051575</v>
      </c>
      <c r="C7807" s="10">
        <v>4.6105768531560898E-2</v>
      </c>
      <c r="D7807" s="10">
        <v>0.50087630748748779</v>
      </c>
      <c r="E7807" s="10">
        <v>0.38261628150939941</v>
      </c>
      <c r="F7807" s="11">
        <v>6.6999998092651367</v>
      </c>
      <c r="G7807" s="11">
        <v>0</v>
      </c>
      <c r="H7807" s="10">
        <v>1.6879376173019409</v>
      </c>
      <c r="I7807" s="10">
        <v>0.14395937323570251</v>
      </c>
      <c r="J7807" s="11">
        <v>15.590000152587891</v>
      </c>
      <c r="K7807" s="11">
        <v>22.5</v>
      </c>
      <c r="L7807" s="11">
        <v>101.19999694824219</v>
      </c>
      <c r="M7807" s="12">
        <v>73.900001525878906</v>
      </c>
    </row>
    <row r="7808" spans="1:13">
      <c r="A7808" s="9">
        <v>44679.107638888891</v>
      </c>
      <c r="B7808" s="10">
        <v>0.15452727675437927</v>
      </c>
      <c r="C7808" s="10">
        <v>4.4019151479005814E-2</v>
      </c>
      <c r="D7808" s="10">
        <v>0.28088411688804626</v>
      </c>
      <c r="E7808" s="10">
        <v>0.38269534707069397</v>
      </c>
      <c r="F7808" s="11">
        <v>12.800000190734863</v>
      </c>
      <c r="G7808" s="11">
        <v>46.900001525878906</v>
      </c>
      <c r="H7808" s="10">
        <v>1.6861006021499634</v>
      </c>
      <c r="I7808" s="10">
        <v>0.12925535440444946</v>
      </c>
      <c r="J7808" s="11">
        <v>13.090000152587891</v>
      </c>
      <c r="K7808" s="11">
        <v>22.600000381469727</v>
      </c>
      <c r="L7808" s="11">
        <v>101.30000305175781</v>
      </c>
      <c r="M7808" s="12">
        <v>74.199996948242188</v>
      </c>
    </row>
    <row r="7809" spans="1:13">
      <c r="A7809" s="9">
        <v>44679.111111111109</v>
      </c>
      <c r="B7809" s="10">
        <v>0.13127981126308441</v>
      </c>
      <c r="C7809" s="10">
        <v>4.4019151479005814E-2</v>
      </c>
      <c r="D7809" s="10">
        <v>0.24524955451488495</v>
      </c>
      <c r="E7809" s="10">
        <v>0.38269534707069397</v>
      </c>
      <c r="F7809" s="11">
        <v>26.600000381469727</v>
      </c>
      <c r="G7809" s="11">
        <v>87.699996948242188</v>
      </c>
      <c r="H7809" s="10">
        <v>1.6802713871002197</v>
      </c>
      <c r="I7809" s="10">
        <v>0.14398911595344543</v>
      </c>
      <c r="J7809" s="11">
        <v>9.3500003814697266</v>
      </c>
      <c r="K7809" s="11">
        <v>22.600000381469727</v>
      </c>
      <c r="L7809" s="11">
        <v>101.30000305175781</v>
      </c>
      <c r="M7809" s="12">
        <v>74.199996948242188</v>
      </c>
    </row>
    <row r="7810" spans="1:13">
      <c r="A7810" s="9">
        <v>44679.114583333336</v>
      </c>
      <c r="B7810" s="10">
        <v>0.12579511106014252</v>
      </c>
      <c r="C7810" s="10">
        <v>4.4014003127813339E-2</v>
      </c>
      <c r="D7810" s="10">
        <v>0.236837238073349</v>
      </c>
      <c r="E7810" s="10">
        <v>0.38265061378479004</v>
      </c>
      <c r="F7810" s="11">
        <v>32.099998474121094</v>
      </c>
      <c r="G7810" s="11">
        <v>66.800003051757813</v>
      </c>
      <c r="H7810" s="10">
        <v>1.6880890130996704</v>
      </c>
      <c r="I7810" s="10">
        <v>0.15401686728000641</v>
      </c>
      <c r="J7810" s="11">
        <v>9.25</v>
      </c>
      <c r="K7810" s="11">
        <v>22.5</v>
      </c>
      <c r="L7810" s="11">
        <v>101.19999694824219</v>
      </c>
      <c r="M7810" s="12">
        <v>74.300003051757813</v>
      </c>
    </row>
    <row r="7811" spans="1:13">
      <c r="A7811" s="9">
        <v>44679.118055555555</v>
      </c>
      <c r="B7811" s="10">
        <v>0.14632634818553925</v>
      </c>
      <c r="C7811" s="10">
        <v>4.6116575598716736E-2</v>
      </c>
      <c r="D7811" s="10">
        <v>0.27041080594062805</v>
      </c>
      <c r="E7811" s="10">
        <v>0.3827059268951416</v>
      </c>
      <c r="F7811" s="11">
        <v>29.700000762939453</v>
      </c>
      <c r="G7811" s="11">
        <v>32</v>
      </c>
      <c r="H7811" s="10">
        <v>1.7029067277908325</v>
      </c>
      <c r="I7811" s="10">
        <v>0.14600232243537903</v>
      </c>
      <c r="J7811" s="11">
        <v>9.3100004196166992</v>
      </c>
      <c r="K7811" s="11">
        <v>22.600000381469727</v>
      </c>
      <c r="L7811" s="11">
        <v>101.30000305175781</v>
      </c>
      <c r="M7811" s="12">
        <v>74.300003051757813</v>
      </c>
    </row>
    <row r="7812" spans="1:13">
      <c r="A7812" s="9">
        <v>44679.121527777781</v>
      </c>
      <c r="B7812" s="10">
        <v>0.12582904100418091</v>
      </c>
      <c r="C7812" s="10">
        <v>4.4025875627994537E-2</v>
      </c>
      <c r="D7812" s="10">
        <v>0.23690113425254822</v>
      </c>
      <c r="E7812" s="10">
        <v>0.25516921281814575</v>
      </c>
      <c r="F7812" s="11">
        <v>24.899999618530273</v>
      </c>
      <c r="G7812" s="11">
        <v>17</v>
      </c>
      <c r="H7812" s="10">
        <v>1.7023910284042358</v>
      </c>
      <c r="I7812" s="10">
        <v>0.14669039845466614</v>
      </c>
      <c r="J7812" s="11">
        <v>9.2299995422363281</v>
      </c>
      <c r="K7812" s="11">
        <v>22.700000762939453</v>
      </c>
      <c r="L7812" s="11">
        <v>101.19999694824219</v>
      </c>
      <c r="M7812" s="12">
        <v>74.300003051757813</v>
      </c>
    </row>
    <row r="7813" spans="1:13">
      <c r="A7813" s="9">
        <v>44679.125</v>
      </c>
      <c r="B7813" s="10">
        <v>0.11899970471858978</v>
      </c>
      <c r="C7813" s="10">
        <v>4.6125911176204681E-2</v>
      </c>
      <c r="D7813" s="10">
        <v>0.22853292524814606</v>
      </c>
      <c r="E7813" s="10">
        <v>0.25518894195556641</v>
      </c>
      <c r="F7813" s="11">
        <v>20.700000762939453</v>
      </c>
      <c r="G7813" s="11">
        <v>11.699999809265137</v>
      </c>
      <c r="H7813" s="10">
        <v>1.6996073722839355</v>
      </c>
      <c r="I7813" s="10">
        <v>0.1453620046377182</v>
      </c>
      <c r="J7813" s="11">
        <v>9.2299995422363281</v>
      </c>
      <c r="K7813" s="11">
        <v>22.799999237060547</v>
      </c>
      <c r="L7813" s="11">
        <v>101.19999694824219</v>
      </c>
      <c r="M7813" s="12">
        <v>74.199996948242188</v>
      </c>
    </row>
    <row r="7814" spans="1:13">
      <c r="A7814" s="9">
        <v>44679.128472222219</v>
      </c>
      <c r="B7814" s="10">
        <v>0.125851109623909</v>
      </c>
      <c r="C7814" s="10">
        <v>4.403359442949295E-2</v>
      </c>
      <c r="D7814" s="10">
        <v>0.23903951048851013</v>
      </c>
      <c r="E7814" s="10">
        <v>0.25521394610404968</v>
      </c>
      <c r="F7814" s="11">
        <v>16.600000381469727</v>
      </c>
      <c r="G7814" s="11">
        <v>5.8000001907348633</v>
      </c>
      <c r="H7814" s="10">
        <v>1.6983160972595215</v>
      </c>
      <c r="I7814" s="10">
        <v>0.14671611785888672</v>
      </c>
      <c r="J7814" s="11">
        <v>10.239999771118164</v>
      </c>
      <c r="K7814" s="11">
        <v>22.899999618530273</v>
      </c>
      <c r="L7814" s="11">
        <v>101.19999694824219</v>
      </c>
      <c r="M7814" s="12">
        <v>74.099998474121094</v>
      </c>
    </row>
    <row r="7815" spans="1:13">
      <c r="A7815" s="9">
        <v>44679.131944444445</v>
      </c>
      <c r="B7815" s="10">
        <v>0.15051236748695374</v>
      </c>
      <c r="C7815" s="10">
        <v>3.9850041270256042E-2</v>
      </c>
      <c r="D7815" s="10">
        <v>0.27056080102920532</v>
      </c>
      <c r="E7815" s="10">
        <v>0.38291817903518677</v>
      </c>
      <c r="F7815" s="11">
        <v>8.8000001907348633</v>
      </c>
      <c r="G7815" s="11" t="s">
        <v>13</v>
      </c>
      <c r="H7815" s="10">
        <v>1.7009347677230835</v>
      </c>
      <c r="I7815" s="10">
        <v>0.14273275434970856</v>
      </c>
      <c r="J7815" s="11">
        <v>13.159999847412109</v>
      </c>
      <c r="K7815" s="11">
        <v>23.100000381469727</v>
      </c>
      <c r="L7815" s="11">
        <v>101.30000305175781</v>
      </c>
      <c r="M7815" s="12">
        <v>74.099998474121094</v>
      </c>
    </row>
    <row r="7816" spans="1:13">
      <c r="A7816" s="9">
        <v>44679.135416666664</v>
      </c>
      <c r="B7816" s="10">
        <v>0.1340719610452652</v>
      </c>
      <c r="C7816" s="10">
        <v>4.1940875351428986E-2</v>
      </c>
      <c r="D7816" s="10">
        <v>0.24745118618011475</v>
      </c>
      <c r="E7816" s="10">
        <v>0.25523903965950012</v>
      </c>
      <c r="F7816" s="11">
        <v>3.4000000953674316</v>
      </c>
      <c r="G7816" s="11" t="s">
        <v>13</v>
      </c>
      <c r="H7816" s="10">
        <v>1.6999410390853882</v>
      </c>
      <c r="I7816" s="10">
        <v>0.13735049962997437</v>
      </c>
      <c r="J7816" s="11">
        <v>13.359999656677246</v>
      </c>
      <c r="K7816" s="11">
        <v>23</v>
      </c>
      <c r="L7816" s="11">
        <v>101.30000305175781</v>
      </c>
      <c r="M7816" s="12">
        <v>74</v>
      </c>
    </row>
    <row r="7817" spans="1:13">
      <c r="A7817" s="9">
        <v>44679.138888888891</v>
      </c>
      <c r="B7817" s="10">
        <v>0.13542291522026062</v>
      </c>
      <c r="C7817" s="10">
        <v>4.4032353907823563E-2</v>
      </c>
      <c r="D7817" s="10">
        <v>0.25161343812942505</v>
      </c>
      <c r="E7817" s="10">
        <v>0.25520676374435425</v>
      </c>
      <c r="F7817" s="11">
        <v>2.2000000476837158</v>
      </c>
      <c r="G7817" s="11">
        <v>0</v>
      </c>
      <c r="H7817" s="10">
        <v>1.6946238279342651</v>
      </c>
      <c r="I7817" s="10">
        <v>0.14135263860225677</v>
      </c>
      <c r="J7817" s="11">
        <v>13.350000381469727</v>
      </c>
      <c r="K7817" s="11">
        <v>22.899999618530273</v>
      </c>
      <c r="L7817" s="11">
        <v>101.19999694824219</v>
      </c>
      <c r="M7817" s="12">
        <v>74</v>
      </c>
    </row>
    <row r="7818" spans="1:13">
      <c r="A7818" s="9">
        <v>44679.142361111109</v>
      </c>
      <c r="B7818" s="10">
        <v>0.14088074862957001</v>
      </c>
      <c r="C7818" s="10">
        <v>3.9834897965192795E-2</v>
      </c>
      <c r="D7818" s="10">
        <v>0.25578197836875916</v>
      </c>
      <c r="E7818" s="10">
        <v>0.25518178939819336</v>
      </c>
      <c r="F7818" s="11">
        <v>4</v>
      </c>
      <c r="G7818" s="11">
        <v>8.5</v>
      </c>
      <c r="H7818" s="10">
        <v>1.7039324045181274</v>
      </c>
      <c r="I7818" s="10">
        <v>0.15071675181388855</v>
      </c>
      <c r="J7818" s="11">
        <v>13.029999732971191</v>
      </c>
      <c r="K7818" s="11">
        <v>22.799999237060547</v>
      </c>
      <c r="L7818" s="11">
        <v>101.19999694824219</v>
      </c>
      <c r="M7818" s="12">
        <v>74.099998474121094</v>
      </c>
    </row>
    <row r="7819" spans="1:13">
      <c r="A7819" s="9">
        <v>44679.145833333336</v>
      </c>
      <c r="B7819" s="10">
        <v>0.1353992223739624</v>
      </c>
      <c r="C7819" s="10">
        <v>4.6121060848236084E-2</v>
      </c>
      <c r="D7819" s="10">
        <v>0.25366583466529846</v>
      </c>
      <c r="E7819" s="10">
        <v>0.25516211986541748</v>
      </c>
      <c r="F7819" s="11">
        <v>10.100000381469727</v>
      </c>
      <c r="G7819" s="11">
        <v>32.299999237060547</v>
      </c>
      <c r="H7819" s="10">
        <v>1.7169184684753418</v>
      </c>
      <c r="I7819" s="10">
        <v>0.15338432788848877</v>
      </c>
      <c r="J7819" s="11">
        <v>10.180000305175781</v>
      </c>
      <c r="K7819" s="11">
        <v>22.700000762939453</v>
      </c>
      <c r="L7819" s="11">
        <v>101.30000305175781</v>
      </c>
      <c r="M7819" s="12">
        <v>74.199996948242188</v>
      </c>
    </row>
    <row r="7820" spans="1:13">
      <c r="A7820" s="9">
        <v>44679.149305555555</v>
      </c>
      <c r="B7820" s="10">
        <v>0.17367707192897797</v>
      </c>
      <c r="C7820" s="10">
        <v>4.4020369648933411E-2</v>
      </c>
      <c r="D7820" s="10">
        <v>0.31023877859115601</v>
      </c>
      <c r="E7820" s="10">
        <v>0.3827059268951416</v>
      </c>
      <c r="F7820" s="11">
        <v>18</v>
      </c>
      <c r="G7820" s="11">
        <v>53.099998474121094</v>
      </c>
      <c r="H7820" s="10">
        <v>1.7517275810241699</v>
      </c>
      <c r="I7820" s="10">
        <v>0.16341544687747955</v>
      </c>
      <c r="J7820" s="11">
        <v>9.2799997329711914</v>
      </c>
      <c r="K7820" s="11">
        <v>22.600000381469727</v>
      </c>
      <c r="L7820" s="11">
        <v>101.19999694824219</v>
      </c>
      <c r="M7820" s="12">
        <v>74.300003051757813</v>
      </c>
    </row>
    <row r="7821" spans="1:13">
      <c r="A7821" s="9">
        <v>44679.152777777781</v>
      </c>
      <c r="B7821" s="10">
        <v>0.13677069544792175</v>
      </c>
      <c r="C7821" s="10">
        <v>4.4025875627994537E-2</v>
      </c>
      <c r="D7821" s="10">
        <v>0.25576937198638916</v>
      </c>
      <c r="E7821" s="10">
        <v>0.25516921281814575</v>
      </c>
      <c r="F7821" s="11">
        <v>22</v>
      </c>
      <c r="G7821" s="11">
        <v>36.200000762939453</v>
      </c>
      <c r="H7821" s="10">
        <v>1.7264401912689209</v>
      </c>
      <c r="I7821" s="10">
        <v>0.1319543868303299</v>
      </c>
      <c r="J7821" s="11">
        <v>9.3199996948242188</v>
      </c>
      <c r="K7821" s="11">
        <v>22.700000762939453</v>
      </c>
      <c r="L7821" s="11">
        <v>101.30000305175781</v>
      </c>
      <c r="M7821" s="12">
        <v>74.300003051757813</v>
      </c>
    </row>
    <row r="7822" spans="1:13">
      <c r="A7822" s="9">
        <v>44679.15625</v>
      </c>
      <c r="B7822" s="10">
        <v>0.12037087976932526</v>
      </c>
      <c r="C7822" s="10">
        <v>4.6127196401357651E-2</v>
      </c>
      <c r="D7822" s="10">
        <v>0.23063600063323975</v>
      </c>
      <c r="E7822" s="10">
        <v>0.25519606471061707</v>
      </c>
      <c r="F7822" s="11">
        <v>21.200000762939453</v>
      </c>
      <c r="G7822" s="11">
        <v>24.200000762939453</v>
      </c>
      <c r="H7822" s="10">
        <v>1.7011126279830933</v>
      </c>
      <c r="I7822" s="10">
        <v>0.148045614361763</v>
      </c>
      <c r="J7822" s="11">
        <v>9.2600002288818359</v>
      </c>
      <c r="K7822" s="11">
        <v>22.799999237060547</v>
      </c>
      <c r="L7822" s="11">
        <v>101.30000305175781</v>
      </c>
      <c r="M7822" s="12">
        <v>74.300003051757813</v>
      </c>
    </row>
    <row r="7823" spans="1:13">
      <c r="A7823" s="9">
        <v>44679.159722222219</v>
      </c>
      <c r="B7823" s="10">
        <v>0.12448665499687195</v>
      </c>
      <c r="C7823" s="10">
        <v>3.7744138389825821E-2</v>
      </c>
      <c r="D7823" s="10">
        <v>0.23065865039825439</v>
      </c>
      <c r="E7823" s="10">
        <v>0.25522112846374512</v>
      </c>
      <c r="F7823" s="11">
        <v>19.5</v>
      </c>
      <c r="G7823" s="11">
        <v>18.399999618530273</v>
      </c>
      <c r="H7823" s="10">
        <v>1.7071108818054199</v>
      </c>
      <c r="I7823" s="10">
        <v>0.15341980755329132</v>
      </c>
      <c r="J7823" s="11">
        <v>9.5699996948242188</v>
      </c>
      <c r="K7823" s="11">
        <v>22.899999618530273</v>
      </c>
      <c r="L7823" s="11">
        <v>101.19999694824219</v>
      </c>
      <c r="M7823" s="12">
        <v>74.199996948242188</v>
      </c>
    </row>
    <row r="7824" spans="1:13">
      <c r="A7824" s="9">
        <v>44679.163194444445</v>
      </c>
      <c r="B7824" s="10">
        <v>0.12999437749385834</v>
      </c>
      <c r="C7824" s="10">
        <v>4.4046957045793533E-2</v>
      </c>
      <c r="D7824" s="10">
        <v>0.24330699443817139</v>
      </c>
      <c r="E7824" s="10">
        <v>0.2552914023399353</v>
      </c>
      <c r="F7824" s="11">
        <v>14.399999618530273</v>
      </c>
      <c r="G7824" s="11">
        <v>0</v>
      </c>
      <c r="H7824" s="10">
        <v>1.6937277317047119</v>
      </c>
      <c r="I7824" s="10">
        <v>0.12665645778179169</v>
      </c>
      <c r="J7824" s="11">
        <v>12.569999694824219</v>
      </c>
      <c r="K7824" s="11">
        <v>23.100000381469727</v>
      </c>
      <c r="L7824" s="11">
        <v>101.30000305175781</v>
      </c>
      <c r="M7824" s="12">
        <v>74.199996948242188</v>
      </c>
    </row>
    <row r="7825" spans="1:13">
      <c r="A7825" s="9">
        <v>44679.166666666664</v>
      </c>
      <c r="B7825" s="10">
        <v>0.13546395301818848</v>
      </c>
      <c r="C7825" s="10">
        <v>4.4045697897672653E-2</v>
      </c>
      <c r="D7825" s="10">
        <v>0.25168970227241516</v>
      </c>
      <c r="E7825" s="10">
        <v>0.38292616605758667</v>
      </c>
      <c r="F7825" s="11">
        <v>7.9000000953674316</v>
      </c>
      <c r="G7825" s="11" t="s">
        <v>13</v>
      </c>
      <c r="H7825" s="10">
        <v>1.6703482866287231</v>
      </c>
      <c r="I7825" s="10">
        <v>0.12732294201850891</v>
      </c>
      <c r="J7825" s="11">
        <v>13.399999618530273</v>
      </c>
      <c r="K7825" s="11">
        <v>23.100000381469727</v>
      </c>
      <c r="L7825" s="11">
        <v>101.19999694824219</v>
      </c>
      <c r="M7825" s="12">
        <v>74.099998474121094</v>
      </c>
    </row>
    <row r="7826" spans="1:13">
      <c r="A7826" s="9">
        <v>44679.170138888891</v>
      </c>
      <c r="B7826" s="10">
        <v>0.14638884365558624</v>
      </c>
      <c r="C7826" s="10">
        <v>4.1942067444324493E-2</v>
      </c>
      <c r="D7826" s="10">
        <v>0.26633214950561523</v>
      </c>
      <c r="E7826" s="10">
        <v>0.63811570405960083</v>
      </c>
      <c r="F7826" s="11">
        <v>9</v>
      </c>
      <c r="G7826" s="11">
        <v>9.6999998092651367</v>
      </c>
      <c r="H7826" s="10">
        <v>1.643128514289856</v>
      </c>
      <c r="I7826" s="10">
        <v>0.12797410786151886</v>
      </c>
      <c r="J7826" s="11">
        <v>13.430000305175781</v>
      </c>
      <c r="K7826" s="11">
        <v>23</v>
      </c>
      <c r="L7826" s="11">
        <v>101.30000305175781</v>
      </c>
      <c r="M7826" s="12">
        <v>74.099998474121094</v>
      </c>
    </row>
    <row r="7827" spans="1:13">
      <c r="A7827" s="9">
        <v>44679.173611111109</v>
      </c>
      <c r="B7827" s="10">
        <v>0.16276848316192627</v>
      </c>
      <c r="C7827" s="10">
        <v>4.1932325810194016E-2</v>
      </c>
      <c r="D7827" s="10">
        <v>0.29142969846725464</v>
      </c>
      <c r="E7827" s="10">
        <v>0.25518700480461121</v>
      </c>
      <c r="F7827" s="11">
        <v>12.199999809265137</v>
      </c>
      <c r="G7827" s="11">
        <v>22.299999237060547</v>
      </c>
      <c r="H7827" s="10">
        <v>1.5880857706069946</v>
      </c>
      <c r="I7827" s="10">
        <v>0.13531291484832764</v>
      </c>
      <c r="J7827" s="11">
        <v>12.25</v>
      </c>
      <c r="K7827" s="11">
        <v>22.799999237060547</v>
      </c>
      <c r="L7827" s="11">
        <v>101.19999694824219</v>
      </c>
      <c r="M7827" s="12">
        <v>74.099998474121094</v>
      </c>
    </row>
    <row r="7828" spans="1:13">
      <c r="A7828" s="9">
        <v>44679.177083333336</v>
      </c>
      <c r="B7828" s="10">
        <v>0.14907591044902802</v>
      </c>
      <c r="C7828" s="10">
        <v>4.8217475414276123E-2</v>
      </c>
      <c r="D7828" s="10">
        <v>0.2767263650894165</v>
      </c>
      <c r="E7828" s="10">
        <v>0.38274317979812622</v>
      </c>
      <c r="F7828" s="11">
        <v>19.799999237060547</v>
      </c>
      <c r="G7828" s="11">
        <v>55.299999237060547</v>
      </c>
      <c r="H7828" s="10">
        <v>1.5646111965179443</v>
      </c>
      <c r="I7828" s="10">
        <v>0.11051709949970245</v>
      </c>
      <c r="J7828" s="11">
        <v>9.5399999618530273</v>
      </c>
      <c r="K7828" s="11">
        <v>22.700000762939453</v>
      </c>
      <c r="L7828" s="11">
        <v>101.19999694824219</v>
      </c>
      <c r="M7828" s="12">
        <v>74.199996948242188</v>
      </c>
    </row>
    <row r="7829" spans="1:13">
      <c r="A7829" s="9">
        <v>44679.180555555555</v>
      </c>
      <c r="B7829" s="10">
        <v>0.13402882218360901</v>
      </c>
      <c r="C7829" s="10">
        <v>5.0312858074903488E-2</v>
      </c>
      <c r="D7829" s="10">
        <v>0.253660649061203</v>
      </c>
      <c r="E7829" s="10">
        <v>0.25515690445899963</v>
      </c>
      <c r="F7829" s="11">
        <v>23.700000762939453</v>
      </c>
      <c r="G7829" s="11">
        <v>43.299999237060547</v>
      </c>
      <c r="H7829" s="10">
        <v>1.5434461832046509</v>
      </c>
      <c r="I7829" s="10">
        <v>0.11386376619338989</v>
      </c>
      <c r="J7829" s="11">
        <v>9.2299995422363281</v>
      </c>
      <c r="K7829" s="11">
        <v>22.700000762939453</v>
      </c>
      <c r="L7829" s="11">
        <v>101.19999694824219</v>
      </c>
      <c r="M7829" s="12">
        <v>74.199996948242188</v>
      </c>
    </row>
    <row r="7830" spans="1:13">
      <c r="A7830" s="9">
        <v>44679.184027777781</v>
      </c>
      <c r="B7830" s="10">
        <v>0.12994220852851868</v>
      </c>
      <c r="C7830" s="10">
        <v>4.1932646185159683E-2</v>
      </c>
      <c r="D7830" s="10">
        <v>0.24111272394657135</v>
      </c>
      <c r="E7830" s="10">
        <v>0.25518894195556641</v>
      </c>
      <c r="F7830" s="11">
        <v>20.899999618530273</v>
      </c>
      <c r="G7830" s="11">
        <v>14.899999618530273</v>
      </c>
      <c r="H7830" s="10">
        <v>1.5574876070022583</v>
      </c>
      <c r="I7830" s="10">
        <v>0.12928509712219238</v>
      </c>
      <c r="J7830" s="11">
        <v>9.2700004577636719</v>
      </c>
      <c r="K7830" s="11">
        <v>22.799999237060547</v>
      </c>
      <c r="L7830" s="11">
        <v>101.30000305175781</v>
      </c>
      <c r="M7830" s="12">
        <v>74.199996948242188</v>
      </c>
    </row>
    <row r="7831" spans="1:13">
      <c r="A7831" s="9">
        <v>44679.1875</v>
      </c>
      <c r="B7831" s="10">
        <v>0.19698837399482727</v>
      </c>
      <c r="C7831" s="10">
        <v>3.9840735495090485E-2</v>
      </c>
      <c r="D7831" s="10">
        <v>0.34388846158981323</v>
      </c>
      <c r="E7831" s="10">
        <v>0.51043838262557983</v>
      </c>
      <c r="F7831" s="11">
        <v>17.100000381469727</v>
      </c>
      <c r="G7831" s="11">
        <v>8</v>
      </c>
      <c r="H7831" s="10">
        <v>1.5722503662109375</v>
      </c>
      <c r="I7831" s="10">
        <v>0.13198022544384003</v>
      </c>
      <c r="J7831" s="11">
        <v>9.2899999618530273</v>
      </c>
      <c r="K7831" s="11">
        <v>22.899999618530273</v>
      </c>
      <c r="L7831" s="11">
        <v>101.30000305175781</v>
      </c>
      <c r="M7831" s="12">
        <v>74.099998474121094</v>
      </c>
    </row>
    <row r="7832" spans="1:13">
      <c r="A7832" s="9">
        <v>44679.190972222219</v>
      </c>
      <c r="B7832" s="10">
        <v>0.16141650080680847</v>
      </c>
      <c r="C7832" s="10">
        <v>4.613007977604866E-2</v>
      </c>
      <c r="D7832" s="10">
        <v>0.29355508089065552</v>
      </c>
      <c r="E7832" s="10">
        <v>0.38281801342964172</v>
      </c>
      <c r="F7832" s="11">
        <v>14.100000381469727</v>
      </c>
      <c r="G7832" s="11">
        <v>13.399999618530273</v>
      </c>
      <c r="H7832" s="10">
        <v>1.5794947147369385</v>
      </c>
      <c r="I7832" s="10">
        <v>0.13398630917072296</v>
      </c>
      <c r="J7832" s="11">
        <v>9.2899999618530273</v>
      </c>
      <c r="K7832" s="11">
        <v>22.899999618530273</v>
      </c>
      <c r="L7832" s="11">
        <v>101.30000305175781</v>
      </c>
      <c r="M7832" s="12">
        <v>74</v>
      </c>
    </row>
    <row r="7833" spans="1:13">
      <c r="A7833" s="9">
        <v>44679.194444444445</v>
      </c>
      <c r="B7833" s="10">
        <v>0.18331630527973175</v>
      </c>
      <c r="C7833" s="10">
        <v>4.1939370334148407E-2</v>
      </c>
      <c r="D7833" s="10">
        <v>0.32083618640899658</v>
      </c>
      <c r="E7833" s="10">
        <v>0.89330452680587769</v>
      </c>
      <c r="F7833" s="11">
        <v>13.100000381469727</v>
      </c>
      <c r="G7833" s="11">
        <v>17.600000381469727</v>
      </c>
      <c r="H7833" s="10" t="s">
        <v>13</v>
      </c>
      <c r="I7833" s="10" t="s">
        <v>13</v>
      </c>
      <c r="J7833" s="11">
        <v>9.25</v>
      </c>
      <c r="K7833" s="11">
        <v>23</v>
      </c>
      <c r="L7833" s="11">
        <v>101.19999694824219</v>
      </c>
      <c r="M7833" s="12">
        <v>73.800003051757813</v>
      </c>
    </row>
    <row r="7834" spans="1:13">
      <c r="A7834" s="9">
        <v>44679.197916666664</v>
      </c>
      <c r="B7834" s="10">
        <v>0.16005067527294159</v>
      </c>
      <c r="C7834" s="10">
        <v>5.0324387848377228E-2</v>
      </c>
      <c r="D7834" s="10">
        <v>0.29355895519256592</v>
      </c>
      <c r="E7834" s="10">
        <v>0.63803845643997192</v>
      </c>
      <c r="F7834" s="11">
        <v>12.800000190734863</v>
      </c>
      <c r="G7834" s="11">
        <v>14.199999809265137</v>
      </c>
      <c r="H7834" s="10">
        <v>1.5948225259780884</v>
      </c>
      <c r="I7834" s="10">
        <v>0.14403717219829559</v>
      </c>
      <c r="J7834" s="11">
        <v>9.2399997711181641</v>
      </c>
      <c r="K7834" s="11">
        <v>23</v>
      </c>
      <c r="L7834" s="11">
        <v>101.19999694824219</v>
      </c>
      <c r="M7834" s="12">
        <v>73.599998474121094</v>
      </c>
    </row>
    <row r="7835" spans="1:13">
      <c r="A7835" s="9">
        <v>44679.201388888891</v>
      </c>
      <c r="B7835" s="10">
        <v>0.16417065262794495</v>
      </c>
      <c r="C7835" s="10">
        <v>4.4038165360689163E-2</v>
      </c>
      <c r="D7835" s="10">
        <v>0.295684814453125</v>
      </c>
      <c r="E7835" s="10">
        <v>0.38286066055297852</v>
      </c>
      <c r="F7835" s="11">
        <v>11.699999809265137</v>
      </c>
      <c r="G7835" s="11">
        <v>12.300000190734863</v>
      </c>
      <c r="H7835" s="10">
        <v>1.5978949069976807</v>
      </c>
      <c r="I7835" s="10">
        <v>0.12931118905544281</v>
      </c>
      <c r="J7835" s="11">
        <v>9.4200000762939453</v>
      </c>
      <c r="K7835" s="11">
        <v>23.100000381469727</v>
      </c>
      <c r="L7835" s="11">
        <v>101.19999694824219</v>
      </c>
      <c r="M7835" s="12">
        <v>73.5</v>
      </c>
    </row>
    <row r="7836" spans="1:13">
      <c r="A7836" s="9">
        <v>44679.204861111109</v>
      </c>
      <c r="B7836" s="10">
        <v>0.38168588280677795</v>
      </c>
      <c r="C7836" s="10">
        <v>4.1939906775951385E-2</v>
      </c>
      <c r="D7836" s="10">
        <v>0.62700164318084717</v>
      </c>
      <c r="E7836" s="10">
        <v>0.38284969329833984</v>
      </c>
      <c r="F7836" s="11">
        <v>11.199999809265137</v>
      </c>
      <c r="G7836" s="11">
        <v>12.800000190734863</v>
      </c>
      <c r="H7836" s="10">
        <v>1.6102414131164551</v>
      </c>
      <c r="I7836" s="10">
        <v>0.14002728462219238</v>
      </c>
      <c r="J7836" s="11">
        <v>9.2399997711181641</v>
      </c>
      <c r="K7836" s="11">
        <v>23.100000381469727</v>
      </c>
      <c r="L7836" s="11">
        <v>101.30000305175781</v>
      </c>
      <c r="M7836" s="12">
        <v>73.400001525878906</v>
      </c>
    </row>
    <row r="7837" spans="1:13">
      <c r="A7837" s="9">
        <v>44679.208333333336</v>
      </c>
      <c r="B7837" s="10">
        <v>0.37481647729873657</v>
      </c>
      <c r="C7837" s="10">
        <v>4.8227149993181229E-2</v>
      </c>
      <c r="D7837" s="10">
        <v>0.62275928258895874</v>
      </c>
      <c r="E7837" s="10">
        <v>0.38281998038291931</v>
      </c>
      <c r="F7837" s="11">
        <v>11.5</v>
      </c>
      <c r="G7837" s="11">
        <v>19.299999237060547</v>
      </c>
      <c r="H7837" s="10">
        <v>1.6130317449569702</v>
      </c>
      <c r="I7837" s="10">
        <v>0.15408504009246826</v>
      </c>
      <c r="J7837" s="11">
        <v>9.2799997329711914</v>
      </c>
      <c r="K7837" s="11">
        <v>23.100000381469727</v>
      </c>
      <c r="L7837" s="11">
        <v>101.19999694824219</v>
      </c>
      <c r="M7837" s="12">
        <v>73.199996948242188</v>
      </c>
    </row>
    <row r="7838" spans="1:13">
      <c r="A7838" s="9">
        <v>44679.211805555555</v>
      </c>
      <c r="B7838" s="10">
        <v>0.33103969693183899</v>
      </c>
      <c r="C7838" s="10">
        <v>6.0807667672634125E-2</v>
      </c>
      <c r="D7838" s="10">
        <v>0.56823718547821045</v>
      </c>
      <c r="E7838" s="10">
        <v>0.63802832365036011</v>
      </c>
      <c r="F7838" s="11">
        <v>14.199999809265137</v>
      </c>
      <c r="G7838" s="11">
        <v>21.700000762939453</v>
      </c>
      <c r="H7838" s="10">
        <v>1.6275968551635742</v>
      </c>
      <c r="I7838" s="10">
        <v>0.172841876745224</v>
      </c>
      <c r="J7838" s="11">
        <v>9.2600002288818359</v>
      </c>
      <c r="K7838" s="11">
        <v>23.100000381469727</v>
      </c>
      <c r="L7838" s="11">
        <v>101.19999694824219</v>
      </c>
      <c r="M7838" s="12">
        <v>73.099998474121094</v>
      </c>
    </row>
    <row r="7839" spans="1:13">
      <c r="A7839" s="9">
        <v>44679.215277777781</v>
      </c>
      <c r="B7839" s="10">
        <v>0.32555872201919556</v>
      </c>
      <c r="C7839" s="10">
        <v>5.0322156399488449E-2</v>
      </c>
      <c r="D7839" s="10">
        <v>0.54935020208358765</v>
      </c>
      <c r="E7839" s="10">
        <v>0.51040810346603394</v>
      </c>
      <c r="F7839" s="11">
        <v>17.100000381469727</v>
      </c>
      <c r="G7839" s="11">
        <v>28.200000762939453</v>
      </c>
      <c r="H7839" s="10">
        <v>1.630466103553772</v>
      </c>
      <c r="I7839" s="10">
        <v>0.1701572984457016</v>
      </c>
      <c r="J7839" s="11">
        <v>9.1800003051757813</v>
      </c>
      <c r="K7839" s="11">
        <v>23.100000381469727</v>
      </c>
      <c r="L7839" s="11">
        <v>101.30000305175781</v>
      </c>
      <c r="M7839" s="12">
        <v>73</v>
      </c>
    </row>
    <row r="7840" spans="1:13">
      <c r="A7840" s="9">
        <v>44679.21875</v>
      </c>
      <c r="B7840" s="10">
        <v>0.21885225176811218</v>
      </c>
      <c r="C7840" s="10">
        <v>5.4512996226549149E-2</v>
      </c>
      <c r="D7840" s="10">
        <v>0.38997760415077209</v>
      </c>
      <c r="E7840" s="10">
        <v>0.25519153475761414</v>
      </c>
      <c r="F7840" s="11">
        <v>19.600000381469727</v>
      </c>
      <c r="G7840" s="11">
        <v>28.799999237060547</v>
      </c>
      <c r="H7840" s="10">
        <v>1.6311148405075073</v>
      </c>
      <c r="I7840" s="10">
        <v>0.14000445604324341</v>
      </c>
      <c r="J7840" s="11">
        <v>9.2299995422363281</v>
      </c>
      <c r="K7840" s="11">
        <v>23.100000381469727</v>
      </c>
      <c r="L7840" s="11">
        <v>101.30000305175781</v>
      </c>
      <c r="M7840" s="12">
        <v>72.900001525878906</v>
      </c>
    </row>
    <row r="7841" spans="1:13">
      <c r="A7841" s="9">
        <v>44679.222222222219</v>
      </c>
      <c r="B7841" s="10">
        <v>0.21063929796218872</v>
      </c>
      <c r="C7841" s="10">
        <v>4.6125065535306931E-2</v>
      </c>
      <c r="D7841" s="10">
        <v>0.37109711766242981</v>
      </c>
      <c r="E7841" s="10">
        <v>0.38277637958526611</v>
      </c>
      <c r="F7841" s="11">
        <v>20.100000381469727</v>
      </c>
      <c r="G7841" s="11">
        <v>27.200000762939453</v>
      </c>
      <c r="H7841" s="10">
        <v>1.6310683488845825</v>
      </c>
      <c r="I7841" s="10">
        <v>0.1366511732339859</v>
      </c>
      <c r="J7841" s="11">
        <v>9.25</v>
      </c>
      <c r="K7841" s="11">
        <v>23.100000381469727</v>
      </c>
      <c r="L7841" s="11">
        <v>101.19999694824219</v>
      </c>
      <c r="M7841" s="12">
        <v>72.800003051757813</v>
      </c>
    </row>
    <row r="7842" spans="1:13">
      <c r="A7842" s="9">
        <v>44679.225694444445</v>
      </c>
      <c r="B7842" s="10">
        <v>0.23114952445030212</v>
      </c>
      <c r="C7842" s="10">
        <v>3.7737611681222916E-2</v>
      </c>
      <c r="D7842" s="10">
        <v>0.39414840936660767</v>
      </c>
      <c r="E7842" s="10">
        <v>0.38276547193527222</v>
      </c>
      <c r="F7842" s="11">
        <v>19.799999237060547</v>
      </c>
      <c r="G7842" s="11">
        <v>24.799999237060547</v>
      </c>
      <c r="H7842" s="10">
        <v>1.6222764253616333</v>
      </c>
      <c r="I7842" s="10">
        <v>0.12927904725074768</v>
      </c>
      <c r="J7842" s="11">
        <v>9.1899995803833008</v>
      </c>
      <c r="K7842" s="11">
        <v>23.100000381469727</v>
      </c>
      <c r="L7842" s="11">
        <v>101.19999694824219</v>
      </c>
      <c r="M7842" s="12">
        <v>72.699996948242188</v>
      </c>
    </row>
    <row r="7843" spans="1:13">
      <c r="A7843" s="9">
        <v>44679.229166666664</v>
      </c>
      <c r="B7843" s="10">
        <v>0.29816070199012756</v>
      </c>
      <c r="C7843" s="10">
        <v>5.6604810059070587E-2</v>
      </c>
      <c r="D7843" s="10">
        <v>0.51363629102706909</v>
      </c>
      <c r="E7843" s="10">
        <v>0.38275456428527832</v>
      </c>
      <c r="F7843" s="11">
        <v>19.399999618530273</v>
      </c>
      <c r="G7843" s="11">
        <v>24.5</v>
      </c>
      <c r="H7843" s="10">
        <v>1.6149426698684692</v>
      </c>
      <c r="I7843" s="10">
        <v>0.13396410644054413</v>
      </c>
      <c r="J7843" s="11">
        <v>9.2399997711181641</v>
      </c>
      <c r="K7843" s="11">
        <v>23.100000381469727</v>
      </c>
      <c r="L7843" s="11">
        <v>101.30000305175781</v>
      </c>
      <c r="M7843" s="12">
        <v>72.599998474121094</v>
      </c>
    </row>
    <row r="7844" spans="1:13">
      <c r="A7844" s="9">
        <v>44679.232638888891</v>
      </c>
      <c r="B7844" s="10">
        <v>0.33513778448104858</v>
      </c>
      <c r="C7844" s="10">
        <v>3.7742044776678085E-2</v>
      </c>
      <c r="D7844" s="10">
        <v>0.55145329236984253</v>
      </c>
      <c r="E7844" s="10">
        <v>0.38281047344207764</v>
      </c>
      <c r="F7844" s="11">
        <v>21.399999618530273</v>
      </c>
      <c r="G7844" s="11">
        <v>30.399999618530273</v>
      </c>
      <c r="H7844" s="10">
        <v>1.6122627258300781</v>
      </c>
      <c r="I7844" s="10">
        <v>0.14068286120891571</v>
      </c>
      <c r="J7844" s="11">
        <v>9.25</v>
      </c>
      <c r="K7844" s="11">
        <v>23.200000762939453</v>
      </c>
      <c r="L7844" s="11">
        <v>101.30000305175781</v>
      </c>
      <c r="M7844" s="12">
        <v>72.599998474121094</v>
      </c>
    </row>
    <row r="7845" spans="1:13">
      <c r="A7845" s="9">
        <v>44679.236111111109</v>
      </c>
      <c r="B7845" s="10">
        <v>0.49379095435142517</v>
      </c>
      <c r="C7845" s="10">
        <v>4.8223573714494705E-2</v>
      </c>
      <c r="D7845" s="10">
        <v>0.80512398481369019</v>
      </c>
      <c r="E7845" s="10">
        <v>0.63798600435256958</v>
      </c>
      <c r="F7845" s="11">
        <v>23.899999618530273</v>
      </c>
      <c r="G7845" s="11">
        <v>40.599998474121094</v>
      </c>
      <c r="H7845" s="10">
        <v>1.6253025531768799</v>
      </c>
      <c r="I7845" s="10">
        <v>0.16278213262557983</v>
      </c>
      <c r="J7845" s="11">
        <v>9.2100000381469727</v>
      </c>
      <c r="K7845" s="11">
        <v>23.200000762939453</v>
      </c>
      <c r="L7845" s="11">
        <v>101.19999694824219</v>
      </c>
      <c r="M7845" s="12">
        <v>72.5</v>
      </c>
    </row>
    <row r="7846" spans="1:13">
      <c r="A7846" s="9">
        <v>44679.239583333336</v>
      </c>
      <c r="B7846" s="10">
        <v>0.42956534028053284</v>
      </c>
      <c r="C7846" s="10">
        <v>5.0327625125646591E-2</v>
      </c>
      <c r="D7846" s="10">
        <v>0.70878076553344727</v>
      </c>
      <c r="E7846" s="10">
        <v>1.148543119430542</v>
      </c>
      <c r="F7846" s="11">
        <v>26.5</v>
      </c>
      <c r="G7846" s="11">
        <v>44.299999237060547</v>
      </c>
      <c r="H7846" s="10">
        <v>1.6393907070159912</v>
      </c>
      <c r="I7846" s="10">
        <v>0.17821560800075531</v>
      </c>
      <c r="J7846" s="11">
        <v>9.2299995422363281</v>
      </c>
      <c r="K7846" s="11">
        <v>23.299999237060547</v>
      </c>
      <c r="L7846" s="11">
        <v>101.19999694824219</v>
      </c>
      <c r="M7846" s="12">
        <v>72.5</v>
      </c>
    </row>
    <row r="7847" spans="1:13">
      <c r="A7847" s="9">
        <v>44679.243055555555</v>
      </c>
      <c r="B7847" s="10">
        <v>0.3255753219127655</v>
      </c>
      <c r="C7847" s="10">
        <v>5.2421588450670242E-2</v>
      </c>
      <c r="D7847" s="10">
        <v>0.55147510766983032</v>
      </c>
      <c r="E7847" s="10">
        <v>0.76565122604370117</v>
      </c>
      <c r="F7847" s="11">
        <v>28.700000762939453</v>
      </c>
      <c r="G7847" s="11">
        <v>44.200000762939453</v>
      </c>
      <c r="H7847" s="10">
        <v>1.6298204660415649</v>
      </c>
      <c r="I7847" s="10">
        <v>0.17887528240680695</v>
      </c>
      <c r="J7847" s="11">
        <v>9.2399997711181641</v>
      </c>
      <c r="K7847" s="11">
        <v>23.299999237060547</v>
      </c>
      <c r="L7847" s="11">
        <v>101.30000305175781</v>
      </c>
      <c r="M7847" s="12">
        <v>72.300003051757813</v>
      </c>
    </row>
    <row r="7848" spans="1:13">
      <c r="A7848" s="9">
        <v>44679.246527777781</v>
      </c>
      <c r="B7848" s="10">
        <v>0.57863670587539673</v>
      </c>
      <c r="C7848" s="10">
        <v>5.661415308713913E-2</v>
      </c>
      <c r="D7848" s="10">
        <v>0.94566601514816284</v>
      </c>
      <c r="E7848" s="10">
        <v>1.1484532356262207</v>
      </c>
      <c r="F7848" s="11">
        <v>30.200000762939453</v>
      </c>
      <c r="G7848" s="11">
        <v>44.099998474121094</v>
      </c>
      <c r="H7848" s="10">
        <v>1.6290581226348877</v>
      </c>
      <c r="I7848" s="10">
        <v>0.16882263123989105</v>
      </c>
      <c r="J7848" s="11">
        <v>9.2600002288818359</v>
      </c>
      <c r="K7848" s="11">
        <v>23.299999237060547</v>
      </c>
      <c r="L7848" s="11">
        <v>101.30000305175781</v>
      </c>
      <c r="M7848" s="12">
        <v>72.300003051757813</v>
      </c>
    </row>
    <row r="7849" spans="1:13">
      <c r="A7849" s="9">
        <v>44679.25</v>
      </c>
      <c r="B7849" s="10">
        <v>0.49251484870910645</v>
      </c>
      <c r="C7849" s="10">
        <v>4.6135488897562027E-2</v>
      </c>
      <c r="D7849" s="10">
        <v>0.80107980966567993</v>
      </c>
      <c r="E7849" s="10">
        <v>3.0629031658172607</v>
      </c>
      <c r="F7849" s="11">
        <v>32.099998474121094</v>
      </c>
      <c r="G7849" s="11">
        <v>43.400001525878906</v>
      </c>
      <c r="H7849" s="10">
        <v>1.6263341903686523</v>
      </c>
      <c r="I7849" s="10">
        <v>0.21775326132774353</v>
      </c>
      <c r="J7849" s="11">
        <v>9.2100000381469727</v>
      </c>
      <c r="K7849" s="11">
        <v>23.399999618530273</v>
      </c>
      <c r="L7849" s="11">
        <v>101.19999694824219</v>
      </c>
      <c r="M7849" s="12">
        <v>72.199996948242188</v>
      </c>
    </row>
    <row r="7850" spans="1:13">
      <c r="A7850" s="9">
        <v>44679.253472222219</v>
      </c>
      <c r="B7850" s="10">
        <v>0.73464655876159668</v>
      </c>
      <c r="C7850" s="10">
        <v>3.9843127131462097E-2</v>
      </c>
      <c r="D7850" s="10">
        <v>1.165935754776001</v>
      </c>
      <c r="E7850" s="10">
        <v>2.1694934368133545</v>
      </c>
      <c r="F7850" s="11">
        <v>34</v>
      </c>
      <c r="G7850" s="11">
        <v>52.200000762939453</v>
      </c>
      <c r="H7850" s="10">
        <v>1.6219131946563721</v>
      </c>
      <c r="I7850" s="10">
        <v>0.2217668890953064</v>
      </c>
      <c r="J7850" s="11">
        <v>9.1499996185302734</v>
      </c>
      <c r="K7850" s="11">
        <v>23.399999618530273</v>
      </c>
      <c r="L7850" s="11">
        <v>101.30000305175781</v>
      </c>
      <c r="M7850" s="12">
        <v>72.099998474121094</v>
      </c>
    </row>
    <row r="7851" spans="1:13">
      <c r="A7851" s="9">
        <v>44679.256944444445</v>
      </c>
      <c r="B7851" s="10">
        <v>0.7154729962348938</v>
      </c>
      <c r="C7851" s="10">
        <v>4.8229753971099854E-2</v>
      </c>
      <c r="D7851" s="10">
        <v>1.1449323892593384</v>
      </c>
      <c r="E7851" s="10">
        <v>2.0418167114257813</v>
      </c>
      <c r="F7851" s="11">
        <v>37.900001525878906</v>
      </c>
      <c r="G7851" s="11">
        <v>57.799999237060547</v>
      </c>
      <c r="H7851" s="10">
        <v>1.618950366973877</v>
      </c>
      <c r="I7851" s="10">
        <v>0.17285254597663879</v>
      </c>
      <c r="J7851" s="11">
        <v>9.1800003051757813</v>
      </c>
      <c r="K7851" s="11">
        <v>23.399999618530273</v>
      </c>
      <c r="L7851" s="11">
        <v>101.19999694824219</v>
      </c>
      <c r="M7851" s="12">
        <v>72</v>
      </c>
    </row>
    <row r="7852" spans="1:13">
      <c r="A7852" s="9">
        <v>44679.260416666664</v>
      </c>
      <c r="B7852" s="10">
        <v>0.80164158344268799</v>
      </c>
      <c r="C7852" s="10">
        <v>5.6616365909576416E-2</v>
      </c>
      <c r="D7852" s="10">
        <v>1.2854012250900269</v>
      </c>
      <c r="E7852" s="10">
        <v>2.1693854331970215</v>
      </c>
      <c r="F7852" s="11">
        <v>42.599998474121094</v>
      </c>
      <c r="G7852" s="11">
        <v>63.799999237060547</v>
      </c>
      <c r="H7852" s="10">
        <v>1.6152722835540771</v>
      </c>
      <c r="I7852" s="10">
        <v>0.19763739407062531</v>
      </c>
      <c r="J7852" s="11">
        <v>9.2200002670288086</v>
      </c>
      <c r="K7852" s="11">
        <v>23.399999618530273</v>
      </c>
      <c r="L7852" s="11">
        <v>101.30000305175781</v>
      </c>
      <c r="M7852" s="12">
        <v>72</v>
      </c>
    </row>
    <row r="7853" spans="1:13">
      <c r="A7853" s="9">
        <v>44679.263888888891</v>
      </c>
      <c r="B7853" s="10">
        <v>0.89055329561233521</v>
      </c>
      <c r="C7853" s="10">
        <v>6.5003424882888794E-2</v>
      </c>
      <c r="D7853" s="10">
        <v>1.4300754070281982</v>
      </c>
      <c r="E7853" s="10">
        <v>2.8074164390563965</v>
      </c>
      <c r="F7853" s="11">
        <v>45.200000762939453</v>
      </c>
      <c r="G7853" s="11">
        <v>72.5</v>
      </c>
      <c r="H7853" s="10">
        <v>1.6108852624893188</v>
      </c>
      <c r="I7853" s="10">
        <v>0.21505448222160339</v>
      </c>
      <c r="J7853" s="11">
        <v>9.1400003433227539</v>
      </c>
      <c r="K7853" s="11">
        <v>23.399999618530273</v>
      </c>
      <c r="L7853" s="11">
        <v>101.19999694824219</v>
      </c>
      <c r="M7853" s="12">
        <v>71.900001525878906</v>
      </c>
    </row>
    <row r="7854" spans="1:13">
      <c r="A7854" s="9">
        <v>44679.267361111109</v>
      </c>
      <c r="B7854" s="10">
        <v>1.092982292175293</v>
      </c>
      <c r="C7854" s="10">
        <v>6.7098371684551239E-2</v>
      </c>
      <c r="D7854" s="10">
        <v>1.7424607276916504</v>
      </c>
      <c r="E7854" s="10">
        <v>2.8073351383209229</v>
      </c>
      <c r="F7854" s="11">
        <v>49.200000762939453</v>
      </c>
      <c r="G7854" s="11">
        <v>76.199996948242188</v>
      </c>
      <c r="H7854" s="10">
        <v>1.5991765260696411</v>
      </c>
      <c r="I7854" s="10">
        <v>0.21906785666942596</v>
      </c>
      <c r="J7854" s="11">
        <v>9.1400003433227539</v>
      </c>
      <c r="K7854" s="11">
        <v>23.399999618530273</v>
      </c>
      <c r="L7854" s="11">
        <v>101.19999694824219</v>
      </c>
      <c r="M7854" s="12">
        <v>71.800003051757813</v>
      </c>
    </row>
    <row r="7855" spans="1:13">
      <c r="A7855" s="9">
        <v>44679.270833333336</v>
      </c>
      <c r="B7855" s="10">
        <v>0.96298038959503174</v>
      </c>
      <c r="C7855" s="10">
        <v>6.4998313784599304E-2</v>
      </c>
      <c r="D7855" s="10">
        <v>1.5410892963409424</v>
      </c>
      <c r="E7855" s="10">
        <v>2.8071956634521484</v>
      </c>
      <c r="F7855" s="11">
        <v>54.5</v>
      </c>
      <c r="G7855" s="11">
        <v>80.800003051757813</v>
      </c>
      <c r="H7855" s="10">
        <v>1.588164210319519</v>
      </c>
      <c r="I7855" s="10">
        <v>0.24250341951847076</v>
      </c>
      <c r="J7855" s="11">
        <v>9.1499996185302734</v>
      </c>
      <c r="K7855" s="11">
        <v>23.399999618530273</v>
      </c>
      <c r="L7855" s="11">
        <v>101.30000305175781</v>
      </c>
      <c r="M7855" s="12">
        <v>71.699996948242188</v>
      </c>
    </row>
    <row r="7856" spans="1:13">
      <c r="A7856" s="9">
        <v>44679.274305555555</v>
      </c>
      <c r="B7856" s="10">
        <v>1.2871919870376587</v>
      </c>
      <c r="C7856" s="10">
        <v>7.3386713862419128E-2</v>
      </c>
      <c r="D7856" s="10">
        <v>2.0464408397674561</v>
      </c>
      <c r="E7856" s="10">
        <v>2.807253360748291</v>
      </c>
      <c r="F7856" s="11">
        <v>58.900001525878906</v>
      </c>
      <c r="G7856" s="11">
        <v>87.300003051757813</v>
      </c>
      <c r="H7856" s="10">
        <v>1.5816372632980347</v>
      </c>
      <c r="I7856" s="10">
        <v>0.28002351522445679</v>
      </c>
      <c r="J7856" s="11">
        <v>9.1899995803833008</v>
      </c>
      <c r="K7856" s="11">
        <v>23.399999618530273</v>
      </c>
      <c r="L7856" s="11">
        <v>101.19999694824219</v>
      </c>
      <c r="M7856" s="12">
        <v>71.699996948242188</v>
      </c>
    </row>
    <row r="7857" spans="1:13">
      <c r="A7857" s="9">
        <v>44679.277777777781</v>
      </c>
      <c r="B7857" s="10">
        <v>1.2791458368301392</v>
      </c>
      <c r="C7857" s="10">
        <v>7.9687036573886871E-2</v>
      </c>
      <c r="D7857" s="10">
        <v>2.0404074192047119</v>
      </c>
      <c r="E7857" s="10">
        <v>2.9352257251739502</v>
      </c>
      <c r="F7857" s="11">
        <v>62.400001525878906</v>
      </c>
      <c r="G7857" s="11">
        <v>92.199996948242188</v>
      </c>
      <c r="H7857" s="10">
        <v>1.5898550748825073</v>
      </c>
      <c r="I7857" s="10">
        <v>0.32025864720344543</v>
      </c>
      <c r="J7857" s="11">
        <v>9.1999998092651367</v>
      </c>
      <c r="K7857" s="11">
        <v>23.5</v>
      </c>
      <c r="L7857" s="11">
        <v>101.30000305175781</v>
      </c>
      <c r="M7857" s="12">
        <v>71.699996948242188</v>
      </c>
    </row>
    <row r="7858" spans="1:13">
      <c r="A7858" s="9">
        <v>44679.28125</v>
      </c>
      <c r="B7858" s="10">
        <v>1.5691308975219727</v>
      </c>
      <c r="C7858" s="10">
        <v>0.10065437108278275</v>
      </c>
      <c r="D7858" s="10">
        <v>2.5079715251922607</v>
      </c>
      <c r="E7858" s="10">
        <v>3.9560582637786865</v>
      </c>
      <c r="F7858" s="11">
        <v>66.300003051757813</v>
      </c>
      <c r="G7858" s="11">
        <v>95.800003051757813</v>
      </c>
      <c r="H7858" s="10">
        <v>1.5788744688034058</v>
      </c>
      <c r="I7858" s="10">
        <v>0.34771838784217834</v>
      </c>
      <c r="J7858" s="11">
        <v>9.1700000762939453</v>
      </c>
      <c r="K7858" s="11">
        <v>23.5</v>
      </c>
      <c r="L7858" s="11">
        <v>101.30000305175781</v>
      </c>
      <c r="M7858" s="12">
        <v>71.599998474121094</v>
      </c>
    </row>
    <row r="7859" spans="1:13">
      <c r="A7859" s="9">
        <v>44679.284722222219</v>
      </c>
      <c r="B7859" s="10">
        <v>1.2257300615310669</v>
      </c>
      <c r="C7859" s="10">
        <v>0.10484614223241806</v>
      </c>
      <c r="D7859" s="10">
        <v>1.981592059135437</v>
      </c>
      <c r="E7859" s="10">
        <v>3.828364372253418</v>
      </c>
      <c r="F7859" s="11">
        <v>73.699996948242188</v>
      </c>
      <c r="G7859" s="11">
        <v>113.19999694824219</v>
      </c>
      <c r="H7859" s="10">
        <v>1.594149112701416</v>
      </c>
      <c r="I7859" s="10">
        <v>0.36044049263000488</v>
      </c>
      <c r="J7859" s="11">
        <v>9.2600002288818359</v>
      </c>
      <c r="K7859" s="11">
        <v>23.5</v>
      </c>
      <c r="L7859" s="11">
        <v>101.19999694824219</v>
      </c>
      <c r="M7859" s="12">
        <v>71.599998474121094</v>
      </c>
    </row>
    <row r="7860" spans="1:13">
      <c r="A7860" s="9">
        <v>44679.288194444445</v>
      </c>
      <c r="B7860" s="10">
        <v>1.3570185899734497</v>
      </c>
      <c r="C7860" s="10">
        <v>6.7099571228027344E-2</v>
      </c>
      <c r="D7860" s="10">
        <v>2.147186279296875</v>
      </c>
      <c r="E7860" s="10">
        <v>3.8282525539398193</v>
      </c>
      <c r="F7860" s="11">
        <v>84.599998474121094</v>
      </c>
      <c r="G7860" s="11">
        <v>139.30000305175781</v>
      </c>
      <c r="H7860" s="10">
        <v>1.6006628274917603</v>
      </c>
      <c r="I7860" s="10">
        <v>0.30951422452926636</v>
      </c>
      <c r="J7860" s="11">
        <v>9.1499996185302734</v>
      </c>
      <c r="K7860" s="11">
        <v>23.5</v>
      </c>
      <c r="L7860" s="11">
        <v>101.30000305175781</v>
      </c>
      <c r="M7860" s="12">
        <v>71.5</v>
      </c>
    </row>
    <row r="7861" spans="1:13">
      <c r="A7861" s="9">
        <v>44679.291666666664</v>
      </c>
      <c r="B7861" s="10">
        <v>1.5239099264144897</v>
      </c>
      <c r="C7861" s="10">
        <v>0.11323052644729614</v>
      </c>
      <c r="D7861" s="10">
        <v>2.4491341114044189</v>
      </c>
      <c r="E7861" s="10">
        <v>3.8282525539398193</v>
      </c>
      <c r="F7861" s="11">
        <v>95.099998474121094</v>
      </c>
      <c r="G7861" s="11">
        <v>146.19999694824219</v>
      </c>
      <c r="H7861" s="10">
        <v>1.5773380994796753</v>
      </c>
      <c r="I7861" s="10">
        <v>0.34100160002708435</v>
      </c>
      <c r="J7861" s="11">
        <v>9.1899995803833008</v>
      </c>
      <c r="K7861" s="11">
        <v>23.5</v>
      </c>
      <c r="L7861" s="11">
        <v>101.30000305175781</v>
      </c>
      <c r="M7861" s="12">
        <v>71.5</v>
      </c>
    </row>
    <row r="7862" spans="1:13">
      <c r="A7862" s="9">
        <v>44679.295138888891</v>
      </c>
      <c r="B7862" s="10">
        <v>1.7332080602645874</v>
      </c>
      <c r="C7862" s="10">
        <v>8.3874456584453583E-2</v>
      </c>
      <c r="D7862" s="10">
        <v>2.740598201751709</v>
      </c>
      <c r="E7862" s="10">
        <v>3.8282525539398193</v>
      </c>
      <c r="F7862" s="11">
        <v>100.80000305175781</v>
      </c>
      <c r="G7862" s="11">
        <v>139</v>
      </c>
      <c r="H7862" s="10">
        <v>1.5671335458755493</v>
      </c>
      <c r="I7862" s="10">
        <v>0.34502124786376953</v>
      </c>
      <c r="J7862" s="11">
        <v>9.2299995422363281</v>
      </c>
      <c r="K7862" s="11">
        <v>23.5</v>
      </c>
      <c r="L7862" s="11">
        <v>101.19999694824219</v>
      </c>
      <c r="M7862" s="12">
        <v>71.5</v>
      </c>
    </row>
    <row r="7863" spans="1:13">
      <c r="A7863" s="9">
        <v>44679.298611111109</v>
      </c>
      <c r="B7863" s="10">
        <v>1.6650055646896362</v>
      </c>
      <c r="C7863" s="10">
        <v>0.11324382573366165</v>
      </c>
      <c r="D7863" s="10">
        <v>2.665424108505249</v>
      </c>
      <c r="E7863" s="10">
        <v>4.8496894836425781</v>
      </c>
      <c r="F7863" s="11">
        <v>106.90000152587891</v>
      </c>
      <c r="G7863" s="11">
        <v>148.89999389648438</v>
      </c>
      <c r="H7863" s="10">
        <v>1.5775233507156372</v>
      </c>
      <c r="I7863" s="10">
        <v>0.38258305191993713</v>
      </c>
      <c r="J7863" s="11">
        <v>9.1400003433227539</v>
      </c>
      <c r="K7863" s="11">
        <v>23.600000381469727</v>
      </c>
      <c r="L7863" s="11">
        <v>101.30000305175781</v>
      </c>
      <c r="M7863" s="12">
        <v>71.400001525878906</v>
      </c>
    </row>
    <row r="7864" spans="1:13">
      <c r="A7864" s="9">
        <v>44679.302083333336</v>
      </c>
      <c r="B7864" s="10">
        <v>1.7456889152526855</v>
      </c>
      <c r="C7864" s="10">
        <v>9.0173780918121338E-2</v>
      </c>
      <c r="D7864" s="10">
        <v>2.7660279273986816</v>
      </c>
      <c r="E7864" s="10">
        <v>4.3391060829162598</v>
      </c>
      <c r="F7864" s="11">
        <v>109.90000152587891</v>
      </c>
      <c r="G7864" s="11">
        <v>138.19999694824219</v>
      </c>
      <c r="H7864" s="10">
        <v>1.5876963138580322</v>
      </c>
      <c r="I7864" s="10">
        <v>0.39664536714553833</v>
      </c>
      <c r="J7864" s="11">
        <v>9.119999885559082</v>
      </c>
      <c r="K7864" s="11">
        <v>23.600000381469727</v>
      </c>
      <c r="L7864" s="11">
        <v>101.19999694824219</v>
      </c>
      <c r="M7864" s="12">
        <v>71.400001525878906</v>
      </c>
    </row>
    <row r="7865" spans="1:13">
      <c r="A7865" s="9">
        <v>44679.305555555555</v>
      </c>
      <c r="B7865" s="10">
        <v>1.659498929977417</v>
      </c>
      <c r="C7865" s="10">
        <v>0.11953267455101013</v>
      </c>
      <c r="D7865" s="10">
        <v>2.6632719039916992</v>
      </c>
      <c r="E7865" s="10">
        <v>4.083864688873291</v>
      </c>
      <c r="F7865" s="11">
        <v>109.69999694824219</v>
      </c>
      <c r="G7865" s="11">
        <v>132.89999389648438</v>
      </c>
      <c r="H7865" s="10">
        <v>1.581864595413208</v>
      </c>
      <c r="I7865" s="10">
        <v>0.42545574903488159</v>
      </c>
      <c r="J7865" s="11">
        <v>9.1800003051757813</v>
      </c>
      <c r="K7865" s="11">
        <v>23.600000381469727</v>
      </c>
      <c r="L7865" s="11">
        <v>101.30000305175781</v>
      </c>
      <c r="M7865" s="12">
        <v>71.400001525878906</v>
      </c>
    </row>
    <row r="7866" spans="1:13">
      <c r="A7866" s="9">
        <v>44679.309027777781</v>
      </c>
      <c r="B7866" s="10">
        <v>1.7224667072296143</v>
      </c>
      <c r="C7866" s="10">
        <v>0.11953514814376831</v>
      </c>
      <c r="D7866" s="10">
        <v>2.7618911266326904</v>
      </c>
      <c r="E7866" s="10">
        <v>3.8287022113800049</v>
      </c>
      <c r="F7866" s="11">
        <v>106.90000152587891</v>
      </c>
      <c r="G7866" s="11">
        <v>120.80000305175781</v>
      </c>
      <c r="H7866" s="10">
        <v>1.5797101259231567</v>
      </c>
      <c r="I7866" s="10">
        <v>0.38191306591033936</v>
      </c>
      <c r="J7866" s="11">
        <v>9.1599998474121094</v>
      </c>
      <c r="K7866" s="11">
        <v>23.600000381469727</v>
      </c>
      <c r="L7866" s="11">
        <v>101.19999694824219</v>
      </c>
      <c r="M7866" s="12">
        <v>71.400001525878906</v>
      </c>
    </row>
    <row r="7867" spans="1:13">
      <c r="A7867" s="9">
        <v>44679.3125</v>
      </c>
      <c r="B7867" s="10">
        <v>1.4227765798568726</v>
      </c>
      <c r="C7867" s="10">
        <v>0.11743215471506119</v>
      </c>
      <c r="D7867" s="10">
        <v>2.2983150482177734</v>
      </c>
      <c r="E7867" s="10">
        <v>3.956127405166626</v>
      </c>
      <c r="F7867" s="11">
        <v>105</v>
      </c>
      <c r="G7867" s="11">
        <v>122.69999694824219</v>
      </c>
      <c r="H7867" s="10">
        <v>1.5810891389846802</v>
      </c>
      <c r="I7867" s="10">
        <v>0.37117412686347961</v>
      </c>
      <c r="J7867" s="11">
        <v>9.2100000381469727</v>
      </c>
      <c r="K7867" s="11">
        <v>23.600000381469727</v>
      </c>
      <c r="L7867" s="11">
        <v>101.19999694824219</v>
      </c>
      <c r="M7867" s="12">
        <v>71.300003051757813</v>
      </c>
    </row>
    <row r="7868" spans="1:13">
      <c r="A7868" s="9">
        <v>44679.315972222219</v>
      </c>
      <c r="B7868" s="10">
        <v>1.3968125581741333</v>
      </c>
      <c r="C7868" s="10">
        <v>0.10485231876373291</v>
      </c>
      <c r="D7868" s="10">
        <v>2.2459366321563721</v>
      </c>
      <c r="E7868" s="10">
        <v>3.5733506679534912</v>
      </c>
      <c r="F7868" s="11">
        <v>102.09999847412109</v>
      </c>
      <c r="G7868" s="11">
        <v>119</v>
      </c>
      <c r="H7868" s="10">
        <v>1.5607109069824219</v>
      </c>
      <c r="I7868" s="10">
        <v>0.3001614511013031</v>
      </c>
      <c r="J7868" s="11">
        <v>9.1999998092651367</v>
      </c>
      <c r="K7868" s="11">
        <v>23.600000381469727</v>
      </c>
      <c r="L7868" s="11">
        <v>101.30000305175781</v>
      </c>
      <c r="M7868" s="12">
        <v>71.300003051757813</v>
      </c>
    </row>
    <row r="7869" spans="1:13">
      <c r="A7869" s="9">
        <v>44679.319444444445</v>
      </c>
      <c r="B7869" s="10">
        <v>1.2326170206069946</v>
      </c>
      <c r="C7869" s="10">
        <v>0.1111411452293396</v>
      </c>
      <c r="D7869" s="10">
        <v>2.0026376247406006</v>
      </c>
      <c r="E7869" s="10">
        <v>3.7008934020996094</v>
      </c>
      <c r="F7869" s="11">
        <v>100.19999694824219</v>
      </c>
      <c r="G7869" s="11">
        <v>127.69999694824219</v>
      </c>
      <c r="H7869" s="10">
        <v>1.5395389795303345</v>
      </c>
      <c r="I7869" s="10">
        <v>0.30685511231422424</v>
      </c>
      <c r="J7869" s="11">
        <v>9.130000114440918</v>
      </c>
      <c r="K7869" s="11">
        <v>23.600000381469727</v>
      </c>
      <c r="L7869" s="11">
        <v>101.30000305175781</v>
      </c>
      <c r="M7869" s="12">
        <v>71.300003051757813</v>
      </c>
    </row>
    <row r="7870" spans="1:13">
      <c r="A7870" s="9">
        <v>44679.322916666664</v>
      </c>
      <c r="B7870" s="10">
        <v>1.3928846120834351</v>
      </c>
      <c r="C7870" s="10">
        <v>8.3892472088336945E-2</v>
      </c>
      <c r="D7870" s="10">
        <v>2.2210531234741211</v>
      </c>
      <c r="E7870" s="10">
        <v>3.4461672306060791</v>
      </c>
      <c r="F7870" s="11">
        <v>98.699996948242188</v>
      </c>
      <c r="G7870" s="11">
        <v>120.19999694824219</v>
      </c>
      <c r="H7870" s="10">
        <v>1.5244557857513428</v>
      </c>
      <c r="I7870" s="10">
        <v>0.29416865110397339</v>
      </c>
      <c r="J7870" s="11">
        <v>9.1499996185302734</v>
      </c>
      <c r="K7870" s="11">
        <v>23.700000762939453</v>
      </c>
      <c r="L7870" s="11">
        <v>101.19999694824219</v>
      </c>
      <c r="M7870" s="12">
        <v>71.300003051757813</v>
      </c>
    </row>
    <row r="7871" spans="1:13">
      <c r="A7871" s="9">
        <v>44679.326388888891</v>
      </c>
      <c r="B7871" s="10">
        <v>1.3340497016906738</v>
      </c>
      <c r="C7871" s="10">
        <v>0.10486559569835663</v>
      </c>
      <c r="D7871" s="10">
        <v>2.1497447490692139</v>
      </c>
      <c r="E7871" s="10">
        <v>3.7014389038085938</v>
      </c>
      <c r="F7871" s="11">
        <v>95</v>
      </c>
      <c r="G7871" s="11">
        <v>120.90000152587891</v>
      </c>
      <c r="H7871" s="10">
        <v>1.5135198831558228</v>
      </c>
      <c r="I7871" s="10">
        <v>0.30287981033325195</v>
      </c>
      <c r="J7871" s="11">
        <v>9.1499996185302734</v>
      </c>
      <c r="K7871" s="11">
        <v>23.700000762939453</v>
      </c>
      <c r="L7871" s="11">
        <v>101.19999694824219</v>
      </c>
      <c r="M7871" s="12">
        <v>71.300003051757813</v>
      </c>
    </row>
    <row r="7872" spans="1:13">
      <c r="A7872" s="9">
        <v>44679.329861111109</v>
      </c>
      <c r="B7872" s="10">
        <v>1.4338899850845337</v>
      </c>
      <c r="C7872" s="10">
        <v>0.10486249625682831</v>
      </c>
      <c r="D7872" s="10">
        <v>2.3027806282043457</v>
      </c>
      <c r="E7872" s="10">
        <v>3.4460654258728027</v>
      </c>
      <c r="F7872" s="11">
        <v>88.400001525878906</v>
      </c>
      <c r="G7872" s="11">
        <v>113.59999847412109</v>
      </c>
      <c r="H7872" s="10">
        <v>1.5047268867492676</v>
      </c>
      <c r="I7872" s="10">
        <v>0.32096272706985474</v>
      </c>
      <c r="J7872" s="11">
        <v>9.1800003051757813</v>
      </c>
      <c r="K7872" s="11">
        <v>23.700000762939453</v>
      </c>
      <c r="L7872" s="11">
        <v>101.19999694824219</v>
      </c>
      <c r="M7872" s="12">
        <v>71.199996948242188</v>
      </c>
    </row>
    <row r="7873" spans="1:13">
      <c r="A7873" s="9">
        <v>44679.333333333336</v>
      </c>
      <c r="B7873" s="10">
        <v>1.4845269918441772</v>
      </c>
      <c r="C7873" s="10">
        <v>0.11325249075889587</v>
      </c>
      <c r="D7873" s="10">
        <v>2.3887887001037598</v>
      </c>
      <c r="E7873" s="10">
        <v>3.7013618946075439</v>
      </c>
      <c r="F7873" s="11">
        <v>86.800003051757813</v>
      </c>
      <c r="G7873" s="11">
        <v>114.90000152587891</v>
      </c>
      <c r="H7873" s="10">
        <v>1.5032817125320435</v>
      </c>
      <c r="I7873" s="10">
        <v>0.34575825929641724</v>
      </c>
      <c r="J7873" s="11">
        <v>9.1599998474121094</v>
      </c>
      <c r="K7873" s="11">
        <v>23.700000762939453</v>
      </c>
      <c r="L7873" s="11">
        <v>101.30000305175781</v>
      </c>
      <c r="M7873" s="12">
        <v>71.300003051757813</v>
      </c>
    </row>
    <row r="7874" spans="1:13">
      <c r="A7874" s="9">
        <v>44679.336805555555</v>
      </c>
      <c r="B7874" s="10">
        <v>1.3765710592269897</v>
      </c>
      <c r="C7874" s="10">
        <v>0.12375088036060333</v>
      </c>
      <c r="D7874" s="10">
        <v>2.2338082790374756</v>
      </c>
      <c r="E7874" s="10">
        <v>4.7228870391845703</v>
      </c>
      <c r="F7874" s="11">
        <v>85.400001525878906</v>
      </c>
      <c r="G7874" s="11">
        <v>114</v>
      </c>
      <c r="H7874" s="10">
        <v>1.5005118846893311</v>
      </c>
      <c r="I7874" s="10">
        <v>0.35517391562461853</v>
      </c>
      <c r="J7874" s="11">
        <v>9.1499996185302734</v>
      </c>
      <c r="K7874" s="11">
        <v>23.799999237060547</v>
      </c>
      <c r="L7874" s="11">
        <v>101.30000305175781</v>
      </c>
      <c r="M7874" s="12">
        <v>71.199996948242188</v>
      </c>
    </row>
    <row r="7875" spans="1:13">
      <c r="A7875" s="9">
        <v>44679.340277777781</v>
      </c>
      <c r="B7875" s="10">
        <v>1.3615189790725708</v>
      </c>
      <c r="C7875" s="10">
        <v>0.11955592781305313</v>
      </c>
      <c r="D7875" s="10">
        <v>2.2065410614013672</v>
      </c>
      <c r="E7875" s="10">
        <v>4.5952415466308594</v>
      </c>
      <c r="F7875" s="11">
        <v>86.400001525878906</v>
      </c>
      <c r="G7875" s="11">
        <v>121</v>
      </c>
      <c r="H7875" s="10">
        <v>1.4946788549423218</v>
      </c>
      <c r="I7875" s="10">
        <v>0.33372941613197327</v>
      </c>
      <c r="J7875" s="11">
        <v>9.1000003814697266</v>
      </c>
      <c r="K7875" s="11">
        <v>23.799999237060547</v>
      </c>
      <c r="L7875" s="11">
        <v>101.30000305175781</v>
      </c>
      <c r="M7875" s="12">
        <v>71.199996948242188</v>
      </c>
    </row>
    <row r="7876" spans="1:13">
      <c r="A7876" s="9">
        <v>44679.34375</v>
      </c>
      <c r="B7876" s="10">
        <v>1.3655836582183838</v>
      </c>
      <c r="C7876" s="10">
        <v>0.11116274446249008</v>
      </c>
      <c r="D7876" s="10">
        <v>2.2064757347106934</v>
      </c>
      <c r="E7876" s="10">
        <v>5.4885978698730469</v>
      </c>
      <c r="F7876" s="11">
        <v>86.900001525878906</v>
      </c>
      <c r="G7876" s="11">
        <v>125.69999694824219</v>
      </c>
      <c r="H7876" s="10">
        <v>1.4939054250717163</v>
      </c>
      <c r="I7876" s="10">
        <v>0.43825814127922058</v>
      </c>
      <c r="J7876" s="11">
        <v>9.1599998474121094</v>
      </c>
      <c r="K7876" s="11">
        <v>23.799999237060547</v>
      </c>
      <c r="L7876" s="11">
        <v>101.19999694824219</v>
      </c>
      <c r="M7876" s="12">
        <v>71.099998474121094</v>
      </c>
    </row>
    <row r="7877" spans="1:13">
      <c r="A7877" s="9">
        <v>44679.347222222219</v>
      </c>
      <c r="B7877" s="10">
        <v>1.2603836059570313</v>
      </c>
      <c r="C7877" s="10">
        <v>0.10068852454423904</v>
      </c>
      <c r="D7877" s="10">
        <v>2.0326495170593262</v>
      </c>
      <c r="E7877" s="10">
        <v>3.9574005603790283</v>
      </c>
      <c r="F7877" s="11">
        <v>89.400001525878906</v>
      </c>
      <c r="G7877" s="11">
        <v>119.30000305175781</v>
      </c>
      <c r="H7877" s="10">
        <v>1.4868041276931763</v>
      </c>
      <c r="I7877" s="10">
        <v>0.98319065570831299</v>
      </c>
      <c r="J7877" s="11">
        <v>9.25</v>
      </c>
      <c r="K7877" s="11">
        <v>23.899999618530273</v>
      </c>
      <c r="L7877" s="11">
        <v>101.30000305175781</v>
      </c>
      <c r="M7877" s="12">
        <v>71.099998474121094</v>
      </c>
    </row>
    <row r="7878" spans="1:13">
      <c r="A7878" s="9">
        <v>44679.350694444445</v>
      </c>
      <c r="B7878" s="10">
        <v>1.4205272197723389</v>
      </c>
      <c r="C7878" s="10">
        <v>8.8104315102100372E-2</v>
      </c>
      <c r="D7878" s="10">
        <v>2.2676370143890381</v>
      </c>
      <c r="E7878" s="10">
        <v>3.8298230171203613</v>
      </c>
      <c r="F7878" s="11">
        <v>93.599998474121094</v>
      </c>
      <c r="G7878" s="11">
        <v>99.400001525878906</v>
      </c>
      <c r="H7878" s="10">
        <v>1.4882936477661133</v>
      </c>
      <c r="I7878" s="10">
        <v>0.54354763031005859</v>
      </c>
      <c r="J7878" s="11">
        <v>9.2100000381469727</v>
      </c>
      <c r="K7878" s="11">
        <v>23.899999618530273</v>
      </c>
      <c r="L7878" s="11">
        <v>101.19999694824219</v>
      </c>
      <c r="M7878" s="12">
        <v>71.099998474121094</v>
      </c>
    </row>
    <row r="7879" spans="1:13">
      <c r="A7879" s="9">
        <v>44679.354166666664</v>
      </c>
      <c r="B7879" s="10">
        <v>1.3137547969818115</v>
      </c>
      <c r="C7879" s="10">
        <v>9.0200141072273254E-2</v>
      </c>
      <c r="D7879" s="10">
        <v>2.1039707660675049</v>
      </c>
      <c r="E7879" s="10">
        <v>3.5744264125823975</v>
      </c>
      <c r="F7879" s="11">
        <v>98.300003051757813</v>
      </c>
      <c r="G7879" s="11">
        <v>117.40000152587891</v>
      </c>
      <c r="H7879" s="10">
        <v>1.4868041276931763</v>
      </c>
      <c r="I7879" s="10">
        <v>0.34783637523651123</v>
      </c>
      <c r="J7879" s="11">
        <v>9.1800003051757813</v>
      </c>
      <c r="K7879" s="11">
        <v>23.899999618530273</v>
      </c>
      <c r="L7879" s="11">
        <v>101.30000305175781</v>
      </c>
      <c r="M7879" s="12">
        <v>71.099998474121094</v>
      </c>
    </row>
    <row r="7880" spans="1:13">
      <c r="A7880" s="9">
        <v>44679.357638888891</v>
      </c>
      <c r="B7880" s="10">
        <v>1.1727999448776245</v>
      </c>
      <c r="C7880" s="10">
        <v>7.1321047842502594E-2</v>
      </c>
      <c r="D7880" s="10">
        <v>1.8711284399032593</v>
      </c>
      <c r="E7880" s="10">
        <v>3.9574005603790283</v>
      </c>
      <c r="F7880" s="11">
        <v>97.400001525878906</v>
      </c>
      <c r="G7880" s="11">
        <v>117.19999694824219</v>
      </c>
      <c r="H7880" s="10">
        <v>1.4773247241973877</v>
      </c>
      <c r="I7880" s="10">
        <v>0.36861273646354675</v>
      </c>
      <c r="J7880" s="11">
        <v>9.1899995803833008</v>
      </c>
      <c r="K7880" s="11">
        <v>23.899999618530273</v>
      </c>
      <c r="L7880" s="11">
        <v>101.19999694824219</v>
      </c>
      <c r="M7880" s="12">
        <v>71.099998474121094</v>
      </c>
    </row>
    <row r="7881" spans="1:13">
      <c r="A7881" s="9">
        <v>44679.361111111109</v>
      </c>
      <c r="B7881" s="10">
        <v>1.6779388189315796</v>
      </c>
      <c r="C7881" s="10">
        <v>0.1090899333357811</v>
      </c>
      <c r="D7881" s="10">
        <v>2.6831929683685303</v>
      </c>
      <c r="E7881" s="10">
        <v>3.83011794090271</v>
      </c>
      <c r="F7881" s="11">
        <v>94.800003051757813</v>
      </c>
      <c r="G7881" s="11">
        <v>134.19999694824219</v>
      </c>
      <c r="H7881" s="10">
        <v>1.5051813125610352</v>
      </c>
      <c r="I7881" s="10">
        <v>0.47589215636253357</v>
      </c>
      <c r="J7881" s="11">
        <v>9.1599998474121094</v>
      </c>
      <c r="K7881" s="11">
        <v>24</v>
      </c>
      <c r="L7881" s="11">
        <v>101.30000305175781</v>
      </c>
      <c r="M7881" s="12">
        <v>71</v>
      </c>
    </row>
    <row r="7882" spans="1:13">
      <c r="A7882" s="9">
        <v>44679.364583333336</v>
      </c>
      <c r="B7882" s="10">
        <v>1.2002874612808228</v>
      </c>
      <c r="C7882" s="10">
        <v>0.11748146265745163</v>
      </c>
      <c r="D7882" s="10">
        <v>1.955227255821228</v>
      </c>
      <c r="E7882" s="10">
        <v>3.3194355964660645</v>
      </c>
      <c r="F7882" s="11">
        <v>95.300003051757813</v>
      </c>
      <c r="G7882" s="11">
        <v>141.39999389648438</v>
      </c>
      <c r="H7882" s="10">
        <v>1.5161200761795044</v>
      </c>
      <c r="I7882" s="10">
        <v>0.32240018248558044</v>
      </c>
      <c r="J7882" s="11">
        <v>9.1800003051757813</v>
      </c>
      <c r="K7882" s="11">
        <v>24</v>
      </c>
      <c r="L7882" s="11">
        <v>101.19999694824219</v>
      </c>
      <c r="M7882" s="12">
        <v>71</v>
      </c>
    </row>
    <row r="7883" spans="1:13">
      <c r="A7883" s="9">
        <v>44679.368055555555</v>
      </c>
      <c r="B7883" s="10">
        <v>1.561773419380188</v>
      </c>
      <c r="C7883" s="10">
        <v>8.1826247274875641E-2</v>
      </c>
      <c r="D7883" s="10">
        <v>2.4757683277130127</v>
      </c>
      <c r="E7883" s="10">
        <v>3.5751609802246094</v>
      </c>
      <c r="F7883" s="11">
        <v>93.5</v>
      </c>
      <c r="G7883" s="11">
        <v>134.10000610351563</v>
      </c>
      <c r="H7883" s="10">
        <v>1.4798163175582886</v>
      </c>
      <c r="I7883" s="10">
        <v>0.29696184396743774</v>
      </c>
      <c r="J7883" s="11">
        <v>9.1400003433227539</v>
      </c>
      <c r="K7883" s="11">
        <v>24.100000381469727</v>
      </c>
      <c r="L7883" s="11">
        <v>101.19999694824219</v>
      </c>
      <c r="M7883" s="12">
        <v>71</v>
      </c>
    </row>
    <row r="7884" spans="1:13">
      <c r="A7884" s="9">
        <v>44679.371527777781</v>
      </c>
      <c r="B7884" s="10">
        <v>1.3741804361343384</v>
      </c>
      <c r="C7884" s="10">
        <v>0.14266408979892731</v>
      </c>
      <c r="D7884" s="10">
        <v>2.2469589710235596</v>
      </c>
      <c r="E7884" s="10">
        <v>3.5749773979187012</v>
      </c>
      <c r="F7884" s="11">
        <v>97.300003051757813</v>
      </c>
      <c r="G7884" s="11">
        <v>155.5</v>
      </c>
      <c r="H7884" s="10">
        <v>1.4658838510513306</v>
      </c>
      <c r="I7884" s="10">
        <v>0.3096824586391449</v>
      </c>
      <c r="J7884" s="11">
        <v>9.1999998092651367</v>
      </c>
      <c r="K7884" s="11">
        <v>24.100000381469727</v>
      </c>
      <c r="L7884" s="11">
        <v>101.19999694824219</v>
      </c>
      <c r="M7884" s="12">
        <v>70.900001525878906</v>
      </c>
    </row>
    <row r="7885" spans="1:13">
      <c r="A7885" s="9">
        <v>44679.375</v>
      </c>
      <c r="B7885" s="10">
        <v>1.5329179763793945</v>
      </c>
      <c r="C7885" s="10">
        <v>9.2310093343257904E-2</v>
      </c>
      <c r="D7885" s="10">
        <v>2.4420216083526611</v>
      </c>
      <c r="E7885" s="10">
        <v>4.0856022834777832</v>
      </c>
      <c r="F7885" s="11">
        <v>101.30000305175781</v>
      </c>
      <c r="G7885" s="11">
        <v>158.30000305175781</v>
      </c>
      <c r="H7885" s="10">
        <v>1.4636648893356323</v>
      </c>
      <c r="I7885" s="10">
        <v>0.33380648493766785</v>
      </c>
      <c r="J7885" s="11">
        <v>9.1400003433227539</v>
      </c>
      <c r="K7885" s="11">
        <v>24.100000381469727</v>
      </c>
      <c r="L7885" s="11">
        <v>101.19999694824219</v>
      </c>
      <c r="M7885" s="12">
        <v>70.900001525878906</v>
      </c>
    </row>
    <row r="7886" spans="1:13">
      <c r="A7886" s="9">
        <v>44679.378472222219</v>
      </c>
      <c r="B7886" s="10">
        <v>1.3494868278503418</v>
      </c>
      <c r="C7886" s="10">
        <v>0.11328729242086411</v>
      </c>
      <c r="D7886" s="10">
        <v>2.1818292140960693</v>
      </c>
      <c r="E7886" s="10">
        <v>4.3408613204956055</v>
      </c>
      <c r="F7886" s="11">
        <v>101.59999847412109</v>
      </c>
      <c r="G7886" s="11">
        <v>161.5</v>
      </c>
      <c r="H7886" s="10">
        <v>1.4636341333389282</v>
      </c>
      <c r="I7886" s="10">
        <v>0.34452393651008606</v>
      </c>
      <c r="J7886" s="11">
        <v>9.1400003433227539</v>
      </c>
      <c r="K7886" s="11">
        <v>24.100000381469727</v>
      </c>
      <c r="L7886" s="11">
        <v>101.19999694824219</v>
      </c>
      <c r="M7886" s="12">
        <v>70.900001525878906</v>
      </c>
    </row>
    <row r="7887" spans="1:13">
      <c r="A7887" s="9">
        <v>44679.381944444445</v>
      </c>
      <c r="B7887" s="10">
        <v>1.3825124502182007</v>
      </c>
      <c r="C7887" s="10">
        <v>0.10700732469558716</v>
      </c>
      <c r="D7887" s="10">
        <v>2.2282702922821045</v>
      </c>
      <c r="E7887" s="10">
        <v>4.2137312889099121</v>
      </c>
      <c r="F7887" s="11">
        <v>103.69999694824219</v>
      </c>
      <c r="G7887" s="11">
        <v>164.5</v>
      </c>
      <c r="H7887" s="10">
        <v>1.4587171077728271</v>
      </c>
      <c r="I7887" s="10">
        <v>0.35328307747840881</v>
      </c>
      <c r="J7887" s="11">
        <v>9.1499996185302734</v>
      </c>
      <c r="K7887" s="11">
        <v>24.200000762939453</v>
      </c>
      <c r="L7887" s="11">
        <v>101.19999694824219</v>
      </c>
      <c r="M7887" s="12">
        <v>70.900001525878906</v>
      </c>
    </row>
    <row r="7888" spans="1:13">
      <c r="A7888" s="9">
        <v>44679.385416666664</v>
      </c>
      <c r="B7888" s="10">
        <v>1.4523223638534546</v>
      </c>
      <c r="C7888" s="10">
        <v>9.2320039868354797E-2</v>
      </c>
      <c r="D7888" s="10">
        <v>2.3205900192260742</v>
      </c>
      <c r="E7888" s="10">
        <v>4.2137312889099121</v>
      </c>
      <c r="F7888" s="11">
        <v>107.40000152587891</v>
      </c>
      <c r="G7888" s="11">
        <v>162.5</v>
      </c>
      <c r="H7888" s="10">
        <v>1.4594464302062988</v>
      </c>
      <c r="I7888" s="10">
        <v>0.35529419779777527</v>
      </c>
      <c r="J7888" s="11">
        <v>9.1700000762939453</v>
      </c>
      <c r="K7888" s="11">
        <v>24.200000762939453</v>
      </c>
      <c r="L7888" s="11">
        <v>101.19999694824219</v>
      </c>
      <c r="M7888" s="12">
        <v>70.900001525878906</v>
      </c>
    </row>
    <row r="7889" spans="1:13">
      <c r="A7889" s="9">
        <v>44679.388888888891</v>
      </c>
      <c r="B7889" s="10">
        <v>1.6810978651046753</v>
      </c>
      <c r="C7889" s="10">
        <v>0.11751092970371246</v>
      </c>
      <c r="D7889" s="10">
        <v>2.6943578720092773</v>
      </c>
      <c r="E7889" s="10">
        <v>5.2358074188232422</v>
      </c>
      <c r="F7889" s="11">
        <v>110.19999694824219</v>
      </c>
      <c r="G7889" s="11">
        <v>164.39999389648438</v>
      </c>
      <c r="H7889" s="10">
        <v>1.4661691188812256</v>
      </c>
      <c r="I7889" s="10">
        <v>0.38282051682472229</v>
      </c>
      <c r="J7889" s="11">
        <v>9.1800003051757813</v>
      </c>
      <c r="K7889" s="11">
        <v>24.299999237060547</v>
      </c>
      <c r="L7889" s="11">
        <v>101.30000305175781</v>
      </c>
      <c r="M7889" s="12">
        <v>70.900001525878906</v>
      </c>
    </row>
    <row r="7890" spans="1:13">
      <c r="A7890" s="9">
        <v>44679.392361111109</v>
      </c>
      <c r="B7890" s="10">
        <v>1.3484375476837158</v>
      </c>
      <c r="C7890" s="10">
        <v>0.13429820537567139</v>
      </c>
      <c r="D7890" s="10">
        <v>2.2012317180633545</v>
      </c>
      <c r="E7890" s="10">
        <v>4.2141866683959961</v>
      </c>
      <c r="F7890" s="11">
        <v>113.09999847412109</v>
      </c>
      <c r="G7890" s="11">
        <v>166.39999389648438</v>
      </c>
      <c r="H7890" s="10">
        <v>1.4566864967346191</v>
      </c>
      <c r="I7890" s="10">
        <v>0.32583326101303101</v>
      </c>
      <c r="J7890" s="11">
        <v>9.1800003051757813</v>
      </c>
      <c r="K7890" s="11">
        <v>24.299999237060547</v>
      </c>
      <c r="L7890" s="11">
        <v>101.30000305175781</v>
      </c>
      <c r="M7890" s="12">
        <v>70.900001525878906</v>
      </c>
    </row>
    <row r="7891" spans="1:13">
      <c r="A7891" s="9">
        <v>44679.395833333336</v>
      </c>
      <c r="B7891" s="10">
        <v>1.5701631307601929</v>
      </c>
      <c r="C7891" s="10">
        <v>8.8130518794059753E-2</v>
      </c>
      <c r="D7891" s="10">
        <v>2.4949328899383545</v>
      </c>
      <c r="E7891" s="10">
        <v>3.4478657245635986</v>
      </c>
      <c r="F7891" s="11">
        <v>111.09999847412109</v>
      </c>
      <c r="G7891" s="11">
        <v>148.69999694824219</v>
      </c>
      <c r="H7891" s="10">
        <v>1.4464302062988281</v>
      </c>
      <c r="I7891" s="10">
        <v>0.30504032969474792</v>
      </c>
      <c r="J7891" s="11">
        <v>9.1400003433227539</v>
      </c>
      <c r="K7891" s="11">
        <v>24.299999237060547</v>
      </c>
      <c r="L7891" s="11">
        <v>101.30000305175781</v>
      </c>
      <c r="M7891" s="12">
        <v>70.800003051757813</v>
      </c>
    </row>
    <row r="7892" spans="1:13">
      <c r="A7892" s="9">
        <v>44679.399305555555</v>
      </c>
      <c r="B7892" s="10">
        <v>1.4305322170257568</v>
      </c>
      <c r="C7892" s="10">
        <v>0.13219577074050903</v>
      </c>
      <c r="D7892" s="10">
        <v>2.3249671459197998</v>
      </c>
      <c r="E7892" s="10">
        <v>3.7032632827758789</v>
      </c>
      <c r="F7892" s="11">
        <v>107.5</v>
      </c>
      <c r="G7892" s="11">
        <v>143.60000610351563</v>
      </c>
      <c r="H7892" s="10">
        <v>1.4529949426651001</v>
      </c>
      <c r="I7892" s="10">
        <v>0.3150966465473175</v>
      </c>
      <c r="J7892" s="11">
        <v>9.130000114440918</v>
      </c>
      <c r="K7892" s="11">
        <v>24.299999237060547</v>
      </c>
      <c r="L7892" s="11">
        <v>101.30000305175781</v>
      </c>
      <c r="M7892" s="12">
        <v>70.800003051757813</v>
      </c>
    </row>
    <row r="7893" spans="1:13">
      <c r="A7893" s="9">
        <v>44679.402777777781</v>
      </c>
      <c r="B7893" s="10">
        <v>1.4141349792480469</v>
      </c>
      <c r="C7893" s="10">
        <v>0.12800177931785583</v>
      </c>
      <c r="D7893" s="10">
        <v>2.2956385612487793</v>
      </c>
      <c r="E7893" s="10">
        <v>3.4479386806488037</v>
      </c>
      <c r="F7893" s="11">
        <v>104.09999847412109</v>
      </c>
      <c r="G7893" s="11">
        <v>139.30000305175781</v>
      </c>
      <c r="H7893" s="10">
        <v>1.4559433460235596</v>
      </c>
      <c r="I7893" s="10">
        <v>0.30102419853210449</v>
      </c>
      <c r="J7893" s="11">
        <v>9.2700004577636719</v>
      </c>
      <c r="K7893" s="11">
        <v>24.299999237060547</v>
      </c>
      <c r="L7893" s="11">
        <v>101.19999694824219</v>
      </c>
      <c r="M7893" s="12">
        <v>70.800003051757813</v>
      </c>
    </row>
    <row r="7894" spans="1:13">
      <c r="A7894" s="9">
        <v>44679.40625</v>
      </c>
      <c r="B7894" s="10">
        <v>1.3401418924331665</v>
      </c>
      <c r="C7894" s="10">
        <v>0.11960203945636749</v>
      </c>
      <c r="D7894" s="10">
        <v>2.1738195419311523</v>
      </c>
      <c r="E7894" s="10">
        <v>4.0862345695495605</v>
      </c>
      <c r="F7894" s="11">
        <v>100.40000152587891</v>
      </c>
      <c r="G7894" s="11">
        <v>131.10000610351563</v>
      </c>
      <c r="H7894" s="10">
        <v>1.4930671453475952</v>
      </c>
      <c r="I7894" s="10">
        <v>0.32380214333534241</v>
      </c>
      <c r="J7894" s="11">
        <v>9.2700004577636719</v>
      </c>
      <c r="K7894" s="11">
        <v>24.299999237060547</v>
      </c>
      <c r="L7894" s="11">
        <v>101.19999694824219</v>
      </c>
      <c r="M7894" s="12">
        <v>70.699996948242188</v>
      </c>
    </row>
    <row r="7895" spans="1:13">
      <c r="A7895" s="9">
        <v>44679.409722222219</v>
      </c>
      <c r="B7895" s="10">
        <v>1.4756617546081543</v>
      </c>
      <c r="C7895" s="10">
        <v>9.0226106345653534E-2</v>
      </c>
      <c r="D7895" s="10">
        <v>2.3521735668182373</v>
      </c>
      <c r="E7895" s="10">
        <v>4.4693188667297363</v>
      </c>
      <c r="F7895" s="11">
        <v>95.900001525878906</v>
      </c>
      <c r="G7895" s="11">
        <v>113.59999847412109</v>
      </c>
      <c r="H7895" s="10">
        <v>1.4777499437332153</v>
      </c>
      <c r="I7895" s="10">
        <v>0.37810438871383667</v>
      </c>
      <c r="J7895" s="11">
        <v>9.1700000762939453</v>
      </c>
      <c r="K7895" s="11">
        <v>24.299999237060547</v>
      </c>
      <c r="L7895" s="11">
        <v>101.30000305175781</v>
      </c>
      <c r="M7895" s="12">
        <v>70.699996948242188</v>
      </c>
    </row>
    <row r="7896" spans="1:13">
      <c r="A7896" s="9">
        <v>44679.413194444445</v>
      </c>
      <c r="B7896" s="10">
        <v>1.5029939413070679</v>
      </c>
      <c r="C7896" s="10">
        <v>0.11330375075340271</v>
      </c>
      <c r="D7896" s="10">
        <v>2.4192447662353516</v>
      </c>
      <c r="E7896" s="10">
        <v>5.1076374053955078</v>
      </c>
      <c r="F7896" s="11">
        <v>89.599998474121094</v>
      </c>
      <c r="G7896" s="11">
        <v>111.59999847412109</v>
      </c>
      <c r="H7896" s="10">
        <v>1.4769755601882935</v>
      </c>
      <c r="I7896" s="10">
        <v>0.3888188898563385</v>
      </c>
      <c r="J7896" s="11">
        <v>9.1899995803833008</v>
      </c>
      <c r="K7896" s="11">
        <v>24.299999237060547</v>
      </c>
      <c r="L7896" s="11">
        <v>101.30000305175781</v>
      </c>
      <c r="M7896" s="12">
        <v>70.599998474121094</v>
      </c>
    </row>
    <row r="7897" spans="1:13">
      <c r="A7897" s="9">
        <v>44679.416666666664</v>
      </c>
      <c r="B7897" s="10">
        <v>1.3250033855438232</v>
      </c>
      <c r="C7897" s="10">
        <v>0.11120214313268661</v>
      </c>
      <c r="D7897" s="10">
        <v>2.1422150135040283</v>
      </c>
      <c r="E7897" s="10">
        <v>3.9582986831665039</v>
      </c>
      <c r="F7897" s="11">
        <v>85.199996948242188</v>
      </c>
      <c r="G7897" s="11">
        <v>117.40000152587891</v>
      </c>
      <c r="H7897" s="10">
        <v>1.468178391456604</v>
      </c>
      <c r="I7897" s="10">
        <v>0.32311207056045532</v>
      </c>
      <c r="J7897" s="11">
        <v>9.1400003433227539</v>
      </c>
      <c r="K7897" s="11">
        <v>24.299999237060547</v>
      </c>
      <c r="L7897" s="11">
        <v>101.19999694824219</v>
      </c>
      <c r="M7897" s="12">
        <v>70.5</v>
      </c>
    </row>
    <row r="7898" spans="1:13">
      <c r="A7898" s="9">
        <v>44679.420138888891</v>
      </c>
      <c r="B7898" s="10">
        <v>1.3194878101348877</v>
      </c>
      <c r="C7898" s="10">
        <v>9.4414032995700836E-2</v>
      </c>
      <c r="D7898" s="10">
        <v>2.1169722080230713</v>
      </c>
      <c r="E7898" s="10">
        <v>3.7028112411499023</v>
      </c>
      <c r="F7898" s="11">
        <v>85.5</v>
      </c>
      <c r="G7898" s="11">
        <v>127.19999694824219</v>
      </c>
      <c r="H7898" s="10">
        <v>1.4681334495544434</v>
      </c>
      <c r="I7898" s="10">
        <v>0.32511323690414429</v>
      </c>
      <c r="J7898" s="11">
        <v>9.2100000381469727</v>
      </c>
      <c r="K7898" s="11">
        <v>24.299999237060547</v>
      </c>
      <c r="L7898" s="11">
        <v>101.30000305175781</v>
      </c>
      <c r="M7898" s="12">
        <v>70.400001525878906</v>
      </c>
    </row>
    <row r="7899" spans="1:13">
      <c r="A7899" s="9">
        <v>44679.423611111109</v>
      </c>
      <c r="B7899" s="10">
        <v>1.4193942546844482</v>
      </c>
      <c r="C7899" s="10">
        <v>0.10909963399171829</v>
      </c>
      <c r="D7899" s="10">
        <v>2.2847981452941895</v>
      </c>
      <c r="E7899" s="10">
        <v>4.085822582244873</v>
      </c>
      <c r="F7899" s="11">
        <v>84.699996948242188</v>
      </c>
      <c r="G7899" s="11">
        <v>121.09999847412109</v>
      </c>
      <c r="H7899" s="10">
        <v>1.4666610956192017</v>
      </c>
      <c r="I7899" s="10">
        <v>0.34656074643135071</v>
      </c>
      <c r="J7899" s="11">
        <v>9.0900001525878906</v>
      </c>
      <c r="K7899" s="11">
        <v>24.299999237060547</v>
      </c>
      <c r="L7899" s="11">
        <v>101.30000305175781</v>
      </c>
      <c r="M7899" s="12">
        <v>70.300003051757813</v>
      </c>
    </row>
    <row r="7900" spans="1:13">
      <c r="A7900" s="9">
        <v>44679.427083333336</v>
      </c>
      <c r="B7900" s="10">
        <v>1.7259581089019775</v>
      </c>
      <c r="C7900" s="10">
        <v>0.11329338699579239</v>
      </c>
      <c r="D7900" s="10">
        <v>2.758903980255127</v>
      </c>
      <c r="E7900" s="10">
        <v>4.8518118858337402</v>
      </c>
      <c r="F7900" s="11">
        <v>83.400001525878906</v>
      </c>
      <c r="G7900" s="11">
        <v>113</v>
      </c>
      <c r="H7900" s="10">
        <v>1.4695472717285156</v>
      </c>
      <c r="I7900" s="10">
        <v>0.36934417486190796</v>
      </c>
      <c r="J7900" s="11">
        <v>9.1999998092651367</v>
      </c>
      <c r="K7900" s="11">
        <v>24.299999237060547</v>
      </c>
      <c r="L7900" s="11">
        <v>101.30000305175781</v>
      </c>
      <c r="M7900" s="12">
        <v>70.300003051757813</v>
      </c>
    </row>
    <row r="7901" spans="1:13">
      <c r="A7901" s="9">
        <v>44679.430555555555</v>
      </c>
      <c r="B7901" s="10">
        <v>1.5534517765045166</v>
      </c>
      <c r="C7901" s="10">
        <v>0.12587769329547882</v>
      </c>
      <c r="D7901" s="10">
        <v>2.5070641040802002</v>
      </c>
      <c r="E7901" s="10">
        <v>4.213287353515625</v>
      </c>
      <c r="F7901" s="11">
        <v>82.800003051757813</v>
      </c>
      <c r="G7901" s="11">
        <v>119.90000152587891</v>
      </c>
      <c r="H7901" s="10">
        <v>1.4665855169296265</v>
      </c>
      <c r="I7901" s="10">
        <v>0.41759422421455383</v>
      </c>
      <c r="J7901" s="11">
        <v>9.25</v>
      </c>
      <c r="K7901" s="11">
        <v>24.299999237060547</v>
      </c>
      <c r="L7901" s="11">
        <v>101.19999694824219</v>
      </c>
      <c r="M7901" s="12">
        <v>70.199996948242188</v>
      </c>
    </row>
    <row r="7902" spans="1:13">
      <c r="A7902" s="9">
        <v>44679.434027777781</v>
      </c>
      <c r="B7902" s="10">
        <v>1.6095186471939087</v>
      </c>
      <c r="C7902" s="10">
        <v>0.14895074069499969</v>
      </c>
      <c r="D7902" s="10">
        <v>2.6181764602661133</v>
      </c>
      <c r="E7902" s="10">
        <v>3.5748014450073242</v>
      </c>
      <c r="F7902" s="11">
        <v>82.699996948242188</v>
      </c>
      <c r="G7902" s="11">
        <v>118.09999847412109</v>
      </c>
      <c r="H7902" s="10">
        <v>1.4570604562759399</v>
      </c>
      <c r="I7902" s="10">
        <v>0.35792699456214905</v>
      </c>
      <c r="J7902" s="11">
        <v>9.2299995422363281</v>
      </c>
      <c r="K7902" s="11">
        <v>24.299999237060547</v>
      </c>
      <c r="L7902" s="11">
        <v>101.30000305175781</v>
      </c>
      <c r="M7902" s="12">
        <v>70.099998474121094</v>
      </c>
    </row>
    <row r="7903" spans="1:13">
      <c r="A7903" s="9">
        <v>44679.4375</v>
      </c>
      <c r="B7903" s="10">
        <v>0.98268228769302368</v>
      </c>
      <c r="C7903" s="10">
        <v>0.12167806923389435</v>
      </c>
      <c r="D7903" s="10">
        <v>1.6279686689376831</v>
      </c>
      <c r="E7903" s="10">
        <v>3.0641155242919922</v>
      </c>
      <c r="F7903" s="11">
        <v>80.900001525878906</v>
      </c>
      <c r="G7903" s="11">
        <v>107.69999694824219</v>
      </c>
      <c r="H7903" s="10">
        <v>1.4468508958816528</v>
      </c>
      <c r="I7903" s="10">
        <v>0.30162385106086731</v>
      </c>
      <c r="J7903" s="11">
        <v>9.1899995803833008</v>
      </c>
      <c r="K7903" s="11">
        <v>24.299999237060547</v>
      </c>
      <c r="L7903" s="11">
        <v>101.30000305175781</v>
      </c>
      <c r="M7903" s="12">
        <v>70.099998474121094</v>
      </c>
    </row>
    <row r="7904" spans="1:13">
      <c r="A7904" s="9">
        <v>44679.440972222219</v>
      </c>
      <c r="B7904" s="10">
        <v>1.2730629444122314</v>
      </c>
      <c r="C7904" s="10">
        <v>8.3931028842926025E-2</v>
      </c>
      <c r="D7904" s="10">
        <v>2.035327672958374</v>
      </c>
      <c r="E7904" s="10">
        <v>3.5754456520080566</v>
      </c>
      <c r="F7904" s="11">
        <v>77.300003051757813</v>
      </c>
      <c r="G7904" s="11">
        <v>101.69999694824219</v>
      </c>
      <c r="H7904" s="10">
        <v>1.4463821649551392</v>
      </c>
      <c r="I7904" s="10">
        <v>0.30234861373901367</v>
      </c>
      <c r="J7904" s="11">
        <v>9.2100000381469727</v>
      </c>
      <c r="K7904" s="11">
        <v>24.399999618530273</v>
      </c>
      <c r="L7904" s="11">
        <v>101.30000305175781</v>
      </c>
      <c r="M7904" s="12">
        <v>70.199996948242188</v>
      </c>
    </row>
    <row r="7905" spans="1:13">
      <c r="A7905" s="9">
        <v>44679.444444444445</v>
      </c>
      <c r="B7905" s="10">
        <v>1.4428491592407227</v>
      </c>
      <c r="C7905" s="10">
        <v>0.13219544291496277</v>
      </c>
      <c r="D7905" s="10">
        <v>2.3417482376098633</v>
      </c>
      <c r="E7905" s="10">
        <v>3.0647621154785156</v>
      </c>
      <c r="F7905" s="11">
        <v>78.400001525878906</v>
      </c>
      <c r="G7905" s="11">
        <v>90.699996948242188</v>
      </c>
      <c r="H7905" s="10">
        <v>1.4493443965911865</v>
      </c>
      <c r="I7905" s="10">
        <v>0.29029044508934021</v>
      </c>
      <c r="J7905" s="11">
        <v>9.1999998092651367</v>
      </c>
      <c r="K7905" s="11">
        <v>24.399999618530273</v>
      </c>
      <c r="L7905" s="11">
        <v>101.19999694824219</v>
      </c>
      <c r="M7905" s="12">
        <v>70.300003051757813</v>
      </c>
    </row>
    <row r="7906" spans="1:13">
      <c r="A7906" s="9">
        <v>44679.447916666664</v>
      </c>
      <c r="B7906" s="10">
        <v>1.5278881788253784</v>
      </c>
      <c r="C7906" s="10">
        <v>0.1133226603269577</v>
      </c>
      <c r="D7906" s="10">
        <v>2.4553241729736328</v>
      </c>
      <c r="E7906" s="10">
        <v>3.7036552429199219</v>
      </c>
      <c r="F7906" s="11">
        <v>83.800003051757813</v>
      </c>
      <c r="G7906" s="11">
        <v>107</v>
      </c>
      <c r="H7906" s="10">
        <v>1.4422063827514648</v>
      </c>
      <c r="I7906" s="10">
        <v>0.31714144349098206</v>
      </c>
      <c r="J7906" s="11">
        <v>9.1800003051757813</v>
      </c>
      <c r="K7906" s="11">
        <v>24.5</v>
      </c>
      <c r="L7906" s="11">
        <v>101.30000305175781</v>
      </c>
      <c r="M7906" s="12">
        <v>70.300003051757813</v>
      </c>
    </row>
    <row r="7907" spans="1:13">
      <c r="A7907" s="9">
        <v>44679.451388888891</v>
      </c>
      <c r="B7907" s="10">
        <v>1.5019539594650269</v>
      </c>
      <c r="C7907" s="10">
        <v>0.11962459236383438</v>
      </c>
      <c r="D7907" s="10">
        <v>2.4218733310699463</v>
      </c>
      <c r="E7907" s="10">
        <v>3.5761294364929199</v>
      </c>
      <c r="F7907" s="11">
        <v>89.300003051757813</v>
      </c>
      <c r="G7907" s="11">
        <v>121.69999694824219</v>
      </c>
      <c r="H7907" s="10">
        <v>1.437174916267395</v>
      </c>
      <c r="I7907" s="10">
        <v>0.33325055241584778</v>
      </c>
      <c r="J7907" s="11">
        <v>9.1700000762939453</v>
      </c>
      <c r="K7907" s="11">
        <v>24.5</v>
      </c>
      <c r="L7907" s="11">
        <v>101.30000305175781</v>
      </c>
      <c r="M7907" s="12">
        <v>70.400001525878906</v>
      </c>
    </row>
    <row r="7908" spans="1:13">
      <c r="A7908" s="9">
        <v>44679.454861111109</v>
      </c>
      <c r="B7908" s="10">
        <v>1.506061315536499</v>
      </c>
      <c r="C7908" s="10">
        <v>0.14271005988121033</v>
      </c>
      <c r="D7908" s="10">
        <v>2.4512548446655273</v>
      </c>
      <c r="E7908" s="10">
        <v>3.1929726600646973</v>
      </c>
      <c r="F7908" s="11">
        <v>92.300003051757813</v>
      </c>
      <c r="G7908" s="11">
        <v>125.19999694824219</v>
      </c>
      <c r="H7908" s="10">
        <v>1.437174916267395</v>
      </c>
      <c r="I7908" s="10">
        <v>0.31313484907150269</v>
      </c>
      <c r="J7908" s="11">
        <v>9.2200002670288086</v>
      </c>
      <c r="K7908" s="11">
        <v>24.5</v>
      </c>
      <c r="L7908" s="11">
        <v>101.19999694824219</v>
      </c>
      <c r="M7908" s="12">
        <v>70.400001525878906</v>
      </c>
    </row>
    <row r="7909" spans="1:13">
      <c r="A7909" s="9">
        <v>44679.458333333336</v>
      </c>
      <c r="B7909" s="10">
        <v>1.4458636045455933</v>
      </c>
      <c r="C7909" s="10">
        <v>0.11543081700801849</v>
      </c>
      <c r="D7909" s="10">
        <v>2.3317022323608398</v>
      </c>
      <c r="E7909" s="10">
        <v>2.9376258850097656</v>
      </c>
      <c r="F7909" s="11">
        <v>89.900001525878906</v>
      </c>
      <c r="G7909" s="11">
        <v>117.90000152587891</v>
      </c>
      <c r="H7909" s="10">
        <v>1.4328420162200928</v>
      </c>
      <c r="I7909" s="10">
        <v>0.28364056348800659</v>
      </c>
      <c r="J7909" s="11">
        <v>9.130000114440918</v>
      </c>
      <c r="K7909" s="11">
        <v>24.5</v>
      </c>
      <c r="L7909" s="11">
        <v>101.30000305175781</v>
      </c>
      <c r="M7909" s="12">
        <v>70.5</v>
      </c>
    </row>
    <row r="7910" spans="1:13">
      <c r="A7910" s="9">
        <v>44679.461805555555</v>
      </c>
      <c r="B7910" s="10">
        <v>1.7115758657455444</v>
      </c>
      <c r="C7910" s="10">
        <v>0.15111732482910156</v>
      </c>
      <c r="D7910" s="10">
        <v>2.7746822834014893</v>
      </c>
      <c r="E7910" s="10">
        <v>3.3209683895111084</v>
      </c>
      <c r="F7910" s="11">
        <v>87.400001525878906</v>
      </c>
      <c r="G7910" s="11">
        <v>121.5</v>
      </c>
      <c r="H7910" s="10">
        <v>1.4336466789245605</v>
      </c>
      <c r="I7910" s="10">
        <v>0.31249034404754639</v>
      </c>
      <c r="J7910" s="11">
        <v>9.1800003051757813</v>
      </c>
      <c r="K7910" s="11">
        <v>24.5</v>
      </c>
      <c r="L7910" s="11">
        <v>101.19999694824219</v>
      </c>
      <c r="M7910" s="12">
        <v>70.599998474121094</v>
      </c>
    </row>
    <row r="7911" spans="1:13">
      <c r="A7911" s="9">
        <v>44679.465277777781</v>
      </c>
      <c r="B7911" s="10">
        <v>1.4527543783187866</v>
      </c>
      <c r="C7911" s="10">
        <v>0.11543438583612442</v>
      </c>
      <c r="D7911" s="10">
        <v>2.342268705368042</v>
      </c>
      <c r="E7911" s="10">
        <v>3.0654435157775879</v>
      </c>
      <c r="F7911" s="11">
        <v>90.099998474121094</v>
      </c>
      <c r="G7911" s="11">
        <v>135</v>
      </c>
      <c r="H7911" s="10">
        <v>1.4234018325805664</v>
      </c>
      <c r="I7911" s="10">
        <v>0.33863568305969238</v>
      </c>
      <c r="J7911" s="11">
        <v>9.130000114440918</v>
      </c>
      <c r="K7911" s="11">
        <v>24.5</v>
      </c>
      <c r="L7911" s="11">
        <v>101.30000305175781</v>
      </c>
      <c r="M7911" s="12">
        <v>70.599998474121094</v>
      </c>
    </row>
    <row r="7912" spans="1:13">
      <c r="A7912" s="9">
        <v>44679.46875</v>
      </c>
      <c r="B7912" s="10">
        <v>1.5391298532485962</v>
      </c>
      <c r="C7912" s="10">
        <v>0.1154429167509079</v>
      </c>
      <c r="D7912" s="10">
        <v>2.4746766090393066</v>
      </c>
      <c r="E7912" s="10">
        <v>3.193406343460083</v>
      </c>
      <c r="F7912" s="11">
        <v>93.699996948242188</v>
      </c>
      <c r="G7912" s="11">
        <v>139.30000305175781</v>
      </c>
      <c r="H7912" s="10">
        <v>1.4227774143218994</v>
      </c>
      <c r="I7912" s="10">
        <v>0.36012044548988342</v>
      </c>
      <c r="J7912" s="11">
        <v>9.1400003433227539</v>
      </c>
      <c r="K7912" s="11">
        <v>24.5</v>
      </c>
      <c r="L7912" s="11">
        <v>101.30000305175781</v>
      </c>
      <c r="M7912" s="12">
        <v>70.699996948242188</v>
      </c>
    </row>
    <row r="7913" spans="1:13">
      <c r="A7913" s="9">
        <v>44679.472222222219</v>
      </c>
      <c r="B7913" s="10">
        <v>1.1941207647323608</v>
      </c>
      <c r="C7913" s="10">
        <v>0.10495363175868988</v>
      </c>
      <c r="D7913" s="10">
        <v>1.9374439716339111</v>
      </c>
      <c r="E7913" s="10">
        <v>3.0658314228057861</v>
      </c>
      <c r="F7913" s="11">
        <v>95.300003051757813</v>
      </c>
      <c r="G7913" s="11">
        <v>127.09999847412109</v>
      </c>
      <c r="H7913" s="10">
        <v>1.4177446365356445</v>
      </c>
      <c r="I7913" s="10">
        <v>0.32794815301895142</v>
      </c>
      <c r="J7913" s="11">
        <v>9.1499996185302734</v>
      </c>
      <c r="K7913" s="11">
        <v>24.5</v>
      </c>
      <c r="L7913" s="11">
        <v>101.30000305175781</v>
      </c>
      <c r="M7913" s="12">
        <v>70.800003051757813</v>
      </c>
    </row>
    <row r="7914" spans="1:13">
      <c r="A7914" s="9">
        <v>44679.475694444445</v>
      </c>
      <c r="B7914" s="10">
        <v>1.5694690942764282</v>
      </c>
      <c r="C7914" s="10">
        <v>0.12805414199829102</v>
      </c>
      <c r="D7914" s="10">
        <v>2.5337924957275391</v>
      </c>
      <c r="E7914" s="10">
        <v>3.1938414573669434</v>
      </c>
      <c r="F7914" s="11">
        <v>95.599998474121094</v>
      </c>
      <c r="G7914" s="11">
        <v>133.89999389648438</v>
      </c>
      <c r="H7914" s="10">
        <v>1.4171335697174072</v>
      </c>
      <c r="I7914" s="10">
        <v>0.36352303624153137</v>
      </c>
      <c r="J7914" s="11">
        <v>9.1800003051757813</v>
      </c>
      <c r="K7914" s="11">
        <v>24.5</v>
      </c>
      <c r="L7914" s="11">
        <v>101.19999694824219</v>
      </c>
      <c r="M7914" s="12">
        <v>71</v>
      </c>
    </row>
    <row r="7915" spans="1:13">
      <c r="A7915" s="9">
        <v>44679.479166666664</v>
      </c>
      <c r="B7915" s="10">
        <v>1.4393646717071533</v>
      </c>
      <c r="C7915" s="10">
        <v>0.13225263357162476</v>
      </c>
      <c r="D7915" s="10">
        <v>2.3385624885559082</v>
      </c>
      <c r="E7915" s="10">
        <v>3.0660877227783203</v>
      </c>
      <c r="F7915" s="11">
        <v>102.90000152587891</v>
      </c>
      <c r="G7915" s="11">
        <v>158.30000305175781</v>
      </c>
      <c r="H7915" s="10">
        <v>1.4127551317214966</v>
      </c>
      <c r="I7915" s="10">
        <v>0.31858569383621216</v>
      </c>
      <c r="J7915" s="11">
        <v>9.2100000381469727</v>
      </c>
      <c r="K7915" s="11">
        <v>24.5</v>
      </c>
      <c r="L7915" s="11">
        <v>101.19999694824219</v>
      </c>
      <c r="M7915" s="12">
        <v>71</v>
      </c>
    </row>
    <row r="7916" spans="1:13">
      <c r="A7916" s="9">
        <v>44679.482638888891</v>
      </c>
      <c r="B7916" s="10">
        <v>1.3985075950622559</v>
      </c>
      <c r="C7916" s="10">
        <v>0.121776282787323</v>
      </c>
      <c r="D7916" s="10">
        <v>2.2633593082427979</v>
      </c>
      <c r="E7916" s="10">
        <v>3.9610106945037842</v>
      </c>
      <c r="F7916" s="11">
        <v>108.09999847412109</v>
      </c>
      <c r="G7916" s="11">
        <v>157.5</v>
      </c>
      <c r="H7916" s="10">
        <v>1.4188247919082642</v>
      </c>
      <c r="I7916" s="10">
        <v>0.32400426268577576</v>
      </c>
      <c r="J7916" s="11">
        <v>9.1599998474121094</v>
      </c>
      <c r="K7916" s="11">
        <v>24.600000381469727</v>
      </c>
      <c r="L7916" s="11">
        <v>101.19999694824219</v>
      </c>
      <c r="M7916" s="12">
        <v>71.099998474121094</v>
      </c>
    </row>
    <row r="7917" spans="1:13">
      <c r="A7917" s="9">
        <v>44679.486111111109</v>
      </c>
      <c r="B7917" s="10">
        <v>1.5724649429321289</v>
      </c>
      <c r="C7917" s="10">
        <v>0.13017463684082031</v>
      </c>
      <c r="D7917" s="10">
        <v>2.5405054092407227</v>
      </c>
      <c r="E7917" s="10">
        <v>4.0887851715087891</v>
      </c>
      <c r="F7917" s="11">
        <v>105.69999694824219</v>
      </c>
      <c r="G7917" s="11">
        <v>140.5</v>
      </c>
      <c r="H7917" s="10">
        <v>1.4100666046142578</v>
      </c>
      <c r="I7917" s="10">
        <v>0.31327122449874878</v>
      </c>
      <c r="J7917" s="11">
        <v>9.1700000762939453</v>
      </c>
      <c r="K7917" s="11">
        <v>24.600000381469727</v>
      </c>
      <c r="L7917" s="11">
        <v>101.19999694824219</v>
      </c>
      <c r="M7917" s="12">
        <v>71.099998474121094</v>
      </c>
    </row>
    <row r="7918" spans="1:13">
      <c r="A7918" s="9">
        <v>44679.489583333336</v>
      </c>
      <c r="B7918" s="10">
        <v>1.5312509536743164</v>
      </c>
      <c r="C7918" s="10">
        <v>0.1196671798825264</v>
      </c>
      <c r="D7918" s="10">
        <v>2.4668233394622803</v>
      </c>
      <c r="E7918" s="10">
        <v>3.321873664855957</v>
      </c>
      <c r="F7918" s="11">
        <v>100.5</v>
      </c>
      <c r="G7918" s="11">
        <v>120.5</v>
      </c>
      <c r="H7918" s="10">
        <v>1.3975479602813721</v>
      </c>
      <c r="I7918" s="10">
        <v>0.29983103275299072</v>
      </c>
      <c r="J7918" s="11">
        <v>9.1400003433227539</v>
      </c>
      <c r="K7918" s="11">
        <v>24.5</v>
      </c>
      <c r="L7918" s="11">
        <v>101.19999694824219</v>
      </c>
      <c r="M7918" s="12">
        <v>71.199996948242188</v>
      </c>
    </row>
    <row r="7919" spans="1:13">
      <c r="A7919" s="9">
        <v>44679.493055555555</v>
      </c>
      <c r="B7919" s="10">
        <v>1.2642508745193481</v>
      </c>
      <c r="C7919" s="10">
        <v>0.13857060670852661</v>
      </c>
      <c r="D7919" s="10">
        <v>2.0764598846435547</v>
      </c>
      <c r="E7919" s="10">
        <v>2.9387633800506592</v>
      </c>
      <c r="F7919" s="11">
        <v>93</v>
      </c>
      <c r="G7919" s="11">
        <v>101.5</v>
      </c>
      <c r="H7919" s="10">
        <v>1.3990945816040039</v>
      </c>
      <c r="I7919" s="10">
        <v>0.28240874409675598</v>
      </c>
      <c r="J7919" s="11">
        <v>9.1400003433227539</v>
      </c>
      <c r="K7919" s="11">
        <v>24.5</v>
      </c>
      <c r="L7919" s="11">
        <v>101.19999694824219</v>
      </c>
      <c r="M7919" s="12">
        <v>71.400001525878906</v>
      </c>
    </row>
    <row r="7920" spans="1:13">
      <c r="A7920" s="9">
        <v>44679.496527777781</v>
      </c>
      <c r="B7920" s="10" t="s">
        <v>13</v>
      </c>
      <c r="C7920" s="10" t="s">
        <v>13</v>
      </c>
      <c r="D7920" s="10" t="s">
        <v>13</v>
      </c>
      <c r="E7920" s="10" t="s">
        <v>13</v>
      </c>
      <c r="F7920" s="11">
        <v>85.099998474121094</v>
      </c>
      <c r="G7920" s="11">
        <v>97.400001525878906</v>
      </c>
      <c r="H7920" s="10" t="s">
        <v>13</v>
      </c>
      <c r="I7920" s="10" t="s">
        <v>13</v>
      </c>
      <c r="J7920" s="11">
        <v>9.2100000381469727</v>
      </c>
      <c r="K7920" s="11" t="s">
        <v>13</v>
      </c>
      <c r="L7920" s="11">
        <v>101.19999694824219</v>
      </c>
      <c r="M7920" s="12" t="s">
        <v>13</v>
      </c>
    </row>
    <row r="7921" spans="1:13">
      <c r="A7921" s="9">
        <v>44679.5</v>
      </c>
      <c r="B7921" s="10" t="s">
        <v>13</v>
      </c>
      <c r="C7921" s="10" t="s">
        <v>13</v>
      </c>
      <c r="D7921" s="10" t="s">
        <v>13</v>
      </c>
      <c r="E7921" s="10" t="s">
        <v>13</v>
      </c>
      <c r="F7921" s="11">
        <v>80.300003051757813</v>
      </c>
      <c r="G7921" s="11">
        <v>107.30000305175781</v>
      </c>
      <c r="H7921" s="10" t="s">
        <v>13</v>
      </c>
      <c r="I7921" s="10" t="s">
        <v>13</v>
      </c>
      <c r="J7921" s="11">
        <v>9.130000114440918</v>
      </c>
      <c r="K7921" s="11" t="s">
        <v>13</v>
      </c>
      <c r="L7921" s="11">
        <v>101.19999694824219</v>
      </c>
      <c r="M7921" s="12" t="s">
        <v>13</v>
      </c>
    </row>
    <row r="7922" spans="1:13">
      <c r="A7922" s="9">
        <v>44679.503472222219</v>
      </c>
      <c r="B7922" s="10" t="s">
        <v>13</v>
      </c>
      <c r="C7922" s="10" t="s">
        <v>13</v>
      </c>
      <c r="D7922" s="10" t="s">
        <v>13</v>
      </c>
      <c r="E7922" s="10" t="s">
        <v>13</v>
      </c>
      <c r="F7922" s="11">
        <v>80.099998474121094</v>
      </c>
      <c r="G7922" s="11">
        <v>125.5</v>
      </c>
      <c r="H7922" s="10" t="s">
        <v>13</v>
      </c>
      <c r="I7922" s="10" t="s">
        <v>13</v>
      </c>
      <c r="J7922" s="11">
        <v>9.2399997711181641</v>
      </c>
      <c r="K7922" s="11" t="s">
        <v>13</v>
      </c>
      <c r="L7922" s="11">
        <v>101.30000305175781</v>
      </c>
      <c r="M7922" s="12" t="s">
        <v>13</v>
      </c>
    </row>
    <row r="7923" spans="1:13">
      <c r="A7923" s="9">
        <v>44679.506944444445</v>
      </c>
      <c r="B7923" s="10" t="s">
        <v>13</v>
      </c>
      <c r="C7923" s="10" t="s">
        <v>13</v>
      </c>
      <c r="D7923" s="10" t="s">
        <v>13</v>
      </c>
      <c r="E7923" s="10" t="s">
        <v>13</v>
      </c>
      <c r="F7923" s="11">
        <v>79.699996948242188</v>
      </c>
      <c r="G7923" s="11">
        <v>115.09999847412109</v>
      </c>
      <c r="H7923" s="10" t="s">
        <v>13</v>
      </c>
      <c r="I7923" s="10" t="s">
        <v>13</v>
      </c>
      <c r="J7923" s="11">
        <v>9.2200002670288086</v>
      </c>
      <c r="K7923" s="11" t="s">
        <v>13</v>
      </c>
      <c r="L7923" s="11">
        <v>101.19999694824219</v>
      </c>
      <c r="M7923" s="12" t="s">
        <v>13</v>
      </c>
    </row>
    <row r="7924" spans="1:13">
      <c r="A7924" s="9">
        <v>44679.510416666664</v>
      </c>
      <c r="B7924" s="10" t="s">
        <v>13</v>
      </c>
      <c r="C7924" s="10" t="s">
        <v>13</v>
      </c>
      <c r="D7924" s="10" t="s">
        <v>13</v>
      </c>
      <c r="E7924" s="10" t="s">
        <v>13</v>
      </c>
      <c r="F7924" s="11">
        <v>78.699996948242188</v>
      </c>
      <c r="G7924" s="11">
        <v>111.40000152587891</v>
      </c>
      <c r="H7924" s="10" t="s">
        <v>13</v>
      </c>
      <c r="I7924" s="10" t="s">
        <v>13</v>
      </c>
      <c r="J7924" s="11">
        <v>9.1899995803833008</v>
      </c>
      <c r="K7924" s="11" t="s">
        <v>13</v>
      </c>
      <c r="L7924" s="11">
        <v>101.19999694824219</v>
      </c>
      <c r="M7924" s="12" t="s">
        <v>13</v>
      </c>
    </row>
    <row r="7925" spans="1:13">
      <c r="A7925" s="9">
        <v>44679.513888888891</v>
      </c>
      <c r="B7925" s="10" t="s">
        <v>13</v>
      </c>
      <c r="C7925" s="10" t="s">
        <v>13</v>
      </c>
      <c r="D7925" s="10" t="s">
        <v>13</v>
      </c>
      <c r="E7925" s="10" t="s">
        <v>13</v>
      </c>
      <c r="F7925" s="11">
        <v>77.599998474121094</v>
      </c>
      <c r="G7925" s="11">
        <v>125.09999847412109</v>
      </c>
      <c r="H7925" s="10" t="s">
        <v>13</v>
      </c>
      <c r="I7925" s="10" t="s">
        <v>13</v>
      </c>
      <c r="J7925" s="11">
        <v>9.1599998474121094</v>
      </c>
      <c r="K7925" s="11" t="s">
        <v>13</v>
      </c>
      <c r="L7925" s="11">
        <v>101.30000305175781</v>
      </c>
      <c r="M7925" s="12" t="s">
        <v>13</v>
      </c>
    </row>
    <row r="7926" spans="1:13">
      <c r="A7926" s="9">
        <v>44679.517361111109</v>
      </c>
      <c r="B7926" s="10" t="s">
        <v>13</v>
      </c>
      <c r="C7926" s="10" t="s">
        <v>13</v>
      </c>
      <c r="D7926" s="10" t="s">
        <v>13</v>
      </c>
      <c r="E7926" s="10" t="s">
        <v>13</v>
      </c>
      <c r="F7926" s="11">
        <v>80.099998474121094</v>
      </c>
      <c r="G7926" s="11">
        <v>131.19999694824219</v>
      </c>
      <c r="H7926" s="10" t="s">
        <v>13</v>
      </c>
      <c r="I7926" s="10" t="s">
        <v>13</v>
      </c>
      <c r="J7926" s="11">
        <v>9.1700000762939453</v>
      </c>
      <c r="K7926" s="11" t="s">
        <v>13</v>
      </c>
      <c r="L7926" s="11">
        <v>101.30000305175781</v>
      </c>
      <c r="M7926" s="12" t="s">
        <v>13</v>
      </c>
    </row>
    <row r="7927" spans="1:13">
      <c r="A7927" s="9">
        <v>44679.520833333336</v>
      </c>
      <c r="B7927" s="10" t="s">
        <v>13</v>
      </c>
      <c r="C7927" s="10" t="s">
        <v>13</v>
      </c>
      <c r="D7927" s="10" t="s">
        <v>13</v>
      </c>
      <c r="E7927" s="10" t="s">
        <v>13</v>
      </c>
      <c r="F7927" s="11">
        <v>83.5</v>
      </c>
      <c r="G7927" s="11">
        <v>130.19999694824219</v>
      </c>
      <c r="H7927" s="10" t="s">
        <v>13</v>
      </c>
      <c r="I7927" s="10" t="s">
        <v>13</v>
      </c>
      <c r="J7927" s="11">
        <v>9.1999998092651367</v>
      </c>
      <c r="K7927" s="11" t="s">
        <v>13</v>
      </c>
      <c r="L7927" s="11">
        <v>101.19999694824219</v>
      </c>
      <c r="M7927" s="12" t="s">
        <v>13</v>
      </c>
    </row>
    <row r="7928" spans="1:13">
      <c r="A7928" s="9">
        <v>44679.524305555555</v>
      </c>
      <c r="B7928" s="10" t="s">
        <v>13</v>
      </c>
      <c r="C7928" s="10" t="s">
        <v>13</v>
      </c>
      <c r="D7928" s="10" t="s">
        <v>13</v>
      </c>
      <c r="E7928" s="10" t="s">
        <v>13</v>
      </c>
      <c r="F7928" s="11">
        <v>84.900001525878906</v>
      </c>
      <c r="G7928" s="11">
        <v>123.69999694824219</v>
      </c>
      <c r="H7928" s="10" t="s">
        <v>13</v>
      </c>
      <c r="I7928" s="10" t="s">
        <v>13</v>
      </c>
      <c r="J7928" s="11">
        <v>9.2299995422363281</v>
      </c>
      <c r="K7928" s="11" t="s">
        <v>13</v>
      </c>
      <c r="L7928" s="11">
        <v>101.19999694824219</v>
      </c>
      <c r="M7928" s="12" t="s">
        <v>13</v>
      </c>
    </row>
    <row r="7929" spans="1:13">
      <c r="A7929" s="9">
        <v>44679.527777777781</v>
      </c>
      <c r="B7929" s="10" t="s">
        <v>13</v>
      </c>
      <c r="C7929" s="10" t="s">
        <v>13</v>
      </c>
      <c r="D7929" s="10" t="s">
        <v>13</v>
      </c>
      <c r="E7929" s="10" t="s">
        <v>13</v>
      </c>
      <c r="F7929" s="11">
        <v>84.400001525878906</v>
      </c>
      <c r="G7929" s="11">
        <v>114</v>
      </c>
      <c r="H7929" s="10" t="s">
        <v>13</v>
      </c>
      <c r="I7929" s="10" t="s">
        <v>13</v>
      </c>
      <c r="J7929" s="11">
        <v>9.2100000381469727</v>
      </c>
      <c r="K7929" s="11" t="s">
        <v>13</v>
      </c>
      <c r="L7929" s="11">
        <v>101.30000305175781</v>
      </c>
      <c r="M7929" s="12" t="s">
        <v>13</v>
      </c>
    </row>
    <row r="7930" spans="1:13">
      <c r="A7930" s="9">
        <v>44679.53125</v>
      </c>
      <c r="B7930" s="10" t="s">
        <v>13</v>
      </c>
      <c r="C7930" s="10" t="s">
        <v>13</v>
      </c>
      <c r="D7930" s="10" t="s">
        <v>13</v>
      </c>
      <c r="E7930" s="10" t="s">
        <v>13</v>
      </c>
      <c r="F7930" s="11">
        <v>83.599998474121094</v>
      </c>
      <c r="G7930" s="11">
        <v>105.5</v>
      </c>
      <c r="H7930" s="10" t="s">
        <v>13</v>
      </c>
      <c r="I7930" s="10" t="s">
        <v>13</v>
      </c>
      <c r="J7930" s="11">
        <v>9.130000114440918</v>
      </c>
      <c r="K7930" s="11" t="s">
        <v>13</v>
      </c>
      <c r="L7930" s="11">
        <v>101.19999694824219</v>
      </c>
      <c r="M7930" s="12" t="s">
        <v>13</v>
      </c>
    </row>
    <row r="7931" spans="1:13">
      <c r="A7931" s="9">
        <v>44679.534722222219</v>
      </c>
      <c r="B7931" s="10" t="s">
        <v>13</v>
      </c>
      <c r="C7931" s="10" t="s">
        <v>13</v>
      </c>
      <c r="D7931" s="10" t="s">
        <v>13</v>
      </c>
      <c r="E7931" s="10" t="s">
        <v>13</v>
      </c>
      <c r="F7931" s="11">
        <v>82.800003051757813</v>
      </c>
      <c r="G7931" s="11">
        <v>107.40000152587891</v>
      </c>
      <c r="H7931" s="10" t="s">
        <v>13</v>
      </c>
      <c r="I7931" s="10" t="s">
        <v>13</v>
      </c>
      <c r="J7931" s="11">
        <v>9.0399999618530273</v>
      </c>
      <c r="K7931" s="11" t="s">
        <v>13</v>
      </c>
      <c r="L7931" s="11">
        <v>101.19999694824219</v>
      </c>
      <c r="M7931" s="12" t="s">
        <v>13</v>
      </c>
    </row>
    <row r="7932" spans="1:13">
      <c r="A7932" s="9">
        <v>44679.538194444445</v>
      </c>
      <c r="B7932" s="10" t="s">
        <v>13</v>
      </c>
      <c r="C7932" s="10" t="s">
        <v>13</v>
      </c>
      <c r="D7932" s="10" t="s">
        <v>13</v>
      </c>
      <c r="E7932" s="10" t="s">
        <v>13</v>
      </c>
      <c r="F7932" s="11">
        <v>82.199996948242188</v>
      </c>
      <c r="G7932" s="11">
        <v>102.19999694824219</v>
      </c>
      <c r="H7932" s="10" t="s">
        <v>13</v>
      </c>
      <c r="I7932" s="10" t="s">
        <v>13</v>
      </c>
      <c r="J7932" s="11">
        <v>9.1899995803833008</v>
      </c>
      <c r="K7932" s="11" t="s">
        <v>13</v>
      </c>
      <c r="L7932" s="11">
        <v>101.30000305175781</v>
      </c>
      <c r="M7932" s="12" t="s">
        <v>13</v>
      </c>
    </row>
    <row r="7933" spans="1:13">
      <c r="A7933" s="9">
        <v>44679.541666666664</v>
      </c>
      <c r="B7933" s="10" t="s">
        <v>13</v>
      </c>
      <c r="C7933" s="10" t="s">
        <v>13</v>
      </c>
      <c r="D7933" s="10" t="s">
        <v>13</v>
      </c>
      <c r="E7933" s="10" t="s">
        <v>13</v>
      </c>
      <c r="F7933" s="11">
        <v>80.5</v>
      </c>
      <c r="G7933" s="11">
        <v>103.69999694824219</v>
      </c>
      <c r="H7933" s="10" t="s">
        <v>13</v>
      </c>
      <c r="I7933" s="10" t="s">
        <v>13</v>
      </c>
      <c r="J7933" s="11">
        <v>9.2100000381469727</v>
      </c>
      <c r="K7933" s="11" t="s">
        <v>13</v>
      </c>
      <c r="L7933" s="11">
        <v>101.30000305175781</v>
      </c>
      <c r="M7933" s="12" t="s">
        <v>13</v>
      </c>
    </row>
    <row r="7934" spans="1:13">
      <c r="A7934" s="9">
        <v>44679.545138888891</v>
      </c>
      <c r="B7934" s="10" t="s">
        <v>13</v>
      </c>
      <c r="C7934" s="10" t="s">
        <v>13</v>
      </c>
      <c r="D7934" s="10" t="s">
        <v>13</v>
      </c>
      <c r="E7934" s="10" t="s">
        <v>13</v>
      </c>
      <c r="F7934" s="11">
        <v>79.800003051757813</v>
      </c>
      <c r="G7934" s="11">
        <v>106</v>
      </c>
      <c r="H7934" s="10" t="s">
        <v>13</v>
      </c>
      <c r="I7934" s="10" t="s">
        <v>13</v>
      </c>
      <c r="J7934" s="11">
        <v>9.1599998474121094</v>
      </c>
      <c r="K7934" s="11" t="s">
        <v>13</v>
      </c>
      <c r="L7934" s="11">
        <v>101.19999694824219</v>
      </c>
      <c r="M7934" s="12" t="s">
        <v>13</v>
      </c>
    </row>
    <row r="7935" spans="1:13">
      <c r="A7935" s="9">
        <v>44679.548611111109</v>
      </c>
      <c r="B7935" s="10" t="s">
        <v>13</v>
      </c>
      <c r="C7935" s="10" t="s">
        <v>13</v>
      </c>
      <c r="D7935" s="10" t="s">
        <v>13</v>
      </c>
      <c r="E7935" s="10" t="s">
        <v>13</v>
      </c>
      <c r="F7935" s="11">
        <v>77.900001525878906</v>
      </c>
      <c r="G7935" s="11">
        <v>105.09999847412109</v>
      </c>
      <c r="H7935" s="10" t="s">
        <v>13</v>
      </c>
      <c r="I7935" s="10" t="s">
        <v>13</v>
      </c>
      <c r="J7935" s="11">
        <v>9.1099996566772461</v>
      </c>
      <c r="K7935" s="11" t="s">
        <v>13</v>
      </c>
      <c r="L7935" s="11">
        <v>101.30000305175781</v>
      </c>
      <c r="M7935" s="12" t="s">
        <v>13</v>
      </c>
    </row>
    <row r="7936" spans="1:13">
      <c r="A7936" s="9">
        <v>44679.552083333336</v>
      </c>
      <c r="B7936" s="10" t="s">
        <v>13</v>
      </c>
      <c r="C7936" s="10" t="s">
        <v>13</v>
      </c>
      <c r="D7936" s="10" t="s">
        <v>13</v>
      </c>
      <c r="E7936" s="10" t="s">
        <v>13</v>
      </c>
      <c r="F7936" s="11">
        <v>77.599998474121094</v>
      </c>
      <c r="G7936" s="11">
        <v>109.80000305175781</v>
      </c>
      <c r="H7936" s="10" t="s">
        <v>13</v>
      </c>
      <c r="I7936" s="10" t="s">
        <v>13</v>
      </c>
      <c r="J7936" s="11">
        <v>9.130000114440918</v>
      </c>
      <c r="K7936" s="11" t="s">
        <v>13</v>
      </c>
      <c r="L7936" s="11">
        <v>101.30000305175781</v>
      </c>
      <c r="M7936" s="12" t="s">
        <v>13</v>
      </c>
    </row>
    <row r="7937" spans="1:13">
      <c r="A7937" s="9">
        <v>44679.555555555555</v>
      </c>
      <c r="B7937" s="10" t="s">
        <v>13</v>
      </c>
      <c r="C7937" s="10" t="s">
        <v>13</v>
      </c>
      <c r="D7937" s="10" t="s">
        <v>13</v>
      </c>
      <c r="E7937" s="10" t="s">
        <v>13</v>
      </c>
      <c r="F7937" s="11">
        <v>82.400001525878906</v>
      </c>
      <c r="G7937" s="11">
        <v>128.30000305175781</v>
      </c>
      <c r="H7937" s="10" t="s">
        <v>13</v>
      </c>
      <c r="I7937" s="10" t="s">
        <v>13</v>
      </c>
      <c r="J7937" s="11">
        <v>9.2200002670288086</v>
      </c>
      <c r="K7937" s="11" t="s">
        <v>13</v>
      </c>
      <c r="L7937" s="11">
        <v>101.30000305175781</v>
      </c>
      <c r="M7937" s="12" t="s">
        <v>13</v>
      </c>
    </row>
    <row r="7938" spans="1:13">
      <c r="A7938" s="9">
        <v>44679.559027777781</v>
      </c>
      <c r="B7938" s="10" t="s">
        <v>13</v>
      </c>
      <c r="C7938" s="10" t="s">
        <v>13</v>
      </c>
      <c r="D7938" s="10" t="s">
        <v>13</v>
      </c>
      <c r="E7938" s="10" t="s">
        <v>13</v>
      </c>
      <c r="F7938" s="11">
        <v>82.400001525878906</v>
      </c>
      <c r="G7938" s="11">
        <v>120.80000305175781</v>
      </c>
      <c r="H7938" s="10" t="s">
        <v>13</v>
      </c>
      <c r="I7938" s="10" t="s">
        <v>13</v>
      </c>
      <c r="J7938" s="11">
        <v>9</v>
      </c>
      <c r="K7938" s="11" t="s">
        <v>13</v>
      </c>
      <c r="L7938" s="11">
        <v>101.30000305175781</v>
      </c>
      <c r="M7938" s="12" t="s">
        <v>13</v>
      </c>
    </row>
    <row r="7939" spans="1:13">
      <c r="A7939" s="9">
        <v>44679.5625</v>
      </c>
      <c r="B7939" s="10" t="s">
        <v>13</v>
      </c>
      <c r="C7939" s="10" t="s">
        <v>13</v>
      </c>
      <c r="D7939" s="10" t="s">
        <v>13</v>
      </c>
      <c r="E7939" s="10" t="s">
        <v>13</v>
      </c>
      <c r="F7939" s="11">
        <v>82.800003051757813</v>
      </c>
      <c r="G7939" s="11">
        <v>118.90000152587891</v>
      </c>
      <c r="H7939" s="10" t="s">
        <v>13</v>
      </c>
      <c r="I7939" s="10" t="s">
        <v>13</v>
      </c>
      <c r="J7939" s="11">
        <v>9.2600002288818359</v>
      </c>
      <c r="K7939" s="11" t="s">
        <v>13</v>
      </c>
      <c r="L7939" s="11">
        <v>101.19999694824219</v>
      </c>
      <c r="M7939" s="12" t="s">
        <v>13</v>
      </c>
    </row>
    <row r="7940" spans="1:13">
      <c r="A7940" s="9">
        <v>44679.565972222219</v>
      </c>
      <c r="B7940" s="10" t="s">
        <v>13</v>
      </c>
      <c r="C7940" s="10" t="s">
        <v>13</v>
      </c>
      <c r="D7940" s="10" t="s">
        <v>13</v>
      </c>
      <c r="E7940" s="10" t="s">
        <v>13</v>
      </c>
      <c r="F7940" s="11">
        <v>87.199996948242188</v>
      </c>
      <c r="G7940" s="11">
        <v>127.19999694824219</v>
      </c>
      <c r="H7940" s="10" t="s">
        <v>13</v>
      </c>
      <c r="I7940" s="10" t="s">
        <v>13</v>
      </c>
      <c r="J7940" s="11">
        <v>9.2299995422363281</v>
      </c>
      <c r="K7940" s="11" t="s">
        <v>13</v>
      </c>
      <c r="L7940" s="11">
        <v>101.19999694824219</v>
      </c>
      <c r="M7940" s="12" t="s">
        <v>13</v>
      </c>
    </row>
    <row r="7941" spans="1:13">
      <c r="A7941" s="9">
        <v>44679.569444444445</v>
      </c>
      <c r="B7941" s="10" t="s">
        <v>13</v>
      </c>
      <c r="C7941" s="10" t="s">
        <v>13</v>
      </c>
      <c r="D7941" s="10" t="s">
        <v>13</v>
      </c>
      <c r="E7941" s="10" t="s">
        <v>13</v>
      </c>
      <c r="F7941" s="11">
        <v>89.900001525878906</v>
      </c>
      <c r="G7941" s="11">
        <v>131.10000610351563</v>
      </c>
      <c r="H7941" s="10" t="s">
        <v>13</v>
      </c>
      <c r="I7941" s="10" t="s">
        <v>13</v>
      </c>
      <c r="J7941" s="11">
        <v>9.2399997711181641</v>
      </c>
      <c r="K7941" s="11" t="s">
        <v>13</v>
      </c>
      <c r="L7941" s="11">
        <v>101.30000305175781</v>
      </c>
      <c r="M7941" s="12" t="s">
        <v>13</v>
      </c>
    </row>
    <row r="7942" spans="1:13">
      <c r="A7942" s="9">
        <v>44679.572916666664</v>
      </c>
      <c r="B7942" s="10" t="s">
        <v>13</v>
      </c>
      <c r="C7942" s="10" t="s">
        <v>13</v>
      </c>
      <c r="D7942" s="10" t="s">
        <v>13</v>
      </c>
      <c r="E7942" s="10" t="s">
        <v>13</v>
      </c>
      <c r="F7942" s="11">
        <v>90.800003051757813</v>
      </c>
      <c r="G7942" s="11">
        <v>131.60000610351563</v>
      </c>
      <c r="H7942" s="10" t="s">
        <v>13</v>
      </c>
      <c r="I7942" s="10" t="s">
        <v>13</v>
      </c>
      <c r="J7942" s="11">
        <v>9.1700000762939453</v>
      </c>
      <c r="K7942" s="11" t="s">
        <v>13</v>
      </c>
      <c r="L7942" s="11">
        <v>101.19999694824219</v>
      </c>
      <c r="M7942" s="12" t="s">
        <v>13</v>
      </c>
    </row>
    <row r="7943" spans="1:13">
      <c r="A7943" s="9">
        <v>44679.576388888891</v>
      </c>
      <c r="B7943" s="10" t="s">
        <v>13</v>
      </c>
      <c r="C7943" s="10" t="s">
        <v>13</v>
      </c>
      <c r="D7943" s="10" t="s">
        <v>13</v>
      </c>
      <c r="E7943" s="10" t="s">
        <v>13</v>
      </c>
      <c r="F7943" s="11">
        <v>92</v>
      </c>
      <c r="G7943" s="11">
        <v>131.19999694824219</v>
      </c>
      <c r="H7943" s="10" t="s">
        <v>13</v>
      </c>
      <c r="I7943" s="10" t="s">
        <v>13</v>
      </c>
      <c r="J7943" s="11">
        <v>9.1400003433227539</v>
      </c>
      <c r="K7943" s="11" t="s">
        <v>13</v>
      </c>
      <c r="L7943" s="11">
        <v>101.30000305175781</v>
      </c>
      <c r="M7943" s="12" t="s">
        <v>13</v>
      </c>
    </row>
    <row r="7944" spans="1:13">
      <c r="A7944" s="9">
        <v>44679.579861111109</v>
      </c>
      <c r="B7944" s="10" t="s">
        <v>13</v>
      </c>
      <c r="C7944" s="10" t="s">
        <v>13</v>
      </c>
      <c r="D7944" s="10" t="s">
        <v>13</v>
      </c>
      <c r="E7944" s="10" t="s">
        <v>13</v>
      </c>
      <c r="F7944" s="11">
        <v>94.5</v>
      </c>
      <c r="G7944" s="11">
        <v>133.30000305175781</v>
      </c>
      <c r="H7944" s="10" t="s">
        <v>13</v>
      </c>
      <c r="I7944" s="10" t="s">
        <v>13</v>
      </c>
      <c r="J7944" s="11">
        <v>9.2200002670288086</v>
      </c>
      <c r="K7944" s="11" t="s">
        <v>13</v>
      </c>
      <c r="L7944" s="11">
        <v>101.19999694824219</v>
      </c>
      <c r="M7944" s="12" t="s">
        <v>13</v>
      </c>
    </row>
    <row r="7945" spans="1:13">
      <c r="A7945" s="9">
        <v>44679.583333333336</v>
      </c>
      <c r="B7945" s="10" t="s">
        <v>13</v>
      </c>
      <c r="C7945" s="10" t="s">
        <v>13</v>
      </c>
      <c r="D7945" s="10" t="s">
        <v>13</v>
      </c>
      <c r="E7945" s="10" t="s">
        <v>13</v>
      </c>
      <c r="F7945" s="11">
        <v>94.900001525878906</v>
      </c>
      <c r="G7945" s="11">
        <v>125.30000305175781</v>
      </c>
      <c r="H7945" s="10" t="s">
        <v>13</v>
      </c>
      <c r="I7945" s="10" t="s">
        <v>13</v>
      </c>
      <c r="J7945" s="11">
        <v>9.1599998474121094</v>
      </c>
      <c r="K7945" s="11" t="s">
        <v>13</v>
      </c>
      <c r="L7945" s="11">
        <v>101.19999694824219</v>
      </c>
      <c r="M7945" s="12" t="s">
        <v>13</v>
      </c>
    </row>
    <row r="7946" spans="1:13">
      <c r="A7946" s="9">
        <v>44679.586805555555</v>
      </c>
      <c r="B7946" s="10" t="s">
        <v>13</v>
      </c>
      <c r="C7946" s="10" t="s">
        <v>13</v>
      </c>
      <c r="D7946" s="10" t="s">
        <v>13</v>
      </c>
      <c r="E7946" s="10" t="s">
        <v>13</v>
      </c>
      <c r="F7946" s="11">
        <v>93.5</v>
      </c>
      <c r="G7946" s="11">
        <v>118.09999847412109</v>
      </c>
      <c r="H7946" s="10" t="s">
        <v>13</v>
      </c>
      <c r="I7946" s="10" t="s">
        <v>13</v>
      </c>
      <c r="J7946" s="11">
        <v>9.1700000762939453</v>
      </c>
      <c r="K7946" s="11" t="s">
        <v>13</v>
      </c>
      <c r="L7946" s="11">
        <v>101.19999694824219</v>
      </c>
      <c r="M7946" s="12" t="s">
        <v>13</v>
      </c>
    </row>
    <row r="7947" spans="1:13">
      <c r="A7947" s="9">
        <v>44679.590277777781</v>
      </c>
      <c r="B7947" s="10" t="s">
        <v>13</v>
      </c>
      <c r="C7947" s="10" t="s">
        <v>13</v>
      </c>
      <c r="D7947" s="10" t="s">
        <v>13</v>
      </c>
      <c r="E7947" s="10" t="s">
        <v>13</v>
      </c>
      <c r="F7947" s="11">
        <v>92.400001525878906</v>
      </c>
      <c r="G7947" s="11">
        <v>121.5</v>
      </c>
      <c r="H7947" s="10" t="s">
        <v>13</v>
      </c>
      <c r="I7947" s="10" t="s">
        <v>13</v>
      </c>
      <c r="J7947" s="11">
        <v>9.1899995803833008</v>
      </c>
      <c r="K7947" s="11" t="s">
        <v>13</v>
      </c>
      <c r="L7947" s="11">
        <v>101.19999694824219</v>
      </c>
      <c r="M7947" s="12" t="s">
        <v>13</v>
      </c>
    </row>
    <row r="7948" spans="1:13">
      <c r="A7948" s="9">
        <v>44679.59375</v>
      </c>
      <c r="B7948" s="10" t="s">
        <v>13</v>
      </c>
      <c r="C7948" s="10" t="s">
        <v>13</v>
      </c>
      <c r="D7948" s="10" t="s">
        <v>13</v>
      </c>
      <c r="E7948" s="10" t="s">
        <v>13</v>
      </c>
      <c r="F7948" s="11">
        <v>93.800003051757813</v>
      </c>
      <c r="G7948" s="11">
        <v>133.19999694824219</v>
      </c>
      <c r="H7948" s="10" t="s">
        <v>13</v>
      </c>
      <c r="I7948" s="10" t="s">
        <v>13</v>
      </c>
      <c r="J7948" s="11">
        <v>9.1899995803833008</v>
      </c>
      <c r="K7948" s="11" t="s">
        <v>13</v>
      </c>
      <c r="L7948" s="11">
        <v>101.19999694824219</v>
      </c>
      <c r="M7948" s="12" t="s">
        <v>13</v>
      </c>
    </row>
    <row r="7949" spans="1:13">
      <c r="A7949" s="9">
        <v>44679.597222222219</v>
      </c>
      <c r="B7949" s="10" t="s">
        <v>13</v>
      </c>
      <c r="C7949" s="10" t="s">
        <v>13</v>
      </c>
      <c r="D7949" s="10" t="s">
        <v>13</v>
      </c>
      <c r="E7949" s="10" t="s">
        <v>13</v>
      </c>
      <c r="F7949" s="11">
        <v>90.800003051757813</v>
      </c>
      <c r="G7949" s="11">
        <v>117.69999694824219</v>
      </c>
      <c r="H7949" s="10" t="s">
        <v>13</v>
      </c>
      <c r="I7949" s="10" t="s">
        <v>13</v>
      </c>
      <c r="J7949" s="11">
        <v>9.2100000381469727</v>
      </c>
      <c r="K7949" s="11" t="s">
        <v>13</v>
      </c>
      <c r="L7949" s="11">
        <v>101.30000305175781</v>
      </c>
      <c r="M7949" s="12" t="s">
        <v>13</v>
      </c>
    </row>
    <row r="7950" spans="1:13">
      <c r="A7950" s="9">
        <v>44679.600694444445</v>
      </c>
      <c r="B7950" s="10" t="s">
        <v>13</v>
      </c>
      <c r="C7950" s="10" t="s">
        <v>13</v>
      </c>
      <c r="D7950" s="10" t="s">
        <v>13</v>
      </c>
      <c r="E7950" s="10" t="s">
        <v>13</v>
      </c>
      <c r="F7950" s="11">
        <v>85.400001525878906</v>
      </c>
      <c r="G7950" s="11">
        <v>100.30000305175781</v>
      </c>
      <c r="H7950" s="10" t="s">
        <v>13</v>
      </c>
      <c r="I7950" s="10" t="s">
        <v>13</v>
      </c>
      <c r="J7950" s="11">
        <v>9.2399997711181641</v>
      </c>
      <c r="K7950" s="11" t="s">
        <v>13</v>
      </c>
      <c r="L7950" s="11">
        <v>101.30000305175781</v>
      </c>
      <c r="M7950" s="12" t="s">
        <v>13</v>
      </c>
    </row>
    <row r="7951" spans="1:13">
      <c r="A7951" s="9">
        <v>44679.604166666664</v>
      </c>
      <c r="B7951" s="10" t="s">
        <v>13</v>
      </c>
      <c r="C7951" s="10" t="s">
        <v>13</v>
      </c>
      <c r="D7951" s="10" t="s">
        <v>13</v>
      </c>
      <c r="E7951" s="10" t="s">
        <v>13</v>
      </c>
      <c r="F7951" s="11">
        <v>79.699996948242188</v>
      </c>
      <c r="G7951" s="11">
        <v>98.199996948242188</v>
      </c>
      <c r="H7951" s="10" t="s">
        <v>13</v>
      </c>
      <c r="I7951" s="10" t="s">
        <v>13</v>
      </c>
      <c r="J7951" s="11">
        <v>9.2299995422363281</v>
      </c>
      <c r="K7951" s="11" t="s">
        <v>13</v>
      </c>
      <c r="L7951" s="11">
        <v>101.19999694824219</v>
      </c>
      <c r="M7951" s="12" t="s">
        <v>13</v>
      </c>
    </row>
    <row r="7952" spans="1:13">
      <c r="A7952" s="9">
        <v>44679.607638888891</v>
      </c>
      <c r="B7952" s="10" t="s">
        <v>13</v>
      </c>
      <c r="C7952" s="10" t="s">
        <v>13</v>
      </c>
      <c r="D7952" s="10" t="s">
        <v>13</v>
      </c>
      <c r="E7952" s="10" t="s">
        <v>13</v>
      </c>
      <c r="F7952" s="11">
        <v>79</v>
      </c>
      <c r="G7952" s="11">
        <v>115</v>
      </c>
      <c r="H7952" s="10" t="s">
        <v>13</v>
      </c>
      <c r="I7952" s="10" t="s">
        <v>13</v>
      </c>
      <c r="J7952" s="11">
        <v>9.2100000381469727</v>
      </c>
      <c r="K7952" s="11" t="s">
        <v>13</v>
      </c>
      <c r="L7952" s="11">
        <v>101.19999694824219</v>
      </c>
      <c r="M7952" s="12" t="s">
        <v>13</v>
      </c>
    </row>
    <row r="7953" spans="1:13">
      <c r="A7953" s="9">
        <v>44679.611111111109</v>
      </c>
      <c r="B7953" s="10" t="s">
        <v>13</v>
      </c>
      <c r="C7953" s="10" t="s">
        <v>13</v>
      </c>
      <c r="D7953" s="10" t="s">
        <v>13</v>
      </c>
      <c r="E7953" s="10" t="s">
        <v>13</v>
      </c>
      <c r="F7953" s="11">
        <v>81.300003051757813</v>
      </c>
      <c r="G7953" s="11">
        <v>114.19999694824219</v>
      </c>
      <c r="H7953" s="10" t="s">
        <v>13</v>
      </c>
      <c r="I7953" s="10" t="s">
        <v>13</v>
      </c>
      <c r="J7953" s="11">
        <v>9.130000114440918</v>
      </c>
      <c r="K7953" s="11" t="s">
        <v>13</v>
      </c>
      <c r="L7953" s="11">
        <v>101.19999694824219</v>
      </c>
      <c r="M7953" s="12" t="s">
        <v>13</v>
      </c>
    </row>
    <row r="7954" spans="1:13">
      <c r="A7954" s="9">
        <v>44679.614583333336</v>
      </c>
      <c r="B7954" s="10" t="s">
        <v>13</v>
      </c>
      <c r="C7954" s="10" t="s">
        <v>13</v>
      </c>
      <c r="D7954" s="10" t="s">
        <v>13</v>
      </c>
      <c r="E7954" s="10" t="s">
        <v>13</v>
      </c>
      <c r="F7954" s="11">
        <v>81.199996948242188</v>
      </c>
      <c r="G7954" s="11">
        <v>124.69999694824219</v>
      </c>
      <c r="H7954" s="10" t="s">
        <v>13</v>
      </c>
      <c r="I7954" s="10" t="s">
        <v>13</v>
      </c>
      <c r="J7954" s="11">
        <v>9.119999885559082</v>
      </c>
      <c r="K7954" s="11" t="s">
        <v>13</v>
      </c>
      <c r="L7954" s="11">
        <v>101.30000305175781</v>
      </c>
      <c r="M7954" s="12" t="s">
        <v>13</v>
      </c>
    </row>
    <row r="7955" spans="1:13">
      <c r="A7955" s="9">
        <v>44679.618055555555</v>
      </c>
      <c r="B7955" s="10" t="s">
        <v>13</v>
      </c>
      <c r="C7955" s="10" t="s">
        <v>13</v>
      </c>
      <c r="D7955" s="10" t="s">
        <v>13</v>
      </c>
      <c r="E7955" s="10" t="s">
        <v>13</v>
      </c>
      <c r="F7955" s="11">
        <v>80.199996948242188</v>
      </c>
      <c r="G7955" s="11">
        <v>150.60000610351563</v>
      </c>
      <c r="H7955" s="10" t="s">
        <v>13</v>
      </c>
      <c r="I7955" s="10" t="s">
        <v>13</v>
      </c>
      <c r="J7955" s="11">
        <v>9.1800003051757813</v>
      </c>
      <c r="K7955" s="11" t="s">
        <v>13</v>
      </c>
      <c r="L7955" s="11">
        <v>101.30000305175781</v>
      </c>
      <c r="M7955" s="12" t="s">
        <v>13</v>
      </c>
    </row>
    <row r="7956" spans="1:13">
      <c r="A7956" s="9">
        <v>44679.621527777781</v>
      </c>
      <c r="B7956" s="10" t="s">
        <v>13</v>
      </c>
      <c r="C7956" s="10" t="s">
        <v>13</v>
      </c>
      <c r="D7956" s="10" t="s">
        <v>13</v>
      </c>
      <c r="E7956" s="10" t="s">
        <v>13</v>
      </c>
      <c r="F7956" s="11">
        <v>76.900001525878906</v>
      </c>
      <c r="G7956" s="11">
        <v>173</v>
      </c>
      <c r="H7956" s="10" t="s">
        <v>13</v>
      </c>
      <c r="I7956" s="10" t="s">
        <v>13</v>
      </c>
      <c r="J7956" s="11">
        <v>9.1700000762939453</v>
      </c>
      <c r="K7956" s="11" t="s">
        <v>13</v>
      </c>
      <c r="L7956" s="11">
        <v>101.19999694824219</v>
      </c>
      <c r="M7956" s="12" t="s">
        <v>13</v>
      </c>
    </row>
    <row r="7957" spans="1:13">
      <c r="A7957" s="9">
        <v>44679.625</v>
      </c>
      <c r="B7957" s="10" t="s">
        <v>13</v>
      </c>
      <c r="C7957" s="10" t="s">
        <v>13</v>
      </c>
      <c r="D7957" s="10" t="s">
        <v>13</v>
      </c>
      <c r="E7957" s="10" t="s">
        <v>13</v>
      </c>
      <c r="F7957" s="11">
        <v>77.199996948242188</v>
      </c>
      <c r="G7957" s="11">
        <v>70.599998474121094</v>
      </c>
      <c r="H7957" s="10" t="s">
        <v>13</v>
      </c>
      <c r="I7957" s="10" t="s">
        <v>13</v>
      </c>
      <c r="J7957" s="11">
        <v>9.2100000381469727</v>
      </c>
      <c r="K7957" s="11" t="s">
        <v>13</v>
      </c>
      <c r="L7957" s="11">
        <v>101.30000305175781</v>
      </c>
      <c r="M7957" s="12" t="s">
        <v>13</v>
      </c>
    </row>
    <row r="7958" spans="1:13">
      <c r="A7958" s="9">
        <v>44679.628472222219</v>
      </c>
      <c r="B7958" s="10" t="s">
        <v>13</v>
      </c>
      <c r="C7958" s="10" t="s">
        <v>13</v>
      </c>
      <c r="D7958" s="10" t="s">
        <v>13</v>
      </c>
      <c r="E7958" s="10" t="s">
        <v>13</v>
      </c>
      <c r="F7958" s="11">
        <v>75.800003051757813</v>
      </c>
      <c r="G7958" s="11">
        <v>66.900001525878906</v>
      </c>
      <c r="H7958" s="10" t="s">
        <v>13</v>
      </c>
      <c r="I7958" s="10" t="s">
        <v>13</v>
      </c>
      <c r="J7958" s="11">
        <v>9.2200002670288086</v>
      </c>
      <c r="K7958" s="11" t="s">
        <v>13</v>
      </c>
      <c r="L7958" s="11">
        <v>101.30000305175781</v>
      </c>
      <c r="M7958" s="12" t="s">
        <v>13</v>
      </c>
    </row>
    <row r="7959" spans="1:13">
      <c r="A7959" s="9">
        <v>44679.631944444445</v>
      </c>
      <c r="B7959" s="10" t="s">
        <v>13</v>
      </c>
      <c r="C7959" s="10" t="s">
        <v>13</v>
      </c>
      <c r="D7959" s="10" t="s">
        <v>13</v>
      </c>
      <c r="E7959" s="10" t="s">
        <v>13</v>
      </c>
      <c r="F7959" s="11">
        <v>77.599998474121094</v>
      </c>
      <c r="G7959" s="11">
        <v>97</v>
      </c>
      <c r="H7959" s="10" t="s">
        <v>13</v>
      </c>
      <c r="I7959" s="10" t="s">
        <v>13</v>
      </c>
      <c r="J7959" s="11">
        <v>9.1599998474121094</v>
      </c>
      <c r="K7959" s="11" t="s">
        <v>13</v>
      </c>
      <c r="L7959" s="11">
        <v>101.30000305175781</v>
      </c>
      <c r="M7959" s="12" t="s">
        <v>13</v>
      </c>
    </row>
    <row r="7960" spans="1:13">
      <c r="A7960" s="9">
        <v>44679.635416666664</v>
      </c>
      <c r="B7960" s="10" t="s">
        <v>13</v>
      </c>
      <c r="C7960" s="10" t="s">
        <v>13</v>
      </c>
      <c r="D7960" s="10" t="s">
        <v>13</v>
      </c>
      <c r="E7960" s="10" t="s">
        <v>13</v>
      </c>
      <c r="F7960" s="11">
        <v>79</v>
      </c>
      <c r="G7960" s="11">
        <v>108.19999694824219</v>
      </c>
      <c r="H7960" s="10" t="s">
        <v>13</v>
      </c>
      <c r="I7960" s="10" t="s">
        <v>13</v>
      </c>
      <c r="J7960" s="11">
        <v>9.1999998092651367</v>
      </c>
      <c r="K7960" s="11" t="s">
        <v>13</v>
      </c>
      <c r="L7960" s="11">
        <v>101.30000305175781</v>
      </c>
      <c r="M7960" s="12" t="s">
        <v>13</v>
      </c>
    </row>
    <row r="7961" spans="1:13">
      <c r="A7961" s="9">
        <v>44679.638888888891</v>
      </c>
      <c r="B7961" s="10" t="s">
        <v>13</v>
      </c>
      <c r="C7961" s="10" t="s">
        <v>13</v>
      </c>
      <c r="D7961" s="10" t="s">
        <v>13</v>
      </c>
      <c r="E7961" s="10" t="s">
        <v>13</v>
      </c>
      <c r="F7961" s="11">
        <v>78.199996948242188</v>
      </c>
      <c r="G7961" s="11">
        <v>103.09999847412109</v>
      </c>
      <c r="H7961" s="10" t="s">
        <v>13</v>
      </c>
      <c r="I7961" s="10" t="s">
        <v>13</v>
      </c>
      <c r="J7961" s="11">
        <v>9.1599998474121094</v>
      </c>
      <c r="K7961" s="11" t="s">
        <v>13</v>
      </c>
      <c r="L7961" s="11">
        <v>101.30000305175781</v>
      </c>
      <c r="M7961" s="12" t="s">
        <v>13</v>
      </c>
    </row>
    <row r="7962" spans="1:13">
      <c r="A7962" s="9">
        <v>44679.642361111109</v>
      </c>
      <c r="B7962" s="10" t="s">
        <v>13</v>
      </c>
      <c r="C7962" s="10" t="s">
        <v>13</v>
      </c>
      <c r="D7962" s="10" t="s">
        <v>13</v>
      </c>
      <c r="E7962" s="10" t="s">
        <v>13</v>
      </c>
      <c r="F7962" s="11">
        <v>77.400001525878906</v>
      </c>
      <c r="G7962" s="11">
        <v>107.5</v>
      </c>
      <c r="H7962" s="10" t="s">
        <v>13</v>
      </c>
      <c r="I7962" s="10" t="s">
        <v>13</v>
      </c>
      <c r="J7962" s="11">
        <v>9.2100000381469727</v>
      </c>
      <c r="K7962" s="11" t="s">
        <v>13</v>
      </c>
      <c r="L7962" s="11">
        <v>101.19999694824219</v>
      </c>
      <c r="M7962" s="12" t="s">
        <v>13</v>
      </c>
    </row>
    <row r="7963" spans="1:13">
      <c r="A7963" s="9">
        <v>44679.645833333336</v>
      </c>
      <c r="B7963" s="10" t="s">
        <v>13</v>
      </c>
      <c r="C7963" s="10" t="s">
        <v>13</v>
      </c>
      <c r="D7963" s="10" t="s">
        <v>13</v>
      </c>
      <c r="E7963" s="10" t="s">
        <v>13</v>
      </c>
      <c r="F7963" s="11">
        <v>75.900001525878906</v>
      </c>
      <c r="G7963" s="11">
        <v>106.69999694824219</v>
      </c>
      <c r="H7963" s="10" t="s">
        <v>13</v>
      </c>
      <c r="I7963" s="10" t="s">
        <v>13</v>
      </c>
      <c r="J7963" s="11">
        <v>9.25</v>
      </c>
      <c r="K7963" s="11" t="s">
        <v>13</v>
      </c>
      <c r="L7963" s="11">
        <v>101.19999694824219</v>
      </c>
      <c r="M7963" s="12" t="s">
        <v>13</v>
      </c>
    </row>
    <row r="7964" spans="1:13">
      <c r="A7964" s="9">
        <v>44679.649305555555</v>
      </c>
      <c r="B7964" s="10" t="s">
        <v>13</v>
      </c>
      <c r="C7964" s="10" t="s">
        <v>13</v>
      </c>
      <c r="D7964" s="10" t="s">
        <v>13</v>
      </c>
      <c r="E7964" s="10" t="s">
        <v>13</v>
      </c>
      <c r="F7964" s="11">
        <v>76.5</v>
      </c>
      <c r="G7964" s="11">
        <v>111.19999694824219</v>
      </c>
      <c r="H7964" s="10" t="s">
        <v>13</v>
      </c>
      <c r="I7964" s="10" t="s">
        <v>13</v>
      </c>
      <c r="J7964" s="11">
        <v>9.1599998474121094</v>
      </c>
      <c r="K7964" s="11" t="s">
        <v>13</v>
      </c>
      <c r="L7964" s="11">
        <v>101.19999694824219</v>
      </c>
      <c r="M7964" s="12" t="s">
        <v>13</v>
      </c>
    </row>
    <row r="7965" spans="1:13">
      <c r="A7965" s="9">
        <v>44679.652777777781</v>
      </c>
      <c r="B7965" s="10" t="s">
        <v>13</v>
      </c>
      <c r="C7965" s="10" t="s">
        <v>13</v>
      </c>
      <c r="D7965" s="10" t="s">
        <v>13</v>
      </c>
      <c r="E7965" s="10" t="s">
        <v>13</v>
      </c>
      <c r="F7965" s="11">
        <v>76.099998474121094</v>
      </c>
      <c r="G7965" s="11">
        <v>108.59999847412109</v>
      </c>
      <c r="H7965" s="10" t="s">
        <v>13</v>
      </c>
      <c r="I7965" s="10" t="s">
        <v>13</v>
      </c>
      <c r="J7965" s="11">
        <v>9.2600002288818359</v>
      </c>
      <c r="K7965" s="11" t="s">
        <v>13</v>
      </c>
      <c r="L7965" s="11">
        <v>101.30000305175781</v>
      </c>
      <c r="M7965" s="12" t="s">
        <v>13</v>
      </c>
    </row>
    <row r="7966" spans="1:13">
      <c r="A7966" s="9">
        <v>44679.65625</v>
      </c>
      <c r="B7966" s="10" t="s">
        <v>13</v>
      </c>
      <c r="C7966" s="10" t="s">
        <v>13</v>
      </c>
      <c r="D7966" s="10" t="s">
        <v>13</v>
      </c>
      <c r="E7966" s="10" t="s">
        <v>13</v>
      </c>
      <c r="F7966" s="11">
        <v>75.5</v>
      </c>
      <c r="G7966" s="11">
        <v>111.19999694824219</v>
      </c>
      <c r="H7966" s="10" t="s">
        <v>13</v>
      </c>
      <c r="I7966" s="10" t="s">
        <v>13</v>
      </c>
      <c r="J7966" s="11">
        <v>9.2299995422363281</v>
      </c>
      <c r="K7966" s="11" t="s">
        <v>13</v>
      </c>
      <c r="L7966" s="11">
        <v>101.19999694824219</v>
      </c>
      <c r="M7966" s="12" t="s">
        <v>13</v>
      </c>
    </row>
    <row r="7967" spans="1:13">
      <c r="A7967" s="9">
        <v>44679.659722222219</v>
      </c>
      <c r="B7967" s="10" t="s">
        <v>13</v>
      </c>
      <c r="C7967" s="10" t="s">
        <v>13</v>
      </c>
      <c r="D7967" s="10" t="s">
        <v>13</v>
      </c>
      <c r="E7967" s="10" t="s">
        <v>13</v>
      </c>
      <c r="F7967" s="11">
        <v>76.5</v>
      </c>
      <c r="G7967" s="11">
        <v>113.19999694824219</v>
      </c>
      <c r="H7967" s="10" t="s">
        <v>13</v>
      </c>
      <c r="I7967" s="10" t="s">
        <v>13</v>
      </c>
      <c r="J7967" s="11">
        <v>9.1999998092651367</v>
      </c>
      <c r="K7967" s="11" t="s">
        <v>13</v>
      </c>
      <c r="L7967" s="11">
        <v>101.19999694824219</v>
      </c>
      <c r="M7967" s="12" t="s">
        <v>13</v>
      </c>
    </row>
    <row r="7968" spans="1:13">
      <c r="A7968" s="9">
        <v>44679.663194444445</v>
      </c>
      <c r="B7968" s="10" t="s">
        <v>13</v>
      </c>
      <c r="C7968" s="10" t="s">
        <v>13</v>
      </c>
      <c r="D7968" s="10" t="s">
        <v>13</v>
      </c>
      <c r="E7968" s="10" t="s">
        <v>13</v>
      </c>
      <c r="F7968" s="11">
        <v>77.099998474121094</v>
      </c>
      <c r="G7968" s="11">
        <v>104</v>
      </c>
      <c r="H7968" s="10" t="s">
        <v>13</v>
      </c>
      <c r="I7968" s="10" t="s">
        <v>13</v>
      </c>
      <c r="J7968" s="11">
        <v>9.1499996185302734</v>
      </c>
      <c r="K7968" s="11" t="s">
        <v>13</v>
      </c>
      <c r="L7968" s="11">
        <v>101.30000305175781</v>
      </c>
      <c r="M7968" s="12" t="s">
        <v>13</v>
      </c>
    </row>
    <row r="7969" spans="1:13">
      <c r="A7969" s="9">
        <v>44679.666666666664</v>
      </c>
      <c r="B7969" s="10" t="s">
        <v>13</v>
      </c>
      <c r="C7969" s="10" t="s">
        <v>13</v>
      </c>
      <c r="D7969" s="10" t="s">
        <v>13</v>
      </c>
      <c r="E7969" s="10" t="s">
        <v>13</v>
      </c>
      <c r="F7969" s="11">
        <v>76</v>
      </c>
      <c r="G7969" s="11">
        <v>98.599998474121094</v>
      </c>
      <c r="H7969" s="10" t="s">
        <v>13</v>
      </c>
      <c r="I7969" s="10" t="s">
        <v>13</v>
      </c>
      <c r="J7969" s="11">
        <v>9.1999998092651367</v>
      </c>
      <c r="K7969" s="11" t="s">
        <v>13</v>
      </c>
      <c r="L7969" s="11">
        <v>101.19999694824219</v>
      </c>
      <c r="M7969" s="12" t="s">
        <v>13</v>
      </c>
    </row>
    <row r="7970" spans="1:13">
      <c r="A7970" s="9">
        <v>44679.670138888891</v>
      </c>
      <c r="B7970" s="10" t="s">
        <v>13</v>
      </c>
      <c r="C7970" s="10" t="s">
        <v>13</v>
      </c>
      <c r="D7970" s="10" t="s">
        <v>13</v>
      </c>
      <c r="E7970" s="10" t="s">
        <v>13</v>
      </c>
      <c r="F7970" s="11">
        <v>78.099998474121094</v>
      </c>
      <c r="G7970" s="11">
        <v>124.19999694824219</v>
      </c>
      <c r="H7970" s="10" t="s">
        <v>13</v>
      </c>
      <c r="I7970" s="10" t="s">
        <v>13</v>
      </c>
      <c r="J7970" s="11">
        <v>9.1499996185302734</v>
      </c>
      <c r="K7970" s="11" t="s">
        <v>13</v>
      </c>
      <c r="L7970" s="11">
        <v>101.30000305175781</v>
      </c>
      <c r="M7970" s="12" t="s">
        <v>13</v>
      </c>
    </row>
    <row r="7971" spans="1:13">
      <c r="A7971" s="9">
        <v>44679.673611111109</v>
      </c>
      <c r="B7971" s="10" t="s">
        <v>13</v>
      </c>
      <c r="C7971" s="10" t="s">
        <v>13</v>
      </c>
      <c r="D7971" s="10" t="s">
        <v>13</v>
      </c>
      <c r="E7971" s="10" t="s">
        <v>13</v>
      </c>
      <c r="F7971" s="11">
        <v>84.699996948242188</v>
      </c>
      <c r="G7971" s="11">
        <v>131.80000305175781</v>
      </c>
      <c r="H7971" s="10" t="s">
        <v>13</v>
      </c>
      <c r="I7971" s="10" t="s">
        <v>13</v>
      </c>
      <c r="J7971" s="11">
        <v>9.2299995422363281</v>
      </c>
      <c r="K7971" s="11" t="s">
        <v>13</v>
      </c>
      <c r="L7971" s="11">
        <v>101.30000305175781</v>
      </c>
      <c r="M7971" s="12" t="s">
        <v>13</v>
      </c>
    </row>
    <row r="7972" spans="1:13">
      <c r="A7972" s="9">
        <v>44679.677083333336</v>
      </c>
      <c r="B7972" s="10" t="s">
        <v>13</v>
      </c>
      <c r="C7972" s="10" t="s">
        <v>13</v>
      </c>
      <c r="D7972" s="10" t="s">
        <v>13</v>
      </c>
      <c r="E7972" s="10" t="s">
        <v>13</v>
      </c>
      <c r="F7972" s="11">
        <v>89.900001525878906</v>
      </c>
      <c r="G7972" s="11">
        <v>128.5</v>
      </c>
      <c r="H7972" s="10" t="s">
        <v>13</v>
      </c>
      <c r="I7972" s="10" t="s">
        <v>13</v>
      </c>
      <c r="J7972" s="11">
        <v>9.2299995422363281</v>
      </c>
      <c r="K7972" s="11" t="s">
        <v>13</v>
      </c>
      <c r="L7972" s="11">
        <v>101.19999694824219</v>
      </c>
      <c r="M7972" s="12" t="s">
        <v>13</v>
      </c>
    </row>
    <row r="7973" spans="1:13">
      <c r="A7973" s="9">
        <v>44679.680555555555</v>
      </c>
      <c r="B7973" s="10" t="s">
        <v>13</v>
      </c>
      <c r="C7973" s="10" t="s">
        <v>13</v>
      </c>
      <c r="D7973" s="10" t="s">
        <v>13</v>
      </c>
      <c r="E7973" s="10" t="s">
        <v>13</v>
      </c>
      <c r="F7973" s="11">
        <v>90.900001525878906</v>
      </c>
      <c r="G7973" s="11">
        <v>120.59999847412109</v>
      </c>
      <c r="H7973" s="10" t="s">
        <v>13</v>
      </c>
      <c r="I7973" s="10" t="s">
        <v>13</v>
      </c>
      <c r="J7973" s="11">
        <v>9.2399997711181641</v>
      </c>
      <c r="K7973" s="11" t="s">
        <v>13</v>
      </c>
      <c r="L7973" s="11">
        <v>101.19999694824219</v>
      </c>
      <c r="M7973" s="12" t="s">
        <v>13</v>
      </c>
    </row>
    <row r="7974" spans="1:13">
      <c r="A7974" s="9">
        <v>44679.684027777781</v>
      </c>
      <c r="B7974" s="10" t="s">
        <v>13</v>
      </c>
      <c r="C7974" s="10" t="s">
        <v>13</v>
      </c>
      <c r="D7974" s="10" t="s">
        <v>13</v>
      </c>
      <c r="E7974" s="10" t="s">
        <v>13</v>
      </c>
      <c r="F7974" s="11">
        <v>88.800003051757813</v>
      </c>
      <c r="G7974" s="11">
        <v>114</v>
      </c>
      <c r="H7974" s="10" t="s">
        <v>13</v>
      </c>
      <c r="I7974" s="10" t="s">
        <v>13</v>
      </c>
      <c r="J7974" s="11">
        <v>9.1999998092651367</v>
      </c>
      <c r="K7974" s="11" t="s">
        <v>13</v>
      </c>
      <c r="L7974" s="11">
        <v>101.30000305175781</v>
      </c>
      <c r="M7974" s="12" t="s">
        <v>13</v>
      </c>
    </row>
    <row r="7975" spans="1:13">
      <c r="A7975" s="9">
        <v>44679.6875</v>
      </c>
      <c r="B7975" s="10" t="s">
        <v>13</v>
      </c>
      <c r="C7975" s="10" t="s">
        <v>13</v>
      </c>
      <c r="D7975" s="10" t="s">
        <v>13</v>
      </c>
      <c r="E7975" s="10" t="s">
        <v>13</v>
      </c>
      <c r="F7975" s="11">
        <v>86.5</v>
      </c>
      <c r="G7975" s="11">
        <v>107.19999694824219</v>
      </c>
      <c r="H7975" s="10" t="s">
        <v>13</v>
      </c>
      <c r="I7975" s="10" t="s">
        <v>13</v>
      </c>
      <c r="J7975" s="11">
        <v>9.1899995803833008</v>
      </c>
      <c r="K7975" s="11" t="s">
        <v>13</v>
      </c>
      <c r="L7975" s="11">
        <v>101.30000305175781</v>
      </c>
      <c r="M7975" s="12" t="s">
        <v>13</v>
      </c>
    </row>
    <row r="7976" spans="1:13">
      <c r="A7976" s="9">
        <v>44679.690972222219</v>
      </c>
      <c r="B7976" s="10" t="s">
        <v>13</v>
      </c>
      <c r="C7976" s="10" t="s">
        <v>13</v>
      </c>
      <c r="D7976" s="10" t="s">
        <v>13</v>
      </c>
      <c r="E7976" s="10" t="s">
        <v>13</v>
      </c>
      <c r="F7976" s="11">
        <v>86.400001525878906</v>
      </c>
      <c r="G7976" s="11">
        <v>115.30000305175781</v>
      </c>
      <c r="H7976" s="10" t="s">
        <v>13</v>
      </c>
      <c r="I7976" s="10" t="s">
        <v>13</v>
      </c>
      <c r="J7976" s="11">
        <v>9.1700000762939453</v>
      </c>
      <c r="K7976" s="11" t="s">
        <v>13</v>
      </c>
      <c r="L7976" s="11">
        <v>101.30000305175781</v>
      </c>
      <c r="M7976" s="12" t="s">
        <v>13</v>
      </c>
    </row>
    <row r="7977" spans="1:13">
      <c r="A7977" s="9">
        <v>44679.694444444445</v>
      </c>
      <c r="B7977" s="10" t="s">
        <v>13</v>
      </c>
      <c r="C7977" s="10" t="s">
        <v>13</v>
      </c>
      <c r="D7977" s="10" t="s">
        <v>13</v>
      </c>
      <c r="E7977" s="10" t="s">
        <v>13</v>
      </c>
      <c r="F7977" s="11">
        <v>90.900001525878906</v>
      </c>
      <c r="G7977" s="11">
        <v>129.19999694824219</v>
      </c>
      <c r="H7977" s="10" t="s">
        <v>13</v>
      </c>
      <c r="I7977" s="10" t="s">
        <v>13</v>
      </c>
      <c r="J7977" s="11">
        <v>9.0900001525878906</v>
      </c>
      <c r="K7977" s="11" t="s">
        <v>13</v>
      </c>
      <c r="L7977" s="11">
        <v>101.19999694824219</v>
      </c>
      <c r="M7977" s="12" t="s">
        <v>13</v>
      </c>
    </row>
    <row r="7978" spans="1:13">
      <c r="A7978" s="9">
        <v>44679.697916666664</v>
      </c>
      <c r="B7978" s="10" t="s">
        <v>13</v>
      </c>
      <c r="C7978" s="10" t="s">
        <v>13</v>
      </c>
      <c r="D7978" s="10" t="s">
        <v>13</v>
      </c>
      <c r="E7978" s="10" t="s">
        <v>13</v>
      </c>
      <c r="F7978" s="11">
        <v>93.300003051757813</v>
      </c>
      <c r="G7978" s="11">
        <v>127</v>
      </c>
      <c r="H7978" s="10" t="s">
        <v>13</v>
      </c>
      <c r="I7978" s="10" t="s">
        <v>13</v>
      </c>
      <c r="J7978" s="11">
        <v>9.1700000762939453</v>
      </c>
      <c r="K7978" s="11" t="s">
        <v>13</v>
      </c>
      <c r="L7978" s="11">
        <v>101.30000305175781</v>
      </c>
      <c r="M7978" s="12" t="s">
        <v>13</v>
      </c>
    </row>
    <row r="7979" spans="1:13">
      <c r="A7979" s="9">
        <v>44679.701388888891</v>
      </c>
      <c r="B7979" s="10" t="s">
        <v>13</v>
      </c>
      <c r="C7979" s="10" t="s">
        <v>13</v>
      </c>
      <c r="D7979" s="10" t="s">
        <v>13</v>
      </c>
      <c r="E7979" s="10" t="s">
        <v>13</v>
      </c>
      <c r="F7979" s="11">
        <v>91.900001525878906</v>
      </c>
      <c r="G7979" s="11">
        <v>117.5</v>
      </c>
      <c r="H7979" s="10" t="s">
        <v>13</v>
      </c>
      <c r="I7979" s="10" t="s">
        <v>13</v>
      </c>
      <c r="J7979" s="11">
        <v>9.1800003051757813</v>
      </c>
      <c r="K7979" s="11" t="s">
        <v>13</v>
      </c>
      <c r="L7979" s="11">
        <v>101.19999694824219</v>
      </c>
      <c r="M7979" s="12" t="s">
        <v>13</v>
      </c>
    </row>
    <row r="7980" spans="1:13">
      <c r="A7980" s="9">
        <v>44679.704861111109</v>
      </c>
      <c r="B7980" s="10" t="s">
        <v>13</v>
      </c>
      <c r="C7980" s="10" t="s">
        <v>13</v>
      </c>
      <c r="D7980" s="10" t="s">
        <v>13</v>
      </c>
      <c r="E7980" s="10" t="s">
        <v>13</v>
      </c>
      <c r="F7980" s="11">
        <v>87.5</v>
      </c>
      <c r="G7980" s="11">
        <v>104.19999694824219</v>
      </c>
      <c r="H7980" s="10" t="s">
        <v>13</v>
      </c>
      <c r="I7980" s="10" t="s">
        <v>13</v>
      </c>
      <c r="J7980" s="11">
        <v>9.1899995803833008</v>
      </c>
      <c r="K7980" s="11" t="s">
        <v>13</v>
      </c>
      <c r="L7980" s="11">
        <v>101.19999694824219</v>
      </c>
      <c r="M7980" s="12" t="s">
        <v>13</v>
      </c>
    </row>
    <row r="7981" spans="1:13">
      <c r="A7981" s="9">
        <v>44679.708333333336</v>
      </c>
      <c r="B7981" s="10" t="s">
        <v>13</v>
      </c>
      <c r="C7981" s="10" t="s">
        <v>13</v>
      </c>
      <c r="D7981" s="10" t="s">
        <v>13</v>
      </c>
      <c r="E7981" s="10" t="s">
        <v>13</v>
      </c>
      <c r="F7981" s="11">
        <v>83.400001525878906</v>
      </c>
      <c r="G7981" s="11">
        <v>91.5</v>
      </c>
      <c r="H7981" s="10" t="s">
        <v>13</v>
      </c>
      <c r="I7981" s="10" t="s">
        <v>13</v>
      </c>
      <c r="J7981" s="11">
        <v>9.2100000381469727</v>
      </c>
      <c r="K7981" s="11" t="s">
        <v>13</v>
      </c>
      <c r="L7981" s="11">
        <v>101.30000305175781</v>
      </c>
      <c r="M7981" s="12" t="s">
        <v>13</v>
      </c>
    </row>
    <row r="7982" spans="1:13">
      <c r="A7982" s="9">
        <v>44679.711805555555</v>
      </c>
      <c r="B7982" s="10">
        <v>0.7685045599937439</v>
      </c>
      <c r="C7982" s="10">
        <v>0.17669869959354401</v>
      </c>
      <c r="D7982" s="10">
        <v>1.3546899557113647</v>
      </c>
      <c r="E7982" s="10">
        <v>3.2003953456878662</v>
      </c>
      <c r="F7982" s="11">
        <v>79.5</v>
      </c>
      <c r="G7982" s="11">
        <v>99.300003051757813</v>
      </c>
      <c r="H7982" s="10">
        <v>1.219685435295105</v>
      </c>
      <c r="I7982" s="10">
        <v>0.322599858045578</v>
      </c>
      <c r="J7982" s="11">
        <v>9.2600002288818359</v>
      </c>
      <c r="K7982" s="11">
        <v>24.5</v>
      </c>
      <c r="L7982" s="11">
        <v>101.19999694824219</v>
      </c>
      <c r="M7982" s="12">
        <v>77.599998474121094</v>
      </c>
    </row>
    <row r="7983" spans="1:13">
      <c r="A7983" s="9">
        <v>44679.715277777781</v>
      </c>
      <c r="B7983" s="10">
        <v>0.96200299263000488</v>
      </c>
      <c r="C7983" s="10">
        <v>0.16618092358112335</v>
      </c>
      <c r="D7983" s="10">
        <v>1.6407735347747803</v>
      </c>
      <c r="E7983" s="10">
        <v>4.3525376319885254</v>
      </c>
      <c r="F7983" s="11">
        <v>76.800003051757813</v>
      </c>
      <c r="G7983" s="11">
        <v>103.90000152587891</v>
      </c>
      <c r="H7983" s="10">
        <v>1.4873143434524536</v>
      </c>
      <c r="I7983" s="10">
        <v>8.4682464599609375E-2</v>
      </c>
      <c r="J7983" s="11">
        <v>9.2100000381469727</v>
      </c>
      <c r="K7983" s="11">
        <v>24.5</v>
      </c>
      <c r="L7983" s="11">
        <v>101.30000305175781</v>
      </c>
      <c r="M7983" s="12">
        <v>77.599998474121094</v>
      </c>
    </row>
    <row r="7984" spans="1:13">
      <c r="A7984" s="9">
        <v>44679.71875</v>
      </c>
      <c r="B7984" s="10">
        <v>0.67520225048065186</v>
      </c>
      <c r="C7984" s="10">
        <v>0.13463079929351807</v>
      </c>
      <c r="D7984" s="10">
        <v>1.1717085838317871</v>
      </c>
      <c r="E7984" s="10">
        <v>2.8164150714874268</v>
      </c>
      <c r="F7984" s="11">
        <v>74</v>
      </c>
      <c r="G7984" s="11">
        <v>97.400001525878906</v>
      </c>
      <c r="H7984" s="10">
        <v>1.4763811826705933</v>
      </c>
      <c r="I7984" s="10">
        <v>9.5438070595264435E-2</v>
      </c>
      <c r="J7984" s="11">
        <v>9.2700004577636719</v>
      </c>
      <c r="K7984" s="11">
        <v>24.5</v>
      </c>
      <c r="L7984" s="11">
        <v>101.30000305175781</v>
      </c>
      <c r="M7984" s="12">
        <v>77.599998474121094</v>
      </c>
    </row>
    <row r="7985" spans="1:13">
      <c r="A7985" s="9">
        <v>44679.722222222219</v>
      </c>
      <c r="B7985" s="10">
        <v>0.92220544815063477</v>
      </c>
      <c r="C7985" s="10">
        <v>0.16407737135887146</v>
      </c>
      <c r="D7985" s="10">
        <v>1.5776669979095459</v>
      </c>
      <c r="E7985" s="10">
        <v>3.4564270973205566</v>
      </c>
      <c r="F7985" s="11">
        <v>71.900001525878906</v>
      </c>
      <c r="G7985" s="11">
        <v>101.30000305175781</v>
      </c>
      <c r="H7985" s="10">
        <v>1.4631838798522949</v>
      </c>
      <c r="I7985" s="10">
        <v>9.879620373249054E-2</v>
      </c>
      <c r="J7985" s="11">
        <v>9.25</v>
      </c>
      <c r="K7985" s="11">
        <v>24.5</v>
      </c>
      <c r="L7985" s="11">
        <v>101.30000305175781</v>
      </c>
      <c r="M7985" s="12">
        <v>77.599998474121094</v>
      </c>
    </row>
    <row r="7986" spans="1:13">
      <c r="A7986" s="9">
        <v>44679.725694444445</v>
      </c>
      <c r="B7986" s="10">
        <v>0.65734589099884033</v>
      </c>
      <c r="C7986" s="10">
        <v>0.12200623750686646</v>
      </c>
      <c r="D7986" s="10">
        <v>1.1296095848083496</v>
      </c>
      <c r="E7986" s="10">
        <v>2.9443638324737549</v>
      </c>
      <c r="F7986" s="11">
        <v>72.300003051757813</v>
      </c>
      <c r="G7986" s="11">
        <v>104</v>
      </c>
      <c r="H7986" s="10">
        <v>1.4602590799331665</v>
      </c>
      <c r="I7986" s="10">
        <v>0.10148454457521439</v>
      </c>
      <c r="J7986" s="11">
        <v>9.2399997711181641</v>
      </c>
      <c r="K7986" s="11">
        <v>24.5</v>
      </c>
      <c r="L7986" s="11">
        <v>101.19999694824219</v>
      </c>
      <c r="M7986" s="12">
        <v>77.599998474121094</v>
      </c>
    </row>
    <row r="7987" spans="1:13">
      <c r="A7987" s="9">
        <v>44679.729166666664</v>
      </c>
      <c r="B7987" s="10">
        <v>0.61070120334625244</v>
      </c>
      <c r="C7987" s="10">
        <v>0.12200915068387985</v>
      </c>
      <c r="D7987" s="10">
        <v>1.0581138134002686</v>
      </c>
      <c r="E7987" s="10">
        <v>3.4565095901489258</v>
      </c>
      <c r="F7987" s="11">
        <v>71.400001525878906</v>
      </c>
      <c r="G7987" s="11">
        <v>96.199996948242188</v>
      </c>
      <c r="H7987" s="10">
        <v>1.4566376209259033</v>
      </c>
      <c r="I7987" s="10">
        <v>0.10081486403942108</v>
      </c>
      <c r="J7987" s="11">
        <v>9.2299995422363281</v>
      </c>
      <c r="K7987" s="11">
        <v>24.5</v>
      </c>
      <c r="L7987" s="11">
        <v>101.30000305175781</v>
      </c>
      <c r="M7987" s="12">
        <v>77.599998474121094</v>
      </c>
    </row>
    <row r="7988" spans="1:13">
      <c r="A7988" s="9">
        <v>44679.732638888891</v>
      </c>
      <c r="B7988" s="10">
        <v>0.69990473985671997</v>
      </c>
      <c r="C7988" s="10">
        <v>0.11569833755493164</v>
      </c>
      <c r="D7988" s="10">
        <v>1.1864337921142578</v>
      </c>
      <c r="E7988" s="10">
        <v>3.4565095901489258</v>
      </c>
      <c r="F7988" s="11">
        <v>69.800003051757813</v>
      </c>
      <c r="G7988" s="11">
        <v>97.599998474121094</v>
      </c>
      <c r="H7988" s="10">
        <v>1.4434752464294434</v>
      </c>
      <c r="I7988" s="10">
        <v>0.10484745353460312</v>
      </c>
      <c r="J7988" s="11">
        <v>9.2600002288818359</v>
      </c>
      <c r="K7988" s="11">
        <v>24.5</v>
      </c>
      <c r="L7988" s="11">
        <v>101.19999694824219</v>
      </c>
      <c r="M7988" s="12">
        <v>77.599998474121094</v>
      </c>
    </row>
    <row r="7989" spans="1:13">
      <c r="A7989" s="9">
        <v>44679.736111111109</v>
      </c>
      <c r="B7989" s="10">
        <v>0.68614345788955688</v>
      </c>
      <c r="C7989" s="10">
        <v>0.12200244516134262</v>
      </c>
      <c r="D7989" s="10">
        <v>1.1716442108154297</v>
      </c>
      <c r="E7989" s="10">
        <v>2.9442722797393799</v>
      </c>
      <c r="F7989" s="11">
        <v>69.599998474121094</v>
      </c>
      <c r="G7989" s="11">
        <v>92.400001525878906</v>
      </c>
      <c r="H7989" s="10">
        <v>1.4324278831481934</v>
      </c>
      <c r="I7989" s="10">
        <v>0.10618582367897034</v>
      </c>
      <c r="J7989" s="11">
        <v>9.2200002670288086</v>
      </c>
      <c r="K7989" s="11">
        <v>24.5</v>
      </c>
      <c r="L7989" s="11">
        <v>101.30000305175781</v>
      </c>
      <c r="M7989" s="12">
        <v>77.5</v>
      </c>
    </row>
    <row r="7990" spans="1:13">
      <c r="A7990" s="9">
        <v>44679.739583333336</v>
      </c>
      <c r="B7990" s="10">
        <v>0.66822820901870728</v>
      </c>
      <c r="C7990" s="10">
        <v>0.12619517743587494</v>
      </c>
      <c r="D7990" s="10">
        <v>1.1504794359207153</v>
      </c>
      <c r="E7990" s="10">
        <v>3.8399214744567871</v>
      </c>
      <c r="F7990" s="11">
        <v>68.300003051757813</v>
      </c>
      <c r="G7990" s="11">
        <v>86</v>
      </c>
      <c r="H7990" s="10">
        <v>1.424223780632019</v>
      </c>
      <c r="I7990" s="10">
        <v>0.10482985526323318</v>
      </c>
      <c r="J7990" s="11">
        <v>9.1800003051757813</v>
      </c>
      <c r="K7990" s="11">
        <v>24.399999618530273</v>
      </c>
      <c r="L7990" s="11">
        <v>101.30000305175781</v>
      </c>
      <c r="M7990" s="12">
        <v>77.599998474121094</v>
      </c>
    </row>
    <row r="7991" spans="1:13">
      <c r="A7991" s="9">
        <v>44679.743055555555</v>
      </c>
      <c r="B7991" s="10">
        <v>0.71488076448440552</v>
      </c>
      <c r="C7991" s="10">
        <v>0.13040167093276978</v>
      </c>
      <c r="D7991" s="10">
        <v>1.2261965274810791</v>
      </c>
      <c r="E7991" s="10">
        <v>3.5839266777038574</v>
      </c>
      <c r="F7991" s="11">
        <v>65.699996948242188</v>
      </c>
      <c r="G7991" s="11">
        <v>87.699996948242188</v>
      </c>
      <c r="H7991" s="10">
        <v>1.4139882326126099</v>
      </c>
      <c r="I7991" s="10">
        <v>0.10953376442193985</v>
      </c>
      <c r="J7991" s="11">
        <v>9.1700000762939453</v>
      </c>
      <c r="K7991" s="11">
        <v>24.399999618530273</v>
      </c>
      <c r="L7991" s="11">
        <v>101.30000305175781</v>
      </c>
      <c r="M7991" s="12">
        <v>77.599998474121094</v>
      </c>
    </row>
    <row r="7992" spans="1:13">
      <c r="A7992" s="9">
        <v>44679.746527777781</v>
      </c>
      <c r="B7992" s="10">
        <v>0.62980854511260986</v>
      </c>
      <c r="C7992" s="10">
        <v>0.10305939614772797</v>
      </c>
      <c r="D7992" s="10">
        <v>1.0684524774551392</v>
      </c>
      <c r="E7992" s="10">
        <v>3.071937084197998</v>
      </c>
      <c r="F7992" s="11">
        <v>66</v>
      </c>
      <c r="G7992" s="11">
        <v>99.599998474121094</v>
      </c>
      <c r="H7992" s="10">
        <v>1.4088702201843262</v>
      </c>
      <c r="I7992" s="10">
        <v>0.11087773740291595</v>
      </c>
      <c r="J7992" s="11">
        <v>9.1999998092651367</v>
      </c>
      <c r="K7992" s="11">
        <v>24.399999618530273</v>
      </c>
      <c r="L7992" s="11">
        <v>101.19999694824219</v>
      </c>
      <c r="M7992" s="12">
        <v>77.599998474121094</v>
      </c>
    </row>
    <row r="7993" spans="1:13">
      <c r="A7993" s="9">
        <v>44679.75</v>
      </c>
      <c r="B7993" s="10">
        <v>0.76564967632293701</v>
      </c>
      <c r="C7993" s="10">
        <v>0.11778216809034348</v>
      </c>
      <c r="D7993" s="10">
        <v>1.2913974523544312</v>
      </c>
      <c r="E7993" s="10">
        <v>3.5839266777038574</v>
      </c>
      <c r="F7993" s="11">
        <v>69.699996948242188</v>
      </c>
      <c r="G7993" s="11">
        <v>113.5</v>
      </c>
      <c r="H7993" s="10">
        <v>1.4022902250289917</v>
      </c>
      <c r="I7993" s="10">
        <v>0.11222170293331146</v>
      </c>
      <c r="J7993" s="11">
        <v>9.2100000381469727</v>
      </c>
      <c r="K7993" s="11">
        <v>24.399999618530273</v>
      </c>
      <c r="L7993" s="11">
        <v>101.30000305175781</v>
      </c>
      <c r="M7993" s="12">
        <v>77.599998474121094</v>
      </c>
    </row>
    <row r="7994" spans="1:13">
      <c r="A7994" s="9">
        <v>44679.753472222219</v>
      </c>
      <c r="B7994" s="10">
        <v>0.89325147867202759</v>
      </c>
      <c r="C7994" s="10">
        <v>0.10726512968540192</v>
      </c>
      <c r="D7994" s="10">
        <v>1.4764729738235474</v>
      </c>
      <c r="E7994" s="10">
        <v>3.5839009284973145</v>
      </c>
      <c r="F7994" s="11">
        <v>73.699996948242188</v>
      </c>
      <c r="G7994" s="11">
        <v>117.59999847412109</v>
      </c>
      <c r="H7994" s="10">
        <v>1.3964310884475708</v>
      </c>
      <c r="I7994" s="10">
        <v>0.11759674549102783</v>
      </c>
      <c r="J7994" s="11">
        <v>9.2399997711181641</v>
      </c>
      <c r="K7994" s="11">
        <v>24.399999618530273</v>
      </c>
      <c r="L7994" s="11">
        <v>101.30000305175781</v>
      </c>
      <c r="M7994" s="12">
        <v>77.5</v>
      </c>
    </row>
    <row r="7995" spans="1:13">
      <c r="A7995" s="9">
        <v>44679.756944444445</v>
      </c>
      <c r="B7995" s="10">
        <v>0.65042608976364136</v>
      </c>
      <c r="C7995" s="10">
        <v>0.10306502133607864</v>
      </c>
      <c r="D7995" s="10">
        <v>1.1000614166259766</v>
      </c>
      <c r="E7995" s="10">
        <v>3.2001092433929443</v>
      </c>
      <c r="F7995" s="11">
        <v>76.300003051757813</v>
      </c>
      <c r="G7995" s="11">
        <v>102.90000152587891</v>
      </c>
      <c r="H7995" s="10">
        <v>1.3899370431900024</v>
      </c>
      <c r="I7995" s="10">
        <v>0.11962009221315384</v>
      </c>
      <c r="J7995" s="11">
        <v>9.2399997711181641</v>
      </c>
      <c r="K7995" s="11">
        <v>24.399999618530273</v>
      </c>
      <c r="L7995" s="11">
        <v>101.30000305175781</v>
      </c>
      <c r="M7995" s="12">
        <v>77.699996948242188</v>
      </c>
    </row>
    <row r="7996" spans="1:13">
      <c r="A7996" s="9">
        <v>44679.760416666664</v>
      </c>
      <c r="B7996" s="10">
        <v>0.82342332601547241</v>
      </c>
      <c r="C7996" s="10">
        <v>0.13252814114093781</v>
      </c>
      <c r="D7996" s="10">
        <v>1.3947008848190308</v>
      </c>
      <c r="E7996" s="10">
        <v>3.7125740051269531</v>
      </c>
      <c r="F7996" s="11">
        <v>74.199996948242188</v>
      </c>
      <c r="G7996" s="11">
        <v>95.400001525878906</v>
      </c>
      <c r="H7996" s="10">
        <v>1.3864481449127197</v>
      </c>
      <c r="I7996" s="10">
        <v>0.11694607883691788</v>
      </c>
      <c r="J7996" s="11">
        <v>9.2100000381469727</v>
      </c>
      <c r="K7996" s="11">
        <v>24.5</v>
      </c>
      <c r="L7996" s="11">
        <v>101.19999694824219</v>
      </c>
      <c r="M7996" s="12">
        <v>77.699996948242188</v>
      </c>
    </row>
    <row r="7997" spans="1:13">
      <c r="A7997" s="9">
        <v>44679.763888888891</v>
      </c>
      <c r="B7997" s="10">
        <v>0.71490281820297241</v>
      </c>
      <c r="C7997" s="10">
        <v>0.11988911777734756</v>
      </c>
      <c r="D7997" s="10">
        <v>1.2178210020065308</v>
      </c>
      <c r="E7997" s="10">
        <v>3.3280346393585205</v>
      </c>
      <c r="F7997" s="11">
        <v>73.400001525878906</v>
      </c>
      <c r="G7997" s="11">
        <v>97.800003051757813</v>
      </c>
      <c r="H7997" s="10">
        <v>1.3840547800064087</v>
      </c>
      <c r="I7997" s="10">
        <v>0.11894524097442627</v>
      </c>
      <c r="J7997" s="11">
        <v>9.2100000381469727</v>
      </c>
      <c r="K7997" s="11">
        <v>24.399999618530273</v>
      </c>
      <c r="L7997" s="11">
        <v>101.30000305175781</v>
      </c>
      <c r="M7997" s="12">
        <v>77.699996948242188</v>
      </c>
    </row>
    <row r="7998" spans="1:13">
      <c r="A7998" s="9">
        <v>44679.767361111109</v>
      </c>
      <c r="B7998" s="10">
        <v>0.68471503257751465</v>
      </c>
      <c r="C7998" s="10">
        <v>8.8339351117610931E-2</v>
      </c>
      <c r="D7998" s="10">
        <v>1.1399983167648315</v>
      </c>
      <c r="E7998" s="10">
        <v>3.3280346393585205</v>
      </c>
      <c r="F7998" s="11">
        <v>73.5</v>
      </c>
      <c r="G7998" s="11">
        <v>96.099998474121094</v>
      </c>
      <c r="H7998" s="10">
        <v>1.3803991079330444</v>
      </c>
      <c r="I7998" s="10">
        <v>0.11760122328996658</v>
      </c>
      <c r="J7998" s="11">
        <v>9.1800003051757813</v>
      </c>
      <c r="K7998" s="11">
        <v>24.399999618530273</v>
      </c>
      <c r="L7998" s="11">
        <v>101.30000305175781</v>
      </c>
      <c r="M7998" s="12">
        <v>77.699996948242188</v>
      </c>
    </row>
    <row r="7999" spans="1:13">
      <c r="A7999" s="9">
        <v>44679.770833333336</v>
      </c>
      <c r="B7999" s="10">
        <v>0.74920713901519775</v>
      </c>
      <c r="C7999" s="10">
        <v>0.10937252640724182</v>
      </c>
      <c r="D7999" s="10">
        <v>1.2577841281890869</v>
      </c>
      <c r="E7999" s="10">
        <v>3.4560360908508301</v>
      </c>
      <c r="F7999" s="11">
        <v>72.900001525878906</v>
      </c>
      <c r="G7999" s="11">
        <v>94.699996948242188</v>
      </c>
      <c r="H7999" s="10">
        <v>1.3774746656417847</v>
      </c>
      <c r="I7999" s="10">
        <v>0.11760122328996658</v>
      </c>
      <c r="J7999" s="11">
        <v>9.2399997711181641</v>
      </c>
      <c r="K7999" s="11">
        <v>24.399999618530273</v>
      </c>
      <c r="L7999" s="11">
        <v>101.30000305175781</v>
      </c>
      <c r="M7999" s="12">
        <v>77.699996948242188</v>
      </c>
    </row>
    <row r="8000" spans="1:13">
      <c r="A8000" s="9">
        <v>44679.774305555555</v>
      </c>
      <c r="B8000" s="10">
        <v>0.65041065216064453</v>
      </c>
      <c r="C8000" s="10">
        <v>0.10726921260356903</v>
      </c>
      <c r="D8000" s="10">
        <v>1.1021385192871094</v>
      </c>
      <c r="E8000" s="10">
        <v>2.8160293102264404</v>
      </c>
      <c r="F8000" s="11">
        <v>71.199996948242188</v>
      </c>
      <c r="G8000" s="11">
        <v>91.5</v>
      </c>
      <c r="H8000" s="10">
        <v>1.3767433166503906</v>
      </c>
      <c r="I8000" s="10">
        <v>0.11558520793914795</v>
      </c>
      <c r="J8000" s="11">
        <v>9.2799997329711914</v>
      </c>
      <c r="K8000" s="11">
        <v>24.399999618530273</v>
      </c>
      <c r="L8000" s="11">
        <v>101.19999694824219</v>
      </c>
      <c r="M8000" s="12">
        <v>77.699996948242188</v>
      </c>
    </row>
    <row r="8001" spans="1:13">
      <c r="A8001" s="9">
        <v>44679.777777777781</v>
      </c>
      <c r="B8001" s="10">
        <v>0.63943320512771606</v>
      </c>
      <c r="C8001" s="10">
        <v>9.8855942487716675E-2</v>
      </c>
      <c r="D8001" s="10">
        <v>1.0790020227432251</v>
      </c>
      <c r="E8001" s="10">
        <v>2.94403076171875</v>
      </c>
      <c r="F8001" s="11">
        <v>68.5</v>
      </c>
      <c r="G8001" s="11">
        <v>83.400001525878906</v>
      </c>
      <c r="H8001" s="10">
        <v>1.3738188743591309</v>
      </c>
      <c r="I8001" s="10">
        <v>0.11356918513774872</v>
      </c>
      <c r="J8001" s="11">
        <v>9.2600002288818359</v>
      </c>
      <c r="K8001" s="11">
        <v>24.399999618530273</v>
      </c>
      <c r="L8001" s="11">
        <v>101.30000305175781</v>
      </c>
      <c r="M8001" s="12">
        <v>77.699996948242188</v>
      </c>
    </row>
    <row r="8002" spans="1:13">
      <c r="A8002" s="9">
        <v>44679.78125</v>
      </c>
      <c r="B8002" s="10">
        <v>0.56938409805297852</v>
      </c>
      <c r="C8002" s="10">
        <v>9.2534899711608887E-2</v>
      </c>
      <c r="D8002" s="10">
        <v>0.96530723571777344</v>
      </c>
      <c r="E8002" s="10">
        <v>3.1996500492095947</v>
      </c>
      <c r="F8002" s="11">
        <v>66.300003051757813</v>
      </c>
      <c r="G8002" s="11">
        <v>81.800003051757813</v>
      </c>
      <c r="H8002" s="10">
        <v>1.371461033821106</v>
      </c>
      <c r="I8002" s="10">
        <v>0.11288364976644516</v>
      </c>
      <c r="J8002" s="11">
        <v>9.2100000381469727</v>
      </c>
      <c r="K8002" s="11">
        <v>24.299999237060547</v>
      </c>
      <c r="L8002" s="11">
        <v>101.30000305175781</v>
      </c>
      <c r="M8002" s="12">
        <v>77.699996948242188</v>
      </c>
    </row>
    <row r="8003" spans="1:13">
      <c r="A8003" s="9">
        <v>44679.784722222219</v>
      </c>
      <c r="B8003" s="10">
        <v>0.55293697118759155</v>
      </c>
      <c r="C8003" s="10">
        <v>9.4640880823135376E-2</v>
      </c>
      <c r="D8003" s="10">
        <v>0.94430559873580933</v>
      </c>
      <c r="E8003" s="10">
        <v>2.9437685012817383</v>
      </c>
      <c r="F8003" s="11">
        <v>62.299999237060547</v>
      </c>
      <c r="G8003" s="11">
        <v>74.699996948242188</v>
      </c>
      <c r="H8003" s="10">
        <v>1.3715032339096069</v>
      </c>
      <c r="I8003" s="10">
        <v>0.11019933223724365</v>
      </c>
      <c r="J8003" s="11">
        <v>9.1700000762939453</v>
      </c>
      <c r="K8003" s="11">
        <v>24.299999237060547</v>
      </c>
      <c r="L8003" s="11">
        <v>101.19999694824219</v>
      </c>
      <c r="M8003" s="12">
        <v>77.800003051757813</v>
      </c>
    </row>
    <row r="8004" spans="1:13">
      <c r="A8004" s="9">
        <v>44679.788194444445</v>
      </c>
      <c r="B8004" s="10">
        <v>0.61876195669174194</v>
      </c>
      <c r="C8004" s="10">
        <v>9.0429715812206268E-2</v>
      </c>
      <c r="D8004" s="10">
        <v>1.0388901233673096</v>
      </c>
      <c r="E8004" s="10">
        <v>2.5596597194671631</v>
      </c>
      <c r="F8004" s="11">
        <v>59.799999237060547</v>
      </c>
      <c r="G8004" s="11">
        <v>66.699996948242188</v>
      </c>
      <c r="H8004" s="10">
        <v>1.3706978559494019</v>
      </c>
      <c r="I8004" s="10">
        <v>0.10952144861221313</v>
      </c>
      <c r="J8004" s="11">
        <v>9.2799997329711914</v>
      </c>
      <c r="K8004" s="11">
        <v>24.299999237060547</v>
      </c>
      <c r="L8004" s="11">
        <v>101.30000305175781</v>
      </c>
      <c r="M8004" s="12">
        <v>77.699996948242188</v>
      </c>
    </row>
    <row r="8005" spans="1:13">
      <c r="A8005" s="9">
        <v>44679.791666666664</v>
      </c>
      <c r="B8005" s="10">
        <v>0.68324488401412964</v>
      </c>
      <c r="C8005" s="10">
        <v>8.4120653569698334E-2</v>
      </c>
      <c r="D8005" s="10">
        <v>1.1314228773117065</v>
      </c>
      <c r="E8005" s="10">
        <v>3.071591854095459</v>
      </c>
      <c r="F8005" s="11">
        <v>56.200000762939453</v>
      </c>
      <c r="G8005" s="11">
        <v>70.300003051757813</v>
      </c>
      <c r="H8005" s="10">
        <v>1.3685046434402466</v>
      </c>
      <c r="I8005" s="10">
        <v>0.1068338081240654</v>
      </c>
      <c r="J8005" s="11">
        <v>9.2899999618530273</v>
      </c>
      <c r="K8005" s="11">
        <v>24.299999237060547</v>
      </c>
      <c r="L8005" s="11">
        <v>101.30000305175781</v>
      </c>
      <c r="M8005" s="12">
        <v>77.699996948242188</v>
      </c>
    </row>
    <row r="8006" spans="1:13">
      <c r="A8006" s="9">
        <v>44679.795138888891</v>
      </c>
      <c r="B8006" s="10">
        <v>0.68461686372756958</v>
      </c>
      <c r="C8006" s="10">
        <v>8.6223676800727844E-2</v>
      </c>
      <c r="D8006" s="10">
        <v>1.1356289386749268</v>
      </c>
      <c r="E8006" s="10">
        <v>2.9436087608337402</v>
      </c>
      <c r="F8006" s="11">
        <v>55.200000762939453</v>
      </c>
      <c r="G8006" s="11">
        <v>70.699996948242188</v>
      </c>
      <c r="H8006" s="10">
        <v>1.3663115501403809</v>
      </c>
      <c r="I8006" s="10">
        <v>0.1068338081240654</v>
      </c>
      <c r="J8006" s="11">
        <v>9.3100004196166992</v>
      </c>
      <c r="K8006" s="11">
        <v>24.299999237060547</v>
      </c>
      <c r="L8006" s="11">
        <v>101.19999694824219</v>
      </c>
      <c r="M8006" s="12">
        <v>77.699996948242188</v>
      </c>
    </row>
    <row r="8007" spans="1:13">
      <c r="A8007" s="9">
        <v>44679.798611111109</v>
      </c>
      <c r="B8007" s="10">
        <v>0.53911036252975464</v>
      </c>
      <c r="C8007" s="10">
        <v>9.2519521713256836E-2</v>
      </c>
      <c r="D8007" s="10">
        <v>0.91678440570831299</v>
      </c>
      <c r="E8007" s="10">
        <v>2.6872594356536865</v>
      </c>
      <c r="F8007" s="11">
        <v>54.700000762939453</v>
      </c>
      <c r="G8007" s="11">
        <v>68.900001525878906</v>
      </c>
      <c r="H8007" s="10">
        <v>1.3631929159164429</v>
      </c>
      <c r="I8007" s="10">
        <v>0.10614675283432007</v>
      </c>
      <c r="J8007" s="11">
        <v>9.2600002288818359</v>
      </c>
      <c r="K8007" s="11">
        <v>24.200000762939453</v>
      </c>
      <c r="L8007" s="11">
        <v>101.19999694824219</v>
      </c>
      <c r="M8007" s="12">
        <v>77.699996948242188</v>
      </c>
    </row>
    <row r="8008" spans="1:13">
      <c r="A8008" s="9">
        <v>44679.802083333336</v>
      </c>
      <c r="B8008" s="10">
        <v>0.54596537351608276</v>
      </c>
      <c r="C8008" s="10">
        <v>8.8313467800617218E-2</v>
      </c>
      <c r="D8008" s="10">
        <v>0.92729145288467407</v>
      </c>
      <c r="E8008" s="10">
        <v>2.5592765808105469</v>
      </c>
      <c r="F8008" s="11">
        <v>54.5</v>
      </c>
      <c r="G8008" s="11">
        <v>70</v>
      </c>
      <c r="H8008" s="10">
        <v>1.3609905242919922</v>
      </c>
      <c r="I8008" s="10">
        <v>0.10547418892383575</v>
      </c>
      <c r="J8008" s="11">
        <v>9.25</v>
      </c>
      <c r="K8008" s="11">
        <v>24.200000762939453</v>
      </c>
      <c r="L8008" s="11">
        <v>101.19999694824219</v>
      </c>
      <c r="M8008" s="12">
        <v>77.599998474121094</v>
      </c>
    </row>
    <row r="8009" spans="1:13">
      <c r="A8009" s="9">
        <v>44679.805555555555</v>
      </c>
      <c r="B8009" s="10">
        <v>0.52667355537414551</v>
      </c>
      <c r="C8009" s="10">
        <v>8.4094174206256866E-2</v>
      </c>
      <c r="D8009" s="10">
        <v>0.89139825105667114</v>
      </c>
      <c r="E8009" s="10">
        <v>2.4309113025665283</v>
      </c>
      <c r="F8009" s="11">
        <v>53.700000762939453</v>
      </c>
      <c r="G8009" s="11">
        <v>65</v>
      </c>
      <c r="H8009" s="10">
        <v>1.3593040704727173</v>
      </c>
      <c r="I8009" s="10">
        <v>0.10411337018013</v>
      </c>
      <c r="J8009" s="11">
        <v>9.2899999618530273</v>
      </c>
      <c r="K8009" s="11">
        <v>24.100000381469727</v>
      </c>
      <c r="L8009" s="11">
        <v>101.19999694824219</v>
      </c>
      <c r="M8009" s="12">
        <v>77.599998474121094</v>
      </c>
    </row>
    <row r="8010" spans="1:13">
      <c r="A8010" s="9">
        <v>44679.809027777781</v>
      </c>
      <c r="B8010" s="10">
        <v>0.4498533308506012</v>
      </c>
      <c r="C8010" s="10">
        <v>8.8296197354793549E-2</v>
      </c>
      <c r="D8010" s="10">
        <v>0.77574515342712402</v>
      </c>
      <c r="E8010" s="10">
        <v>2.3028984069824219</v>
      </c>
      <c r="F8010" s="11">
        <v>53.099998474121094</v>
      </c>
      <c r="G8010" s="11">
        <v>62.900001525878906</v>
      </c>
      <c r="H8010" s="10">
        <v>1.3585319519042969</v>
      </c>
      <c r="I8010" s="10">
        <v>0.10209517180919647</v>
      </c>
      <c r="J8010" s="11">
        <v>9.3000001907348633</v>
      </c>
      <c r="K8010" s="11">
        <v>24.100000381469727</v>
      </c>
      <c r="L8010" s="11">
        <v>101.30000305175781</v>
      </c>
      <c r="M8010" s="12">
        <v>77.5</v>
      </c>
    </row>
    <row r="8011" spans="1:13">
      <c r="A8011" s="9">
        <v>44679.8125</v>
      </c>
      <c r="B8011" s="10">
        <v>0.34013301134109497</v>
      </c>
      <c r="C8011" s="10">
        <v>6.9375582039356232E-2</v>
      </c>
      <c r="D8011" s="10">
        <v>0.5907435417175293</v>
      </c>
      <c r="E8011" s="10">
        <v>1.4073269367218018</v>
      </c>
      <c r="F8011" s="11">
        <v>50.799999237060547</v>
      </c>
      <c r="G8011" s="11">
        <v>52.099998474121094</v>
      </c>
      <c r="H8011" s="10">
        <v>1.3556089401245117</v>
      </c>
      <c r="I8011" s="10">
        <v>0.10209517180919647</v>
      </c>
      <c r="J8011" s="11">
        <v>9.2200002670288086</v>
      </c>
      <c r="K8011" s="11">
        <v>24.100000381469727</v>
      </c>
      <c r="L8011" s="11">
        <v>101.30000305175781</v>
      </c>
      <c r="M8011" s="12">
        <v>77.5</v>
      </c>
    </row>
    <row r="8012" spans="1:13">
      <c r="A8012" s="9">
        <v>44679.815972222219</v>
      </c>
      <c r="B8012" s="10">
        <v>0.28663566708564758</v>
      </c>
      <c r="C8012" s="10">
        <v>6.306680291891098E-2</v>
      </c>
      <c r="D8012" s="10">
        <v>0.50033003091812134</v>
      </c>
      <c r="E8012" s="10">
        <v>0.89554452896118164</v>
      </c>
      <c r="F8012" s="11">
        <v>47.5</v>
      </c>
      <c r="G8012" s="11">
        <v>50.099998474121094</v>
      </c>
      <c r="H8012" s="10">
        <v>1.352644681930542</v>
      </c>
      <c r="I8012" s="10">
        <v>0.10343538969755173</v>
      </c>
      <c r="J8012" s="11">
        <v>9.2200002670288086</v>
      </c>
      <c r="K8012" s="11">
        <v>24.100000381469727</v>
      </c>
      <c r="L8012" s="11">
        <v>101.30000305175781</v>
      </c>
      <c r="M8012" s="12">
        <v>77.400001525878906</v>
      </c>
    </row>
    <row r="8013" spans="1:13">
      <c r="A8013" s="9">
        <v>44679.819444444445</v>
      </c>
      <c r="B8013" s="10">
        <v>0.31406491994857788</v>
      </c>
      <c r="C8013" s="10">
        <v>6.9373480975627899E-2</v>
      </c>
      <c r="D8013" s="10">
        <v>0.54868119955062866</v>
      </c>
      <c r="E8013" s="10">
        <v>1.663154125213623</v>
      </c>
      <c r="F8013" s="11">
        <v>44.400001525878906</v>
      </c>
      <c r="G8013" s="11">
        <v>52.099998474121094</v>
      </c>
      <c r="H8013" s="10">
        <v>1.3519139289855957</v>
      </c>
      <c r="I8013" s="10">
        <v>0.10343538969755173</v>
      </c>
      <c r="J8013" s="11">
        <v>9.2899999618530273</v>
      </c>
      <c r="K8013" s="11">
        <v>24.100000381469727</v>
      </c>
      <c r="L8013" s="11">
        <v>101.19999694824219</v>
      </c>
      <c r="M8013" s="12">
        <v>77.400001525878906</v>
      </c>
    </row>
    <row r="8014" spans="1:13">
      <c r="A8014" s="9">
        <v>44679.822916666664</v>
      </c>
      <c r="B8014" s="10">
        <v>0.31955817341804504</v>
      </c>
      <c r="C8014" s="10">
        <v>5.4659165441989899E-2</v>
      </c>
      <c r="D8014" s="10">
        <v>0.54448938369750977</v>
      </c>
      <c r="E8014" s="10">
        <v>1.2793790102005005</v>
      </c>
      <c r="F8014" s="11">
        <v>43.5</v>
      </c>
      <c r="G8014" s="11">
        <v>50.700000762939453</v>
      </c>
      <c r="H8014" s="10">
        <v>1.3475606441497803</v>
      </c>
      <c r="I8014" s="10">
        <v>0.10545282065868378</v>
      </c>
      <c r="J8014" s="11">
        <v>9.1999998092651367</v>
      </c>
      <c r="K8014" s="11">
        <v>24.100000381469727</v>
      </c>
      <c r="L8014" s="11">
        <v>101.30000305175781</v>
      </c>
      <c r="M8014" s="12">
        <v>77.400001525878906</v>
      </c>
    </row>
    <row r="8015" spans="1:13">
      <c r="A8015" s="9">
        <v>44679.826388888891</v>
      </c>
      <c r="B8015" s="10">
        <v>0.30304151773452759</v>
      </c>
      <c r="C8015" s="10">
        <v>5.8852307498455048E-2</v>
      </c>
      <c r="D8015" s="10">
        <v>0.52336513996124268</v>
      </c>
      <c r="E8015" s="10">
        <v>1.1512179374694824</v>
      </c>
      <c r="F8015" s="11">
        <v>42.099998474121094</v>
      </c>
      <c r="G8015" s="11">
        <v>43.700000762939453</v>
      </c>
      <c r="H8015" s="10">
        <v>1.3472994565963745</v>
      </c>
      <c r="I8015" s="10">
        <v>0.10408928990364075</v>
      </c>
      <c r="J8015" s="11">
        <v>9.2399997711181641</v>
      </c>
      <c r="K8015" s="11">
        <v>24</v>
      </c>
      <c r="L8015" s="11">
        <v>101.19999694824219</v>
      </c>
      <c r="M8015" s="12">
        <v>77.300003051757813</v>
      </c>
    </row>
    <row r="8016" spans="1:13">
      <c r="A8016" s="9">
        <v>44679.829861111109</v>
      </c>
      <c r="B8016" s="10">
        <v>0.31399688124656677</v>
      </c>
      <c r="C8016" s="10">
        <v>5.8849599212408066E-2</v>
      </c>
      <c r="D8016" s="10">
        <v>0.54015523195266724</v>
      </c>
      <c r="E8016" s="10">
        <v>1.2790721654891968</v>
      </c>
      <c r="F8016" s="11">
        <v>38.599998474121094</v>
      </c>
      <c r="G8016" s="11">
        <v>37.799999237060547</v>
      </c>
      <c r="H8016" s="10">
        <v>1.3465068340301514</v>
      </c>
      <c r="I8016" s="10">
        <v>0.10408449918031693</v>
      </c>
      <c r="J8016" s="11">
        <v>9.2299995422363281</v>
      </c>
      <c r="K8016" s="11">
        <v>24</v>
      </c>
      <c r="L8016" s="11">
        <v>101.19999694824219</v>
      </c>
      <c r="M8016" s="12">
        <v>77.300003051757813</v>
      </c>
    </row>
    <row r="8017" spans="1:13">
      <c r="A8017" s="9">
        <v>44679.833333333336</v>
      </c>
      <c r="B8017" s="10">
        <v>0.54159796237945557</v>
      </c>
      <c r="C8017" s="10">
        <v>6.725514680147171E-2</v>
      </c>
      <c r="D8017" s="10">
        <v>0.89743584394454956</v>
      </c>
      <c r="E8017" s="10">
        <v>2.4301815032958984</v>
      </c>
      <c r="F8017" s="11">
        <v>36</v>
      </c>
      <c r="G8017" s="11">
        <v>41.900001525878906</v>
      </c>
      <c r="H8017" s="10">
        <v>1.3450149297714233</v>
      </c>
      <c r="I8017" s="10">
        <v>0.10341062396764755</v>
      </c>
      <c r="J8017" s="11">
        <v>9.25</v>
      </c>
      <c r="K8017" s="11">
        <v>24</v>
      </c>
      <c r="L8017" s="11">
        <v>101.19999694824219</v>
      </c>
      <c r="M8017" s="12">
        <v>77.300003051757813</v>
      </c>
    </row>
    <row r="8018" spans="1:13">
      <c r="A8018" s="9">
        <v>44679.836805555555</v>
      </c>
      <c r="B8018" s="10">
        <v>0.40446311235427856</v>
      </c>
      <c r="C8018" s="10">
        <v>7.7759653329849243E-2</v>
      </c>
      <c r="D8018" s="10">
        <v>0.6977352499961853</v>
      </c>
      <c r="E8018" s="10">
        <v>1.7905654907226563</v>
      </c>
      <c r="F8018" s="11">
        <v>36.599998474121094</v>
      </c>
      <c r="G8018" s="11">
        <v>49.099998474121094</v>
      </c>
      <c r="H8018" s="10">
        <v>1.3449437618255615</v>
      </c>
      <c r="I8018" s="10">
        <v>0.10273369401693344</v>
      </c>
      <c r="J8018" s="11">
        <v>9.2299995422363281</v>
      </c>
      <c r="K8018" s="11">
        <v>24</v>
      </c>
      <c r="L8018" s="11">
        <v>101.30000305175781</v>
      </c>
      <c r="M8018" s="12">
        <v>77.199996948242188</v>
      </c>
    </row>
    <row r="8019" spans="1:13">
      <c r="A8019" s="9">
        <v>44679.840277777781</v>
      </c>
      <c r="B8019" s="10">
        <v>0.47033980488777161</v>
      </c>
      <c r="C8019" s="10">
        <v>7.7770516276359558E-2</v>
      </c>
      <c r="D8019" s="10">
        <v>0.79872417449951172</v>
      </c>
      <c r="E8019" s="10">
        <v>2.4303925037384033</v>
      </c>
      <c r="F8019" s="11">
        <v>36.5</v>
      </c>
      <c r="G8019" s="11">
        <v>44.900001525878906</v>
      </c>
      <c r="H8019" s="10">
        <v>1.3444010019302368</v>
      </c>
      <c r="I8019" s="10">
        <v>0.10476271063089371</v>
      </c>
      <c r="J8019" s="11">
        <v>9.3199996948242188</v>
      </c>
      <c r="K8019" s="11">
        <v>24.100000381469727</v>
      </c>
      <c r="L8019" s="11">
        <v>101.19999694824219</v>
      </c>
      <c r="M8019" s="12">
        <v>77.199996948242188</v>
      </c>
    </row>
    <row r="8020" spans="1:13">
      <c r="A8020" s="9">
        <v>44679.84375</v>
      </c>
      <c r="B8020" s="10">
        <v>0.34280288219451904</v>
      </c>
      <c r="C8020" s="10">
        <v>6.3055261969566345E-2</v>
      </c>
      <c r="D8020" s="10">
        <v>0.58851581811904907</v>
      </c>
      <c r="E8020" s="10">
        <v>1.9186728000640869</v>
      </c>
      <c r="F8020" s="11">
        <v>36.099998474121094</v>
      </c>
      <c r="G8020" s="11">
        <v>43.299999237060547</v>
      </c>
      <c r="H8020" s="10">
        <v>1.3458216190338135</v>
      </c>
      <c r="I8020" s="10">
        <v>0.10475953668355942</v>
      </c>
      <c r="J8020" s="11">
        <v>9.2600002288818359</v>
      </c>
      <c r="K8020" s="11">
        <v>24.100000381469727</v>
      </c>
      <c r="L8020" s="11">
        <v>101.30000305175781</v>
      </c>
      <c r="M8020" s="12">
        <v>77.099998474121094</v>
      </c>
    </row>
    <row r="8021" spans="1:13">
      <c r="A8021" s="9">
        <v>44679.847222222219</v>
      </c>
      <c r="B8021" s="10">
        <v>0.29613152146339417</v>
      </c>
      <c r="C8021" s="10">
        <v>5.6740127503871918E-2</v>
      </c>
      <c r="D8021" s="10">
        <v>0.51066112518310547</v>
      </c>
      <c r="E8021" s="10">
        <v>1.5346782207489014</v>
      </c>
      <c r="F8021" s="11">
        <v>35.5</v>
      </c>
      <c r="G8021" s="11">
        <v>41.099998474121094</v>
      </c>
      <c r="H8021" s="10">
        <v>1.3455936908721924</v>
      </c>
      <c r="I8021" s="10">
        <v>0.1067560687661171</v>
      </c>
      <c r="J8021" s="11">
        <v>9.2100000381469727</v>
      </c>
      <c r="K8021" s="11">
        <v>24</v>
      </c>
      <c r="L8021" s="11">
        <v>101.19999694824219</v>
      </c>
      <c r="M8021" s="12">
        <v>77</v>
      </c>
    </row>
    <row r="8022" spans="1:13">
      <c r="A8022" s="9">
        <v>44679.850694444445</v>
      </c>
      <c r="B8022" s="10">
        <v>0.31532523036003113</v>
      </c>
      <c r="C8022" s="10">
        <v>5.6740127503871918E-2</v>
      </c>
      <c r="D8022" s="10">
        <v>0.54008191823959351</v>
      </c>
      <c r="E8022" s="10">
        <v>1.4067884683609009</v>
      </c>
      <c r="F8022" s="11">
        <v>34.700000762939453</v>
      </c>
      <c r="G8022" s="11">
        <v>46.700000762939453</v>
      </c>
      <c r="H8022" s="10">
        <v>1.34632408618927</v>
      </c>
      <c r="I8022" s="10">
        <v>0.1067560687661171</v>
      </c>
      <c r="J8022" s="11">
        <v>9.25</v>
      </c>
      <c r="K8022" s="11">
        <v>24</v>
      </c>
      <c r="L8022" s="11">
        <v>101.19999694824219</v>
      </c>
      <c r="M8022" s="12">
        <v>77</v>
      </c>
    </row>
    <row r="8023" spans="1:13">
      <c r="A8023" s="9">
        <v>44679.854166666664</v>
      </c>
      <c r="B8023" s="10">
        <v>0.3948211669921875</v>
      </c>
      <c r="C8023" s="10">
        <v>5.8838505297899246E-2</v>
      </c>
      <c r="D8023" s="10">
        <v>0.66403454542160034</v>
      </c>
      <c r="E8023" s="10">
        <v>0.89518177509307861</v>
      </c>
      <c r="F8023" s="11">
        <v>33.400001525878906</v>
      </c>
      <c r="G8023" s="11">
        <v>42.900001525878906</v>
      </c>
      <c r="H8023" s="10">
        <v>1.3462530374526978</v>
      </c>
      <c r="I8023" s="10">
        <v>0.10943596810102463</v>
      </c>
      <c r="J8023" s="11">
        <v>9.2200002670288086</v>
      </c>
      <c r="K8023" s="11">
        <v>24</v>
      </c>
      <c r="L8023" s="11">
        <v>101.30000305175781</v>
      </c>
      <c r="M8023" s="12">
        <v>76.900001525878906</v>
      </c>
    </row>
    <row r="8024" spans="1:13">
      <c r="A8024" s="9">
        <v>44679.857638888891</v>
      </c>
      <c r="B8024" s="10">
        <v>0.29063224792480469</v>
      </c>
      <c r="C8024" s="10">
        <v>5.8838505297899246E-2</v>
      </c>
      <c r="D8024" s="10">
        <v>0.50433003902435303</v>
      </c>
      <c r="E8024" s="10">
        <v>0.76729863882064819</v>
      </c>
      <c r="F8024" s="11">
        <v>32.700000762939453</v>
      </c>
      <c r="G8024" s="11">
        <v>42.400001525878906</v>
      </c>
      <c r="H8024" s="10">
        <v>1.349174976348877</v>
      </c>
      <c r="I8024" s="10">
        <v>0.10876458138227463</v>
      </c>
      <c r="J8024" s="11">
        <v>9.3199996948242188</v>
      </c>
      <c r="K8024" s="11">
        <v>24</v>
      </c>
      <c r="L8024" s="11">
        <v>101.30000305175781</v>
      </c>
      <c r="M8024" s="12">
        <v>76.900001525878906</v>
      </c>
    </row>
    <row r="8025" spans="1:13">
      <c r="A8025" s="9">
        <v>44679.861111111109</v>
      </c>
      <c r="B8025" s="10">
        <v>0.27692118287086487</v>
      </c>
      <c r="C8025" s="10">
        <v>5.463535338640213E-2</v>
      </c>
      <c r="D8025" s="10">
        <v>0.47700867056846619</v>
      </c>
      <c r="E8025" s="10">
        <v>1.0230573415756226</v>
      </c>
      <c r="F8025" s="11">
        <v>31.799999237060547</v>
      </c>
      <c r="G8025" s="11">
        <v>39.400001525878906</v>
      </c>
      <c r="H8025" s="10">
        <v>1.3498955965042114</v>
      </c>
      <c r="I8025" s="10">
        <v>0.10876378417015076</v>
      </c>
      <c r="J8025" s="11">
        <v>9.2200002670288086</v>
      </c>
      <c r="K8025" s="11">
        <v>24</v>
      </c>
      <c r="L8025" s="11">
        <v>101.19999694824219</v>
      </c>
      <c r="M8025" s="12">
        <v>76.800003051757813</v>
      </c>
    </row>
    <row r="8026" spans="1:13">
      <c r="A8026" s="9">
        <v>44679.864583333336</v>
      </c>
      <c r="B8026" s="10">
        <v>0.35232049226760864</v>
      </c>
      <c r="C8026" s="10">
        <v>4.6229913830757141E-2</v>
      </c>
      <c r="D8026" s="10">
        <v>0.58627945184707642</v>
      </c>
      <c r="E8026" s="10">
        <v>0.89517515897750854</v>
      </c>
      <c r="F8026" s="11">
        <v>30.700000762939453</v>
      </c>
      <c r="G8026" s="11">
        <v>39.5</v>
      </c>
      <c r="H8026" s="10">
        <v>1.3535476922988892</v>
      </c>
      <c r="I8026" s="10">
        <v>0.10339273512363434</v>
      </c>
      <c r="J8026" s="11">
        <v>9.2299995422363281</v>
      </c>
      <c r="K8026" s="11">
        <v>24</v>
      </c>
      <c r="L8026" s="11">
        <v>101.30000305175781</v>
      </c>
      <c r="M8026" s="12">
        <v>76.800003051757813</v>
      </c>
    </row>
    <row r="8027" spans="1:13">
      <c r="A8027" s="9">
        <v>44679.868055555555</v>
      </c>
      <c r="B8027" s="10">
        <v>0.26045671105384827</v>
      </c>
      <c r="C8027" s="10">
        <v>6.3037477433681488E-2</v>
      </c>
      <c r="D8027" s="10">
        <v>0.46227487921714783</v>
      </c>
      <c r="E8027" s="10">
        <v>0.76725268363952637</v>
      </c>
      <c r="F8027" s="11">
        <v>30.100000381469727</v>
      </c>
      <c r="G8027" s="11">
        <v>37</v>
      </c>
      <c r="H8027" s="10">
        <v>1.3542071580886841</v>
      </c>
      <c r="I8027" s="10">
        <v>0.10271595418453217</v>
      </c>
      <c r="J8027" s="11">
        <v>9.2399997711181641</v>
      </c>
      <c r="K8027" s="11">
        <v>24</v>
      </c>
      <c r="L8027" s="11">
        <v>101.30000305175781</v>
      </c>
      <c r="M8027" s="12">
        <v>76.699996948242188</v>
      </c>
    </row>
    <row r="8028" spans="1:13">
      <c r="A8028" s="9">
        <v>44679.871527777781</v>
      </c>
      <c r="B8028" s="10">
        <v>0.23577478528022766</v>
      </c>
      <c r="C8028" s="10">
        <v>5.4630842059850693E-2</v>
      </c>
      <c r="D8028" s="10">
        <v>0.41603484749794006</v>
      </c>
      <c r="E8028" s="10">
        <v>1.0229728221893311</v>
      </c>
      <c r="F8028" s="11">
        <v>31</v>
      </c>
      <c r="G8028" s="11">
        <v>37.200000762939453</v>
      </c>
      <c r="H8028" s="10">
        <v>1.355627179145813</v>
      </c>
      <c r="I8028" s="10">
        <v>0.10069888830184937</v>
      </c>
      <c r="J8028" s="11">
        <v>9.2100000381469727</v>
      </c>
      <c r="K8028" s="11">
        <v>24</v>
      </c>
      <c r="L8028" s="11">
        <v>101.30000305175781</v>
      </c>
      <c r="M8028" s="12">
        <v>76.599998474121094</v>
      </c>
    </row>
    <row r="8029" spans="1:13">
      <c r="A8029" s="9">
        <v>44679.875</v>
      </c>
      <c r="B8029" s="10">
        <v>0.40986427664756775</v>
      </c>
      <c r="C8029" s="10">
        <v>5.8833211660385132E-2</v>
      </c>
      <c r="D8029" s="10">
        <v>0.68708783388137817</v>
      </c>
      <c r="E8029" s="10">
        <v>1.0229728221893311</v>
      </c>
      <c r="F8029" s="11">
        <v>30.100000381469727</v>
      </c>
      <c r="G8029" s="11">
        <v>34.5</v>
      </c>
      <c r="H8029" s="10">
        <v>1.3563576936721802</v>
      </c>
      <c r="I8029" s="10">
        <v>0.10338418930768967</v>
      </c>
      <c r="J8029" s="11">
        <v>9.25</v>
      </c>
      <c r="K8029" s="11">
        <v>24</v>
      </c>
      <c r="L8029" s="11">
        <v>101.30000305175781</v>
      </c>
      <c r="M8029" s="12">
        <v>76.599998474121094</v>
      </c>
    </row>
    <row r="8030" spans="1:13">
      <c r="A8030" s="9">
        <v>44679.878472222219</v>
      </c>
      <c r="B8030" s="10">
        <v>0.25633653998374939</v>
      </c>
      <c r="C8030" s="10">
        <v>5.8833211660385132E-2</v>
      </c>
      <c r="D8030" s="10">
        <v>0.45175504684448242</v>
      </c>
      <c r="E8030" s="10">
        <v>0.76722961664199829</v>
      </c>
      <c r="F8030" s="11">
        <v>28.600000381469727</v>
      </c>
      <c r="G8030" s="11">
        <v>31.700000762939453</v>
      </c>
      <c r="H8030" s="10">
        <v>1.3585487604141235</v>
      </c>
      <c r="I8030" s="10">
        <v>0.10405552387237549</v>
      </c>
      <c r="J8030" s="11">
        <v>9.25</v>
      </c>
      <c r="K8030" s="11">
        <v>24</v>
      </c>
      <c r="L8030" s="11">
        <v>101.30000305175781</v>
      </c>
      <c r="M8030" s="12">
        <v>76.599998474121094</v>
      </c>
    </row>
    <row r="8031" spans="1:13">
      <c r="A8031" s="9">
        <v>44679.881944444445</v>
      </c>
      <c r="B8031" s="10">
        <v>0.28238141536712646</v>
      </c>
      <c r="C8031" s="10">
        <v>3.7821348756551743E-2</v>
      </c>
      <c r="D8031" s="10">
        <v>0.47066569328308105</v>
      </c>
      <c r="E8031" s="10">
        <v>0.6393580436706543</v>
      </c>
      <c r="F8031" s="11">
        <v>26.299999237060547</v>
      </c>
      <c r="G8031" s="11">
        <v>29.100000381469727</v>
      </c>
      <c r="H8031" s="10">
        <v>1.3585487604141235</v>
      </c>
      <c r="I8031" s="10">
        <v>0.10271286964416504</v>
      </c>
      <c r="J8031" s="11">
        <v>9.2399997711181641</v>
      </c>
      <c r="K8031" s="11">
        <v>24</v>
      </c>
      <c r="L8031" s="11">
        <v>101.30000305175781</v>
      </c>
      <c r="M8031" s="12">
        <v>76.599998474121094</v>
      </c>
    </row>
    <row r="8032" spans="1:13">
      <c r="A8032" s="9">
        <v>44679.885416666664</v>
      </c>
      <c r="B8032" s="10">
        <v>0.40162760019302368</v>
      </c>
      <c r="C8032" s="10">
        <v>8.40449258685112E-2</v>
      </c>
      <c r="D8032" s="10">
        <v>0.69757288694381714</v>
      </c>
      <c r="E8032" s="10">
        <v>0.63933885097503662</v>
      </c>
      <c r="F8032" s="11">
        <v>25.299999237060547</v>
      </c>
      <c r="G8032" s="11">
        <v>30.899999618530273</v>
      </c>
      <c r="H8032" s="10">
        <v>1.3585079908370972</v>
      </c>
      <c r="I8032" s="10">
        <v>0.10136718302965164</v>
      </c>
      <c r="J8032" s="11">
        <v>9.1599998474121094</v>
      </c>
      <c r="K8032" s="11">
        <v>24</v>
      </c>
      <c r="L8032" s="11">
        <v>101.40000152587891</v>
      </c>
      <c r="M8032" s="12">
        <v>76.5</v>
      </c>
    </row>
    <row r="8033" spans="1:13">
      <c r="A8033" s="9">
        <v>44679.888888888891</v>
      </c>
      <c r="B8033" s="10">
        <v>0.43589609861373901</v>
      </c>
      <c r="C8033" s="10">
        <v>6.5134815871715546E-2</v>
      </c>
      <c r="D8033" s="10">
        <v>0.73329198360443115</v>
      </c>
      <c r="E8033" s="10">
        <v>0.76720666885375977</v>
      </c>
      <c r="F8033" s="11">
        <v>27.899999618530273</v>
      </c>
      <c r="G8033" s="11">
        <v>44.599998474121094</v>
      </c>
      <c r="H8033" s="10">
        <v>1.3577777147293091</v>
      </c>
      <c r="I8033" s="10">
        <v>0.10136718302965164</v>
      </c>
      <c r="J8033" s="11">
        <v>9.2600002288818359</v>
      </c>
      <c r="K8033" s="11">
        <v>24</v>
      </c>
      <c r="L8033" s="11">
        <v>101.69999694824219</v>
      </c>
      <c r="M8033" s="12">
        <v>76.5</v>
      </c>
    </row>
    <row r="8034" spans="1:13">
      <c r="A8034" s="9">
        <v>44679.892361111109</v>
      </c>
      <c r="B8034" s="10">
        <v>0.33170974254608154</v>
      </c>
      <c r="C8034" s="10">
        <v>6.5132863819599152E-2</v>
      </c>
      <c r="D8034" s="10">
        <v>0.5735895037651062</v>
      </c>
      <c r="E8034" s="10">
        <v>0.89504760503768921</v>
      </c>
      <c r="F8034" s="11">
        <v>31.5</v>
      </c>
      <c r="G8034" s="11">
        <v>47.799999237060547</v>
      </c>
      <c r="H8034" s="10">
        <v>1.3584673404693604</v>
      </c>
      <c r="I8034" s="10">
        <v>0.10002157837152481</v>
      </c>
      <c r="J8034" s="11">
        <v>9.2399997711181641</v>
      </c>
      <c r="K8034" s="11">
        <v>24</v>
      </c>
      <c r="L8034" s="11">
        <v>101.80000305175781</v>
      </c>
      <c r="M8034" s="12">
        <v>76.400001525878906</v>
      </c>
    </row>
    <row r="8035" spans="1:13">
      <c r="A8035" s="9">
        <v>44679.895833333336</v>
      </c>
      <c r="B8035" s="10">
        <v>0.27413821220397949</v>
      </c>
      <c r="C8035" s="10">
        <v>5.882924422621727E-2</v>
      </c>
      <c r="D8035" s="10">
        <v>0.47693705558776855</v>
      </c>
      <c r="E8035" s="10">
        <v>0.89504081010818481</v>
      </c>
      <c r="F8035" s="11">
        <v>32.900001525878906</v>
      </c>
      <c r="G8035" s="11">
        <v>47.299999237060547</v>
      </c>
      <c r="H8035" s="10">
        <v>1.3555357456207275</v>
      </c>
      <c r="I8035" s="10">
        <v>0.1027059331536293</v>
      </c>
      <c r="J8035" s="11">
        <v>9.2100000381469727</v>
      </c>
      <c r="K8035" s="11">
        <v>24</v>
      </c>
      <c r="L8035" s="11">
        <v>101.69999694824219</v>
      </c>
      <c r="M8035" s="12">
        <v>76.300003051757813</v>
      </c>
    </row>
    <row r="8036" spans="1:13">
      <c r="A8036" s="9">
        <v>44679.899305555555</v>
      </c>
      <c r="B8036" s="10">
        <v>0.31114688515663147</v>
      </c>
      <c r="C8036" s="10">
        <v>4.4121932238340378E-2</v>
      </c>
      <c r="D8036" s="10">
        <v>0.52105897665023804</v>
      </c>
      <c r="E8036" s="10">
        <v>0.51145190000534058</v>
      </c>
      <c r="F8036" s="11">
        <v>32.799999237060547</v>
      </c>
      <c r="G8036" s="11">
        <v>38.599998474121094</v>
      </c>
      <c r="H8036" s="10">
        <v>1.3555357456207275</v>
      </c>
      <c r="I8036" s="10">
        <v>9.8678246140480042E-2</v>
      </c>
      <c r="J8036" s="11">
        <v>9.2700004577636719</v>
      </c>
      <c r="K8036" s="11">
        <v>24</v>
      </c>
      <c r="L8036" s="11">
        <v>101.69999694824219</v>
      </c>
      <c r="M8036" s="12">
        <v>76.300003051757813</v>
      </c>
    </row>
    <row r="8037" spans="1:13">
      <c r="A8037" s="9">
        <v>44679.902777777781</v>
      </c>
      <c r="B8037" s="10">
        <v>0.30701872706413269</v>
      </c>
      <c r="C8037" s="10">
        <v>6.0927089303731918E-2</v>
      </c>
      <c r="D8037" s="10">
        <v>0.53153634071350098</v>
      </c>
      <c r="E8037" s="10">
        <v>0.51142507791519165</v>
      </c>
      <c r="F8037" s="11">
        <v>29.899999618530273</v>
      </c>
      <c r="G8037" s="11">
        <v>26.700000762939453</v>
      </c>
      <c r="H8037" s="10">
        <v>1.3532736301422119</v>
      </c>
      <c r="I8037" s="10">
        <v>0.10001557320356369</v>
      </c>
      <c r="J8037" s="11">
        <v>9.2700004577636719</v>
      </c>
      <c r="K8037" s="11">
        <v>24</v>
      </c>
      <c r="L8037" s="11">
        <v>101.80000305175781</v>
      </c>
      <c r="M8037" s="12">
        <v>76.199996948242188</v>
      </c>
    </row>
    <row r="8038" spans="1:13">
      <c r="A8038" s="9">
        <v>44679.90625</v>
      </c>
      <c r="B8038" s="10">
        <v>0.21105118095874786</v>
      </c>
      <c r="C8038" s="10">
        <v>5.0416644662618637E-2</v>
      </c>
      <c r="D8038" s="10">
        <v>0.37182274460792542</v>
      </c>
      <c r="E8038" s="10">
        <v>0.51136648654937744</v>
      </c>
      <c r="F8038" s="11">
        <v>27</v>
      </c>
      <c r="G8038" s="11">
        <v>27.299999237060547</v>
      </c>
      <c r="H8038" s="10">
        <v>1.3531185388565063</v>
      </c>
      <c r="I8038" s="10">
        <v>0.10335995256900787</v>
      </c>
      <c r="J8038" s="11">
        <v>9.2299995422363281</v>
      </c>
      <c r="K8038" s="11">
        <v>23.899999618530273</v>
      </c>
      <c r="L8038" s="11">
        <v>101.69999694824219</v>
      </c>
      <c r="M8038" s="12">
        <v>76.199996948242188</v>
      </c>
    </row>
    <row r="8039" spans="1:13">
      <c r="A8039" s="9">
        <v>44679.909722222219</v>
      </c>
      <c r="B8039" s="10">
        <v>0.25763919949531555</v>
      </c>
      <c r="C8039" s="10">
        <v>4.4113248586654663E-2</v>
      </c>
      <c r="D8039" s="10">
        <v>0.43693122267723083</v>
      </c>
      <c r="E8039" s="10">
        <v>0.38351342082023621</v>
      </c>
      <c r="F8039" s="11">
        <v>24.299999237060547</v>
      </c>
      <c r="G8039" s="11">
        <v>26.899999618530273</v>
      </c>
      <c r="H8039" s="10">
        <v>1.3523480892181396</v>
      </c>
      <c r="I8039" s="10">
        <v>0.10134343057870865</v>
      </c>
      <c r="J8039" s="11">
        <v>9.2899999618530273</v>
      </c>
      <c r="K8039" s="11">
        <v>23.899999618530273</v>
      </c>
      <c r="L8039" s="11">
        <v>101.69999694824219</v>
      </c>
      <c r="M8039" s="12">
        <v>76.099998474121094</v>
      </c>
    </row>
    <row r="8040" spans="1:13">
      <c r="A8040" s="9">
        <v>44679.913194444445</v>
      </c>
      <c r="B8040" s="10">
        <v>0.29463401436805725</v>
      </c>
      <c r="C8040" s="10">
        <v>4.8313435167074203E-2</v>
      </c>
      <c r="D8040" s="10">
        <v>0.49993902444839478</v>
      </c>
      <c r="E8040" s="10">
        <v>0.51133984327316284</v>
      </c>
      <c r="F8040" s="11">
        <v>23</v>
      </c>
      <c r="G8040" s="11">
        <v>32.5</v>
      </c>
      <c r="H8040" s="10">
        <v>1.3501274585723877</v>
      </c>
      <c r="I8040" s="10">
        <v>0.1033545657992363</v>
      </c>
      <c r="J8040" s="11">
        <v>9.2600002288818359</v>
      </c>
      <c r="K8040" s="11">
        <v>23.899999618530273</v>
      </c>
      <c r="L8040" s="11">
        <v>101.69999694824219</v>
      </c>
      <c r="M8040" s="12">
        <v>76.099998474121094</v>
      </c>
    </row>
    <row r="8041" spans="1:13">
      <c r="A8041" s="9">
        <v>44679.916666666664</v>
      </c>
      <c r="B8041" s="10">
        <v>0.18227148056030273</v>
      </c>
      <c r="C8041" s="10">
        <v>4.2013868689537048E-2</v>
      </c>
      <c r="D8041" s="10">
        <v>0.32140612602233887</v>
      </c>
      <c r="E8041" s="10">
        <v>0.51136648654937744</v>
      </c>
      <c r="F8041" s="11">
        <v>24</v>
      </c>
      <c r="G8041" s="11">
        <v>37.5</v>
      </c>
      <c r="H8041" s="10">
        <v>1.3501977920532227</v>
      </c>
      <c r="I8041" s="10">
        <v>0.10403112322092056</v>
      </c>
      <c r="J8041" s="11">
        <v>9.2299995422363281</v>
      </c>
      <c r="K8041" s="11">
        <v>23.899999618530273</v>
      </c>
      <c r="L8041" s="11">
        <v>101.69999694824219</v>
      </c>
      <c r="M8041" s="12">
        <v>76.199996948242188</v>
      </c>
    </row>
    <row r="8042" spans="1:13">
      <c r="A8042" s="9">
        <v>44679.920138888891</v>
      </c>
      <c r="B8042" s="10">
        <v>0.23711530864238739</v>
      </c>
      <c r="C8042" s="10">
        <v>4.4119283556938171E-2</v>
      </c>
      <c r="D8042" s="10">
        <v>0.40967905521392822</v>
      </c>
      <c r="E8042" s="10">
        <v>0.51142120361328125</v>
      </c>
      <c r="F8042" s="11">
        <v>25.5</v>
      </c>
      <c r="G8042" s="11">
        <v>36</v>
      </c>
      <c r="H8042" s="10">
        <v>1.3481512069702148</v>
      </c>
      <c r="I8042" s="10">
        <v>0.10538473725318909</v>
      </c>
      <c r="J8042" s="11">
        <v>9</v>
      </c>
      <c r="K8042" s="11">
        <v>24</v>
      </c>
      <c r="L8042" s="11">
        <v>101.69999694824219</v>
      </c>
      <c r="M8042" s="12">
        <v>76.099998474121094</v>
      </c>
    </row>
    <row r="8043" spans="1:13">
      <c r="A8043" s="9">
        <v>44679.923611111109</v>
      </c>
      <c r="B8043" s="10">
        <v>0.2727450430393219</v>
      </c>
      <c r="C8043" s="10">
        <v>4.6219166368246078E-2</v>
      </c>
      <c r="D8043" s="10">
        <v>0.46429255604743958</v>
      </c>
      <c r="E8043" s="10">
        <v>0.51140975952148438</v>
      </c>
      <c r="F8043" s="11">
        <v>28.799999237060547</v>
      </c>
      <c r="G8043" s="11">
        <v>48.200000762939453</v>
      </c>
      <c r="H8043" s="10">
        <v>1.34739089012146</v>
      </c>
      <c r="I8043" s="10">
        <v>0.10269747674465179</v>
      </c>
      <c r="J8043" s="11">
        <v>8.4200000762939453</v>
      </c>
      <c r="K8043" s="11">
        <v>24</v>
      </c>
      <c r="L8043" s="11">
        <v>101.80000305175781</v>
      </c>
      <c r="M8043" s="12">
        <v>76.099998474121094</v>
      </c>
    </row>
    <row r="8044" spans="1:13">
      <c r="A8044" s="9">
        <v>44679.927083333336</v>
      </c>
      <c r="B8044" s="10">
        <v>0.26182231307029724</v>
      </c>
      <c r="C8044" s="10">
        <v>5.8833811432123184E-2</v>
      </c>
      <c r="D8044" s="10">
        <v>0.46016442775726318</v>
      </c>
      <c r="E8044" s="10">
        <v>0.51149159669876099</v>
      </c>
      <c r="F8044" s="11">
        <v>29.299999237060547</v>
      </c>
      <c r="G8044" s="11">
        <v>46.900001525878906</v>
      </c>
      <c r="H8044" s="10">
        <v>1.3454152345657349</v>
      </c>
      <c r="I8044" s="10">
        <v>0.10405657440423965</v>
      </c>
      <c r="J8044" s="11">
        <v>8.6899995803833008</v>
      </c>
      <c r="K8044" s="11">
        <v>24.100000381469727</v>
      </c>
      <c r="L8044" s="11">
        <v>101.80000305175781</v>
      </c>
      <c r="M8044" s="12">
        <v>76.099998474121094</v>
      </c>
    </row>
    <row r="8045" spans="1:13">
      <c r="A8045" s="9">
        <v>44679.930555555555</v>
      </c>
      <c r="B8045" s="10">
        <v>0.20697323977947235</v>
      </c>
      <c r="C8045" s="10">
        <v>4.4121697545051575E-2</v>
      </c>
      <c r="D8045" s="10">
        <v>0.36137771606445313</v>
      </c>
      <c r="E8045" s="10">
        <v>0.51144915819168091</v>
      </c>
      <c r="F8045" s="11">
        <v>28.100000381469727</v>
      </c>
      <c r="G8045" s="11">
        <v>42.400001525878906</v>
      </c>
      <c r="H8045" s="10">
        <v>1.3438428640365601</v>
      </c>
      <c r="I8045" s="10">
        <v>0.10471921414136887</v>
      </c>
      <c r="J8045" s="11">
        <v>8.6400003433227539</v>
      </c>
      <c r="K8045" s="11">
        <v>24.100000381469727</v>
      </c>
      <c r="L8045" s="11">
        <v>101.69999694824219</v>
      </c>
      <c r="M8045" s="12">
        <v>75.900001525878906</v>
      </c>
    </row>
    <row r="8046" spans="1:13">
      <c r="A8046" s="9">
        <v>44679.934027777781</v>
      </c>
      <c r="B8046" s="10">
        <v>0.16173943877220154</v>
      </c>
      <c r="C8046" s="10">
        <v>3.7818301469087601E-2</v>
      </c>
      <c r="D8046" s="10">
        <v>0.28573831915855408</v>
      </c>
      <c r="E8046" s="10">
        <v>0.51144522428512573</v>
      </c>
      <c r="F8046" s="11">
        <v>27</v>
      </c>
      <c r="G8046" s="11">
        <v>31.799999237060547</v>
      </c>
      <c r="H8046" s="10">
        <v>1.342371940612793</v>
      </c>
      <c r="I8046" s="10">
        <v>0.1047184094786644</v>
      </c>
      <c r="J8046" s="11">
        <v>7.6399998664855957</v>
      </c>
      <c r="K8046" s="11">
        <v>24.100000381469727</v>
      </c>
      <c r="L8046" s="11">
        <v>101.59999847412109</v>
      </c>
      <c r="M8046" s="12">
        <v>75.800003051757813</v>
      </c>
    </row>
    <row r="8047" spans="1:13">
      <c r="A8047" s="9">
        <v>44679.9375</v>
      </c>
      <c r="B8047" s="10">
        <v>0.19873560965061188</v>
      </c>
      <c r="C8047" s="10">
        <v>4.2017802596092224E-2</v>
      </c>
      <c r="D8047" s="10">
        <v>0.34874776005744934</v>
      </c>
      <c r="E8047" s="10">
        <v>0.38356077671051025</v>
      </c>
      <c r="F8047" s="11">
        <v>22.700000762939453</v>
      </c>
      <c r="G8047" s="11">
        <v>17.299999237060547</v>
      </c>
      <c r="H8047" s="10">
        <v>1.3422908782958984</v>
      </c>
      <c r="I8047" s="10">
        <v>0.10538332164287567</v>
      </c>
      <c r="J8047" s="11">
        <v>8.4899997711181641</v>
      </c>
      <c r="K8047" s="11">
        <v>24.100000381469727</v>
      </c>
      <c r="L8047" s="11">
        <v>101.40000152587891</v>
      </c>
      <c r="M8047" s="12">
        <v>75.599998474121094</v>
      </c>
    </row>
    <row r="8048" spans="1:13">
      <c r="A8048" s="9">
        <v>44679.940972222219</v>
      </c>
      <c r="B8048" s="10">
        <v>0.17680083215236664</v>
      </c>
      <c r="C8048" s="10">
        <v>4.4117361307144165E-2</v>
      </c>
      <c r="D8048" s="10">
        <v>0.3151240348815918</v>
      </c>
      <c r="E8048" s="10">
        <v>0.51139891147613525</v>
      </c>
      <c r="F8048" s="11">
        <v>17.600000381469727</v>
      </c>
      <c r="G8048" s="11">
        <v>12.399999618530273</v>
      </c>
      <c r="H8048" s="10">
        <v>1.3400595188140869</v>
      </c>
      <c r="I8048" s="10">
        <v>0.10538014024496078</v>
      </c>
      <c r="J8048" s="11">
        <v>8.4899997711181641</v>
      </c>
      <c r="K8048" s="11">
        <v>24.100000381469727</v>
      </c>
      <c r="L8048" s="11">
        <v>101.30000305175781</v>
      </c>
      <c r="M8048" s="12">
        <v>75.5</v>
      </c>
    </row>
    <row r="8049" spans="1:13">
      <c r="A8049" s="9">
        <v>44679.944444444445</v>
      </c>
      <c r="B8049" s="10">
        <v>0.19050057232379913</v>
      </c>
      <c r="C8049" s="10">
        <v>4.4116031378507614E-2</v>
      </c>
      <c r="D8049" s="10">
        <v>0.33612212538719177</v>
      </c>
      <c r="E8049" s="10">
        <v>0.63922935724258423</v>
      </c>
      <c r="F8049" s="11">
        <v>14.100000381469727</v>
      </c>
      <c r="G8049" s="11">
        <v>8.8999996185302734</v>
      </c>
      <c r="H8049" s="10">
        <v>1.3392888307571411</v>
      </c>
      <c r="I8049" s="10">
        <v>0.10739052295684814</v>
      </c>
      <c r="J8049" s="11">
        <v>8.5299997329711914</v>
      </c>
      <c r="K8049" s="11">
        <v>24.100000381469727</v>
      </c>
      <c r="L8049" s="11">
        <v>101.30000305175781</v>
      </c>
      <c r="M8049" s="12">
        <v>75.400001525878906</v>
      </c>
    </row>
    <row r="8050" spans="1:13">
      <c r="A8050" s="9">
        <v>44679.947916666664</v>
      </c>
      <c r="B8050" s="10">
        <v>0.11786011606454849</v>
      </c>
      <c r="C8050" s="10">
        <v>3.9913296699523926E-2</v>
      </c>
      <c r="D8050" s="10">
        <v>0.22057348489761353</v>
      </c>
      <c r="E8050" s="10">
        <v>0.5113680362701416</v>
      </c>
      <c r="F8050" s="11">
        <v>10.899999618530273</v>
      </c>
      <c r="G8050" s="11">
        <v>7.5999999046325684</v>
      </c>
      <c r="H8050" s="10">
        <v>1.3377878665924072</v>
      </c>
      <c r="I8050" s="10">
        <v>0.1060449481010437</v>
      </c>
      <c r="J8050" s="11">
        <v>7.8400001525878906</v>
      </c>
      <c r="K8050" s="11">
        <v>24.100000381469727</v>
      </c>
      <c r="L8050" s="11">
        <v>101.19999694824219</v>
      </c>
      <c r="M8050" s="12">
        <v>75.300003051757813</v>
      </c>
    </row>
    <row r="8051" spans="1:13">
      <c r="A8051" s="9">
        <v>44679.951388888891</v>
      </c>
      <c r="B8051" s="10">
        <v>0.13153605163097382</v>
      </c>
      <c r="C8051" s="10">
        <v>3.7804346531629562E-2</v>
      </c>
      <c r="D8051" s="10">
        <v>0.23942753672599792</v>
      </c>
      <c r="E8051" s="10">
        <v>0.25562822818756104</v>
      </c>
      <c r="F8051" s="11">
        <v>13.399999618530273</v>
      </c>
      <c r="G8051" s="11">
        <v>39</v>
      </c>
      <c r="H8051" s="10">
        <v>1.3374959230422974</v>
      </c>
      <c r="I8051" s="10">
        <v>0.10870590060949326</v>
      </c>
      <c r="J8051" s="11">
        <v>4.5900001525878906</v>
      </c>
      <c r="K8051" s="11">
        <v>24</v>
      </c>
      <c r="L8051" s="11">
        <v>101.19999694824219</v>
      </c>
      <c r="M8051" s="12">
        <v>75.099998474121094</v>
      </c>
    </row>
    <row r="8052" spans="1:13">
      <c r="A8052" s="9">
        <v>44679.954861111109</v>
      </c>
      <c r="B8052" s="10">
        <v>0.20278315246105194</v>
      </c>
      <c r="C8052" s="10">
        <v>3.3603597432374954E-2</v>
      </c>
      <c r="D8052" s="10">
        <v>0.3444368839263916</v>
      </c>
      <c r="E8052" s="10">
        <v>0.25562620162963867</v>
      </c>
      <c r="F8052" s="11">
        <v>16.100000381469727</v>
      </c>
      <c r="G8052" s="11">
        <v>55.700000762939453</v>
      </c>
      <c r="H8052" s="10">
        <v>1.3374854326248169</v>
      </c>
      <c r="I8052" s="10">
        <v>0.11004707962274551</v>
      </c>
      <c r="J8052" s="11">
        <v>4.5900001525878906</v>
      </c>
      <c r="K8052" s="11">
        <v>24</v>
      </c>
      <c r="L8052" s="11">
        <v>101.19999694824219</v>
      </c>
      <c r="M8052" s="12">
        <v>75</v>
      </c>
    </row>
    <row r="8053" spans="1:13">
      <c r="A8053" s="9">
        <v>44679.958333333336</v>
      </c>
      <c r="B8053" s="10">
        <v>0.17537090182304382</v>
      </c>
      <c r="C8053" s="10">
        <v>4.4102422893047333E-2</v>
      </c>
      <c r="D8053" s="10">
        <v>0.31291720271110535</v>
      </c>
      <c r="E8053" s="10">
        <v>0.25561287999153137</v>
      </c>
      <c r="F8053" s="11">
        <v>17</v>
      </c>
      <c r="G8053" s="11">
        <v>40.599998474121094</v>
      </c>
      <c r="H8053" s="10">
        <v>1.3374156951904297</v>
      </c>
      <c r="I8053" s="10">
        <v>0.10668643563985825</v>
      </c>
      <c r="J8053" s="11">
        <v>4.6399998664855957</v>
      </c>
      <c r="K8053" s="11">
        <v>24</v>
      </c>
      <c r="L8053" s="11">
        <v>101.30000305175781</v>
      </c>
      <c r="M8053" s="12">
        <v>74.900001525878906</v>
      </c>
    </row>
    <row r="8054" spans="1:13">
      <c r="A8054" s="9">
        <v>44679.961805555555</v>
      </c>
      <c r="B8054" s="10">
        <v>0.1246739998459816</v>
      </c>
      <c r="C8054" s="10">
        <v>3.5700894892215729E-2</v>
      </c>
      <c r="D8054" s="10">
        <v>0.2268056720495224</v>
      </c>
      <c r="E8054" s="10">
        <v>0.25560522079467773</v>
      </c>
      <c r="F8054" s="11">
        <v>15.800000190734863</v>
      </c>
      <c r="G8054" s="11">
        <v>28.899999618530273</v>
      </c>
      <c r="H8054" s="10">
        <v>1.3366454839706421</v>
      </c>
      <c r="I8054" s="10">
        <v>0.10601226985454559</v>
      </c>
      <c r="J8054" s="11">
        <v>4.6399998664855957</v>
      </c>
      <c r="K8054" s="11">
        <v>24</v>
      </c>
      <c r="L8054" s="11">
        <v>101.19999694824219</v>
      </c>
      <c r="M8054" s="12">
        <v>74.800003051757813</v>
      </c>
    </row>
    <row r="8055" spans="1:13">
      <c r="A8055" s="9">
        <v>44679.965277777781</v>
      </c>
      <c r="B8055" s="10">
        <v>0.20550043880939484</v>
      </c>
      <c r="C8055" s="10">
        <v>4.829975962638855E-2</v>
      </c>
      <c r="D8055" s="10">
        <v>0.36119821667671204</v>
      </c>
      <c r="E8055" s="10">
        <v>0.2555975615978241</v>
      </c>
      <c r="F8055" s="11">
        <v>13.800000190734863</v>
      </c>
      <c r="G8055" s="11">
        <v>23</v>
      </c>
      <c r="H8055" s="10">
        <v>1.3358755111694336</v>
      </c>
      <c r="I8055" s="10">
        <v>0.10600908845663071</v>
      </c>
      <c r="J8055" s="11">
        <v>5.820000171661377</v>
      </c>
      <c r="K8055" s="11">
        <v>24</v>
      </c>
      <c r="L8055" s="11">
        <v>101.19999694824219</v>
      </c>
      <c r="M8055" s="12">
        <v>74.699996948242188</v>
      </c>
    </row>
    <row r="8056" spans="1:13">
      <c r="A8056" s="9">
        <v>44679.96875</v>
      </c>
      <c r="B8056" s="10">
        <v>9.4532281160354614E-2</v>
      </c>
      <c r="C8056" s="10">
        <v>3.7800643593072891E-2</v>
      </c>
      <c r="D8056" s="10">
        <v>0.18270310759544373</v>
      </c>
      <c r="E8056" s="10">
        <v>0.25560319423675537</v>
      </c>
      <c r="F8056" s="11">
        <v>9.1999998092651367</v>
      </c>
      <c r="G8056" s="11" t="s">
        <v>13</v>
      </c>
      <c r="H8056" s="10">
        <v>1.3351749181747437</v>
      </c>
      <c r="I8056" s="10">
        <v>0.1073533371090889</v>
      </c>
      <c r="J8056" s="11">
        <v>8.5299997329711914</v>
      </c>
      <c r="K8056" s="11">
        <v>24</v>
      </c>
      <c r="L8056" s="11">
        <v>101.30000305175781</v>
      </c>
      <c r="M8056" s="12">
        <v>74.699996948242188</v>
      </c>
    </row>
    <row r="8057" spans="1:13">
      <c r="A8057" s="9">
        <v>44679.972222222219</v>
      </c>
      <c r="B8057" s="10">
        <v>0.13151633739471436</v>
      </c>
      <c r="C8057" s="10">
        <v>3.5698756575584412E-2</v>
      </c>
      <c r="D8057" s="10">
        <v>0.23729170858860016</v>
      </c>
      <c r="E8057" s="10">
        <v>0.25558990240097046</v>
      </c>
      <c r="F8057" s="11">
        <v>5.3000001907348633</v>
      </c>
      <c r="G8057" s="11" t="s">
        <v>13</v>
      </c>
      <c r="H8057" s="10">
        <v>1.3358354568481445</v>
      </c>
      <c r="I8057" s="10">
        <v>0.10667683929204941</v>
      </c>
      <c r="J8057" s="11">
        <v>8.5399999618530273</v>
      </c>
      <c r="K8057" s="11">
        <v>24</v>
      </c>
      <c r="L8057" s="11">
        <v>101.30000305175781</v>
      </c>
      <c r="M8057" s="12">
        <v>74.599998474121094</v>
      </c>
    </row>
    <row r="8058" spans="1:13">
      <c r="A8058" s="9">
        <v>44679.975694444445</v>
      </c>
      <c r="B8058" s="10">
        <v>0.12603825330734253</v>
      </c>
      <c r="C8058" s="10">
        <v>3.7799205631017685E-2</v>
      </c>
      <c r="D8058" s="10">
        <v>0.22889520227909088</v>
      </c>
      <c r="E8058" s="10">
        <v>0.12779673933982849</v>
      </c>
      <c r="F8058" s="11">
        <v>4.1999998092651367</v>
      </c>
      <c r="G8058" s="11">
        <v>0</v>
      </c>
      <c r="H8058" s="10">
        <v>1.3343942165374756</v>
      </c>
      <c r="I8058" s="10">
        <v>0.10734925419092178</v>
      </c>
      <c r="J8058" s="11">
        <v>8.5200004577636719</v>
      </c>
      <c r="K8058" s="11">
        <v>24</v>
      </c>
      <c r="L8058" s="11">
        <v>101.30000305175781</v>
      </c>
      <c r="M8058" s="12">
        <v>74.5</v>
      </c>
    </row>
    <row r="8059" spans="1:13">
      <c r="A8059" s="9">
        <v>44679.979166666664</v>
      </c>
      <c r="B8059" s="10">
        <v>0.23836952447891235</v>
      </c>
      <c r="C8059" s="10">
        <v>4.1997853666543961E-2</v>
      </c>
      <c r="D8059" s="10">
        <v>0.40527930855751038</v>
      </c>
      <c r="E8059" s="10">
        <v>0.12779289484024048</v>
      </c>
      <c r="F8059" s="11">
        <v>3.4000000953674316</v>
      </c>
      <c r="G8059" s="11">
        <v>0</v>
      </c>
      <c r="H8059" s="10">
        <v>1.3328942060470581</v>
      </c>
      <c r="I8059" s="10">
        <v>0.10533329844474792</v>
      </c>
      <c r="J8059" s="11">
        <v>8.5500001907348633</v>
      </c>
      <c r="K8059" s="11">
        <v>24</v>
      </c>
      <c r="L8059" s="11">
        <v>101.30000305175781</v>
      </c>
      <c r="M8059" s="12">
        <v>74.400001525878906</v>
      </c>
    </row>
    <row r="8060" spans="1:13">
      <c r="A8060" s="9">
        <v>44679.982638888891</v>
      </c>
      <c r="B8060" s="10">
        <v>0.15891651809215546</v>
      </c>
      <c r="C8060" s="10">
        <v>2.9399147257208824E-2</v>
      </c>
      <c r="D8060" s="10">
        <v>0.27299207448959351</v>
      </c>
      <c r="E8060" s="10">
        <v>0.12779571115970612</v>
      </c>
      <c r="F8060" s="11">
        <v>3.5999999046325684</v>
      </c>
      <c r="G8060" s="11">
        <v>3</v>
      </c>
      <c r="H8060" s="10">
        <v>1.3329235315322876</v>
      </c>
      <c r="I8060" s="10">
        <v>0.10667748004198074</v>
      </c>
      <c r="J8060" s="11">
        <v>8.5100002288818359</v>
      </c>
      <c r="K8060" s="11">
        <v>24</v>
      </c>
      <c r="L8060" s="11">
        <v>101.19999694824219</v>
      </c>
      <c r="M8060" s="12">
        <v>74.400001525878906</v>
      </c>
    </row>
    <row r="8061" spans="1:13">
      <c r="A8061" s="9">
        <v>44679.986111111109</v>
      </c>
      <c r="B8061" s="10">
        <v>0.1452188640832901</v>
      </c>
      <c r="C8061" s="10">
        <v>3.5699471831321716E-2</v>
      </c>
      <c r="D8061" s="10">
        <v>0.25829616189002991</v>
      </c>
      <c r="E8061" s="10">
        <v>0.12779751420021057</v>
      </c>
      <c r="F8061" s="11">
        <v>3.7000000476837158</v>
      </c>
      <c r="G8061" s="11">
        <v>3.9000000953674316</v>
      </c>
      <c r="H8061" s="10">
        <v>1.3314824104309082</v>
      </c>
      <c r="I8061" s="10">
        <v>0.10869178175926208</v>
      </c>
      <c r="J8061" s="11">
        <v>8.4799995422363281</v>
      </c>
      <c r="K8061" s="11">
        <v>24</v>
      </c>
      <c r="L8061" s="11">
        <v>101.30000305175781</v>
      </c>
      <c r="M8061" s="12">
        <v>74.300003051757813</v>
      </c>
    </row>
    <row r="8062" spans="1:13">
      <c r="A8062" s="9">
        <v>44679.989583333336</v>
      </c>
      <c r="B8062" s="10">
        <v>0.22741639614105225</v>
      </c>
      <c r="C8062" s="10">
        <v>4.1999034583568573E-2</v>
      </c>
      <c r="D8062" s="10">
        <v>0.38849109411239624</v>
      </c>
      <c r="E8062" s="10">
        <v>0.1277964860200882</v>
      </c>
      <c r="F8062" s="11">
        <v>2.9000000953674316</v>
      </c>
      <c r="G8062" s="11">
        <v>7.6999998092651367</v>
      </c>
      <c r="H8062" s="10">
        <v>1.3300117254257202</v>
      </c>
      <c r="I8062" s="10">
        <v>0.1053362563252449</v>
      </c>
      <c r="J8062" s="11">
        <v>8.5299997329711914</v>
      </c>
      <c r="K8062" s="11">
        <v>24</v>
      </c>
      <c r="L8062" s="11">
        <v>101.19999694824219</v>
      </c>
      <c r="M8062" s="12">
        <v>74.199996948242188</v>
      </c>
    </row>
    <row r="8063" spans="1:13">
      <c r="A8063" s="9">
        <v>44679.993055555555</v>
      </c>
      <c r="B8063" s="10">
        <v>0.21508659422397614</v>
      </c>
      <c r="C8063" s="10">
        <v>5.0398845225572586E-2</v>
      </c>
      <c r="D8063" s="10">
        <v>0.38009127974510193</v>
      </c>
      <c r="E8063" s="10">
        <v>0.1277964860200882</v>
      </c>
      <c r="F8063" s="11">
        <v>4.5999999046325684</v>
      </c>
      <c r="G8063" s="11">
        <v>13.800000190734863</v>
      </c>
      <c r="H8063" s="10">
        <v>1.3300117254257202</v>
      </c>
      <c r="I8063" s="10">
        <v>0.10466532409191132</v>
      </c>
      <c r="J8063" s="11">
        <v>8.5399999618530273</v>
      </c>
      <c r="K8063" s="11">
        <v>24</v>
      </c>
      <c r="L8063" s="11">
        <v>101.19999694824219</v>
      </c>
      <c r="M8063" s="12">
        <v>74.199996948242188</v>
      </c>
    </row>
    <row r="8064" spans="1:13">
      <c r="A8064" s="9">
        <v>44679.996527777781</v>
      </c>
      <c r="B8064" s="10">
        <v>0.19727091491222382</v>
      </c>
      <c r="C8064" s="10">
        <v>4.40976582467556E-2</v>
      </c>
      <c r="D8064" s="10">
        <v>0.34648162126541138</v>
      </c>
      <c r="E8064" s="10">
        <v>0.12779262661933899</v>
      </c>
      <c r="F8064" s="11">
        <v>5.9000000953674316</v>
      </c>
      <c r="G8064" s="11">
        <v>12.300000190734863</v>
      </c>
      <c r="H8064" s="10">
        <v>1.3285117149353027</v>
      </c>
      <c r="I8064" s="10">
        <v>0.26232632994651794</v>
      </c>
      <c r="J8064" s="11">
        <v>8.4899997711181641</v>
      </c>
      <c r="K8064" s="11">
        <v>24</v>
      </c>
      <c r="L8064" s="11">
        <v>101.30000305175781</v>
      </c>
      <c r="M8064" s="12">
        <v>74.099998474121094</v>
      </c>
    </row>
    <row r="8065" spans="1:13">
      <c r="A8065" s="9">
        <v>44680</v>
      </c>
      <c r="B8065" s="10">
        <v>0.16439242660999298</v>
      </c>
      <c r="C8065" s="10">
        <v>3.3598214387893677E-2</v>
      </c>
      <c r="D8065" s="10">
        <v>0.28348496556282043</v>
      </c>
      <c r="E8065" s="10">
        <v>0.12779262661933899</v>
      </c>
      <c r="F8065" s="11">
        <v>6.4000000953674316</v>
      </c>
      <c r="G8065" s="11">
        <v>14.100000381469727</v>
      </c>
      <c r="H8065" s="10">
        <v>1.5380076169967651</v>
      </c>
      <c r="I8065" s="10">
        <v>0</v>
      </c>
      <c r="J8065" s="11">
        <v>8.4600000381469727</v>
      </c>
      <c r="K8065" s="11">
        <v>24</v>
      </c>
      <c r="L8065" s="11">
        <v>101.30000305175781</v>
      </c>
      <c r="M8065" s="12">
        <v>74.099998474121094</v>
      </c>
    </row>
    <row r="8066" spans="1:13">
      <c r="A8066" s="9">
        <v>44680.003472222219</v>
      </c>
      <c r="B8066" s="10">
        <v>0.1520584374666214</v>
      </c>
      <c r="C8066" s="10">
        <v>3.7796851247549057E-2</v>
      </c>
      <c r="D8066" s="10">
        <v>0.27087745070457458</v>
      </c>
      <c r="E8066" s="10">
        <v>0.12778878211975098</v>
      </c>
      <c r="F8066" s="11">
        <v>7.9000000953674316</v>
      </c>
      <c r="G8066" s="11">
        <v>14.300000190734863</v>
      </c>
      <c r="H8066" s="10">
        <v>1.3335812091827393</v>
      </c>
      <c r="I8066" s="10">
        <v>0.10801346600055695</v>
      </c>
      <c r="J8066" s="11">
        <v>8.5799999237060547</v>
      </c>
      <c r="K8066" s="11">
        <v>24</v>
      </c>
      <c r="L8066" s="11">
        <v>101.30000305175781</v>
      </c>
      <c r="M8066" s="12">
        <v>74</v>
      </c>
    </row>
    <row r="8067" spans="1:13">
      <c r="A8067" s="9">
        <v>44680.006944444445</v>
      </c>
      <c r="B8067" s="10">
        <v>0.13014009594917297</v>
      </c>
      <c r="C8067" s="10">
        <v>3.9896678179502487E-2</v>
      </c>
      <c r="D8067" s="10">
        <v>0.24147990345954895</v>
      </c>
      <c r="E8067" s="10">
        <v>0.12778878211975098</v>
      </c>
      <c r="F8067" s="11">
        <v>8.3999996185302734</v>
      </c>
      <c r="G8067" s="11">
        <v>9.8999996185302734</v>
      </c>
      <c r="H8067" s="10">
        <v>1.3335812091827393</v>
      </c>
      <c r="I8067" s="10">
        <v>0.10801346600055695</v>
      </c>
      <c r="J8067" s="11">
        <v>8.5299997329711914</v>
      </c>
      <c r="K8067" s="11">
        <v>24</v>
      </c>
      <c r="L8067" s="11">
        <v>101.30000305175781</v>
      </c>
      <c r="M8067" s="12">
        <v>74</v>
      </c>
    </row>
    <row r="8068" spans="1:13">
      <c r="A8068" s="9">
        <v>44680.010416666664</v>
      </c>
      <c r="B8068" s="10">
        <v>0.10547878593206406</v>
      </c>
      <c r="C8068" s="10">
        <v>3.5695955157279968E-2</v>
      </c>
      <c r="D8068" s="10">
        <v>0.19737760722637177</v>
      </c>
      <c r="E8068" s="10">
        <v>0.12778492271900177</v>
      </c>
      <c r="F8068" s="11">
        <v>8.6999998092651367</v>
      </c>
      <c r="G8068" s="11">
        <v>13.800000190734863</v>
      </c>
      <c r="H8068" s="10">
        <v>1.33500075340271</v>
      </c>
      <c r="I8068" s="10">
        <v>0.11002282053232193</v>
      </c>
      <c r="J8068" s="11">
        <v>8</v>
      </c>
      <c r="K8068" s="11">
        <v>24</v>
      </c>
      <c r="L8068" s="11">
        <v>101.19999694824219</v>
      </c>
      <c r="M8068" s="12">
        <v>73.900001525878906</v>
      </c>
    </row>
    <row r="8069" spans="1:13">
      <c r="A8069" s="9">
        <v>44680.013888888891</v>
      </c>
      <c r="B8069" s="10">
        <v>0.11780134588479996</v>
      </c>
      <c r="C8069" s="10">
        <v>3.7793740630149841E-2</v>
      </c>
      <c r="D8069" s="10">
        <v>0.21836385130882263</v>
      </c>
      <c r="E8069" s="10">
        <v>0.12777826189994812</v>
      </c>
      <c r="F8069" s="11">
        <v>11.399999618530273</v>
      </c>
      <c r="G8069" s="11">
        <v>42.200000762939453</v>
      </c>
      <c r="H8069" s="10">
        <v>1.3356610536575317</v>
      </c>
      <c r="I8069" s="10">
        <v>0.11270042508840561</v>
      </c>
      <c r="J8069" s="11">
        <v>4.6399998664855957</v>
      </c>
      <c r="K8069" s="11">
        <v>24</v>
      </c>
      <c r="L8069" s="11">
        <v>101.19999694824219</v>
      </c>
      <c r="M8069" s="12">
        <v>73.800003051757813</v>
      </c>
    </row>
    <row r="8070" spans="1:13">
      <c r="A8070" s="9">
        <v>44680.017361111109</v>
      </c>
      <c r="B8070" s="10">
        <v>0.15339069068431854</v>
      </c>
      <c r="C8070" s="10">
        <v>3.7787578999996185E-2</v>
      </c>
      <c r="D8070" s="10">
        <v>0.27291029691696167</v>
      </c>
      <c r="E8070" s="10">
        <v>0.12775743007659912</v>
      </c>
      <c r="F8070" s="11">
        <v>14.600000381469727</v>
      </c>
      <c r="G8070" s="11">
        <v>49.299999237060547</v>
      </c>
      <c r="H8070" s="10">
        <v>1.3369028568267822</v>
      </c>
      <c r="I8070" s="10">
        <v>0.1099991500377655</v>
      </c>
      <c r="J8070" s="11">
        <v>4.6100001335144043</v>
      </c>
      <c r="K8070" s="11">
        <v>23.899999618530273</v>
      </c>
      <c r="L8070" s="11">
        <v>101.19999694824219</v>
      </c>
      <c r="M8070" s="12">
        <v>73.699996948242188</v>
      </c>
    </row>
    <row r="8071" spans="1:13">
      <c r="A8071" s="9">
        <v>44680.020833333336</v>
      </c>
      <c r="B8071" s="10">
        <v>0.10271389782428741</v>
      </c>
      <c r="C8071" s="10">
        <v>3.3587954938411713E-2</v>
      </c>
      <c r="D8071" s="10">
        <v>0.19103148579597473</v>
      </c>
      <c r="E8071" s="10">
        <v>0.1277536004781723</v>
      </c>
      <c r="F8071" s="11">
        <v>14.699999809265137</v>
      </c>
      <c r="G8071" s="11">
        <v>30.200000762939453</v>
      </c>
      <c r="H8071" s="10">
        <v>1.3354033231735229</v>
      </c>
      <c r="I8071" s="10">
        <v>0.10999584943056107</v>
      </c>
      <c r="J8071" s="11">
        <v>6.2600002288818359</v>
      </c>
      <c r="K8071" s="11">
        <v>23.899999618530273</v>
      </c>
      <c r="L8071" s="11">
        <v>101.19999694824219</v>
      </c>
      <c r="M8071" s="12">
        <v>73.599998474121094</v>
      </c>
    </row>
    <row r="8072" spans="1:13">
      <c r="A8072" s="9">
        <v>44680.024305555555</v>
      </c>
      <c r="B8072" s="10">
        <v>7.5322903692722321E-2</v>
      </c>
      <c r="C8072" s="10">
        <v>3.3587679266929626E-2</v>
      </c>
      <c r="D8072" s="10">
        <v>0.15114454925060272</v>
      </c>
      <c r="E8072" s="10">
        <v>0.12775255739688873</v>
      </c>
      <c r="F8072" s="11">
        <v>8.6000003814697266</v>
      </c>
      <c r="G8072" s="11" t="s">
        <v>13</v>
      </c>
      <c r="H8072" s="10">
        <v>1.3353923559188843</v>
      </c>
      <c r="I8072" s="10">
        <v>0.11066565662622452</v>
      </c>
      <c r="J8072" s="11">
        <v>8.5299997329711914</v>
      </c>
      <c r="K8072" s="11">
        <v>23.899999618530273</v>
      </c>
      <c r="L8072" s="11">
        <v>101.19999694824219</v>
      </c>
      <c r="M8072" s="12">
        <v>73.5</v>
      </c>
    </row>
    <row r="8073" spans="1:13">
      <c r="A8073" s="9">
        <v>44680.027777777781</v>
      </c>
      <c r="B8073" s="10">
        <v>0.13010036945343018</v>
      </c>
      <c r="C8073" s="10">
        <v>2.9388582333922386E-2</v>
      </c>
      <c r="D8073" s="10">
        <v>0.22881110012531281</v>
      </c>
      <c r="E8073" s="10">
        <v>0.25549957156181335</v>
      </c>
      <c r="F8073" s="11">
        <v>3.2000000476837158</v>
      </c>
      <c r="G8073" s="11" t="s">
        <v>13</v>
      </c>
      <c r="H8073" s="10">
        <v>1.3346335887908936</v>
      </c>
      <c r="I8073" s="10">
        <v>0.10999256372451782</v>
      </c>
      <c r="J8073" s="11">
        <v>8.5200004577636719</v>
      </c>
      <c r="K8073" s="11">
        <v>23.899999618530273</v>
      </c>
      <c r="L8073" s="11">
        <v>101.19999694824219</v>
      </c>
      <c r="M8073" s="12">
        <v>73.5</v>
      </c>
    </row>
    <row r="8074" spans="1:13">
      <c r="A8074" s="9">
        <v>44680.03125</v>
      </c>
      <c r="B8074" s="10">
        <v>0.11092677712440491</v>
      </c>
      <c r="C8074" s="10">
        <v>3.7785004824399948E-2</v>
      </c>
      <c r="D8074" s="10">
        <v>0.20781753957271576</v>
      </c>
      <c r="E8074" s="10">
        <v>0.12774872779846191</v>
      </c>
      <c r="F8074" s="11">
        <v>1.7000000476837158</v>
      </c>
      <c r="G8074" s="11">
        <v>0</v>
      </c>
      <c r="H8074" s="10">
        <v>1.3353523015975952</v>
      </c>
      <c r="I8074" s="10">
        <v>0.11133302748203278</v>
      </c>
      <c r="J8074" s="11">
        <v>8.5200004577636719</v>
      </c>
      <c r="K8074" s="11">
        <v>23.899999618530273</v>
      </c>
      <c r="L8074" s="11">
        <v>101.30000305175781</v>
      </c>
      <c r="M8074" s="12">
        <v>73.400001525878906</v>
      </c>
    </row>
    <row r="8075" spans="1:13">
      <c r="A8075" s="9">
        <v>44680.034722222219</v>
      </c>
      <c r="B8075" s="10">
        <v>0.10407718271017075</v>
      </c>
      <c r="C8075" s="10">
        <v>2.93877013027668E-2</v>
      </c>
      <c r="D8075" s="10">
        <v>0.18682181835174561</v>
      </c>
      <c r="E8075" s="10">
        <v>0.12774595618247986</v>
      </c>
      <c r="F8075" s="11">
        <v>2.2000000476837158</v>
      </c>
      <c r="G8075" s="11">
        <v>5.6999998092651367</v>
      </c>
      <c r="H8075" s="10">
        <v>1.334593653678894</v>
      </c>
      <c r="I8075" s="10">
        <v>0.10931860655546188</v>
      </c>
      <c r="J8075" s="11">
        <v>8.0900001525878906</v>
      </c>
      <c r="K8075" s="11">
        <v>23.899999618530273</v>
      </c>
      <c r="L8075" s="11">
        <v>101.30000305175781</v>
      </c>
      <c r="M8075" s="12">
        <v>73.400001525878906</v>
      </c>
    </row>
    <row r="8076" spans="1:13">
      <c r="A8076" s="9">
        <v>44680.038194444445</v>
      </c>
      <c r="B8076" s="10">
        <v>8.9010722935199738E-2</v>
      </c>
      <c r="C8076" s="10">
        <v>3.3584941178560257E-2</v>
      </c>
      <c r="D8076" s="10">
        <v>0.17002376914024353</v>
      </c>
      <c r="E8076" s="10">
        <v>0.12774214148521423</v>
      </c>
      <c r="F8076" s="11">
        <v>2.0999999046325684</v>
      </c>
      <c r="G8076" s="11">
        <v>0</v>
      </c>
      <c r="H8076" s="10">
        <v>1.3345537185668945</v>
      </c>
      <c r="I8076" s="10">
        <v>0.11132728308439255</v>
      </c>
      <c r="J8076" s="11">
        <v>9.9300003051757813</v>
      </c>
      <c r="K8076" s="11">
        <v>23.899999618530273</v>
      </c>
      <c r="L8076" s="11">
        <v>101.30000305175781</v>
      </c>
      <c r="M8076" s="12">
        <v>73.300003051757813</v>
      </c>
    </row>
    <row r="8077" spans="1:13">
      <c r="A8077" s="9">
        <v>44680.041666666664</v>
      </c>
      <c r="B8077" s="10">
        <v>9.1749519109725952E-2</v>
      </c>
      <c r="C8077" s="10">
        <v>2.9386823996901512E-2</v>
      </c>
      <c r="D8077" s="10">
        <v>0.17002376914024353</v>
      </c>
      <c r="E8077" s="10">
        <v>0.12774214148521423</v>
      </c>
      <c r="F8077" s="11">
        <v>0.10000000149011612</v>
      </c>
      <c r="G8077" s="11" t="s">
        <v>13</v>
      </c>
      <c r="H8077" s="10">
        <v>1.3352835178375244</v>
      </c>
      <c r="I8077" s="10">
        <v>0.10797404497861862</v>
      </c>
      <c r="J8077" s="11">
        <v>9.880000114440918</v>
      </c>
      <c r="K8077" s="11">
        <v>23.899999618530273</v>
      </c>
      <c r="L8077" s="11">
        <v>101.30000305175781</v>
      </c>
      <c r="M8077" s="12">
        <v>73.300003051757813</v>
      </c>
    </row>
    <row r="8078" spans="1:13">
      <c r="A8078" s="9">
        <v>44680.045138888891</v>
      </c>
      <c r="B8078" s="10">
        <v>9.722919762134552E-2</v>
      </c>
      <c r="C8078" s="10">
        <v>3.3585667610168457E-2</v>
      </c>
      <c r="D8078" s="10">
        <v>0.18472115695476532</v>
      </c>
      <c r="E8078" s="10">
        <v>0.38323467969894409</v>
      </c>
      <c r="F8078" s="11">
        <v>0</v>
      </c>
      <c r="G8078" s="11">
        <v>0</v>
      </c>
      <c r="H8078" s="10">
        <v>1.3345825672149658</v>
      </c>
      <c r="I8078" s="10">
        <v>0.10730571299791336</v>
      </c>
      <c r="J8078" s="11">
        <v>9.8400001525878906</v>
      </c>
      <c r="K8078" s="11">
        <v>23.899999618530273</v>
      </c>
      <c r="L8078" s="11">
        <v>101.19999694824219</v>
      </c>
      <c r="M8078" s="12">
        <v>73.300003051757813</v>
      </c>
    </row>
    <row r="8079" spans="1:13">
      <c r="A8079" s="9">
        <v>44680.048611111109</v>
      </c>
      <c r="B8079" s="10">
        <v>7.1206443011760712E-2</v>
      </c>
      <c r="C8079" s="10">
        <v>2.7286946773529053E-2</v>
      </c>
      <c r="D8079" s="10">
        <v>0.13643473386764526</v>
      </c>
      <c r="E8079" s="10">
        <v>0.25547662377357483</v>
      </c>
      <c r="F8079" s="11">
        <v>0</v>
      </c>
      <c r="G8079" s="11">
        <v>0.30000001192092896</v>
      </c>
      <c r="H8079" s="10">
        <v>1.3330544233322144</v>
      </c>
      <c r="I8079" s="10">
        <v>0.10797081142663956</v>
      </c>
      <c r="J8079" s="11">
        <v>9.8999996185302734</v>
      </c>
      <c r="K8079" s="11">
        <v>23.899999618530273</v>
      </c>
      <c r="L8079" s="11">
        <v>101.30000305175781</v>
      </c>
      <c r="M8079" s="12">
        <v>73.199996948242188</v>
      </c>
    </row>
    <row r="8080" spans="1:13">
      <c r="A8080" s="9">
        <v>44680.052083333336</v>
      </c>
      <c r="B8080" s="10">
        <v>7.5312249362468719E-2</v>
      </c>
      <c r="C8080" s="10">
        <v>3.9879728108644485E-2</v>
      </c>
      <c r="D8080" s="10">
        <v>0.15532104671001434</v>
      </c>
      <c r="E8080" s="10">
        <v>0.1277344822883606</v>
      </c>
      <c r="F8080" s="11">
        <v>0</v>
      </c>
      <c r="G8080" s="11">
        <v>2.0999999046325684</v>
      </c>
      <c r="H8080" s="10">
        <v>1.3322849273681641</v>
      </c>
      <c r="I8080" s="10">
        <v>0.1113206073641777</v>
      </c>
      <c r="J8080" s="11">
        <v>9.880000114440918</v>
      </c>
      <c r="K8080" s="11">
        <v>23.899999618530273</v>
      </c>
      <c r="L8080" s="11">
        <v>101.19999694824219</v>
      </c>
      <c r="M8080" s="12">
        <v>73.099998474121094</v>
      </c>
    </row>
    <row r="8081" spans="1:13">
      <c r="A8081" s="9">
        <v>44680.055555555555</v>
      </c>
      <c r="B8081" s="10">
        <v>3.6971468478441238E-2</v>
      </c>
      <c r="C8081" s="10">
        <v>2.938506193459034E-2</v>
      </c>
      <c r="D8081" s="10">
        <v>8.6056254804134369E-2</v>
      </c>
      <c r="E8081" s="10">
        <v>0.1277344822883606</v>
      </c>
      <c r="F8081" s="11">
        <v>0</v>
      </c>
      <c r="G8081" s="11">
        <v>0</v>
      </c>
      <c r="H8081" s="10">
        <v>1.334473729133606</v>
      </c>
      <c r="I8081" s="10">
        <v>0.10997939109802246</v>
      </c>
      <c r="J8081" s="11">
        <v>9.869999885559082</v>
      </c>
      <c r="K8081" s="11">
        <v>23.899999618530273</v>
      </c>
      <c r="L8081" s="11">
        <v>101.19999694824219</v>
      </c>
      <c r="M8081" s="12">
        <v>73.099998474121094</v>
      </c>
    </row>
    <row r="8082" spans="1:13">
      <c r="A8082" s="9">
        <v>44680.059027777781</v>
      </c>
      <c r="B8082" s="10">
        <v>3.9709769189357758E-2</v>
      </c>
      <c r="C8082" s="10">
        <v>2.7285903692245483E-2</v>
      </c>
      <c r="D8082" s="10">
        <v>8.815445750951767E-2</v>
      </c>
      <c r="E8082" s="10">
        <v>0.12773342430591583</v>
      </c>
      <c r="F8082" s="11">
        <v>0</v>
      </c>
      <c r="G8082" s="11">
        <v>0</v>
      </c>
      <c r="H8082" s="10">
        <v>1.3337332010269165</v>
      </c>
      <c r="I8082" s="10">
        <v>0.10930787771940231</v>
      </c>
      <c r="J8082" s="11">
        <v>8.6800003051757813</v>
      </c>
      <c r="K8082" s="11">
        <v>23.899999618530273</v>
      </c>
      <c r="L8082" s="11">
        <v>101.19999694824219</v>
      </c>
      <c r="M8082" s="12">
        <v>73</v>
      </c>
    </row>
    <row r="8083" spans="1:13">
      <c r="A8083" s="9">
        <v>44680.0625</v>
      </c>
      <c r="B8083" s="10">
        <v>9.7202740609645844E-2</v>
      </c>
      <c r="C8083" s="10">
        <v>2.5182394310832024E-2</v>
      </c>
      <c r="D8083" s="10">
        <v>0.17417822778224945</v>
      </c>
      <c r="E8083" s="10">
        <v>0.12771013379096985</v>
      </c>
      <c r="F8083" s="11">
        <v>4.6999998092651367</v>
      </c>
      <c r="G8083" s="11">
        <v>48.400001525878906</v>
      </c>
      <c r="H8083" s="10">
        <v>1.3334898948669434</v>
      </c>
      <c r="I8083" s="10">
        <v>0.10995842516422272</v>
      </c>
      <c r="J8083" s="11">
        <v>4.6399998664855957</v>
      </c>
      <c r="K8083" s="11">
        <v>23.799999237060547</v>
      </c>
      <c r="L8083" s="11">
        <v>101.19999694824219</v>
      </c>
      <c r="M8083" s="12">
        <v>72.900001525878906</v>
      </c>
    </row>
    <row r="8084" spans="1:13">
      <c r="A8084" s="9">
        <v>44680.065972222219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1">
        <v>11.199999809265137</v>
      </c>
      <c r="G8084" s="11">
        <v>52.099998474121094</v>
      </c>
      <c r="H8084" s="10" t="s">
        <v>13</v>
      </c>
      <c r="I8084" s="10" t="s">
        <v>13</v>
      </c>
      <c r="J8084" s="11">
        <v>4.619999885559082</v>
      </c>
      <c r="K8084" s="11">
        <v>23.799999237060547</v>
      </c>
      <c r="L8084" s="11">
        <v>101.30000305175781</v>
      </c>
      <c r="M8084" s="12">
        <v>72.800003051757813</v>
      </c>
    </row>
    <row r="8085" spans="1:13">
      <c r="A8085" s="9">
        <v>44680.069444444445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1">
        <v>12.800000190734863</v>
      </c>
      <c r="G8085" s="11">
        <v>34.200000762939453</v>
      </c>
      <c r="H8085" s="10" t="s">
        <v>13</v>
      </c>
      <c r="I8085" s="10" t="s">
        <v>13</v>
      </c>
      <c r="J8085" s="11">
        <v>5.3400001525878906</v>
      </c>
      <c r="K8085" s="11">
        <v>23.799999237060547</v>
      </c>
      <c r="L8085" s="11">
        <v>101.30000305175781</v>
      </c>
      <c r="M8085" s="12">
        <v>72.800003051757813</v>
      </c>
    </row>
    <row r="8086" spans="1:13">
      <c r="A8086" s="9">
        <v>44680.072916666664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1">
        <v>3.7999999523162842</v>
      </c>
      <c r="G8086" s="11" t="s">
        <v>13</v>
      </c>
      <c r="H8086" s="10" t="s">
        <v>13</v>
      </c>
      <c r="I8086" s="10" t="s">
        <v>13</v>
      </c>
      <c r="J8086" s="11">
        <v>12.810000419616699</v>
      </c>
      <c r="K8086" s="11">
        <v>23.799999237060547</v>
      </c>
      <c r="L8086" s="11">
        <v>101.30000305175781</v>
      </c>
      <c r="M8086" s="12">
        <v>72.800003051757813</v>
      </c>
    </row>
    <row r="8087" spans="1:13">
      <c r="A8087" s="9">
        <v>44680.076388888891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1">
        <v>0</v>
      </c>
      <c r="G8087" s="11" t="s">
        <v>13</v>
      </c>
      <c r="H8087" s="10" t="s">
        <v>13</v>
      </c>
      <c r="I8087" s="10" t="s">
        <v>13</v>
      </c>
      <c r="J8087" s="11">
        <v>12.770000457763672</v>
      </c>
      <c r="K8087" s="11">
        <v>23.799999237060547</v>
      </c>
      <c r="L8087" s="11">
        <v>101.30000305175781</v>
      </c>
      <c r="M8087" s="12">
        <v>72.699996948242188</v>
      </c>
    </row>
    <row r="8088" spans="1:13">
      <c r="A8088" s="9">
        <v>44680.079861111109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1">
        <v>0</v>
      </c>
      <c r="G8088" s="11" t="s">
        <v>13</v>
      </c>
      <c r="H8088" s="10" t="s">
        <v>13</v>
      </c>
      <c r="I8088" s="10" t="s">
        <v>13</v>
      </c>
      <c r="J8088" s="11">
        <v>8.9200000762939453</v>
      </c>
      <c r="K8088" s="11">
        <v>23.700000762939453</v>
      </c>
      <c r="L8088" s="11">
        <v>101.30000305175781</v>
      </c>
      <c r="M8088" s="12">
        <v>72.599998474121094</v>
      </c>
    </row>
    <row r="8089" spans="1:13">
      <c r="A8089" s="9">
        <v>44680.083333333336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1">
        <v>0</v>
      </c>
      <c r="G8089" s="11">
        <v>24.200000762939453</v>
      </c>
      <c r="H8089" s="10" t="s">
        <v>13</v>
      </c>
      <c r="I8089" s="10" t="s">
        <v>13</v>
      </c>
      <c r="J8089" s="11">
        <v>9.2799997329711914</v>
      </c>
      <c r="K8089" s="11">
        <v>23.799999237060547</v>
      </c>
      <c r="L8089" s="11">
        <v>101.19999694824219</v>
      </c>
      <c r="M8089" s="12">
        <v>72.599998474121094</v>
      </c>
    </row>
    <row r="8090" spans="1:13">
      <c r="A8090" s="9">
        <v>44680.086805555555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1">
        <v>3.0999999046325684</v>
      </c>
      <c r="G8090" s="11">
        <v>20.600000381469727</v>
      </c>
      <c r="H8090" s="10" t="s">
        <v>13</v>
      </c>
      <c r="I8090" s="10" t="s">
        <v>13</v>
      </c>
      <c r="J8090" s="11">
        <v>9.2100000381469727</v>
      </c>
      <c r="K8090" s="11">
        <v>23.700000762939453</v>
      </c>
      <c r="L8090" s="11">
        <v>101.30000305175781</v>
      </c>
      <c r="M8090" s="12">
        <v>72.599998474121094</v>
      </c>
    </row>
    <row r="8091" spans="1:13">
      <c r="A8091" s="9">
        <v>44680.090277777781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1">
        <v>5.5</v>
      </c>
      <c r="G8091" s="11">
        <v>16.600000381469727</v>
      </c>
      <c r="H8091" s="10" t="s">
        <v>13</v>
      </c>
      <c r="I8091" s="10" t="s">
        <v>13</v>
      </c>
      <c r="J8091" s="11">
        <v>9.2700004577636719</v>
      </c>
      <c r="K8091" s="11">
        <v>23.700000762939453</v>
      </c>
      <c r="L8091" s="11">
        <v>101.30000305175781</v>
      </c>
      <c r="M8091" s="12">
        <v>72.599998474121094</v>
      </c>
    </row>
    <row r="8092" spans="1:13">
      <c r="A8092" s="9">
        <v>44680.09375</v>
      </c>
      <c r="B8092" s="10">
        <v>0.17793792486190796</v>
      </c>
      <c r="C8092" s="10">
        <v>7.5530663132667542E-2</v>
      </c>
      <c r="D8092" s="10">
        <v>0.34828028082847595</v>
      </c>
      <c r="E8092" s="10">
        <v>0.63841104507446289</v>
      </c>
      <c r="F8092" s="11">
        <v>7.5999999046325684</v>
      </c>
      <c r="G8092" s="11">
        <v>15.300000190734863</v>
      </c>
      <c r="H8092" s="10">
        <v>1.6446185111999512</v>
      </c>
      <c r="I8092" s="10">
        <v>9.1165103018283844E-2</v>
      </c>
      <c r="J8092" s="11">
        <v>9.2700004577636719</v>
      </c>
      <c r="K8092" s="11">
        <v>23.700000762939453</v>
      </c>
      <c r="L8092" s="11">
        <v>101.19999694824219</v>
      </c>
      <c r="M8092" s="12">
        <v>72.599998474121094</v>
      </c>
    </row>
    <row r="8093" spans="1:13">
      <c r="A8093" s="9">
        <v>44680.097222222219</v>
      </c>
      <c r="B8093" s="10">
        <v>0.22173616290092468</v>
      </c>
      <c r="C8093" s="10">
        <v>4.1961126029491425E-2</v>
      </c>
      <c r="D8093" s="10">
        <v>0.38184624910354614</v>
      </c>
      <c r="E8093" s="10">
        <v>0.25536227226257324</v>
      </c>
      <c r="F8093" s="11">
        <v>9.1999998092651367</v>
      </c>
      <c r="G8093" s="11">
        <v>15</v>
      </c>
      <c r="H8093" s="10">
        <v>1.6343940496444702</v>
      </c>
      <c r="I8093" s="10">
        <v>0.1059115082025528</v>
      </c>
      <c r="J8093" s="11">
        <v>9.2600002288818359</v>
      </c>
      <c r="K8093" s="11">
        <v>23.700000762939453</v>
      </c>
      <c r="L8093" s="11">
        <v>101.30000305175781</v>
      </c>
      <c r="M8093" s="12">
        <v>72.5</v>
      </c>
    </row>
    <row r="8094" spans="1:13">
      <c r="A8094" s="9">
        <v>44680.100694444445</v>
      </c>
      <c r="B8094" s="10">
        <v>0.13139919936656952</v>
      </c>
      <c r="C8094" s="10">
        <v>5.0353351980447769E-2</v>
      </c>
      <c r="D8094" s="10">
        <v>0.2538648247718811</v>
      </c>
      <c r="E8094" s="10">
        <v>0.12768113613128662</v>
      </c>
      <c r="F8094" s="11">
        <v>10.5</v>
      </c>
      <c r="G8094" s="11">
        <v>10.399999618530273</v>
      </c>
      <c r="H8094" s="10">
        <v>1.635123610496521</v>
      </c>
      <c r="I8094" s="10">
        <v>0.10993345826864243</v>
      </c>
      <c r="J8094" s="11">
        <v>9.2200002670288086</v>
      </c>
      <c r="K8094" s="11">
        <v>23.700000762939453</v>
      </c>
      <c r="L8094" s="11">
        <v>101.30000305175781</v>
      </c>
      <c r="M8094" s="12">
        <v>72.5</v>
      </c>
    </row>
    <row r="8095" spans="1:13">
      <c r="A8095" s="9">
        <v>44680.104166666664</v>
      </c>
      <c r="B8095" s="10">
        <v>9.716816246509552E-2</v>
      </c>
      <c r="C8095" s="10">
        <v>3.9857938885688782E-2</v>
      </c>
      <c r="D8095" s="10">
        <v>0.18880078196525574</v>
      </c>
      <c r="E8095" s="10">
        <v>0.12766470015048981</v>
      </c>
      <c r="F8095" s="11">
        <v>10.699999809265137</v>
      </c>
      <c r="G8095" s="11">
        <v>7.1999998092651367</v>
      </c>
      <c r="H8095" s="10">
        <v>1.636371374130249</v>
      </c>
      <c r="I8095" s="10">
        <v>0.10790859162807465</v>
      </c>
      <c r="J8095" s="11">
        <v>9.2700004577636719</v>
      </c>
      <c r="K8095" s="11">
        <v>23.600000381469727</v>
      </c>
      <c r="L8095" s="11">
        <v>101.30000305175781</v>
      </c>
      <c r="M8095" s="12">
        <v>72.5</v>
      </c>
    </row>
    <row r="8096" spans="1:13">
      <c r="A8096" s="9">
        <v>44680.107638888891</v>
      </c>
      <c r="B8096" s="10">
        <v>6.7059710621833801E-2</v>
      </c>
      <c r="C8096" s="10">
        <v>3.5662371665239334E-2</v>
      </c>
      <c r="D8096" s="10">
        <v>0.1384539008140564</v>
      </c>
      <c r="E8096" s="10">
        <v>0.12766470015048981</v>
      </c>
      <c r="F8096" s="11">
        <v>11.199999809265137</v>
      </c>
      <c r="G8096" s="11">
        <v>7.9000000953674316</v>
      </c>
      <c r="H8096" s="10">
        <v>1.630537748336792</v>
      </c>
      <c r="I8096" s="10">
        <v>0.10455738753080368</v>
      </c>
      <c r="J8096" s="11">
        <v>9.2299995422363281</v>
      </c>
      <c r="K8096" s="11">
        <v>23.600000381469727</v>
      </c>
      <c r="L8096" s="11">
        <v>101.30000305175781</v>
      </c>
      <c r="M8096" s="12">
        <v>72.5</v>
      </c>
    </row>
    <row r="8097" spans="1:13">
      <c r="A8097" s="9">
        <v>44680.111111111109</v>
      </c>
      <c r="B8097" s="10">
        <v>7.3891527950763702E-2</v>
      </c>
      <c r="C8097" s="10">
        <v>3.3559579402208328E-2</v>
      </c>
      <c r="D8097" s="10">
        <v>0.14682316780090332</v>
      </c>
      <c r="E8097" s="10">
        <v>0.12764567136764526</v>
      </c>
      <c r="F8097" s="11">
        <v>10.100000381469727</v>
      </c>
      <c r="G8097" s="11">
        <v>10.699999809265137</v>
      </c>
      <c r="H8097" s="10">
        <v>1.6288363933563232</v>
      </c>
      <c r="I8097" s="10">
        <v>0.10253138840198517</v>
      </c>
      <c r="J8097" s="11">
        <v>9.2700004577636719</v>
      </c>
      <c r="K8097" s="11">
        <v>23.5</v>
      </c>
      <c r="L8097" s="11">
        <v>101.30000305175781</v>
      </c>
      <c r="M8097" s="12">
        <v>72.5</v>
      </c>
    </row>
    <row r="8098" spans="1:13">
      <c r="A8098" s="9">
        <v>44680.114583333336</v>
      </c>
      <c r="B8098" s="10">
        <v>0.14368097484111786</v>
      </c>
      <c r="C8098" s="10">
        <v>3.5657800734043121E-2</v>
      </c>
      <c r="D8098" s="10">
        <v>0.25589713454246521</v>
      </c>
      <c r="E8098" s="10">
        <v>0.12764833867549896</v>
      </c>
      <c r="F8098" s="11">
        <v>8.8999996185302734</v>
      </c>
      <c r="G8098" s="11">
        <v>7.9000000953674316</v>
      </c>
      <c r="H8098" s="10">
        <v>1.6259539127349854</v>
      </c>
      <c r="I8098" s="10">
        <v>0.1038738414645195</v>
      </c>
      <c r="J8098" s="11">
        <v>9.25</v>
      </c>
      <c r="K8098" s="11">
        <v>23.5</v>
      </c>
      <c r="L8098" s="11">
        <v>101.30000305175781</v>
      </c>
      <c r="M8098" s="12">
        <v>72.5</v>
      </c>
    </row>
    <row r="8099" spans="1:13">
      <c r="A8099" s="9">
        <v>44680.118055555555</v>
      </c>
      <c r="B8099" s="10">
        <v>0.21483099460601807</v>
      </c>
      <c r="C8099" s="10">
        <v>3.1461842358112335E-2</v>
      </c>
      <c r="D8099" s="10">
        <v>0.36076250672340393</v>
      </c>
      <c r="E8099" s="10">
        <v>0.1276446133852005</v>
      </c>
      <c r="F8099" s="11">
        <v>10.300000190734863</v>
      </c>
      <c r="G8099" s="11">
        <v>15.100000381469727</v>
      </c>
      <c r="H8099" s="10">
        <v>1.6288228034973145</v>
      </c>
      <c r="I8099" s="10">
        <v>0.10722146928310394</v>
      </c>
      <c r="J8099" s="11">
        <v>9.3199996948242188</v>
      </c>
      <c r="K8099" s="11">
        <v>23.5</v>
      </c>
      <c r="L8099" s="11">
        <v>101.30000305175781</v>
      </c>
      <c r="M8099" s="12">
        <v>72.400001525878906</v>
      </c>
    </row>
    <row r="8100" spans="1:13">
      <c r="A8100" s="9">
        <v>44680.121527777781</v>
      </c>
      <c r="B8100" s="10">
        <v>0.1943073570728302</v>
      </c>
      <c r="C8100" s="10">
        <v>2.5169683620333672E-2</v>
      </c>
      <c r="D8100" s="10">
        <v>0.32301095128059387</v>
      </c>
      <c r="E8100" s="10">
        <v>0.12764567136764526</v>
      </c>
      <c r="F8100" s="11">
        <v>11.399999618530273</v>
      </c>
      <c r="G8100" s="11">
        <v>13.100000381469727</v>
      </c>
      <c r="H8100" s="10">
        <v>1.6310237646102905</v>
      </c>
      <c r="I8100" s="10">
        <v>0.10119111090898514</v>
      </c>
      <c r="J8100" s="11">
        <v>9.2700004577636719</v>
      </c>
      <c r="K8100" s="11">
        <v>23.5</v>
      </c>
      <c r="L8100" s="11">
        <v>101.30000305175781</v>
      </c>
      <c r="M8100" s="12">
        <v>72.5</v>
      </c>
    </row>
    <row r="8101" spans="1:13">
      <c r="A8101" s="9">
        <v>44680.125</v>
      </c>
      <c r="B8101" s="10">
        <v>0.17925912141799927</v>
      </c>
      <c r="C8101" s="10">
        <v>3.3560279756784439E-2</v>
      </c>
      <c r="D8101" s="10">
        <v>0.30623754858970642</v>
      </c>
      <c r="E8101" s="10">
        <v>0.12764833867549896</v>
      </c>
      <c r="F8101" s="11">
        <v>11.199999809265137</v>
      </c>
      <c r="G8101" s="11">
        <v>11</v>
      </c>
      <c r="H8101" s="10">
        <v>1.6274120807647705</v>
      </c>
      <c r="I8101" s="10">
        <v>9.5831997692584991E-2</v>
      </c>
      <c r="J8101" s="11">
        <v>9.2100000381469727</v>
      </c>
      <c r="K8101" s="11">
        <v>23.5</v>
      </c>
      <c r="L8101" s="11">
        <v>101.19999694824219</v>
      </c>
      <c r="M8101" s="12">
        <v>72.5</v>
      </c>
    </row>
    <row r="8102" spans="1:13">
      <c r="A8102" s="9">
        <v>44680.128472222219</v>
      </c>
      <c r="B8102" s="10">
        <v>0.18609718978404999</v>
      </c>
      <c r="C8102" s="10">
        <v>3.3559579402208328E-2</v>
      </c>
      <c r="D8102" s="10">
        <v>0.31671851873397827</v>
      </c>
      <c r="E8102" s="10">
        <v>0.12764567136764526</v>
      </c>
      <c r="F8102" s="11">
        <v>11.100000381469727</v>
      </c>
      <c r="G8102" s="11">
        <v>12.600000381469727</v>
      </c>
      <c r="H8102" s="10">
        <v>1.6251909732818604</v>
      </c>
      <c r="I8102" s="10">
        <v>9.5829993486404419E-2</v>
      </c>
      <c r="J8102" s="11">
        <v>9.2700004577636719</v>
      </c>
      <c r="K8102" s="11">
        <v>23.5</v>
      </c>
      <c r="L8102" s="11">
        <v>101.30000305175781</v>
      </c>
      <c r="M8102" s="12">
        <v>72.5</v>
      </c>
    </row>
    <row r="8103" spans="1:13">
      <c r="A8103" s="9">
        <v>44680.131944444445</v>
      </c>
      <c r="B8103" s="10">
        <v>0.10946802049875259</v>
      </c>
      <c r="C8103" s="10">
        <v>4.194912314414978E-2</v>
      </c>
      <c r="D8103" s="10">
        <v>0.2097456306219101</v>
      </c>
      <c r="E8103" s="10">
        <v>0.1276446133852005</v>
      </c>
      <c r="F8103" s="11">
        <v>11.199999809265137</v>
      </c>
      <c r="G8103" s="11">
        <v>14.100000381469727</v>
      </c>
      <c r="H8103" s="10">
        <v>1.6237190961837769</v>
      </c>
      <c r="I8103" s="10">
        <v>9.0468123555183411E-2</v>
      </c>
      <c r="J8103" s="11">
        <v>9.2600002288818359</v>
      </c>
      <c r="K8103" s="11">
        <v>23.5</v>
      </c>
      <c r="L8103" s="11">
        <v>101.30000305175781</v>
      </c>
      <c r="M8103" s="12">
        <v>72.400001525878906</v>
      </c>
    </row>
    <row r="8104" spans="1:13">
      <c r="A8104" s="9">
        <v>44680.135416666664</v>
      </c>
      <c r="B8104" s="10">
        <v>9.0325333178043365E-2</v>
      </c>
      <c r="C8104" s="10">
        <v>2.9369009658694267E-2</v>
      </c>
      <c r="D8104" s="10">
        <v>0.16782289743423462</v>
      </c>
      <c r="E8104" s="10">
        <v>0.12766470015048981</v>
      </c>
      <c r="F8104" s="11">
        <v>10</v>
      </c>
      <c r="G8104" s="11">
        <v>12.699999809265137</v>
      </c>
      <c r="H8104" s="10">
        <v>1.6232453584671021</v>
      </c>
      <c r="I8104" s="10">
        <v>9.0482354164123535E-2</v>
      </c>
      <c r="J8104" s="11">
        <v>9.25</v>
      </c>
      <c r="K8104" s="11">
        <v>23.600000381469727</v>
      </c>
      <c r="L8104" s="11">
        <v>101.19999694824219</v>
      </c>
      <c r="M8104" s="12">
        <v>72.5</v>
      </c>
    </row>
    <row r="8105" spans="1:13">
      <c r="A8105" s="9">
        <v>44680.138888888891</v>
      </c>
      <c r="B8105" s="10">
        <v>8.4851063787937164E-2</v>
      </c>
      <c r="C8105" s="10">
        <v>3.1466793268918991E-2</v>
      </c>
      <c r="D8105" s="10">
        <v>0.16362734138965607</v>
      </c>
      <c r="E8105" s="10">
        <v>0.12766470015048981</v>
      </c>
      <c r="F8105" s="11">
        <v>8.5</v>
      </c>
      <c r="G8105" s="11">
        <v>9.3000001907348633</v>
      </c>
      <c r="H8105" s="10">
        <v>1.6225161552429199</v>
      </c>
      <c r="I8105" s="10">
        <v>9.0482354164123535E-2</v>
      </c>
      <c r="J8105" s="11">
        <v>9.2700004577636719</v>
      </c>
      <c r="K8105" s="11">
        <v>23.600000381469727</v>
      </c>
      <c r="L8105" s="11">
        <v>101.30000305175781</v>
      </c>
      <c r="M8105" s="12">
        <v>72.5</v>
      </c>
    </row>
    <row r="8106" spans="1:13">
      <c r="A8106" s="9">
        <v>44680.142361111109</v>
      </c>
      <c r="B8106" s="10">
        <v>6.7047759890556335E-2</v>
      </c>
      <c r="C8106" s="10">
        <v>3.3558599650859833E-2</v>
      </c>
      <c r="D8106" s="10">
        <v>0.13633179664611816</v>
      </c>
      <c r="E8106" s="10">
        <v>0.1276419460773468</v>
      </c>
      <c r="F8106" s="11">
        <v>8.3000001907348633</v>
      </c>
      <c r="G8106" s="11">
        <v>9.1000003814697266</v>
      </c>
      <c r="H8106" s="10">
        <v>1.6236852407455444</v>
      </c>
      <c r="I8106" s="10">
        <v>9.0466231107711792E-2</v>
      </c>
      <c r="J8106" s="11">
        <v>9.3199996948242188</v>
      </c>
      <c r="K8106" s="11">
        <v>23.5</v>
      </c>
      <c r="L8106" s="11">
        <v>101.30000305175781</v>
      </c>
      <c r="M8106" s="12">
        <v>72.400001525878906</v>
      </c>
    </row>
    <row r="8107" spans="1:13">
      <c r="A8107" s="9">
        <v>44680.145833333336</v>
      </c>
      <c r="B8107" s="10">
        <v>6.4311116933822632E-2</v>
      </c>
      <c r="C8107" s="10">
        <v>2.7266362681984901E-2</v>
      </c>
      <c r="D8107" s="10">
        <v>0.12584474682807922</v>
      </c>
      <c r="E8107" s="10">
        <v>0.1276419460773468</v>
      </c>
      <c r="F8107" s="11">
        <v>7.5</v>
      </c>
      <c r="G8107" s="11">
        <v>7.1999998092651367</v>
      </c>
      <c r="H8107" s="10">
        <v>1.6258724927902222</v>
      </c>
      <c r="I8107" s="10">
        <v>8.9796110987663269E-2</v>
      </c>
      <c r="J8107" s="11">
        <v>9.1599998474121094</v>
      </c>
      <c r="K8107" s="11">
        <v>23.5</v>
      </c>
      <c r="L8107" s="11">
        <v>101.19999694824219</v>
      </c>
      <c r="M8107" s="12">
        <v>72.400001525878906</v>
      </c>
    </row>
    <row r="8108" spans="1:13">
      <c r="A8108" s="9">
        <v>44680.149305555555</v>
      </c>
      <c r="B8108" s="10">
        <v>8.4851063787937164E-2</v>
      </c>
      <c r="C8108" s="10">
        <v>3.1466793268918991E-2</v>
      </c>
      <c r="D8108" s="10">
        <v>0.16152955591678619</v>
      </c>
      <c r="E8108" s="10">
        <v>0.12766470015048981</v>
      </c>
      <c r="F8108" s="11">
        <v>7.9000000953674316</v>
      </c>
      <c r="G8108" s="11">
        <v>7.8000001907348633</v>
      </c>
      <c r="H8108" s="10">
        <v>1.6268914937973022</v>
      </c>
      <c r="I8108" s="10">
        <v>8.7131157517433167E-2</v>
      </c>
      <c r="J8108" s="11">
        <v>9.25</v>
      </c>
      <c r="K8108" s="11">
        <v>23.600000381469727</v>
      </c>
      <c r="L8108" s="11">
        <v>101.30000305175781</v>
      </c>
      <c r="M8108" s="12">
        <v>72.5</v>
      </c>
    </row>
    <row r="8109" spans="1:13">
      <c r="A8109" s="9">
        <v>44680.152777777781</v>
      </c>
      <c r="B8109" s="10">
        <v>0.1286451518535614</v>
      </c>
      <c r="C8109" s="10">
        <v>2.0977862179279327E-2</v>
      </c>
      <c r="D8109" s="10">
        <v>0.22026754915714264</v>
      </c>
      <c r="E8109" s="10">
        <v>0.12766470015048981</v>
      </c>
      <c r="F8109" s="11">
        <v>7.8000001907348633</v>
      </c>
      <c r="G8109" s="11">
        <v>10.800000190734863</v>
      </c>
      <c r="H8109" s="10">
        <v>1.6319960355758667</v>
      </c>
      <c r="I8109" s="10">
        <v>8.9812122285366058E-2</v>
      </c>
      <c r="J8109" s="11">
        <v>9.25</v>
      </c>
      <c r="K8109" s="11">
        <v>23.600000381469727</v>
      </c>
      <c r="L8109" s="11">
        <v>101.19999694824219</v>
      </c>
      <c r="M8109" s="12">
        <v>72.5</v>
      </c>
    </row>
    <row r="8110" spans="1:13">
      <c r="A8110" s="9">
        <v>44680.15625</v>
      </c>
      <c r="B8110" s="10">
        <v>0.14643342792987823</v>
      </c>
      <c r="C8110" s="10">
        <v>2.5172904133796692E-2</v>
      </c>
      <c r="D8110" s="10">
        <v>0.24753355979919434</v>
      </c>
      <c r="E8110" s="10">
        <v>0.12766200304031372</v>
      </c>
      <c r="F8110" s="11">
        <v>8.1999998092651367</v>
      </c>
      <c r="G8110" s="11">
        <v>14.100000381469727</v>
      </c>
      <c r="H8110" s="10">
        <v>1.6363368034362793</v>
      </c>
      <c r="I8110" s="10">
        <v>8.6459092795848846E-2</v>
      </c>
      <c r="J8110" s="11">
        <v>9.2799997329711914</v>
      </c>
      <c r="K8110" s="11">
        <v>23.600000381469727</v>
      </c>
      <c r="L8110" s="11">
        <v>101.19999694824219</v>
      </c>
      <c r="M8110" s="12">
        <v>72.5</v>
      </c>
    </row>
    <row r="8111" spans="1:13">
      <c r="A8111" s="9">
        <v>44680.159722222219</v>
      </c>
      <c r="B8111" s="10">
        <v>0.20391196012496948</v>
      </c>
      <c r="C8111" s="10">
        <v>2.3075161501765251E-2</v>
      </c>
      <c r="D8111" s="10">
        <v>0.33563870191574097</v>
      </c>
      <c r="E8111" s="10">
        <v>0.12766200304031372</v>
      </c>
      <c r="F8111" s="11">
        <v>9.3000001907348633</v>
      </c>
      <c r="G8111" s="11">
        <v>14.899999618530273</v>
      </c>
      <c r="H8111" s="10">
        <v>1.6356077194213867</v>
      </c>
      <c r="I8111" s="10">
        <v>9.3161344528198242E-2</v>
      </c>
      <c r="J8111" s="11">
        <v>9.2399997711181641</v>
      </c>
      <c r="K8111" s="11">
        <v>23.600000381469727</v>
      </c>
      <c r="L8111" s="11">
        <v>101.30000305175781</v>
      </c>
      <c r="M8111" s="12">
        <v>72.5</v>
      </c>
    </row>
    <row r="8112" spans="1:13">
      <c r="A8112" s="9">
        <v>44680.163194444445</v>
      </c>
      <c r="B8112" s="10">
        <v>0.20524825155735016</v>
      </c>
      <c r="C8112" s="10">
        <v>2.3071536794304848E-2</v>
      </c>
      <c r="D8112" s="10">
        <v>0.33768340945243835</v>
      </c>
      <c r="E8112" s="10">
        <v>0.1276419460773468</v>
      </c>
      <c r="F8112" s="11">
        <v>11</v>
      </c>
      <c r="G8112" s="11">
        <v>16.5</v>
      </c>
      <c r="H8112" s="10">
        <v>1.6375378370285034</v>
      </c>
      <c r="I8112" s="10">
        <v>9.5827199518680573E-2</v>
      </c>
      <c r="J8112" s="11">
        <v>9.2200002670288086</v>
      </c>
      <c r="K8112" s="11">
        <v>23.5</v>
      </c>
      <c r="L8112" s="11">
        <v>101.30000305175781</v>
      </c>
      <c r="M8112" s="12">
        <v>72.400001525878906</v>
      </c>
    </row>
    <row r="8113" spans="1:13">
      <c r="A8113" s="9">
        <v>44680.166666666664</v>
      </c>
      <c r="B8113" s="10">
        <v>0.19157062470912933</v>
      </c>
      <c r="C8113" s="10">
        <v>2.9364630579948425E-2</v>
      </c>
      <c r="D8113" s="10">
        <v>0.32301095128059387</v>
      </c>
      <c r="E8113" s="10">
        <v>0.12764567136764526</v>
      </c>
      <c r="F8113" s="11">
        <v>11.600000381469727</v>
      </c>
      <c r="G8113" s="11">
        <v>14.399999618530273</v>
      </c>
      <c r="H8113" s="10">
        <v>1.6426894664764404</v>
      </c>
      <c r="I8113" s="10">
        <v>9.8510541021823883E-2</v>
      </c>
      <c r="J8113" s="11">
        <v>9.2100000381469727</v>
      </c>
      <c r="K8113" s="11">
        <v>23.5</v>
      </c>
      <c r="L8113" s="11">
        <v>101.30000305175781</v>
      </c>
      <c r="M8113" s="12">
        <v>72.5</v>
      </c>
    </row>
    <row r="8114" spans="1:13">
      <c r="A8114" s="9">
        <v>44680.170138888891</v>
      </c>
      <c r="B8114" s="10">
        <v>0.18061995506286621</v>
      </c>
      <c r="C8114" s="10">
        <v>2.9364017769694328E-2</v>
      </c>
      <c r="D8114" s="10">
        <v>0.30622473359107971</v>
      </c>
      <c r="E8114" s="10">
        <v>0.12764300405979156</v>
      </c>
      <c r="F8114" s="11">
        <v>12.100000381469727</v>
      </c>
      <c r="G8114" s="11">
        <v>14.699999809265137</v>
      </c>
      <c r="H8114" s="10">
        <v>1.6463005542755127</v>
      </c>
      <c r="I8114" s="10">
        <v>9.3817606568336487E-2</v>
      </c>
      <c r="J8114" s="11">
        <v>9.2799997329711914</v>
      </c>
      <c r="K8114" s="11">
        <v>23.5</v>
      </c>
      <c r="L8114" s="11">
        <v>101.30000305175781</v>
      </c>
      <c r="M8114" s="12">
        <v>72.5</v>
      </c>
    </row>
    <row r="8115" spans="1:13">
      <c r="A8115" s="9">
        <v>44680.173611111109</v>
      </c>
      <c r="B8115" s="10">
        <v>0.1628316342830658</v>
      </c>
      <c r="C8115" s="10">
        <v>3.1461447477340698E-2</v>
      </c>
      <c r="D8115" s="10">
        <v>0.28105559945106506</v>
      </c>
      <c r="E8115" s="10">
        <v>0.12764300405979156</v>
      </c>
      <c r="F8115" s="11">
        <v>12.199999809265137</v>
      </c>
      <c r="G8115" s="11">
        <v>17.399999618530273</v>
      </c>
      <c r="H8115" s="10">
        <v>1.6470296382904053</v>
      </c>
      <c r="I8115" s="10">
        <v>9.0466983616352081E-2</v>
      </c>
      <c r="J8115" s="11">
        <v>9.2799997329711914</v>
      </c>
      <c r="K8115" s="11">
        <v>23.5</v>
      </c>
      <c r="L8115" s="11">
        <v>101.19999694824219</v>
      </c>
      <c r="M8115" s="12">
        <v>72.5</v>
      </c>
    </row>
    <row r="8116" spans="1:13">
      <c r="A8116" s="9">
        <v>44680.177083333336</v>
      </c>
      <c r="B8116" s="10">
        <v>0.12041079998016357</v>
      </c>
      <c r="C8116" s="10">
        <v>3.5655569285154343E-2</v>
      </c>
      <c r="D8116" s="10">
        <v>0.22022554278373718</v>
      </c>
      <c r="E8116" s="10">
        <v>0.12764035165309906</v>
      </c>
      <c r="F8116" s="11">
        <v>12.399999618530273</v>
      </c>
      <c r="G8116" s="11">
        <v>13.800000190734863</v>
      </c>
      <c r="H8116" s="10">
        <v>1.6499118804931641</v>
      </c>
      <c r="I8116" s="10">
        <v>9.3145541846752167E-2</v>
      </c>
      <c r="J8116" s="11">
        <v>9.2700004577636719</v>
      </c>
      <c r="K8116" s="11">
        <v>23.5</v>
      </c>
      <c r="L8116" s="11">
        <v>101.19999694824219</v>
      </c>
      <c r="M8116" s="12">
        <v>72.5</v>
      </c>
    </row>
    <row r="8117" spans="1:13">
      <c r="A8117" s="9">
        <v>44680.180555555555</v>
      </c>
      <c r="B8117" s="10">
        <v>0.12452089786529541</v>
      </c>
      <c r="C8117" s="10">
        <v>2.9364630579948425E-2</v>
      </c>
      <c r="D8117" s="10">
        <v>0.21813726425170898</v>
      </c>
      <c r="E8117" s="10">
        <v>0.12764567136764526</v>
      </c>
      <c r="F8117" s="11">
        <v>11.5</v>
      </c>
      <c r="G8117" s="11">
        <v>9.1000003814697266</v>
      </c>
      <c r="H8117" s="10">
        <v>1.6587300300598145</v>
      </c>
      <c r="I8117" s="10">
        <v>0.10052096843719482</v>
      </c>
      <c r="J8117" s="11">
        <v>9.2899999618530273</v>
      </c>
      <c r="K8117" s="11">
        <v>23.5</v>
      </c>
      <c r="L8117" s="11">
        <v>101.19999694824219</v>
      </c>
      <c r="M8117" s="12">
        <v>72.5</v>
      </c>
    </row>
    <row r="8118" spans="1:13">
      <c r="A8118" s="9">
        <v>44680.184027777781</v>
      </c>
      <c r="B8118" s="10">
        <v>8.7586350739002228E-2</v>
      </c>
      <c r="C8118" s="10">
        <v>3.1466130167245865E-2</v>
      </c>
      <c r="D8118" s="10">
        <v>0.16781935095787048</v>
      </c>
      <c r="E8118" s="10">
        <v>0.12766200304031372</v>
      </c>
      <c r="F8118" s="11">
        <v>10.300000190734863</v>
      </c>
      <c r="G8118" s="11">
        <v>7.5999999046325684</v>
      </c>
      <c r="H8118" s="10">
        <v>1.6567544937133789</v>
      </c>
      <c r="I8118" s="10">
        <v>9.5172025263309479E-2</v>
      </c>
      <c r="J8118" s="11">
        <v>9.25</v>
      </c>
      <c r="K8118" s="11">
        <v>23.600000381469727</v>
      </c>
      <c r="L8118" s="11">
        <v>101.19999694824219</v>
      </c>
      <c r="M8118" s="12">
        <v>72.5</v>
      </c>
    </row>
    <row r="8119" spans="1:13">
      <c r="A8119" s="9">
        <v>44680.1875</v>
      </c>
      <c r="B8119" s="10">
        <v>0.13411377370357513</v>
      </c>
      <c r="C8119" s="10">
        <v>1.8879279494285583E-2</v>
      </c>
      <c r="D8119" s="10">
        <v>0.22445368766784668</v>
      </c>
      <c r="E8119" s="10">
        <v>0.12765932083129883</v>
      </c>
      <c r="F8119" s="11">
        <v>9.3000001907348633</v>
      </c>
      <c r="G8119" s="11">
        <v>11.5</v>
      </c>
      <c r="H8119" s="10">
        <v>1.6508861780166626</v>
      </c>
      <c r="I8119" s="10">
        <v>9.5170028507709503E-2</v>
      </c>
      <c r="J8119" s="11">
        <v>9.2799997329711914</v>
      </c>
      <c r="K8119" s="11">
        <v>23.600000381469727</v>
      </c>
      <c r="L8119" s="11">
        <v>101.30000305175781</v>
      </c>
      <c r="M8119" s="12">
        <v>72.5</v>
      </c>
    </row>
    <row r="8120" spans="1:13">
      <c r="A8120" s="9">
        <v>44680.190972222219</v>
      </c>
      <c r="B8120" s="10">
        <v>0.17516902089118958</v>
      </c>
      <c r="C8120" s="10">
        <v>3.5660866647958755E-2</v>
      </c>
      <c r="D8120" s="10">
        <v>0.30416619777679443</v>
      </c>
      <c r="E8120" s="10">
        <v>0.12765932083129883</v>
      </c>
      <c r="F8120" s="11">
        <v>9.5</v>
      </c>
      <c r="G8120" s="11">
        <v>15.300000190734863</v>
      </c>
      <c r="H8120" s="10">
        <v>1.658907413482666</v>
      </c>
      <c r="I8120" s="10">
        <v>0.10053171962499619</v>
      </c>
      <c r="J8120" s="11">
        <v>9.1999998092651367</v>
      </c>
      <c r="K8120" s="11">
        <v>23.600000381469727</v>
      </c>
      <c r="L8120" s="11">
        <v>101.19999694824219</v>
      </c>
      <c r="M8120" s="12">
        <v>72.5</v>
      </c>
    </row>
    <row r="8121" spans="1:13">
      <c r="A8121" s="9">
        <v>44680.194444444445</v>
      </c>
      <c r="B8121" s="10">
        <v>0.21075199544429779</v>
      </c>
      <c r="C8121" s="10">
        <v>3.5661168396472931E-2</v>
      </c>
      <c r="D8121" s="10">
        <v>0.35870939493179321</v>
      </c>
      <c r="E8121" s="10">
        <v>0.12766039371490479</v>
      </c>
      <c r="F8121" s="11">
        <v>9.6000003814697266</v>
      </c>
      <c r="G8121" s="11">
        <v>15.199999809265137</v>
      </c>
      <c r="H8121" s="10">
        <v>1.6691300868988037</v>
      </c>
      <c r="I8121" s="10">
        <v>0.10388364642858505</v>
      </c>
      <c r="J8121" s="11">
        <v>9.2799997329711914</v>
      </c>
      <c r="K8121" s="11">
        <v>23.600000381469727</v>
      </c>
      <c r="L8121" s="11">
        <v>101.30000305175781</v>
      </c>
      <c r="M8121" s="12">
        <v>72.599998474121094</v>
      </c>
    </row>
    <row r="8122" spans="1:13">
      <c r="A8122" s="9">
        <v>44680.197916666664</v>
      </c>
      <c r="B8122" s="10">
        <v>0.17653529345989227</v>
      </c>
      <c r="C8122" s="10">
        <v>2.5172058492898941E-2</v>
      </c>
      <c r="D8122" s="10">
        <v>0.29577168822288513</v>
      </c>
      <c r="E8122" s="10">
        <v>0.12765771150588989</v>
      </c>
      <c r="F8122" s="11">
        <v>10.699999809265137</v>
      </c>
      <c r="G8122" s="11">
        <v>14.100000381469727</v>
      </c>
      <c r="H8122" s="10">
        <v>1.6698241233825684</v>
      </c>
      <c r="I8122" s="10">
        <v>0.12800876796245575</v>
      </c>
      <c r="J8122" s="11">
        <v>9.2399997711181641</v>
      </c>
      <c r="K8122" s="11">
        <v>23.600000381469727</v>
      </c>
      <c r="L8122" s="11">
        <v>101.19999694824219</v>
      </c>
      <c r="M8122" s="12">
        <v>72.599998474121094</v>
      </c>
    </row>
    <row r="8123" spans="1:13">
      <c r="A8123" s="9">
        <v>44680.201388888891</v>
      </c>
      <c r="B8123" s="10">
        <v>0.1751595139503479</v>
      </c>
      <c r="C8123" s="10">
        <v>3.5658933222293854E-2</v>
      </c>
      <c r="D8123" s="10">
        <v>0.30414968729019165</v>
      </c>
      <c r="E8123" s="10">
        <v>0.12765239179134369</v>
      </c>
      <c r="F8123" s="11">
        <v>11.300000190734863</v>
      </c>
      <c r="G8123" s="11">
        <v>16.600000381469727</v>
      </c>
      <c r="H8123" s="10">
        <v>1.6712126731872559</v>
      </c>
      <c r="I8123" s="10">
        <v>0.14207711815834045</v>
      </c>
      <c r="J8123" s="11">
        <v>9.1899995803833008</v>
      </c>
      <c r="K8123" s="11">
        <v>23.600000381469727</v>
      </c>
      <c r="L8123" s="11">
        <v>101.19999694824219</v>
      </c>
      <c r="M8123" s="12">
        <v>72.599998474121094</v>
      </c>
    </row>
    <row r="8124" spans="1:13">
      <c r="A8124" s="9">
        <v>44680.204861111109</v>
      </c>
      <c r="B8124" s="10">
        <v>0.21621252596378326</v>
      </c>
      <c r="C8124" s="10">
        <v>2.7268592268228531E-2</v>
      </c>
      <c r="D8124" s="10">
        <v>0.3586868941783905</v>
      </c>
      <c r="E8124" s="10">
        <v>0.12765239179134369</v>
      </c>
      <c r="F8124" s="11">
        <v>11.800000190734863</v>
      </c>
      <c r="G8124" s="11">
        <v>16.399999618530273</v>
      </c>
      <c r="H8124" s="10">
        <v>1.6726711988449097</v>
      </c>
      <c r="I8124" s="10">
        <v>0.14810867607593536</v>
      </c>
      <c r="J8124" s="11">
        <v>9.2700004577636719</v>
      </c>
      <c r="K8124" s="11">
        <v>23.600000381469727</v>
      </c>
      <c r="L8124" s="11">
        <v>101.30000305175781</v>
      </c>
      <c r="M8124" s="12">
        <v>72.599998474121094</v>
      </c>
    </row>
    <row r="8125" spans="1:13">
      <c r="A8125" s="9">
        <v>44680.208333333336</v>
      </c>
      <c r="B8125" s="10">
        <v>0.20797537267208099</v>
      </c>
      <c r="C8125" s="10">
        <v>2.7265114709734917E-2</v>
      </c>
      <c r="D8125" s="10">
        <v>0.3460572361946106</v>
      </c>
      <c r="E8125" s="10">
        <v>0.51054441928863525</v>
      </c>
      <c r="F8125" s="11">
        <v>12.5</v>
      </c>
      <c r="G8125" s="11">
        <v>18.700000762939453</v>
      </c>
      <c r="H8125" s="10">
        <v>1.6731867790222168</v>
      </c>
      <c r="I8125" s="10">
        <v>0.14808978140354156</v>
      </c>
      <c r="J8125" s="11">
        <v>9.2200002670288086</v>
      </c>
      <c r="K8125" s="11">
        <v>23.5</v>
      </c>
      <c r="L8125" s="11">
        <v>101.19999694824219</v>
      </c>
      <c r="M8125" s="12">
        <v>72.599998474121094</v>
      </c>
    </row>
    <row r="8126" spans="1:13">
      <c r="A8126" s="9">
        <v>44680.211805555555</v>
      </c>
      <c r="B8126" s="10">
        <v>0.27643167972564697</v>
      </c>
      <c r="C8126" s="10">
        <v>3.3562324941158295E-2</v>
      </c>
      <c r="D8126" s="10">
        <v>0.45728668570518494</v>
      </c>
      <c r="E8126" s="10">
        <v>0.89359283447265625</v>
      </c>
      <c r="F8126" s="11">
        <v>14</v>
      </c>
      <c r="G8126" s="11">
        <v>23.5</v>
      </c>
      <c r="H8126" s="10">
        <v>1.6719908714294434</v>
      </c>
      <c r="I8126" s="10">
        <v>0.15079380571842194</v>
      </c>
      <c r="J8126" s="11">
        <v>9.1899995803833008</v>
      </c>
      <c r="K8126" s="11">
        <v>23.600000381469727</v>
      </c>
      <c r="L8126" s="11">
        <v>101.30000305175781</v>
      </c>
      <c r="M8126" s="12">
        <v>72.699996948242188</v>
      </c>
    </row>
    <row r="8127" spans="1:13">
      <c r="A8127" s="9">
        <v>44680.215277777781</v>
      </c>
      <c r="B8127" s="10">
        <v>0.36401396989822388</v>
      </c>
      <c r="C8127" s="10">
        <v>2.9367035254836082E-2</v>
      </c>
      <c r="D8127" s="10">
        <v>0.58734071254730225</v>
      </c>
      <c r="E8127" s="10">
        <v>0.38296836614608765</v>
      </c>
      <c r="F8127" s="11">
        <v>14.399999618530273</v>
      </c>
      <c r="G8127" s="11">
        <v>25</v>
      </c>
      <c r="H8127" s="10">
        <v>1.6690741777420044</v>
      </c>
      <c r="I8127" s="10">
        <v>0.13269853591918945</v>
      </c>
      <c r="J8127" s="11">
        <v>9.1800003051757813</v>
      </c>
      <c r="K8127" s="11">
        <v>23.600000381469727</v>
      </c>
      <c r="L8127" s="11">
        <v>101.30000305175781</v>
      </c>
      <c r="M8127" s="12">
        <v>72.699996948242188</v>
      </c>
    </row>
    <row r="8128" spans="1:13">
      <c r="A8128" s="9">
        <v>44680.21875</v>
      </c>
      <c r="B8128" s="10">
        <v>0.26001539826393127</v>
      </c>
      <c r="C8128" s="10">
        <v>4.1953779757022858E-2</v>
      </c>
      <c r="D8128" s="10">
        <v>0.44051471352577209</v>
      </c>
      <c r="E8128" s="10">
        <v>0.38297635316848755</v>
      </c>
      <c r="F8128" s="11">
        <v>15</v>
      </c>
      <c r="G8128" s="11">
        <v>23</v>
      </c>
      <c r="H8128" s="10">
        <v>1.6669214963912964</v>
      </c>
      <c r="I8128" s="10">
        <v>0.12130776047706604</v>
      </c>
      <c r="J8128" s="11">
        <v>9.1899995803833008</v>
      </c>
      <c r="K8128" s="11">
        <v>23.600000381469727</v>
      </c>
      <c r="L8128" s="11">
        <v>101.30000305175781</v>
      </c>
      <c r="M8128" s="12">
        <v>72.699996948242188</v>
      </c>
    </row>
    <row r="8129" spans="1:13">
      <c r="A8129" s="9">
        <v>44680.222222222219</v>
      </c>
      <c r="B8129" s="10">
        <v>0.29697364568710327</v>
      </c>
      <c r="C8129" s="10">
        <v>3.5661764442920685E-2</v>
      </c>
      <c r="D8129" s="10">
        <v>0.49087363481521606</v>
      </c>
      <c r="E8129" s="10">
        <v>0.25532504916191101</v>
      </c>
      <c r="F8129" s="11">
        <v>15.399999618530273</v>
      </c>
      <c r="G8129" s="11">
        <v>20.799999237060547</v>
      </c>
      <c r="H8129" s="10">
        <v>1.6706161499023438</v>
      </c>
      <c r="I8129" s="10">
        <v>0.11863040179014206</v>
      </c>
      <c r="J8129" s="11">
        <v>9.2799997329711914</v>
      </c>
      <c r="K8129" s="11">
        <v>23.600000381469727</v>
      </c>
      <c r="L8129" s="11">
        <v>101.19999694824219</v>
      </c>
      <c r="M8129" s="12">
        <v>72.800003051757813</v>
      </c>
    </row>
    <row r="8130" spans="1:13">
      <c r="A8130" s="9">
        <v>44680.225694444445</v>
      </c>
      <c r="B8130" s="10">
        <v>0.32981866598129272</v>
      </c>
      <c r="C8130" s="10">
        <v>2.9368508607149124E-2</v>
      </c>
      <c r="D8130" s="10">
        <v>0.53492635488510132</v>
      </c>
      <c r="E8130" s="10">
        <v>0.25532504916191101</v>
      </c>
      <c r="F8130" s="11">
        <v>14.899999618530273</v>
      </c>
      <c r="G8130" s="11">
        <v>16.299999237060547</v>
      </c>
      <c r="H8130" s="10">
        <v>1.6742622852325439</v>
      </c>
      <c r="I8130" s="10">
        <v>0.11661971360445023</v>
      </c>
      <c r="J8130" s="11">
        <v>9.2100000381469727</v>
      </c>
      <c r="K8130" s="11">
        <v>23.600000381469727</v>
      </c>
      <c r="L8130" s="11">
        <v>101.30000305175781</v>
      </c>
      <c r="M8130" s="12">
        <v>72.800003051757813</v>
      </c>
    </row>
    <row r="8131" spans="1:13">
      <c r="A8131" s="9">
        <v>44680.229166666664</v>
      </c>
      <c r="B8131" s="10">
        <v>0.31749513745307922</v>
      </c>
      <c r="C8131" s="10">
        <v>2.9367892071604729E-2</v>
      </c>
      <c r="D8131" s="10">
        <v>0.51813352108001709</v>
      </c>
      <c r="E8131" s="10">
        <v>0.25531968474388123</v>
      </c>
      <c r="F8131" s="11">
        <v>14.600000381469727</v>
      </c>
      <c r="G8131" s="11">
        <v>19.899999618530273</v>
      </c>
      <c r="H8131" s="10">
        <v>1.6727688312530518</v>
      </c>
      <c r="I8131" s="10">
        <v>0.11326619237661362</v>
      </c>
      <c r="J8131" s="11">
        <v>9.2299995422363281</v>
      </c>
      <c r="K8131" s="11">
        <v>23.600000381469727</v>
      </c>
      <c r="L8131" s="11">
        <v>101.30000305175781</v>
      </c>
      <c r="M8131" s="12">
        <v>72.800003051757813</v>
      </c>
    </row>
    <row r="8132" spans="1:13">
      <c r="A8132" s="9">
        <v>44680.232638888891</v>
      </c>
      <c r="B8132" s="10">
        <v>0.29286804795265198</v>
      </c>
      <c r="C8132" s="10">
        <v>3.5661764442920685E-2</v>
      </c>
      <c r="D8132" s="10">
        <v>0.48248264193534851</v>
      </c>
      <c r="E8132" s="10">
        <v>0.38298755884170532</v>
      </c>
      <c r="F8132" s="11">
        <v>15.699999809265137</v>
      </c>
      <c r="G8132" s="11">
        <v>25.299999237060547</v>
      </c>
      <c r="H8132" s="10">
        <v>1.6728039979934692</v>
      </c>
      <c r="I8132" s="10">
        <v>0.11460903286933899</v>
      </c>
      <c r="J8132" s="11">
        <v>9.2399997711181641</v>
      </c>
      <c r="K8132" s="11">
        <v>23.600000381469727</v>
      </c>
      <c r="L8132" s="11">
        <v>101.30000305175781</v>
      </c>
      <c r="M8132" s="12">
        <v>72.800003051757813</v>
      </c>
    </row>
    <row r="8133" spans="1:13">
      <c r="A8133" s="9">
        <v>44680.236111111109</v>
      </c>
      <c r="B8133" s="10">
        <v>0.42840883135795593</v>
      </c>
      <c r="C8133" s="10">
        <v>2.7274265885353088E-2</v>
      </c>
      <c r="D8133" s="10">
        <v>0.68395465612411499</v>
      </c>
      <c r="E8133" s="10">
        <v>0.63839471340179443</v>
      </c>
      <c r="F8133" s="11">
        <v>17.200000762939453</v>
      </c>
      <c r="G8133" s="11">
        <v>29.299999237060547</v>
      </c>
      <c r="H8133" s="10">
        <v>1.6752068996429443</v>
      </c>
      <c r="I8133" s="10">
        <v>0.12266754359006882</v>
      </c>
      <c r="J8133" s="11">
        <v>9.2299995422363281</v>
      </c>
      <c r="K8133" s="11">
        <v>23.700000762939453</v>
      </c>
      <c r="L8133" s="11">
        <v>101.19999694824219</v>
      </c>
      <c r="M8133" s="12">
        <v>72.800003051757813</v>
      </c>
    </row>
    <row r="8134" spans="1:13">
      <c r="A8134" s="9">
        <v>44680.239583333336</v>
      </c>
      <c r="B8134" s="10">
        <v>0.43114626407623291</v>
      </c>
      <c r="C8134" s="10">
        <v>4.1960407048463821E-2</v>
      </c>
      <c r="D8134" s="10">
        <v>0.70493489503860474</v>
      </c>
      <c r="E8134" s="10">
        <v>0.63839471340179443</v>
      </c>
      <c r="F8134" s="11">
        <v>18.700000762939453</v>
      </c>
      <c r="G8134" s="11">
        <v>31.899999618530273</v>
      </c>
      <c r="H8134" s="10">
        <v>1.6781243085861206</v>
      </c>
      <c r="I8134" s="10">
        <v>0.1193159818649292</v>
      </c>
      <c r="J8134" s="11">
        <v>9.2299995422363281</v>
      </c>
      <c r="K8134" s="11">
        <v>23.700000762939453</v>
      </c>
      <c r="L8134" s="11">
        <v>101.19999694824219</v>
      </c>
      <c r="M8134" s="12">
        <v>72.800003051757813</v>
      </c>
    </row>
    <row r="8135" spans="1:13">
      <c r="A8135" s="9">
        <v>44680.243055555555</v>
      </c>
      <c r="B8135" s="10">
        <v>0.50642579793930054</v>
      </c>
      <c r="C8135" s="10">
        <v>3.3568326383829117E-2</v>
      </c>
      <c r="D8135" s="10">
        <v>0.80983591079711914</v>
      </c>
      <c r="E8135" s="10">
        <v>0.5107157826423645</v>
      </c>
      <c r="F8135" s="11">
        <v>19.899999618530273</v>
      </c>
      <c r="G8135" s="11">
        <v>31.100000381469727</v>
      </c>
      <c r="H8135" s="10">
        <v>1.6832293272018433</v>
      </c>
      <c r="I8135" s="10">
        <v>0.12266754359006882</v>
      </c>
      <c r="J8135" s="11">
        <v>9.1800003051757813</v>
      </c>
      <c r="K8135" s="11">
        <v>23.700000762939453</v>
      </c>
      <c r="L8135" s="11">
        <v>101.30000305175781</v>
      </c>
      <c r="M8135" s="12">
        <v>72.800003051757813</v>
      </c>
    </row>
    <row r="8136" spans="1:13">
      <c r="A8136" s="9">
        <v>44680.246527777781</v>
      </c>
      <c r="B8136" s="10">
        <v>0.58033657073974609</v>
      </c>
      <c r="C8136" s="10">
        <v>3.1470306217670441E-2</v>
      </c>
      <c r="D8136" s="10">
        <v>0.92312902212142944</v>
      </c>
      <c r="E8136" s="10">
        <v>0.76607370376586914</v>
      </c>
      <c r="F8136" s="11">
        <v>22.100000381469727</v>
      </c>
      <c r="G8136" s="11">
        <v>32.700000762939453</v>
      </c>
      <c r="H8136" s="10">
        <v>1.692710280418396</v>
      </c>
      <c r="I8136" s="10">
        <v>0.1287003755569458</v>
      </c>
      <c r="J8136" s="11">
        <v>9.1800003051757813</v>
      </c>
      <c r="K8136" s="11">
        <v>23.700000762939453</v>
      </c>
      <c r="L8136" s="11">
        <v>101.30000305175781</v>
      </c>
      <c r="M8136" s="12">
        <v>72.800003051757813</v>
      </c>
    </row>
    <row r="8137" spans="1:13">
      <c r="A8137" s="9">
        <v>44680.25</v>
      </c>
      <c r="B8137" s="10">
        <v>0.6171995997428894</v>
      </c>
      <c r="C8137" s="10">
        <v>2.9367892071604729E-2</v>
      </c>
      <c r="D8137" s="10">
        <v>0.97543352842330933</v>
      </c>
      <c r="E8137" s="10">
        <v>0.76595902442932129</v>
      </c>
      <c r="F8137" s="11">
        <v>24.899999618530273</v>
      </c>
      <c r="G8137" s="11">
        <v>37.099998474121094</v>
      </c>
      <c r="H8137" s="10">
        <v>1.6931861639022827</v>
      </c>
      <c r="I8137" s="10">
        <v>0.12600027024745941</v>
      </c>
      <c r="J8137" s="11">
        <v>9.2899999618530273</v>
      </c>
      <c r="K8137" s="11">
        <v>23.600000381469727</v>
      </c>
      <c r="L8137" s="11">
        <v>101.30000305175781</v>
      </c>
      <c r="M8137" s="12">
        <v>72.800003051757813</v>
      </c>
    </row>
    <row r="8138" spans="1:13">
      <c r="A8138" s="9">
        <v>44680.253472222219</v>
      </c>
      <c r="B8138" s="10">
        <v>0.71027928590774536</v>
      </c>
      <c r="C8138" s="10">
        <v>5.4541967809200287E-2</v>
      </c>
      <c r="D8138" s="10">
        <v>1.1453813314437866</v>
      </c>
      <c r="E8138" s="10">
        <v>2.170280933380127</v>
      </c>
      <c r="F8138" s="11">
        <v>25.700000762939453</v>
      </c>
      <c r="G8138" s="11">
        <v>37.099998474121094</v>
      </c>
      <c r="H8138" s="10">
        <v>1.6961526870727539</v>
      </c>
      <c r="I8138" s="10">
        <v>0.14343003928661346</v>
      </c>
      <c r="J8138" s="11">
        <v>10.149999618530273</v>
      </c>
      <c r="K8138" s="11">
        <v>23.600000381469727</v>
      </c>
      <c r="L8138" s="11">
        <v>101.30000305175781</v>
      </c>
      <c r="M8138" s="12">
        <v>72.900001525878906</v>
      </c>
    </row>
    <row r="8139" spans="1:13">
      <c r="A8139" s="9">
        <v>44680.256944444445</v>
      </c>
      <c r="B8139" s="10">
        <v>0.75418597459793091</v>
      </c>
      <c r="C8139" s="10">
        <v>4.6157807111740112E-2</v>
      </c>
      <c r="D8139" s="10">
        <v>1.2022010087966919</v>
      </c>
      <c r="E8139" s="10">
        <v>2.2982885837554932</v>
      </c>
      <c r="F8139" s="11">
        <v>26.200000762939453</v>
      </c>
      <c r="G8139" s="11">
        <v>35</v>
      </c>
      <c r="H8139" s="10">
        <v>1.7058877944946289</v>
      </c>
      <c r="I8139" s="10">
        <v>0.16088020801544189</v>
      </c>
      <c r="J8139" s="11">
        <v>10.529999732971191</v>
      </c>
      <c r="K8139" s="11">
        <v>23.700000762939453</v>
      </c>
      <c r="L8139" s="11">
        <v>101.5</v>
      </c>
      <c r="M8139" s="12">
        <v>72.900001525878906</v>
      </c>
    </row>
    <row r="8140" spans="1:13">
      <c r="A8140" s="9">
        <v>44680.260416666664</v>
      </c>
      <c r="B8140" s="10">
        <v>0.86093103885650635</v>
      </c>
      <c r="C8140" s="10">
        <v>3.1470570713281631E-2</v>
      </c>
      <c r="D8140" s="10">
        <v>1.3511364459991455</v>
      </c>
      <c r="E8140" s="10">
        <v>1.9152002334594727</v>
      </c>
      <c r="F8140" s="11">
        <v>29.600000381469727</v>
      </c>
      <c r="G8140" s="11">
        <v>56.099998474121094</v>
      </c>
      <c r="H8140" s="10">
        <v>1.7116866111755371</v>
      </c>
      <c r="I8140" s="10">
        <v>0.15551427006721497</v>
      </c>
      <c r="J8140" s="11">
        <v>10.520000457763672</v>
      </c>
      <c r="K8140" s="11">
        <v>23.700000762939453</v>
      </c>
      <c r="L8140" s="11">
        <v>101.69999694824219</v>
      </c>
      <c r="M8140" s="12">
        <v>72.900001525878906</v>
      </c>
    </row>
    <row r="8141" spans="1:13">
      <c r="A8141" s="9">
        <v>44680.263888888891</v>
      </c>
      <c r="B8141" s="10">
        <v>0.87201231718063354</v>
      </c>
      <c r="C8141" s="10">
        <v>4.1967082768678665E-2</v>
      </c>
      <c r="D8141" s="10">
        <v>1.3786187171936035</v>
      </c>
      <c r="E8141" s="10">
        <v>2.5539851188659668</v>
      </c>
      <c r="F8141" s="11">
        <v>37.400001525878906</v>
      </c>
      <c r="G8141" s="11">
        <v>72.300003051757813</v>
      </c>
      <c r="H8141" s="10">
        <v>1.7206974029541016</v>
      </c>
      <c r="I8141" s="10">
        <v>0.15553769469261169</v>
      </c>
      <c r="J8141" s="11">
        <v>10.470000267028809</v>
      </c>
      <c r="K8141" s="11">
        <v>23.799999237060547</v>
      </c>
      <c r="L8141" s="11">
        <v>101.69999694824219</v>
      </c>
      <c r="M8141" s="12">
        <v>72.900001525878906</v>
      </c>
    </row>
    <row r="8142" spans="1:13">
      <c r="A8142" s="9">
        <v>44680.267361111109</v>
      </c>
      <c r="B8142" s="10">
        <v>1.2020823955535889</v>
      </c>
      <c r="C8142" s="10">
        <v>2.9380783438682556E-2</v>
      </c>
      <c r="D8142" s="10">
        <v>1.8698769807815552</v>
      </c>
      <c r="E8142" s="10">
        <v>2.5543177127838135</v>
      </c>
      <c r="F8142" s="11">
        <v>43.400001525878906</v>
      </c>
      <c r="G8142" s="11">
        <v>74</v>
      </c>
      <c r="H8142" s="10">
        <v>1.7245689630508423</v>
      </c>
      <c r="I8142" s="10">
        <v>0.15756946802139282</v>
      </c>
      <c r="J8142" s="11">
        <v>10.470000267028809</v>
      </c>
      <c r="K8142" s="11">
        <v>23.899999618530273</v>
      </c>
      <c r="L8142" s="11">
        <v>101.69999694824219</v>
      </c>
      <c r="M8142" s="12">
        <v>72.900001525878906</v>
      </c>
    </row>
    <row r="8143" spans="1:13">
      <c r="A8143" s="9">
        <v>44680.270833333336</v>
      </c>
      <c r="B8143" s="10">
        <v>1.0993752479553223</v>
      </c>
      <c r="C8143" s="10">
        <v>5.6661732494831085E-2</v>
      </c>
      <c r="D8143" s="10">
        <v>1.7397249937057495</v>
      </c>
      <c r="E8143" s="10">
        <v>2.5542631149291992</v>
      </c>
      <c r="F8143" s="11">
        <v>49.099998474121094</v>
      </c>
      <c r="G8143" s="11">
        <v>77.099998474121094</v>
      </c>
      <c r="H8143" s="10">
        <v>1.7383925914764404</v>
      </c>
      <c r="I8143" s="10">
        <v>0.16158907115459442</v>
      </c>
      <c r="J8143" s="11">
        <v>10.420000076293945</v>
      </c>
      <c r="K8143" s="11">
        <v>23.899999618530273</v>
      </c>
      <c r="L8143" s="11">
        <v>101.59999847412109</v>
      </c>
      <c r="M8143" s="12">
        <v>72.900001525878906</v>
      </c>
    </row>
    <row r="8144" spans="1:13">
      <c r="A8144" s="9">
        <v>44680.274305555555</v>
      </c>
      <c r="B8144" s="10">
        <v>1.1226162910461426</v>
      </c>
      <c r="C8144" s="10">
        <v>5.666004866361618E-2</v>
      </c>
      <c r="D8144" s="10">
        <v>1.7774466276168823</v>
      </c>
      <c r="E8144" s="10">
        <v>3.0650246143341064</v>
      </c>
      <c r="F8144" s="11">
        <v>54.700000762939453</v>
      </c>
      <c r="G8144" s="11">
        <v>79.900001525878906</v>
      </c>
      <c r="H8144" s="10">
        <v>1.7514715194702148</v>
      </c>
      <c r="I8144" s="10">
        <v>0.18370990455150604</v>
      </c>
      <c r="J8144" s="11">
        <v>10.439999580383301</v>
      </c>
      <c r="K8144" s="11">
        <v>23.899999618530273</v>
      </c>
      <c r="L8144" s="11">
        <v>101.69999694824219</v>
      </c>
      <c r="M8144" s="12">
        <v>72.800003051757813</v>
      </c>
    </row>
    <row r="8145" spans="1:13">
      <c r="A8145" s="9">
        <v>44680.277777777781</v>
      </c>
      <c r="B8145" s="10">
        <v>1.4252175092697144</v>
      </c>
      <c r="C8145" s="10">
        <v>5.0365980714559555E-2</v>
      </c>
      <c r="D8145" s="10">
        <v>2.2328920364379883</v>
      </c>
      <c r="E8145" s="10">
        <v>2.681976318359375</v>
      </c>
      <c r="F8145" s="11">
        <v>58.5</v>
      </c>
      <c r="G8145" s="11">
        <v>84.599998474121094</v>
      </c>
      <c r="H8145" s="10">
        <v>1.7683020830154419</v>
      </c>
      <c r="I8145" s="10">
        <v>0.19578427076339722</v>
      </c>
      <c r="J8145" s="11">
        <v>10.489999771118164</v>
      </c>
      <c r="K8145" s="11">
        <v>23.899999618530273</v>
      </c>
      <c r="L8145" s="11">
        <v>101.69999694824219</v>
      </c>
      <c r="M8145" s="12">
        <v>72.900001525878906</v>
      </c>
    </row>
    <row r="8146" spans="1:13">
      <c r="A8146" s="9">
        <v>44680.28125</v>
      </c>
      <c r="B8146" s="10">
        <v>1.5553138256072998</v>
      </c>
      <c r="C8146" s="10">
        <v>7.5550585985183716E-2</v>
      </c>
      <c r="D8146" s="10">
        <v>2.4595913887023926</v>
      </c>
      <c r="E8146" s="10">
        <v>3.320612907409668</v>
      </c>
      <c r="F8146" s="11">
        <v>61.700000762939453</v>
      </c>
      <c r="G8146" s="11">
        <v>92</v>
      </c>
      <c r="H8146" s="10">
        <v>1.7836595773696899</v>
      </c>
      <c r="I8146" s="10">
        <v>0.21255116164684296</v>
      </c>
      <c r="J8146" s="11">
        <v>10.460000038146973</v>
      </c>
      <c r="K8146" s="11">
        <v>23.899999618530273</v>
      </c>
      <c r="L8146" s="11">
        <v>101.69999694824219</v>
      </c>
      <c r="M8146" s="12">
        <v>72.900001525878906</v>
      </c>
    </row>
    <row r="8147" spans="1:13">
      <c r="A8147" s="9">
        <v>44680.284722222219</v>
      </c>
      <c r="B8147" s="10">
        <v>1.6130279302597046</v>
      </c>
      <c r="C8147" s="10">
        <v>5.457146093249321E-2</v>
      </c>
      <c r="D8147" s="10">
        <v>2.5270786285400391</v>
      </c>
      <c r="E8147" s="10">
        <v>3.1933155059814453</v>
      </c>
      <c r="F8147" s="11">
        <v>67.5</v>
      </c>
      <c r="G8147" s="11">
        <v>97.099998474121094</v>
      </c>
      <c r="H8147" s="10">
        <v>1.8028631210327148</v>
      </c>
      <c r="I8147" s="10">
        <v>0.20319066941738129</v>
      </c>
      <c r="J8147" s="11">
        <v>10.390000343322754</v>
      </c>
      <c r="K8147" s="11">
        <v>24</v>
      </c>
      <c r="L8147" s="11">
        <v>101.69999694824219</v>
      </c>
      <c r="M8147" s="12">
        <v>72.900001525878906</v>
      </c>
    </row>
    <row r="8148" spans="1:13">
      <c r="A8148" s="9">
        <v>44680.288194444445</v>
      </c>
      <c r="B8148" s="10">
        <v>1.6691329479217529</v>
      </c>
      <c r="C8148" s="10">
        <v>6.2965713441371918E-2</v>
      </c>
      <c r="D8148" s="10">
        <v>2.6235713958740234</v>
      </c>
      <c r="E8148" s="10">
        <v>4.7260050773620605</v>
      </c>
      <c r="F8148" s="11">
        <v>73.699996948242188</v>
      </c>
      <c r="G8148" s="11">
        <v>124.30000305175781</v>
      </c>
      <c r="H8148" s="10">
        <v>1.8188753128051758</v>
      </c>
      <c r="I8148" s="10">
        <v>0.26018574833869934</v>
      </c>
      <c r="J8148" s="11">
        <v>10.420000076293945</v>
      </c>
      <c r="K8148" s="11">
        <v>24</v>
      </c>
      <c r="L8148" s="11">
        <v>101.69999694824219</v>
      </c>
      <c r="M8148" s="12">
        <v>72.900001525878906</v>
      </c>
    </row>
    <row r="8149" spans="1:13">
      <c r="A8149" s="9">
        <v>44680.291666666664</v>
      </c>
      <c r="B8149" s="10">
        <v>1.6814926862716675</v>
      </c>
      <c r="C8149" s="10">
        <v>9.0252809226512909E-2</v>
      </c>
      <c r="D8149" s="10">
        <v>2.6677050590515137</v>
      </c>
      <c r="E8149" s="10">
        <v>4.2151765823364258</v>
      </c>
      <c r="F8149" s="11">
        <v>85.099998474121094</v>
      </c>
      <c r="G8149" s="11">
        <v>145.10000610351563</v>
      </c>
      <c r="H8149" s="10">
        <v>1.8225626945495605</v>
      </c>
      <c r="I8149" s="10">
        <v>0.22733213007450104</v>
      </c>
      <c r="J8149" s="11">
        <v>10.460000038146973</v>
      </c>
      <c r="K8149" s="11">
        <v>24</v>
      </c>
      <c r="L8149" s="11">
        <v>101.69999694824219</v>
      </c>
      <c r="M8149" s="12">
        <v>72.900001525878906</v>
      </c>
    </row>
    <row r="8150" spans="1:13">
      <c r="A8150" s="9">
        <v>44680.295138888891</v>
      </c>
      <c r="B8150" s="10">
        <v>1.4144076108932495</v>
      </c>
      <c r="C8150" s="10">
        <v>6.5062619745731354E-2</v>
      </c>
      <c r="D8150" s="10">
        <v>2.2310183048248291</v>
      </c>
      <c r="E8150" s="10">
        <v>4.0872335433959961</v>
      </c>
      <c r="F8150" s="11">
        <v>94.800003051757813</v>
      </c>
      <c r="G8150" s="11">
        <v>142.10000610351563</v>
      </c>
      <c r="H8150" s="10">
        <v>1.8253870010375977</v>
      </c>
      <c r="I8150" s="10">
        <v>0.21927371621131897</v>
      </c>
      <c r="J8150" s="11">
        <v>10.439999580383301</v>
      </c>
      <c r="K8150" s="11">
        <v>24</v>
      </c>
      <c r="L8150" s="11">
        <v>101.69999694824219</v>
      </c>
      <c r="M8150" s="12">
        <v>72.800003051757813</v>
      </c>
    </row>
    <row r="8151" spans="1:13">
      <c r="A8151" s="9">
        <v>44680.298611111109</v>
      </c>
      <c r="B8151" s="10">
        <v>1.3541618585586548</v>
      </c>
      <c r="C8151" s="10">
        <v>9.0248167514801025E-2</v>
      </c>
      <c r="D8151" s="10">
        <v>2.1638572216033936</v>
      </c>
      <c r="E8151" s="10">
        <v>3.1931512355804443</v>
      </c>
      <c r="F8151" s="11">
        <v>100.59999847412109</v>
      </c>
      <c r="G8151" s="11">
        <v>135.30000305175781</v>
      </c>
      <c r="H8151" s="10">
        <v>1.8290349245071411</v>
      </c>
      <c r="I8151" s="10">
        <v>0.20049795508384705</v>
      </c>
      <c r="J8151" s="11">
        <v>10.420000076293945</v>
      </c>
      <c r="K8151" s="11">
        <v>24</v>
      </c>
      <c r="L8151" s="11">
        <v>101.69999694824219</v>
      </c>
      <c r="M8151" s="12">
        <v>72.800003051757813</v>
      </c>
    </row>
    <row r="8152" spans="1:13">
      <c r="A8152" s="9">
        <v>44680.302083333336</v>
      </c>
      <c r="B8152" s="10">
        <v>1.2747741937637329</v>
      </c>
      <c r="C8152" s="10">
        <v>8.1854745745658875E-2</v>
      </c>
      <c r="D8152" s="10">
        <v>2.0358743667602539</v>
      </c>
      <c r="E8152" s="10">
        <v>4.215050220489502</v>
      </c>
      <c r="F8152" s="11">
        <v>99.400001525878906</v>
      </c>
      <c r="G8152" s="11">
        <v>97.400001525878906</v>
      </c>
      <c r="H8152" s="10">
        <v>1.8378292322158813</v>
      </c>
      <c r="I8152" s="10">
        <v>0.21592552959918976</v>
      </c>
      <c r="J8152" s="11">
        <v>10.439999580383301</v>
      </c>
      <c r="K8152" s="11">
        <v>24</v>
      </c>
      <c r="L8152" s="11">
        <v>101.69999694824219</v>
      </c>
      <c r="M8152" s="12">
        <v>72.800003051757813</v>
      </c>
    </row>
    <row r="8153" spans="1:13">
      <c r="A8153" s="9">
        <v>44680.305555555555</v>
      </c>
      <c r="B8153" s="10">
        <v>1.3486849069595337</v>
      </c>
      <c r="C8153" s="10">
        <v>9.0248167514801025E-2</v>
      </c>
      <c r="D8153" s="10">
        <v>2.1575605869293213</v>
      </c>
      <c r="E8153" s="10">
        <v>3.576329231262207</v>
      </c>
      <c r="F8153" s="11">
        <v>94</v>
      </c>
      <c r="G8153" s="11">
        <v>62.700000762939453</v>
      </c>
      <c r="H8153" s="10">
        <v>1.8443559408187866</v>
      </c>
      <c r="I8153" s="10">
        <v>0.20720359683036804</v>
      </c>
      <c r="J8153" s="11">
        <v>10.479999542236328</v>
      </c>
      <c r="K8153" s="11">
        <v>24</v>
      </c>
      <c r="L8153" s="11">
        <v>101.80000305175781</v>
      </c>
      <c r="M8153" s="12">
        <v>72.800003051757813</v>
      </c>
    </row>
    <row r="8154" spans="1:13">
      <c r="A8154" s="9">
        <v>44680.309027777781</v>
      </c>
      <c r="B8154" s="10">
        <v>1.4596232175827026</v>
      </c>
      <c r="C8154" s="10">
        <v>7.5558215379714966E-2</v>
      </c>
      <c r="D8154" s="10">
        <v>2.3129212856292725</v>
      </c>
      <c r="E8154" s="10">
        <v>4.5982365608215332</v>
      </c>
      <c r="F8154" s="11">
        <v>90.300003051757813</v>
      </c>
      <c r="G8154" s="11">
        <v>79.699996948242188</v>
      </c>
      <c r="H8154" s="10">
        <v>1.8487730026245117</v>
      </c>
      <c r="I8154" s="10">
        <v>0.21190205216407776</v>
      </c>
      <c r="J8154" s="11">
        <v>10.479999542236328</v>
      </c>
      <c r="K8154" s="11">
        <v>24</v>
      </c>
      <c r="L8154" s="11">
        <v>101.69999694824219</v>
      </c>
      <c r="M8154" s="12">
        <v>72.800003051757813</v>
      </c>
    </row>
    <row r="8155" spans="1:13">
      <c r="A8155" s="9">
        <v>44680.3125</v>
      </c>
      <c r="B8155" s="10">
        <v>1.4433509111404419</v>
      </c>
      <c r="C8155" s="10">
        <v>9.4458155333995819E-2</v>
      </c>
      <c r="D8155" s="10">
        <v>2.3068780899047852</v>
      </c>
      <c r="E8155" s="10">
        <v>3.8322849273681641</v>
      </c>
      <c r="F8155" s="11">
        <v>90.300003051757813</v>
      </c>
      <c r="G8155" s="11">
        <v>103.19999694824219</v>
      </c>
      <c r="H8155" s="10">
        <v>1.8540838956832886</v>
      </c>
      <c r="I8155" s="10">
        <v>0.21997314691543579</v>
      </c>
      <c r="J8155" s="11">
        <v>10.409999847412109</v>
      </c>
      <c r="K8155" s="11">
        <v>24.100000381469727</v>
      </c>
      <c r="L8155" s="11">
        <v>101.69999694824219</v>
      </c>
      <c r="M8155" s="12">
        <v>72.800003051757813</v>
      </c>
    </row>
    <row r="8156" spans="1:13">
      <c r="A8156" s="9">
        <v>44680.315972222219</v>
      </c>
      <c r="B8156" s="10">
        <v>1.4364604949951172</v>
      </c>
      <c r="C8156" s="10">
        <v>0.11334636807441711</v>
      </c>
      <c r="D8156" s="10">
        <v>2.315204381942749</v>
      </c>
      <c r="E8156" s="10">
        <v>4.0876469612121582</v>
      </c>
      <c r="F8156" s="11">
        <v>91.400001525878906</v>
      </c>
      <c r="G8156" s="11">
        <v>112.09999847412109</v>
      </c>
      <c r="H8156" s="10">
        <v>1.8584057092666626</v>
      </c>
      <c r="I8156" s="10">
        <v>0.22600217163562775</v>
      </c>
      <c r="J8156" s="11">
        <v>10.460000038146973</v>
      </c>
      <c r="K8156" s="11">
        <v>24.100000381469727</v>
      </c>
      <c r="L8156" s="11">
        <v>101.80000305175781</v>
      </c>
      <c r="M8156" s="12">
        <v>72.699996948242188</v>
      </c>
    </row>
    <row r="8157" spans="1:13">
      <c r="A8157" s="9">
        <v>44680.319444444445</v>
      </c>
      <c r="B8157" s="10">
        <v>1.34745192527771</v>
      </c>
      <c r="C8157" s="10">
        <v>6.2970198690891266E-2</v>
      </c>
      <c r="D8157" s="10">
        <v>2.1283929347991943</v>
      </c>
      <c r="E8157" s="10">
        <v>3.704430103302002</v>
      </c>
      <c r="F8157" s="11">
        <v>90.400001525878906</v>
      </c>
      <c r="G8157" s="11">
        <v>112.19999694824219</v>
      </c>
      <c r="H8157" s="10">
        <v>1.8576761484146118</v>
      </c>
      <c r="I8157" s="10">
        <v>0.20185950398445129</v>
      </c>
      <c r="J8157" s="11">
        <v>10.369999885559082</v>
      </c>
      <c r="K8157" s="11">
        <v>24.100000381469727</v>
      </c>
      <c r="L8157" s="11">
        <v>101.69999694824219</v>
      </c>
      <c r="M8157" s="12">
        <v>72.699996948242188</v>
      </c>
    </row>
    <row r="8158" spans="1:13">
      <c r="A8158" s="9">
        <v>44680.322916666664</v>
      </c>
      <c r="B8158" s="10">
        <v>1.4775413274765015</v>
      </c>
      <c r="C8158" s="10">
        <v>0.10914834588766098</v>
      </c>
      <c r="D8158" s="10">
        <v>2.3739767074584961</v>
      </c>
      <c r="E8158" s="10">
        <v>3.0657353401184082</v>
      </c>
      <c r="F8158" s="11">
        <v>89.199996948242188</v>
      </c>
      <c r="G8158" s="11">
        <v>115.5</v>
      </c>
      <c r="H8158" s="10">
        <v>1.8547574281692505</v>
      </c>
      <c r="I8158" s="10">
        <v>0.20253011584281921</v>
      </c>
      <c r="J8158" s="11">
        <v>10.479999542236328</v>
      </c>
      <c r="K8158" s="11">
        <v>24.100000381469727</v>
      </c>
      <c r="L8158" s="11">
        <v>101.69999694824219</v>
      </c>
      <c r="M8158" s="12">
        <v>72.699996948242188</v>
      </c>
    </row>
    <row r="8159" spans="1:13">
      <c r="A8159" s="9">
        <v>44680.326388888891</v>
      </c>
      <c r="B8159" s="10">
        <v>1.2323884963989258</v>
      </c>
      <c r="C8159" s="10">
        <v>8.3957739174365997E-2</v>
      </c>
      <c r="D8159" s="10">
        <v>1.9730069637298584</v>
      </c>
      <c r="E8159" s="10">
        <v>3.0656428337097168</v>
      </c>
      <c r="F8159" s="11">
        <v>91.400001525878906</v>
      </c>
      <c r="G8159" s="11">
        <v>122.19999694824219</v>
      </c>
      <c r="H8159" s="10">
        <v>1.8503240346908569</v>
      </c>
      <c r="I8159" s="10">
        <v>0.19179430603981018</v>
      </c>
      <c r="J8159" s="11">
        <v>10.470000267028809</v>
      </c>
      <c r="K8159" s="11">
        <v>24.100000381469727</v>
      </c>
      <c r="L8159" s="11">
        <v>101.80000305175781</v>
      </c>
      <c r="M8159" s="12">
        <v>72.599998474121094</v>
      </c>
    </row>
    <row r="8160" spans="1:13">
      <c r="A8160" s="9">
        <v>44680.329861111109</v>
      </c>
      <c r="B8160" s="10">
        <v>1.4117695093154907</v>
      </c>
      <c r="C8160" s="10">
        <v>8.605668693780899E-2</v>
      </c>
      <c r="D8160" s="10">
        <v>2.2500674724578857</v>
      </c>
      <c r="E8160" s="10">
        <v>3.5765833854675293</v>
      </c>
      <c r="F8160" s="11">
        <v>91.199996948242188</v>
      </c>
      <c r="G8160" s="11">
        <v>115.90000152587891</v>
      </c>
      <c r="H8160" s="10">
        <v>1.8568906784057617</v>
      </c>
      <c r="I8160" s="10">
        <v>0.19984161853790283</v>
      </c>
      <c r="J8160" s="11">
        <v>10.399999618530273</v>
      </c>
      <c r="K8160" s="11">
        <v>24.100000381469727</v>
      </c>
      <c r="L8160" s="11">
        <v>101.69999694824219</v>
      </c>
      <c r="M8160" s="12">
        <v>72.599998474121094</v>
      </c>
    </row>
    <row r="8161" spans="1:13">
      <c r="A8161" s="9">
        <v>44680.333333333336</v>
      </c>
      <c r="B8161" s="10">
        <v>1.7666560411453247</v>
      </c>
      <c r="C8161" s="10">
        <v>0.10706022381782532</v>
      </c>
      <c r="D8161" s="10">
        <v>2.8150539398193359</v>
      </c>
      <c r="E8161" s="10">
        <v>6.1320934295654297</v>
      </c>
      <c r="F8161" s="11">
        <v>90.300003051757813</v>
      </c>
      <c r="G8161" s="11">
        <v>131.5</v>
      </c>
      <c r="H8161" s="10">
        <v>1.8520272970199585</v>
      </c>
      <c r="I8161" s="10">
        <v>0.22937862575054169</v>
      </c>
      <c r="J8161" s="11">
        <v>10.449999809265137</v>
      </c>
      <c r="K8161" s="11">
        <v>24.200000762939453</v>
      </c>
      <c r="L8161" s="11">
        <v>101.69999694824219</v>
      </c>
      <c r="M8161" s="12">
        <v>72.599998474121094</v>
      </c>
    </row>
    <row r="8162" spans="1:13">
      <c r="A8162" s="9">
        <v>44680.336805555555</v>
      </c>
      <c r="B8162" s="10">
        <v>1.4558107852935791</v>
      </c>
      <c r="C8162" s="10">
        <v>0.10076472908258438</v>
      </c>
      <c r="D8162" s="10">
        <v>2.3301846981048584</v>
      </c>
      <c r="E8162" s="10">
        <v>4.9824333190917969</v>
      </c>
      <c r="F8162" s="11">
        <v>91.699996948242188</v>
      </c>
      <c r="G8162" s="11">
        <v>130.69999694824219</v>
      </c>
      <c r="H8162" s="10">
        <v>1.8447697162628174</v>
      </c>
      <c r="I8162" s="10">
        <v>0.25084635615348816</v>
      </c>
      <c r="J8162" s="11">
        <v>10.510000228881836</v>
      </c>
      <c r="K8162" s="11">
        <v>24.200000762939453</v>
      </c>
      <c r="L8162" s="11">
        <v>101.80000305175781</v>
      </c>
      <c r="M8162" s="12">
        <v>72.599998474121094</v>
      </c>
    </row>
    <row r="8163" spans="1:13">
      <c r="A8163" s="9">
        <v>44680.340277777781</v>
      </c>
      <c r="B8163" s="10">
        <v>1.4916163682937622</v>
      </c>
      <c r="C8163" s="10">
        <v>9.0280383825302124E-2</v>
      </c>
      <c r="D8163" s="10">
        <v>2.376683235168457</v>
      </c>
      <c r="E8163" s="10">
        <v>4.344235897064209</v>
      </c>
      <c r="F8163" s="11">
        <v>90.400001525878906</v>
      </c>
      <c r="G8163" s="11">
        <v>124.5</v>
      </c>
      <c r="H8163" s="10">
        <v>1.8457441329956055</v>
      </c>
      <c r="I8163" s="10">
        <v>0.23276799917221069</v>
      </c>
      <c r="J8163" s="11">
        <v>10.460000038146973</v>
      </c>
      <c r="K8163" s="11">
        <v>24.299999237060547</v>
      </c>
      <c r="L8163" s="11">
        <v>101.69999694824219</v>
      </c>
      <c r="M8163" s="12">
        <v>72.599998474121094</v>
      </c>
    </row>
    <row r="8164" spans="1:13">
      <c r="A8164" s="9">
        <v>44680.34375</v>
      </c>
      <c r="B8164" s="10">
        <v>1.6353504657745361</v>
      </c>
      <c r="C8164" s="10">
        <v>0.1112699881196022</v>
      </c>
      <c r="D8164" s="10">
        <v>2.6200935840606689</v>
      </c>
      <c r="E8164" s="10">
        <v>4.0884785652160645</v>
      </c>
      <c r="F8164" s="11">
        <v>94.800003051757813</v>
      </c>
      <c r="G8164" s="11">
        <v>145.80000305175781</v>
      </c>
      <c r="H8164" s="10">
        <v>1.8427284955978394</v>
      </c>
      <c r="I8164" s="10">
        <v>0.21598665416240692</v>
      </c>
      <c r="J8164" s="11">
        <v>10.369999885559082</v>
      </c>
      <c r="K8164" s="11">
        <v>24.299999237060547</v>
      </c>
      <c r="L8164" s="11">
        <v>101.80000305175781</v>
      </c>
      <c r="M8164" s="12">
        <v>72.5</v>
      </c>
    </row>
    <row r="8165" spans="1:13">
      <c r="A8165" s="9">
        <v>44680.347222222219</v>
      </c>
      <c r="B8165" s="10">
        <v>1.4244259595870972</v>
      </c>
      <c r="C8165" s="10">
        <v>0.11336942762136459</v>
      </c>
      <c r="D8165" s="10">
        <v>2.298879861831665</v>
      </c>
      <c r="E8165" s="10">
        <v>4.0884785652160645</v>
      </c>
      <c r="F8165" s="11">
        <v>100.09999847412109</v>
      </c>
      <c r="G8165" s="11">
        <v>147.10000610351563</v>
      </c>
      <c r="H8165" s="10">
        <v>1.8405389785766602</v>
      </c>
      <c r="I8165" s="10">
        <v>0.21531589329242706</v>
      </c>
      <c r="J8165" s="11">
        <v>10.390000343322754</v>
      </c>
      <c r="K8165" s="11">
        <v>24.299999237060547</v>
      </c>
      <c r="L8165" s="11">
        <v>101.69999694824219</v>
      </c>
      <c r="M8165" s="12">
        <v>72.5</v>
      </c>
    </row>
    <row r="8166" spans="1:13">
      <c r="A8166" s="9">
        <v>44680.350694444445</v>
      </c>
      <c r="B8166" s="10">
        <v>1.4862574338912964</v>
      </c>
      <c r="C8166" s="10">
        <v>9.0287663042545319E-2</v>
      </c>
      <c r="D8166" s="10">
        <v>2.3705756664276123</v>
      </c>
      <c r="E8166" s="10">
        <v>4.7279319763183594</v>
      </c>
      <c r="F8166" s="11">
        <v>100</v>
      </c>
      <c r="G8166" s="11">
        <v>135.39999389648438</v>
      </c>
      <c r="H8166" s="10">
        <v>1.8451629877090454</v>
      </c>
      <c r="I8166" s="10">
        <v>0.2240656316280365</v>
      </c>
      <c r="J8166" s="11">
        <v>10.340000152587891</v>
      </c>
      <c r="K8166" s="11">
        <v>24.399999618530273</v>
      </c>
      <c r="L8166" s="11">
        <v>101.69999694824219</v>
      </c>
      <c r="M8166" s="12">
        <v>72.5</v>
      </c>
    </row>
    <row r="8167" spans="1:13">
      <c r="A8167" s="9">
        <v>44680.354166666664</v>
      </c>
      <c r="B8167" s="10">
        <v>1.332755446434021</v>
      </c>
      <c r="C8167" s="10">
        <v>0.10497920960187912</v>
      </c>
      <c r="D8167" s="10">
        <v>2.1478745937347412</v>
      </c>
      <c r="E8167" s="10">
        <v>5.110964298248291</v>
      </c>
      <c r="F8167" s="11">
        <v>100</v>
      </c>
      <c r="G8167" s="11">
        <v>133.19999694824219</v>
      </c>
      <c r="H8167" s="10">
        <v>1.84723961353302</v>
      </c>
      <c r="I8167" s="10">
        <v>0.24954283237457275</v>
      </c>
      <c r="J8167" s="11">
        <v>10.420000076293945</v>
      </c>
      <c r="K8167" s="11">
        <v>24.399999618530273</v>
      </c>
      <c r="L8167" s="11">
        <v>101.69999694824219</v>
      </c>
      <c r="M8167" s="12">
        <v>72.300003051757813</v>
      </c>
    </row>
    <row r="8168" spans="1:13">
      <c r="A8168" s="9">
        <v>44680.357638888891</v>
      </c>
      <c r="B8168" s="10">
        <v>1.2149206399917603</v>
      </c>
      <c r="C8168" s="10">
        <v>8.8179819285869598E-2</v>
      </c>
      <c r="D8168" s="10">
        <v>1.9504536390304565</v>
      </c>
      <c r="E8168" s="10">
        <v>3.7053349018096924</v>
      </c>
      <c r="F8168" s="11">
        <v>97.599998474121094</v>
      </c>
      <c r="G8168" s="11">
        <v>127.30000305175781</v>
      </c>
      <c r="H8168" s="10">
        <v>1.8428037166595459</v>
      </c>
      <c r="I8168" s="10">
        <v>0.22002023458480835</v>
      </c>
      <c r="J8168" s="11">
        <v>10.460000038146973</v>
      </c>
      <c r="K8168" s="11">
        <v>24.399999618530273</v>
      </c>
      <c r="L8168" s="11">
        <v>101.80000305175781</v>
      </c>
      <c r="M8168" s="12">
        <v>72.199996948242188</v>
      </c>
    </row>
    <row r="8169" spans="1:13">
      <c r="A8169" s="9">
        <v>44680.361111111109</v>
      </c>
      <c r="B8169" s="10">
        <v>1.2423415184020996</v>
      </c>
      <c r="C8169" s="10">
        <v>9.8679564893245697E-2</v>
      </c>
      <c r="D8169" s="10">
        <v>2.0029852390289307</v>
      </c>
      <c r="E8169" s="10">
        <v>3.4498698711395264</v>
      </c>
      <c r="F8169" s="11">
        <v>91.900001525878906</v>
      </c>
      <c r="G8169" s="11">
        <v>105.5</v>
      </c>
      <c r="H8169" s="10">
        <v>1.8464930057525635</v>
      </c>
      <c r="I8169" s="10">
        <v>0.21063372492790222</v>
      </c>
      <c r="J8169" s="11">
        <v>10.319999694824219</v>
      </c>
      <c r="K8169" s="11">
        <v>24.399999618530273</v>
      </c>
      <c r="L8169" s="11">
        <v>101.80000305175781</v>
      </c>
      <c r="M8169" s="12">
        <v>72.199996948242188</v>
      </c>
    </row>
    <row r="8170" spans="1:13">
      <c r="A8170" s="9">
        <v>44680.364583333336</v>
      </c>
      <c r="B8170" s="10">
        <v>1.2382323741912842</v>
      </c>
      <c r="C8170" s="10">
        <v>9.2380866408348083E-2</v>
      </c>
      <c r="D8170" s="10">
        <v>1.9924874305725098</v>
      </c>
      <c r="E8170" s="10">
        <v>3.7054157257080078</v>
      </c>
      <c r="F8170" s="11">
        <v>84.599998474121094</v>
      </c>
      <c r="G8170" s="11">
        <v>106.90000152587891</v>
      </c>
      <c r="H8170" s="10">
        <v>1.8450332880020142</v>
      </c>
      <c r="I8170" s="10">
        <v>0.19520513713359833</v>
      </c>
      <c r="J8170" s="11">
        <v>10.439999580383301</v>
      </c>
      <c r="K8170" s="11">
        <v>24.399999618530273</v>
      </c>
      <c r="L8170" s="11">
        <v>101.69999694824219</v>
      </c>
      <c r="M8170" s="12">
        <v>72.199996948242188</v>
      </c>
    </row>
    <row r="8171" spans="1:13">
      <c r="A8171" s="9">
        <v>44680.368055555555</v>
      </c>
      <c r="B8171" s="10">
        <v>1.6093788146972656</v>
      </c>
      <c r="C8171" s="10">
        <v>0.10077603906393051</v>
      </c>
      <c r="D8171" s="10">
        <v>2.5655901432037354</v>
      </c>
      <c r="E8171" s="10">
        <v>4.0886092185974121</v>
      </c>
      <c r="F8171" s="11">
        <v>80.800003051757813</v>
      </c>
      <c r="G8171" s="11">
        <v>109.90000152587891</v>
      </c>
      <c r="H8171" s="10">
        <v>1.9004428386688232</v>
      </c>
      <c r="I8171" s="10">
        <v>0.23745875060558319</v>
      </c>
      <c r="J8171" s="11">
        <v>10.439999580383301</v>
      </c>
      <c r="K8171" s="11">
        <v>24.399999618530273</v>
      </c>
      <c r="L8171" s="11">
        <v>101.80000305175781</v>
      </c>
      <c r="M8171" s="12">
        <v>72.099998474121094</v>
      </c>
    </row>
    <row r="8172" spans="1:13">
      <c r="A8172" s="9">
        <v>44680.371527777781</v>
      </c>
      <c r="B8172" s="10">
        <v>1.7314730882644653</v>
      </c>
      <c r="C8172" s="10">
        <v>8.6089104413986206E-2</v>
      </c>
      <c r="D8172" s="10">
        <v>2.7401530742645264</v>
      </c>
      <c r="E8172" s="10">
        <v>4.2168469429016113</v>
      </c>
      <c r="F8172" s="11">
        <v>80.900001525878906</v>
      </c>
      <c r="G8172" s="11">
        <v>121.09999847412109</v>
      </c>
      <c r="H8172" s="10">
        <v>1.8991942405700684</v>
      </c>
      <c r="I8172" s="10">
        <v>0.20327118039131165</v>
      </c>
      <c r="J8172" s="11">
        <v>10.390000343322754</v>
      </c>
      <c r="K8172" s="11">
        <v>24.5</v>
      </c>
      <c r="L8172" s="11">
        <v>101.80000305175781</v>
      </c>
      <c r="M8172" s="12">
        <v>72.099998474121094</v>
      </c>
    </row>
    <row r="8173" spans="1:13">
      <c r="A8173" s="9">
        <v>44680.375</v>
      </c>
      <c r="B8173" s="10">
        <v>1.8397305011749268</v>
      </c>
      <c r="C8173" s="10">
        <v>0.11548791080713272</v>
      </c>
      <c r="D8173" s="10">
        <v>2.9333930015563965</v>
      </c>
      <c r="E8173" s="10">
        <v>4.2169394493103027</v>
      </c>
      <c r="F8173" s="11">
        <v>85.5</v>
      </c>
      <c r="G8173" s="11">
        <v>135.60000610351563</v>
      </c>
      <c r="H8173" s="10">
        <v>1.8561708927154541</v>
      </c>
      <c r="I8173" s="10">
        <v>0.21400968730449677</v>
      </c>
      <c r="J8173" s="11">
        <v>10.449999809265137</v>
      </c>
      <c r="K8173" s="11">
        <v>24.5</v>
      </c>
      <c r="L8173" s="11">
        <v>101.69999694824219</v>
      </c>
      <c r="M8173" s="12">
        <v>72.099998474121094</v>
      </c>
    </row>
    <row r="8174" spans="1:13">
      <c r="A8174" s="9">
        <v>44680.378472222219</v>
      </c>
      <c r="B8174" s="10">
        <v>1.5506067276000977</v>
      </c>
      <c r="C8174" s="10">
        <v>0.11758147925138474</v>
      </c>
      <c r="D8174" s="10">
        <v>2.4944069385528564</v>
      </c>
      <c r="E8174" s="10">
        <v>3.4500408172607422</v>
      </c>
      <c r="F8174" s="11">
        <v>89.900001525878906</v>
      </c>
      <c r="G8174" s="11">
        <v>137</v>
      </c>
      <c r="H8174" s="10">
        <v>1.8495039939880371</v>
      </c>
      <c r="I8174" s="10">
        <v>0.20728996396064758</v>
      </c>
      <c r="J8174" s="11">
        <v>10.460000038146973</v>
      </c>
      <c r="K8174" s="11">
        <v>24.5</v>
      </c>
      <c r="L8174" s="11">
        <v>101.69999694824219</v>
      </c>
      <c r="M8174" s="12">
        <v>72</v>
      </c>
    </row>
    <row r="8175" spans="1:13">
      <c r="A8175" s="9">
        <v>44680.381944444445</v>
      </c>
      <c r="B8175" s="10">
        <v>1.3068119287490845</v>
      </c>
      <c r="C8175" s="10">
        <v>9.6586897969245911E-2</v>
      </c>
      <c r="D8175" s="10">
        <v>2.099714994430542</v>
      </c>
      <c r="E8175" s="10">
        <v>3.3223340511322021</v>
      </c>
      <c r="F8175" s="11">
        <v>91.599998474121094</v>
      </c>
      <c r="G8175" s="11">
        <v>130.39999389648438</v>
      </c>
      <c r="H8175" s="10">
        <v>1.8488144874572754</v>
      </c>
      <c r="I8175" s="10">
        <v>0.23949554562568665</v>
      </c>
      <c r="J8175" s="11">
        <v>10.430000305175781</v>
      </c>
      <c r="K8175" s="11">
        <v>24.5</v>
      </c>
      <c r="L8175" s="11">
        <v>101.69999694824219</v>
      </c>
      <c r="M8175" s="12">
        <v>72</v>
      </c>
    </row>
    <row r="8176" spans="1:13">
      <c r="A8176" s="9">
        <v>44680.385416666664</v>
      </c>
      <c r="B8176" s="10">
        <v>1.5700279474258423</v>
      </c>
      <c r="C8176" s="10">
        <v>8.6099825799465179E-2</v>
      </c>
      <c r="D8176" s="10">
        <v>2.4947948455810547</v>
      </c>
      <c r="E8176" s="10">
        <v>3.3227779865264893</v>
      </c>
      <c r="F8176" s="11">
        <v>91.400001525878906</v>
      </c>
      <c r="G8176" s="11">
        <v>122</v>
      </c>
      <c r="H8176" s="10">
        <v>1.8497915267944336</v>
      </c>
      <c r="I8176" s="10">
        <v>0.22745053470134735</v>
      </c>
      <c r="J8176" s="11">
        <v>10.439999580383301</v>
      </c>
      <c r="K8176" s="11">
        <v>24.600000381469727</v>
      </c>
      <c r="L8176" s="11">
        <v>101.80000305175781</v>
      </c>
      <c r="M8176" s="12">
        <v>72</v>
      </c>
    </row>
    <row r="8177" spans="1:13">
      <c r="A8177" s="9">
        <v>44680.388888888891</v>
      </c>
      <c r="B8177" s="10">
        <v>1.2751994132995605</v>
      </c>
      <c r="C8177" s="10">
        <v>0.14486822485923767</v>
      </c>
      <c r="D8177" s="10">
        <v>2.0995395183563232</v>
      </c>
      <c r="E8177" s="10">
        <v>3.7053704261779785</v>
      </c>
      <c r="F8177" s="11">
        <v>89.099998474121094</v>
      </c>
      <c r="G8177" s="11">
        <v>116.69999694824219</v>
      </c>
      <c r="H8177" s="10">
        <v>1.8435511589050293</v>
      </c>
      <c r="I8177" s="10">
        <v>0.21666835248470306</v>
      </c>
      <c r="J8177" s="11">
        <v>10.489999771118164</v>
      </c>
      <c r="K8177" s="11">
        <v>24.5</v>
      </c>
      <c r="L8177" s="11">
        <v>101.69999694824219</v>
      </c>
      <c r="M8177" s="12">
        <v>71.800003051757813</v>
      </c>
    </row>
    <row r="8178" spans="1:13">
      <c r="A8178" s="9">
        <v>44680.392361111109</v>
      </c>
      <c r="B8178" s="10">
        <v>1.4286067485809326</v>
      </c>
      <c r="C8178" s="10">
        <v>0.10077789425849915</v>
      </c>
      <c r="D8178" s="10">
        <v>2.2905974388122559</v>
      </c>
      <c r="E8178" s="10">
        <v>3.577599048614502</v>
      </c>
      <c r="F8178" s="11">
        <v>85.199996948242188</v>
      </c>
      <c r="G8178" s="11">
        <v>103.40000152587891</v>
      </c>
      <c r="H8178" s="10">
        <v>1.8413615226745605</v>
      </c>
      <c r="I8178" s="10">
        <v>0.21130193769931793</v>
      </c>
      <c r="J8178" s="11">
        <v>10.449999809265137</v>
      </c>
      <c r="K8178" s="11">
        <v>24.5</v>
      </c>
      <c r="L8178" s="11">
        <v>101.69999694824219</v>
      </c>
      <c r="M8178" s="12">
        <v>71.800003051757813</v>
      </c>
    </row>
    <row r="8179" spans="1:13">
      <c r="A8179" s="9">
        <v>44680.395833333336</v>
      </c>
      <c r="B8179" s="10">
        <v>1.3794808387756348</v>
      </c>
      <c r="C8179" s="10">
        <v>0.11758986115455627</v>
      </c>
      <c r="D8179" s="10">
        <v>2.2300076484680176</v>
      </c>
      <c r="E8179" s="10">
        <v>3.7058634757995605</v>
      </c>
      <c r="F8179" s="11">
        <v>82.599998474121094</v>
      </c>
      <c r="G8179" s="11">
        <v>105.5</v>
      </c>
      <c r="H8179" s="10">
        <v>1.8372269868850708</v>
      </c>
      <c r="I8179" s="10">
        <v>0.20059582591056824</v>
      </c>
      <c r="J8179" s="11">
        <v>10.439999580383301</v>
      </c>
      <c r="K8179" s="11">
        <v>24.600000381469727</v>
      </c>
      <c r="L8179" s="11">
        <v>101.69999694824219</v>
      </c>
      <c r="M8179" s="12">
        <v>71.800003051757813</v>
      </c>
    </row>
    <row r="8180" spans="1:13">
      <c r="A8180" s="9">
        <v>44680.399305555555</v>
      </c>
      <c r="B8180" s="10">
        <v>1.3863176107406616</v>
      </c>
      <c r="C8180" s="10">
        <v>0.10918959230184555</v>
      </c>
      <c r="D8180" s="10">
        <v>2.234187126159668</v>
      </c>
      <c r="E8180" s="10">
        <v>3.5780425071716309</v>
      </c>
      <c r="F8180" s="11">
        <v>79.5</v>
      </c>
      <c r="G8180" s="11">
        <v>100.09999847412109</v>
      </c>
      <c r="H8180" s="10">
        <v>1.8364804983139038</v>
      </c>
      <c r="I8180" s="10">
        <v>0.19992314279079437</v>
      </c>
      <c r="J8180" s="11">
        <v>10.510000228881836</v>
      </c>
      <c r="K8180" s="11">
        <v>24.600000381469727</v>
      </c>
      <c r="L8180" s="11">
        <v>101.69999694824219</v>
      </c>
      <c r="M8180" s="12">
        <v>71.699996948242188</v>
      </c>
    </row>
    <row r="8181" spans="1:13">
      <c r="A8181" s="9">
        <v>44680.402777777781</v>
      </c>
      <c r="B8181" s="10">
        <v>1.291796088218689</v>
      </c>
      <c r="C8181" s="10">
        <v>0.12388819456100464</v>
      </c>
      <c r="D8181" s="10">
        <v>2.103999137878418</v>
      </c>
      <c r="E8181" s="10">
        <v>2.9391064643859863</v>
      </c>
      <c r="F8181" s="11">
        <v>76.400001525878906</v>
      </c>
      <c r="G8181" s="11">
        <v>100.90000152587891</v>
      </c>
      <c r="H8181" s="10">
        <v>1.8357503414154053</v>
      </c>
      <c r="I8181" s="10">
        <v>0.18918900191783905</v>
      </c>
      <c r="J8181" s="11">
        <v>10.5</v>
      </c>
      <c r="K8181" s="11">
        <v>24.600000381469727</v>
      </c>
      <c r="L8181" s="11">
        <v>101.80000305175781</v>
      </c>
      <c r="M8181" s="12">
        <v>71.699996948242188</v>
      </c>
    </row>
    <row r="8182" spans="1:13">
      <c r="A8182" s="9">
        <v>44680.40625</v>
      </c>
      <c r="B8182" s="10">
        <v>1.1246707439422607</v>
      </c>
      <c r="C8182" s="10">
        <v>9.6590794622898102E-2</v>
      </c>
      <c r="D8182" s="10">
        <v>1.8205263614654541</v>
      </c>
      <c r="E8182" s="10">
        <v>2.81131911277771</v>
      </c>
      <c r="F8182" s="11">
        <v>74.800003051757813</v>
      </c>
      <c r="G8182" s="11">
        <v>96</v>
      </c>
      <c r="H8182" s="10">
        <v>1.8313708305358887</v>
      </c>
      <c r="I8182" s="10">
        <v>0.17577134072780609</v>
      </c>
      <c r="J8182" s="11">
        <v>10.399999618530273</v>
      </c>
      <c r="K8182" s="11">
        <v>24.600000381469727</v>
      </c>
      <c r="L8182" s="11">
        <v>101.80000305175781</v>
      </c>
      <c r="M8182" s="12">
        <v>71.699996948242188</v>
      </c>
    </row>
    <row r="8183" spans="1:13">
      <c r="A8183" s="9">
        <v>44680.409722222219</v>
      </c>
      <c r="B8183" s="10">
        <v>1.1671732664108276</v>
      </c>
      <c r="C8183" s="10">
        <v>8.8194325566291809E-2</v>
      </c>
      <c r="D8183" s="10">
        <v>1.8793790340423584</v>
      </c>
      <c r="E8183" s="10">
        <v>3.9615271091461182</v>
      </c>
      <c r="F8183" s="11">
        <v>73</v>
      </c>
      <c r="G8183" s="11">
        <v>93.599998474121094</v>
      </c>
      <c r="H8183" s="10">
        <v>1.8285080194473267</v>
      </c>
      <c r="I8183" s="10">
        <v>0.17913131415843964</v>
      </c>
      <c r="J8183" s="11">
        <v>10.409999847412109</v>
      </c>
      <c r="K8183" s="11">
        <v>24.600000381469727</v>
      </c>
      <c r="L8183" s="11">
        <v>101.69999694824219</v>
      </c>
      <c r="M8183" s="12">
        <v>71.800003051757813</v>
      </c>
    </row>
    <row r="8184" spans="1:13">
      <c r="A8184" s="9">
        <v>44680.413194444445</v>
      </c>
      <c r="B8184" s="10">
        <v>1.3974763154983521</v>
      </c>
      <c r="C8184" s="10">
        <v>9.4504490494728088E-2</v>
      </c>
      <c r="D8184" s="10">
        <v>2.2366063594818115</v>
      </c>
      <c r="E8184" s="10">
        <v>3.7063591480255127</v>
      </c>
      <c r="F8184" s="11">
        <v>71.900001525878906</v>
      </c>
      <c r="G8184" s="11">
        <v>103.40000152587891</v>
      </c>
      <c r="H8184" s="10">
        <v>1.8272525072097778</v>
      </c>
      <c r="I8184" s="10">
        <v>0.18586114048957825</v>
      </c>
      <c r="J8184" s="11">
        <v>10.460000038146973</v>
      </c>
      <c r="K8184" s="11">
        <v>24.700000762939453</v>
      </c>
      <c r="L8184" s="11">
        <v>101.80000305175781</v>
      </c>
      <c r="M8184" s="12">
        <v>71.800003051757813</v>
      </c>
    </row>
    <row r="8185" spans="1:13">
      <c r="A8185" s="9">
        <v>44680.416666666664</v>
      </c>
      <c r="B8185" s="10">
        <v>1.424864649772644</v>
      </c>
      <c r="C8185" s="10">
        <v>7.5602889060974121E-2</v>
      </c>
      <c r="D8185" s="10">
        <v>2.2596864700317383</v>
      </c>
      <c r="E8185" s="10">
        <v>3.3229119777679443</v>
      </c>
      <c r="F8185" s="11">
        <v>72.400001525878906</v>
      </c>
      <c r="G8185" s="11">
        <v>106.30000305175781</v>
      </c>
      <c r="H8185" s="10">
        <v>1.8272355794906616</v>
      </c>
      <c r="I8185" s="10">
        <v>0.19391109049320221</v>
      </c>
      <c r="J8185" s="11">
        <v>10.359999656677246</v>
      </c>
      <c r="K8185" s="11">
        <v>24.700000762939453</v>
      </c>
      <c r="L8185" s="11">
        <v>101.80000305175781</v>
      </c>
      <c r="M8185" s="12">
        <v>71.699996948242188</v>
      </c>
    </row>
    <row r="8186" spans="1:13">
      <c r="A8186" s="9">
        <v>44680.420138888891</v>
      </c>
      <c r="B8186" s="10">
        <v>1.352251410484314</v>
      </c>
      <c r="C8186" s="10">
        <v>0.12600481510162354</v>
      </c>
      <c r="D8186" s="10">
        <v>2.1966841220855713</v>
      </c>
      <c r="E8186" s="10">
        <v>3.0673034191131592</v>
      </c>
      <c r="F8186" s="11">
        <v>75.5</v>
      </c>
      <c r="G8186" s="11">
        <v>114.69999694824219</v>
      </c>
      <c r="H8186" s="10">
        <v>1.8243155479431152</v>
      </c>
      <c r="I8186" s="10">
        <v>0.19055622816085815</v>
      </c>
      <c r="J8186" s="11">
        <v>10.409999847412109</v>
      </c>
      <c r="K8186" s="11">
        <v>24.700000762939453</v>
      </c>
      <c r="L8186" s="11">
        <v>101.80000305175781</v>
      </c>
      <c r="M8186" s="12">
        <v>71.699996948242188</v>
      </c>
    </row>
    <row r="8187" spans="1:13">
      <c r="A8187" s="9">
        <v>44680.423611111109</v>
      </c>
      <c r="B8187" s="10">
        <v>1.1782535314559937</v>
      </c>
      <c r="C8187" s="10">
        <v>0.11340434849262238</v>
      </c>
      <c r="D8187" s="10">
        <v>1.9173734188079834</v>
      </c>
      <c r="E8187" s="10">
        <v>2.6838905811309814</v>
      </c>
      <c r="F8187" s="11">
        <v>77.5</v>
      </c>
      <c r="G8187" s="11">
        <v>110.09999847412109</v>
      </c>
      <c r="H8187" s="10">
        <v>1.8177454471588135</v>
      </c>
      <c r="I8187" s="10">
        <v>0.18317553400993347</v>
      </c>
      <c r="J8187" s="11">
        <v>10.380000114440918</v>
      </c>
      <c r="K8187" s="11">
        <v>24.700000762939453</v>
      </c>
      <c r="L8187" s="11">
        <v>101.80000305175781</v>
      </c>
      <c r="M8187" s="12">
        <v>71.699996948242188</v>
      </c>
    </row>
    <row r="8188" spans="1:13">
      <c r="A8188" s="9">
        <v>44680.427083333336</v>
      </c>
      <c r="B8188" s="10">
        <v>1.142570972442627</v>
      </c>
      <c r="C8188" s="10">
        <v>0.11339830607175827</v>
      </c>
      <c r="D8188" s="10">
        <v>1.8647720813751221</v>
      </c>
      <c r="E8188" s="10">
        <v>2.8115448951721191</v>
      </c>
      <c r="F8188" s="11">
        <v>76.599998474121094</v>
      </c>
      <c r="G8188" s="11">
        <v>104.09999847412109</v>
      </c>
      <c r="H8188" s="10">
        <v>1.8103487491607666</v>
      </c>
      <c r="I8188" s="10">
        <v>0.17712733149528503</v>
      </c>
      <c r="J8188" s="11">
        <v>10.439999580383301</v>
      </c>
      <c r="K8188" s="11">
        <v>24.700000762939453</v>
      </c>
      <c r="L8188" s="11">
        <v>101.80000305175781</v>
      </c>
      <c r="M8188" s="12">
        <v>71.599998474121094</v>
      </c>
    </row>
    <row r="8189" spans="1:13">
      <c r="A8189" s="9">
        <v>44680.430555555555</v>
      </c>
      <c r="B8189" s="10">
        <v>1.0932754278182983</v>
      </c>
      <c r="C8189" s="10">
        <v>0.10290072113275528</v>
      </c>
      <c r="D8189" s="10">
        <v>1.7766125202178955</v>
      </c>
      <c r="E8189" s="10">
        <v>3.5784087181091309</v>
      </c>
      <c r="F8189" s="11">
        <v>77.300003051757813</v>
      </c>
      <c r="G8189" s="11">
        <v>103.5</v>
      </c>
      <c r="H8189" s="10">
        <v>1.8089286088943481</v>
      </c>
      <c r="I8189" s="10">
        <v>0.19256311655044556</v>
      </c>
      <c r="J8189" s="11">
        <v>10.390000343322754</v>
      </c>
      <c r="K8189" s="11">
        <v>24.700000762939453</v>
      </c>
      <c r="L8189" s="11">
        <v>101.80000305175781</v>
      </c>
      <c r="M8189" s="12">
        <v>71.599998474121094</v>
      </c>
    </row>
    <row r="8190" spans="1:13">
      <c r="A8190" s="9">
        <v>44680.434027777781</v>
      </c>
      <c r="B8190" s="10">
        <v>1.4209007024765015</v>
      </c>
      <c r="C8190" s="10">
        <v>8.1911571323871613E-2</v>
      </c>
      <c r="D8190" s="10">
        <v>2.2599191665649414</v>
      </c>
      <c r="E8190" s="10">
        <v>3.7067065238952637</v>
      </c>
      <c r="F8190" s="11">
        <v>75.099998474121094</v>
      </c>
      <c r="G8190" s="11">
        <v>95.5</v>
      </c>
      <c r="H8190" s="10">
        <v>1.8040605783462524</v>
      </c>
      <c r="I8190" s="10">
        <v>0.19393105804920197</v>
      </c>
      <c r="J8190" s="11">
        <v>10.430000305175781</v>
      </c>
      <c r="K8190" s="11">
        <v>24.799999237060547</v>
      </c>
      <c r="L8190" s="11">
        <v>101.80000305175781</v>
      </c>
      <c r="M8190" s="12">
        <v>71.599998474121094</v>
      </c>
    </row>
    <row r="8191" spans="1:13">
      <c r="A8191" s="9">
        <v>44680.4375</v>
      </c>
      <c r="B8191" s="10">
        <v>1.3290971517562866</v>
      </c>
      <c r="C8191" s="10">
        <v>9.4513349235057831E-2</v>
      </c>
      <c r="D8191" s="10">
        <v>2.1297008991241455</v>
      </c>
      <c r="E8191" s="10">
        <v>3.0676193237304688</v>
      </c>
      <c r="F8191" s="11">
        <v>72.5</v>
      </c>
      <c r="G8191" s="11">
        <v>101.80000305175781</v>
      </c>
      <c r="H8191" s="10">
        <v>1.799680233001709</v>
      </c>
      <c r="I8191" s="10">
        <v>0.18386541306972504</v>
      </c>
      <c r="J8191" s="11">
        <v>10.439999580383301</v>
      </c>
      <c r="K8191" s="11">
        <v>24.799999237060547</v>
      </c>
      <c r="L8191" s="11">
        <v>101.80000305175781</v>
      </c>
      <c r="M8191" s="12">
        <v>71.599998474121094</v>
      </c>
    </row>
    <row r="8192" spans="1:13">
      <c r="A8192" s="9">
        <v>44680.440972222219</v>
      </c>
      <c r="B8192" s="10">
        <v>1.3509904146194458</v>
      </c>
      <c r="C8192" s="10">
        <v>0.10291225463151932</v>
      </c>
      <c r="D8192" s="10">
        <v>2.1737587451934814</v>
      </c>
      <c r="E8192" s="10">
        <v>3.7066245079040527</v>
      </c>
      <c r="F8192" s="11">
        <v>74.400001525878906</v>
      </c>
      <c r="G8192" s="11">
        <v>112.40000152587891</v>
      </c>
      <c r="H8192" s="10">
        <v>1.801100492477417</v>
      </c>
      <c r="I8192" s="10">
        <v>0.18654546141624451</v>
      </c>
      <c r="J8192" s="11">
        <v>10.409999847412109</v>
      </c>
      <c r="K8192" s="11">
        <v>24.799999237060547</v>
      </c>
      <c r="L8192" s="11">
        <v>101.80000305175781</v>
      </c>
      <c r="M8192" s="12">
        <v>71.599998474121094</v>
      </c>
    </row>
    <row r="8193" spans="1:13">
      <c r="A8193" s="9">
        <v>44680.444444444445</v>
      </c>
      <c r="B8193" s="10">
        <v>1.3717584609985352</v>
      </c>
      <c r="C8193" s="10">
        <v>9.2425510287284851E-2</v>
      </c>
      <c r="D8193" s="10">
        <v>2.195106029510498</v>
      </c>
      <c r="E8193" s="10">
        <v>3.7072064876556396</v>
      </c>
      <c r="F8193" s="11">
        <v>79.5</v>
      </c>
      <c r="G8193" s="11">
        <v>124.30000305175781</v>
      </c>
      <c r="H8193" s="10">
        <v>1.7991926670074463</v>
      </c>
      <c r="I8193" s="10">
        <v>0.23221175372600555</v>
      </c>
      <c r="J8193" s="11">
        <v>10.369999885559082</v>
      </c>
      <c r="K8193" s="11">
        <v>24.899999618530273</v>
      </c>
      <c r="L8193" s="11">
        <v>101.80000305175781</v>
      </c>
      <c r="M8193" s="12">
        <v>71.599998474121094</v>
      </c>
    </row>
    <row r="8194" spans="1:13">
      <c r="A8194" s="9">
        <v>44680.447916666664</v>
      </c>
      <c r="B8194" s="10">
        <v>1.2772421836853027</v>
      </c>
      <c r="C8194" s="10">
        <v>0.10923361778259277</v>
      </c>
      <c r="D8194" s="10">
        <v>2.0649356842041016</v>
      </c>
      <c r="E8194" s="10">
        <v>3.3238077163696289</v>
      </c>
      <c r="F8194" s="11">
        <v>81.900001525878906</v>
      </c>
      <c r="G8194" s="11">
        <v>123</v>
      </c>
      <c r="H8194" s="10">
        <v>1.7948683500289917</v>
      </c>
      <c r="I8194" s="10">
        <v>0.20939989387989044</v>
      </c>
      <c r="J8194" s="11">
        <v>10.359999656677246</v>
      </c>
      <c r="K8194" s="11">
        <v>24.899999618530273</v>
      </c>
      <c r="L8194" s="11">
        <v>101.80000305175781</v>
      </c>
      <c r="M8194" s="12">
        <v>71.699996948242188</v>
      </c>
    </row>
    <row r="8195" spans="1:13">
      <c r="A8195" s="9">
        <v>44680.451388888891</v>
      </c>
      <c r="B8195" s="10">
        <v>1.3717584609985352</v>
      </c>
      <c r="C8195" s="10">
        <v>0.1197330504655838</v>
      </c>
      <c r="D8195" s="10">
        <v>2.2224135398864746</v>
      </c>
      <c r="E8195" s="10">
        <v>3.8350412845611572</v>
      </c>
      <c r="F8195" s="11">
        <v>84.300003051757813</v>
      </c>
      <c r="G8195" s="11">
        <v>121.5</v>
      </c>
      <c r="H8195" s="10">
        <v>1.7918908596038818</v>
      </c>
      <c r="I8195" s="10">
        <v>0.20872211456298828</v>
      </c>
      <c r="J8195" s="11">
        <v>10.399999618530273</v>
      </c>
      <c r="K8195" s="11">
        <v>24.899999618530273</v>
      </c>
      <c r="L8195" s="11">
        <v>101.80000305175781</v>
      </c>
      <c r="M8195" s="12">
        <v>71.599998474121094</v>
      </c>
    </row>
    <row r="8196" spans="1:13">
      <c r="A8196" s="9">
        <v>44680.454861111109</v>
      </c>
      <c r="B8196" s="10">
        <v>1.6447043418884277</v>
      </c>
      <c r="C8196" s="10">
        <v>0.11554866284132004</v>
      </c>
      <c r="D8196" s="10">
        <v>2.6345093250274658</v>
      </c>
      <c r="E8196" s="10">
        <v>2.9406249523162842</v>
      </c>
      <c r="F8196" s="11">
        <v>84.400001525878906</v>
      </c>
      <c r="G8196" s="11">
        <v>119.59999847412109</v>
      </c>
      <c r="H8196" s="10">
        <v>1.7870388031005859</v>
      </c>
      <c r="I8196" s="10">
        <v>0.2006976455450058</v>
      </c>
      <c r="J8196" s="11">
        <v>10.420000076293945</v>
      </c>
      <c r="K8196" s="11">
        <v>25</v>
      </c>
      <c r="L8196" s="11">
        <v>101.69999694824219</v>
      </c>
      <c r="M8196" s="12">
        <v>71.699996948242188</v>
      </c>
    </row>
    <row r="8197" spans="1:13">
      <c r="A8197" s="9">
        <v>44680.458333333336</v>
      </c>
      <c r="B8197" s="10">
        <v>1.4295221567153931</v>
      </c>
      <c r="C8197" s="10">
        <v>0.13025484979152679</v>
      </c>
      <c r="D8197" s="10">
        <v>2.3193767070770264</v>
      </c>
      <c r="E8197" s="10">
        <v>3.452038049697876</v>
      </c>
      <c r="F8197" s="11">
        <v>85.099998474121094</v>
      </c>
      <c r="G8197" s="11">
        <v>125.09999847412109</v>
      </c>
      <c r="H8197" s="10">
        <v>1.7855781316757202</v>
      </c>
      <c r="I8197" s="10">
        <v>0.2100948691368103</v>
      </c>
      <c r="J8197" s="11">
        <v>10.399999618530273</v>
      </c>
      <c r="K8197" s="11">
        <v>25</v>
      </c>
      <c r="L8197" s="11">
        <v>101.69999694824219</v>
      </c>
      <c r="M8197" s="12">
        <v>71.699996948242188</v>
      </c>
    </row>
    <row r="8198" spans="1:13">
      <c r="A8198" s="9">
        <v>44680.461805555555</v>
      </c>
      <c r="B8198" s="10">
        <v>1.5706926584243774</v>
      </c>
      <c r="C8198" s="10">
        <v>0.12185131013393402</v>
      </c>
      <c r="D8198" s="10">
        <v>2.5294651985168457</v>
      </c>
      <c r="E8198" s="10">
        <v>3.452038049697876</v>
      </c>
      <c r="F8198" s="11">
        <v>84.099998474121094</v>
      </c>
      <c r="G8198" s="11">
        <v>121.69999694824219</v>
      </c>
      <c r="H8198" s="10">
        <v>1.7790054082870483</v>
      </c>
      <c r="I8198" s="10">
        <v>0.19398537278175354</v>
      </c>
      <c r="J8198" s="11">
        <v>10.420000076293945</v>
      </c>
      <c r="K8198" s="11">
        <v>25</v>
      </c>
      <c r="L8198" s="11">
        <v>101.80000305175781</v>
      </c>
      <c r="M8198" s="12">
        <v>71.699996948242188</v>
      </c>
    </row>
    <row r="8199" spans="1:13">
      <c r="A8199" s="9">
        <v>44680.465277777781</v>
      </c>
      <c r="B8199" s="10">
        <v>1.3801810741424561</v>
      </c>
      <c r="C8199" s="10">
        <v>0.11764954775571823</v>
      </c>
      <c r="D8199" s="10">
        <v>2.2332403659820557</v>
      </c>
      <c r="E8199" s="10">
        <v>3.7077445983886719</v>
      </c>
      <c r="F8199" s="11">
        <v>80.800003051757813</v>
      </c>
      <c r="G8199" s="11">
        <v>106.90000152587891</v>
      </c>
      <c r="H8199" s="10">
        <v>1.7695115804672241</v>
      </c>
      <c r="I8199" s="10">
        <v>0.19130043685436249</v>
      </c>
      <c r="J8199" s="11">
        <v>10.430000305175781</v>
      </c>
      <c r="K8199" s="11">
        <v>25</v>
      </c>
      <c r="L8199" s="11">
        <v>101.80000305175781</v>
      </c>
      <c r="M8199" s="12">
        <v>71.699996948242188</v>
      </c>
    </row>
    <row r="8200" spans="1:13">
      <c r="A8200" s="9">
        <v>44680.46875</v>
      </c>
      <c r="B8200" s="10">
        <v>1.3790297508239746</v>
      </c>
      <c r="C8200" s="10">
        <v>0.11136458814144135</v>
      </c>
      <c r="D8200" s="10">
        <v>2.2251906394958496</v>
      </c>
      <c r="E8200" s="10">
        <v>2.9410924911499023</v>
      </c>
      <c r="F8200" s="11">
        <v>76</v>
      </c>
      <c r="G8200" s="11">
        <v>95.599998474121094</v>
      </c>
      <c r="H8200" s="10">
        <v>1.760297417640686</v>
      </c>
      <c r="I8200" s="10">
        <v>0.1839461475610733</v>
      </c>
      <c r="J8200" s="11">
        <v>10.460000038146973</v>
      </c>
      <c r="K8200" s="11">
        <v>25.100000381469727</v>
      </c>
      <c r="L8200" s="11">
        <v>101.69999694824219</v>
      </c>
      <c r="M8200" s="12">
        <v>71.699996948242188</v>
      </c>
    </row>
    <row r="8201" spans="1:13">
      <c r="A8201" s="9">
        <v>44680.472222222219</v>
      </c>
      <c r="B8201" s="10">
        <v>1.2899272441864014</v>
      </c>
      <c r="C8201" s="10">
        <v>0.10295971482992172</v>
      </c>
      <c r="D8201" s="10">
        <v>2.0802063941955566</v>
      </c>
      <c r="E8201" s="10">
        <v>3.3247132301330566</v>
      </c>
      <c r="F8201" s="11">
        <v>73.599998474121094</v>
      </c>
      <c r="G8201" s="11">
        <v>103.40000152587891</v>
      </c>
      <c r="H8201" s="10">
        <v>1.7559148073196411</v>
      </c>
      <c r="I8201" s="10">
        <v>0.21079961955547333</v>
      </c>
      <c r="J8201" s="11">
        <v>10.399999618530273</v>
      </c>
      <c r="K8201" s="11">
        <v>25.100000381469727</v>
      </c>
      <c r="L8201" s="11">
        <v>101.80000305175781</v>
      </c>
      <c r="M8201" s="12">
        <v>71.699996948242188</v>
      </c>
    </row>
    <row r="8202" spans="1:13">
      <c r="A8202" s="9">
        <v>44680.475694444445</v>
      </c>
      <c r="B8202" s="10">
        <v>1.6724357604980469</v>
      </c>
      <c r="C8202" s="10">
        <v>0.12187460064888</v>
      </c>
      <c r="D8202" s="10">
        <v>2.6854438781738281</v>
      </c>
      <c r="E8202" s="10">
        <v>3.45269775390625</v>
      </c>
      <c r="F8202" s="11">
        <v>76.199996948242188</v>
      </c>
      <c r="G8202" s="11">
        <v>110.59999847412109</v>
      </c>
      <c r="H8202" s="10">
        <v>1.7457453012466431</v>
      </c>
      <c r="I8202" s="10">
        <v>0.20543552935123444</v>
      </c>
      <c r="J8202" s="11">
        <v>10.350000381469727</v>
      </c>
      <c r="K8202" s="11">
        <v>25.100000381469727</v>
      </c>
      <c r="L8202" s="11">
        <v>101.69999694824219</v>
      </c>
      <c r="M8202" s="12">
        <v>71.800003051757813</v>
      </c>
    </row>
    <row r="8203" spans="1:13">
      <c r="A8203" s="9">
        <v>44680.479166666664</v>
      </c>
      <c r="B8203" s="10">
        <v>1.5396895408630371</v>
      </c>
      <c r="C8203" s="10">
        <v>0.11979091912508011</v>
      </c>
      <c r="D8203" s="10">
        <v>2.4798820018768311</v>
      </c>
      <c r="E8203" s="10">
        <v>3.1974122524261475</v>
      </c>
      <c r="F8203" s="11">
        <v>80.699996948242188</v>
      </c>
      <c r="G8203" s="11">
        <v>112</v>
      </c>
      <c r="H8203" s="10">
        <v>1.7335827350616455</v>
      </c>
      <c r="I8203" s="10">
        <v>0.14033441245555878</v>
      </c>
      <c r="J8203" s="11">
        <v>10.350000381469727</v>
      </c>
      <c r="K8203" s="11">
        <v>25.200000762939453</v>
      </c>
      <c r="L8203" s="11">
        <v>101.69999694824219</v>
      </c>
      <c r="M8203" s="12">
        <v>71.900001525878906</v>
      </c>
    </row>
    <row r="8204" spans="1:13">
      <c r="A8204" s="9">
        <v>44680.482638888891</v>
      </c>
      <c r="B8204" s="10">
        <v>1.3464021682739258</v>
      </c>
      <c r="C8204" s="10">
        <v>0.11348872631788254</v>
      </c>
      <c r="D8204" s="10">
        <v>2.1773021221160889</v>
      </c>
      <c r="E8204" s="10">
        <v>3.4532840251922607</v>
      </c>
      <c r="F8204" s="11">
        <v>79.199996948242188</v>
      </c>
      <c r="G8204" s="11">
        <v>105.40000152587891</v>
      </c>
      <c r="H8204" s="10">
        <v>1.7168192863464355</v>
      </c>
      <c r="I8204" s="10">
        <v>0.16182471811771393</v>
      </c>
      <c r="J8204" s="11">
        <v>10.350000381469727</v>
      </c>
      <c r="K8204" s="11">
        <v>25.200000762939453</v>
      </c>
      <c r="L8204" s="11">
        <v>101.69999694824219</v>
      </c>
      <c r="M8204" s="12">
        <v>71.900001525878906</v>
      </c>
    </row>
    <row r="8205" spans="1:13">
      <c r="A8205" s="9">
        <v>44680.486111111109</v>
      </c>
      <c r="B8205" s="10">
        <v>1.2271574735641479</v>
      </c>
      <c r="C8205" s="10">
        <v>0.12189921736717224</v>
      </c>
      <c r="D8205" s="10">
        <v>2.0050320625305176</v>
      </c>
      <c r="E8205" s="10">
        <v>2.8138775825500488</v>
      </c>
      <c r="F8205" s="11">
        <v>82.099998474121094</v>
      </c>
      <c r="G8205" s="11">
        <v>119.5</v>
      </c>
      <c r="H8205" s="10">
        <v>1.7124909162521362</v>
      </c>
      <c r="I8205" s="10">
        <v>0.15108604729175568</v>
      </c>
      <c r="J8205" s="11">
        <v>10.369999885559082</v>
      </c>
      <c r="K8205" s="11">
        <v>25.200000762939453</v>
      </c>
      <c r="L8205" s="11">
        <v>101.59999847412109</v>
      </c>
      <c r="M8205" s="12">
        <v>72</v>
      </c>
    </row>
    <row r="8206" spans="1:13">
      <c r="A8206" s="9">
        <v>44680.489583333336</v>
      </c>
      <c r="B8206" s="10">
        <v>1.4632079601287842</v>
      </c>
      <c r="C8206" s="10">
        <v>0.12822334468364716</v>
      </c>
      <c r="D8206" s="10">
        <v>2.3710808753967285</v>
      </c>
      <c r="E8206" s="10">
        <v>2.8142943382263184</v>
      </c>
      <c r="F8206" s="11">
        <v>102.30000305175781</v>
      </c>
      <c r="G8206" s="11">
        <v>120.19999694824219</v>
      </c>
      <c r="H8206" s="10">
        <v>1.7098221778869629</v>
      </c>
      <c r="I8206" s="10">
        <v>0.1631971001625061</v>
      </c>
      <c r="J8206" s="11">
        <v>10.340000152587891</v>
      </c>
      <c r="K8206" s="11">
        <v>25.299999237060547</v>
      </c>
      <c r="L8206" s="11">
        <v>101.40000152587891</v>
      </c>
      <c r="M8206" s="12">
        <v>72.099998474121094</v>
      </c>
    </row>
    <row r="8207" spans="1:13">
      <c r="A8207" s="9">
        <v>44680.493055555555</v>
      </c>
      <c r="B8207" s="10">
        <v>1.3205897808074951</v>
      </c>
      <c r="C8207" s="10">
        <v>0.11350920051336288</v>
      </c>
      <c r="D8207" s="10">
        <v>2.13775634765625</v>
      </c>
      <c r="E8207" s="10">
        <v>2.8142943382263184</v>
      </c>
      <c r="F8207" s="11">
        <v>117.59999847412109</v>
      </c>
      <c r="G8207" s="11">
        <v>136.60000610351563</v>
      </c>
      <c r="H8207" s="10">
        <v>1.7032457590103149</v>
      </c>
      <c r="I8207" s="10">
        <v>0.17931534349918365</v>
      </c>
      <c r="J8207" s="11">
        <v>10.300000190734863</v>
      </c>
      <c r="K8207" s="11">
        <v>25.299999237060547</v>
      </c>
      <c r="L8207" s="11">
        <v>101.30000305175781</v>
      </c>
      <c r="M8207" s="12">
        <v>72.099998474121094</v>
      </c>
    </row>
    <row r="8208" spans="1:13">
      <c r="A8208" s="9">
        <v>44680.496527777781</v>
      </c>
      <c r="B8208" s="10">
        <v>1.4509129524230957</v>
      </c>
      <c r="C8208" s="10">
        <v>0.14084005355834961</v>
      </c>
      <c r="D8208" s="10">
        <v>2.3648514747619629</v>
      </c>
      <c r="E8208" s="10">
        <v>2.9423122406005859</v>
      </c>
      <c r="F8208" s="11">
        <v>125.09999847412109</v>
      </c>
      <c r="G8208" s="11">
        <v>143.39999389648438</v>
      </c>
      <c r="H8208" s="10">
        <v>1.6989165544509888</v>
      </c>
      <c r="I8208" s="10">
        <v>0.17260497808456421</v>
      </c>
      <c r="J8208" s="11">
        <v>10.399999618530273</v>
      </c>
      <c r="K8208" s="11">
        <v>25.299999237060547</v>
      </c>
      <c r="L8208" s="11">
        <v>101.30000305175781</v>
      </c>
      <c r="M8208" s="12">
        <v>72.199996948242188</v>
      </c>
    </row>
    <row r="8209" spans="1:13">
      <c r="A8209" s="9">
        <v>44680.5</v>
      </c>
      <c r="B8209" s="10" t="s">
        <v>13</v>
      </c>
      <c r="C8209" s="10" t="s">
        <v>13</v>
      </c>
      <c r="D8209" s="10" t="s">
        <v>13</v>
      </c>
      <c r="E8209" s="10" t="s">
        <v>13</v>
      </c>
      <c r="F8209" s="11" t="s">
        <v>13</v>
      </c>
      <c r="G8209" s="11" t="s">
        <v>13</v>
      </c>
      <c r="H8209" s="10" t="s">
        <v>13</v>
      </c>
      <c r="I8209" s="10" t="s">
        <v>13</v>
      </c>
      <c r="J8209" s="11">
        <v>10.329999923706055</v>
      </c>
      <c r="K8209" s="11">
        <v>25.399999618530273</v>
      </c>
      <c r="L8209" s="11">
        <v>101.30000305175781</v>
      </c>
      <c r="M8209" s="12">
        <v>72.199996948242188</v>
      </c>
    </row>
    <row r="8210" spans="1:13">
      <c r="A8210" s="9">
        <v>44680.503472222219</v>
      </c>
      <c r="B8210" s="10" t="s">
        <v>13</v>
      </c>
      <c r="C8210" s="10" t="s">
        <v>13</v>
      </c>
      <c r="D8210" s="10" t="s">
        <v>13</v>
      </c>
      <c r="E8210" s="10" t="s">
        <v>13</v>
      </c>
      <c r="F8210" s="11" t="s">
        <v>13</v>
      </c>
      <c r="G8210" s="11" t="s">
        <v>13</v>
      </c>
      <c r="H8210" s="10" t="s">
        <v>13</v>
      </c>
      <c r="I8210" s="10" t="s">
        <v>13</v>
      </c>
      <c r="J8210" s="11">
        <v>10.439999580383301</v>
      </c>
      <c r="K8210" s="11">
        <v>25.399999618530273</v>
      </c>
      <c r="L8210" s="11">
        <v>101.19999694824219</v>
      </c>
      <c r="M8210" s="12">
        <v>72.199996948242188</v>
      </c>
    </row>
    <row r="8211" spans="1:13">
      <c r="A8211" s="9">
        <v>44680.506944444445</v>
      </c>
      <c r="B8211" s="10" t="s">
        <v>13</v>
      </c>
      <c r="C8211" s="10" t="s">
        <v>13</v>
      </c>
      <c r="D8211" s="10" t="s">
        <v>13</v>
      </c>
      <c r="E8211" s="10" t="s">
        <v>13</v>
      </c>
      <c r="F8211" s="11" t="s">
        <v>13</v>
      </c>
      <c r="G8211" s="11" t="s">
        <v>13</v>
      </c>
      <c r="H8211" s="10" t="s">
        <v>13</v>
      </c>
      <c r="I8211" s="10" t="s">
        <v>13</v>
      </c>
      <c r="J8211" s="11">
        <v>10.390000343322754</v>
      </c>
      <c r="K8211" s="11">
        <v>25.399999618530273</v>
      </c>
      <c r="L8211" s="11">
        <v>101.30000305175781</v>
      </c>
      <c r="M8211" s="12">
        <v>72.199996948242188</v>
      </c>
    </row>
    <row r="8212" spans="1:13">
      <c r="A8212" s="9">
        <v>44680.510416666664</v>
      </c>
      <c r="B8212" s="10" t="s">
        <v>13</v>
      </c>
      <c r="C8212" s="10" t="s">
        <v>13</v>
      </c>
      <c r="D8212" s="10" t="s">
        <v>13</v>
      </c>
      <c r="E8212" s="10" t="s">
        <v>13</v>
      </c>
      <c r="F8212" s="11" t="s">
        <v>13</v>
      </c>
      <c r="G8212" s="11" t="s">
        <v>13</v>
      </c>
      <c r="H8212" s="10" t="s">
        <v>13</v>
      </c>
      <c r="I8212" s="10" t="s">
        <v>13</v>
      </c>
      <c r="J8212" s="11">
        <v>10.359999656677246</v>
      </c>
      <c r="K8212" s="11">
        <v>25.399999618530273</v>
      </c>
      <c r="L8212" s="11">
        <v>101.30000305175781</v>
      </c>
      <c r="M8212" s="12">
        <v>72.199996948242188</v>
      </c>
    </row>
    <row r="8213" spans="1:13">
      <c r="A8213" s="9">
        <v>44680.513888888891</v>
      </c>
      <c r="B8213" s="10" t="s">
        <v>13</v>
      </c>
      <c r="C8213" s="10" t="s">
        <v>13</v>
      </c>
      <c r="D8213" s="10" t="s">
        <v>13</v>
      </c>
      <c r="E8213" s="10" t="s">
        <v>13</v>
      </c>
      <c r="F8213" s="11" t="s">
        <v>13</v>
      </c>
      <c r="G8213" s="11" t="s">
        <v>13</v>
      </c>
      <c r="H8213" s="10" t="s">
        <v>13</v>
      </c>
      <c r="I8213" s="10" t="s">
        <v>13</v>
      </c>
      <c r="J8213" s="11">
        <v>10.310000419616699</v>
      </c>
      <c r="K8213" s="11">
        <v>25.5</v>
      </c>
      <c r="L8213" s="11">
        <v>101.30000305175781</v>
      </c>
      <c r="M8213" s="12">
        <v>72.300003051757813</v>
      </c>
    </row>
    <row r="8214" spans="1:13">
      <c r="A8214" s="9">
        <v>44680.517361111109</v>
      </c>
      <c r="B8214" s="10" t="s">
        <v>13</v>
      </c>
      <c r="C8214" s="10" t="s">
        <v>13</v>
      </c>
      <c r="D8214" s="10" t="s">
        <v>13</v>
      </c>
      <c r="E8214" s="10" t="s">
        <v>13</v>
      </c>
      <c r="F8214" s="11" t="s">
        <v>13</v>
      </c>
      <c r="G8214" s="11" t="s">
        <v>13</v>
      </c>
      <c r="H8214" s="10" t="s">
        <v>13</v>
      </c>
      <c r="I8214" s="10" t="s">
        <v>13</v>
      </c>
      <c r="J8214" s="11">
        <v>10.340000152587891</v>
      </c>
      <c r="K8214" s="11">
        <v>25.5</v>
      </c>
      <c r="L8214" s="11">
        <v>101.19999694824219</v>
      </c>
      <c r="M8214" s="12">
        <v>72.199996948242188</v>
      </c>
    </row>
    <row r="8215" spans="1:13">
      <c r="A8215" s="9">
        <v>44680.520833333336</v>
      </c>
      <c r="B8215" s="10" t="s">
        <v>13</v>
      </c>
      <c r="C8215" s="10" t="s">
        <v>13</v>
      </c>
      <c r="D8215" s="10" t="s">
        <v>13</v>
      </c>
      <c r="E8215" s="10" t="s">
        <v>13</v>
      </c>
      <c r="F8215" s="11" t="s">
        <v>13</v>
      </c>
      <c r="G8215" s="11" t="s">
        <v>13</v>
      </c>
      <c r="H8215" s="10" t="s">
        <v>13</v>
      </c>
      <c r="I8215" s="10" t="s">
        <v>13</v>
      </c>
      <c r="J8215" s="11">
        <v>10.319999694824219</v>
      </c>
      <c r="K8215" s="11">
        <v>25.5</v>
      </c>
      <c r="L8215" s="11">
        <v>101.30000305175781</v>
      </c>
      <c r="M8215" s="12">
        <v>72.199996948242188</v>
      </c>
    </row>
    <row r="8216" spans="1:13">
      <c r="A8216" s="9">
        <v>44680.524305555555</v>
      </c>
      <c r="B8216" s="10" t="s">
        <v>13</v>
      </c>
      <c r="C8216" s="10" t="s">
        <v>13</v>
      </c>
      <c r="D8216" s="10" t="s">
        <v>13</v>
      </c>
      <c r="E8216" s="10" t="s">
        <v>13</v>
      </c>
      <c r="F8216" s="11" t="s">
        <v>13</v>
      </c>
      <c r="G8216" s="11" t="s">
        <v>13</v>
      </c>
      <c r="H8216" s="10" t="s">
        <v>13</v>
      </c>
      <c r="I8216" s="10" t="s">
        <v>13</v>
      </c>
      <c r="J8216" s="11">
        <v>10.300000190734863</v>
      </c>
      <c r="K8216" s="11">
        <v>25.5</v>
      </c>
      <c r="L8216" s="11">
        <v>101.19999694824219</v>
      </c>
      <c r="M8216" s="12">
        <v>72.300003051757813</v>
      </c>
    </row>
    <row r="8217" spans="1:13">
      <c r="A8217" s="9">
        <v>44680.527777777781</v>
      </c>
      <c r="B8217" s="10" t="s">
        <v>13</v>
      </c>
      <c r="C8217" s="10" t="s">
        <v>13</v>
      </c>
      <c r="D8217" s="10" t="s">
        <v>13</v>
      </c>
      <c r="E8217" s="10" t="s">
        <v>13</v>
      </c>
      <c r="F8217" s="11" t="s">
        <v>13</v>
      </c>
      <c r="G8217" s="11" t="s">
        <v>13</v>
      </c>
      <c r="H8217" s="10" t="s">
        <v>13</v>
      </c>
      <c r="I8217" s="10" t="s">
        <v>13</v>
      </c>
      <c r="J8217" s="11">
        <v>10.289999961853027</v>
      </c>
      <c r="K8217" s="11">
        <v>25.5</v>
      </c>
      <c r="L8217" s="11">
        <v>101.30000305175781</v>
      </c>
      <c r="M8217" s="12">
        <v>72.300003051757813</v>
      </c>
    </row>
    <row r="8218" spans="1:13">
      <c r="A8218" s="9">
        <v>44680.53125</v>
      </c>
      <c r="B8218" s="10" t="s">
        <v>13</v>
      </c>
      <c r="C8218" s="10" t="s">
        <v>13</v>
      </c>
      <c r="D8218" s="10" t="s">
        <v>13</v>
      </c>
      <c r="E8218" s="10" t="s">
        <v>13</v>
      </c>
      <c r="F8218" s="11" t="s">
        <v>13</v>
      </c>
      <c r="G8218" s="11" t="s">
        <v>13</v>
      </c>
      <c r="H8218" s="10" t="s">
        <v>13</v>
      </c>
      <c r="I8218" s="10" t="s">
        <v>13</v>
      </c>
      <c r="J8218" s="11">
        <v>10.270000457763672</v>
      </c>
      <c r="K8218" s="11">
        <v>25.5</v>
      </c>
      <c r="L8218" s="11">
        <v>101.19999694824219</v>
      </c>
      <c r="M8218" s="12">
        <v>72.300003051757813</v>
      </c>
    </row>
    <row r="8219" spans="1:13">
      <c r="A8219" s="9">
        <v>44680.534722222219</v>
      </c>
      <c r="B8219" s="10" t="s">
        <v>13</v>
      </c>
      <c r="C8219" s="10" t="s">
        <v>13</v>
      </c>
      <c r="D8219" s="10" t="s">
        <v>13</v>
      </c>
      <c r="E8219" s="10" t="s">
        <v>13</v>
      </c>
      <c r="F8219" s="11" t="s">
        <v>13</v>
      </c>
      <c r="G8219" s="11" t="s">
        <v>13</v>
      </c>
      <c r="H8219" s="10" t="s">
        <v>13</v>
      </c>
      <c r="I8219" s="10" t="s">
        <v>13</v>
      </c>
      <c r="J8219" s="11">
        <v>10.25</v>
      </c>
      <c r="K8219" s="11">
        <v>25.5</v>
      </c>
      <c r="L8219" s="11">
        <v>101.30000305175781</v>
      </c>
      <c r="M8219" s="12">
        <v>72.300003051757813</v>
      </c>
    </row>
    <row r="8220" spans="1:13">
      <c r="A8220" s="9">
        <v>44680.538194444445</v>
      </c>
      <c r="B8220" s="10" t="s">
        <v>13</v>
      </c>
      <c r="C8220" s="10" t="s">
        <v>13</v>
      </c>
      <c r="D8220" s="10" t="s">
        <v>13</v>
      </c>
      <c r="E8220" s="10" t="s">
        <v>13</v>
      </c>
      <c r="F8220" s="11" t="s">
        <v>13</v>
      </c>
      <c r="G8220" s="11" t="s">
        <v>13</v>
      </c>
      <c r="H8220" s="10" t="s">
        <v>13</v>
      </c>
      <c r="I8220" s="10" t="s">
        <v>13</v>
      </c>
      <c r="J8220" s="11">
        <v>10.350000381469727</v>
      </c>
      <c r="K8220" s="11">
        <v>25.600000381469727</v>
      </c>
      <c r="L8220" s="11">
        <v>101.30000305175781</v>
      </c>
      <c r="M8220" s="12">
        <v>72.400001525878906</v>
      </c>
    </row>
    <row r="8221" spans="1:13">
      <c r="A8221" s="9">
        <v>44680.541666666664</v>
      </c>
      <c r="B8221" s="10" t="s">
        <v>13</v>
      </c>
      <c r="C8221" s="10" t="s">
        <v>13</v>
      </c>
      <c r="D8221" s="10" t="s">
        <v>13</v>
      </c>
      <c r="E8221" s="10" t="s">
        <v>13</v>
      </c>
      <c r="F8221" s="11" t="s">
        <v>13</v>
      </c>
      <c r="G8221" s="11" t="s">
        <v>13</v>
      </c>
      <c r="H8221" s="10" t="s">
        <v>13</v>
      </c>
      <c r="I8221" s="10" t="s">
        <v>13</v>
      </c>
      <c r="J8221" s="11">
        <v>10.350000381469727</v>
      </c>
      <c r="K8221" s="11">
        <v>25.600000381469727</v>
      </c>
      <c r="L8221" s="11">
        <v>101.30000305175781</v>
      </c>
      <c r="M8221" s="12">
        <v>72.400001525878906</v>
      </c>
    </row>
    <row r="8222" spans="1:13">
      <c r="A8222" s="9">
        <v>44680.545138888891</v>
      </c>
      <c r="B8222" s="10" t="s">
        <v>13</v>
      </c>
      <c r="C8222" s="10" t="s">
        <v>13</v>
      </c>
      <c r="D8222" s="10" t="s">
        <v>13</v>
      </c>
      <c r="E8222" s="10" t="s">
        <v>13</v>
      </c>
      <c r="F8222" s="11" t="s">
        <v>13</v>
      </c>
      <c r="G8222" s="11" t="s">
        <v>13</v>
      </c>
      <c r="H8222" s="10" t="s">
        <v>13</v>
      </c>
      <c r="I8222" s="10" t="s">
        <v>13</v>
      </c>
      <c r="J8222" s="11">
        <v>10.319999694824219</v>
      </c>
      <c r="K8222" s="11">
        <v>25.600000381469727</v>
      </c>
      <c r="L8222" s="11">
        <v>101.30000305175781</v>
      </c>
      <c r="M8222" s="12">
        <v>72.400001525878906</v>
      </c>
    </row>
    <row r="8223" spans="1:13">
      <c r="A8223" s="9">
        <v>44680.548611111109</v>
      </c>
      <c r="B8223" s="10" t="s">
        <v>13</v>
      </c>
      <c r="C8223" s="10" t="s">
        <v>13</v>
      </c>
      <c r="D8223" s="10" t="s">
        <v>13</v>
      </c>
      <c r="E8223" s="10" t="s">
        <v>13</v>
      </c>
      <c r="F8223" s="11" t="s">
        <v>13</v>
      </c>
      <c r="G8223" s="11" t="s">
        <v>13</v>
      </c>
      <c r="H8223" s="10" t="s">
        <v>13</v>
      </c>
      <c r="I8223" s="10" t="s">
        <v>13</v>
      </c>
      <c r="J8223" s="11">
        <v>10.279999732971191</v>
      </c>
      <c r="K8223" s="11">
        <v>25.600000381469727</v>
      </c>
      <c r="L8223" s="11">
        <v>101.30000305175781</v>
      </c>
      <c r="M8223" s="12">
        <v>72.400001525878906</v>
      </c>
    </row>
    <row r="8224" spans="1:13">
      <c r="A8224" s="9">
        <v>44680.552083333336</v>
      </c>
      <c r="B8224" s="10" t="s">
        <v>13</v>
      </c>
      <c r="C8224" s="10" t="s">
        <v>13</v>
      </c>
      <c r="D8224" s="10" t="s">
        <v>13</v>
      </c>
      <c r="E8224" s="10" t="s">
        <v>13</v>
      </c>
      <c r="F8224" s="11" t="s">
        <v>13</v>
      </c>
      <c r="G8224" s="11" t="s">
        <v>13</v>
      </c>
      <c r="H8224" s="10" t="s">
        <v>13</v>
      </c>
      <c r="I8224" s="10" t="s">
        <v>13</v>
      </c>
      <c r="J8224" s="11">
        <v>10.390000343322754</v>
      </c>
      <c r="K8224" s="11">
        <v>25.700000762939453</v>
      </c>
      <c r="L8224" s="11">
        <v>101.30000305175781</v>
      </c>
      <c r="M8224" s="12">
        <v>72.400001525878906</v>
      </c>
    </row>
    <row r="8225" spans="1:13">
      <c r="A8225" s="9">
        <v>44680.555555555555</v>
      </c>
      <c r="B8225" s="10" t="s">
        <v>13</v>
      </c>
      <c r="C8225" s="10" t="s">
        <v>13</v>
      </c>
      <c r="D8225" s="10" t="s">
        <v>13</v>
      </c>
      <c r="E8225" s="10" t="s">
        <v>13</v>
      </c>
      <c r="F8225" s="11" t="s">
        <v>13</v>
      </c>
      <c r="G8225" s="11" t="s">
        <v>13</v>
      </c>
      <c r="H8225" s="10" t="s">
        <v>13</v>
      </c>
      <c r="I8225" s="10" t="s">
        <v>13</v>
      </c>
      <c r="J8225" s="11">
        <v>10.279999732971191</v>
      </c>
      <c r="K8225" s="11">
        <v>25.700000762939453</v>
      </c>
      <c r="L8225" s="11">
        <v>101.19999694824219</v>
      </c>
      <c r="M8225" s="12">
        <v>72.300003051757813</v>
      </c>
    </row>
    <row r="8226" spans="1:13">
      <c r="A8226" s="9">
        <v>44680.559027777781</v>
      </c>
      <c r="B8226" s="10" t="s">
        <v>13</v>
      </c>
      <c r="C8226" s="10" t="s">
        <v>13</v>
      </c>
      <c r="D8226" s="10" t="s">
        <v>13</v>
      </c>
      <c r="E8226" s="10" t="s">
        <v>13</v>
      </c>
      <c r="F8226" s="11" t="s">
        <v>13</v>
      </c>
      <c r="G8226" s="11" t="s">
        <v>13</v>
      </c>
      <c r="H8226" s="10" t="s">
        <v>13</v>
      </c>
      <c r="I8226" s="10" t="s">
        <v>13</v>
      </c>
      <c r="J8226" s="11">
        <v>10.159999847412109</v>
      </c>
      <c r="K8226" s="11">
        <v>25.700000762939453</v>
      </c>
      <c r="L8226" s="11">
        <v>101.19999694824219</v>
      </c>
      <c r="M8226" s="12">
        <v>72.400001525878906</v>
      </c>
    </row>
    <row r="8227" spans="1:13">
      <c r="A8227" s="9">
        <v>44680.5625</v>
      </c>
      <c r="B8227" s="10" t="s">
        <v>13</v>
      </c>
      <c r="C8227" s="10" t="s">
        <v>13</v>
      </c>
      <c r="D8227" s="10" t="s">
        <v>13</v>
      </c>
      <c r="E8227" s="10" t="s">
        <v>13</v>
      </c>
      <c r="F8227" s="11" t="s">
        <v>13</v>
      </c>
      <c r="G8227" s="11" t="s">
        <v>13</v>
      </c>
      <c r="H8227" s="10" t="s">
        <v>13</v>
      </c>
      <c r="I8227" s="10" t="s">
        <v>13</v>
      </c>
      <c r="J8227" s="11">
        <v>10.310000419616699</v>
      </c>
      <c r="K8227" s="11">
        <v>25.700000762939453</v>
      </c>
      <c r="L8227" s="11">
        <v>101.19999694824219</v>
      </c>
      <c r="M8227" s="12">
        <v>72.400001525878906</v>
      </c>
    </row>
    <row r="8228" spans="1:13">
      <c r="A8228" s="9">
        <v>44680.565972222219</v>
      </c>
      <c r="B8228" s="10" t="s">
        <v>13</v>
      </c>
      <c r="C8228" s="10" t="s">
        <v>13</v>
      </c>
      <c r="D8228" s="10" t="s">
        <v>13</v>
      </c>
      <c r="E8228" s="10" t="s">
        <v>13</v>
      </c>
      <c r="F8228" s="11" t="s">
        <v>13</v>
      </c>
      <c r="G8228" s="11" t="s">
        <v>13</v>
      </c>
      <c r="H8228" s="10" t="s">
        <v>13</v>
      </c>
      <c r="I8228" s="10" t="s">
        <v>13</v>
      </c>
      <c r="J8228" s="11">
        <v>10.359999656677246</v>
      </c>
      <c r="K8228" s="11">
        <v>25.700000762939453</v>
      </c>
      <c r="L8228" s="11">
        <v>101.19999694824219</v>
      </c>
      <c r="M8228" s="12">
        <v>72.300003051757813</v>
      </c>
    </row>
    <row r="8229" spans="1:13">
      <c r="A8229" s="9">
        <v>44680.569444444445</v>
      </c>
      <c r="B8229" s="10" t="s">
        <v>13</v>
      </c>
      <c r="C8229" s="10" t="s">
        <v>13</v>
      </c>
      <c r="D8229" s="10" t="s">
        <v>13</v>
      </c>
      <c r="E8229" s="10" t="s">
        <v>13</v>
      </c>
      <c r="F8229" s="11" t="s">
        <v>13</v>
      </c>
      <c r="G8229" s="11" t="s">
        <v>13</v>
      </c>
      <c r="H8229" s="10" t="s">
        <v>13</v>
      </c>
      <c r="I8229" s="10" t="s">
        <v>13</v>
      </c>
      <c r="J8229" s="11">
        <v>10.380000114440918</v>
      </c>
      <c r="K8229" s="11">
        <v>25.700000762939453</v>
      </c>
      <c r="L8229" s="11">
        <v>101.30000305175781</v>
      </c>
      <c r="M8229" s="12">
        <v>72.400001525878906</v>
      </c>
    </row>
    <row r="8230" spans="1:13">
      <c r="A8230" s="9">
        <v>44680.572916666664</v>
      </c>
      <c r="B8230" s="10" t="s">
        <v>13</v>
      </c>
      <c r="C8230" s="10" t="s">
        <v>13</v>
      </c>
      <c r="D8230" s="10" t="s">
        <v>13</v>
      </c>
      <c r="E8230" s="10" t="s">
        <v>13</v>
      </c>
      <c r="F8230" s="11" t="s">
        <v>13</v>
      </c>
      <c r="G8230" s="11" t="s">
        <v>13</v>
      </c>
      <c r="H8230" s="10" t="s">
        <v>13</v>
      </c>
      <c r="I8230" s="10" t="s">
        <v>13</v>
      </c>
      <c r="J8230" s="11">
        <v>10.369999885559082</v>
      </c>
      <c r="K8230" s="11">
        <v>25.700000762939453</v>
      </c>
      <c r="L8230" s="11">
        <v>101.19999694824219</v>
      </c>
      <c r="M8230" s="12">
        <v>72.400001525878906</v>
      </c>
    </row>
    <row r="8231" spans="1:13">
      <c r="A8231" s="9">
        <v>44680.576388888891</v>
      </c>
      <c r="B8231" s="10" t="s">
        <v>13</v>
      </c>
      <c r="C8231" s="10" t="s">
        <v>13</v>
      </c>
      <c r="D8231" s="10" t="s">
        <v>13</v>
      </c>
      <c r="E8231" s="10" t="s">
        <v>13</v>
      </c>
      <c r="F8231" s="11" t="s">
        <v>13</v>
      </c>
      <c r="G8231" s="11" t="s">
        <v>13</v>
      </c>
      <c r="H8231" s="10" t="s">
        <v>13</v>
      </c>
      <c r="I8231" s="10" t="s">
        <v>13</v>
      </c>
      <c r="J8231" s="11">
        <v>10.420000076293945</v>
      </c>
      <c r="K8231" s="11">
        <v>25.700000762939453</v>
      </c>
      <c r="L8231" s="11">
        <v>101.30000305175781</v>
      </c>
      <c r="M8231" s="12">
        <v>72.400001525878906</v>
      </c>
    </row>
    <row r="8232" spans="1:13">
      <c r="A8232" s="9">
        <v>44680.579861111109</v>
      </c>
      <c r="B8232" s="10" t="s">
        <v>13</v>
      </c>
      <c r="C8232" s="10" t="s">
        <v>13</v>
      </c>
      <c r="D8232" s="10" t="s">
        <v>13</v>
      </c>
      <c r="E8232" s="10" t="s">
        <v>13</v>
      </c>
      <c r="F8232" s="11" t="s">
        <v>13</v>
      </c>
      <c r="G8232" s="11" t="s">
        <v>13</v>
      </c>
      <c r="H8232" s="10" t="s">
        <v>13</v>
      </c>
      <c r="I8232" s="10" t="s">
        <v>13</v>
      </c>
      <c r="J8232" s="11">
        <v>10.340000152587891</v>
      </c>
      <c r="K8232" s="11">
        <v>25.700000762939453</v>
      </c>
      <c r="L8232" s="11">
        <v>101.30000305175781</v>
      </c>
      <c r="M8232" s="12">
        <v>72.400001525878906</v>
      </c>
    </row>
    <row r="8233" spans="1:13">
      <c r="A8233" s="9">
        <v>44680.583333333336</v>
      </c>
      <c r="B8233" s="10" t="s">
        <v>13</v>
      </c>
      <c r="C8233" s="10" t="s">
        <v>13</v>
      </c>
      <c r="D8233" s="10" t="s">
        <v>13</v>
      </c>
      <c r="E8233" s="10" t="s">
        <v>13</v>
      </c>
      <c r="F8233" s="11" t="s">
        <v>13</v>
      </c>
      <c r="G8233" s="11" t="s">
        <v>13</v>
      </c>
      <c r="H8233" s="10" t="s">
        <v>13</v>
      </c>
      <c r="I8233" s="10" t="s">
        <v>13</v>
      </c>
      <c r="J8233" s="11">
        <v>10.380000114440918</v>
      </c>
      <c r="K8233" s="11">
        <v>25.700000762939453</v>
      </c>
      <c r="L8233" s="11">
        <v>101.30000305175781</v>
      </c>
      <c r="M8233" s="12">
        <v>72.400001525878906</v>
      </c>
    </row>
    <row r="8234" spans="1:13">
      <c r="A8234" s="9">
        <v>44680.586805555555</v>
      </c>
      <c r="B8234" s="10" t="s">
        <v>13</v>
      </c>
      <c r="C8234" s="10" t="s">
        <v>13</v>
      </c>
      <c r="D8234" s="10" t="s">
        <v>13</v>
      </c>
      <c r="E8234" s="10" t="s">
        <v>13</v>
      </c>
      <c r="F8234" s="11" t="s">
        <v>13</v>
      </c>
      <c r="G8234" s="11" t="s">
        <v>13</v>
      </c>
      <c r="H8234" s="10" t="s">
        <v>13</v>
      </c>
      <c r="I8234" s="10" t="s">
        <v>13</v>
      </c>
      <c r="J8234" s="11">
        <v>10.430000305175781</v>
      </c>
      <c r="K8234" s="11">
        <v>25.799999237060547</v>
      </c>
      <c r="L8234" s="11">
        <v>101.30000305175781</v>
      </c>
      <c r="M8234" s="12">
        <v>72.400001525878906</v>
      </c>
    </row>
    <row r="8235" spans="1:13">
      <c r="A8235" s="9">
        <v>44680.590277777781</v>
      </c>
      <c r="B8235" s="10" t="s">
        <v>13</v>
      </c>
      <c r="C8235" s="10" t="s">
        <v>13</v>
      </c>
      <c r="D8235" s="10" t="s">
        <v>13</v>
      </c>
      <c r="E8235" s="10" t="s">
        <v>13</v>
      </c>
      <c r="F8235" s="11" t="s">
        <v>13</v>
      </c>
      <c r="G8235" s="11" t="s">
        <v>13</v>
      </c>
      <c r="H8235" s="10" t="s">
        <v>13</v>
      </c>
      <c r="I8235" s="10" t="s">
        <v>13</v>
      </c>
      <c r="J8235" s="11">
        <v>10.380000114440918</v>
      </c>
      <c r="K8235" s="11">
        <v>25.799999237060547</v>
      </c>
      <c r="L8235" s="11">
        <v>101.19999694824219</v>
      </c>
      <c r="M8235" s="12">
        <v>72.5</v>
      </c>
    </row>
    <row r="8236" spans="1:13">
      <c r="A8236" s="9">
        <v>44680.59375</v>
      </c>
      <c r="B8236" s="10" t="s">
        <v>13</v>
      </c>
      <c r="C8236" s="10" t="s">
        <v>13</v>
      </c>
      <c r="D8236" s="10" t="s">
        <v>13</v>
      </c>
      <c r="E8236" s="10" t="s">
        <v>13</v>
      </c>
      <c r="F8236" s="11" t="s">
        <v>13</v>
      </c>
      <c r="G8236" s="11" t="s">
        <v>13</v>
      </c>
      <c r="H8236" s="10" t="s">
        <v>13</v>
      </c>
      <c r="I8236" s="10" t="s">
        <v>13</v>
      </c>
      <c r="J8236" s="11">
        <v>10.319999694824219</v>
      </c>
      <c r="K8236" s="11">
        <v>25.799999237060547</v>
      </c>
      <c r="L8236" s="11">
        <v>101.30000305175781</v>
      </c>
      <c r="M8236" s="12">
        <v>72.5</v>
      </c>
    </row>
    <row r="8237" spans="1:13">
      <c r="A8237" s="9">
        <v>44680.597222222219</v>
      </c>
      <c r="B8237" s="10" t="s">
        <v>13</v>
      </c>
      <c r="C8237" s="10" t="s">
        <v>13</v>
      </c>
      <c r="D8237" s="10" t="s">
        <v>13</v>
      </c>
      <c r="E8237" s="10" t="s">
        <v>13</v>
      </c>
      <c r="F8237" s="11" t="s">
        <v>13</v>
      </c>
      <c r="G8237" s="11" t="s">
        <v>13</v>
      </c>
      <c r="H8237" s="10" t="s">
        <v>13</v>
      </c>
      <c r="I8237" s="10" t="s">
        <v>13</v>
      </c>
      <c r="J8237" s="11">
        <v>10.340000152587891</v>
      </c>
      <c r="K8237" s="11">
        <v>25.799999237060547</v>
      </c>
      <c r="L8237" s="11">
        <v>101.19999694824219</v>
      </c>
      <c r="M8237" s="12">
        <v>72.5</v>
      </c>
    </row>
    <row r="8238" spans="1:13">
      <c r="A8238" s="9">
        <v>44680.600694444445</v>
      </c>
      <c r="B8238" s="10" t="s">
        <v>13</v>
      </c>
      <c r="C8238" s="10" t="s">
        <v>13</v>
      </c>
      <c r="D8238" s="10" t="s">
        <v>13</v>
      </c>
      <c r="E8238" s="10" t="s">
        <v>13</v>
      </c>
      <c r="F8238" s="11" t="s">
        <v>13</v>
      </c>
      <c r="G8238" s="11" t="s">
        <v>13</v>
      </c>
      <c r="H8238" s="10" t="s">
        <v>13</v>
      </c>
      <c r="I8238" s="10" t="s">
        <v>13</v>
      </c>
      <c r="J8238" s="11">
        <v>10.340000152587891</v>
      </c>
      <c r="K8238" s="11">
        <v>25.799999237060547</v>
      </c>
      <c r="L8238" s="11">
        <v>101.19999694824219</v>
      </c>
      <c r="M8238" s="12">
        <v>72.5</v>
      </c>
    </row>
    <row r="8239" spans="1:13">
      <c r="A8239" s="9">
        <v>44680.604166666664</v>
      </c>
      <c r="B8239" s="10" t="s">
        <v>13</v>
      </c>
      <c r="C8239" s="10" t="s">
        <v>13</v>
      </c>
      <c r="D8239" s="10" t="s">
        <v>13</v>
      </c>
      <c r="E8239" s="10" t="s">
        <v>13</v>
      </c>
      <c r="F8239" s="11" t="s">
        <v>13</v>
      </c>
      <c r="G8239" s="11" t="s">
        <v>13</v>
      </c>
      <c r="H8239" s="10" t="s">
        <v>13</v>
      </c>
      <c r="I8239" s="10" t="s">
        <v>13</v>
      </c>
      <c r="J8239" s="11">
        <v>10.380000114440918</v>
      </c>
      <c r="K8239" s="11">
        <v>25.799999237060547</v>
      </c>
      <c r="L8239" s="11">
        <v>101.19999694824219</v>
      </c>
      <c r="M8239" s="12">
        <v>72.5</v>
      </c>
    </row>
    <row r="8240" spans="1:13">
      <c r="A8240" s="9">
        <v>44680.607638888891</v>
      </c>
      <c r="B8240" s="10" t="s">
        <v>13</v>
      </c>
      <c r="C8240" s="10" t="s">
        <v>13</v>
      </c>
      <c r="D8240" s="10" t="s">
        <v>13</v>
      </c>
      <c r="E8240" s="10" t="s">
        <v>13</v>
      </c>
      <c r="F8240" s="11" t="s">
        <v>13</v>
      </c>
      <c r="G8240" s="11" t="s">
        <v>13</v>
      </c>
      <c r="H8240" s="10" t="s">
        <v>13</v>
      </c>
      <c r="I8240" s="10" t="s">
        <v>13</v>
      </c>
      <c r="J8240" s="11">
        <v>10.380000114440918</v>
      </c>
      <c r="K8240" s="11">
        <v>25.799999237060547</v>
      </c>
      <c r="L8240" s="11">
        <v>101.19999694824219</v>
      </c>
      <c r="M8240" s="12">
        <v>72.599998474121094</v>
      </c>
    </row>
    <row r="8241" spans="1:13">
      <c r="A8241" s="9">
        <v>44680.611111111109</v>
      </c>
      <c r="B8241" s="10" t="s">
        <v>13</v>
      </c>
      <c r="C8241" s="10" t="s">
        <v>13</v>
      </c>
      <c r="D8241" s="10" t="s">
        <v>13</v>
      </c>
      <c r="E8241" s="10" t="s">
        <v>13</v>
      </c>
      <c r="F8241" s="11" t="s">
        <v>13</v>
      </c>
      <c r="G8241" s="11" t="s">
        <v>13</v>
      </c>
      <c r="H8241" s="10" t="s">
        <v>13</v>
      </c>
      <c r="I8241" s="10" t="s">
        <v>13</v>
      </c>
      <c r="J8241" s="11">
        <v>10.359999656677246</v>
      </c>
      <c r="K8241" s="11">
        <v>25.899999618530273</v>
      </c>
      <c r="L8241" s="11">
        <v>101.30000305175781</v>
      </c>
      <c r="M8241" s="12">
        <v>72.599998474121094</v>
      </c>
    </row>
    <row r="8242" spans="1:13">
      <c r="A8242" s="9">
        <v>44680.614583333336</v>
      </c>
      <c r="B8242" s="10" t="s">
        <v>13</v>
      </c>
      <c r="C8242" s="10" t="s">
        <v>13</v>
      </c>
      <c r="D8242" s="10" t="s">
        <v>13</v>
      </c>
      <c r="E8242" s="10" t="s">
        <v>13</v>
      </c>
      <c r="F8242" s="11" t="s">
        <v>13</v>
      </c>
      <c r="G8242" s="11" t="s">
        <v>13</v>
      </c>
      <c r="H8242" s="10" t="s">
        <v>13</v>
      </c>
      <c r="I8242" s="10" t="s">
        <v>13</v>
      </c>
      <c r="J8242" s="11">
        <v>10.390000343322754</v>
      </c>
      <c r="K8242" s="11">
        <v>25.899999618530273</v>
      </c>
      <c r="L8242" s="11">
        <v>101.30000305175781</v>
      </c>
      <c r="M8242" s="12">
        <v>72.599998474121094</v>
      </c>
    </row>
    <row r="8243" spans="1:13">
      <c r="A8243" s="9">
        <v>44680.618055555555</v>
      </c>
      <c r="B8243" s="10" t="s">
        <v>13</v>
      </c>
      <c r="C8243" s="10" t="s">
        <v>13</v>
      </c>
      <c r="D8243" s="10" t="s">
        <v>13</v>
      </c>
      <c r="E8243" s="10" t="s">
        <v>13</v>
      </c>
      <c r="F8243" s="11" t="s">
        <v>13</v>
      </c>
      <c r="G8243" s="11" t="s">
        <v>13</v>
      </c>
      <c r="H8243" s="10" t="s">
        <v>13</v>
      </c>
      <c r="I8243" s="10" t="s">
        <v>13</v>
      </c>
      <c r="J8243" s="11">
        <v>10.390000343322754</v>
      </c>
      <c r="K8243" s="11">
        <v>26</v>
      </c>
      <c r="L8243" s="11">
        <v>101.19999694824219</v>
      </c>
      <c r="M8243" s="12">
        <v>72.599998474121094</v>
      </c>
    </row>
    <row r="8244" spans="1:13">
      <c r="A8244" s="9">
        <v>44680.621527777781</v>
      </c>
      <c r="B8244" s="10" t="s">
        <v>13</v>
      </c>
      <c r="C8244" s="10" t="s">
        <v>13</v>
      </c>
      <c r="D8244" s="10" t="s">
        <v>13</v>
      </c>
      <c r="E8244" s="10" t="s">
        <v>13</v>
      </c>
      <c r="F8244" s="11" t="s">
        <v>13</v>
      </c>
      <c r="G8244" s="11" t="s">
        <v>13</v>
      </c>
      <c r="H8244" s="10" t="s">
        <v>13</v>
      </c>
      <c r="I8244" s="10" t="s">
        <v>13</v>
      </c>
      <c r="J8244" s="11">
        <v>10.449999809265137</v>
      </c>
      <c r="K8244" s="11">
        <v>26</v>
      </c>
      <c r="L8244" s="11">
        <v>101.30000305175781</v>
      </c>
      <c r="M8244" s="12">
        <v>72.699996948242188</v>
      </c>
    </row>
    <row r="8245" spans="1:13">
      <c r="A8245" s="9">
        <v>44680.625</v>
      </c>
      <c r="B8245" s="10" t="s">
        <v>13</v>
      </c>
      <c r="C8245" s="10" t="s">
        <v>13</v>
      </c>
      <c r="D8245" s="10" t="s">
        <v>13</v>
      </c>
      <c r="E8245" s="10" t="s">
        <v>13</v>
      </c>
      <c r="F8245" s="11" t="s">
        <v>13</v>
      </c>
      <c r="G8245" s="11" t="s">
        <v>13</v>
      </c>
      <c r="H8245" s="10" t="s">
        <v>13</v>
      </c>
      <c r="I8245" s="10" t="s">
        <v>13</v>
      </c>
      <c r="J8245" s="11">
        <v>10.430000305175781</v>
      </c>
      <c r="K8245" s="11">
        <v>26</v>
      </c>
      <c r="L8245" s="11">
        <v>101.19999694824219</v>
      </c>
      <c r="M8245" s="12">
        <v>72.699996948242188</v>
      </c>
    </row>
    <row r="8246" spans="1:13">
      <c r="A8246" s="9">
        <v>44680.628472222219</v>
      </c>
      <c r="B8246" s="10" t="s">
        <v>13</v>
      </c>
      <c r="C8246" s="10" t="s">
        <v>13</v>
      </c>
      <c r="D8246" s="10" t="s">
        <v>13</v>
      </c>
      <c r="E8246" s="10" t="s">
        <v>13</v>
      </c>
      <c r="F8246" s="11" t="s">
        <v>13</v>
      </c>
      <c r="G8246" s="11" t="s">
        <v>13</v>
      </c>
      <c r="H8246" s="10" t="s">
        <v>13</v>
      </c>
      <c r="I8246" s="10" t="s">
        <v>13</v>
      </c>
      <c r="J8246" s="11">
        <v>10.359999656677246</v>
      </c>
      <c r="K8246" s="11">
        <v>26.100000381469727</v>
      </c>
      <c r="L8246" s="11">
        <v>101.30000305175781</v>
      </c>
      <c r="M8246" s="12">
        <v>72.699996948242188</v>
      </c>
    </row>
    <row r="8247" spans="1:13">
      <c r="A8247" s="9">
        <v>44680.631944444445</v>
      </c>
      <c r="B8247" s="10" t="s">
        <v>13</v>
      </c>
      <c r="C8247" s="10" t="s">
        <v>13</v>
      </c>
      <c r="D8247" s="10" t="s">
        <v>13</v>
      </c>
      <c r="E8247" s="10" t="s">
        <v>13</v>
      </c>
      <c r="F8247" s="11" t="s">
        <v>13</v>
      </c>
      <c r="G8247" s="11" t="s">
        <v>13</v>
      </c>
      <c r="H8247" s="10" t="s">
        <v>13</v>
      </c>
      <c r="I8247" s="10" t="s">
        <v>13</v>
      </c>
      <c r="J8247" s="11">
        <v>10.399999618530273</v>
      </c>
      <c r="K8247" s="11">
        <v>26.100000381469727</v>
      </c>
      <c r="L8247" s="11">
        <v>101.19999694824219</v>
      </c>
      <c r="M8247" s="12">
        <v>72.599998474121094</v>
      </c>
    </row>
    <row r="8248" spans="1:13">
      <c r="A8248" s="9">
        <v>44680.635416666664</v>
      </c>
      <c r="B8248" s="10" t="s">
        <v>13</v>
      </c>
      <c r="C8248" s="10" t="s">
        <v>13</v>
      </c>
      <c r="D8248" s="10" t="s">
        <v>13</v>
      </c>
      <c r="E8248" s="10" t="s">
        <v>13</v>
      </c>
      <c r="F8248" s="11" t="s">
        <v>13</v>
      </c>
      <c r="G8248" s="11" t="s">
        <v>13</v>
      </c>
      <c r="H8248" s="10" t="s">
        <v>13</v>
      </c>
      <c r="I8248" s="10" t="s">
        <v>13</v>
      </c>
      <c r="J8248" s="11">
        <v>10.489999771118164</v>
      </c>
      <c r="K8248" s="11">
        <v>26.100000381469727</v>
      </c>
      <c r="L8248" s="11">
        <v>101.19999694824219</v>
      </c>
      <c r="M8248" s="12">
        <v>72.599998474121094</v>
      </c>
    </row>
    <row r="8249" spans="1:13">
      <c r="A8249" s="9">
        <v>44680.638888888891</v>
      </c>
      <c r="B8249" s="10" t="s">
        <v>13</v>
      </c>
      <c r="C8249" s="10" t="s">
        <v>13</v>
      </c>
      <c r="D8249" s="10" t="s">
        <v>13</v>
      </c>
      <c r="E8249" s="10" t="s">
        <v>13</v>
      </c>
      <c r="F8249" s="11" t="s">
        <v>13</v>
      </c>
      <c r="G8249" s="11" t="s">
        <v>13</v>
      </c>
      <c r="H8249" s="10" t="s">
        <v>13</v>
      </c>
      <c r="I8249" s="10" t="s">
        <v>13</v>
      </c>
      <c r="J8249" s="11">
        <v>10.420000076293945</v>
      </c>
      <c r="K8249" s="11">
        <v>26.100000381469727</v>
      </c>
      <c r="L8249" s="11">
        <v>101.19999694824219</v>
      </c>
      <c r="M8249" s="12">
        <v>72.5</v>
      </c>
    </row>
    <row r="8250" spans="1:13">
      <c r="A8250" s="9">
        <v>44680.642361111109</v>
      </c>
      <c r="B8250" s="10" t="s">
        <v>13</v>
      </c>
      <c r="C8250" s="10" t="s">
        <v>13</v>
      </c>
      <c r="D8250" s="10" t="s">
        <v>13</v>
      </c>
      <c r="E8250" s="10" t="s">
        <v>13</v>
      </c>
      <c r="F8250" s="11" t="s">
        <v>13</v>
      </c>
      <c r="G8250" s="11" t="s">
        <v>13</v>
      </c>
      <c r="H8250" s="10" t="s">
        <v>13</v>
      </c>
      <c r="I8250" s="10" t="s">
        <v>13</v>
      </c>
      <c r="J8250" s="11">
        <v>10.369999885559082</v>
      </c>
      <c r="K8250" s="11">
        <v>26.100000381469727</v>
      </c>
      <c r="L8250" s="11">
        <v>101.30000305175781</v>
      </c>
      <c r="M8250" s="12">
        <v>72.5</v>
      </c>
    </row>
    <row r="8251" spans="1:13">
      <c r="A8251" s="9">
        <v>44680.645833333336</v>
      </c>
      <c r="B8251" s="10" t="s">
        <v>13</v>
      </c>
      <c r="C8251" s="10" t="s">
        <v>13</v>
      </c>
      <c r="D8251" s="10" t="s">
        <v>13</v>
      </c>
      <c r="E8251" s="10" t="s">
        <v>13</v>
      </c>
      <c r="F8251" s="11" t="s">
        <v>13</v>
      </c>
      <c r="G8251" s="11" t="s">
        <v>13</v>
      </c>
      <c r="H8251" s="10" t="s">
        <v>13</v>
      </c>
      <c r="I8251" s="10" t="s">
        <v>13</v>
      </c>
      <c r="J8251" s="11">
        <v>10.310000419616699</v>
      </c>
      <c r="K8251" s="11">
        <v>26.100000381469727</v>
      </c>
      <c r="L8251" s="11">
        <v>101.30000305175781</v>
      </c>
      <c r="M8251" s="12">
        <v>72.5</v>
      </c>
    </row>
    <row r="8252" spans="1:13">
      <c r="A8252" s="9">
        <v>44680.649305555555</v>
      </c>
      <c r="B8252" s="10" t="s">
        <v>13</v>
      </c>
      <c r="C8252" s="10" t="s">
        <v>13</v>
      </c>
      <c r="D8252" s="10" t="s">
        <v>13</v>
      </c>
      <c r="E8252" s="10" t="s">
        <v>13</v>
      </c>
      <c r="F8252" s="11" t="s">
        <v>13</v>
      </c>
      <c r="G8252" s="11" t="s">
        <v>13</v>
      </c>
      <c r="H8252" s="10" t="s">
        <v>13</v>
      </c>
      <c r="I8252" s="10" t="s">
        <v>13</v>
      </c>
      <c r="J8252" s="11">
        <v>10.350000381469727</v>
      </c>
      <c r="K8252" s="11">
        <v>26.100000381469727</v>
      </c>
      <c r="L8252" s="11">
        <v>101.19999694824219</v>
      </c>
      <c r="M8252" s="12">
        <v>72.5</v>
      </c>
    </row>
    <row r="8253" spans="1:13">
      <c r="A8253" s="9">
        <v>44680.652777777781</v>
      </c>
      <c r="B8253" s="10" t="s">
        <v>13</v>
      </c>
      <c r="C8253" s="10" t="s">
        <v>13</v>
      </c>
      <c r="D8253" s="10" t="s">
        <v>13</v>
      </c>
      <c r="E8253" s="10" t="s">
        <v>13</v>
      </c>
      <c r="F8253" s="11" t="s">
        <v>13</v>
      </c>
      <c r="G8253" s="11" t="s">
        <v>13</v>
      </c>
      <c r="H8253" s="10" t="s">
        <v>13</v>
      </c>
      <c r="I8253" s="10" t="s">
        <v>13</v>
      </c>
      <c r="J8253" s="11">
        <v>10.300000190734863</v>
      </c>
      <c r="K8253" s="11">
        <v>26.200000762939453</v>
      </c>
      <c r="L8253" s="11">
        <v>101.19999694824219</v>
      </c>
      <c r="M8253" s="12">
        <v>72.599998474121094</v>
      </c>
    </row>
    <row r="8254" spans="1:13">
      <c r="A8254" s="9">
        <v>44680.65625</v>
      </c>
      <c r="B8254" s="10" t="s">
        <v>13</v>
      </c>
      <c r="C8254" s="10" t="s">
        <v>13</v>
      </c>
      <c r="D8254" s="10" t="s">
        <v>13</v>
      </c>
      <c r="E8254" s="10" t="s">
        <v>13</v>
      </c>
      <c r="F8254" s="11" t="s">
        <v>13</v>
      </c>
      <c r="G8254" s="11" t="s">
        <v>13</v>
      </c>
      <c r="H8254" s="10" t="s">
        <v>13</v>
      </c>
      <c r="I8254" s="10" t="s">
        <v>13</v>
      </c>
      <c r="J8254" s="11">
        <v>10.359999656677246</v>
      </c>
      <c r="K8254" s="11">
        <v>26.100000381469727</v>
      </c>
      <c r="L8254" s="11">
        <v>101.19999694824219</v>
      </c>
      <c r="M8254" s="12">
        <v>72.599998474121094</v>
      </c>
    </row>
    <row r="8255" spans="1:13">
      <c r="A8255" s="9">
        <v>44680.659722222219</v>
      </c>
      <c r="B8255" s="10" t="s">
        <v>13</v>
      </c>
      <c r="C8255" s="10" t="s">
        <v>13</v>
      </c>
      <c r="D8255" s="10" t="s">
        <v>13</v>
      </c>
      <c r="E8255" s="10" t="s">
        <v>13</v>
      </c>
      <c r="F8255" s="11" t="s">
        <v>13</v>
      </c>
      <c r="G8255" s="11" t="s">
        <v>13</v>
      </c>
      <c r="H8255" s="10" t="s">
        <v>13</v>
      </c>
      <c r="I8255" s="10" t="s">
        <v>13</v>
      </c>
      <c r="J8255" s="11">
        <v>10.399999618530273</v>
      </c>
      <c r="K8255" s="11">
        <v>26.100000381469727</v>
      </c>
      <c r="L8255" s="11">
        <v>101.19999694824219</v>
      </c>
      <c r="M8255" s="12">
        <v>72.699996948242188</v>
      </c>
    </row>
    <row r="8256" spans="1:13">
      <c r="A8256" s="9">
        <v>44680.663194444445</v>
      </c>
      <c r="B8256" s="10" t="s">
        <v>13</v>
      </c>
      <c r="C8256" s="10" t="s">
        <v>13</v>
      </c>
      <c r="D8256" s="10" t="s">
        <v>13</v>
      </c>
      <c r="E8256" s="10" t="s">
        <v>13</v>
      </c>
      <c r="F8256" s="11" t="s">
        <v>13</v>
      </c>
      <c r="G8256" s="11" t="s">
        <v>13</v>
      </c>
      <c r="H8256" s="10" t="s">
        <v>13</v>
      </c>
      <c r="I8256" s="10" t="s">
        <v>13</v>
      </c>
      <c r="J8256" s="11">
        <v>10.369999885559082</v>
      </c>
      <c r="K8256" s="11">
        <v>26.100000381469727</v>
      </c>
      <c r="L8256" s="11">
        <v>101.30000305175781</v>
      </c>
      <c r="M8256" s="12">
        <v>72.699996948242188</v>
      </c>
    </row>
    <row r="8257" spans="1:13">
      <c r="A8257" s="9">
        <v>44680.666666666664</v>
      </c>
      <c r="B8257" s="10" t="s">
        <v>13</v>
      </c>
      <c r="C8257" s="10" t="s">
        <v>13</v>
      </c>
      <c r="D8257" s="10" t="s">
        <v>13</v>
      </c>
      <c r="E8257" s="10" t="s">
        <v>13</v>
      </c>
      <c r="F8257" s="11" t="s">
        <v>13</v>
      </c>
      <c r="G8257" s="11" t="s">
        <v>13</v>
      </c>
      <c r="H8257" s="10" t="s">
        <v>13</v>
      </c>
      <c r="I8257" s="10" t="s">
        <v>13</v>
      </c>
      <c r="J8257" s="11">
        <v>10.340000152587891</v>
      </c>
      <c r="K8257" s="11">
        <v>26.100000381469727</v>
      </c>
      <c r="L8257" s="11">
        <v>101.19999694824219</v>
      </c>
      <c r="M8257" s="12">
        <v>72.800003051757813</v>
      </c>
    </row>
    <row r="8258" spans="1:13">
      <c r="A8258" s="9">
        <v>44680.670138888891</v>
      </c>
      <c r="B8258" s="10" t="s">
        <v>13</v>
      </c>
      <c r="C8258" s="10" t="s">
        <v>13</v>
      </c>
      <c r="D8258" s="10" t="s">
        <v>13</v>
      </c>
      <c r="E8258" s="10" t="s">
        <v>13</v>
      </c>
      <c r="F8258" s="11" t="s">
        <v>13</v>
      </c>
      <c r="G8258" s="11" t="s">
        <v>13</v>
      </c>
      <c r="H8258" s="10" t="s">
        <v>13</v>
      </c>
      <c r="I8258" s="10" t="s">
        <v>13</v>
      </c>
      <c r="J8258" s="11">
        <v>10.359999656677246</v>
      </c>
      <c r="K8258" s="11">
        <v>26.100000381469727</v>
      </c>
      <c r="L8258" s="11">
        <v>101.19999694824219</v>
      </c>
      <c r="M8258" s="12">
        <v>72.800003051757813</v>
      </c>
    </row>
    <row r="8259" spans="1:13">
      <c r="A8259" s="9">
        <v>44680.673611111109</v>
      </c>
      <c r="B8259" s="10" t="s">
        <v>13</v>
      </c>
      <c r="C8259" s="10" t="s">
        <v>13</v>
      </c>
      <c r="D8259" s="10" t="s">
        <v>13</v>
      </c>
      <c r="E8259" s="10" t="s">
        <v>13</v>
      </c>
      <c r="F8259" s="11" t="s">
        <v>13</v>
      </c>
      <c r="G8259" s="11" t="s">
        <v>13</v>
      </c>
      <c r="H8259" s="10" t="s">
        <v>13</v>
      </c>
      <c r="I8259" s="10" t="s">
        <v>13</v>
      </c>
      <c r="J8259" s="11">
        <v>10.380000114440918</v>
      </c>
      <c r="K8259" s="11">
        <v>26.100000381469727</v>
      </c>
      <c r="L8259" s="11">
        <v>101.19999694824219</v>
      </c>
      <c r="M8259" s="12">
        <v>72.800003051757813</v>
      </c>
    </row>
    <row r="8260" spans="1:13">
      <c r="A8260" s="9">
        <v>44680.677083333336</v>
      </c>
      <c r="B8260" s="10" t="s">
        <v>13</v>
      </c>
      <c r="C8260" s="10" t="s">
        <v>13</v>
      </c>
      <c r="D8260" s="10" t="s">
        <v>13</v>
      </c>
      <c r="E8260" s="10" t="s">
        <v>13</v>
      </c>
      <c r="F8260" s="11" t="s">
        <v>13</v>
      </c>
      <c r="G8260" s="11" t="s">
        <v>13</v>
      </c>
      <c r="H8260" s="10" t="s">
        <v>13</v>
      </c>
      <c r="I8260" s="10" t="s">
        <v>13</v>
      </c>
      <c r="J8260" s="11">
        <v>10.340000152587891</v>
      </c>
      <c r="K8260" s="11">
        <v>26.100000381469727</v>
      </c>
      <c r="L8260" s="11">
        <v>101.30000305175781</v>
      </c>
      <c r="M8260" s="12">
        <v>72.800003051757813</v>
      </c>
    </row>
    <row r="8261" spans="1:13">
      <c r="A8261" s="9">
        <v>44680.680555555555</v>
      </c>
      <c r="B8261" s="10" t="s">
        <v>13</v>
      </c>
      <c r="C8261" s="10" t="s">
        <v>13</v>
      </c>
      <c r="D8261" s="10" t="s">
        <v>13</v>
      </c>
      <c r="E8261" s="10" t="s">
        <v>13</v>
      </c>
      <c r="F8261" s="11" t="s">
        <v>13</v>
      </c>
      <c r="G8261" s="11" t="s">
        <v>13</v>
      </c>
      <c r="H8261" s="10" t="s">
        <v>13</v>
      </c>
      <c r="I8261" s="10" t="s">
        <v>13</v>
      </c>
      <c r="J8261" s="11">
        <v>10.369999885559082</v>
      </c>
      <c r="K8261" s="11">
        <v>26.100000381469727</v>
      </c>
      <c r="L8261" s="11">
        <v>101.19999694824219</v>
      </c>
      <c r="M8261" s="12">
        <v>72.699996948242188</v>
      </c>
    </row>
    <row r="8262" spans="1:13">
      <c r="A8262" s="9">
        <v>44680.684027777781</v>
      </c>
      <c r="B8262" s="10" t="s">
        <v>13</v>
      </c>
      <c r="C8262" s="10" t="s">
        <v>13</v>
      </c>
      <c r="D8262" s="10" t="s">
        <v>13</v>
      </c>
      <c r="E8262" s="10" t="s">
        <v>13</v>
      </c>
      <c r="F8262" s="11" t="s">
        <v>13</v>
      </c>
      <c r="G8262" s="11" t="s">
        <v>13</v>
      </c>
      <c r="H8262" s="10" t="s">
        <v>13</v>
      </c>
      <c r="I8262" s="10" t="s">
        <v>13</v>
      </c>
      <c r="J8262" s="11">
        <v>10.420000076293945</v>
      </c>
      <c r="K8262" s="11">
        <v>26.100000381469727</v>
      </c>
      <c r="L8262" s="11">
        <v>101.30000305175781</v>
      </c>
      <c r="M8262" s="12">
        <v>72.699996948242188</v>
      </c>
    </row>
    <row r="8263" spans="1:13">
      <c r="A8263" s="9">
        <v>44680.6875</v>
      </c>
      <c r="B8263" s="10" t="s">
        <v>13</v>
      </c>
      <c r="C8263" s="10" t="s">
        <v>13</v>
      </c>
      <c r="D8263" s="10" t="s">
        <v>13</v>
      </c>
      <c r="E8263" s="10" t="s">
        <v>13</v>
      </c>
      <c r="F8263" s="11" t="s">
        <v>13</v>
      </c>
      <c r="G8263" s="11" t="s">
        <v>13</v>
      </c>
      <c r="H8263" s="10" t="s">
        <v>13</v>
      </c>
      <c r="I8263" s="10" t="s">
        <v>13</v>
      </c>
      <c r="J8263" s="11">
        <v>10.390000343322754</v>
      </c>
      <c r="K8263" s="11">
        <v>26.100000381469727</v>
      </c>
      <c r="L8263" s="11">
        <v>101.30000305175781</v>
      </c>
      <c r="M8263" s="12">
        <v>72.699996948242188</v>
      </c>
    </row>
    <row r="8264" spans="1:13">
      <c r="A8264" s="9">
        <v>44680.690972222219</v>
      </c>
      <c r="B8264" s="10" t="s">
        <v>13</v>
      </c>
      <c r="C8264" s="10" t="s">
        <v>13</v>
      </c>
      <c r="D8264" s="10" t="s">
        <v>13</v>
      </c>
      <c r="E8264" s="10" t="s">
        <v>13</v>
      </c>
      <c r="F8264" s="11" t="s">
        <v>13</v>
      </c>
      <c r="G8264" s="11" t="s">
        <v>13</v>
      </c>
      <c r="H8264" s="10" t="s">
        <v>13</v>
      </c>
      <c r="I8264" s="10" t="s">
        <v>13</v>
      </c>
      <c r="J8264" s="11">
        <v>10.350000381469727</v>
      </c>
      <c r="K8264" s="11">
        <v>26.200000762939453</v>
      </c>
      <c r="L8264" s="11">
        <v>101.19999694824219</v>
      </c>
      <c r="M8264" s="12">
        <v>72.800003051757813</v>
      </c>
    </row>
    <row r="8265" spans="1:13">
      <c r="A8265" s="9">
        <v>44680.694444444445</v>
      </c>
      <c r="B8265" s="10" t="s">
        <v>13</v>
      </c>
      <c r="C8265" s="10" t="s">
        <v>13</v>
      </c>
      <c r="D8265" s="10" t="s">
        <v>13</v>
      </c>
      <c r="E8265" s="10" t="s">
        <v>13</v>
      </c>
      <c r="F8265" s="11" t="s">
        <v>13</v>
      </c>
      <c r="G8265" s="11" t="s">
        <v>13</v>
      </c>
      <c r="H8265" s="10" t="s">
        <v>13</v>
      </c>
      <c r="I8265" s="10" t="s">
        <v>13</v>
      </c>
      <c r="J8265" s="11">
        <v>10.369999885559082</v>
      </c>
      <c r="K8265" s="11">
        <v>26.200000762939453</v>
      </c>
      <c r="L8265" s="11">
        <v>101.19999694824219</v>
      </c>
      <c r="M8265" s="12">
        <v>72.800003051757813</v>
      </c>
    </row>
    <row r="8266" spans="1:13">
      <c r="A8266" s="9">
        <v>44680.697916666664</v>
      </c>
      <c r="B8266" s="10" t="s">
        <v>13</v>
      </c>
      <c r="C8266" s="10" t="s">
        <v>13</v>
      </c>
      <c r="D8266" s="10" t="s">
        <v>13</v>
      </c>
      <c r="E8266" s="10" t="s">
        <v>13</v>
      </c>
      <c r="F8266" s="11" t="s">
        <v>13</v>
      </c>
      <c r="G8266" s="11" t="s">
        <v>13</v>
      </c>
      <c r="H8266" s="10" t="s">
        <v>13</v>
      </c>
      <c r="I8266" s="10" t="s">
        <v>13</v>
      </c>
      <c r="J8266" s="11">
        <v>10.329999923706055</v>
      </c>
      <c r="K8266" s="11">
        <v>26.200000762939453</v>
      </c>
      <c r="L8266" s="11">
        <v>101.30000305175781</v>
      </c>
      <c r="M8266" s="12">
        <v>72.800003051757813</v>
      </c>
    </row>
    <row r="8267" spans="1:13">
      <c r="A8267" s="9">
        <v>44680.701388888891</v>
      </c>
      <c r="B8267" s="10" t="s">
        <v>13</v>
      </c>
      <c r="C8267" s="10" t="s">
        <v>13</v>
      </c>
      <c r="D8267" s="10" t="s">
        <v>13</v>
      </c>
      <c r="E8267" s="10" t="s">
        <v>13</v>
      </c>
      <c r="F8267" s="11" t="s">
        <v>13</v>
      </c>
      <c r="G8267" s="11" t="s">
        <v>13</v>
      </c>
      <c r="H8267" s="10" t="s">
        <v>13</v>
      </c>
      <c r="I8267" s="10" t="s">
        <v>13</v>
      </c>
      <c r="J8267" s="11">
        <v>10.329999923706055</v>
      </c>
      <c r="K8267" s="11">
        <v>26.100000381469727</v>
      </c>
      <c r="L8267" s="11">
        <v>101.19999694824219</v>
      </c>
      <c r="M8267" s="12">
        <v>72.800003051757813</v>
      </c>
    </row>
    <row r="8268" spans="1:13">
      <c r="A8268" s="9">
        <v>44680.704861111109</v>
      </c>
      <c r="B8268" s="10" t="s">
        <v>13</v>
      </c>
      <c r="C8268" s="10" t="s">
        <v>13</v>
      </c>
      <c r="D8268" s="10" t="s">
        <v>13</v>
      </c>
      <c r="E8268" s="10" t="s">
        <v>13</v>
      </c>
      <c r="F8268" s="11" t="s">
        <v>13</v>
      </c>
      <c r="G8268" s="11" t="s">
        <v>13</v>
      </c>
      <c r="H8268" s="10" t="s">
        <v>13</v>
      </c>
      <c r="I8268" s="10" t="s">
        <v>13</v>
      </c>
      <c r="J8268" s="11">
        <v>10.359999656677246</v>
      </c>
      <c r="K8268" s="11">
        <v>26.100000381469727</v>
      </c>
      <c r="L8268" s="11">
        <v>101.19999694824219</v>
      </c>
      <c r="M8268" s="12">
        <v>72.800003051757813</v>
      </c>
    </row>
    <row r="8269" spans="1:13">
      <c r="A8269" s="9">
        <v>44680.708333333336</v>
      </c>
      <c r="B8269" s="10" t="s">
        <v>13</v>
      </c>
      <c r="C8269" s="10" t="s">
        <v>13</v>
      </c>
      <c r="D8269" s="10" t="s">
        <v>13</v>
      </c>
      <c r="E8269" s="10" t="s">
        <v>13</v>
      </c>
      <c r="F8269" s="11" t="s">
        <v>13</v>
      </c>
      <c r="G8269" s="11" t="s">
        <v>13</v>
      </c>
      <c r="H8269" s="10" t="s">
        <v>13</v>
      </c>
      <c r="I8269" s="10" t="s">
        <v>13</v>
      </c>
      <c r="J8269" s="11">
        <v>10.300000190734863</v>
      </c>
      <c r="K8269" s="11">
        <v>26.100000381469727</v>
      </c>
      <c r="L8269" s="11">
        <v>101.19999694824219</v>
      </c>
      <c r="M8269" s="12">
        <v>72.800003051757813</v>
      </c>
    </row>
    <row r="8270" spans="1:13">
      <c r="A8270" s="9">
        <v>44680.711805555555</v>
      </c>
      <c r="B8270" s="10" t="s">
        <v>13</v>
      </c>
      <c r="C8270" s="10" t="s">
        <v>13</v>
      </c>
      <c r="D8270" s="10" t="s">
        <v>13</v>
      </c>
      <c r="E8270" s="10" t="s">
        <v>13</v>
      </c>
      <c r="F8270" s="11" t="s">
        <v>13</v>
      </c>
      <c r="G8270" s="11" t="s">
        <v>13</v>
      </c>
      <c r="H8270" s="10" t="s">
        <v>13</v>
      </c>
      <c r="I8270" s="10" t="s">
        <v>13</v>
      </c>
      <c r="J8270" s="11">
        <v>10.289999961853027</v>
      </c>
      <c r="K8270" s="11">
        <v>26.100000381469727</v>
      </c>
      <c r="L8270" s="11">
        <v>101.19999694824219</v>
      </c>
      <c r="M8270" s="12">
        <v>72.900001525878906</v>
      </c>
    </row>
    <row r="8271" spans="1:13">
      <c r="A8271" s="9">
        <v>44680.715277777781</v>
      </c>
      <c r="B8271" s="10" t="s">
        <v>13</v>
      </c>
      <c r="C8271" s="10" t="s">
        <v>13</v>
      </c>
      <c r="D8271" s="10" t="s">
        <v>13</v>
      </c>
      <c r="E8271" s="10" t="s">
        <v>13</v>
      </c>
      <c r="F8271" s="11" t="s">
        <v>13</v>
      </c>
      <c r="G8271" s="11" t="s">
        <v>13</v>
      </c>
      <c r="H8271" s="10" t="s">
        <v>13</v>
      </c>
      <c r="I8271" s="10" t="s">
        <v>13</v>
      </c>
      <c r="J8271" s="11">
        <v>10.350000381469727</v>
      </c>
      <c r="K8271" s="11">
        <v>26.100000381469727</v>
      </c>
      <c r="L8271" s="11">
        <v>101.30000305175781</v>
      </c>
      <c r="M8271" s="12">
        <v>72.900001525878906</v>
      </c>
    </row>
    <row r="8272" spans="1:13">
      <c r="A8272" s="9">
        <v>44680.71875</v>
      </c>
      <c r="B8272" s="10" t="s">
        <v>13</v>
      </c>
      <c r="C8272" s="10" t="s">
        <v>13</v>
      </c>
      <c r="D8272" s="10" t="s">
        <v>13</v>
      </c>
      <c r="E8272" s="10" t="s">
        <v>13</v>
      </c>
      <c r="F8272" s="11" t="s">
        <v>13</v>
      </c>
      <c r="G8272" s="11" t="s">
        <v>13</v>
      </c>
      <c r="H8272" s="10" t="s">
        <v>13</v>
      </c>
      <c r="I8272" s="10" t="s">
        <v>13</v>
      </c>
      <c r="J8272" s="11">
        <v>10.350000381469727</v>
      </c>
      <c r="K8272" s="11">
        <v>26.100000381469727</v>
      </c>
      <c r="L8272" s="11">
        <v>101.30000305175781</v>
      </c>
      <c r="M8272" s="12">
        <v>72.900001525878906</v>
      </c>
    </row>
    <row r="8273" spans="1:13">
      <c r="A8273" s="9">
        <v>44680.722222222219</v>
      </c>
      <c r="B8273" s="10" t="s">
        <v>13</v>
      </c>
      <c r="C8273" s="10" t="s">
        <v>13</v>
      </c>
      <c r="D8273" s="10" t="s">
        <v>13</v>
      </c>
      <c r="E8273" s="10" t="s">
        <v>13</v>
      </c>
      <c r="F8273" s="11" t="s">
        <v>13</v>
      </c>
      <c r="G8273" s="11" t="s">
        <v>13</v>
      </c>
      <c r="H8273" s="10" t="s">
        <v>13</v>
      </c>
      <c r="I8273" s="10" t="s">
        <v>13</v>
      </c>
      <c r="J8273" s="11">
        <v>10.390000343322754</v>
      </c>
      <c r="K8273" s="11">
        <v>26.100000381469727</v>
      </c>
      <c r="L8273" s="11">
        <v>101.30000305175781</v>
      </c>
      <c r="M8273" s="12">
        <v>72.800003051757813</v>
      </c>
    </row>
    <row r="8274" spans="1:13">
      <c r="A8274" s="9">
        <v>44680.725694444445</v>
      </c>
      <c r="B8274" s="10" t="s">
        <v>13</v>
      </c>
      <c r="C8274" s="10" t="s">
        <v>13</v>
      </c>
      <c r="D8274" s="10" t="s">
        <v>13</v>
      </c>
      <c r="E8274" s="10" t="s">
        <v>13</v>
      </c>
      <c r="F8274" s="11" t="s">
        <v>13</v>
      </c>
      <c r="G8274" s="11" t="s">
        <v>13</v>
      </c>
      <c r="H8274" s="10" t="s">
        <v>13</v>
      </c>
      <c r="I8274" s="10" t="s">
        <v>13</v>
      </c>
      <c r="J8274" s="11">
        <v>10.470000267028809</v>
      </c>
      <c r="K8274" s="11">
        <v>26.100000381469727</v>
      </c>
      <c r="L8274" s="11">
        <v>101.19999694824219</v>
      </c>
      <c r="M8274" s="12">
        <v>72.800003051757813</v>
      </c>
    </row>
    <row r="8275" spans="1:13">
      <c r="A8275" s="9">
        <v>44680.729166666664</v>
      </c>
      <c r="B8275" s="10" t="s">
        <v>13</v>
      </c>
      <c r="C8275" s="10" t="s">
        <v>13</v>
      </c>
      <c r="D8275" s="10" t="s">
        <v>13</v>
      </c>
      <c r="E8275" s="10" t="s">
        <v>13</v>
      </c>
      <c r="F8275" s="11" t="s">
        <v>13</v>
      </c>
      <c r="G8275" s="11" t="s">
        <v>13</v>
      </c>
      <c r="H8275" s="10" t="s">
        <v>13</v>
      </c>
      <c r="I8275" s="10" t="s">
        <v>13</v>
      </c>
      <c r="J8275" s="11">
        <v>10.420000076293945</v>
      </c>
      <c r="K8275" s="11">
        <v>26</v>
      </c>
      <c r="L8275" s="11">
        <v>101.19999694824219</v>
      </c>
      <c r="M8275" s="12">
        <v>72.800003051757813</v>
      </c>
    </row>
    <row r="8276" spans="1:13">
      <c r="A8276" s="9">
        <v>44680.732638888891</v>
      </c>
      <c r="B8276" s="10" t="s">
        <v>13</v>
      </c>
      <c r="C8276" s="10" t="s">
        <v>13</v>
      </c>
      <c r="D8276" s="10" t="s">
        <v>13</v>
      </c>
      <c r="E8276" s="10" t="s">
        <v>13</v>
      </c>
      <c r="F8276" s="11" t="s">
        <v>13</v>
      </c>
      <c r="G8276" s="11" t="s">
        <v>13</v>
      </c>
      <c r="H8276" s="10" t="s">
        <v>13</v>
      </c>
      <c r="I8276" s="10" t="s">
        <v>13</v>
      </c>
      <c r="J8276" s="11">
        <v>10.399999618530273</v>
      </c>
      <c r="K8276" s="11">
        <v>26.100000381469727</v>
      </c>
      <c r="L8276" s="11">
        <v>101.19999694824219</v>
      </c>
      <c r="M8276" s="12">
        <v>72.800003051757813</v>
      </c>
    </row>
    <row r="8277" spans="1:13">
      <c r="A8277" s="9">
        <v>44680.736111111109</v>
      </c>
      <c r="B8277" s="10" t="s">
        <v>13</v>
      </c>
      <c r="C8277" s="10" t="s">
        <v>13</v>
      </c>
      <c r="D8277" s="10" t="s">
        <v>13</v>
      </c>
      <c r="E8277" s="10" t="s">
        <v>13</v>
      </c>
      <c r="F8277" s="11" t="s">
        <v>13</v>
      </c>
      <c r="G8277" s="11" t="s">
        <v>13</v>
      </c>
      <c r="H8277" s="10" t="s">
        <v>13</v>
      </c>
      <c r="I8277" s="10" t="s">
        <v>13</v>
      </c>
      <c r="J8277" s="11">
        <v>10.420000076293945</v>
      </c>
      <c r="K8277" s="11">
        <v>26.100000381469727</v>
      </c>
      <c r="L8277" s="11">
        <v>101.19999694824219</v>
      </c>
      <c r="M8277" s="12">
        <v>72.800003051757813</v>
      </c>
    </row>
    <row r="8278" spans="1:13">
      <c r="A8278" s="9">
        <v>44680.739583333336</v>
      </c>
      <c r="B8278" s="10" t="s">
        <v>13</v>
      </c>
      <c r="C8278" s="10" t="s">
        <v>13</v>
      </c>
      <c r="D8278" s="10" t="s">
        <v>13</v>
      </c>
      <c r="E8278" s="10" t="s">
        <v>13</v>
      </c>
      <c r="F8278" s="11" t="s">
        <v>13</v>
      </c>
      <c r="G8278" s="11" t="s">
        <v>13</v>
      </c>
      <c r="H8278" s="10" t="s">
        <v>13</v>
      </c>
      <c r="I8278" s="10" t="s">
        <v>13</v>
      </c>
      <c r="J8278" s="11">
        <v>10.390000343322754</v>
      </c>
      <c r="K8278" s="11">
        <v>26.100000381469727</v>
      </c>
      <c r="L8278" s="11">
        <v>101.19999694824219</v>
      </c>
      <c r="M8278" s="12">
        <v>72.800003051757813</v>
      </c>
    </row>
    <row r="8279" spans="1:13">
      <c r="A8279" s="9">
        <v>44680.743055555555</v>
      </c>
      <c r="B8279" s="10" t="s">
        <v>13</v>
      </c>
      <c r="C8279" s="10" t="s">
        <v>13</v>
      </c>
      <c r="D8279" s="10" t="s">
        <v>13</v>
      </c>
      <c r="E8279" s="10" t="s">
        <v>13</v>
      </c>
      <c r="F8279" s="11" t="s">
        <v>13</v>
      </c>
      <c r="G8279" s="11" t="s">
        <v>13</v>
      </c>
      <c r="H8279" s="10" t="s">
        <v>13</v>
      </c>
      <c r="I8279" s="10" t="s">
        <v>13</v>
      </c>
      <c r="J8279" s="11">
        <v>10.460000038146973</v>
      </c>
      <c r="K8279" s="11">
        <v>26.100000381469727</v>
      </c>
      <c r="L8279" s="11">
        <v>101.30000305175781</v>
      </c>
      <c r="M8279" s="12">
        <v>72.800003051757813</v>
      </c>
    </row>
    <row r="8280" spans="1:13">
      <c r="A8280" s="9">
        <v>44680.746527777781</v>
      </c>
      <c r="B8280" s="10" t="s">
        <v>13</v>
      </c>
      <c r="C8280" s="10" t="s">
        <v>13</v>
      </c>
      <c r="D8280" s="10" t="s">
        <v>13</v>
      </c>
      <c r="E8280" s="10" t="s">
        <v>13</v>
      </c>
      <c r="F8280" s="11" t="s">
        <v>13</v>
      </c>
      <c r="G8280" s="11" t="s">
        <v>13</v>
      </c>
      <c r="H8280" s="10" t="s">
        <v>13</v>
      </c>
      <c r="I8280" s="10" t="s">
        <v>13</v>
      </c>
      <c r="J8280" s="11">
        <v>10.369999885559082</v>
      </c>
      <c r="K8280" s="11">
        <v>26.100000381469727</v>
      </c>
      <c r="L8280" s="11">
        <v>101.19999694824219</v>
      </c>
      <c r="M8280" s="12">
        <v>72.800003051757813</v>
      </c>
    </row>
    <row r="8281" spans="1:13">
      <c r="A8281" s="9">
        <v>44680.75</v>
      </c>
      <c r="B8281" s="10" t="s">
        <v>13</v>
      </c>
      <c r="C8281" s="10" t="s">
        <v>13</v>
      </c>
      <c r="D8281" s="10" t="s">
        <v>13</v>
      </c>
      <c r="E8281" s="10" t="s">
        <v>13</v>
      </c>
      <c r="F8281" s="11" t="s">
        <v>13</v>
      </c>
      <c r="G8281" s="11" t="s">
        <v>13</v>
      </c>
      <c r="H8281" s="10" t="s">
        <v>13</v>
      </c>
      <c r="I8281" s="10" t="s">
        <v>13</v>
      </c>
      <c r="J8281" s="11">
        <v>10.390000343322754</v>
      </c>
      <c r="K8281" s="11">
        <v>26.100000381469727</v>
      </c>
      <c r="L8281" s="11">
        <v>101.19999694824219</v>
      </c>
      <c r="M8281" s="12">
        <v>72.800003051757813</v>
      </c>
    </row>
    <row r="8282" spans="1:13">
      <c r="A8282" s="9">
        <v>44680.753472222219</v>
      </c>
      <c r="B8282" s="10" t="s">
        <v>13</v>
      </c>
      <c r="C8282" s="10" t="s">
        <v>13</v>
      </c>
      <c r="D8282" s="10" t="s">
        <v>13</v>
      </c>
      <c r="E8282" s="10" t="s">
        <v>13</v>
      </c>
      <c r="F8282" s="11" t="s">
        <v>13</v>
      </c>
      <c r="G8282" s="11" t="s">
        <v>13</v>
      </c>
      <c r="H8282" s="10" t="s">
        <v>13</v>
      </c>
      <c r="I8282" s="10" t="s">
        <v>13</v>
      </c>
      <c r="J8282" s="11">
        <v>10.399999618530273</v>
      </c>
      <c r="K8282" s="11">
        <v>26</v>
      </c>
      <c r="L8282" s="11">
        <v>101.19999694824219</v>
      </c>
      <c r="M8282" s="12">
        <v>72.800003051757813</v>
      </c>
    </row>
    <row r="8283" spans="1:13">
      <c r="A8283" s="9">
        <v>44680.756944444445</v>
      </c>
      <c r="B8283" s="10" t="s">
        <v>13</v>
      </c>
      <c r="C8283" s="10" t="s">
        <v>13</v>
      </c>
      <c r="D8283" s="10" t="s">
        <v>13</v>
      </c>
      <c r="E8283" s="10" t="s">
        <v>13</v>
      </c>
      <c r="F8283" s="11" t="s">
        <v>13</v>
      </c>
      <c r="G8283" s="11" t="s">
        <v>13</v>
      </c>
      <c r="H8283" s="10" t="s">
        <v>13</v>
      </c>
      <c r="I8283" s="10" t="s">
        <v>13</v>
      </c>
      <c r="J8283" s="11">
        <v>10.390000343322754</v>
      </c>
      <c r="K8283" s="11">
        <v>26.100000381469727</v>
      </c>
      <c r="L8283" s="11">
        <v>101.19999694824219</v>
      </c>
      <c r="M8283" s="12">
        <v>72.900001525878906</v>
      </c>
    </row>
    <row r="8284" spans="1:13">
      <c r="A8284" s="9">
        <v>44680.760416666664</v>
      </c>
      <c r="B8284" s="10" t="s">
        <v>13</v>
      </c>
      <c r="C8284" s="10" t="s">
        <v>13</v>
      </c>
      <c r="D8284" s="10" t="s">
        <v>13</v>
      </c>
      <c r="E8284" s="10" t="s">
        <v>13</v>
      </c>
      <c r="F8284" s="11" t="s">
        <v>13</v>
      </c>
      <c r="G8284" s="11" t="s">
        <v>13</v>
      </c>
      <c r="H8284" s="10" t="s">
        <v>13</v>
      </c>
      <c r="I8284" s="10" t="s">
        <v>13</v>
      </c>
      <c r="J8284" s="11">
        <v>10.409999847412109</v>
      </c>
      <c r="K8284" s="11">
        <v>26.100000381469727</v>
      </c>
      <c r="L8284" s="11">
        <v>101.30000305175781</v>
      </c>
      <c r="M8284" s="12">
        <v>72.900001525878906</v>
      </c>
    </row>
    <row r="8285" spans="1:13">
      <c r="A8285" s="9">
        <v>44680.763888888891</v>
      </c>
      <c r="B8285" s="10" t="s">
        <v>13</v>
      </c>
      <c r="C8285" s="10" t="s">
        <v>13</v>
      </c>
      <c r="D8285" s="10" t="s">
        <v>13</v>
      </c>
      <c r="E8285" s="10" t="s">
        <v>13</v>
      </c>
      <c r="F8285" s="11" t="s">
        <v>13</v>
      </c>
      <c r="G8285" s="11" t="s">
        <v>13</v>
      </c>
      <c r="H8285" s="10" t="s">
        <v>13</v>
      </c>
      <c r="I8285" s="10" t="s">
        <v>13</v>
      </c>
      <c r="J8285" s="11">
        <v>10.409999847412109</v>
      </c>
      <c r="K8285" s="11">
        <v>26.100000381469727</v>
      </c>
      <c r="L8285" s="11">
        <v>101.30000305175781</v>
      </c>
      <c r="M8285" s="12">
        <v>72.900001525878906</v>
      </c>
    </row>
    <row r="8286" spans="1:13">
      <c r="A8286" s="9">
        <v>44680.767361111109</v>
      </c>
      <c r="B8286" s="10">
        <v>0.8529505729675293</v>
      </c>
      <c r="C8286" s="10">
        <v>0.11790058761835098</v>
      </c>
      <c r="D8286" s="10">
        <v>1.4253338575363159</v>
      </c>
      <c r="E8286" s="10">
        <v>4.100034236907959</v>
      </c>
      <c r="F8286" s="11">
        <v>43.700000762939453</v>
      </c>
      <c r="G8286" s="11">
        <v>41.700000762939453</v>
      </c>
      <c r="H8286" s="10" t="s">
        <v>13</v>
      </c>
      <c r="I8286" s="10" t="s">
        <v>13</v>
      </c>
      <c r="J8286" s="11">
        <v>10.350000381469727</v>
      </c>
      <c r="K8286" s="11">
        <v>26.100000381469727</v>
      </c>
      <c r="L8286" s="11">
        <v>101.30000305175781</v>
      </c>
      <c r="M8286" s="12">
        <v>73</v>
      </c>
    </row>
    <row r="8287" spans="1:13">
      <c r="A8287" s="9">
        <v>44680.770833333336</v>
      </c>
      <c r="B8287" s="10">
        <v>0.70735836029052734</v>
      </c>
      <c r="C8287" s="10">
        <v>8.8425435125827789E-2</v>
      </c>
      <c r="D8287" s="10">
        <v>1.1726897954940796</v>
      </c>
      <c r="E8287" s="10">
        <v>3.5875298976898193</v>
      </c>
      <c r="F8287" s="11">
        <v>40.900001525878906</v>
      </c>
      <c r="G8287" s="11">
        <v>47.599998474121094</v>
      </c>
      <c r="H8287" s="10" t="s">
        <v>13</v>
      </c>
      <c r="I8287" s="10" t="s">
        <v>13</v>
      </c>
      <c r="J8287" s="11">
        <v>10.479999542236328</v>
      </c>
      <c r="K8287" s="11">
        <v>26.100000381469727</v>
      </c>
      <c r="L8287" s="11">
        <v>101.19999694824219</v>
      </c>
      <c r="M8287" s="12">
        <v>73</v>
      </c>
    </row>
    <row r="8288" spans="1:13">
      <c r="A8288" s="9">
        <v>44680.774305555555</v>
      </c>
      <c r="B8288" s="10">
        <v>0.82820689678192139</v>
      </c>
      <c r="C8288" s="10">
        <v>9.8949827253818512E-2</v>
      </c>
      <c r="D8288" s="10">
        <v>1.3684549331665039</v>
      </c>
      <c r="E8288" s="10">
        <v>3.7155640125274658</v>
      </c>
      <c r="F8288" s="11">
        <v>39.900001525878906</v>
      </c>
      <c r="G8288" s="11">
        <v>57.099998474121094</v>
      </c>
      <c r="H8288" s="10" t="s">
        <v>13</v>
      </c>
      <c r="I8288" s="10" t="s">
        <v>13</v>
      </c>
      <c r="J8288" s="11">
        <v>10.350000381469727</v>
      </c>
      <c r="K8288" s="11">
        <v>26.100000381469727</v>
      </c>
      <c r="L8288" s="11">
        <v>101.30000305175781</v>
      </c>
      <c r="M8288" s="12">
        <v>73</v>
      </c>
    </row>
    <row r="8289" spans="1:13">
      <c r="A8289" s="9">
        <v>44680.777777777781</v>
      </c>
      <c r="B8289" s="10">
        <v>0.95459043979644775</v>
      </c>
      <c r="C8289" s="10">
        <v>8.8425435125827789E-2</v>
      </c>
      <c r="D8289" s="10">
        <v>1.5495505332946777</v>
      </c>
      <c r="E8289" s="10">
        <v>3.5875298976898193</v>
      </c>
      <c r="F8289" s="11">
        <v>39.299999237060547</v>
      </c>
      <c r="G8289" s="11">
        <v>54.900001525878906</v>
      </c>
      <c r="H8289" s="10" t="s">
        <v>13</v>
      </c>
      <c r="I8289" s="10" t="s">
        <v>13</v>
      </c>
      <c r="J8289" s="11">
        <v>10.409999847412109</v>
      </c>
      <c r="K8289" s="11">
        <v>26.100000381469727</v>
      </c>
      <c r="L8289" s="11">
        <v>101.19999694824219</v>
      </c>
      <c r="M8289" s="12">
        <v>73</v>
      </c>
    </row>
    <row r="8290" spans="1:13">
      <c r="A8290" s="9">
        <v>44680.78125</v>
      </c>
      <c r="B8290" s="10">
        <v>0.74442476034164429</v>
      </c>
      <c r="C8290" s="10">
        <v>0.105265773832798</v>
      </c>
      <c r="D8290" s="10">
        <v>1.2463467121124268</v>
      </c>
      <c r="E8290" s="10">
        <v>4.0999326705932617</v>
      </c>
      <c r="F8290" s="11">
        <v>39.299999237060547</v>
      </c>
      <c r="G8290" s="11">
        <v>52.599998474121094</v>
      </c>
      <c r="H8290" s="10" t="s">
        <v>13</v>
      </c>
      <c r="I8290" s="10" t="s">
        <v>13</v>
      </c>
      <c r="J8290" s="11">
        <v>10.369999885559082</v>
      </c>
      <c r="K8290" s="11">
        <v>26.100000381469727</v>
      </c>
      <c r="L8290" s="11">
        <v>101.19999694824219</v>
      </c>
      <c r="M8290" s="12">
        <v>73</v>
      </c>
    </row>
    <row r="8291" spans="1:13">
      <c r="A8291" s="9">
        <v>44680.784722222219</v>
      </c>
      <c r="B8291" s="10">
        <v>0.71837109327316284</v>
      </c>
      <c r="C8291" s="10">
        <v>9.685022383928299E-2</v>
      </c>
      <c r="D8291" s="10">
        <v>1.1979950666427612</v>
      </c>
      <c r="E8291" s="10">
        <v>3.9720439910888672</v>
      </c>
      <c r="F8291" s="11">
        <v>36.700000762939453</v>
      </c>
      <c r="G8291" s="11">
        <v>51.099998474121094</v>
      </c>
      <c r="H8291" s="10" t="s">
        <v>13</v>
      </c>
      <c r="I8291" s="10" t="s">
        <v>13</v>
      </c>
      <c r="J8291" s="11">
        <v>10.430000305175781</v>
      </c>
      <c r="K8291" s="11">
        <v>26.100000381469727</v>
      </c>
      <c r="L8291" s="11">
        <v>101.19999694824219</v>
      </c>
      <c r="M8291" s="12">
        <v>73.099998474121094</v>
      </c>
    </row>
    <row r="8292" spans="1:13">
      <c r="A8292" s="9">
        <v>44680.788194444445</v>
      </c>
      <c r="B8292" s="10">
        <v>0.83922350406646729</v>
      </c>
      <c r="C8292" s="10">
        <v>9.4742447137832642E-2</v>
      </c>
      <c r="D8292" s="10">
        <v>1.3811343908309937</v>
      </c>
      <c r="E8292" s="10">
        <v>3.4594368934631348</v>
      </c>
      <c r="F8292" s="11">
        <v>34.400001525878906</v>
      </c>
      <c r="G8292" s="11">
        <v>50.200000762939453</v>
      </c>
      <c r="H8292" s="10" t="s">
        <v>13</v>
      </c>
      <c r="I8292" s="10" t="s">
        <v>13</v>
      </c>
      <c r="J8292" s="11">
        <v>10.350000381469727</v>
      </c>
      <c r="K8292" s="11">
        <v>26.100000381469727</v>
      </c>
      <c r="L8292" s="11">
        <v>101.19999694824219</v>
      </c>
      <c r="M8292" s="12">
        <v>73.099998474121094</v>
      </c>
    </row>
    <row r="8293" spans="1:13">
      <c r="A8293" s="9">
        <v>44680.791666666664</v>
      </c>
      <c r="B8293" s="10">
        <v>0.78004682064056396</v>
      </c>
      <c r="C8293" s="10">
        <v>0.1010436937212944</v>
      </c>
      <c r="D8293" s="10">
        <v>1.2967274188995361</v>
      </c>
      <c r="E8293" s="10">
        <v>3.3308179378509521</v>
      </c>
      <c r="F8293" s="11">
        <v>34.5</v>
      </c>
      <c r="G8293" s="11">
        <v>49.900001525878906</v>
      </c>
      <c r="H8293" s="10" t="s">
        <v>13</v>
      </c>
      <c r="I8293" s="10" t="s">
        <v>13</v>
      </c>
      <c r="J8293" s="11">
        <v>10.430000305175781</v>
      </c>
      <c r="K8293" s="11">
        <v>26</v>
      </c>
      <c r="L8293" s="11">
        <v>101.30000305175781</v>
      </c>
      <c r="M8293" s="12">
        <v>73.099998474121094</v>
      </c>
    </row>
    <row r="8294" spans="1:13">
      <c r="A8294" s="9">
        <v>44680.795138888891</v>
      </c>
      <c r="B8294" s="10">
        <v>0.61253750324249268</v>
      </c>
      <c r="C8294" s="10">
        <v>0.10736522078514099</v>
      </c>
      <c r="D8294" s="10">
        <v>1.0483897924423218</v>
      </c>
      <c r="E8294" s="10">
        <v>3.0747814178466797</v>
      </c>
      <c r="F8294" s="11">
        <v>34.5</v>
      </c>
      <c r="G8294" s="11">
        <v>53.5</v>
      </c>
      <c r="H8294" s="10" t="s">
        <v>13</v>
      </c>
      <c r="I8294" s="10" t="s">
        <v>13</v>
      </c>
      <c r="J8294" s="11">
        <v>10.399999618530273</v>
      </c>
      <c r="K8294" s="11">
        <v>26</v>
      </c>
      <c r="L8294" s="11">
        <v>101.30000305175781</v>
      </c>
      <c r="M8294" s="12">
        <v>73.199996948242188</v>
      </c>
    </row>
    <row r="8295" spans="1:13">
      <c r="A8295" s="9">
        <v>44680.798611111109</v>
      </c>
      <c r="B8295" s="10">
        <v>0.62764483690261841</v>
      </c>
      <c r="C8295" s="10">
        <v>9.8944418132305145E-2</v>
      </c>
      <c r="D8295" s="10">
        <v>1.0610209703445435</v>
      </c>
      <c r="E8295" s="10">
        <v>3.202897310256958</v>
      </c>
      <c r="F8295" s="11">
        <v>33.200000762939453</v>
      </c>
      <c r="G8295" s="11">
        <v>57</v>
      </c>
      <c r="H8295" s="10" t="s">
        <v>13</v>
      </c>
      <c r="I8295" s="10" t="s">
        <v>13</v>
      </c>
      <c r="J8295" s="11">
        <v>10.380000114440918</v>
      </c>
      <c r="K8295" s="11">
        <v>26</v>
      </c>
      <c r="L8295" s="11">
        <v>101.19999694824219</v>
      </c>
      <c r="M8295" s="12">
        <v>73.199996948242188</v>
      </c>
    </row>
    <row r="8296" spans="1:13">
      <c r="A8296" s="9">
        <v>44680.802083333336</v>
      </c>
      <c r="B8296" s="10">
        <v>0.55760133266448975</v>
      </c>
      <c r="C8296" s="10">
        <v>8.4208011627197266E-2</v>
      </c>
      <c r="D8296" s="10">
        <v>0.93891936540603638</v>
      </c>
      <c r="E8296" s="10">
        <v>3.4591290950775146</v>
      </c>
      <c r="F8296" s="11">
        <v>31</v>
      </c>
      <c r="G8296" s="11">
        <v>49.799999237060547</v>
      </c>
      <c r="H8296" s="10" t="s">
        <v>13</v>
      </c>
      <c r="I8296" s="10" t="s">
        <v>13</v>
      </c>
      <c r="J8296" s="11">
        <v>10.470000267028809</v>
      </c>
      <c r="K8296" s="11">
        <v>26</v>
      </c>
      <c r="L8296" s="11">
        <v>101.30000305175781</v>
      </c>
      <c r="M8296" s="12">
        <v>73.199996948242188</v>
      </c>
    </row>
    <row r="8297" spans="1:13">
      <c r="A8297" s="9">
        <v>44680.805555555555</v>
      </c>
      <c r="B8297" s="10">
        <v>0.65923309326171875</v>
      </c>
      <c r="C8297" s="10">
        <v>9.2628814280033112E-2</v>
      </c>
      <c r="D8297" s="10">
        <v>1.1031249761581421</v>
      </c>
      <c r="E8297" s="10">
        <v>3.3310132026672363</v>
      </c>
      <c r="F8297" s="11">
        <v>29.899999618530273</v>
      </c>
      <c r="G8297" s="11">
        <v>47.700000762939453</v>
      </c>
      <c r="H8297" s="10" t="s">
        <v>13</v>
      </c>
      <c r="I8297" s="10" t="s">
        <v>13</v>
      </c>
      <c r="J8297" s="11">
        <v>10.439999580383301</v>
      </c>
      <c r="K8297" s="11">
        <v>26</v>
      </c>
      <c r="L8297" s="11">
        <v>101.19999694824219</v>
      </c>
      <c r="M8297" s="12">
        <v>73.199996948242188</v>
      </c>
    </row>
    <row r="8298" spans="1:13">
      <c r="A8298" s="9">
        <v>44680.809027777781</v>
      </c>
      <c r="B8298" s="10">
        <v>0.58780181407928467</v>
      </c>
      <c r="C8298" s="10">
        <v>8.8416248559951782E-2</v>
      </c>
      <c r="D8298" s="10">
        <v>0.98731476068496704</v>
      </c>
      <c r="E8298" s="10">
        <v>2.9465932846069336</v>
      </c>
      <c r="F8298" s="11">
        <v>30.299999237060547</v>
      </c>
      <c r="G8298" s="11">
        <v>49.700000762939453</v>
      </c>
      <c r="H8298" s="10" t="s">
        <v>13</v>
      </c>
      <c r="I8298" s="10" t="s">
        <v>13</v>
      </c>
      <c r="J8298" s="11">
        <v>10.479999542236328</v>
      </c>
      <c r="K8298" s="11">
        <v>26</v>
      </c>
      <c r="L8298" s="11">
        <v>101.19999694824219</v>
      </c>
      <c r="M8298" s="12">
        <v>73.199996948242188</v>
      </c>
    </row>
    <row r="8299" spans="1:13">
      <c r="A8299" s="9">
        <v>44680.8125</v>
      </c>
      <c r="B8299" s="10">
        <v>0.4737541675567627</v>
      </c>
      <c r="C8299" s="10">
        <v>7.7880963683128357E-2</v>
      </c>
      <c r="D8299" s="10">
        <v>0.80406826734542847</v>
      </c>
      <c r="E8299" s="10">
        <v>3.2024264335632324</v>
      </c>
      <c r="F8299" s="11">
        <v>29.299999237060547</v>
      </c>
      <c r="G8299" s="11">
        <v>47.900001525878906</v>
      </c>
      <c r="H8299" s="10" t="s">
        <v>13</v>
      </c>
      <c r="I8299" s="10" t="s">
        <v>13</v>
      </c>
      <c r="J8299" s="11">
        <v>10.420000076293945</v>
      </c>
      <c r="K8299" s="11">
        <v>25.899999618530273</v>
      </c>
      <c r="L8299" s="11">
        <v>101.30000305175781</v>
      </c>
      <c r="M8299" s="12">
        <v>73.199996948242188</v>
      </c>
    </row>
    <row r="8300" spans="1:13">
      <c r="A8300" s="9">
        <v>44680.815972222219</v>
      </c>
      <c r="B8300" s="10">
        <v>0.55339980125427246</v>
      </c>
      <c r="C8300" s="10">
        <v>9.4720087945461273E-2</v>
      </c>
      <c r="D8300" s="10">
        <v>0.94299107789993286</v>
      </c>
      <c r="E8300" s="10">
        <v>3.3305234909057617</v>
      </c>
      <c r="F8300" s="11">
        <v>28.299999237060547</v>
      </c>
      <c r="G8300" s="11">
        <v>40.700000762939453</v>
      </c>
      <c r="H8300" s="10" t="s">
        <v>13</v>
      </c>
      <c r="I8300" s="10" t="s">
        <v>13</v>
      </c>
      <c r="J8300" s="11">
        <v>10.449999809265137</v>
      </c>
      <c r="K8300" s="11">
        <v>25.899999618530273</v>
      </c>
      <c r="L8300" s="11">
        <v>101.19999694824219</v>
      </c>
      <c r="M8300" s="12">
        <v>73.199996948242188</v>
      </c>
    </row>
    <row r="8301" spans="1:13">
      <c r="A8301" s="9">
        <v>44680.819444444445</v>
      </c>
      <c r="B8301" s="10">
        <v>0.46139535307884216</v>
      </c>
      <c r="C8301" s="10">
        <v>8.2090750336647034E-2</v>
      </c>
      <c r="D8301" s="10">
        <v>0.79143893718719482</v>
      </c>
      <c r="E8301" s="10">
        <v>3.7148146629333496</v>
      </c>
      <c r="F8301" s="11">
        <v>25.100000381469727</v>
      </c>
      <c r="G8301" s="11">
        <v>33.799999237060547</v>
      </c>
      <c r="H8301" s="10" t="s">
        <v>13</v>
      </c>
      <c r="I8301" s="10" t="s">
        <v>13</v>
      </c>
      <c r="J8301" s="11">
        <v>10.430000305175781</v>
      </c>
      <c r="K8301" s="11">
        <v>25.899999618530273</v>
      </c>
      <c r="L8301" s="11">
        <v>101.30000305175781</v>
      </c>
      <c r="M8301" s="12">
        <v>73.199996948242188</v>
      </c>
    </row>
    <row r="8302" spans="1:13">
      <c r="A8302" s="9">
        <v>44680.822916666664</v>
      </c>
      <c r="B8302" s="10">
        <v>0.49847641587257385</v>
      </c>
      <c r="C8302" s="10">
        <v>6.7357137799263E-2</v>
      </c>
      <c r="D8302" s="10">
        <v>0.83143961429595947</v>
      </c>
      <c r="E8302" s="10">
        <v>2.6900632381439209</v>
      </c>
      <c r="F8302" s="11">
        <v>21.600000381469727</v>
      </c>
      <c r="G8302" s="11">
        <v>35.299999237060547</v>
      </c>
      <c r="H8302" s="10" t="s">
        <v>13</v>
      </c>
      <c r="I8302" s="10" t="s">
        <v>13</v>
      </c>
      <c r="J8302" s="11">
        <v>10.460000038146973</v>
      </c>
      <c r="K8302" s="11">
        <v>25.899999618530273</v>
      </c>
      <c r="L8302" s="11">
        <v>101.19999694824219</v>
      </c>
      <c r="M8302" s="12">
        <v>73.300003051757813</v>
      </c>
    </row>
    <row r="8303" spans="1:13">
      <c r="A8303" s="9">
        <v>44680.826388888891</v>
      </c>
      <c r="B8303" s="10">
        <v>0.56713706254959106</v>
      </c>
      <c r="C8303" s="10">
        <v>8.4196411073207855E-2</v>
      </c>
      <c r="D8303" s="10">
        <v>0.95352441072463989</v>
      </c>
      <c r="E8303" s="10">
        <v>2.6900632381439209</v>
      </c>
      <c r="F8303" s="11">
        <v>20.200000762939453</v>
      </c>
      <c r="G8303" s="11">
        <v>39.799999237060547</v>
      </c>
      <c r="H8303" s="10" t="s">
        <v>13</v>
      </c>
      <c r="I8303" s="10" t="s">
        <v>13</v>
      </c>
      <c r="J8303" s="11">
        <v>10.449999809265137</v>
      </c>
      <c r="K8303" s="11">
        <v>25.899999618530273</v>
      </c>
      <c r="L8303" s="11">
        <v>101.30000305175781</v>
      </c>
      <c r="M8303" s="12">
        <v>73.300003051757813</v>
      </c>
    </row>
    <row r="8304" spans="1:13">
      <c r="A8304" s="9">
        <v>44680.829861111109</v>
      </c>
      <c r="B8304" s="10">
        <v>0.63984525203704834</v>
      </c>
      <c r="C8304" s="10">
        <v>7.9977579414844513E-2</v>
      </c>
      <c r="D8304" s="10">
        <v>1.0628598928451538</v>
      </c>
      <c r="E8304" s="10">
        <v>3.4582629203796387</v>
      </c>
      <c r="F8304" s="11">
        <v>19.600000381469727</v>
      </c>
      <c r="G8304" s="11">
        <v>37.5</v>
      </c>
      <c r="H8304" s="10" t="s">
        <v>13</v>
      </c>
      <c r="I8304" s="10" t="s">
        <v>13</v>
      </c>
      <c r="J8304" s="11">
        <v>10.460000038146973</v>
      </c>
      <c r="K8304" s="11">
        <v>25.799999237060547</v>
      </c>
      <c r="L8304" s="11">
        <v>101.19999694824219</v>
      </c>
      <c r="M8304" s="12">
        <v>73.400001525878906</v>
      </c>
    </row>
    <row r="8305" spans="1:13">
      <c r="A8305" s="9">
        <v>44680.833333333336</v>
      </c>
      <c r="B8305" s="10">
        <v>0.56022149324417114</v>
      </c>
      <c r="C8305" s="10">
        <v>7.7874809503555298E-2</v>
      </c>
      <c r="D8305" s="10">
        <v>0.93660241365432739</v>
      </c>
      <c r="E8305" s="10">
        <v>2.6898257732391357</v>
      </c>
      <c r="F8305" s="11">
        <v>19.5</v>
      </c>
      <c r="G8305" s="11">
        <v>35.900001525878906</v>
      </c>
      <c r="H8305" s="10" t="s">
        <v>13</v>
      </c>
      <c r="I8305" s="10" t="s">
        <v>13</v>
      </c>
      <c r="J8305" s="11">
        <v>10.449999809265137</v>
      </c>
      <c r="K8305" s="11">
        <v>25.799999237060547</v>
      </c>
      <c r="L8305" s="11">
        <v>101.30000305175781</v>
      </c>
      <c r="M8305" s="12">
        <v>73.400001525878906</v>
      </c>
    </row>
    <row r="8306" spans="1:13">
      <c r="A8306" s="9">
        <v>44680.836805555555</v>
      </c>
      <c r="B8306" s="10">
        <v>0.50255167484283447</v>
      </c>
      <c r="C8306" s="10">
        <v>8.8398434221744537E-2</v>
      </c>
      <c r="D8306" s="10">
        <v>0.85872763395309448</v>
      </c>
      <c r="E8306" s="10">
        <v>2.8179125785827637</v>
      </c>
      <c r="F8306" s="11">
        <v>20.299999237060547</v>
      </c>
      <c r="G8306" s="11">
        <v>34.799999237060547</v>
      </c>
      <c r="H8306" s="10" t="s">
        <v>13</v>
      </c>
      <c r="I8306" s="10" t="s">
        <v>13</v>
      </c>
      <c r="J8306" s="11">
        <v>10.489999771118164</v>
      </c>
      <c r="K8306" s="11">
        <v>25.799999237060547</v>
      </c>
      <c r="L8306" s="11">
        <v>101.30000305175781</v>
      </c>
      <c r="M8306" s="12">
        <v>73.400001525878906</v>
      </c>
    </row>
    <row r="8307" spans="1:13">
      <c r="A8307" s="9">
        <v>44680.840277777781</v>
      </c>
      <c r="B8307" s="10">
        <v>0.40912169218063354</v>
      </c>
      <c r="C8307" s="10">
        <v>8.207228034734726E-2</v>
      </c>
      <c r="D8307" s="10">
        <v>0.70918864011764526</v>
      </c>
      <c r="E8307" s="10">
        <v>2.4332964420318604</v>
      </c>
      <c r="F8307" s="11">
        <v>20</v>
      </c>
      <c r="G8307" s="11">
        <v>30</v>
      </c>
      <c r="H8307" s="10" t="s">
        <v>13</v>
      </c>
      <c r="I8307" s="10" t="s">
        <v>13</v>
      </c>
      <c r="J8307" s="11">
        <v>10.470000267028809</v>
      </c>
      <c r="K8307" s="11">
        <v>25.700000762939453</v>
      </c>
      <c r="L8307" s="11">
        <v>101.30000305175781</v>
      </c>
      <c r="M8307" s="12">
        <v>73.400001525878906</v>
      </c>
    </row>
    <row r="8308" spans="1:13">
      <c r="A8308" s="9">
        <v>44680.84375</v>
      </c>
      <c r="B8308" s="10">
        <v>0.54368329048156738</v>
      </c>
      <c r="C8308" s="10">
        <v>7.7866047620773315E-2</v>
      </c>
      <c r="D8308" s="10">
        <v>0.91124320030212402</v>
      </c>
      <c r="E8308" s="10">
        <v>2.4333779811859131</v>
      </c>
      <c r="F8308" s="11">
        <v>20.299999237060547</v>
      </c>
      <c r="G8308" s="11">
        <v>32.799999237060547</v>
      </c>
      <c r="H8308" s="10" t="s">
        <v>13</v>
      </c>
      <c r="I8308" s="10" t="s">
        <v>13</v>
      </c>
      <c r="J8308" s="11">
        <v>10.409999847412109</v>
      </c>
      <c r="K8308" s="11">
        <v>25.700000762939453</v>
      </c>
      <c r="L8308" s="11">
        <v>101.30000305175781</v>
      </c>
      <c r="M8308" s="12">
        <v>73.5</v>
      </c>
    </row>
    <row r="8309" spans="1:13">
      <c r="A8309" s="9">
        <v>44680.847222222219</v>
      </c>
      <c r="B8309" s="10">
        <v>0.37341746687889099</v>
      </c>
      <c r="C8309" s="10">
        <v>7.15484619140625E-2</v>
      </c>
      <c r="D8309" s="10">
        <v>0.64183175563812256</v>
      </c>
      <c r="E8309" s="10">
        <v>2.8174331188201904</v>
      </c>
      <c r="F8309" s="11">
        <v>21.5</v>
      </c>
      <c r="G8309" s="11">
        <v>44.900001525878906</v>
      </c>
      <c r="H8309" s="10" t="s">
        <v>13</v>
      </c>
      <c r="I8309" s="10" t="s">
        <v>13</v>
      </c>
      <c r="J8309" s="11">
        <v>10.390000343322754</v>
      </c>
      <c r="K8309" s="11">
        <v>25.700000762939453</v>
      </c>
      <c r="L8309" s="11">
        <v>101.19999694824219</v>
      </c>
      <c r="M8309" s="12">
        <v>73.400001525878906</v>
      </c>
    </row>
    <row r="8310" spans="1:13">
      <c r="A8310" s="9">
        <v>44680.850694444445</v>
      </c>
      <c r="B8310" s="10">
        <v>0.36788490414619446</v>
      </c>
      <c r="C8310" s="10">
        <v>6.3123926520347595E-2</v>
      </c>
      <c r="D8310" s="10">
        <v>0.62703108787536621</v>
      </c>
      <c r="E8310" s="10">
        <v>2.4329655170440674</v>
      </c>
      <c r="F8310" s="11">
        <v>22.200000762939453</v>
      </c>
      <c r="G8310" s="11">
        <v>42.900001525878906</v>
      </c>
      <c r="H8310" s="10" t="s">
        <v>13</v>
      </c>
      <c r="I8310" s="10" t="s">
        <v>13</v>
      </c>
      <c r="J8310" s="11">
        <v>10.439999580383301</v>
      </c>
      <c r="K8310" s="11">
        <v>25.600000381469727</v>
      </c>
      <c r="L8310" s="11">
        <v>101.19999694824219</v>
      </c>
      <c r="M8310" s="12">
        <v>73.5</v>
      </c>
    </row>
    <row r="8311" spans="1:13">
      <c r="A8311" s="9">
        <v>44680.854166666664</v>
      </c>
      <c r="B8311" s="10">
        <v>0.58202683925628662</v>
      </c>
      <c r="C8311" s="10">
        <v>6.5228059887886047E-2</v>
      </c>
      <c r="D8311" s="10">
        <v>0.95948374271392822</v>
      </c>
      <c r="E8311" s="10">
        <v>2.3049147129058838</v>
      </c>
      <c r="F8311" s="11">
        <v>23.899999618530273</v>
      </c>
      <c r="G8311" s="11">
        <v>40.599998474121094</v>
      </c>
      <c r="H8311" s="10" t="s">
        <v>13</v>
      </c>
      <c r="I8311" s="10" t="s">
        <v>13</v>
      </c>
      <c r="J8311" s="11">
        <v>10.479999542236328</v>
      </c>
      <c r="K8311" s="11">
        <v>25.600000381469727</v>
      </c>
      <c r="L8311" s="11">
        <v>101.30000305175781</v>
      </c>
      <c r="M8311" s="12">
        <v>73.5</v>
      </c>
    </row>
    <row r="8312" spans="1:13">
      <c r="A8312" s="9">
        <v>44680.857638888891</v>
      </c>
      <c r="B8312" s="10">
        <v>0.37749379873275757</v>
      </c>
      <c r="C8312" s="10">
        <v>7.9956978559494019E-2</v>
      </c>
      <c r="D8312" s="10">
        <v>0.65859299898147583</v>
      </c>
      <c r="E8312" s="10">
        <v>2.0488131046295166</v>
      </c>
      <c r="F8312" s="11">
        <v>25.899999618530273</v>
      </c>
      <c r="G8312" s="11">
        <v>42.700000762939453</v>
      </c>
      <c r="H8312" s="10" t="s">
        <v>13</v>
      </c>
      <c r="I8312" s="10" t="s">
        <v>13</v>
      </c>
      <c r="J8312" s="11">
        <v>10.369999885559082</v>
      </c>
      <c r="K8312" s="11">
        <v>25.600000381469727</v>
      </c>
      <c r="L8312" s="11">
        <v>101.30000305175781</v>
      </c>
      <c r="M8312" s="12">
        <v>73.5</v>
      </c>
    </row>
    <row r="8313" spans="1:13">
      <c r="A8313" s="9">
        <v>44680.861111111109</v>
      </c>
      <c r="B8313" s="10">
        <v>0.41318413615226746</v>
      </c>
      <c r="C8313" s="10">
        <v>6.5228059887886047E-2</v>
      </c>
      <c r="D8313" s="10">
        <v>0.69646739959716797</v>
      </c>
      <c r="E8313" s="10">
        <v>2.3049147129058838</v>
      </c>
      <c r="F8313" s="11">
        <v>26.399999618530273</v>
      </c>
      <c r="G8313" s="11">
        <v>42.400001525878906</v>
      </c>
      <c r="H8313" s="10" t="s">
        <v>13</v>
      </c>
      <c r="I8313" s="10" t="s">
        <v>13</v>
      </c>
      <c r="J8313" s="11">
        <v>10.489999771118164</v>
      </c>
      <c r="K8313" s="11">
        <v>25.600000381469727</v>
      </c>
      <c r="L8313" s="11">
        <v>101.30000305175781</v>
      </c>
      <c r="M8313" s="12">
        <v>73.5</v>
      </c>
    </row>
    <row r="8314" spans="1:13">
      <c r="A8314" s="9">
        <v>44680.864583333336</v>
      </c>
      <c r="B8314" s="10">
        <v>0.28548818826675415</v>
      </c>
      <c r="C8314" s="10">
        <v>5.8908574283123016E-2</v>
      </c>
      <c r="D8314" s="10">
        <v>0.49651512503623962</v>
      </c>
      <c r="E8314" s="10">
        <v>2.1766016483306885</v>
      </c>
      <c r="F8314" s="11">
        <v>26</v>
      </c>
      <c r="G8314" s="11">
        <v>38.900001525878906</v>
      </c>
      <c r="H8314" s="10" t="s">
        <v>13</v>
      </c>
      <c r="I8314" s="10" t="s">
        <v>13</v>
      </c>
      <c r="J8314" s="11">
        <v>10.430000305175781</v>
      </c>
      <c r="K8314" s="11">
        <v>25.5</v>
      </c>
      <c r="L8314" s="11">
        <v>101.19999694824219</v>
      </c>
      <c r="M8314" s="12">
        <v>73.5</v>
      </c>
    </row>
    <row r="8315" spans="1:13">
      <c r="A8315" s="9">
        <v>44680.868055555555</v>
      </c>
      <c r="B8315" s="10">
        <v>0.44471746683120728</v>
      </c>
      <c r="C8315" s="10">
        <v>3.7871047854423523E-2</v>
      </c>
      <c r="D8315" s="10">
        <v>0.71954995393753052</v>
      </c>
      <c r="E8315" s="10">
        <v>2.8168718814849854</v>
      </c>
      <c r="F8315" s="11">
        <v>24.5</v>
      </c>
      <c r="G8315" s="11">
        <v>35.099998474121094</v>
      </c>
      <c r="H8315" s="10" t="s">
        <v>13</v>
      </c>
      <c r="I8315" s="10" t="s">
        <v>13</v>
      </c>
      <c r="J8315" s="11">
        <v>10.449999809265137</v>
      </c>
      <c r="K8315" s="11">
        <v>25.5</v>
      </c>
      <c r="L8315" s="11">
        <v>101.30000305175781</v>
      </c>
      <c r="M8315" s="12">
        <v>73.599998474121094</v>
      </c>
    </row>
    <row r="8316" spans="1:13">
      <c r="A8316" s="9">
        <v>44680.871527777781</v>
      </c>
      <c r="B8316" s="10">
        <v>0.45158040523529053</v>
      </c>
      <c r="C8316" s="10">
        <v>8.4157884120941162E-2</v>
      </c>
      <c r="D8316" s="10">
        <v>0.77635651826858521</v>
      </c>
      <c r="E8316" s="10">
        <v>2.0486340522766113</v>
      </c>
      <c r="F8316" s="11">
        <v>23.100000381469727</v>
      </c>
      <c r="G8316" s="11">
        <v>30.799999237060547</v>
      </c>
      <c r="H8316" s="10" t="s">
        <v>13</v>
      </c>
      <c r="I8316" s="10" t="s">
        <v>13</v>
      </c>
      <c r="J8316" s="11">
        <v>10.5</v>
      </c>
      <c r="K8316" s="11">
        <v>25.5</v>
      </c>
      <c r="L8316" s="11">
        <v>101.19999694824219</v>
      </c>
      <c r="M8316" s="12">
        <v>73.599998474121094</v>
      </c>
    </row>
    <row r="8317" spans="1:13">
      <c r="A8317" s="9">
        <v>44680.875</v>
      </c>
      <c r="B8317" s="10">
        <v>0.37197047472000122</v>
      </c>
      <c r="C8317" s="10">
        <v>6.5222360193729401E-2</v>
      </c>
      <c r="D8317" s="10">
        <v>0.63539201021194458</v>
      </c>
      <c r="E8317" s="10">
        <v>2.0486340522766113</v>
      </c>
      <c r="F8317" s="11">
        <v>21.200000762939453</v>
      </c>
      <c r="G8317" s="11">
        <v>26.700000762939453</v>
      </c>
      <c r="H8317" s="10" t="s">
        <v>13</v>
      </c>
      <c r="I8317" s="10" t="s">
        <v>13</v>
      </c>
      <c r="J8317" s="11">
        <v>10.489999771118164</v>
      </c>
      <c r="K8317" s="11">
        <v>25.5</v>
      </c>
      <c r="L8317" s="11">
        <v>101.30000305175781</v>
      </c>
      <c r="M8317" s="12">
        <v>73.599998474121094</v>
      </c>
    </row>
    <row r="8318" spans="1:13">
      <c r="A8318" s="9">
        <v>44680.878472222219</v>
      </c>
      <c r="B8318" s="10">
        <v>0.43230193853378296</v>
      </c>
      <c r="C8318" s="10">
        <v>7.1523904800415039E-2</v>
      </c>
      <c r="D8318" s="10">
        <v>0.73417174816131592</v>
      </c>
      <c r="E8318" s="10">
        <v>2.8164658546447754</v>
      </c>
      <c r="F8318" s="11">
        <v>19.399999618530273</v>
      </c>
      <c r="G8318" s="11">
        <v>28.100000381469727</v>
      </c>
      <c r="H8318" s="10" t="s">
        <v>13</v>
      </c>
      <c r="I8318" s="10" t="s">
        <v>13</v>
      </c>
      <c r="J8318" s="11">
        <v>10.390000343322754</v>
      </c>
      <c r="K8318" s="11">
        <v>25.399999618530273</v>
      </c>
      <c r="L8318" s="11">
        <v>101.19999694824219</v>
      </c>
      <c r="M8318" s="12">
        <v>73.599998474121094</v>
      </c>
    </row>
    <row r="8319" spans="1:13">
      <c r="A8319" s="9">
        <v>44680.881944444445</v>
      </c>
      <c r="B8319" s="10">
        <v>0.47896310687065125</v>
      </c>
      <c r="C8319" s="10">
        <v>6.5212957561016083E-2</v>
      </c>
      <c r="D8319" s="10">
        <v>0.7993847131729126</v>
      </c>
      <c r="E8319" s="10">
        <v>2.8164658546447754</v>
      </c>
      <c r="F8319" s="11">
        <v>17.200000762939453</v>
      </c>
      <c r="G8319" s="11">
        <v>29</v>
      </c>
      <c r="H8319" s="10" t="s">
        <v>13</v>
      </c>
      <c r="I8319" s="10" t="s">
        <v>13</v>
      </c>
      <c r="J8319" s="11">
        <v>10.479999542236328</v>
      </c>
      <c r="K8319" s="11">
        <v>25.399999618530273</v>
      </c>
      <c r="L8319" s="11">
        <v>101.19999694824219</v>
      </c>
      <c r="M8319" s="12">
        <v>73.599998474121094</v>
      </c>
    </row>
    <row r="8320" spans="1:13">
      <c r="A8320" s="9">
        <v>44680.885416666664</v>
      </c>
      <c r="B8320" s="10">
        <v>0.37190800905227661</v>
      </c>
      <c r="C8320" s="10">
        <v>5.6797035038471222E-2</v>
      </c>
      <c r="D8320" s="10">
        <v>0.62687098979949951</v>
      </c>
      <c r="E8320" s="10">
        <v>2.5603625774383545</v>
      </c>
      <c r="F8320" s="11">
        <v>18</v>
      </c>
      <c r="G8320" s="11">
        <v>32.5</v>
      </c>
      <c r="H8320" s="10" t="s">
        <v>13</v>
      </c>
      <c r="I8320" s="10" t="s">
        <v>13</v>
      </c>
      <c r="J8320" s="11">
        <v>10.430000305175781</v>
      </c>
      <c r="K8320" s="11">
        <v>25.399999618530273</v>
      </c>
      <c r="L8320" s="11">
        <v>101.19999694824219</v>
      </c>
      <c r="M8320" s="12">
        <v>73.599998474121094</v>
      </c>
    </row>
    <row r="8321" spans="1:13">
      <c r="A8321" s="9">
        <v>44680.888888888891</v>
      </c>
      <c r="B8321" s="10">
        <v>0.38564074039459229</v>
      </c>
      <c r="C8321" s="10">
        <v>6.1005674302577972E-2</v>
      </c>
      <c r="D8321" s="10">
        <v>0.65212970972061157</v>
      </c>
      <c r="E8321" s="10">
        <v>2.6884448528289795</v>
      </c>
      <c r="F8321" s="11">
        <v>20.100000381469727</v>
      </c>
      <c r="G8321" s="11">
        <v>42.900001525878906</v>
      </c>
      <c r="H8321" s="10" t="s">
        <v>13</v>
      </c>
      <c r="I8321" s="10" t="s">
        <v>13</v>
      </c>
      <c r="J8321" s="11">
        <v>10.430000305175781</v>
      </c>
      <c r="K8321" s="11">
        <v>25.399999618530273</v>
      </c>
      <c r="L8321" s="11">
        <v>101.30000305175781</v>
      </c>
      <c r="M8321" s="12">
        <v>73.599998474121094</v>
      </c>
    </row>
    <row r="8322" spans="1:13">
      <c r="A8322" s="9">
        <v>44680.892361111109</v>
      </c>
      <c r="B8322" s="10">
        <v>0.34720560908317566</v>
      </c>
      <c r="C8322" s="10">
        <v>7.1522198617458344E-2</v>
      </c>
      <c r="D8322" s="10">
        <v>0.60373139381408691</v>
      </c>
      <c r="E8322" s="10">
        <v>2.1763081550598145</v>
      </c>
      <c r="F8322" s="11">
        <v>21.600000381469727</v>
      </c>
      <c r="G8322" s="11">
        <v>42.099998474121094</v>
      </c>
      <c r="H8322" s="10" t="s">
        <v>13</v>
      </c>
      <c r="I8322" s="10" t="s">
        <v>13</v>
      </c>
      <c r="J8322" s="11">
        <v>10.390000343322754</v>
      </c>
      <c r="K8322" s="11">
        <v>25.399999618530273</v>
      </c>
      <c r="L8322" s="11">
        <v>101.19999694824219</v>
      </c>
      <c r="M8322" s="12">
        <v>73.599998474121094</v>
      </c>
    </row>
    <row r="8323" spans="1:13">
      <c r="A8323" s="9">
        <v>44680.895833333336</v>
      </c>
      <c r="B8323" s="10">
        <v>0.34308859705924988</v>
      </c>
      <c r="C8323" s="10">
        <v>5.4693438112735748E-2</v>
      </c>
      <c r="D8323" s="10">
        <v>0.58059191703796387</v>
      </c>
      <c r="E8323" s="10">
        <v>1.7922537326812744</v>
      </c>
      <c r="F8323" s="11">
        <v>22.899999618530273</v>
      </c>
      <c r="G8323" s="11">
        <v>39.599998474121094</v>
      </c>
      <c r="H8323" s="10" t="s">
        <v>13</v>
      </c>
      <c r="I8323" s="10" t="s">
        <v>13</v>
      </c>
      <c r="J8323" s="11">
        <v>10.420000076293945</v>
      </c>
      <c r="K8323" s="11">
        <v>25.399999618530273</v>
      </c>
      <c r="L8323" s="11">
        <v>101.19999694824219</v>
      </c>
      <c r="M8323" s="12">
        <v>73.599998474121094</v>
      </c>
    </row>
    <row r="8324" spans="1:13">
      <c r="A8324" s="9">
        <v>44680.899305555555</v>
      </c>
      <c r="B8324" s="10">
        <v>0.40485414862632751</v>
      </c>
      <c r="C8324" s="10">
        <v>7.1523904800415039E-2</v>
      </c>
      <c r="D8324" s="10">
        <v>0.69209885597229004</v>
      </c>
      <c r="E8324" s="10">
        <v>1.7922965288162231</v>
      </c>
      <c r="F8324" s="11">
        <v>23.600000381469727</v>
      </c>
      <c r="G8324" s="11">
        <v>42.099998474121094</v>
      </c>
      <c r="H8324" s="10" t="s">
        <v>13</v>
      </c>
      <c r="I8324" s="10" t="s">
        <v>13</v>
      </c>
      <c r="J8324" s="11">
        <v>10.449999809265137</v>
      </c>
      <c r="K8324" s="11">
        <v>25.399999618530273</v>
      </c>
      <c r="L8324" s="11">
        <v>101.30000305175781</v>
      </c>
      <c r="M8324" s="12">
        <v>73.599998474121094</v>
      </c>
    </row>
    <row r="8325" spans="1:13">
      <c r="A8325" s="9">
        <v>44680.902777777781</v>
      </c>
      <c r="B8325" s="10">
        <v>0.51326054334640503</v>
      </c>
      <c r="C8325" s="10">
        <v>6.7315004765987396E-2</v>
      </c>
      <c r="D8325" s="10">
        <v>0.85405910015106201</v>
      </c>
      <c r="E8325" s="10">
        <v>1.4081994295120239</v>
      </c>
      <c r="F8325" s="11">
        <v>23.799999237060547</v>
      </c>
      <c r="G8325" s="11">
        <v>38.5</v>
      </c>
      <c r="H8325" s="10" t="s">
        <v>13</v>
      </c>
      <c r="I8325" s="10" t="s">
        <v>13</v>
      </c>
      <c r="J8325" s="11">
        <v>10.479999542236328</v>
      </c>
      <c r="K8325" s="11">
        <v>25.399999618530273</v>
      </c>
      <c r="L8325" s="11">
        <v>101.30000305175781</v>
      </c>
      <c r="M8325" s="12">
        <v>73.599998474121094</v>
      </c>
    </row>
    <row r="8326" spans="1:13">
      <c r="A8326" s="9">
        <v>44680.90625</v>
      </c>
      <c r="B8326" s="10">
        <v>0.3746616542339325</v>
      </c>
      <c r="C8326" s="10">
        <v>7.1523904800415039E-2</v>
      </c>
      <c r="D8326" s="10">
        <v>0.64581876993179321</v>
      </c>
      <c r="E8326" s="10">
        <v>1.6642754077911377</v>
      </c>
      <c r="F8326" s="11">
        <v>22.399999618530273</v>
      </c>
      <c r="G8326" s="11">
        <v>33.799999237060547</v>
      </c>
      <c r="H8326" s="10" t="s">
        <v>13</v>
      </c>
      <c r="I8326" s="10" t="s">
        <v>13</v>
      </c>
      <c r="J8326" s="11">
        <v>10.390000343322754</v>
      </c>
      <c r="K8326" s="11">
        <v>25.399999618530273</v>
      </c>
      <c r="L8326" s="11">
        <v>101.19999694824219</v>
      </c>
      <c r="M8326" s="12">
        <v>73.599998474121094</v>
      </c>
    </row>
    <row r="8327" spans="1:13">
      <c r="A8327" s="9">
        <v>44680.909722222219</v>
      </c>
      <c r="B8327" s="10">
        <v>0.45151534676551819</v>
      </c>
      <c r="C8327" s="10">
        <v>6.5212957561016083E-2</v>
      </c>
      <c r="D8327" s="10">
        <v>0.75731188058853149</v>
      </c>
      <c r="E8327" s="10">
        <v>1.7922965288162231</v>
      </c>
      <c r="F8327" s="11">
        <v>21.799999237060547</v>
      </c>
      <c r="G8327" s="11">
        <v>34.299999237060547</v>
      </c>
      <c r="H8327" s="10" t="s">
        <v>13</v>
      </c>
      <c r="I8327" s="10" t="s">
        <v>13</v>
      </c>
      <c r="J8327" s="11">
        <v>10.430000305175781</v>
      </c>
      <c r="K8327" s="11">
        <v>25.399999618530273</v>
      </c>
      <c r="L8327" s="11">
        <v>101.19999694824219</v>
      </c>
      <c r="M8327" s="12">
        <v>73.599998474121094</v>
      </c>
    </row>
    <row r="8328" spans="1:13">
      <c r="A8328" s="9">
        <v>44680.913194444445</v>
      </c>
      <c r="B8328" s="10">
        <v>0.36231020092964172</v>
      </c>
      <c r="C8328" s="10">
        <v>6.7316614091396332E-2</v>
      </c>
      <c r="D8328" s="10">
        <v>0.62267863750457764</v>
      </c>
      <c r="E8328" s="10">
        <v>1.4082329273223877</v>
      </c>
      <c r="F8328" s="11">
        <v>22</v>
      </c>
      <c r="G8328" s="11">
        <v>35.400001525878906</v>
      </c>
      <c r="H8328" s="10" t="s">
        <v>13</v>
      </c>
      <c r="I8328" s="10" t="s">
        <v>13</v>
      </c>
      <c r="J8328" s="11">
        <v>10.489999771118164</v>
      </c>
      <c r="K8328" s="11">
        <v>25.399999618530273</v>
      </c>
      <c r="L8328" s="11">
        <v>101.30000305175781</v>
      </c>
      <c r="M8328" s="12">
        <v>73.599998474121094</v>
      </c>
    </row>
    <row r="8329" spans="1:13">
      <c r="A8329" s="9">
        <v>44680.916666666664</v>
      </c>
      <c r="B8329" s="10">
        <v>0.43778103590011597</v>
      </c>
      <c r="C8329" s="10">
        <v>6.5211407840251923E-2</v>
      </c>
      <c r="D8329" s="10">
        <v>0.73415422439575195</v>
      </c>
      <c r="E8329" s="10">
        <v>1.2801812887191772</v>
      </c>
      <c r="F8329" s="11">
        <v>22.299999237060547</v>
      </c>
      <c r="G8329" s="11">
        <v>33.900001525878906</v>
      </c>
      <c r="H8329" s="10" t="s">
        <v>13</v>
      </c>
      <c r="I8329" s="10" t="s">
        <v>13</v>
      </c>
      <c r="J8329" s="11">
        <v>10.430000305175781</v>
      </c>
      <c r="K8329" s="11">
        <v>25.399999618530273</v>
      </c>
      <c r="L8329" s="11">
        <v>101.30000305175781</v>
      </c>
      <c r="M8329" s="12">
        <v>73.599998474121094</v>
      </c>
    </row>
    <row r="8330" spans="1:13">
      <c r="A8330" s="9">
        <v>44680.920138888891</v>
      </c>
      <c r="B8330" s="10">
        <v>0.42954689264297485</v>
      </c>
      <c r="C8330" s="10">
        <v>6.3107810914516449E-2</v>
      </c>
      <c r="D8330" s="10">
        <v>0.72153270244598389</v>
      </c>
      <c r="E8330" s="10">
        <v>1.4081994295120239</v>
      </c>
      <c r="F8330" s="11">
        <v>22.600000381469727</v>
      </c>
      <c r="G8330" s="11">
        <v>36.700000762939453</v>
      </c>
      <c r="H8330" s="10" t="s">
        <v>13</v>
      </c>
      <c r="I8330" s="10" t="s">
        <v>13</v>
      </c>
      <c r="J8330" s="11">
        <v>10.489999771118164</v>
      </c>
      <c r="K8330" s="11">
        <v>25.399999618530273</v>
      </c>
      <c r="L8330" s="11">
        <v>101.30000305175781</v>
      </c>
      <c r="M8330" s="12">
        <v>73.599998474121094</v>
      </c>
    </row>
    <row r="8331" spans="1:13">
      <c r="A8331" s="9">
        <v>44680.923611111109</v>
      </c>
      <c r="B8331" s="10">
        <v>0.40071430802345276</v>
      </c>
      <c r="C8331" s="10">
        <v>7.1519851684570313E-2</v>
      </c>
      <c r="D8331" s="10">
        <v>0.68785256147384644</v>
      </c>
      <c r="E8331" s="10">
        <v>1.7921949625015259</v>
      </c>
      <c r="F8331" s="11">
        <v>22.299999237060547</v>
      </c>
      <c r="G8331" s="11">
        <v>36.200000762939453</v>
      </c>
      <c r="H8331" s="10" t="s">
        <v>13</v>
      </c>
      <c r="I8331" s="10" t="s">
        <v>13</v>
      </c>
      <c r="J8331" s="11">
        <v>10.409999847412109</v>
      </c>
      <c r="K8331" s="11">
        <v>25.399999618530273</v>
      </c>
      <c r="L8331" s="11">
        <v>101.30000305175781</v>
      </c>
      <c r="M8331" s="12">
        <v>73.5</v>
      </c>
    </row>
    <row r="8332" spans="1:13">
      <c r="A8332" s="9">
        <v>44680.927083333336</v>
      </c>
      <c r="B8332" s="10">
        <v>0.34303951263427734</v>
      </c>
      <c r="C8332" s="10">
        <v>5.6788910180330276E-2</v>
      </c>
      <c r="D8332" s="10">
        <v>0.58261215686798096</v>
      </c>
      <c r="E8332" s="10">
        <v>1.7919974327087402</v>
      </c>
      <c r="F8332" s="11">
        <v>22.200000762939453</v>
      </c>
      <c r="G8332" s="11">
        <v>32.299999237060547</v>
      </c>
      <c r="H8332" s="10" t="s">
        <v>13</v>
      </c>
      <c r="I8332" s="10" t="s">
        <v>13</v>
      </c>
      <c r="J8332" s="11">
        <v>10.390000343322754</v>
      </c>
      <c r="K8332" s="11">
        <v>25.299999237060547</v>
      </c>
      <c r="L8332" s="11">
        <v>101.19999694824219</v>
      </c>
      <c r="M8332" s="12">
        <v>73.599998474121094</v>
      </c>
    </row>
    <row r="8333" spans="1:13">
      <c r="A8333" s="9">
        <v>44680.930555555555</v>
      </c>
      <c r="B8333" s="10">
        <v>0.34715595841407776</v>
      </c>
      <c r="C8333" s="10">
        <v>6.3098780810832977E-2</v>
      </c>
      <c r="D8333" s="10">
        <v>0.59523183107376099</v>
      </c>
      <c r="E8333" s="10">
        <v>1.023998498916626</v>
      </c>
      <c r="F8333" s="11">
        <v>20.100000381469727</v>
      </c>
      <c r="G8333" s="11">
        <v>27.600000381469727</v>
      </c>
      <c r="H8333" s="10" t="s">
        <v>13</v>
      </c>
      <c r="I8333" s="10" t="s">
        <v>13</v>
      </c>
      <c r="J8333" s="11">
        <v>10.340000152587891</v>
      </c>
      <c r="K8333" s="11">
        <v>25.299999237060547</v>
      </c>
      <c r="L8333" s="11">
        <v>101.30000305175781</v>
      </c>
      <c r="M8333" s="12">
        <v>73.599998474121094</v>
      </c>
    </row>
    <row r="8334" spans="1:13">
      <c r="A8334" s="9">
        <v>44680.934027777781</v>
      </c>
      <c r="B8334" s="10">
        <v>0.34990859031677246</v>
      </c>
      <c r="C8334" s="10">
        <v>6.9410316646099091E-2</v>
      </c>
      <c r="D8334" s="10">
        <v>0.60576272010803223</v>
      </c>
      <c r="E8334" s="10">
        <v>1.4080313444137573</v>
      </c>
      <c r="F8334" s="11">
        <v>17.899999618530273</v>
      </c>
      <c r="G8334" s="11">
        <v>24.799999237060547</v>
      </c>
      <c r="H8334" s="10" t="s">
        <v>13</v>
      </c>
      <c r="I8334" s="10" t="s">
        <v>13</v>
      </c>
      <c r="J8334" s="11">
        <v>10.439999580383301</v>
      </c>
      <c r="K8334" s="11">
        <v>25.299999237060547</v>
      </c>
      <c r="L8334" s="11">
        <v>101.30000305175781</v>
      </c>
      <c r="M8334" s="12">
        <v>73.599998474121094</v>
      </c>
    </row>
    <row r="8335" spans="1:13">
      <c r="A8335" s="9">
        <v>44680.9375</v>
      </c>
      <c r="B8335" s="10">
        <v>0.22915582358837128</v>
      </c>
      <c r="C8335" s="10">
        <v>7.1513660252094269E-2</v>
      </c>
      <c r="D8335" s="10">
        <v>0.42277193069458008</v>
      </c>
      <c r="E8335" s="10">
        <v>1.5360342264175415</v>
      </c>
      <c r="F8335" s="11">
        <v>17.600000381469727</v>
      </c>
      <c r="G8335" s="11">
        <v>28</v>
      </c>
      <c r="H8335" s="10" t="s">
        <v>13</v>
      </c>
      <c r="I8335" s="10" t="s">
        <v>13</v>
      </c>
      <c r="J8335" s="11">
        <v>10.460000038146973</v>
      </c>
      <c r="K8335" s="11">
        <v>25.299999237060547</v>
      </c>
      <c r="L8335" s="11">
        <v>101.19999694824219</v>
      </c>
      <c r="M8335" s="12">
        <v>73.599998474121094</v>
      </c>
    </row>
    <row r="8336" spans="1:13">
      <c r="A8336" s="9">
        <v>44680.940972222219</v>
      </c>
      <c r="B8336" s="10">
        <v>0.24012763798236847</v>
      </c>
      <c r="C8336" s="10">
        <v>5.047902837395668E-2</v>
      </c>
      <c r="D8336" s="10">
        <v>0.41855528950691223</v>
      </c>
      <c r="E8336" s="10">
        <v>1.4079979658126831</v>
      </c>
      <c r="F8336" s="11">
        <v>17.399999618530273</v>
      </c>
      <c r="G8336" s="11">
        <v>27.399999618530273</v>
      </c>
      <c r="H8336" s="10" t="s">
        <v>13</v>
      </c>
      <c r="I8336" s="10" t="s">
        <v>13</v>
      </c>
      <c r="J8336" s="11">
        <v>10.430000305175781</v>
      </c>
      <c r="K8336" s="11">
        <v>25.299999237060547</v>
      </c>
      <c r="L8336" s="11">
        <v>101.30000305175781</v>
      </c>
      <c r="M8336" s="12">
        <v>73.599998474121094</v>
      </c>
    </row>
    <row r="8337" spans="1:13">
      <c r="A8337" s="9">
        <v>44680.944444444445</v>
      </c>
      <c r="B8337" s="10">
        <v>0.41164740920066833</v>
      </c>
      <c r="C8337" s="10">
        <v>6.0995493084192276E-2</v>
      </c>
      <c r="D8337" s="10">
        <v>0.69198334217071533</v>
      </c>
      <c r="E8337" s="10">
        <v>1.6639975309371948</v>
      </c>
      <c r="F8337" s="11">
        <v>17.700000762939453</v>
      </c>
      <c r="G8337" s="11">
        <v>25.399999618530273</v>
      </c>
      <c r="H8337" s="10" t="s">
        <v>13</v>
      </c>
      <c r="I8337" s="10" t="s">
        <v>13</v>
      </c>
      <c r="J8337" s="11">
        <v>10.420000076293945</v>
      </c>
      <c r="K8337" s="11">
        <v>25.299999237060547</v>
      </c>
      <c r="L8337" s="11">
        <v>101.19999694824219</v>
      </c>
      <c r="M8337" s="12">
        <v>73.599998474121094</v>
      </c>
    </row>
    <row r="8338" spans="1:13">
      <c r="A8338" s="9">
        <v>44680.947916666664</v>
      </c>
      <c r="B8338" s="10">
        <v>0.32656297087669373</v>
      </c>
      <c r="C8338" s="10">
        <v>6.3096724450588226E-2</v>
      </c>
      <c r="D8338" s="10">
        <v>0.56366413831710815</v>
      </c>
      <c r="E8338" s="10">
        <v>1.5359476804733276</v>
      </c>
      <c r="F8338" s="11">
        <v>16.5</v>
      </c>
      <c r="G8338" s="11">
        <v>24.5</v>
      </c>
      <c r="H8338" s="10" t="s">
        <v>13</v>
      </c>
      <c r="I8338" s="10" t="s">
        <v>13</v>
      </c>
      <c r="J8338" s="11">
        <v>10.470000267028809</v>
      </c>
      <c r="K8338" s="11">
        <v>25.299999237060547</v>
      </c>
      <c r="L8338" s="11">
        <v>101.30000305175781</v>
      </c>
      <c r="M8338" s="12">
        <v>73.5</v>
      </c>
    </row>
    <row r="8339" spans="1:13">
      <c r="A8339" s="9">
        <v>44680.951388888891</v>
      </c>
      <c r="B8339" s="10">
        <v>0.36636286973953247</v>
      </c>
      <c r="C8339" s="10">
        <v>6.5201491117477417E-2</v>
      </c>
      <c r="D8339" s="10">
        <v>0.62467235326766968</v>
      </c>
      <c r="E8339" s="10">
        <v>1.4079853296279907</v>
      </c>
      <c r="F8339" s="11">
        <v>16.399999618530273</v>
      </c>
      <c r="G8339" s="11">
        <v>29.600000381469727</v>
      </c>
      <c r="H8339" s="10" t="s">
        <v>13</v>
      </c>
      <c r="I8339" s="10" t="s">
        <v>13</v>
      </c>
      <c r="J8339" s="11">
        <v>10.430000305175781</v>
      </c>
      <c r="K8339" s="11">
        <v>25.299999237060547</v>
      </c>
      <c r="L8339" s="11">
        <v>101.30000305175781</v>
      </c>
      <c r="M8339" s="12">
        <v>73.5</v>
      </c>
    </row>
    <row r="8340" spans="1:13">
      <c r="A8340" s="9">
        <v>44680.954861111109</v>
      </c>
      <c r="B8340" s="10">
        <v>0.31833028793334961</v>
      </c>
      <c r="C8340" s="10">
        <v>7.361285388469696E-2</v>
      </c>
      <c r="D8340" s="10">
        <v>0.56156086921691895</v>
      </c>
      <c r="E8340" s="10">
        <v>1.4079520702362061</v>
      </c>
      <c r="F8340" s="11">
        <v>16.700000762939453</v>
      </c>
      <c r="G8340" s="11">
        <v>32.799999237060547</v>
      </c>
      <c r="H8340" s="10" t="s">
        <v>13</v>
      </c>
      <c r="I8340" s="10" t="s">
        <v>13</v>
      </c>
      <c r="J8340" s="11">
        <v>10.449999809265137</v>
      </c>
      <c r="K8340" s="11">
        <v>25.299999237060547</v>
      </c>
      <c r="L8340" s="11">
        <v>101.19999694824219</v>
      </c>
      <c r="M8340" s="12">
        <v>73.5</v>
      </c>
    </row>
    <row r="8341" spans="1:13">
      <c r="A8341" s="9">
        <v>44680.958333333336</v>
      </c>
      <c r="B8341" s="10">
        <v>0.31696566939353943</v>
      </c>
      <c r="C8341" s="10">
        <v>5.6788399815559387E-2</v>
      </c>
      <c r="D8341" s="10">
        <v>0.5426446795463562</v>
      </c>
      <c r="E8341" s="10">
        <v>1.7919813394546509</v>
      </c>
      <c r="F8341" s="11">
        <v>17</v>
      </c>
      <c r="G8341" s="11">
        <v>31.700000762939453</v>
      </c>
      <c r="H8341" s="10" t="s">
        <v>13</v>
      </c>
      <c r="I8341" s="10" t="s">
        <v>13</v>
      </c>
      <c r="J8341" s="11">
        <v>10.390000343322754</v>
      </c>
      <c r="K8341" s="11">
        <v>25.299999237060547</v>
      </c>
      <c r="L8341" s="11">
        <v>101.30000305175781</v>
      </c>
      <c r="M8341" s="12">
        <v>73.5</v>
      </c>
    </row>
    <row r="8342" spans="1:13">
      <c r="A8342" s="9">
        <v>44680.961805555555</v>
      </c>
      <c r="B8342" s="10">
        <v>0.4335363507270813</v>
      </c>
      <c r="C8342" s="10">
        <v>6.0986269265413284E-2</v>
      </c>
      <c r="D8342" s="10">
        <v>0.72342342138290405</v>
      </c>
      <c r="E8342" s="10">
        <v>1.4077850580215454</v>
      </c>
      <c r="F8342" s="11">
        <v>18.899999618530273</v>
      </c>
      <c r="G8342" s="11">
        <v>36.200000762939453</v>
      </c>
      <c r="H8342" s="10" t="s">
        <v>13</v>
      </c>
      <c r="I8342" s="10" t="s">
        <v>13</v>
      </c>
      <c r="J8342" s="11">
        <v>10.439999580383301</v>
      </c>
      <c r="K8342" s="11">
        <v>25.200000762939453</v>
      </c>
      <c r="L8342" s="11">
        <v>101.19999694824219</v>
      </c>
      <c r="M8342" s="12">
        <v>73.5</v>
      </c>
    </row>
    <row r="8343" spans="1:13">
      <c r="A8343" s="9">
        <v>44680.965277777781</v>
      </c>
      <c r="B8343" s="10">
        <v>0.33611994981765747</v>
      </c>
      <c r="C8343" s="10">
        <v>6.7293614149093628E-2</v>
      </c>
      <c r="D8343" s="10">
        <v>0.58251035213470459</v>
      </c>
      <c r="E8343" s="10">
        <v>1.5357294082641602</v>
      </c>
      <c r="F8343" s="11">
        <v>20.299999237060547</v>
      </c>
      <c r="G8343" s="11">
        <v>37.200000762939453</v>
      </c>
      <c r="H8343" s="10" t="s">
        <v>13</v>
      </c>
      <c r="I8343" s="10" t="s">
        <v>13</v>
      </c>
      <c r="J8343" s="11">
        <v>10.439999580383301</v>
      </c>
      <c r="K8343" s="11">
        <v>25.200000762939453</v>
      </c>
      <c r="L8343" s="11">
        <v>101.30000305175781</v>
      </c>
      <c r="M8343" s="12">
        <v>73.5</v>
      </c>
    </row>
    <row r="8344" spans="1:13">
      <c r="A8344" s="9">
        <v>44680.96875</v>
      </c>
      <c r="B8344" s="10">
        <v>0.28673094511032104</v>
      </c>
      <c r="C8344" s="10">
        <v>6.0984835028648376E-2</v>
      </c>
      <c r="D8344" s="10">
        <v>0.49839332699775696</v>
      </c>
      <c r="E8344" s="10">
        <v>1.1517970561981201</v>
      </c>
      <c r="F8344" s="11">
        <v>21</v>
      </c>
      <c r="G8344" s="11">
        <v>35.200000762939453</v>
      </c>
      <c r="H8344" s="10" t="s">
        <v>13</v>
      </c>
      <c r="I8344" s="10" t="s">
        <v>13</v>
      </c>
      <c r="J8344" s="11">
        <v>10.439999580383301</v>
      </c>
      <c r="K8344" s="11">
        <v>25.200000762939453</v>
      </c>
      <c r="L8344" s="11">
        <v>101.19999694824219</v>
      </c>
      <c r="M8344" s="12">
        <v>73.5</v>
      </c>
    </row>
    <row r="8345" spans="1:13">
      <c r="A8345" s="9">
        <v>44680.972222222219</v>
      </c>
      <c r="B8345" s="10">
        <v>0.25243890285491943</v>
      </c>
      <c r="C8345" s="10">
        <v>5.6780323386192322E-2</v>
      </c>
      <c r="D8345" s="10">
        <v>0.44372767210006714</v>
      </c>
      <c r="E8345" s="10">
        <v>1.5357654094696045</v>
      </c>
      <c r="F8345" s="11">
        <v>20.700000762939453</v>
      </c>
      <c r="G8345" s="11">
        <v>35.299999237060547</v>
      </c>
      <c r="H8345" s="10" t="s">
        <v>13</v>
      </c>
      <c r="I8345" s="10" t="s">
        <v>13</v>
      </c>
      <c r="J8345" s="11">
        <v>10.420000076293945</v>
      </c>
      <c r="K8345" s="11">
        <v>25.200000762939453</v>
      </c>
      <c r="L8345" s="11">
        <v>101.30000305175781</v>
      </c>
      <c r="M8345" s="12">
        <v>73.5</v>
      </c>
    </row>
    <row r="8346" spans="1:13">
      <c r="A8346" s="9">
        <v>44680.975694444445</v>
      </c>
      <c r="B8346" s="10">
        <v>0.26340830326080322</v>
      </c>
      <c r="C8346" s="10">
        <v>6.0984835028648376E-2</v>
      </c>
      <c r="D8346" s="10">
        <v>0.46474653482437134</v>
      </c>
      <c r="E8346" s="10">
        <v>1.4077519178390503</v>
      </c>
      <c r="F8346" s="11">
        <v>18.600000381469727</v>
      </c>
      <c r="G8346" s="11">
        <v>25.5</v>
      </c>
      <c r="H8346" s="10" t="s">
        <v>13</v>
      </c>
      <c r="I8346" s="10" t="s">
        <v>13</v>
      </c>
      <c r="J8346" s="11">
        <v>10.390000343322754</v>
      </c>
      <c r="K8346" s="11">
        <v>25.200000762939453</v>
      </c>
      <c r="L8346" s="11">
        <v>101.19999694824219</v>
      </c>
      <c r="M8346" s="12">
        <v>73.5</v>
      </c>
    </row>
    <row r="8347" spans="1:13">
      <c r="A8347" s="9">
        <v>44680.979166666664</v>
      </c>
      <c r="B8347" s="10">
        <v>0.30182197690010071</v>
      </c>
      <c r="C8347" s="10">
        <v>5.4676059633493423E-2</v>
      </c>
      <c r="D8347" s="10">
        <v>0.51731967926025391</v>
      </c>
      <c r="E8347" s="10">
        <v>1.2797744274139404</v>
      </c>
      <c r="F8347" s="11">
        <v>18.100000381469727</v>
      </c>
      <c r="G8347" s="11">
        <v>24.299999237060547</v>
      </c>
      <c r="H8347" s="10" t="s">
        <v>13</v>
      </c>
      <c r="I8347" s="10" t="s">
        <v>13</v>
      </c>
      <c r="J8347" s="11">
        <v>10.380000114440918</v>
      </c>
      <c r="K8347" s="11">
        <v>25.200000762939453</v>
      </c>
      <c r="L8347" s="11">
        <v>101.30000305175781</v>
      </c>
      <c r="M8347" s="12">
        <v>73.5</v>
      </c>
    </row>
    <row r="8348" spans="1:13">
      <c r="A8348" s="9">
        <v>44680.982638888891</v>
      </c>
      <c r="B8348" s="10">
        <v>0.40334394574165344</v>
      </c>
      <c r="C8348" s="10">
        <v>6.0984835028648376E-2</v>
      </c>
      <c r="D8348" s="10">
        <v>0.67714196443557739</v>
      </c>
      <c r="E8348" s="10">
        <v>1.4077519178390503</v>
      </c>
      <c r="F8348" s="11">
        <v>18.600000381469727</v>
      </c>
      <c r="G8348" s="11">
        <v>30.100000381469727</v>
      </c>
      <c r="H8348" s="10" t="s">
        <v>13</v>
      </c>
      <c r="I8348" s="10" t="s">
        <v>13</v>
      </c>
      <c r="J8348" s="11">
        <v>10.5</v>
      </c>
      <c r="K8348" s="11">
        <v>25.200000762939453</v>
      </c>
      <c r="L8348" s="11">
        <v>101.30000305175781</v>
      </c>
      <c r="M8348" s="12">
        <v>73.5</v>
      </c>
    </row>
    <row r="8349" spans="1:13">
      <c r="A8349" s="9">
        <v>44680.986111111109</v>
      </c>
      <c r="B8349" s="10">
        <v>0.26615840196609497</v>
      </c>
      <c r="C8349" s="10">
        <v>6.9398172199726105E-2</v>
      </c>
      <c r="D8349" s="10">
        <v>0.47737526893615723</v>
      </c>
      <c r="E8349" s="10">
        <v>1.0238436460494995</v>
      </c>
      <c r="F8349" s="11">
        <v>17.5</v>
      </c>
      <c r="G8349" s="11">
        <v>24.200000762939453</v>
      </c>
      <c r="H8349" s="10" t="s">
        <v>13</v>
      </c>
      <c r="I8349" s="10" t="s">
        <v>13</v>
      </c>
      <c r="J8349" s="11">
        <v>10.439999580383301</v>
      </c>
      <c r="K8349" s="11">
        <v>25.200000762939453</v>
      </c>
      <c r="L8349" s="11">
        <v>101.30000305175781</v>
      </c>
      <c r="M8349" s="12">
        <v>73.5</v>
      </c>
    </row>
    <row r="8350" spans="1:13">
      <c r="A8350" s="9">
        <v>44680.989583333336</v>
      </c>
      <c r="B8350" s="10">
        <v>0.23871937394142151</v>
      </c>
      <c r="C8350" s="10">
        <v>5.0471395254135132E-2</v>
      </c>
      <c r="D8350" s="10">
        <v>0.41638901829719543</v>
      </c>
      <c r="E8350" s="10">
        <v>1.1518241167068481</v>
      </c>
      <c r="F8350" s="11">
        <v>14.800000190734863</v>
      </c>
      <c r="G8350" s="11">
        <v>16.700000762939453</v>
      </c>
      <c r="H8350" s="10" t="s">
        <v>13</v>
      </c>
      <c r="I8350" s="10" t="s">
        <v>13</v>
      </c>
      <c r="J8350" s="11">
        <v>10.460000038146973</v>
      </c>
      <c r="K8350" s="11">
        <v>25.200000762939453</v>
      </c>
      <c r="L8350" s="11">
        <v>101.19999694824219</v>
      </c>
      <c r="M8350" s="12">
        <v>73.5</v>
      </c>
    </row>
    <row r="8351" spans="1:13">
      <c r="A8351" s="9">
        <v>44680.993055555555</v>
      </c>
      <c r="B8351" s="10">
        <v>0.26889356970787048</v>
      </c>
      <c r="C8351" s="10">
        <v>6.7293010652065277E-2</v>
      </c>
      <c r="D8351" s="10">
        <v>0.47946268320083618</v>
      </c>
      <c r="E8351" s="10">
        <v>1.2797629833221436</v>
      </c>
      <c r="F8351" s="11">
        <v>12.800000190734863</v>
      </c>
      <c r="G8351" s="11">
        <v>12.800000190734863</v>
      </c>
      <c r="H8351" s="10" t="s">
        <v>13</v>
      </c>
      <c r="I8351" s="10" t="s">
        <v>13</v>
      </c>
      <c r="J8351" s="11">
        <v>10.479999542236328</v>
      </c>
      <c r="K8351" s="11">
        <v>25.200000762939453</v>
      </c>
      <c r="L8351" s="11">
        <v>101.30000305175781</v>
      </c>
      <c r="M8351" s="12">
        <v>73.400001525878906</v>
      </c>
    </row>
    <row r="8352" spans="1:13">
      <c r="A8352" s="9">
        <v>44680.996527777781</v>
      </c>
      <c r="B8352" s="10">
        <v>0.31275033950805664</v>
      </c>
      <c r="C8352" s="10">
        <v>3.9949577301740646E-2</v>
      </c>
      <c r="D8352" s="10">
        <v>0.51724189519882202</v>
      </c>
      <c r="E8352" s="10">
        <v>1.5354984998703003</v>
      </c>
      <c r="F8352" s="11">
        <v>11.100000381469727</v>
      </c>
      <c r="G8352" s="11">
        <v>14.600000381469727</v>
      </c>
      <c r="H8352" s="10" t="s">
        <v>13</v>
      </c>
      <c r="I8352" s="10" t="s">
        <v>13</v>
      </c>
      <c r="J8352" s="11">
        <v>10.470000267028809</v>
      </c>
      <c r="K8352" s="11">
        <v>25.100000381469727</v>
      </c>
      <c r="L8352" s="11">
        <v>101.30000305175781</v>
      </c>
      <c r="M8352" s="12">
        <v>73.400001525878906</v>
      </c>
    </row>
    <row r="8353" spans="1:13">
      <c r="A8353" s="9">
        <v>44681</v>
      </c>
      <c r="B8353" s="10">
        <v>0.36486691236495972</v>
      </c>
      <c r="C8353" s="10">
        <v>4.2051203548908234E-2</v>
      </c>
      <c r="D8353" s="10">
        <v>0.60133224725723267</v>
      </c>
      <c r="E8353" s="10">
        <v>1.7913732528686523</v>
      </c>
      <c r="F8353" s="11">
        <v>10.699999809265137</v>
      </c>
      <c r="G8353" s="11">
        <v>16.5</v>
      </c>
      <c r="H8353" s="10" t="s">
        <v>13</v>
      </c>
      <c r="I8353" s="10" t="s">
        <v>13</v>
      </c>
      <c r="J8353" s="11">
        <v>10.430000305175781</v>
      </c>
      <c r="K8353" s="11">
        <v>25.100000381469727</v>
      </c>
      <c r="L8353" s="11">
        <v>101.30000305175781</v>
      </c>
      <c r="M8353" s="12">
        <v>73.400001525878906</v>
      </c>
    </row>
    <row r="8354" spans="1:13">
      <c r="A8354" s="9">
        <v>44681.003472222219</v>
      </c>
      <c r="B8354" s="10">
        <v>0.46911042928695679</v>
      </c>
      <c r="C8354" s="10">
        <v>8.4101662039756775E-2</v>
      </c>
      <c r="D8354" s="10">
        <v>0.80527341365814209</v>
      </c>
      <c r="E8354" s="10">
        <v>1.1515868902206421</v>
      </c>
      <c r="F8354" s="11">
        <v>11.600000381469727</v>
      </c>
      <c r="G8354" s="11">
        <v>21.100000381469727</v>
      </c>
      <c r="H8354" s="10" t="s">
        <v>13</v>
      </c>
      <c r="I8354" s="10" t="s">
        <v>13</v>
      </c>
      <c r="J8354" s="11">
        <v>10.409999847412109</v>
      </c>
      <c r="K8354" s="11">
        <v>25.100000381469727</v>
      </c>
      <c r="L8354" s="11">
        <v>101.19999694824219</v>
      </c>
      <c r="M8354" s="12">
        <v>73.300003051757813</v>
      </c>
    </row>
    <row r="8355" spans="1:13">
      <c r="A8355" s="9">
        <v>44681.006944444445</v>
      </c>
      <c r="B8355" s="10">
        <v>0.2811853289604187</v>
      </c>
      <c r="C8355" s="10">
        <v>5.0459817051887512E-2</v>
      </c>
      <c r="D8355" s="10">
        <v>0.48357328772544861</v>
      </c>
      <c r="E8355" s="10">
        <v>1.0236088037490845</v>
      </c>
      <c r="F8355" s="11">
        <v>12.600000381469727</v>
      </c>
      <c r="G8355" s="11">
        <v>21.299999237060547</v>
      </c>
      <c r="H8355" s="10" t="s">
        <v>13</v>
      </c>
      <c r="I8355" s="10" t="s">
        <v>13</v>
      </c>
      <c r="J8355" s="11">
        <v>10.390000343322754</v>
      </c>
      <c r="K8355" s="11">
        <v>25.100000381469727</v>
      </c>
      <c r="L8355" s="11">
        <v>101.19999694824219</v>
      </c>
      <c r="M8355" s="12">
        <v>73.300003051757813</v>
      </c>
    </row>
    <row r="8356" spans="1:13">
      <c r="A8356" s="9">
        <v>44681.010416666664</v>
      </c>
      <c r="B8356" s="10">
        <v>0.31684786081314087</v>
      </c>
      <c r="C8356" s="10">
        <v>6.097228080034256E-2</v>
      </c>
      <c r="D8356" s="10">
        <v>0.54664802551269531</v>
      </c>
      <c r="E8356" s="10">
        <v>1.0236088037490845</v>
      </c>
      <c r="F8356" s="11">
        <v>11.199999809265137</v>
      </c>
      <c r="G8356" s="11">
        <v>15.5</v>
      </c>
      <c r="H8356" s="10" t="s">
        <v>13</v>
      </c>
      <c r="I8356" s="10" t="s">
        <v>13</v>
      </c>
      <c r="J8356" s="11">
        <v>10.399999618530273</v>
      </c>
      <c r="K8356" s="11">
        <v>25.100000381469727</v>
      </c>
      <c r="L8356" s="11">
        <v>101.19999694824219</v>
      </c>
      <c r="M8356" s="12">
        <v>73.300003051757813</v>
      </c>
    </row>
    <row r="8357" spans="1:13">
      <c r="A8357" s="9">
        <v>44681.013888888891</v>
      </c>
      <c r="B8357" s="10">
        <v>0.33192518353462219</v>
      </c>
      <c r="C8357" s="10">
        <v>6.0970321297645569E-2</v>
      </c>
      <c r="D8357" s="10">
        <v>0.57185959815979004</v>
      </c>
      <c r="E8357" s="10">
        <v>0.76768195629119873</v>
      </c>
      <c r="F8357" s="11">
        <v>9.8999996185302734</v>
      </c>
      <c r="G8357" s="11">
        <v>15.100000381469727</v>
      </c>
      <c r="H8357" s="10" t="s">
        <v>13</v>
      </c>
      <c r="I8357" s="10" t="s">
        <v>13</v>
      </c>
      <c r="J8357" s="11">
        <v>10.489999771118164</v>
      </c>
      <c r="K8357" s="11">
        <v>25.100000381469727</v>
      </c>
      <c r="L8357" s="11">
        <v>101.19999694824219</v>
      </c>
      <c r="M8357" s="12">
        <v>73.199996948242188</v>
      </c>
    </row>
    <row r="8358" spans="1:13">
      <c r="A8358" s="9">
        <v>44681.017361111109</v>
      </c>
      <c r="B8358" s="10">
        <v>0.15773305296897888</v>
      </c>
      <c r="C8358" s="10">
        <v>5.6765474379062653E-2</v>
      </c>
      <c r="D8358" s="10">
        <v>0.29854434728622437</v>
      </c>
      <c r="E8358" s="10">
        <v>0.51178795099258423</v>
      </c>
      <c r="F8358" s="11">
        <v>10.399999618530273</v>
      </c>
      <c r="G8358" s="11">
        <v>21.600000381469727</v>
      </c>
      <c r="H8358" s="10" t="s">
        <v>13</v>
      </c>
      <c r="I8358" s="10" t="s">
        <v>13</v>
      </c>
      <c r="J8358" s="11">
        <v>10.460000038146973</v>
      </c>
      <c r="K8358" s="11">
        <v>25.100000381469727</v>
      </c>
      <c r="L8358" s="11">
        <v>101.19999694824219</v>
      </c>
      <c r="M8358" s="12">
        <v>73.199996948242188</v>
      </c>
    </row>
    <row r="8359" spans="1:13">
      <c r="A8359" s="9">
        <v>44681.020833333336</v>
      </c>
      <c r="B8359" s="10">
        <v>0.14124962687492371</v>
      </c>
      <c r="C8359" s="10">
        <v>5.8857765048742294E-2</v>
      </c>
      <c r="D8359" s="10">
        <v>0.27537024021148682</v>
      </c>
      <c r="E8359" s="10">
        <v>0.5116998553276062</v>
      </c>
      <c r="F8359" s="11">
        <v>9.8000001907348633</v>
      </c>
      <c r="G8359" s="11">
        <v>16.200000762939453</v>
      </c>
      <c r="H8359" s="10" t="s">
        <v>13</v>
      </c>
      <c r="I8359" s="10" t="s">
        <v>13</v>
      </c>
      <c r="J8359" s="11">
        <v>10.439999580383301</v>
      </c>
      <c r="K8359" s="11">
        <v>25</v>
      </c>
      <c r="L8359" s="11">
        <v>101.19999694824219</v>
      </c>
      <c r="M8359" s="12">
        <v>73.099998474121094</v>
      </c>
    </row>
    <row r="8360" spans="1:13">
      <c r="A8360" s="9">
        <v>44681.024305555555</v>
      </c>
      <c r="B8360" s="10">
        <v>0.13987825810909271</v>
      </c>
      <c r="C8360" s="10">
        <v>5.4653637111186981E-2</v>
      </c>
      <c r="D8360" s="10">
        <v>0.26906406879425049</v>
      </c>
      <c r="E8360" s="10">
        <v>0.5116998553276062</v>
      </c>
      <c r="F8360" s="11">
        <v>8.6000003814697266</v>
      </c>
      <c r="G8360" s="11">
        <v>13.399999618530273</v>
      </c>
      <c r="H8360" s="10" t="s">
        <v>13</v>
      </c>
      <c r="I8360" s="10" t="s">
        <v>13</v>
      </c>
      <c r="J8360" s="11">
        <v>10.539999961853027</v>
      </c>
      <c r="K8360" s="11">
        <v>25</v>
      </c>
      <c r="L8360" s="11">
        <v>101.30000305175781</v>
      </c>
      <c r="M8360" s="12">
        <v>73.099998474121094</v>
      </c>
    </row>
    <row r="8361" spans="1:13">
      <c r="A8361" s="9">
        <v>44681.027777777781</v>
      </c>
      <c r="B8361" s="10">
        <v>0.18788006901741028</v>
      </c>
      <c r="C8361" s="10">
        <v>4.8348572105169296E-2</v>
      </c>
      <c r="D8361" s="10">
        <v>0.33423575758934021</v>
      </c>
      <c r="E8361" s="10">
        <v>0.5117117166519165</v>
      </c>
      <c r="F8361" s="11">
        <v>7.5999999046325684</v>
      </c>
      <c r="G8361" s="11">
        <v>13</v>
      </c>
      <c r="H8361" s="10" t="s">
        <v>13</v>
      </c>
      <c r="I8361" s="10" t="s">
        <v>13</v>
      </c>
      <c r="J8361" s="11">
        <v>10.380000114440918</v>
      </c>
      <c r="K8361" s="11">
        <v>25</v>
      </c>
      <c r="L8361" s="11">
        <v>101.19999694824219</v>
      </c>
      <c r="M8361" s="12">
        <v>73.099998474121094</v>
      </c>
    </row>
    <row r="8362" spans="1:13">
      <c r="A8362" s="9">
        <v>44681.03125</v>
      </c>
      <c r="B8362" s="10">
        <v>0.30307662487030029</v>
      </c>
      <c r="C8362" s="10">
        <v>5.0450678914785385E-2</v>
      </c>
      <c r="D8362" s="10">
        <v>0.51501739025115967</v>
      </c>
      <c r="E8362" s="10">
        <v>0.5117117166519165</v>
      </c>
      <c r="F8362" s="11">
        <v>8.5</v>
      </c>
      <c r="G8362" s="11">
        <v>16.5</v>
      </c>
      <c r="H8362" s="10" t="s">
        <v>13</v>
      </c>
      <c r="I8362" s="10" t="s">
        <v>13</v>
      </c>
      <c r="J8362" s="11">
        <v>10.5</v>
      </c>
      <c r="K8362" s="11">
        <v>25</v>
      </c>
      <c r="L8362" s="11">
        <v>101.19999694824219</v>
      </c>
      <c r="M8362" s="12">
        <v>73.099998474121094</v>
      </c>
    </row>
    <row r="8363" spans="1:13">
      <c r="A8363" s="9">
        <v>44681.034722222219</v>
      </c>
      <c r="B8363" s="10">
        <v>0.32089439034461975</v>
      </c>
      <c r="C8363" s="10">
        <v>5.0449065864086151E-2</v>
      </c>
      <c r="D8363" s="10">
        <v>0.5423274040222168</v>
      </c>
      <c r="E8363" s="10">
        <v>0.51169532537460327</v>
      </c>
      <c r="F8363" s="11">
        <v>9.8999996185302734</v>
      </c>
      <c r="G8363" s="11">
        <v>20.299999237060547</v>
      </c>
      <c r="H8363" s="10" t="s">
        <v>13</v>
      </c>
      <c r="I8363" s="10" t="s">
        <v>13</v>
      </c>
      <c r="J8363" s="11">
        <v>10.439999580383301</v>
      </c>
      <c r="K8363" s="11">
        <v>25</v>
      </c>
      <c r="L8363" s="11">
        <v>101.19999694824219</v>
      </c>
      <c r="M8363" s="12">
        <v>73</v>
      </c>
    </row>
    <row r="8364" spans="1:13">
      <c r="A8364" s="9">
        <v>44681.038194444445</v>
      </c>
      <c r="B8364" s="10">
        <v>0.14947642385959625</v>
      </c>
      <c r="C8364" s="10">
        <v>6.5163373947143555E-2</v>
      </c>
      <c r="D8364" s="10">
        <v>0.29428622126579285</v>
      </c>
      <c r="E8364" s="10">
        <v>0.38377147912979126</v>
      </c>
      <c r="F8364" s="11">
        <v>10.100000381469727</v>
      </c>
      <c r="G8364" s="11">
        <v>18.799999237060547</v>
      </c>
      <c r="H8364" s="10" t="s">
        <v>13</v>
      </c>
      <c r="I8364" s="10" t="s">
        <v>13</v>
      </c>
      <c r="J8364" s="11">
        <v>10.529999732971191</v>
      </c>
      <c r="K8364" s="11">
        <v>25</v>
      </c>
      <c r="L8364" s="11">
        <v>101.30000305175781</v>
      </c>
      <c r="M8364" s="12">
        <v>73</v>
      </c>
    </row>
    <row r="8365" spans="1:13">
      <c r="A8365" s="9">
        <v>44681.041666666664</v>
      </c>
      <c r="B8365" s="10">
        <v>0.10696478933095932</v>
      </c>
      <c r="C8365" s="10">
        <v>5.6755200028419495E-2</v>
      </c>
      <c r="D8365" s="10">
        <v>0.21861261129379272</v>
      </c>
      <c r="E8365" s="10">
        <v>0.25584766268730164</v>
      </c>
      <c r="F8365" s="11">
        <v>10.199999809265137</v>
      </c>
      <c r="G8365" s="11">
        <v>16.799999237060547</v>
      </c>
      <c r="H8365" s="10" t="s">
        <v>13</v>
      </c>
      <c r="I8365" s="10" t="s">
        <v>13</v>
      </c>
      <c r="J8365" s="11">
        <v>10.449999809265137</v>
      </c>
      <c r="K8365" s="11">
        <v>25</v>
      </c>
      <c r="L8365" s="11">
        <v>101.30000305175781</v>
      </c>
      <c r="M8365" s="12">
        <v>73</v>
      </c>
    </row>
    <row r="8366" spans="1:13">
      <c r="A8366" s="9">
        <v>44681.045138888891</v>
      </c>
      <c r="B8366" s="10">
        <v>0.14670531451702118</v>
      </c>
      <c r="C8366" s="10">
        <v>5.6744199246168137E-2</v>
      </c>
      <c r="D8366" s="10">
        <v>0.2816193699836731</v>
      </c>
      <c r="E8366" s="10">
        <v>0.38369709253311157</v>
      </c>
      <c r="F8366" s="11">
        <v>10.699999809265137</v>
      </c>
      <c r="G8366" s="11">
        <v>18.200000762939453</v>
      </c>
      <c r="H8366" s="10" t="s">
        <v>13</v>
      </c>
      <c r="I8366" s="10" t="s">
        <v>13</v>
      </c>
      <c r="J8366" s="11">
        <v>10.470000267028809</v>
      </c>
      <c r="K8366" s="11">
        <v>24.899999618530273</v>
      </c>
      <c r="L8366" s="11">
        <v>101.30000305175781</v>
      </c>
      <c r="M8366" s="12">
        <v>72.900001525878906</v>
      </c>
    </row>
    <row r="8367" spans="1:13">
      <c r="A8367" s="9">
        <v>44681.048611111109</v>
      </c>
      <c r="B8367" s="10">
        <v>9.734874963760376E-2</v>
      </c>
      <c r="C8367" s="10">
        <v>5.6745503097772598E-2</v>
      </c>
      <c r="D8367" s="10">
        <v>0.20596514642238617</v>
      </c>
      <c r="E8367" s="10">
        <v>0.38370591402053833</v>
      </c>
      <c r="F8367" s="11">
        <v>11</v>
      </c>
      <c r="G8367" s="11">
        <v>19.700000762939453</v>
      </c>
      <c r="H8367" s="10" t="s">
        <v>13</v>
      </c>
      <c r="I8367" s="10" t="s">
        <v>13</v>
      </c>
      <c r="J8367" s="11">
        <v>10.479999542236328</v>
      </c>
      <c r="K8367" s="11">
        <v>24.899999618530273</v>
      </c>
      <c r="L8367" s="11">
        <v>101.30000305175781</v>
      </c>
      <c r="M8367" s="12">
        <v>72.900001525878906</v>
      </c>
    </row>
    <row r="8368" spans="1:13">
      <c r="A8368" s="9">
        <v>44681.052083333336</v>
      </c>
      <c r="B8368" s="10">
        <v>0.17412687838077545</v>
      </c>
      <c r="C8368" s="10">
        <v>5.2540924400091171E-2</v>
      </c>
      <c r="D8368" s="10">
        <v>0.31944882869720459</v>
      </c>
      <c r="E8368" s="10">
        <v>0.38369709253311157</v>
      </c>
      <c r="F8368" s="11">
        <v>11.699999809265137</v>
      </c>
      <c r="G8368" s="11">
        <v>14.5</v>
      </c>
      <c r="H8368" s="10" t="s">
        <v>13</v>
      </c>
      <c r="I8368" s="10" t="s">
        <v>13</v>
      </c>
      <c r="J8368" s="11">
        <v>10.529999732971191</v>
      </c>
      <c r="K8368" s="11">
        <v>24.899999618530273</v>
      </c>
      <c r="L8368" s="11">
        <v>101.19999694824219</v>
      </c>
      <c r="M8368" s="12">
        <v>72.900001525878906</v>
      </c>
    </row>
    <row r="8369" spans="1:13">
      <c r="A8369" s="9">
        <v>44681.055555555555</v>
      </c>
      <c r="B8369" s="10">
        <v>0.14944270253181458</v>
      </c>
      <c r="C8369" s="10">
        <v>5.6742396205663681E-2</v>
      </c>
      <c r="D8369" s="10">
        <v>0.28371196985244751</v>
      </c>
      <c r="E8369" s="10">
        <v>0.383684903383255</v>
      </c>
      <c r="F8369" s="11">
        <v>11.600000381469727</v>
      </c>
      <c r="G8369" s="11">
        <v>12.800000190734863</v>
      </c>
      <c r="H8369" s="10" t="s">
        <v>13</v>
      </c>
      <c r="I8369" s="10" t="s">
        <v>13</v>
      </c>
      <c r="J8369" s="11">
        <v>10.510000228881836</v>
      </c>
      <c r="K8369" s="11">
        <v>24.899999618530273</v>
      </c>
      <c r="L8369" s="11">
        <v>101.30000305175781</v>
      </c>
      <c r="M8369" s="12">
        <v>72.800003051757813</v>
      </c>
    </row>
    <row r="8370" spans="1:13">
      <c r="A8370" s="9">
        <v>44681.059027777781</v>
      </c>
      <c r="B8370" s="10">
        <v>0.11105375736951828</v>
      </c>
      <c r="C8370" s="10">
        <v>5.253925547003746E-2</v>
      </c>
      <c r="D8370" s="10">
        <v>0.22276642918586731</v>
      </c>
      <c r="E8370" s="10">
        <v>0.25578993558883667</v>
      </c>
      <c r="F8370" s="11">
        <v>10.899999618530273</v>
      </c>
      <c r="G8370" s="11">
        <v>11.100000381469727</v>
      </c>
      <c r="H8370" s="10" t="s">
        <v>13</v>
      </c>
      <c r="I8370" s="10" t="s">
        <v>13</v>
      </c>
      <c r="J8370" s="11">
        <v>10.470000267028809</v>
      </c>
      <c r="K8370" s="11">
        <v>24.899999618530273</v>
      </c>
      <c r="L8370" s="11">
        <v>101.19999694824219</v>
      </c>
      <c r="M8370" s="12">
        <v>72.800003051757813</v>
      </c>
    </row>
    <row r="8371" spans="1:13">
      <c r="A8371" s="9">
        <v>44681.0625</v>
      </c>
      <c r="B8371" s="10">
        <v>9.8714448511600494E-2</v>
      </c>
      <c r="C8371" s="10">
        <v>5.6742396205663681E-2</v>
      </c>
      <c r="D8371" s="10">
        <v>0.20805543661117554</v>
      </c>
      <c r="E8371" s="10">
        <v>0.25578993558883667</v>
      </c>
      <c r="F8371" s="11">
        <v>9</v>
      </c>
      <c r="G8371" s="11">
        <v>11.100000381469727</v>
      </c>
      <c r="H8371" s="10" t="s">
        <v>13</v>
      </c>
      <c r="I8371" s="10" t="s">
        <v>13</v>
      </c>
      <c r="J8371" s="11">
        <v>10.529999732971191</v>
      </c>
      <c r="K8371" s="11">
        <v>24.899999618530273</v>
      </c>
      <c r="L8371" s="11">
        <v>101.19999694824219</v>
      </c>
      <c r="M8371" s="12">
        <v>72.800003051757813</v>
      </c>
    </row>
    <row r="8372" spans="1:13">
      <c r="A8372" s="9">
        <v>44681.065972222219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1">
        <v>7.5</v>
      </c>
      <c r="G8372" s="11">
        <v>11.300000190734863</v>
      </c>
      <c r="H8372" s="10" t="s">
        <v>13</v>
      </c>
      <c r="I8372" s="10" t="s">
        <v>13</v>
      </c>
      <c r="J8372" s="11">
        <v>10.5</v>
      </c>
      <c r="K8372" s="11">
        <v>24.899999618530273</v>
      </c>
      <c r="L8372" s="11">
        <v>101.19999694824219</v>
      </c>
      <c r="M8372" s="12">
        <v>72.800003051757813</v>
      </c>
    </row>
    <row r="8373" spans="1:13">
      <c r="A8373" s="9">
        <v>44681.069444444445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1">
        <v>7.3000001907348633</v>
      </c>
      <c r="G8373" s="11">
        <v>13.800000190734863</v>
      </c>
      <c r="H8373" s="10" t="s">
        <v>13</v>
      </c>
      <c r="I8373" s="10" t="s">
        <v>13</v>
      </c>
      <c r="J8373" s="11">
        <v>10.520000457763672</v>
      </c>
      <c r="K8373" s="11">
        <v>24.899999618530273</v>
      </c>
      <c r="L8373" s="11">
        <v>101.19999694824219</v>
      </c>
      <c r="M8373" s="12">
        <v>72.699996948242188</v>
      </c>
    </row>
    <row r="8374" spans="1:13">
      <c r="A8374" s="9">
        <v>44681.072916666664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1">
        <v>7.5999999046325684</v>
      </c>
      <c r="G8374" s="11">
        <v>15.899999618530273</v>
      </c>
      <c r="H8374" s="10" t="s">
        <v>13</v>
      </c>
      <c r="I8374" s="10" t="s">
        <v>13</v>
      </c>
      <c r="J8374" s="11">
        <v>10.460000038146973</v>
      </c>
      <c r="K8374" s="11">
        <v>24.899999618530273</v>
      </c>
      <c r="L8374" s="11">
        <v>101.19999694824219</v>
      </c>
      <c r="M8374" s="12">
        <v>72.800003051757813</v>
      </c>
    </row>
    <row r="8375" spans="1:13">
      <c r="A8375" s="9">
        <v>44681.076388888891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1">
        <v>7.0999999046325684</v>
      </c>
      <c r="G8375" s="11">
        <v>13.100000381469727</v>
      </c>
      <c r="H8375" s="10" t="s">
        <v>13</v>
      </c>
      <c r="I8375" s="10" t="s">
        <v>13</v>
      </c>
      <c r="J8375" s="11">
        <v>10.439999580383301</v>
      </c>
      <c r="K8375" s="11">
        <v>24.899999618530273</v>
      </c>
      <c r="L8375" s="11">
        <v>101.19999694824219</v>
      </c>
      <c r="M8375" s="12">
        <v>72.800003051757813</v>
      </c>
    </row>
    <row r="8376" spans="1:13">
      <c r="A8376" s="9">
        <v>44681.079861111109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1">
        <v>7.1999998092651367</v>
      </c>
      <c r="G8376" s="11">
        <v>13.800000190734863</v>
      </c>
      <c r="H8376" s="10" t="s">
        <v>13</v>
      </c>
      <c r="I8376" s="10" t="s">
        <v>13</v>
      </c>
      <c r="J8376" s="11">
        <v>10.430000305175781</v>
      </c>
      <c r="K8376" s="11">
        <v>24.899999618530273</v>
      </c>
      <c r="L8376" s="11">
        <v>101.30000305175781</v>
      </c>
      <c r="M8376" s="12">
        <v>72.699996948242188</v>
      </c>
    </row>
    <row r="8377" spans="1:13">
      <c r="A8377" s="9">
        <v>44681.083333333336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1">
        <v>9.1000003814697266</v>
      </c>
      <c r="G8377" s="11">
        <v>18.399999618530273</v>
      </c>
      <c r="H8377" s="10" t="s">
        <v>13</v>
      </c>
      <c r="I8377" s="10" t="s">
        <v>13</v>
      </c>
      <c r="J8377" s="11">
        <v>10.470000267028809</v>
      </c>
      <c r="K8377" s="11">
        <v>24.799999237060547</v>
      </c>
      <c r="L8377" s="11">
        <v>101.30000305175781</v>
      </c>
      <c r="M8377" s="12">
        <v>72.699996948242188</v>
      </c>
    </row>
    <row r="8378" spans="1:13">
      <c r="A8378" s="9">
        <v>44681.086805555555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1">
        <v>9.1999998092651367</v>
      </c>
      <c r="G8378" s="11">
        <v>17.700000762939453</v>
      </c>
      <c r="H8378" s="10" t="s">
        <v>13</v>
      </c>
      <c r="I8378" s="10" t="s">
        <v>13</v>
      </c>
      <c r="J8378" s="11">
        <v>10.430000305175781</v>
      </c>
      <c r="K8378" s="11">
        <v>24.799999237060547</v>
      </c>
      <c r="L8378" s="11">
        <v>101.19999694824219</v>
      </c>
      <c r="M8378" s="12">
        <v>72.699996948242188</v>
      </c>
    </row>
    <row r="8379" spans="1:13">
      <c r="A8379" s="9">
        <v>44681.090277777781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1">
        <v>7.9000000953674316</v>
      </c>
      <c r="G8379" s="11">
        <v>14.5</v>
      </c>
      <c r="H8379" s="10" t="s">
        <v>13</v>
      </c>
      <c r="I8379" s="10" t="s">
        <v>13</v>
      </c>
      <c r="J8379" s="11">
        <v>10.420000076293945</v>
      </c>
      <c r="K8379" s="11">
        <v>24.799999237060547</v>
      </c>
      <c r="L8379" s="11">
        <v>101.19999694824219</v>
      </c>
      <c r="M8379" s="12">
        <v>72.699996948242188</v>
      </c>
    </row>
    <row r="8380" spans="1:13">
      <c r="A8380" s="9">
        <v>44681.09375</v>
      </c>
      <c r="B8380" s="10">
        <v>0.15490059554576874</v>
      </c>
      <c r="C8380" s="10">
        <v>5.4631564766168594E-2</v>
      </c>
      <c r="D8380" s="10">
        <v>0.29206877946853638</v>
      </c>
      <c r="E8380" s="10">
        <v>0.25574660301208496</v>
      </c>
      <c r="F8380" s="11">
        <v>7.1999998092651367</v>
      </c>
      <c r="G8380" s="11">
        <v>10.600000381469727</v>
      </c>
      <c r="H8380" s="10" t="s">
        <v>13</v>
      </c>
      <c r="I8380" s="10" t="s">
        <v>13</v>
      </c>
      <c r="J8380" s="11">
        <v>10.5</v>
      </c>
      <c r="K8380" s="11">
        <v>24.799999237060547</v>
      </c>
      <c r="L8380" s="11">
        <v>101.19999694824219</v>
      </c>
      <c r="M8380" s="12">
        <v>72.699996948242188</v>
      </c>
    </row>
    <row r="8381" spans="1:13">
      <c r="A8381" s="9">
        <v>44681.097222222219</v>
      </c>
      <c r="B8381" s="10">
        <v>0.28375595808029175</v>
      </c>
      <c r="C8381" s="10">
        <v>4.6226710081100464E-2</v>
      </c>
      <c r="D8381" s="10">
        <v>0.48117801547050476</v>
      </c>
      <c r="E8381" s="10">
        <v>0.38361990451812744</v>
      </c>
      <c r="F8381" s="11">
        <v>6.5</v>
      </c>
      <c r="G8381" s="11">
        <v>7.5</v>
      </c>
      <c r="H8381" s="10" t="s">
        <v>13</v>
      </c>
      <c r="I8381" s="10" t="s">
        <v>13</v>
      </c>
      <c r="J8381" s="11">
        <v>10.460000038146973</v>
      </c>
      <c r="K8381" s="11">
        <v>24.799999237060547</v>
      </c>
      <c r="L8381" s="11">
        <v>101.19999694824219</v>
      </c>
      <c r="M8381" s="12">
        <v>72.699996948242188</v>
      </c>
    </row>
    <row r="8382" spans="1:13">
      <c r="A8382" s="9">
        <v>44681.100694444445</v>
      </c>
      <c r="B8382" s="10">
        <v>0.15078341960906982</v>
      </c>
      <c r="C8382" s="10">
        <v>6.093328446149826E-2</v>
      </c>
      <c r="D8382" s="10">
        <v>0.29205954074859619</v>
      </c>
      <c r="E8382" s="10">
        <v>0.38360780477523804</v>
      </c>
      <c r="F8382" s="11">
        <v>7.5999999046325684</v>
      </c>
      <c r="G8382" s="11">
        <v>14.600000381469727</v>
      </c>
      <c r="H8382" s="10" t="s">
        <v>13</v>
      </c>
      <c r="I8382" s="10" t="s">
        <v>13</v>
      </c>
      <c r="J8382" s="11">
        <v>10.479999542236328</v>
      </c>
      <c r="K8382" s="11">
        <v>24.799999237060547</v>
      </c>
      <c r="L8382" s="11">
        <v>101.19999694824219</v>
      </c>
      <c r="M8382" s="12">
        <v>72.599998474121094</v>
      </c>
    </row>
    <row r="8383" spans="1:13">
      <c r="A8383" s="9">
        <v>44681.104166666664</v>
      </c>
      <c r="B8383" s="10">
        <v>0.18369162082672119</v>
      </c>
      <c r="C8383" s="10">
        <v>4.8329021781682968E-2</v>
      </c>
      <c r="D8383" s="10">
        <v>0.32989811897277832</v>
      </c>
      <c r="E8383" s="10">
        <v>0.25575241446495056</v>
      </c>
      <c r="F8383" s="11">
        <v>8.3999996185302734</v>
      </c>
      <c r="G8383" s="11">
        <v>13</v>
      </c>
      <c r="H8383" s="10" t="s">
        <v>13</v>
      </c>
      <c r="I8383" s="10" t="s">
        <v>13</v>
      </c>
      <c r="J8383" s="11">
        <v>10.470000267028809</v>
      </c>
      <c r="K8383" s="11">
        <v>24.799999237060547</v>
      </c>
      <c r="L8383" s="11">
        <v>101.30000305175781</v>
      </c>
      <c r="M8383" s="12">
        <v>72.699996948242188</v>
      </c>
    </row>
    <row r="8384" spans="1:13">
      <c r="A8384" s="9">
        <v>44681.107638888891</v>
      </c>
      <c r="B8384" s="10">
        <v>0.18642738461494446</v>
      </c>
      <c r="C8384" s="10">
        <v>5.252988263964653E-2</v>
      </c>
      <c r="D8384" s="10">
        <v>0.33829241991043091</v>
      </c>
      <c r="E8384" s="10">
        <v>0.38361644744873047</v>
      </c>
      <c r="F8384" s="11">
        <v>8.6999998092651367</v>
      </c>
      <c r="G8384" s="11">
        <v>13.5</v>
      </c>
      <c r="H8384" s="10" t="s">
        <v>13</v>
      </c>
      <c r="I8384" s="10" t="s">
        <v>13</v>
      </c>
      <c r="J8384" s="11">
        <v>10.430000305175781</v>
      </c>
      <c r="K8384" s="11">
        <v>24.799999237060547</v>
      </c>
      <c r="L8384" s="11">
        <v>101.19999694824219</v>
      </c>
      <c r="M8384" s="12">
        <v>72.599998474121094</v>
      </c>
    </row>
    <row r="8385" spans="1:13">
      <c r="A8385" s="9">
        <v>44681.111111111109</v>
      </c>
      <c r="B8385" s="10">
        <v>0.26322177052497864</v>
      </c>
      <c r="C8385" s="10">
        <v>5.0434473901987076E-2</v>
      </c>
      <c r="D8385" s="10">
        <v>0.45180884003639221</v>
      </c>
      <c r="E8385" s="10">
        <v>0.25577366352081299</v>
      </c>
      <c r="F8385" s="11">
        <v>7.8000001907348633</v>
      </c>
      <c r="G8385" s="11">
        <v>10.699999809265137</v>
      </c>
      <c r="H8385" s="10" t="s">
        <v>13</v>
      </c>
      <c r="I8385" s="10" t="s">
        <v>13</v>
      </c>
      <c r="J8385" s="11">
        <v>10.449999809265137</v>
      </c>
      <c r="K8385" s="11">
        <v>24.899999618530273</v>
      </c>
      <c r="L8385" s="11">
        <v>101.19999694824219</v>
      </c>
      <c r="M8385" s="12">
        <v>72.599998474121094</v>
      </c>
    </row>
    <row r="8386" spans="1:13">
      <c r="A8386" s="9">
        <v>44681.114583333336</v>
      </c>
      <c r="B8386" s="10">
        <v>0.1233682706952095</v>
      </c>
      <c r="C8386" s="10">
        <v>4.2022950947284698E-2</v>
      </c>
      <c r="D8386" s="10">
        <v>0.23112624883651733</v>
      </c>
      <c r="E8386" s="10">
        <v>0.2557385265827179</v>
      </c>
      <c r="F8386" s="11">
        <v>7.3000001907348633</v>
      </c>
      <c r="G8386" s="11">
        <v>10.899999618530273</v>
      </c>
      <c r="H8386" s="10" t="s">
        <v>13</v>
      </c>
      <c r="I8386" s="10" t="s">
        <v>13</v>
      </c>
      <c r="J8386" s="11">
        <v>10.5</v>
      </c>
      <c r="K8386" s="11">
        <v>24.799999237060547</v>
      </c>
      <c r="L8386" s="11">
        <v>101.19999694824219</v>
      </c>
      <c r="M8386" s="12">
        <v>72.599998474121094</v>
      </c>
    </row>
    <row r="8387" spans="1:13">
      <c r="A8387" s="9">
        <v>44681.118055555555</v>
      </c>
      <c r="B8387" s="10">
        <v>0.1521737277507782</v>
      </c>
      <c r="C8387" s="10">
        <v>6.3042514026165009E-2</v>
      </c>
      <c r="D8387" s="10">
        <v>0.29629984498023987</v>
      </c>
      <c r="E8387" s="10">
        <v>0.25577133893966675</v>
      </c>
      <c r="F8387" s="11">
        <v>7.1999998092651367</v>
      </c>
      <c r="G8387" s="11">
        <v>12.300000190734863</v>
      </c>
      <c r="H8387" s="10" t="s">
        <v>13</v>
      </c>
      <c r="I8387" s="10" t="s">
        <v>13</v>
      </c>
      <c r="J8387" s="11">
        <v>10.460000038146973</v>
      </c>
      <c r="K8387" s="11">
        <v>24.899999618530273</v>
      </c>
      <c r="L8387" s="11">
        <v>101.19999694824219</v>
      </c>
      <c r="M8387" s="12">
        <v>72.5</v>
      </c>
    </row>
    <row r="8388" spans="1:13">
      <c r="A8388" s="9">
        <v>44681.121527777781</v>
      </c>
      <c r="B8388" s="10">
        <v>0.17822146415710449</v>
      </c>
      <c r="C8388" s="10">
        <v>5.6738268584012985E-2</v>
      </c>
      <c r="D8388" s="10">
        <v>0.32992252707481384</v>
      </c>
      <c r="E8388" s="10">
        <v>0.25577133893966675</v>
      </c>
      <c r="F8388" s="11">
        <v>8.5</v>
      </c>
      <c r="G8388" s="11">
        <v>15.300000190734863</v>
      </c>
      <c r="H8388" s="10" t="s">
        <v>13</v>
      </c>
      <c r="I8388" s="10" t="s">
        <v>13</v>
      </c>
      <c r="J8388" s="11">
        <v>10.520000457763672</v>
      </c>
      <c r="K8388" s="11">
        <v>24.899999618530273</v>
      </c>
      <c r="L8388" s="11">
        <v>101.19999694824219</v>
      </c>
      <c r="M8388" s="12">
        <v>72.5</v>
      </c>
    </row>
    <row r="8389" spans="1:13">
      <c r="A8389" s="9">
        <v>44681.125</v>
      </c>
      <c r="B8389" s="10">
        <v>0.11377193033695221</v>
      </c>
      <c r="C8389" s="10">
        <v>5.4629351943731308E-2</v>
      </c>
      <c r="D8389" s="10">
        <v>0.2269219309091568</v>
      </c>
      <c r="E8389" s="10">
        <v>0.76720869541168213</v>
      </c>
      <c r="F8389" s="11">
        <v>9</v>
      </c>
      <c r="G8389" s="11">
        <v>12.699999809265137</v>
      </c>
      <c r="H8389" s="10" t="s">
        <v>13</v>
      </c>
      <c r="I8389" s="10" t="s">
        <v>13</v>
      </c>
      <c r="J8389" s="11">
        <v>10.399999618530273</v>
      </c>
      <c r="K8389" s="11">
        <v>24.799999237060547</v>
      </c>
      <c r="L8389" s="11">
        <v>101.30000305175781</v>
      </c>
      <c r="M8389" s="12">
        <v>72.5</v>
      </c>
    </row>
    <row r="8390" spans="1:13">
      <c r="A8390" s="9">
        <v>44681.128472222219</v>
      </c>
      <c r="B8390" s="10">
        <v>0.1055474579334259</v>
      </c>
      <c r="C8390" s="10">
        <v>5.2528224885463715E-2</v>
      </c>
      <c r="D8390" s="10">
        <v>0.21431514620780945</v>
      </c>
      <c r="E8390" s="10">
        <v>0.38360434770584106</v>
      </c>
      <c r="F8390" s="11">
        <v>8.3000001907348633</v>
      </c>
      <c r="G8390" s="11">
        <v>12.300000190734863</v>
      </c>
      <c r="H8390" s="10" t="s">
        <v>13</v>
      </c>
      <c r="I8390" s="10" t="s">
        <v>13</v>
      </c>
      <c r="J8390" s="11">
        <v>10.479999542236328</v>
      </c>
      <c r="K8390" s="11">
        <v>24.799999237060547</v>
      </c>
      <c r="L8390" s="11">
        <v>101.30000305175781</v>
      </c>
      <c r="M8390" s="12">
        <v>72.5</v>
      </c>
    </row>
    <row r="8391" spans="1:13">
      <c r="A8391" s="9">
        <v>44681.131944444445</v>
      </c>
      <c r="B8391" s="10">
        <v>0.12473789602518082</v>
      </c>
      <c r="C8391" s="10">
        <v>5.0427090376615524E-2</v>
      </c>
      <c r="D8391" s="10">
        <v>0.23952868580818176</v>
      </c>
      <c r="E8391" s="10">
        <v>0.38360434770584106</v>
      </c>
      <c r="F8391" s="11">
        <v>7.5</v>
      </c>
      <c r="G8391" s="11">
        <v>9.1000003814697266</v>
      </c>
      <c r="H8391" s="10" t="s">
        <v>13</v>
      </c>
      <c r="I8391" s="10" t="s">
        <v>13</v>
      </c>
      <c r="J8391" s="11">
        <v>10.479999542236328</v>
      </c>
      <c r="K8391" s="11">
        <v>24.799999237060547</v>
      </c>
      <c r="L8391" s="11">
        <v>101</v>
      </c>
      <c r="M8391" s="12">
        <v>72.5</v>
      </c>
    </row>
    <row r="8392" spans="1:13">
      <c r="A8392" s="9">
        <v>44681.135416666664</v>
      </c>
      <c r="B8392" s="10">
        <v>8.9098505675792694E-2</v>
      </c>
      <c r="C8392" s="10">
        <v>4.8325963318347931E-2</v>
      </c>
      <c r="D8392" s="10">
        <v>0.18700046837329865</v>
      </c>
      <c r="E8392" s="10">
        <v>0.25573623180389404</v>
      </c>
      <c r="F8392" s="11">
        <v>5.5999999046325684</v>
      </c>
      <c r="G8392" s="11">
        <v>4.8000001907348633</v>
      </c>
      <c r="H8392" s="10" t="s">
        <v>13</v>
      </c>
      <c r="I8392" s="10" t="s">
        <v>13</v>
      </c>
      <c r="J8392" s="11">
        <v>10.430000305175781</v>
      </c>
      <c r="K8392" s="11">
        <v>24.799999237060547</v>
      </c>
      <c r="L8392" s="11">
        <v>100.80000305175781</v>
      </c>
      <c r="M8392" s="12">
        <v>72.5</v>
      </c>
    </row>
    <row r="8393" spans="1:13">
      <c r="A8393" s="9">
        <v>44681.138888888891</v>
      </c>
      <c r="B8393" s="10">
        <v>7.1277178823947906E-2</v>
      </c>
      <c r="C8393" s="10">
        <v>4.8324868083000183E-2</v>
      </c>
      <c r="D8393" s="10">
        <v>0.15758109092712402</v>
      </c>
      <c r="E8393" s="10">
        <v>0.12786521017551422</v>
      </c>
      <c r="F8393" s="11">
        <v>2</v>
      </c>
      <c r="G8393" s="11">
        <v>0</v>
      </c>
      <c r="H8393" s="10" t="s">
        <v>13</v>
      </c>
      <c r="I8393" s="10" t="s">
        <v>13</v>
      </c>
      <c r="J8393" s="11">
        <v>10.510000228881836</v>
      </c>
      <c r="K8393" s="11">
        <v>24.799999237060547</v>
      </c>
      <c r="L8393" s="11">
        <v>100.80000305175781</v>
      </c>
      <c r="M8393" s="12">
        <v>72.5</v>
      </c>
    </row>
    <row r="8394" spans="1:13">
      <c r="A8394" s="9">
        <v>44681.142361111109</v>
      </c>
      <c r="B8394" s="10">
        <v>7.1278803050518036E-2</v>
      </c>
      <c r="C8394" s="10">
        <v>5.4629351943731308E-2</v>
      </c>
      <c r="D8394" s="10">
        <v>0.16388806700706482</v>
      </c>
      <c r="E8394" s="10">
        <v>0.12786811590194702</v>
      </c>
      <c r="F8394" s="11">
        <v>0.80000001192092896</v>
      </c>
      <c r="G8394" s="11">
        <v>2.9000000953674316</v>
      </c>
      <c r="H8394" s="10" t="s">
        <v>13</v>
      </c>
      <c r="I8394" s="10" t="s">
        <v>13</v>
      </c>
      <c r="J8394" s="11">
        <v>10.399999618530273</v>
      </c>
      <c r="K8394" s="11">
        <v>24.799999237060547</v>
      </c>
      <c r="L8394" s="11">
        <v>100.69999694824219</v>
      </c>
      <c r="M8394" s="12">
        <v>72.5</v>
      </c>
    </row>
    <row r="8395" spans="1:13">
      <c r="A8395" s="9">
        <v>44681.145833333336</v>
      </c>
      <c r="B8395" s="10">
        <v>7.1278803050518036E-2</v>
      </c>
      <c r="C8395" s="10">
        <v>4.8325963318347931E-2</v>
      </c>
      <c r="D8395" s="10">
        <v>0.15548354387283325</v>
      </c>
      <c r="E8395" s="10">
        <v>0.12786811590194702</v>
      </c>
      <c r="F8395" s="11">
        <v>1.6000000238418579</v>
      </c>
      <c r="G8395" s="11">
        <v>6.1999998092651367</v>
      </c>
      <c r="H8395" s="10" t="s">
        <v>13</v>
      </c>
      <c r="I8395" s="10" t="s">
        <v>13</v>
      </c>
      <c r="J8395" s="11">
        <v>10.439999580383301</v>
      </c>
      <c r="K8395" s="11">
        <v>24.799999237060547</v>
      </c>
      <c r="L8395" s="11">
        <v>100.69999694824219</v>
      </c>
      <c r="M8395" s="12">
        <v>72.5</v>
      </c>
    </row>
    <row r="8396" spans="1:13">
      <c r="A8396" s="9">
        <v>44681.149305555555</v>
      </c>
      <c r="B8396" s="10">
        <v>0.11925491690635681</v>
      </c>
      <c r="C8396" s="10">
        <v>4.6224832534790039E-2</v>
      </c>
      <c r="D8396" s="10">
        <v>0.2290230393409729</v>
      </c>
      <c r="E8396" s="10">
        <v>0.12786811590194702</v>
      </c>
      <c r="F8396" s="11">
        <v>3</v>
      </c>
      <c r="G8396" s="11">
        <v>5.0999999046325684</v>
      </c>
      <c r="H8396" s="10" t="s">
        <v>13</v>
      </c>
      <c r="I8396" s="10" t="s">
        <v>13</v>
      </c>
      <c r="J8396" s="11">
        <v>10.399999618530273</v>
      </c>
      <c r="K8396" s="11">
        <v>24.799999237060547</v>
      </c>
      <c r="L8396" s="11">
        <v>100.80000305175781</v>
      </c>
      <c r="M8396" s="12">
        <v>72.5</v>
      </c>
    </row>
    <row r="8397" spans="1:13">
      <c r="A8397" s="9">
        <v>44681.152777777781</v>
      </c>
      <c r="B8397" s="10">
        <v>0.19052939116954803</v>
      </c>
      <c r="C8397" s="10">
        <v>5.4628107696771622E-2</v>
      </c>
      <c r="D8397" s="10">
        <v>0.34667840600013733</v>
      </c>
      <c r="E8397" s="10">
        <v>0.12786521017551422</v>
      </c>
      <c r="F8397" s="11">
        <v>3.2000000476837158</v>
      </c>
      <c r="G8397" s="11">
        <v>7.1999998092651367</v>
      </c>
      <c r="H8397" s="10" t="s">
        <v>13</v>
      </c>
      <c r="I8397" s="10" t="s">
        <v>13</v>
      </c>
      <c r="J8397" s="11">
        <v>10.449999809265137</v>
      </c>
      <c r="K8397" s="11">
        <v>24.799999237060547</v>
      </c>
      <c r="L8397" s="11">
        <v>100.69999694824219</v>
      </c>
      <c r="M8397" s="12">
        <v>72.5</v>
      </c>
    </row>
    <row r="8398" spans="1:13">
      <c r="A8398" s="9">
        <v>44681.15625</v>
      </c>
      <c r="B8398" s="10">
        <v>0.18093849718570709</v>
      </c>
      <c r="C8398" s="10">
        <v>4.4123705476522446E-2</v>
      </c>
      <c r="D8398" s="10">
        <v>0.32147273421287537</v>
      </c>
      <c r="E8398" s="10">
        <v>0.12786811590194702</v>
      </c>
      <c r="F8398" s="11">
        <v>3.9000000953674316</v>
      </c>
      <c r="G8398" s="11">
        <v>8.8999996185302734</v>
      </c>
      <c r="H8398" s="10" t="s">
        <v>13</v>
      </c>
      <c r="I8398" s="10" t="s">
        <v>13</v>
      </c>
      <c r="J8398" s="11">
        <v>10.529999732971191</v>
      </c>
      <c r="K8398" s="11">
        <v>24.799999237060547</v>
      </c>
      <c r="L8398" s="11">
        <v>100.80000305175781</v>
      </c>
      <c r="M8398" s="12">
        <v>72.5</v>
      </c>
    </row>
    <row r="8399" spans="1:13">
      <c r="A8399" s="9">
        <v>44681.159722222219</v>
      </c>
      <c r="B8399" s="10">
        <v>0.13981610536575317</v>
      </c>
      <c r="C8399" s="10">
        <v>5.0427090376615524E-2</v>
      </c>
      <c r="D8399" s="10">
        <v>0.26474222540855408</v>
      </c>
      <c r="E8399" s="10">
        <v>0.12786811590194702</v>
      </c>
      <c r="F8399" s="11">
        <v>4.6999998092651367</v>
      </c>
      <c r="G8399" s="11">
        <v>11.300000190734863</v>
      </c>
      <c r="H8399" s="10" t="s">
        <v>13</v>
      </c>
      <c r="I8399" s="10" t="s">
        <v>13</v>
      </c>
      <c r="J8399" s="11">
        <v>10.439999580383301</v>
      </c>
      <c r="K8399" s="11">
        <v>24.799999237060547</v>
      </c>
      <c r="L8399" s="11">
        <v>100.69999694824219</v>
      </c>
      <c r="M8399" s="12">
        <v>72.5</v>
      </c>
    </row>
    <row r="8400" spans="1:13">
      <c r="A8400" s="9">
        <v>44681.163194444445</v>
      </c>
      <c r="B8400" s="10">
        <v>0.14529909193515778</v>
      </c>
      <c r="C8400" s="10">
        <v>5.2528224885463715E-2</v>
      </c>
      <c r="D8400" s="10">
        <v>0.27524787187576294</v>
      </c>
      <c r="E8400" s="10">
        <v>0.12786811590194702</v>
      </c>
      <c r="F8400" s="11">
        <v>5.6999998092651367</v>
      </c>
      <c r="G8400" s="11">
        <v>13.5</v>
      </c>
      <c r="H8400" s="10" t="s">
        <v>13</v>
      </c>
      <c r="I8400" s="10" t="s">
        <v>13</v>
      </c>
      <c r="J8400" s="11">
        <v>10.479999542236328</v>
      </c>
      <c r="K8400" s="11">
        <v>24.799999237060547</v>
      </c>
      <c r="L8400" s="11">
        <v>100.80000305175781</v>
      </c>
      <c r="M8400" s="12">
        <v>72.5</v>
      </c>
    </row>
    <row r="8401" spans="1:13">
      <c r="A8401" s="9">
        <v>44681.166666666664</v>
      </c>
      <c r="B8401" s="10">
        <v>9.1839998960494995E-2</v>
      </c>
      <c r="C8401" s="10">
        <v>5.2528224885463715E-2</v>
      </c>
      <c r="D8401" s="10">
        <v>0.19330385327339172</v>
      </c>
      <c r="E8401" s="10">
        <v>0.12786811590194702</v>
      </c>
      <c r="F8401" s="11">
        <v>5.6999998092651367</v>
      </c>
      <c r="G8401" s="11">
        <v>9.5</v>
      </c>
      <c r="H8401" s="10" t="s">
        <v>13</v>
      </c>
      <c r="I8401" s="10" t="s">
        <v>13</v>
      </c>
      <c r="J8401" s="11">
        <v>10.460000038146973</v>
      </c>
      <c r="K8401" s="11">
        <v>24.799999237060547</v>
      </c>
      <c r="L8401" s="11">
        <v>100.69999694824219</v>
      </c>
      <c r="M8401" s="12">
        <v>72.5</v>
      </c>
    </row>
    <row r="8402" spans="1:13">
      <c r="A8402" s="9">
        <v>44681.170138888891</v>
      </c>
      <c r="B8402" s="10">
        <v>0.10692062228918076</v>
      </c>
      <c r="C8402" s="10">
        <v>5.0428234040737152E-2</v>
      </c>
      <c r="D8402" s="10">
        <v>0.21431998908519745</v>
      </c>
      <c r="E8402" s="10">
        <v>0.12787100672721863</v>
      </c>
      <c r="F8402" s="11">
        <v>4.5</v>
      </c>
      <c r="G8402" s="11">
        <v>5.9000000953674316</v>
      </c>
      <c r="H8402" s="10" t="s">
        <v>13</v>
      </c>
      <c r="I8402" s="10" t="s">
        <v>13</v>
      </c>
      <c r="J8402" s="11">
        <v>10.5</v>
      </c>
      <c r="K8402" s="11">
        <v>24.799999237060547</v>
      </c>
      <c r="L8402" s="11">
        <v>100.80000305175781</v>
      </c>
      <c r="M8402" s="12">
        <v>72.5</v>
      </c>
    </row>
    <row r="8403" spans="1:13">
      <c r="A8403" s="9">
        <v>44681.173611111109</v>
      </c>
      <c r="B8403" s="10">
        <v>6.442946195602417E-2</v>
      </c>
      <c r="C8403" s="10">
        <v>5.0430528819561005E-2</v>
      </c>
      <c r="D8403" s="10">
        <v>0.14919032156467438</v>
      </c>
      <c r="E8403" s="10">
        <v>0.12787683308124542</v>
      </c>
      <c r="F8403" s="11">
        <v>3.7999999523162842</v>
      </c>
      <c r="G8403" s="11">
        <v>5.8000001907348633</v>
      </c>
      <c r="H8403" s="10" t="s">
        <v>13</v>
      </c>
      <c r="I8403" s="10" t="s">
        <v>13</v>
      </c>
      <c r="J8403" s="11">
        <v>10.479999542236328</v>
      </c>
      <c r="K8403" s="11">
        <v>24.799999237060547</v>
      </c>
      <c r="L8403" s="11">
        <v>100.69999694824219</v>
      </c>
      <c r="M8403" s="12">
        <v>72.5</v>
      </c>
    </row>
    <row r="8404" spans="1:13">
      <c r="A8404" s="9">
        <v>44681.177083333336</v>
      </c>
      <c r="B8404" s="10">
        <v>4.9351353198289871E-2</v>
      </c>
      <c r="C8404" s="10">
        <v>5.0431683659553528E-2</v>
      </c>
      <c r="D8404" s="10">
        <v>0.12607920169830322</v>
      </c>
      <c r="E8404" s="10">
        <v>0.12787975370883942</v>
      </c>
      <c r="F8404" s="11">
        <v>3.4000000953674316</v>
      </c>
      <c r="G8404" s="11">
        <v>2.7999999523162842</v>
      </c>
      <c r="H8404" s="10" t="s">
        <v>13</v>
      </c>
      <c r="I8404" s="10" t="s">
        <v>13</v>
      </c>
      <c r="J8404" s="11">
        <v>10.510000228881836</v>
      </c>
      <c r="K8404" s="11">
        <v>24.799999237060547</v>
      </c>
      <c r="L8404" s="11">
        <v>100.69999694824219</v>
      </c>
      <c r="M8404" s="12">
        <v>72.5</v>
      </c>
    </row>
    <row r="8405" spans="1:13">
      <c r="A8405" s="9">
        <v>44681.180555555555</v>
      </c>
      <c r="B8405" s="10">
        <v>3.8385611027479172E-2</v>
      </c>
      <c r="C8405" s="10">
        <v>5.2534677088260651E-2</v>
      </c>
      <c r="D8405" s="10">
        <v>0.10927212238311768</v>
      </c>
      <c r="E8405" s="10">
        <v>0.12788382172584534</v>
      </c>
      <c r="F8405" s="11">
        <v>3.0999999046325684</v>
      </c>
      <c r="G8405" s="11">
        <v>3.5</v>
      </c>
      <c r="H8405" s="10" t="s">
        <v>13</v>
      </c>
      <c r="I8405" s="10" t="s">
        <v>13</v>
      </c>
      <c r="J8405" s="11">
        <v>10.489999771118164</v>
      </c>
      <c r="K8405" s="11">
        <v>24.799999237060547</v>
      </c>
      <c r="L8405" s="11">
        <v>100.69999694824219</v>
      </c>
      <c r="M8405" s="12">
        <v>72.599998474121094</v>
      </c>
    </row>
    <row r="8406" spans="1:13">
      <c r="A8406" s="9">
        <v>44681.184027777781</v>
      </c>
      <c r="B8406" s="10">
        <v>3.9756521582603455E-2</v>
      </c>
      <c r="C8406" s="10">
        <v>4.8331901431083679E-2</v>
      </c>
      <c r="D8406" s="10">
        <v>0.10927212238311768</v>
      </c>
      <c r="E8406" s="10">
        <v>0.12788382172584534</v>
      </c>
      <c r="F8406" s="11">
        <v>2.5999999046325684</v>
      </c>
      <c r="G8406" s="11">
        <v>5.9000000953674316</v>
      </c>
      <c r="H8406" s="10" t="s">
        <v>13</v>
      </c>
      <c r="I8406" s="10" t="s">
        <v>13</v>
      </c>
      <c r="J8406" s="11">
        <v>10.390000343322754</v>
      </c>
      <c r="K8406" s="11">
        <v>24.799999237060547</v>
      </c>
      <c r="L8406" s="11">
        <v>100.80000305175781</v>
      </c>
      <c r="M8406" s="12">
        <v>72.599998474121094</v>
      </c>
    </row>
    <row r="8407" spans="1:13">
      <c r="A8407" s="9">
        <v>44681.1875</v>
      </c>
      <c r="B8407" s="10">
        <v>7.814391702413559E-2</v>
      </c>
      <c r="C8407" s="10">
        <v>4.6231567859649658E-2</v>
      </c>
      <c r="D8407" s="10">
        <v>0.16601336002349854</v>
      </c>
      <c r="E8407" s="10">
        <v>0.12788674235343933</v>
      </c>
      <c r="F8407" s="11">
        <v>3.4000000953674316</v>
      </c>
      <c r="G8407" s="11">
        <v>6.6999998092651367</v>
      </c>
      <c r="H8407" s="10" t="s">
        <v>13</v>
      </c>
      <c r="I8407" s="10" t="s">
        <v>13</v>
      </c>
      <c r="J8407" s="11">
        <v>10.5</v>
      </c>
      <c r="K8407" s="11">
        <v>24.799999237060547</v>
      </c>
      <c r="L8407" s="11">
        <v>100.80000305175781</v>
      </c>
      <c r="M8407" s="12">
        <v>72.599998474121094</v>
      </c>
    </row>
    <row r="8408" spans="1:13">
      <c r="A8408" s="9">
        <v>44681.190972222219</v>
      </c>
      <c r="B8408" s="10">
        <v>0.14394931495189667</v>
      </c>
      <c r="C8408" s="10">
        <v>5.4637309163808823E-2</v>
      </c>
      <c r="D8408" s="10">
        <v>0.27528798580169678</v>
      </c>
      <c r="E8408" s="10">
        <v>0.38366022706031799</v>
      </c>
      <c r="F8408" s="11">
        <v>3.7000000476837158</v>
      </c>
      <c r="G8408" s="11">
        <v>4.0999999046325684</v>
      </c>
      <c r="H8408" s="10" t="s">
        <v>13</v>
      </c>
      <c r="I8408" s="10" t="s">
        <v>13</v>
      </c>
      <c r="J8408" s="11">
        <v>10.489999771118164</v>
      </c>
      <c r="K8408" s="11">
        <v>24.799999237060547</v>
      </c>
      <c r="L8408" s="11">
        <v>100.69999694824219</v>
      </c>
      <c r="M8408" s="12">
        <v>72.599998474121094</v>
      </c>
    </row>
    <row r="8409" spans="1:13">
      <c r="A8409" s="9">
        <v>44681.194444444445</v>
      </c>
      <c r="B8409" s="10">
        <v>7.8133173286914825E-2</v>
      </c>
      <c r="C8409" s="10">
        <v>5.0427503883838654E-2</v>
      </c>
      <c r="D8409" s="10">
        <v>0.16809166967868805</v>
      </c>
      <c r="E8409" s="10">
        <v>0.12786915898323059</v>
      </c>
      <c r="F8409" s="11">
        <v>4.1999998092651367</v>
      </c>
      <c r="G8409" s="11">
        <v>6.6999998092651367</v>
      </c>
      <c r="H8409" s="10" t="s">
        <v>13</v>
      </c>
      <c r="I8409" s="10" t="s">
        <v>13</v>
      </c>
      <c r="J8409" s="11">
        <v>10.520000457763672</v>
      </c>
      <c r="K8409" s="11">
        <v>24.700000762939453</v>
      </c>
      <c r="L8409" s="11">
        <v>100.80000305175781</v>
      </c>
      <c r="M8409" s="12">
        <v>72.599998474121094</v>
      </c>
    </row>
    <row r="8410" spans="1:13">
      <c r="A8410" s="9">
        <v>44681.197916666664</v>
      </c>
      <c r="B8410" s="10">
        <v>5.3457848727703094E-2</v>
      </c>
      <c r="C8410" s="10">
        <v>4.8324834555387497E-2</v>
      </c>
      <c r="D8410" s="10">
        <v>0.130266934633255</v>
      </c>
      <c r="E8410" s="10">
        <v>0.12786512076854706</v>
      </c>
      <c r="F8410" s="11">
        <v>5</v>
      </c>
      <c r="G8410" s="11">
        <v>7.5</v>
      </c>
      <c r="H8410" s="10" t="s">
        <v>13</v>
      </c>
      <c r="I8410" s="10" t="s">
        <v>13</v>
      </c>
      <c r="J8410" s="11">
        <v>10.560000419616699</v>
      </c>
      <c r="K8410" s="11">
        <v>24.700000762939453</v>
      </c>
      <c r="L8410" s="11">
        <v>100.80000305175781</v>
      </c>
      <c r="M8410" s="12">
        <v>72.5</v>
      </c>
    </row>
    <row r="8411" spans="1:13">
      <c r="A8411" s="9">
        <v>44681.201388888891</v>
      </c>
      <c r="B8411" s="10">
        <v>8.3613559603691101E-2</v>
      </c>
      <c r="C8411" s="10">
        <v>4.4122673571109772E-2</v>
      </c>
      <c r="D8411" s="10">
        <v>0.17228853702545166</v>
      </c>
      <c r="E8411" s="10">
        <v>0.12786512076854706</v>
      </c>
      <c r="F8411" s="11">
        <v>6.1999998092651367</v>
      </c>
      <c r="G8411" s="11">
        <v>8.8000001907348633</v>
      </c>
      <c r="H8411" s="10" t="s">
        <v>13</v>
      </c>
      <c r="I8411" s="10" t="s">
        <v>13</v>
      </c>
      <c r="J8411" s="11">
        <v>10.460000038146973</v>
      </c>
      <c r="K8411" s="11">
        <v>24.700000762939453</v>
      </c>
      <c r="L8411" s="11">
        <v>100.80000305175781</v>
      </c>
      <c r="M8411" s="12">
        <v>72.5</v>
      </c>
    </row>
    <row r="8412" spans="1:13">
      <c r="A8412" s="9">
        <v>44681.204861111109</v>
      </c>
      <c r="B8412" s="10">
        <v>0.11102783679962158</v>
      </c>
      <c r="C8412" s="10">
        <v>4.6223752200603485E-2</v>
      </c>
      <c r="D8412" s="10">
        <v>0.21431012451648712</v>
      </c>
      <c r="E8412" s="10">
        <v>0.12786512076854706</v>
      </c>
      <c r="F8412" s="11">
        <v>5.1999998092651367</v>
      </c>
      <c r="G8412" s="11">
        <v>3.5</v>
      </c>
      <c r="H8412" s="10" t="s">
        <v>13</v>
      </c>
      <c r="I8412" s="10" t="s">
        <v>13</v>
      </c>
      <c r="J8412" s="11">
        <v>10.539999961853027</v>
      </c>
      <c r="K8412" s="11">
        <v>24.700000762939453</v>
      </c>
      <c r="L8412" s="11">
        <v>100.69999694824219</v>
      </c>
      <c r="M8412" s="12">
        <v>72.5</v>
      </c>
    </row>
    <row r="8413" spans="1:13">
      <c r="A8413" s="9">
        <v>44681.208333333336</v>
      </c>
      <c r="B8413" s="10">
        <v>9.3203499913215637E-2</v>
      </c>
      <c r="C8413" s="10">
        <v>4.8322208225727081E-2</v>
      </c>
      <c r="D8413" s="10">
        <v>0.19118785858154297</v>
      </c>
      <c r="E8413" s="10">
        <v>0.12785817682743073</v>
      </c>
      <c r="F8413" s="11">
        <v>2.5999999046325684</v>
      </c>
      <c r="G8413" s="11">
        <v>1.1000000238418579</v>
      </c>
      <c r="H8413" s="10" t="s">
        <v>13</v>
      </c>
      <c r="I8413" s="10" t="s">
        <v>13</v>
      </c>
      <c r="J8413" s="11">
        <v>10.5</v>
      </c>
      <c r="K8413" s="11">
        <v>24.700000762939453</v>
      </c>
      <c r="L8413" s="11">
        <v>100.80000305175781</v>
      </c>
      <c r="M8413" s="12">
        <v>72.400001525878906</v>
      </c>
    </row>
    <row r="8414" spans="1:13">
      <c r="A8414" s="9">
        <v>44681.211805555555</v>
      </c>
      <c r="B8414" s="10">
        <v>9.5946960151195526E-2</v>
      </c>
      <c r="C8414" s="10">
        <v>4.8323307186365128E-2</v>
      </c>
      <c r="D8414" s="10">
        <v>0.19539424777030945</v>
      </c>
      <c r="E8414" s="10">
        <v>0.25572216510772705</v>
      </c>
      <c r="F8414" s="11">
        <v>1.3999999761581421</v>
      </c>
      <c r="G8414" s="11">
        <v>5.5999999046325684</v>
      </c>
      <c r="H8414" s="10" t="s">
        <v>13</v>
      </c>
      <c r="I8414" s="10" t="s">
        <v>13</v>
      </c>
      <c r="J8414" s="11">
        <v>10.489999771118164</v>
      </c>
      <c r="K8414" s="11">
        <v>24.700000762939453</v>
      </c>
      <c r="L8414" s="11">
        <v>100.69999694824219</v>
      </c>
      <c r="M8414" s="12">
        <v>72.400001525878906</v>
      </c>
    </row>
    <row r="8415" spans="1:13">
      <c r="A8415" s="9">
        <v>44681.215277777781</v>
      </c>
      <c r="B8415" s="10">
        <v>0.16036990284919739</v>
      </c>
      <c r="C8415" s="10">
        <v>4.2020637542009354E-2</v>
      </c>
      <c r="D8415" s="10">
        <v>0.28784137964248657</v>
      </c>
      <c r="E8415" s="10">
        <v>0.12786221504211426</v>
      </c>
      <c r="F8415" s="11">
        <v>2.2999999523162842</v>
      </c>
      <c r="G8415" s="11">
        <v>10.800000190734863</v>
      </c>
      <c r="H8415" s="10" t="s">
        <v>13</v>
      </c>
      <c r="I8415" s="10" t="s">
        <v>13</v>
      </c>
      <c r="J8415" s="11">
        <v>10.430000305175781</v>
      </c>
      <c r="K8415" s="11">
        <v>24.700000762939453</v>
      </c>
      <c r="L8415" s="11">
        <v>100.80000305175781</v>
      </c>
      <c r="M8415" s="12">
        <v>72.5</v>
      </c>
    </row>
    <row r="8416" spans="1:13">
      <c r="A8416" s="9">
        <v>44681.21875</v>
      </c>
      <c r="B8416" s="10">
        <v>0.17682211101055145</v>
      </c>
      <c r="C8416" s="10">
        <v>5.0425909459590912E-2</v>
      </c>
      <c r="D8416" s="10">
        <v>0.32146519422531128</v>
      </c>
      <c r="E8416" s="10">
        <v>0.12786512076854706</v>
      </c>
      <c r="F8416" s="11">
        <v>4.1999998092651367</v>
      </c>
      <c r="G8416" s="11">
        <v>13.199999809265137</v>
      </c>
      <c r="H8416" s="10" t="s">
        <v>13</v>
      </c>
      <c r="I8416" s="10" t="s">
        <v>13</v>
      </c>
      <c r="J8416" s="11">
        <v>10.439999580383301</v>
      </c>
      <c r="K8416" s="11">
        <v>24.700000762939453</v>
      </c>
      <c r="L8416" s="11">
        <v>100.80000305175781</v>
      </c>
      <c r="M8416" s="12">
        <v>72.5</v>
      </c>
    </row>
    <row r="8417" spans="1:13">
      <c r="A8417" s="9">
        <v>44681.222222222219</v>
      </c>
      <c r="B8417" s="10">
        <v>0.21794353425502777</v>
      </c>
      <c r="C8417" s="10">
        <v>4.8324834555387497E-2</v>
      </c>
      <c r="D8417" s="10">
        <v>0.38239648938179016</v>
      </c>
      <c r="E8417" s="10">
        <v>0.12786512076854706</v>
      </c>
      <c r="F8417" s="11">
        <v>5.1999998092651367</v>
      </c>
      <c r="G8417" s="11">
        <v>11.600000381469727</v>
      </c>
      <c r="H8417" s="10" t="s">
        <v>13</v>
      </c>
      <c r="I8417" s="10" t="s">
        <v>13</v>
      </c>
      <c r="J8417" s="11">
        <v>10.470000267028809</v>
      </c>
      <c r="K8417" s="11">
        <v>24.700000762939453</v>
      </c>
      <c r="L8417" s="11">
        <v>100.69999694824219</v>
      </c>
      <c r="M8417" s="12">
        <v>72.5</v>
      </c>
    </row>
    <row r="8418" spans="1:13">
      <c r="A8418" s="9">
        <v>44681.225694444445</v>
      </c>
      <c r="B8418" s="10">
        <v>0.13844212889671326</v>
      </c>
      <c r="C8418" s="10">
        <v>5.2526991814374924E-2</v>
      </c>
      <c r="D8418" s="10">
        <v>0.26263493299484253</v>
      </c>
      <c r="E8418" s="10">
        <v>0.12786512076854706</v>
      </c>
      <c r="F8418" s="11">
        <v>5.4000000953674316</v>
      </c>
      <c r="G8418" s="11">
        <v>7.6999998092651367</v>
      </c>
      <c r="H8418" s="10" t="s">
        <v>13</v>
      </c>
      <c r="I8418" s="10" t="s">
        <v>13</v>
      </c>
      <c r="J8418" s="11">
        <v>10.529999732971191</v>
      </c>
      <c r="K8418" s="11">
        <v>24.700000762939453</v>
      </c>
      <c r="L8418" s="11">
        <v>100.69999694824219</v>
      </c>
      <c r="M8418" s="12">
        <v>72.5</v>
      </c>
    </row>
    <row r="8419" spans="1:13">
      <c r="A8419" s="9">
        <v>44681.229166666664</v>
      </c>
      <c r="B8419" s="10">
        <v>0.13843898475170135</v>
      </c>
      <c r="C8419" s="10">
        <v>4.2020637542009354E-2</v>
      </c>
      <c r="D8419" s="10">
        <v>0.25422486662864685</v>
      </c>
      <c r="E8419" s="10">
        <v>0.38358664512634277</v>
      </c>
      <c r="F8419" s="11">
        <v>5.6999998092651367</v>
      </c>
      <c r="G8419" s="11">
        <v>11</v>
      </c>
      <c r="H8419" s="10" t="s">
        <v>13</v>
      </c>
      <c r="I8419" s="10" t="s">
        <v>13</v>
      </c>
      <c r="J8419" s="11">
        <v>10.489999771118164</v>
      </c>
      <c r="K8419" s="11">
        <v>24.700000762939453</v>
      </c>
      <c r="L8419" s="11">
        <v>100.69999694824219</v>
      </c>
      <c r="M8419" s="12">
        <v>72.5</v>
      </c>
    </row>
    <row r="8420" spans="1:13">
      <c r="A8420" s="9">
        <v>44681.232638888891</v>
      </c>
      <c r="B8420" s="10">
        <v>0.15077854692935944</v>
      </c>
      <c r="C8420" s="10">
        <v>4.8324834555387497E-2</v>
      </c>
      <c r="D8420" s="10">
        <v>0.27944359183311462</v>
      </c>
      <c r="E8420" s="10">
        <v>0.25573024153709412</v>
      </c>
      <c r="F8420" s="11">
        <v>7.4000000953674316</v>
      </c>
      <c r="G8420" s="11">
        <v>13.899999618530273</v>
      </c>
      <c r="H8420" s="10" t="s">
        <v>13</v>
      </c>
      <c r="I8420" s="10" t="s">
        <v>13</v>
      </c>
      <c r="J8420" s="11">
        <v>10.439999580383301</v>
      </c>
      <c r="K8420" s="11">
        <v>24.700000762939453</v>
      </c>
      <c r="L8420" s="11">
        <v>100.80000305175781</v>
      </c>
      <c r="M8420" s="12">
        <v>72.5</v>
      </c>
    </row>
    <row r="8421" spans="1:13">
      <c r="A8421" s="9">
        <v>44681.236111111109</v>
      </c>
      <c r="B8421" s="10">
        <v>0.15214581787586212</v>
      </c>
      <c r="C8421" s="10">
        <v>5.2525799721479416E-2</v>
      </c>
      <c r="D8421" s="10">
        <v>0.28574037551879883</v>
      </c>
      <c r="E8421" s="10">
        <v>0.25572443008422852</v>
      </c>
      <c r="F8421" s="11">
        <v>10</v>
      </c>
      <c r="G8421" s="11">
        <v>21.100000381469727</v>
      </c>
      <c r="H8421" s="10" t="s">
        <v>13</v>
      </c>
      <c r="I8421" s="10" t="s">
        <v>13</v>
      </c>
      <c r="J8421" s="11">
        <v>10.460000038146973</v>
      </c>
      <c r="K8421" s="11">
        <v>24.700000762939453</v>
      </c>
      <c r="L8421" s="11">
        <v>100.69999694824219</v>
      </c>
      <c r="M8421" s="12">
        <v>72.5</v>
      </c>
    </row>
    <row r="8422" spans="1:13">
      <c r="A8422" s="9">
        <v>44681.239583333336</v>
      </c>
      <c r="B8422" s="10">
        <v>0.16174937784671783</v>
      </c>
      <c r="C8422" s="10">
        <v>4.8326358199119568E-2</v>
      </c>
      <c r="D8422" s="10">
        <v>0.29626157879829407</v>
      </c>
      <c r="E8422" s="10">
        <v>0.25573831796646118</v>
      </c>
      <c r="F8422" s="11">
        <v>12.300000190734863</v>
      </c>
      <c r="G8422" s="11">
        <v>23.600000381469727</v>
      </c>
      <c r="H8422" s="10" t="s">
        <v>13</v>
      </c>
      <c r="I8422" s="10" t="s">
        <v>13</v>
      </c>
      <c r="J8422" s="11">
        <v>10.449999809265137</v>
      </c>
      <c r="K8422" s="11">
        <v>24.700000762939453</v>
      </c>
      <c r="L8422" s="11">
        <v>100.69999694824219</v>
      </c>
      <c r="M8422" s="12">
        <v>72.599998474121094</v>
      </c>
    </row>
    <row r="8423" spans="1:13">
      <c r="A8423" s="9">
        <v>44681.243055555555</v>
      </c>
      <c r="B8423" s="10">
        <v>0.20423820614814758</v>
      </c>
      <c r="C8423" s="10">
        <v>5.4628554731607437E-2</v>
      </c>
      <c r="D8423" s="10">
        <v>0.36769217252731323</v>
      </c>
      <c r="E8423" s="10">
        <v>0.25573250651359558</v>
      </c>
      <c r="F8423" s="11">
        <v>14</v>
      </c>
      <c r="G8423" s="11">
        <v>23.600000381469727</v>
      </c>
      <c r="H8423" s="10" t="s">
        <v>13</v>
      </c>
      <c r="I8423" s="10" t="s">
        <v>13</v>
      </c>
      <c r="J8423" s="11">
        <v>10.449999809265137</v>
      </c>
      <c r="K8423" s="11">
        <v>24.700000762939453</v>
      </c>
      <c r="L8423" s="11">
        <v>100.69999694824219</v>
      </c>
      <c r="M8423" s="12">
        <v>72.599998474121094</v>
      </c>
    </row>
    <row r="8424" spans="1:13">
      <c r="A8424" s="9">
        <v>44681.246527777781</v>
      </c>
      <c r="B8424" s="10">
        <v>0.20835696160793304</v>
      </c>
      <c r="C8424" s="10">
        <v>5.2529115229845047E-2</v>
      </c>
      <c r="D8424" s="10">
        <v>0.37400731444358826</v>
      </c>
      <c r="E8424" s="10">
        <v>0.38361087441444397</v>
      </c>
      <c r="F8424" s="11">
        <v>15.199999809265137</v>
      </c>
      <c r="G8424" s="11">
        <v>22.100000381469727</v>
      </c>
      <c r="H8424" s="10" t="s">
        <v>13</v>
      </c>
      <c r="I8424" s="10" t="s">
        <v>13</v>
      </c>
      <c r="J8424" s="11">
        <v>10.5</v>
      </c>
      <c r="K8424" s="11">
        <v>24.700000762939453</v>
      </c>
      <c r="L8424" s="11">
        <v>100.69999694824219</v>
      </c>
      <c r="M8424" s="12">
        <v>72.699996948242188</v>
      </c>
    </row>
    <row r="8425" spans="1:13">
      <c r="A8425" s="9">
        <v>44681.25</v>
      </c>
      <c r="B8425" s="10">
        <v>0.18094570934772491</v>
      </c>
      <c r="C8425" s="10">
        <v>5.6732743978500366E-2</v>
      </c>
      <c r="D8425" s="10">
        <v>0.33619400858879089</v>
      </c>
      <c r="E8425" s="10">
        <v>0.7672392725944519</v>
      </c>
      <c r="F8425" s="11">
        <v>15.300000190734863</v>
      </c>
      <c r="G8425" s="11">
        <v>20.899999618530273</v>
      </c>
      <c r="H8425" s="10" t="s">
        <v>13</v>
      </c>
      <c r="I8425" s="10" t="s">
        <v>13</v>
      </c>
      <c r="J8425" s="11">
        <v>10.470000267028809</v>
      </c>
      <c r="K8425" s="11">
        <v>24.700000762939453</v>
      </c>
      <c r="L8425" s="11">
        <v>100.80000305175781</v>
      </c>
      <c r="M8425" s="12">
        <v>72.699996948242188</v>
      </c>
    </row>
    <row r="8426" spans="1:13">
      <c r="A8426" s="9">
        <v>44681.253472222219</v>
      </c>
      <c r="B8426" s="10">
        <v>0.21109850704669952</v>
      </c>
      <c r="C8426" s="10">
        <v>4.2023289948701859E-2</v>
      </c>
      <c r="D8426" s="10">
        <v>0.36560261249542236</v>
      </c>
      <c r="E8426" s="10">
        <v>0.25574058294296265</v>
      </c>
      <c r="F8426" s="11">
        <v>14.300000190734863</v>
      </c>
      <c r="G8426" s="11">
        <v>18.799999237060547</v>
      </c>
      <c r="H8426" s="10" t="s">
        <v>13</v>
      </c>
      <c r="I8426" s="10" t="s">
        <v>13</v>
      </c>
      <c r="J8426" s="11">
        <v>10.420000076293945</v>
      </c>
      <c r="K8426" s="11">
        <v>24.700000762939453</v>
      </c>
      <c r="L8426" s="11">
        <v>100.80000305175781</v>
      </c>
      <c r="M8426" s="12">
        <v>72.699996948242188</v>
      </c>
    </row>
    <row r="8427" spans="1:13">
      <c r="A8427" s="9">
        <v>44681.256944444445</v>
      </c>
      <c r="B8427" s="10">
        <v>0.27964335680007935</v>
      </c>
      <c r="C8427" s="10">
        <v>4.6226676553487778E-2</v>
      </c>
      <c r="D8427" s="10">
        <v>0.47487404942512512</v>
      </c>
      <c r="E8427" s="10">
        <v>0.12787321209907532</v>
      </c>
      <c r="F8427" s="11">
        <v>13.100000381469727</v>
      </c>
      <c r="G8427" s="11">
        <v>18</v>
      </c>
      <c r="H8427" s="10" t="s">
        <v>13</v>
      </c>
      <c r="I8427" s="10" t="s">
        <v>13</v>
      </c>
      <c r="J8427" s="11">
        <v>10.460000038146973</v>
      </c>
      <c r="K8427" s="11">
        <v>24.700000762939453</v>
      </c>
      <c r="L8427" s="11">
        <v>100.80000305175781</v>
      </c>
      <c r="M8427" s="12">
        <v>72.699996948242188</v>
      </c>
    </row>
    <row r="8428" spans="1:13">
      <c r="A8428" s="9">
        <v>44681.260416666664</v>
      </c>
      <c r="B8428" s="10">
        <v>0.34818646311759949</v>
      </c>
      <c r="C8428" s="10">
        <v>5.4632004350423813E-2</v>
      </c>
      <c r="D8428" s="10">
        <v>0.58834469318389893</v>
      </c>
      <c r="E8428" s="10">
        <v>0.38362300395965576</v>
      </c>
      <c r="F8428" s="11">
        <v>12.300000190734863</v>
      </c>
      <c r="G8428" s="11">
        <v>19.799999237060547</v>
      </c>
      <c r="H8428" s="10" t="s">
        <v>13</v>
      </c>
      <c r="I8428" s="10" t="s">
        <v>13</v>
      </c>
      <c r="J8428" s="11">
        <v>10.479999542236328</v>
      </c>
      <c r="K8428" s="11">
        <v>24.700000762939453</v>
      </c>
      <c r="L8428" s="11">
        <v>100.69999694824219</v>
      </c>
      <c r="M8428" s="12">
        <v>72.800003051757813</v>
      </c>
    </row>
    <row r="8429" spans="1:13">
      <c r="A8429" s="9">
        <v>44681.263888888891</v>
      </c>
      <c r="B8429" s="10">
        <v>0.40708485245704651</v>
      </c>
      <c r="C8429" s="10">
        <v>5.882774293422699E-2</v>
      </c>
      <c r="D8429" s="10">
        <v>0.68282198905944824</v>
      </c>
      <c r="E8429" s="10">
        <v>0.51143884658813477</v>
      </c>
      <c r="F8429" s="11">
        <v>11.699999809265137</v>
      </c>
      <c r="G8429" s="11">
        <v>17.399999618530273</v>
      </c>
      <c r="H8429" s="10" t="s">
        <v>13</v>
      </c>
      <c r="I8429" s="10" t="s">
        <v>13</v>
      </c>
      <c r="J8429" s="11">
        <v>10.430000305175781</v>
      </c>
      <c r="K8429" s="11">
        <v>24.600000381469727</v>
      </c>
      <c r="L8429" s="11">
        <v>100.69999694824219</v>
      </c>
      <c r="M8429" s="12">
        <v>72.800003051757813</v>
      </c>
    </row>
    <row r="8430" spans="1:13">
      <c r="A8430" s="9">
        <v>44681.267361111109</v>
      </c>
      <c r="B8430" s="10">
        <v>0.28371936082839966</v>
      </c>
      <c r="C8430" s="10">
        <v>6.0927346348762512E-2</v>
      </c>
      <c r="D8430" s="10">
        <v>0.49792352318763733</v>
      </c>
      <c r="E8430" s="10">
        <v>0.51142722368240356</v>
      </c>
      <c r="F8430" s="11">
        <v>12.100000381469727</v>
      </c>
      <c r="G8430" s="11">
        <v>18.799999237060547</v>
      </c>
      <c r="H8430" s="10" t="s">
        <v>13</v>
      </c>
      <c r="I8430" s="10" t="s">
        <v>13</v>
      </c>
      <c r="J8430" s="11">
        <v>10.460000038146973</v>
      </c>
      <c r="K8430" s="11">
        <v>24.600000381469727</v>
      </c>
      <c r="L8430" s="11">
        <v>100.69999694824219</v>
      </c>
      <c r="M8430" s="12">
        <v>72.800003051757813</v>
      </c>
    </row>
    <row r="8431" spans="1:13">
      <c r="A8431" s="9">
        <v>44681.270833333336</v>
      </c>
      <c r="B8431" s="10">
        <v>0.30432045459747314</v>
      </c>
      <c r="C8431" s="10">
        <v>5.0429541617631912E-2</v>
      </c>
      <c r="D8431" s="10">
        <v>0.51900404691696167</v>
      </c>
      <c r="E8431" s="10">
        <v>0.38362300395965576</v>
      </c>
      <c r="F8431" s="11">
        <v>11.800000190734863</v>
      </c>
      <c r="G8431" s="11">
        <v>17.399999618530273</v>
      </c>
      <c r="H8431" s="10" t="s">
        <v>13</v>
      </c>
      <c r="I8431" s="10" t="s">
        <v>13</v>
      </c>
      <c r="J8431" s="11">
        <v>10.520000457763672</v>
      </c>
      <c r="K8431" s="11">
        <v>24.700000762939453</v>
      </c>
      <c r="L8431" s="11">
        <v>100.80000305175781</v>
      </c>
      <c r="M8431" s="12">
        <v>72.800003051757813</v>
      </c>
    </row>
    <row r="8432" spans="1:13">
      <c r="A8432" s="9">
        <v>44681.274305555555</v>
      </c>
      <c r="B8432" s="10">
        <v>0.40164819359779358</v>
      </c>
      <c r="C8432" s="10">
        <v>6.0935698449611664E-2</v>
      </c>
      <c r="D8432" s="10">
        <v>0.67659634351730347</v>
      </c>
      <c r="E8432" s="10">
        <v>0.89512032270431519</v>
      </c>
      <c r="F8432" s="11">
        <v>11.600000381469727</v>
      </c>
      <c r="G8432" s="11">
        <v>23.200000762939453</v>
      </c>
      <c r="H8432" s="10" t="s">
        <v>13</v>
      </c>
      <c r="I8432" s="10" t="s">
        <v>13</v>
      </c>
      <c r="J8432" s="11">
        <v>10.520000457763672</v>
      </c>
      <c r="K8432" s="11">
        <v>24.700000762939453</v>
      </c>
      <c r="L8432" s="11">
        <v>100.80000305175781</v>
      </c>
      <c r="M8432" s="12">
        <v>72.800003051757813</v>
      </c>
    </row>
    <row r="8433" spans="1:13">
      <c r="A8433" s="9">
        <v>44681.277777777781</v>
      </c>
      <c r="B8433" s="10">
        <v>0.4030744731426239</v>
      </c>
      <c r="C8433" s="10">
        <v>5.6741051375865936E-2</v>
      </c>
      <c r="D8433" s="10">
        <v>0.67458802461624146</v>
      </c>
      <c r="E8433" s="10">
        <v>0.76735162734985352</v>
      </c>
      <c r="F8433" s="11">
        <v>13.300000190734863</v>
      </c>
      <c r="G8433" s="11">
        <v>32.5</v>
      </c>
      <c r="H8433" s="10" t="s">
        <v>13</v>
      </c>
      <c r="I8433" s="10" t="s">
        <v>13</v>
      </c>
      <c r="J8433" s="11">
        <v>10.539999961853027</v>
      </c>
      <c r="K8433" s="11">
        <v>24.799999237060547</v>
      </c>
      <c r="L8433" s="11">
        <v>100.69999694824219</v>
      </c>
      <c r="M8433" s="12">
        <v>72.800003051757813</v>
      </c>
    </row>
    <row r="8434" spans="1:13">
      <c r="A8434" s="9">
        <v>44681.28125</v>
      </c>
      <c r="B8434" s="10">
        <v>0.4181688129901886</v>
      </c>
      <c r="C8434" s="10">
        <v>6.5149202942848206E-2</v>
      </c>
      <c r="D8434" s="10">
        <v>0.70823496580123901</v>
      </c>
      <c r="E8434" s="10">
        <v>1.7905441522598267</v>
      </c>
      <c r="F8434" s="11">
        <v>16.399999618530273</v>
      </c>
      <c r="G8434" s="11">
        <v>36.799999237060547</v>
      </c>
      <c r="H8434" s="10" t="s">
        <v>13</v>
      </c>
      <c r="I8434" s="10" t="s">
        <v>13</v>
      </c>
      <c r="J8434" s="11">
        <v>10.479999542236328</v>
      </c>
      <c r="K8434" s="11">
        <v>24.799999237060547</v>
      </c>
      <c r="L8434" s="11">
        <v>100.80000305175781</v>
      </c>
      <c r="M8434" s="12">
        <v>72.900001525878906</v>
      </c>
    </row>
    <row r="8435" spans="1:13">
      <c r="A8435" s="9">
        <v>44681.284722222219</v>
      </c>
      <c r="B8435" s="10">
        <v>0.59090167284011841</v>
      </c>
      <c r="C8435" s="10">
        <v>6.5147124230861664E-2</v>
      </c>
      <c r="D8435" s="10">
        <v>0.97300392389297485</v>
      </c>
      <c r="E8435" s="10">
        <v>1.9183791875839233</v>
      </c>
      <c r="F8435" s="11">
        <v>17.799999237060547</v>
      </c>
      <c r="G8435" s="11">
        <v>35.900001525878906</v>
      </c>
      <c r="H8435" s="10" t="s">
        <v>13</v>
      </c>
      <c r="I8435" s="10" t="s">
        <v>13</v>
      </c>
      <c r="J8435" s="11">
        <v>10.479999542236328</v>
      </c>
      <c r="K8435" s="11">
        <v>24.799999237060547</v>
      </c>
      <c r="L8435" s="11">
        <v>100.80000305175781</v>
      </c>
      <c r="M8435" s="12">
        <v>72.800003051757813</v>
      </c>
    </row>
    <row r="8436" spans="1:13">
      <c r="A8436" s="9">
        <v>44681.288194444445</v>
      </c>
      <c r="B8436" s="10">
        <v>0.65533876419067383</v>
      </c>
      <c r="C8436" s="10">
        <v>6.0944091528654099E-2</v>
      </c>
      <c r="D8436" s="10">
        <v>1.065470814704895</v>
      </c>
      <c r="E8436" s="10">
        <v>1.7904871702194214</v>
      </c>
      <c r="F8436" s="11">
        <v>18.799999237060547</v>
      </c>
      <c r="G8436" s="11">
        <v>40.299999237060547</v>
      </c>
      <c r="H8436" s="10" t="s">
        <v>13</v>
      </c>
      <c r="I8436" s="10" t="s">
        <v>13</v>
      </c>
      <c r="J8436" s="11">
        <v>10.479999542236328</v>
      </c>
      <c r="K8436" s="11">
        <v>24.799999237060547</v>
      </c>
      <c r="L8436" s="11">
        <v>100.80000305175781</v>
      </c>
      <c r="M8436" s="12">
        <v>72.800003051757813</v>
      </c>
    </row>
    <row r="8437" spans="1:13">
      <c r="A8437" s="9">
        <v>44681.291666666664</v>
      </c>
      <c r="B8437" s="10">
        <v>0.59638571739196777</v>
      </c>
      <c r="C8437" s="10">
        <v>5.8842573314905167E-2</v>
      </c>
      <c r="D8437" s="10">
        <v>0.97300392389297485</v>
      </c>
      <c r="E8437" s="10">
        <v>2.5578389167785645</v>
      </c>
      <c r="F8437" s="11">
        <v>19.399999618530273</v>
      </c>
      <c r="G8437" s="11">
        <v>40.099998474121094</v>
      </c>
      <c r="H8437" s="10" t="s">
        <v>13</v>
      </c>
      <c r="I8437" s="10" t="s">
        <v>13</v>
      </c>
      <c r="J8437" s="11">
        <v>10.420000076293945</v>
      </c>
      <c r="K8437" s="11">
        <v>24.799999237060547</v>
      </c>
      <c r="L8437" s="11">
        <v>100.69999694824219</v>
      </c>
      <c r="M8437" s="12">
        <v>72.800003051757813</v>
      </c>
    </row>
    <row r="8438" spans="1:13">
      <c r="A8438" s="9">
        <v>44681.295138888891</v>
      </c>
      <c r="B8438" s="10">
        <v>0.76913189888000488</v>
      </c>
      <c r="C8438" s="10">
        <v>7.145170122385025E-2</v>
      </c>
      <c r="D8438" s="10">
        <v>1.2504047155380249</v>
      </c>
      <c r="E8438" s="10">
        <v>2.3020548820495605</v>
      </c>
      <c r="F8438" s="11">
        <v>19.700000762939453</v>
      </c>
      <c r="G8438" s="11">
        <v>39.099998474121094</v>
      </c>
      <c r="H8438" s="10" t="s">
        <v>13</v>
      </c>
      <c r="I8438" s="10" t="s">
        <v>13</v>
      </c>
      <c r="J8438" s="11">
        <v>10.5</v>
      </c>
      <c r="K8438" s="11">
        <v>24.799999237060547</v>
      </c>
      <c r="L8438" s="11">
        <v>100.80000305175781</v>
      </c>
      <c r="M8438" s="12">
        <v>72.800003051757813</v>
      </c>
    </row>
    <row r="8439" spans="1:13">
      <c r="A8439" s="9">
        <v>44681.298611111109</v>
      </c>
      <c r="B8439" s="10">
        <v>0.68011105060577393</v>
      </c>
      <c r="C8439" s="10">
        <v>6.3054345548152924E-2</v>
      </c>
      <c r="D8439" s="10">
        <v>1.1055529117584229</v>
      </c>
      <c r="E8439" s="10">
        <v>2.8140125274658203</v>
      </c>
      <c r="F8439" s="11">
        <v>21.200000762939453</v>
      </c>
      <c r="G8439" s="11">
        <v>43.299999237060547</v>
      </c>
      <c r="H8439" s="10" t="s">
        <v>13</v>
      </c>
      <c r="I8439" s="10" t="s">
        <v>13</v>
      </c>
      <c r="J8439" s="11">
        <v>10.489999771118164</v>
      </c>
      <c r="K8439" s="11">
        <v>24.899999618530273</v>
      </c>
      <c r="L8439" s="11">
        <v>100.69999694824219</v>
      </c>
      <c r="M8439" s="12">
        <v>72.800003051757813</v>
      </c>
    </row>
    <row r="8440" spans="1:13">
      <c r="A8440" s="9">
        <v>44681.302083333336</v>
      </c>
      <c r="B8440" s="10">
        <v>0.71296393871307373</v>
      </c>
      <c r="C8440" s="10">
        <v>6.5151065587997437E-2</v>
      </c>
      <c r="D8440" s="10">
        <v>1.1580078601837158</v>
      </c>
      <c r="E8440" s="10">
        <v>1.790595531463623</v>
      </c>
      <c r="F8440" s="11">
        <v>23.100000381469727</v>
      </c>
      <c r="G8440" s="11">
        <v>43.200000762939453</v>
      </c>
      <c r="H8440" s="10" t="s">
        <v>13</v>
      </c>
      <c r="I8440" s="10" t="s">
        <v>13</v>
      </c>
      <c r="J8440" s="11">
        <v>10.439999580383301</v>
      </c>
      <c r="K8440" s="11">
        <v>24.899999618530273</v>
      </c>
      <c r="L8440" s="11">
        <v>100.69999694824219</v>
      </c>
      <c r="M8440" s="12">
        <v>72.699996948242188</v>
      </c>
    </row>
    <row r="8441" spans="1:13">
      <c r="A8441" s="9">
        <v>44681.305555555555</v>
      </c>
      <c r="B8441" s="10">
        <v>0.48527485132217407</v>
      </c>
      <c r="C8441" s="10">
        <v>6.5139114856719971E-2</v>
      </c>
      <c r="D8441" s="10">
        <v>0.80898576974868774</v>
      </c>
      <c r="E8441" s="10">
        <v>1.5345144271850586</v>
      </c>
      <c r="F8441" s="11">
        <v>26.100000381469727</v>
      </c>
      <c r="G8441" s="11">
        <v>55.799999237060547</v>
      </c>
      <c r="H8441" s="10" t="s">
        <v>13</v>
      </c>
      <c r="I8441" s="10" t="s">
        <v>13</v>
      </c>
      <c r="J8441" s="11">
        <v>10.409999847412109</v>
      </c>
      <c r="K8441" s="11">
        <v>24.799999237060547</v>
      </c>
      <c r="L8441" s="11">
        <v>100.69999694824219</v>
      </c>
      <c r="M8441" s="12">
        <v>72.699996948242188</v>
      </c>
    </row>
    <row r="8442" spans="1:13">
      <c r="A8442" s="9">
        <v>44681.309027777781</v>
      </c>
      <c r="B8442" s="10">
        <v>0.58123314380645752</v>
      </c>
      <c r="C8442" s="10">
        <v>8.6151733994483948E-2</v>
      </c>
      <c r="D8442" s="10">
        <v>0.97708678245544434</v>
      </c>
      <c r="E8442" s="10">
        <v>1.9181431531906128</v>
      </c>
      <c r="F8442" s="11">
        <v>27.5</v>
      </c>
      <c r="G8442" s="11">
        <v>55.700000762939453</v>
      </c>
      <c r="H8442" s="10" t="s">
        <v>13</v>
      </c>
      <c r="I8442" s="10" t="s">
        <v>13</v>
      </c>
      <c r="J8442" s="11">
        <v>10.430000305175781</v>
      </c>
      <c r="K8442" s="11">
        <v>24.799999237060547</v>
      </c>
      <c r="L8442" s="11">
        <v>100.69999694824219</v>
      </c>
      <c r="M8442" s="12">
        <v>72.699996948242188</v>
      </c>
    </row>
    <row r="8443" spans="1:13">
      <c r="A8443" s="9">
        <v>44681.3125</v>
      </c>
      <c r="B8443" s="10">
        <v>0.57036316394805908</v>
      </c>
      <c r="C8443" s="10">
        <v>5.2540455013513565E-2</v>
      </c>
      <c r="D8443" s="10">
        <v>0.92471200227737427</v>
      </c>
      <c r="E8443" s="10">
        <v>1.6626725196838379</v>
      </c>
      <c r="F8443" s="11">
        <v>28</v>
      </c>
      <c r="G8443" s="11">
        <v>53.099998474121094</v>
      </c>
      <c r="H8443" s="10" t="s">
        <v>13</v>
      </c>
      <c r="I8443" s="10" t="s">
        <v>13</v>
      </c>
      <c r="J8443" s="11">
        <v>10.479999542236328</v>
      </c>
      <c r="K8443" s="11">
        <v>24.899999618530273</v>
      </c>
      <c r="L8443" s="11">
        <v>100.69999694824219</v>
      </c>
      <c r="M8443" s="12">
        <v>72.800003051757813</v>
      </c>
    </row>
    <row r="8444" spans="1:13">
      <c r="A8444" s="9">
        <v>44681.315972222219</v>
      </c>
      <c r="B8444" s="10">
        <v>0.51000845432281494</v>
      </c>
      <c r="C8444" s="10">
        <v>7.3552615940570831E-2</v>
      </c>
      <c r="D8444" s="10">
        <v>0.85741335153579712</v>
      </c>
      <c r="E8444" s="10">
        <v>2.0462543964385986</v>
      </c>
      <c r="F8444" s="11">
        <v>29.299999237060547</v>
      </c>
      <c r="G8444" s="11">
        <v>48.400001525878906</v>
      </c>
      <c r="H8444" s="10" t="s">
        <v>13</v>
      </c>
      <c r="I8444" s="10" t="s">
        <v>13</v>
      </c>
      <c r="J8444" s="11">
        <v>10.5</v>
      </c>
      <c r="K8444" s="11">
        <v>24.899999618530273</v>
      </c>
      <c r="L8444" s="11">
        <v>100.80000305175781</v>
      </c>
      <c r="M8444" s="12">
        <v>72.699996948242188</v>
      </c>
    </row>
    <row r="8445" spans="1:13">
      <c r="A8445" s="9">
        <v>44681.319444444445</v>
      </c>
      <c r="B8445" s="10">
        <v>0.64710754156112671</v>
      </c>
      <c r="C8445" s="10">
        <v>6.5146595239639282E-2</v>
      </c>
      <c r="D8445" s="10">
        <v>1.057056188583374</v>
      </c>
      <c r="E8445" s="10">
        <v>2.1741452217102051</v>
      </c>
      <c r="F8445" s="11">
        <v>30</v>
      </c>
      <c r="G8445" s="11">
        <v>54.700000762939453</v>
      </c>
      <c r="H8445" s="10" t="s">
        <v>13</v>
      </c>
      <c r="I8445" s="10" t="s">
        <v>13</v>
      </c>
      <c r="J8445" s="11">
        <v>10.439999580383301</v>
      </c>
      <c r="K8445" s="11">
        <v>24.899999618530273</v>
      </c>
      <c r="L8445" s="11">
        <v>100.90000152587891</v>
      </c>
      <c r="M8445" s="12">
        <v>72.699996948242188</v>
      </c>
    </row>
    <row r="8446" spans="1:13">
      <c r="A8446" s="9">
        <v>44681.322916666664</v>
      </c>
      <c r="B8446" s="10">
        <v>0.72251200675964355</v>
      </c>
      <c r="C8446" s="10">
        <v>8.4060125052928925E-2</v>
      </c>
      <c r="D8446" s="10">
        <v>1.189450740814209</v>
      </c>
      <c r="E8446" s="10">
        <v>2.5578179359436035</v>
      </c>
      <c r="F8446" s="11">
        <v>31.299999237060547</v>
      </c>
      <c r="G8446" s="11">
        <v>60.200000762939453</v>
      </c>
      <c r="H8446" s="10" t="s">
        <v>13</v>
      </c>
      <c r="I8446" s="10" t="s">
        <v>13</v>
      </c>
      <c r="J8446" s="11">
        <v>10.380000114440918</v>
      </c>
      <c r="K8446" s="11">
        <v>24.899999618530273</v>
      </c>
      <c r="L8446" s="11">
        <v>101.19999694824219</v>
      </c>
      <c r="M8446" s="12">
        <v>72.699996948242188</v>
      </c>
    </row>
    <row r="8447" spans="1:13">
      <c r="A8447" s="9">
        <v>44681.326388888891</v>
      </c>
      <c r="B8447" s="10">
        <v>0.64573651552200317</v>
      </c>
      <c r="C8447" s="10">
        <v>8.1958629190921783E-2</v>
      </c>
      <c r="D8447" s="10">
        <v>1.0717666149139404</v>
      </c>
      <c r="E8447" s="10">
        <v>1.2789089679718018</v>
      </c>
      <c r="F8447" s="11">
        <v>33.700000762939453</v>
      </c>
      <c r="G8447" s="11">
        <v>63.900001525878906</v>
      </c>
      <c r="H8447" s="10" t="s">
        <v>13</v>
      </c>
      <c r="I8447" s="10" t="s">
        <v>13</v>
      </c>
      <c r="J8447" s="11">
        <v>10.340000152587891</v>
      </c>
      <c r="K8447" s="11">
        <v>24.899999618530273</v>
      </c>
      <c r="L8447" s="11">
        <v>101.19999694824219</v>
      </c>
      <c r="M8447" s="12">
        <v>72.699996948242188</v>
      </c>
    </row>
    <row r="8448" spans="1:13">
      <c r="A8448" s="9">
        <v>44681.329861111109</v>
      </c>
      <c r="B8448" s="10">
        <v>0.66353219747543335</v>
      </c>
      <c r="C8448" s="10">
        <v>6.7245356738567352E-2</v>
      </c>
      <c r="D8448" s="10">
        <v>1.0843312740325928</v>
      </c>
      <c r="E8448" s="10">
        <v>1.5346280336380005</v>
      </c>
      <c r="F8448" s="11">
        <v>39.099998474121094</v>
      </c>
      <c r="G8448" s="11">
        <v>73.5</v>
      </c>
      <c r="H8448" s="10" t="s">
        <v>13</v>
      </c>
      <c r="I8448" s="10" t="s">
        <v>13</v>
      </c>
      <c r="J8448" s="11">
        <v>10.369999885559082</v>
      </c>
      <c r="K8448" s="11">
        <v>24.899999618530273</v>
      </c>
      <c r="L8448" s="11">
        <v>101.30000305175781</v>
      </c>
      <c r="M8448" s="12">
        <v>72.5</v>
      </c>
    </row>
    <row r="8449" spans="1:13">
      <c r="A8449" s="9">
        <v>44681.333333333336</v>
      </c>
      <c r="B8449" s="10">
        <v>0.67857551574707031</v>
      </c>
      <c r="C8449" s="10">
        <v>6.7241691052913666E-2</v>
      </c>
      <c r="D8449" s="10">
        <v>1.107386589050293</v>
      </c>
      <c r="E8449" s="10">
        <v>1.2787868976593018</v>
      </c>
      <c r="F8449" s="11">
        <v>43.599998474121094</v>
      </c>
      <c r="G8449" s="11">
        <v>77.599998474121094</v>
      </c>
      <c r="H8449" s="10" t="s">
        <v>13</v>
      </c>
      <c r="I8449" s="10" t="s">
        <v>13</v>
      </c>
      <c r="J8449" s="11">
        <v>10.229999542236328</v>
      </c>
      <c r="K8449" s="11">
        <v>24.899999618530273</v>
      </c>
      <c r="L8449" s="11">
        <v>101.30000305175781</v>
      </c>
      <c r="M8449" s="12">
        <v>72.400001525878906</v>
      </c>
    </row>
    <row r="8450" spans="1:13">
      <c r="A8450" s="9">
        <v>44681.336805555555</v>
      </c>
      <c r="B8450" s="10">
        <v>0.81562817096710205</v>
      </c>
      <c r="C8450" s="10">
        <v>6.3036501407623291E-2</v>
      </c>
      <c r="D8450" s="10">
        <v>1.313260555267334</v>
      </c>
      <c r="E8450" s="10">
        <v>1.1508611440658569</v>
      </c>
      <c r="F8450" s="11">
        <v>46.099998474121094</v>
      </c>
      <c r="G8450" s="11">
        <v>74.199996948242188</v>
      </c>
      <c r="H8450" s="10" t="s">
        <v>13</v>
      </c>
      <c r="I8450" s="10" t="s">
        <v>13</v>
      </c>
      <c r="J8450" s="11">
        <v>10.319999694824219</v>
      </c>
      <c r="K8450" s="11">
        <v>24.899999618530273</v>
      </c>
      <c r="L8450" s="11">
        <v>101.30000305175781</v>
      </c>
      <c r="M8450" s="12">
        <v>72.199996948242188</v>
      </c>
    </row>
    <row r="8451" spans="1:13">
      <c r="A8451" s="9">
        <v>44681.340277777781</v>
      </c>
      <c r="B8451" s="10">
        <v>0.98144185543060303</v>
      </c>
      <c r="C8451" s="10">
        <v>6.7235268652439117E-2</v>
      </c>
      <c r="D8451" s="10">
        <v>1.5716245174407959</v>
      </c>
      <c r="E8451" s="10">
        <v>1.662264347076416</v>
      </c>
      <c r="F8451" s="11">
        <v>44.700000762939453</v>
      </c>
      <c r="G8451" s="11">
        <v>69.300003051757813</v>
      </c>
      <c r="H8451" s="10" t="s">
        <v>13</v>
      </c>
      <c r="I8451" s="10" t="s">
        <v>13</v>
      </c>
      <c r="J8451" s="11">
        <v>10.310000419616699</v>
      </c>
      <c r="K8451" s="11">
        <v>24.899999618530273</v>
      </c>
      <c r="L8451" s="11">
        <v>101.30000305175781</v>
      </c>
      <c r="M8451" s="12">
        <v>72.099998474121094</v>
      </c>
    </row>
    <row r="8452" spans="1:13">
      <c r="A8452" s="9">
        <v>44681.34375</v>
      </c>
      <c r="B8452" s="10">
        <v>1.033496618270874</v>
      </c>
      <c r="C8452" s="10">
        <v>0.10925383865833282</v>
      </c>
      <c r="D8452" s="10">
        <v>1.693434476852417</v>
      </c>
      <c r="E8452" s="10">
        <v>2.3015236854553223</v>
      </c>
      <c r="F8452" s="11">
        <v>44.200000762939453</v>
      </c>
      <c r="G8452" s="11">
        <v>71.900001525878906</v>
      </c>
      <c r="H8452" s="10" t="s">
        <v>13</v>
      </c>
      <c r="I8452" s="10" t="s">
        <v>13</v>
      </c>
      <c r="J8452" s="11">
        <v>10.399999618530273</v>
      </c>
      <c r="K8452" s="11">
        <v>24.899999618530273</v>
      </c>
      <c r="L8452" s="11">
        <v>101.19999694824219</v>
      </c>
      <c r="M8452" s="12">
        <v>72</v>
      </c>
    </row>
    <row r="8453" spans="1:13">
      <c r="A8453" s="9">
        <v>44681.347222222219</v>
      </c>
      <c r="B8453" s="10">
        <v>0.62499266862869263</v>
      </c>
      <c r="C8453" s="10">
        <v>7.9834260046482086E-2</v>
      </c>
      <c r="D8453" s="10">
        <v>1.0378453731536865</v>
      </c>
      <c r="E8453" s="10">
        <v>1.9178142547607422</v>
      </c>
      <c r="F8453" s="11">
        <v>46.200000762939453</v>
      </c>
      <c r="G8453" s="11">
        <v>84.099998474121094</v>
      </c>
      <c r="H8453" s="10" t="s">
        <v>13</v>
      </c>
      <c r="I8453" s="10" t="s">
        <v>13</v>
      </c>
      <c r="J8453" s="11">
        <v>10.239999771118164</v>
      </c>
      <c r="K8453" s="11">
        <v>24.899999618530273</v>
      </c>
      <c r="L8453" s="11">
        <v>101.30000305175781</v>
      </c>
      <c r="M8453" s="12">
        <v>71.800003051757813</v>
      </c>
    </row>
    <row r="8454" spans="1:13">
      <c r="A8454" s="9">
        <v>44681.350694444445</v>
      </c>
      <c r="B8454" s="10">
        <v>0.66334831714630127</v>
      </c>
      <c r="C8454" s="10">
        <v>7.5630046427249908E-2</v>
      </c>
      <c r="D8454" s="10">
        <v>1.0924340486526489</v>
      </c>
      <c r="E8454" s="10">
        <v>2.1734538078308105</v>
      </c>
      <c r="F8454" s="11">
        <v>47.200000762939453</v>
      </c>
      <c r="G8454" s="11">
        <v>77.5</v>
      </c>
      <c r="H8454" s="10" t="s">
        <v>13</v>
      </c>
      <c r="I8454" s="10" t="s">
        <v>13</v>
      </c>
      <c r="J8454" s="11">
        <v>10.25</v>
      </c>
      <c r="K8454" s="11">
        <v>24.899999618530273</v>
      </c>
      <c r="L8454" s="11">
        <v>101.30000305175781</v>
      </c>
      <c r="M8454" s="12">
        <v>71.699996948242188</v>
      </c>
    </row>
    <row r="8455" spans="1:13">
      <c r="A8455" s="9">
        <v>44681.354166666664</v>
      </c>
      <c r="B8455" s="10">
        <v>0.67963200807571411</v>
      </c>
      <c r="C8455" s="10">
        <v>6.7210599780082703E-2</v>
      </c>
      <c r="D8455" s="10">
        <v>1.1068745851516724</v>
      </c>
      <c r="E8455" s="10">
        <v>1.7894740104675293</v>
      </c>
      <c r="F8455" s="11">
        <v>47.900001525878906</v>
      </c>
      <c r="G8455" s="11">
        <v>76.300003051757813</v>
      </c>
      <c r="H8455" s="10" t="s">
        <v>13</v>
      </c>
      <c r="I8455" s="10" t="s">
        <v>13</v>
      </c>
      <c r="J8455" s="11">
        <v>10.319999694824219</v>
      </c>
      <c r="K8455" s="11">
        <v>24.799999237060547</v>
      </c>
      <c r="L8455" s="11">
        <v>101.19999694824219</v>
      </c>
      <c r="M8455" s="12">
        <v>71.300003051757813</v>
      </c>
    </row>
    <row r="8456" spans="1:13">
      <c r="A8456" s="9">
        <v>44681.357638888891</v>
      </c>
      <c r="B8456" s="10">
        <v>0.50550240278244019</v>
      </c>
      <c r="C8456" s="10">
        <v>7.559533417224884E-2</v>
      </c>
      <c r="D8456" s="10">
        <v>0.85044759511947632</v>
      </c>
      <c r="E8456" s="10">
        <v>2.0446646213531494</v>
      </c>
      <c r="F8456" s="11">
        <v>48.299999237060547</v>
      </c>
      <c r="G8456" s="11">
        <v>65.5</v>
      </c>
      <c r="H8456" s="10" t="s">
        <v>13</v>
      </c>
      <c r="I8456" s="10" t="s">
        <v>13</v>
      </c>
      <c r="J8456" s="11">
        <v>10.310000419616699</v>
      </c>
      <c r="K8456" s="11">
        <v>24.700000762939453</v>
      </c>
      <c r="L8456" s="11">
        <v>101.30000305175781</v>
      </c>
      <c r="M8456" s="12">
        <v>71.099998474121094</v>
      </c>
    </row>
    <row r="8457" spans="1:13">
      <c r="A8457" s="9">
        <v>44681.361111111109</v>
      </c>
      <c r="B8457" s="10">
        <v>0.61507135629653931</v>
      </c>
      <c r="C8457" s="10">
        <v>6.7193120718002319E-2</v>
      </c>
      <c r="D8457" s="10">
        <v>1.0099965333938599</v>
      </c>
      <c r="E8457" s="10">
        <v>2.0445811748504639</v>
      </c>
      <c r="F8457" s="11">
        <v>47.099998474121094</v>
      </c>
      <c r="G8457" s="11">
        <v>67.699996948242188</v>
      </c>
      <c r="H8457" s="10" t="s">
        <v>13</v>
      </c>
      <c r="I8457" s="10" t="s">
        <v>13</v>
      </c>
      <c r="J8457" s="11">
        <v>10.260000228881836</v>
      </c>
      <c r="K8457" s="11">
        <v>24.700000762939453</v>
      </c>
      <c r="L8457" s="11">
        <v>101.30000305175781</v>
      </c>
      <c r="M8457" s="12">
        <v>70.900001525878906</v>
      </c>
    </row>
    <row r="8458" spans="1:13">
      <c r="A8458" s="9">
        <v>44681.364583333336</v>
      </c>
      <c r="B8458" s="10">
        <v>0.78228259086608887</v>
      </c>
      <c r="C8458" s="10">
        <v>7.1400649845600128E-2</v>
      </c>
      <c r="D8458" s="10">
        <v>1.26841139793396</v>
      </c>
      <c r="E8458" s="10">
        <v>2.044809103012085</v>
      </c>
      <c r="F8458" s="11">
        <v>43.599998474121094</v>
      </c>
      <c r="G8458" s="11">
        <v>56.400001525878906</v>
      </c>
      <c r="H8458" s="10" t="s">
        <v>13</v>
      </c>
      <c r="I8458" s="10" t="s">
        <v>13</v>
      </c>
      <c r="J8458" s="11">
        <v>10.310000419616699</v>
      </c>
      <c r="K8458" s="11">
        <v>24.799999237060547</v>
      </c>
      <c r="L8458" s="11">
        <v>101.19999694824219</v>
      </c>
      <c r="M8458" s="12">
        <v>70.900001525878906</v>
      </c>
    </row>
    <row r="8459" spans="1:13">
      <c r="A8459" s="9">
        <v>44681.368055555555</v>
      </c>
      <c r="B8459" s="10">
        <v>0.69475406408309937</v>
      </c>
      <c r="C8459" s="10">
        <v>7.3516838252544403E-2</v>
      </c>
      <c r="D8459" s="10">
        <v>1.1384607553482056</v>
      </c>
      <c r="E8459" s="10">
        <v>1.6617729663848877</v>
      </c>
      <c r="F8459" s="11">
        <v>37</v>
      </c>
      <c r="G8459" s="11">
        <v>46.599998474121094</v>
      </c>
      <c r="H8459" s="10" t="s">
        <v>13</v>
      </c>
      <c r="I8459" s="10" t="s">
        <v>13</v>
      </c>
      <c r="J8459" s="11">
        <v>10.359999656677246</v>
      </c>
      <c r="K8459" s="11">
        <v>24.899999618530273</v>
      </c>
      <c r="L8459" s="11">
        <v>101.19999694824219</v>
      </c>
      <c r="M8459" s="12">
        <v>71.099998474121094</v>
      </c>
    </row>
    <row r="8460" spans="1:13">
      <c r="A8460" s="9">
        <v>44681.371527777781</v>
      </c>
      <c r="B8460" s="10">
        <v>0.57700282335281372</v>
      </c>
      <c r="C8460" s="10">
        <v>6.0924142599105835E-2</v>
      </c>
      <c r="D8460" s="10">
        <v>0.94537460803985596</v>
      </c>
      <c r="E8460" s="10">
        <v>1.9177513122558594</v>
      </c>
      <c r="F8460" s="11">
        <v>29.5</v>
      </c>
      <c r="G8460" s="11">
        <v>36</v>
      </c>
      <c r="H8460" s="10" t="s">
        <v>13</v>
      </c>
      <c r="I8460" s="10" t="s">
        <v>13</v>
      </c>
      <c r="J8460" s="11">
        <v>10.329999923706055</v>
      </c>
      <c r="K8460" s="11">
        <v>25</v>
      </c>
      <c r="L8460" s="11">
        <v>101.30000305175781</v>
      </c>
      <c r="M8460" s="12">
        <v>71.199996948242188</v>
      </c>
    </row>
    <row r="8461" spans="1:13">
      <c r="A8461" s="9">
        <v>44681.375</v>
      </c>
      <c r="B8461" s="10">
        <v>0.87581968307495117</v>
      </c>
      <c r="C8461" s="10">
        <v>2.100919745862484E-2</v>
      </c>
      <c r="D8461" s="10">
        <v>1.3634968996047974</v>
      </c>
      <c r="E8461" s="10">
        <v>2.0456862449645996</v>
      </c>
      <c r="F8461" s="11">
        <v>22.200000762939453</v>
      </c>
      <c r="G8461" s="11">
        <v>24.399999618530273</v>
      </c>
      <c r="H8461" s="10" t="s">
        <v>13</v>
      </c>
      <c r="I8461" s="10" t="s">
        <v>13</v>
      </c>
      <c r="J8461" s="11">
        <v>10.359999656677246</v>
      </c>
      <c r="K8461" s="11">
        <v>25</v>
      </c>
      <c r="L8461" s="11">
        <v>101.19999694824219</v>
      </c>
      <c r="M8461" s="12">
        <v>71.400001525878906</v>
      </c>
    </row>
    <row r="8462" spans="1:13">
      <c r="A8462" s="9">
        <v>44681.378472222219</v>
      </c>
      <c r="B8462" s="10">
        <v>0.80187612771987915</v>
      </c>
      <c r="C8462" s="10">
        <v>5.2527543157339096E-2</v>
      </c>
      <c r="D8462" s="10">
        <v>1.2816721200942993</v>
      </c>
      <c r="E8462" s="10">
        <v>2.6851956844329834</v>
      </c>
      <c r="F8462" s="11">
        <v>20.299999237060547</v>
      </c>
      <c r="G8462" s="11">
        <v>35.400001525878906</v>
      </c>
      <c r="H8462" s="10" t="s">
        <v>13</v>
      </c>
      <c r="I8462" s="10" t="s">
        <v>13</v>
      </c>
      <c r="J8462" s="11">
        <v>10.529999732971191</v>
      </c>
      <c r="K8462" s="11">
        <v>25</v>
      </c>
      <c r="L8462" s="11">
        <v>101.19999694824219</v>
      </c>
      <c r="M8462" s="12">
        <v>71.599998474121094</v>
      </c>
    </row>
    <row r="8463" spans="1:13">
      <c r="A8463" s="9">
        <v>44681.381944444445</v>
      </c>
      <c r="B8463" s="10">
        <v>0.81284964084625244</v>
      </c>
      <c r="C8463" s="10">
        <v>4.2022429406642914E-2</v>
      </c>
      <c r="D8463" s="10">
        <v>1.2858864068984985</v>
      </c>
      <c r="E8463" s="10">
        <v>2.9409563541412354</v>
      </c>
      <c r="F8463" s="11">
        <v>20.100000381469727</v>
      </c>
      <c r="G8463" s="11">
        <v>40.200000762939453</v>
      </c>
      <c r="H8463" s="10" t="s">
        <v>13</v>
      </c>
      <c r="I8463" s="10" t="s">
        <v>13</v>
      </c>
      <c r="J8463" s="11">
        <v>10.430000305175781</v>
      </c>
      <c r="K8463" s="11">
        <v>25</v>
      </c>
      <c r="L8463" s="11">
        <v>101.19999694824219</v>
      </c>
      <c r="M8463" s="12">
        <v>71.699996948242188</v>
      </c>
    </row>
    <row r="8464" spans="1:13">
      <c r="A8464" s="9">
        <v>44681.385416666664</v>
      </c>
      <c r="B8464" s="10">
        <v>0.70459955930709839</v>
      </c>
      <c r="C8464" s="10">
        <v>3.1518545001745224E-2</v>
      </c>
      <c r="D8464" s="10">
        <v>1.1115540266036987</v>
      </c>
      <c r="E8464" s="10">
        <v>2.9411170482635498</v>
      </c>
      <c r="F8464" s="11">
        <v>20.5</v>
      </c>
      <c r="G8464" s="11">
        <v>45.099998474121094</v>
      </c>
      <c r="H8464" s="10" t="s">
        <v>13</v>
      </c>
      <c r="I8464" s="10" t="s">
        <v>13</v>
      </c>
      <c r="J8464" s="11">
        <v>10.449999809265137</v>
      </c>
      <c r="K8464" s="11">
        <v>25</v>
      </c>
      <c r="L8464" s="11">
        <v>101.19999694824219</v>
      </c>
      <c r="M8464" s="12">
        <v>71.800003051757813</v>
      </c>
    </row>
    <row r="8465" spans="1:13">
      <c r="A8465" s="9">
        <v>44681.388888888891</v>
      </c>
      <c r="B8465" s="10">
        <v>0.72655588388442993</v>
      </c>
      <c r="C8465" s="10">
        <v>3.9924770593643188E-2</v>
      </c>
      <c r="D8465" s="10">
        <v>1.1515144109725952</v>
      </c>
      <c r="E8465" s="10">
        <v>3.3248476982116699</v>
      </c>
      <c r="F8465" s="11">
        <v>26</v>
      </c>
      <c r="G8465" s="11">
        <v>63.799999237060547</v>
      </c>
      <c r="H8465" s="10" t="s">
        <v>13</v>
      </c>
      <c r="I8465" s="10" t="s">
        <v>13</v>
      </c>
      <c r="J8465" s="11">
        <v>10.390000343322754</v>
      </c>
      <c r="K8465" s="11">
        <v>25</v>
      </c>
      <c r="L8465" s="11">
        <v>101.30000305175781</v>
      </c>
      <c r="M8465" s="12">
        <v>71.900001525878906</v>
      </c>
    </row>
    <row r="8466" spans="1:13">
      <c r="A8466" s="9">
        <v>44681.392361111109</v>
      </c>
      <c r="B8466" s="10">
        <v>0.72109562158584595</v>
      </c>
      <c r="C8466" s="10">
        <v>2.1013708785176277E-2</v>
      </c>
      <c r="D8466" s="10">
        <v>1.1263349056243896</v>
      </c>
      <c r="E8466" s="10">
        <v>3.3249542713165283</v>
      </c>
      <c r="F8466" s="11">
        <v>33.299999237060547</v>
      </c>
      <c r="G8466" s="11">
        <v>74.800003051757813</v>
      </c>
      <c r="H8466" s="10" t="s">
        <v>13</v>
      </c>
      <c r="I8466" s="10" t="s">
        <v>13</v>
      </c>
      <c r="J8466" s="11">
        <v>10.390000343322754</v>
      </c>
      <c r="K8466" s="11">
        <v>25</v>
      </c>
      <c r="L8466" s="11">
        <v>101.19999694824219</v>
      </c>
      <c r="M8466" s="12">
        <v>72</v>
      </c>
    </row>
    <row r="8467" spans="1:13">
      <c r="A8467" s="9">
        <v>44681.395833333336</v>
      </c>
      <c r="B8467" s="10">
        <v>0.81843733787536621</v>
      </c>
      <c r="C8467" s="10">
        <v>3.5723637789487839E-2</v>
      </c>
      <c r="D8467" s="10">
        <v>1.2881523370742798</v>
      </c>
      <c r="E8467" s="10">
        <v>3.1971006393432617</v>
      </c>
      <c r="F8467" s="11">
        <v>37.700000762939453</v>
      </c>
      <c r="G8467" s="11">
        <v>73.5</v>
      </c>
      <c r="H8467" s="10" t="s">
        <v>13</v>
      </c>
      <c r="I8467" s="10" t="s">
        <v>13</v>
      </c>
      <c r="J8467" s="11">
        <v>10.380000114440918</v>
      </c>
      <c r="K8467" s="11">
        <v>25</v>
      </c>
      <c r="L8467" s="11">
        <v>101.19999694824219</v>
      </c>
      <c r="M8467" s="12">
        <v>72.099998474121094</v>
      </c>
    </row>
    <row r="8468" spans="1:13">
      <c r="A8468" s="9">
        <v>44681.399305555555</v>
      </c>
      <c r="B8468" s="10">
        <v>0.74168974161148071</v>
      </c>
      <c r="C8468" s="10">
        <v>2.5217492133378983E-2</v>
      </c>
      <c r="D8468" s="10">
        <v>1.1621061563491821</v>
      </c>
      <c r="E8468" s="10">
        <v>2.9414269924163818</v>
      </c>
      <c r="F8468" s="11">
        <v>39.099998474121094</v>
      </c>
      <c r="G8468" s="11">
        <v>69.400001525878906</v>
      </c>
      <c r="H8468" s="10" t="s">
        <v>13</v>
      </c>
      <c r="I8468" s="10" t="s">
        <v>13</v>
      </c>
      <c r="J8468" s="11">
        <v>10.310000419616699</v>
      </c>
      <c r="K8468" s="11">
        <v>25</v>
      </c>
      <c r="L8468" s="11">
        <v>101.19999694824219</v>
      </c>
      <c r="M8468" s="12">
        <v>72.199996948242188</v>
      </c>
    </row>
    <row r="8469" spans="1:13">
      <c r="A8469" s="9">
        <v>44681.402777777781</v>
      </c>
      <c r="B8469" s="10">
        <v>0.67727005481719971</v>
      </c>
      <c r="C8469" s="10">
        <v>4.8334632068872452E-2</v>
      </c>
      <c r="D8469" s="10">
        <v>1.0864784717559814</v>
      </c>
      <c r="E8469" s="10">
        <v>3.0693850517272949</v>
      </c>
      <c r="F8469" s="11">
        <v>38.099998474121094</v>
      </c>
      <c r="G8469" s="11">
        <v>63.5</v>
      </c>
      <c r="H8469" s="10" t="s">
        <v>13</v>
      </c>
      <c r="I8469" s="10" t="s">
        <v>13</v>
      </c>
      <c r="J8469" s="11">
        <v>10.369999885559082</v>
      </c>
      <c r="K8469" s="11">
        <v>25</v>
      </c>
      <c r="L8469" s="11">
        <v>101.30000305175781</v>
      </c>
      <c r="M8469" s="12">
        <v>72.199996948242188</v>
      </c>
    </row>
    <row r="8470" spans="1:13">
      <c r="A8470" s="9">
        <v>44681.40625</v>
      </c>
      <c r="B8470" s="10">
        <v>0.66630816459655762</v>
      </c>
      <c r="C8470" s="10">
        <v>2.7319822460412979E-2</v>
      </c>
      <c r="D8470" s="10">
        <v>1.0486608743667603</v>
      </c>
      <c r="E8470" s="10">
        <v>2.6857364177703857</v>
      </c>
      <c r="F8470" s="11">
        <v>36.400001525878906</v>
      </c>
      <c r="G8470" s="11">
        <v>57.599998474121094</v>
      </c>
      <c r="H8470" s="10" t="s">
        <v>13</v>
      </c>
      <c r="I8470" s="10" t="s">
        <v>13</v>
      </c>
      <c r="J8470" s="11">
        <v>10.359999656677246</v>
      </c>
      <c r="K8470" s="11">
        <v>25</v>
      </c>
      <c r="L8470" s="11">
        <v>101.30000305175781</v>
      </c>
      <c r="M8470" s="12">
        <v>72.300003051757813</v>
      </c>
    </row>
    <row r="8471" spans="1:13">
      <c r="A8471" s="9">
        <v>44681.409722222219</v>
      </c>
      <c r="B8471" s="10">
        <v>0.70062178373336792</v>
      </c>
      <c r="C8471" s="10">
        <v>4.203280434012413E-2</v>
      </c>
      <c r="D8471" s="10">
        <v>1.113869309425354</v>
      </c>
      <c r="E8471" s="10">
        <v>2.5579848289489746</v>
      </c>
      <c r="F8471" s="11">
        <v>34.900001525878906</v>
      </c>
      <c r="G8471" s="11">
        <v>50.700000762939453</v>
      </c>
      <c r="H8471" s="10" t="s">
        <v>13</v>
      </c>
      <c r="I8471" s="10" t="s">
        <v>13</v>
      </c>
      <c r="J8471" s="11">
        <v>10.439999580383301</v>
      </c>
      <c r="K8471" s="11">
        <v>25</v>
      </c>
      <c r="L8471" s="11">
        <v>101.30000305175781</v>
      </c>
      <c r="M8471" s="12">
        <v>72.400001525878906</v>
      </c>
    </row>
    <row r="8472" spans="1:13">
      <c r="A8472" s="9">
        <v>44681.413194444445</v>
      </c>
      <c r="B8472" s="10">
        <v>0.66897338628768921</v>
      </c>
      <c r="C8472" s="10">
        <v>2.3114118725061417E-2</v>
      </c>
      <c r="D8472" s="10">
        <v>1.048540472984314</v>
      </c>
      <c r="E8472" s="10">
        <v>2.0460405349731445</v>
      </c>
      <c r="F8472" s="11">
        <v>33</v>
      </c>
      <c r="G8472" s="11">
        <v>47.599998474121094</v>
      </c>
      <c r="H8472" s="10" t="s">
        <v>13</v>
      </c>
      <c r="I8472" s="10" t="s">
        <v>13</v>
      </c>
      <c r="J8472" s="11">
        <v>10.5</v>
      </c>
      <c r="K8472" s="11">
        <v>24.899999618530273</v>
      </c>
      <c r="L8472" s="11">
        <v>101.30000305175781</v>
      </c>
      <c r="M8472" s="12">
        <v>72.300003051757813</v>
      </c>
    </row>
    <row r="8473" spans="1:13">
      <c r="A8473" s="9">
        <v>44681.416666666664</v>
      </c>
      <c r="B8473" s="10">
        <v>0.78552043437957764</v>
      </c>
      <c r="C8473" s="10">
        <v>3.7824306637048721E-2</v>
      </c>
      <c r="D8473" s="10">
        <v>1.2418981790542603</v>
      </c>
      <c r="E8473" s="10">
        <v>2.4297504425048828</v>
      </c>
      <c r="F8473" s="11">
        <v>28.5</v>
      </c>
      <c r="G8473" s="11">
        <v>43</v>
      </c>
      <c r="H8473" s="10" t="s">
        <v>13</v>
      </c>
      <c r="I8473" s="10" t="s">
        <v>13</v>
      </c>
      <c r="J8473" s="11">
        <v>10.359999656677246</v>
      </c>
      <c r="K8473" s="11">
        <v>24.899999618530273</v>
      </c>
      <c r="L8473" s="11">
        <v>101.30000305175781</v>
      </c>
      <c r="M8473" s="12">
        <v>72.400001525878906</v>
      </c>
    </row>
    <row r="8474" spans="1:13">
      <c r="A8474" s="9">
        <v>44681.420138888891</v>
      </c>
      <c r="B8474" s="10">
        <v>0.68819338083267212</v>
      </c>
      <c r="C8474" s="10">
        <v>2.5216434150934219E-2</v>
      </c>
      <c r="D8474" s="10">
        <v>1.080103874206543</v>
      </c>
      <c r="E8474" s="10">
        <v>2.6855380535125732</v>
      </c>
      <c r="F8474" s="11">
        <v>25.700000762939453</v>
      </c>
      <c r="G8474" s="11">
        <v>39.5</v>
      </c>
      <c r="H8474" s="10" t="s">
        <v>13</v>
      </c>
      <c r="I8474" s="10" t="s">
        <v>13</v>
      </c>
      <c r="J8474" s="11">
        <v>10.350000381469727</v>
      </c>
      <c r="K8474" s="11">
        <v>24.899999618530273</v>
      </c>
      <c r="L8474" s="11">
        <v>101.30000305175781</v>
      </c>
      <c r="M8474" s="12">
        <v>72.5</v>
      </c>
    </row>
    <row r="8475" spans="1:13">
      <c r="A8475" s="9">
        <v>44681.423611111109</v>
      </c>
      <c r="B8475" s="10">
        <v>0.64296823740005493</v>
      </c>
      <c r="C8475" s="10">
        <v>2.1014172583818436E-2</v>
      </c>
      <c r="D8475" s="10">
        <v>1.0065789222717285</v>
      </c>
      <c r="E8475" s="10">
        <v>2.4298276901245117</v>
      </c>
      <c r="F8475" s="11">
        <v>22.399999618530273</v>
      </c>
      <c r="G8475" s="11">
        <v>27.700000762939453</v>
      </c>
      <c r="H8475" s="10" t="s">
        <v>13</v>
      </c>
      <c r="I8475" s="10" t="s">
        <v>13</v>
      </c>
      <c r="J8475" s="11">
        <v>10.399999618530273</v>
      </c>
      <c r="K8475" s="11">
        <v>24.899999618530273</v>
      </c>
      <c r="L8475" s="11">
        <v>101.19999694824219</v>
      </c>
      <c r="M8475" s="12">
        <v>72.5</v>
      </c>
    </row>
    <row r="8476" spans="1:13">
      <c r="A8476" s="9">
        <v>44681.427083333336</v>
      </c>
      <c r="B8476" s="10">
        <v>0.59629338979721069</v>
      </c>
      <c r="C8476" s="10">
        <v>3.1517926603555679E-2</v>
      </c>
      <c r="D8476" s="10">
        <v>0.94553780555725098</v>
      </c>
      <c r="E8476" s="10">
        <v>2.3016986846923828</v>
      </c>
      <c r="F8476" s="11">
        <v>18.5</v>
      </c>
      <c r="G8476" s="11">
        <v>20.299999237060547</v>
      </c>
      <c r="H8476" s="10" t="s">
        <v>13</v>
      </c>
      <c r="I8476" s="10" t="s">
        <v>13</v>
      </c>
      <c r="J8476" s="11">
        <v>10.5</v>
      </c>
      <c r="K8476" s="11">
        <v>24.799999237060547</v>
      </c>
      <c r="L8476" s="11">
        <v>101.30000305175781</v>
      </c>
      <c r="M8476" s="12">
        <v>72.599998474121094</v>
      </c>
    </row>
    <row r="8477" spans="1:13">
      <c r="A8477" s="9">
        <v>44681.430555555555</v>
      </c>
      <c r="B8477" s="10">
        <v>0.75809448957443237</v>
      </c>
      <c r="C8477" s="10">
        <v>3.9925236254930496E-2</v>
      </c>
      <c r="D8477" s="10">
        <v>1.2019597291946411</v>
      </c>
      <c r="E8477" s="10">
        <v>2.4297246932983398</v>
      </c>
      <c r="F8477" s="11">
        <v>17.100000381469727</v>
      </c>
      <c r="G8477" s="11">
        <v>32.299999237060547</v>
      </c>
      <c r="H8477" s="10" t="s">
        <v>13</v>
      </c>
      <c r="I8477" s="10" t="s">
        <v>13</v>
      </c>
      <c r="J8477" s="11">
        <v>10.430000305175781</v>
      </c>
      <c r="K8477" s="11">
        <v>24.799999237060547</v>
      </c>
      <c r="L8477" s="11">
        <v>101.30000305175781</v>
      </c>
      <c r="M8477" s="12">
        <v>72.800003051757813</v>
      </c>
    </row>
    <row r="8478" spans="1:13">
      <c r="A8478" s="9">
        <v>44681.434027777781</v>
      </c>
      <c r="B8478" s="10">
        <v>0.71696829795837402</v>
      </c>
      <c r="C8478" s="10">
        <v>3.3621251583099365E-2</v>
      </c>
      <c r="D8478" s="10">
        <v>1.1326159238815308</v>
      </c>
      <c r="E8478" s="10">
        <v>2.3018443584442139</v>
      </c>
      <c r="F8478" s="11">
        <v>16.700000762939453</v>
      </c>
      <c r="G8478" s="11">
        <v>36.799999237060547</v>
      </c>
      <c r="H8478" s="10" t="s">
        <v>13</v>
      </c>
      <c r="I8478" s="10" t="s">
        <v>13</v>
      </c>
      <c r="J8478" s="11">
        <v>10.470000267028809</v>
      </c>
      <c r="K8478" s="11">
        <v>24.799999237060547</v>
      </c>
      <c r="L8478" s="11">
        <v>101.19999694824219</v>
      </c>
      <c r="M8478" s="12">
        <v>72.800003051757813</v>
      </c>
    </row>
    <row r="8479" spans="1:13">
      <c r="A8479" s="9">
        <v>44681.4375</v>
      </c>
      <c r="B8479" s="10">
        <v>0.80338442325592041</v>
      </c>
      <c r="C8479" s="10">
        <v>2.1014612168073654E-2</v>
      </c>
      <c r="D8479" s="10">
        <v>1.2524709701538086</v>
      </c>
      <c r="E8479" s="10">
        <v>2.941431999206543</v>
      </c>
      <c r="F8479" s="11">
        <v>16.100000381469727</v>
      </c>
      <c r="G8479" s="11">
        <v>36.299999237060547</v>
      </c>
      <c r="H8479" s="10" t="s">
        <v>13</v>
      </c>
      <c r="I8479" s="10" t="s">
        <v>13</v>
      </c>
      <c r="J8479" s="11">
        <v>10.510000228881836</v>
      </c>
      <c r="K8479" s="11">
        <v>24.799999237060547</v>
      </c>
      <c r="L8479" s="11">
        <v>101.19999694824219</v>
      </c>
      <c r="M8479" s="12">
        <v>73</v>
      </c>
    </row>
    <row r="8480" spans="1:13">
      <c r="A8480" s="9">
        <v>44681.440972222219</v>
      </c>
      <c r="B8480" s="10">
        <v>0.93088400363922119</v>
      </c>
      <c r="C8480" s="10">
        <v>3.572484478354454E-2</v>
      </c>
      <c r="D8480" s="10">
        <v>1.462617039680481</v>
      </c>
      <c r="E8480" s="10">
        <v>3.1972088813781738</v>
      </c>
      <c r="F8480" s="11">
        <v>12.899999618530273</v>
      </c>
      <c r="G8480" s="11">
        <v>34.700000762939453</v>
      </c>
      <c r="H8480" s="10" t="s">
        <v>13</v>
      </c>
      <c r="I8480" s="10" t="s">
        <v>13</v>
      </c>
      <c r="J8480" s="11">
        <v>10.479999542236328</v>
      </c>
      <c r="K8480" s="11">
        <v>24.799999237060547</v>
      </c>
      <c r="L8480" s="11">
        <v>101.30000305175781</v>
      </c>
      <c r="M8480" s="12">
        <v>73</v>
      </c>
    </row>
    <row r="8481" spans="1:13">
      <c r="A8481" s="9">
        <v>44681.444444444445</v>
      </c>
      <c r="B8481" s="10">
        <v>0.94185984134674072</v>
      </c>
      <c r="C8481" s="10">
        <v>5.0435513257980347E-2</v>
      </c>
      <c r="D8481" s="10">
        <v>1.4941521883010864</v>
      </c>
      <c r="E8481" s="10">
        <v>2.9414577484130859</v>
      </c>
      <c r="F8481" s="11">
        <v>10.199999809265137</v>
      </c>
      <c r="G8481" s="11">
        <v>37.200000762939453</v>
      </c>
      <c r="H8481" s="10" t="s">
        <v>13</v>
      </c>
      <c r="I8481" s="10" t="s">
        <v>13</v>
      </c>
      <c r="J8481" s="11">
        <v>10.460000038146973</v>
      </c>
      <c r="K8481" s="11">
        <v>24.799999237060547</v>
      </c>
      <c r="L8481" s="11">
        <v>101.19999694824219</v>
      </c>
      <c r="M8481" s="12">
        <v>73.099998474121094</v>
      </c>
    </row>
    <row r="8482" spans="1:13">
      <c r="A8482" s="9">
        <v>44681.447916666664</v>
      </c>
      <c r="B8482" s="10">
        <v>0.81851673126220703</v>
      </c>
      <c r="C8482" s="10">
        <v>3.3625509589910507E-2</v>
      </c>
      <c r="D8482" s="10">
        <v>1.2903790473937988</v>
      </c>
      <c r="E8482" s="10">
        <v>2.9416182041168213</v>
      </c>
      <c r="F8482" s="11">
        <v>9.6000003814697266</v>
      </c>
      <c r="G8482" s="11">
        <v>38.299999237060547</v>
      </c>
      <c r="H8482" s="10" t="s">
        <v>13</v>
      </c>
      <c r="I8482" s="10" t="s">
        <v>13</v>
      </c>
      <c r="J8482" s="11">
        <v>10.489999771118164</v>
      </c>
      <c r="K8482" s="11">
        <v>24.799999237060547</v>
      </c>
      <c r="L8482" s="11">
        <v>101.19999694824219</v>
      </c>
      <c r="M8482" s="12">
        <v>73.199996948242188</v>
      </c>
    </row>
    <row r="8483" spans="1:13">
      <c r="A8483" s="9">
        <v>44681.451388888891</v>
      </c>
      <c r="B8483" s="10">
        <v>0.82125884294509888</v>
      </c>
      <c r="C8483" s="10">
        <v>2.3117536678910255E-2</v>
      </c>
      <c r="D8483" s="10">
        <v>1.2819726467132568</v>
      </c>
      <c r="E8483" s="10">
        <v>3.197411060333252</v>
      </c>
      <c r="F8483" s="11">
        <v>10.800000190734863</v>
      </c>
      <c r="G8483" s="11">
        <v>53.900001525878906</v>
      </c>
      <c r="H8483" s="10" t="s">
        <v>13</v>
      </c>
      <c r="I8483" s="10" t="s">
        <v>13</v>
      </c>
      <c r="J8483" s="11">
        <v>10.479999542236328</v>
      </c>
      <c r="K8483" s="11">
        <v>24.799999237060547</v>
      </c>
      <c r="L8483" s="11">
        <v>101.19999694824219</v>
      </c>
      <c r="M8483" s="12">
        <v>73.199996948242188</v>
      </c>
    </row>
    <row r="8484" spans="1:13">
      <c r="A8484" s="9">
        <v>44681.454861111109</v>
      </c>
      <c r="B8484" s="10">
        <v>0.7472221851348877</v>
      </c>
      <c r="C8484" s="10">
        <v>3.9930291473865509E-2</v>
      </c>
      <c r="D8484" s="10">
        <v>1.1852991580963135</v>
      </c>
      <c r="E8484" s="10">
        <v>2.8137216567993164</v>
      </c>
      <c r="F8484" s="11">
        <v>13.699999809265137</v>
      </c>
      <c r="G8484" s="11">
        <v>58.5</v>
      </c>
      <c r="H8484" s="10" t="s">
        <v>13</v>
      </c>
      <c r="I8484" s="10" t="s">
        <v>13</v>
      </c>
      <c r="J8484" s="11">
        <v>10.439999580383301</v>
      </c>
      <c r="K8484" s="11">
        <v>24.799999237060547</v>
      </c>
      <c r="L8484" s="11">
        <v>101.30000305175781</v>
      </c>
      <c r="M8484" s="12">
        <v>73.199996948242188</v>
      </c>
    </row>
    <row r="8485" spans="1:13">
      <c r="A8485" s="9">
        <v>44681.458333333336</v>
      </c>
      <c r="B8485" s="10">
        <v>0.73615223169326782</v>
      </c>
      <c r="C8485" s="10">
        <v>3.9924785494804382E-2</v>
      </c>
      <c r="D8485" s="10">
        <v>1.1683253049850464</v>
      </c>
      <c r="E8485" s="10">
        <v>2.4296972751617432</v>
      </c>
      <c r="F8485" s="11">
        <v>16.299999237060547</v>
      </c>
      <c r="G8485" s="11">
        <v>60</v>
      </c>
      <c r="H8485" s="10" t="s">
        <v>13</v>
      </c>
      <c r="I8485" s="10" t="s">
        <v>13</v>
      </c>
      <c r="J8485" s="11">
        <v>10.399999618530273</v>
      </c>
      <c r="K8485" s="11">
        <v>24.700000762939453</v>
      </c>
      <c r="L8485" s="11">
        <v>101.19999694824219</v>
      </c>
      <c r="M8485" s="12">
        <v>73.199996948242188</v>
      </c>
    </row>
    <row r="8486" spans="1:13">
      <c r="A8486" s="9">
        <v>44681.461805555555</v>
      </c>
      <c r="B8486" s="10">
        <v>0.61827766895294189</v>
      </c>
      <c r="C8486" s="10">
        <v>4.4128783047199249E-2</v>
      </c>
      <c r="D8486" s="10">
        <v>0.99184691905975342</v>
      </c>
      <c r="E8486" s="10">
        <v>2.4297735691070557</v>
      </c>
      <c r="F8486" s="11">
        <v>18.200000762939453</v>
      </c>
      <c r="G8486" s="11">
        <v>55.200000762939453</v>
      </c>
      <c r="H8486" s="10" t="s">
        <v>13</v>
      </c>
      <c r="I8486" s="10" t="s">
        <v>13</v>
      </c>
      <c r="J8486" s="11">
        <v>10.399999618530273</v>
      </c>
      <c r="K8486" s="11">
        <v>24.700000762939453</v>
      </c>
      <c r="L8486" s="11">
        <v>101.30000305175781</v>
      </c>
      <c r="M8486" s="12">
        <v>73.300003051757813</v>
      </c>
    </row>
    <row r="8487" spans="1:13">
      <c r="A8487" s="9">
        <v>44681.465277777781</v>
      </c>
      <c r="B8487" s="10">
        <v>0.60455489158630371</v>
      </c>
      <c r="C8487" s="10">
        <v>2.5215873494744301E-2</v>
      </c>
      <c r="D8487" s="10">
        <v>0.9497978687286377</v>
      </c>
      <c r="E8487" s="10">
        <v>2.1739585399627686</v>
      </c>
      <c r="F8487" s="11">
        <v>19.100000381469727</v>
      </c>
      <c r="G8487" s="11">
        <v>47.799999237060547</v>
      </c>
      <c r="H8487" s="10" t="s">
        <v>13</v>
      </c>
      <c r="I8487" s="10" t="s">
        <v>13</v>
      </c>
      <c r="J8487" s="11">
        <v>10.439999580383301</v>
      </c>
      <c r="K8487" s="11">
        <v>24.700000762939453</v>
      </c>
      <c r="L8487" s="11">
        <v>101.30000305175781</v>
      </c>
      <c r="M8487" s="12">
        <v>73.300003051757813</v>
      </c>
    </row>
    <row r="8488" spans="1:13">
      <c r="A8488" s="9">
        <v>44681.46875</v>
      </c>
      <c r="B8488" s="10">
        <v>0.80461007356643677</v>
      </c>
      <c r="C8488" s="10">
        <v>3.1516227871179581E-2</v>
      </c>
      <c r="D8488" s="10">
        <v>1.2648513317108154</v>
      </c>
      <c r="E8488" s="10">
        <v>2.30157470703125</v>
      </c>
      <c r="F8488" s="11">
        <v>18.100000381469727</v>
      </c>
      <c r="G8488" s="11">
        <v>45.599998474121094</v>
      </c>
      <c r="H8488" s="10" t="s">
        <v>13</v>
      </c>
      <c r="I8488" s="10" t="s">
        <v>13</v>
      </c>
      <c r="J8488" s="11">
        <v>10.479999542236328</v>
      </c>
      <c r="K8488" s="11">
        <v>24.600000381469727</v>
      </c>
      <c r="L8488" s="11">
        <v>101.30000305175781</v>
      </c>
      <c r="M8488" s="12">
        <v>73.300003051757813</v>
      </c>
    </row>
    <row r="8489" spans="1:13">
      <c r="A8489" s="9">
        <v>44681.472222222219</v>
      </c>
      <c r="B8489" s="10">
        <v>0.75252282619476318</v>
      </c>
      <c r="C8489" s="10">
        <v>3.992055356502533E-2</v>
      </c>
      <c r="D8489" s="10">
        <v>1.195515513420105</v>
      </c>
      <c r="E8489" s="10">
        <v>2.8130354881286621</v>
      </c>
      <c r="F8489" s="11">
        <v>18</v>
      </c>
      <c r="G8489" s="11">
        <v>43.5</v>
      </c>
      <c r="H8489" s="10" t="s">
        <v>13</v>
      </c>
      <c r="I8489" s="10" t="s">
        <v>13</v>
      </c>
      <c r="J8489" s="11">
        <v>10.409999847412109</v>
      </c>
      <c r="K8489" s="11">
        <v>24.600000381469727</v>
      </c>
      <c r="L8489" s="11">
        <v>101.19999694824219</v>
      </c>
      <c r="M8489" s="12">
        <v>73.300003051757813</v>
      </c>
    </row>
    <row r="8490" spans="1:13">
      <c r="A8490" s="9">
        <v>44681.475694444445</v>
      </c>
      <c r="B8490" s="10">
        <v>0.71414279937744141</v>
      </c>
      <c r="C8490" s="10">
        <v>4.2021635919809341E-2</v>
      </c>
      <c r="D8490" s="10">
        <v>1.1366853713989258</v>
      </c>
      <c r="E8490" s="10">
        <v>2.5573050975799561</v>
      </c>
      <c r="F8490" s="11">
        <v>20.600000381469727</v>
      </c>
      <c r="G8490" s="11">
        <v>58.5</v>
      </c>
      <c r="H8490" s="10" t="s">
        <v>13</v>
      </c>
      <c r="I8490" s="10" t="s">
        <v>13</v>
      </c>
      <c r="J8490" s="11">
        <v>10.420000076293945</v>
      </c>
      <c r="K8490" s="11">
        <v>24.600000381469727</v>
      </c>
      <c r="L8490" s="11">
        <v>101.19999694824219</v>
      </c>
      <c r="M8490" s="12">
        <v>73.300003051757813</v>
      </c>
    </row>
    <row r="8491" spans="1:13">
      <c r="A8491" s="9">
        <v>44681.479166666664</v>
      </c>
      <c r="B8491" s="10">
        <v>0.78131455183029175</v>
      </c>
      <c r="C8491" s="10">
        <v>2.1010998636484146E-2</v>
      </c>
      <c r="D8491" s="10">
        <v>1.2186379432678223</v>
      </c>
      <c r="E8491" s="10">
        <v>2.8130598068237305</v>
      </c>
      <c r="F8491" s="11">
        <v>20.799999237060547</v>
      </c>
      <c r="G8491" s="11">
        <v>56.299999237060547</v>
      </c>
      <c r="H8491" s="10" t="s">
        <v>13</v>
      </c>
      <c r="I8491" s="10" t="s">
        <v>13</v>
      </c>
      <c r="J8491" s="11">
        <v>10.409999847412109</v>
      </c>
      <c r="K8491" s="11">
        <v>24.600000381469727</v>
      </c>
      <c r="L8491" s="11">
        <v>101.19999694824219</v>
      </c>
      <c r="M8491" s="12">
        <v>73.400001525878906</v>
      </c>
    </row>
    <row r="8492" spans="1:13">
      <c r="A8492" s="9">
        <v>44681.482638888891</v>
      </c>
      <c r="B8492" s="10">
        <v>0.77034872770309448</v>
      </c>
      <c r="C8492" s="10">
        <v>4.4123098254203796E-2</v>
      </c>
      <c r="D8492" s="10">
        <v>1.2249412536621094</v>
      </c>
      <c r="E8492" s="10">
        <v>2.6851935386657715</v>
      </c>
      <c r="F8492" s="11">
        <v>22.299999237060547</v>
      </c>
      <c r="G8492" s="11">
        <v>52.799999237060547</v>
      </c>
      <c r="H8492" s="10" t="s">
        <v>13</v>
      </c>
      <c r="I8492" s="10" t="s">
        <v>13</v>
      </c>
      <c r="J8492" s="11">
        <v>10.439999580383301</v>
      </c>
      <c r="K8492" s="11">
        <v>24.600000381469727</v>
      </c>
      <c r="L8492" s="11">
        <v>101.09999847412109</v>
      </c>
      <c r="M8492" s="12">
        <v>73.400001525878906</v>
      </c>
    </row>
    <row r="8493" spans="1:13">
      <c r="A8493" s="9">
        <v>44681.486111111109</v>
      </c>
      <c r="B8493" s="10">
        <v>0.80323934555053711</v>
      </c>
      <c r="C8493" s="10">
        <v>4.4122718274593353E-2</v>
      </c>
      <c r="D8493" s="10">
        <v>1.275356650352478</v>
      </c>
      <c r="E8493" s="10">
        <v>2.5573050975799561</v>
      </c>
      <c r="F8493" s="11">
        <v>22.100000381469727</v>
      </c>
      <c r="G8493" s="11">
        <v>53.099998474121094</v>
      </c>
      <c r="H8493" s="10" t="s">
        <v>13</v>
      </c>
      <c r="I8493" s="10" t="s">
        <v>13</v>
      </c>
      <c r="J8493" s="11">
        <v>10.439999580383301</v>
      </c>
      <c r="K8493" s="11">
        <v>24.600000381469727</v>
      </c>
      <c r="L8493" s="11">
        <v>100.80000305175781</v>
      </c>
      <c r="M8493" s="12">
        <v>73.300003051757813</v>
      </c>
    </row>
    <row r="8494" spans="1:13">
      <c r="A8494" s="9">
        <v>44681.489583333336</v>
      </c>
      <c r="B8494" s="10">
        <v>0.92523300647735596</v>
      </c>
      <c r="C8494" s="10">
        <v>3.5718396306037903E-2</v>
      </c>
      <c r="D8494" s="10">
        <v>1.4539484977722168</v>
      </c>
      <c r="E8494" s="10">
        <v>3.0687661170959473</v>
      </c>
      <c r="F8494" s="11">
        <v>20.299999237060547</v>
      </c>
      <c r="G8494" s="11">
        <v>48.599998474121094</v>
      </c>
      <c r="H8494" s="10" t="s">
        <v>13</v>
      </c>
      <c r="I8494" s="10" t="s">
        <v>13</v>
      </c>
      <c r="J8494" s="11">
        <v>10.420000076293945</v>
      </c>
      <c r="K8494" s="11">
        <v>24.600000381469727</v>
      </c>
      <c r="L8494" s="11">
        <v>100.80000305175781</v>
      </c>
      <c r="M8494" s="12">
        <v>73.300003051757813</v>
      </c>
    </row>
    <row r="8495" spans="1:13">
      <c r="A8495" s="9">
        <v>44681.493055555555</v>
      </c>
      <c r="B8495" s="10">
        <v>0.88137006759643555</v>
      </c>
      <c r="C8495" s="10">
        <v>5.8830291032791138E-2</v>
      </c>
      <c r="D8495" s="10">
        <v>1.4098259210586548</v>
      </c>
      <c r="E8495" s="10">
        <v>3.8359575271606445</v>
      </c>
      <c r="F8495" s="11">
        <v>16.799999237060547</v>
      </c>
      <c r="G8495" s="11">
        <v>41.700000762939453</v>
      </c>
      <c r="H8495" s="10" t="s">
        <v>13</v>
      </c>
      <c r="I8495" s="10" t="s">
        <v>13</v>
      </c>
      <c r="J8495" s="11">
        <v>10.399999618530273</v>
      </c>
      <c r="K8495" s="11">
        <v>24.600000381469727</v>
      </c>
      <c r="L8495" s="11">
        <v>100.69999694824219</v>
      </c>
      <c r="M8495" s="12">
        <v>73.300003051757813</v>
      </c>
    </row>
    <row r="8496" spans="1:13">
      <c r="A8496" s="9">
        <v>44681.496527777781</v>
      </c>
      <c r="B8496" s="10">
        <v>0.90056014060974121</v>
      </c>
      <c r="C8496" s="10">
        <v>1.6808655112981796E-2</v>
      </c>
      <c r="D8496" s="10">
        <v>1.3972195386886597</v>
      </c>
      <c r="E8496" s="10">
        <v>3.3244967460632324</v>
      </c>
      <c r="F8496" s="11">
        <v>16.600000381469727</v>
      </c>
      <c r="G8496" s="11">
        <v>50.299999237060547</v>
      </c>
      <c r="H8496" s="10" t="s">
        <v>13</v>
      </c>
      <c r="I8496" s="10" t="s">
        <v>13</v>
      </c>
      <c r="J8496" s="11">
        <v>10.300000190734863</v>
      </c>
      <c r="K8496" s="11">
        <v>24.600000381469727</v>
      </c>
      <c r="L8496" s="11">
        <v>100.69999694824219</v>
      </c>
      <c r="M8496" s="12">
        <v>73.300003051757813</v>
      </c>
    </row>
    <row r="8497" spans="1:13">
      <c r="A8497" s="9">
        <v>44681.5</v>
      </c>
      <c r="B8497" s="10">
        <v>0.9115259051322937</v>
      </c>
      <c r="C8497" s="10">
        <v>4.2021635919809341E-2</v>
      </c>
      <c r="D8497" s="10">
        <v>1.4392411708831787</v>
      </c>
      <c r="E8497" s="10">
        <v>4.0916881561279297</v>
      </c>
      <c r="F8497" s="11">
        <v>23</v>
      </c>
      <c r="G8497" s="11">
        <v>70.699996948242188</v>
      </c>
      <c r="H8497" s="10" t="s">
        <v>13</v>
      </c>
      <c r="I8497" s="10" t="s">
        <v>13</v>
      </c>
      <c r="J8497" s="11">
        <v>10.319999694824219</v>
      </c>
      <c r="K8497" s="11">
        <v>24.600000381469727</v>
      </c>
      <c r="L8497" s="11">
        <v>101</v>
      </c>
      <c r="M8497" s="12">
        <v>73.300003051757813</v>
      </c>
    </row>
    <row r="8498" spans="1:13">
      <c r="A8498" s="9">
        <v>44681.503472222219</v>
      </c>
      <c r="B8498" s="10">
        <v>0.81431686878204346</v>
      </c>
      <c r="C8498" s="10">
        <v>3.7824667990207672E-2</v>
      </c>
      <c r="D8498" s="10">
        <v>1.2860387563705444</v>
      </c>
      <c r="E8498" s="10">
        <v>3.1970705986022949</v>
      </c>
      <c r="F8498" s="11">
        <v>27.399999618530273</v>
      </c>
      <c r="G8498" s="11">
        <v>67.699996948242188</v>
      </c>
      <c r="H8498" s="10" t="s">
        <v>13</v>
      </c>
      <c r="I8498" s="10" t="s">
        <v>13</v>
      </c>
      <c r="J8498" s="11">
        <v>10.449999809265137</v>
      </c>
      <c r="K8498" s="11">
        <v>24.700000762939453</v>
      </c>
      <c r="L8498" s="11">
        <v>100.80000305175781</v>
      </c>
      <c r="M8498" s="12">
        <v>73.300003051757813</v>
      </c>
    </row>
    <row r="8499" spans="1:13">
      <c r="A8499" s="9">
        <v>44681.506944444445</v>
      </c>
      <c r="B8499" s="10">
        <v>0.69231623411178589</v>
      </c>
      <c r="C8499" s="10">
        <v>3.7825200706720352E-2</v>
      </c>
      <c r="D8499" s="10">
        <v>1.0990322828292847</v>
      </c>
      <c r="E8499" s="10">
        <v>2.9413464069366455</v>
      </c>
      <c r="F8499" s="11">
        <v>24.299999237060547</v>
      </c>
      <c r="G8499" s="11">
        <v>44.5</v>
      </c>
      <c r="H8499" s="10" t="s">
        <v>13</v>
      </c>
      <c r="I8499" s="10" t="s">
        <v>13</v>
      </c>
      <c r="J8499" s="11">
        <v>10.470000267028809</v>
      </c>
      <c r="K8499" s="11">
        <v>24.700000762939453</v>
      </c>
      <c r="L8499" s="11">
        <v>100.80000305175781</v>
      </c>
      <c r="M8499" s="12">
        <v>73.199996948242188</v>
      </c>
    </row>
    <row r="8500" spans="1:13">
      <c r="A8500" s="9">
        <v>44681.510416666664</v>
      </c>
      <c r="B8500" s="10">
        <v>0.70047128200531006</v>
      </c>
      <c r="C8500" s="10">
        <v>4.832734540104866E-2</v>
      </c>
      <c r="D8500" s="10">
        <v>1.1220347881317139</v>
      </c>
      <c r="E8500" s="10">
        <v>2.9410505294799805</v>
      </c>
      <c r="F8500" s="11">
        <v>16.600000381469727</v>
      </c>
      <c r="G8500" s="11">
        <v>27.700000762939453</v>
      </c>
      <c r="H8500" s="10" t="s">
        <v>13</v>
      </c>
      <c r="I8500" s="10" t="s">
        <v>13</v>
      </c>
      <c r="J8500" s="11">
        <v>10.409999847412109</v>
      </c>
      <c r="K8500" s="11">
        <v>24.600000381469727</v>
      </c>
      <c r="L8500" s="11">
        <v>100.69999694824219</v>
      </c>
      <c r="M8500" s="12">
        <v>73.099998474121094</v>
      </c>
    </row>
    <row r="8501" spans="1:13">
      <c r="A8501" s="9">
        <v>44681.513888888891</v>
      </c>
      <c r="B8501" s="10">
        <v>0.70724493265151978</v>
      </c>
      <c r="C8501" s="10">
        <v>4.8321858048439026E-2</v>
      </c>
      <c r="D8501" s="10">
        <v>1.1324121952056885</v>
      </c>
      <c r="E8501" s="10">
        <v>2.8128595352172852</v>
      </c>
      <c r="F8501" s="11">
        <v>14.199999809265137</v>
      </c>
      <c r="G8501" s="11">
        <v>46.299999237060547</v>
      </c>
      <c r="H8501" s="10" t="s">
        <v>13</v>
      </c>
      <c r="I8501" s="10" t="s">
        <v>13</v>
      </c>
      <c r="J8501" s="11">
        <v>10.399999618530273</v>
      </c>
      <c r="K8501" s="11">
        <v>24.600000381469727</v>
      </c>
      <c r="L8501" s="11">
        <v>100.80000305175781</v>
      </c>
      <c r="M8501" s="12">
        <v>73.099998474121094</v>
      </c>
    </row>
    <row r="8502" spans="1:13">
      <c r="A8502" s="9">
        <v>44681.517361111109</v>
      </c>
      <c r="B8502" s="10">
        <v>0.74832355976104736</v>
      </c>
      <c r="C8502" s="10">
        <v>3.9915908128023148E-2</v>
      </c>
      <c r="D8502" s="10">
        <v>1.186972975730896</v>
      </c>
      <c r="E8502" s="10">
        <v>2.9405584335327148</v>
      </c>
      <c r="F8502" s="11">
        <v>21.299999237060547</v>
      </c>
      <c r="G8502" s="11">
        <v>64.199996948242188</v>
      </c>
      <c r="H8502" s="10" t="s">
        <v>13</v>
      </c>
      <c r="I8502" s="10" t="s">
        <v>13</v>
      </c>
      <c r="J8502" s="11">
        <v>10.489999771118164</v>
      </c>
      <c r="K8502" s="11">
        <v>24.600000381469727</v>
      </c>
      <c r="L8502" s="11">
        <v>100.80000305175781</v>
      </c>
      <c r="M8502" s="12">
        <v>73</v>
      </c>
    </row>
    <row r="8503" spans="1:13">
      <c r="A8503" s="9">
        <v>44681.520833333336</v>
      </c>
      <c r="B8503" s="10">
        <v>0.76478755474090576</v>
      </c>
      <c r="C8503" s="10">
        <v>2.3109732195734978E-2</v>
      </c>
      <c r="D8503" s="10">
        <v>1.1975042819976807</v>
      </c>
      <c r="E8503" s="10">
        <v>2.9406249523162842</v>
      </c>
      <c r="F8503" s="11">
        <v>25.5</v>
      </c>
      <c r="G8503" s="11">
        <v>65.5</v>
      </c>
      <c r="H8503" s="10" t="s">
        <v>13</v>
      </c>
      <c r="I8503" s="10" t="s">
        <v>13</v>
      </c>
      <c r="J8503" s="11">
        <v>10.439999580383301</v>
      </c>
      <c r="K8503" s="11">
        <v>24.600000381469727</v>
      </c>
      <c r="L8503" s="11">
        <v>100.69999694824219</v>
      </c>
      <c r="M8503" s="12">
        <v>73</v>
      </c>
    </row>
    <row r="8504" spans="1:13">
      <c r="A8504" s="9">
        <v>44681.524305555555</v>
      </c>
      <c r="B8504" s="10">
        <v>0.82509338855743408</v>
      </c>
      <c r="C8504" s="10">
        <v>5.4623004049062729E-2</v>
      </c>
      <c r="D8504" s="10">
        <v>1.3214564323425293</v>
      </c>
      <c r="E8504" s="10">
        <v>3.0684781074523926</v>
      </c>
      <c r="F8504" s="11">
        <v>26</v>
      </c>
      <c r="G8504" s="11">
        <v>56.200000762939453</v>
      </c>
      <c r="H8504" s="10" t="s">
        <v>13</v>
      </c>
      <c r="I8504" s="10" t="s">
        <v>13</v>
      </c>
      <c r="J8504" s="11">
        <v>10.380000114440918</v>
      </c>
      <c r="K8504" s="11">
        <v>24.600000381469727</v>
      </c>
      <c r="L8504" s="11">
        <v>100.80000305175781</v>
      </c>
      <c r="M8504" s="12">
        <v>73</v>
      </c>
    </row>
    <row r="8505" spans="1:13">
      <c r="A8505" s="9">
        <v>44681.527777777781</v>
      </c>
      <c r="B8505" s="10">
        <v>0.87988924980163574</v>
      </c>
      <c r="C8505" s="10">
        <v>3.9915557950735092E-2</v>
      </c>
      <c r="D8505" s="10">
        <v>1.388641357421875</v>
      </c>
      <c r="E8505" s="10">
        <v>3.3240804672241211</v>
      </c>
      <c r="F8505" s="11">
        <v>28.100000381469727</v>
      </c>
      <c r="G8505" s="11">
        <v>68.800003051757813</v>
      </c>
      <c r="H8505" s="10" t="s">
        <v>13</v>
      </c>
      <c r="I8505" s="10" t="s">
        <v>13</v>
      </c>
      <c r="J8505" s="11">
        <v>10.350000381469727</v>
      </c>
      <c r="K8505" s="11">
        <v>24.600000381469727</v>
      </c>
      <c r="L8505" s="11">
        <v>100.69999694824219</v>
      </c>
      <c r="M8505" s="12">
        <v>72.900001525878906</v>
      </c>
    </row>
    <row r="8506" spans="1:13">
      <c r="A8506" s="9">
        <v>44681.53125</v>
      </c>
      <c r="B8506" s="10">
        <v>0.81682586669921875</v>
      </c>
      <c r="C8506" s="10">
        <v>5.2519291639328003E-2</v>
      </c>
      <c r="D8506" s="10">
        <v>1.3045792579650879</v>
      </c>
      <c r="E8506" s="10">
        <v>3.1961593627929688</v>
      </c>
      <c r="F8506" s="11">
        <v>30.700000762939453</v>
      </c>
      <c r="G8506" s="11">
        <v>75.099998474121094</v>
      </c>
      <c r="H8506" s="10" t="s">
        <v>13</v>
      </c>
      <c r="I8506" s="10" t="s">
        <v>13</v>
      </c>
      <c r="J8506" s="11">
        <v>10.359999656677246</v>
      </c>
      <c r="K8506" s="11">
        <v>24.600000381469727</v>
      </c>
      <c r="L8506" s="11">
        <v>101</v>
      </c>
      <c r="M8506" s="12">
        <v>72.900001525878906</v>
      </c>
    </row>
    <row r="8507" spans="1:13">
      <c r="A8507" s="9">
        <v>44681.534722222219</v>
      </c>
      <c r="B8507" s="10">
        <v>0.8359869122505188</v>
      </c>
      <c r="C8507" s="10">
        <v>3.7812706083059311E-2</v>
      </c>
      <c r="D8507" s="10">
        <v>1.3171426057815552</v>
      </c>
      <c r="E8507" s="10">
        <v>3.1960594654083252</v>
      </c>
      <c r="F8507" s="11">
        <v>33.599998474121094</v>
      </c>
      <c r="G8507" s="11">
        <v>77.699996948242188</v>
      </c>
      <c r="H8507" s="10" t="s">
        <v>13</v>
      </c>
      <c r="I8507" s="10" t="s">
        <v>13</v>
      </c>
      <c r="J8507" s="11">
        <v>10.310000419616699</v>
      </c>
      <c r="K8507" s="11">
        <v>24.600000381469727</v>
      </c>
      <c r="L8507" s="11">
        <v>101.19999694824219</v>
      </c>
      <c r="M8507" s="12">
        <v>72.800003051757813</v>
      </c>
    </row>
    <row r="8508" spans="1:13">
      <c r="A8508" s="9">
        <v>44681.538194444445</v>
      </c>
      <c r="B8508" s="10">
        <v>1.0497801303863525</v>
      </c>
      <c r="C8508" s="10">
        <v>5.4618354886770248E-2</v>
      </c>
      <c r="D8508" s="10">
        <v>1.6637591123580933</v>
      </c>
      <c r="E8508" s="10">
        <v>3.323901891708374</v>
      </c>
      <c r="F8508" s="11">
        <v>36.900001525878906</v>
      </c>
      <c r="G8508" s="11">
        <v>75.199996948242188</v>
      </c>
      <c r="H8508" s="10" t="s">
        <v>13</v>
      </c>
      <c r="I8508" s="10" t="s">
        <v>13</v>
      </c>
      <c r="J8508" s="11">
        <v>10.439999580383301</v>
      </c>
      <c r="K8508" s="11">
        <v>24.600000381469727</v>
      </c>
      <c r="L8508" s="11">
        <v>101.19999694824219</v>
      </c>
      <c r="M8508" s="12">
        <v>72.800003051757813</v>
      </c>
    </row>
    <row r="8509" spans="1:13">
      <c r="A8509" s="9">
        <v>44681.541666666664</v>
      </c>
      <c r="B8509" s="10">
        <v>0.89902067184448242</v>
      </c>
      <c r="C8509" s="10">
        <v>4.2013749480247498E-2</v>
      </c>
      <c r="D8509" s="10">
        <v>1.4200649261474609</v>
      </c>
      <c r="E8509" s="10">
        <v>3.835237979888916</v>
      </c>
      <c r="F8509" s="11">
        <v>38.900001525878906</v>
      </c>
      <c r="G8509" s="11">
        <v>83.599998474121094</v>
      </c>
      <c r="H8509" s="10" t="s">
        <v>13</v>
      </c>
      <c r="I8509" s="10" t="s">
        <v>13</v>
      </c>
      <c r="J8509" s="11">
        <v>10.430000305175781</v>
      </c>
      <c r="K8509" s="11">
        <v>24.600000381469727</v>
      </c>
      <c r="L8509" s="11">
        <v>101.19999694824219</v>
      </c>
      <c r="M8509" s="12">
        <v>72.699996948242188</v>
      </c>
    </row>
    <row r="8510" spans="1:13">
      <c r="A8510" s="9">
        <v>44681.545138888891</v>
      </c>
      <c r="B8510" s="10">
        <v>0.90174132585525513</v>
      </c>
      <c r="C8510" s="10">
        <v>4.8314731568098068E-2</v>
      </c>
      <c r="D8510" s="10">
        <v>1.430536150932312</v>
      </c>
      <c r="E8510" s="10">
        <v>4.4743437767028809</v>
      </c>
      <c r="F8510" s="11">
        <v>41.599998474121094</v>
      </c>
      <c r="G8510" s="11">
        <v>90.400001525878906</v>
      </c>
      <c r="H8510" s="10" t="s">
        <v>13</v>
      </c>
      <c r="I8510" s="10" t="s">
        <v>13</v>
      </c>
      <c r="J8510" s="11">
        <v>10.460000038146973</v>
      </c>
      <c r="K8510" s="11">
        <v>24.600000381469727</v>
      </c>
      <c r="L8510" s="11">
        <v>101.19999694824219</v>
      </c>
      <c r="M8510" s="12">
        <v>72.699996948242188</v>
      </c>
    </row>
    <row r="8511" spans="1:13">
      <c r="A8511" s="9">
        <v>44681.548611111109</v>
      </c>
      <c r="B8511" s="10">
        <v>0.76469194889068604</v>
      </c>
      <c r="C8511" s="10">
        <v>5.2515551447868347E-2</v>
      </c>
      <c r="D8511" s="10">
        <v>1.2246626615524292</v>
      </c>
      <c r="E8511" s="10">
        <v>3.451606273651123</v>
      </c>
      <c r="F8511" s="11">
        <v>43.099998474121094</v>
      </c>
      <c r="G8511" s="11">
        <v>83.900001525878906</v>
      </c>
      <c r="H8511" s="10" t="s">
        <v>13</v>
      </c>
      <c r="I8511" s="10" t="s">
        <v>13</v>
      </c>
      <c r="J8511" s="11">
        <v>10.409999847412109</v>
      </c>
      <c r="K8511" s="11">
        <v>24.600000381469727</v>
      </c>
      <c r="L8511" s="11">
        <v>101.30000305175781</v>
      </c>
      <c r="M8511" s="12">
        <v>72.599998474121094</v>
      </c>
    </row>
    <row r="8512" spans="1:13">
      <c r="A8512" s="9">
        <v>44681.552083333336</v>
      </c>
      <c r="B8512" s="10">
        <v>0.71122962236404419</v>
      </c>
      <c r="C8512" s="10">
        <v>4.201149195432663E-2</v>
      </c>
      <c r="D8512" s="10">
        <v>1.1343104839324951</v>
      </c>
      <c r="E8512" s="10">
        <v>3.4515285491943359</v>
      </c>
      <c r="F8512" s="11">
        <v>41.799999237060547</v>
      </c>
      <c r="G8512" s="11">
        <v>72</v>
      </c>
      <c r="H8512" s="10" t="s">
        <v>13</v>
      </c>
      <c r="I8512" s="10" t="s">
        <v>13</v>
      </c>
      <c r="J8512" s="11">
        <v>10.380000114440918</v>
      </c>
      <c r="K8512" s="11">
        <v>24.600000381469727</v>
      </c>
      <c r="L8512" s="11">
        <v>101.30000305175781</v>
      </c>
      <c r="M8512" s="12">
        <v>72.599998474121094</v>
      </c>
    </row>
    <row r="8513" spans="1:13">
      <c r="A8513" s="9">
        <v>44681.555555555555</v>
      </c>
      <c r="B8513" s="10">
        <v>0.75779914855957031</v>
      </c>
      <c r="C8513" s="10">
        <v>5.4613243788480759E-2</v>
      </c>
      <c r="D8513" s="10">
        <v>1.2161948680877686</v>
      </c>
      <c r="E8513" s="10">
        <v>3.579251766204834</v>
      </c>
      <c r="F8513" s="11">
        <v>39.200000762939453</v>
      </c>
      <c r="G8513" s="11">
        <v>62.799999237060547</v>
      </c>
      <c r="H8513" s="10" t="s">
        <v>13</v>
      </c>
      <c r="I8513" s="10" t="s">
        <v>13</v>
      </c>
      <c r="J8513" s="11">
        <v>10.479999542236328</v>
      </c>
      <c r="K8513" s="11">
        <v>24.600000381469727</v>
      </c>
      <c r="L8513" s="11">
        <v>101.19999694824219</v>
      </c>
      <c r="M8513" s="12">
        <v>72.5</v>
      </c>
    </row>
    <row r="8514" spans="1:13">
      <c r="A8514" s="9">
        <v>44681.559027777781</v>
      </c>
      <c r="B8514" s="10">
        <v>0.79618644714355469</v>
      </c>
      <c r="C8514" s="10">
        <v>6.0916125774383545E-2</v>
      </c>
      <c r="D8514" s="10">
        <v>1.2813392877578735</v>
      </c>
      <c r="E8514" s="10">
        <v>3.4514980316162109</v>
      </c>
      <c r="F8514" s="11">
        <v>34.599998474121094</v>
      </c>
      <c r="G8514" s="11">
        <v>59</v>
      </c>
      <c r="H8514" s="10" t="s">
        <v>13</v>
      </c>
      <c r="I8514" s="10" t="s">
        <v>13</v>
      </c>
      <c r="J8514" s="11">
        <v>10.229999542236328</v>
      </c>
      <c r="K8514" s="11">
        <v>24.600000381469727</v>
      </c>
      <c r="L8514" s="11">
        <v>101.19999694824219</v>
      </c>
      <c r="M8514" s="12">
        <v>72.5</v>
      </c>
    </row>
    <row r="8515" spans="1:13">
      <c r="A8515" s="9">
        <v>44681.5625</v>
      </c>
      <c r="B8515" s="10">
        <v>0.70160889625549316</v>
      </c>
      <c r="C8515" s="10">
        <v>4.8311281949281693E-2</v>
      </c>
      <c r="D8515" s="10">
        <v>1.1237624883651733</v>
      </c>
      <c r="E8515" s="10">
        <v>2.8122439384460449</v>
      </c>
      <c r="F8515" s="11">
        <v>33.700000762939453</v>
      </c>
      <c r="G8515" s="11">
        <v>67.300003051757813</v>
      </c>
      <c r="H8515" s="10" t="s">
        <v>13</v>
      </c>
      <c r="I8515" s="10" t="s">
        <v>13</v>
      </c>
      <c r="J8515" s="11">
        <v>10.449999809265137</v>
      </c>
      <c r="K8515" s="11">
        <v>24.600000381469727</v>
      </c>
      <c r="L8515" s="11">
        <v>101.19999694824219</v>
      </c>
      <c r="M8515" s="12">
        <v>72.400001525878906</v>
      </c>
    </row>
    <row r="8516" spans="1:13">
      <c r="A8516" s="9">
        <v>44681.565972222219</v>
      </c>
      <c r="B8516" s="10">
        <v>0.7646031379699707</v>
      </c>
      <c r="C8516" s="10">
        <v>3.7806805223226547E-2</v>
      </c>
      <c r="D8516" s="10">
        <v>1.2098177671432495</v>
      </c>
      <c r="E8516" s="10">
        <v>2.9399158954620361</v>
      </c>
      <c r="F8516" s="11">
        <v>34.299999237060547</v>
      </c>
      <c r="G8516" s="11">
        <v>72.599998474121094</v>
      </c>
      <c r="H8516" s="10" t="s">
        <v>13</v>
      </c>
      <c r="I8516" s="10" t="s">
        <v>13</v>
      </c>
      <c r="J8516" s="11">
        <v>10.420000076293945</v>
      </c>
      <c r="K8516" s="11">
        <v>24.600000381469727</v>
      </c>
      <c r="L8516" s="11">
        <v>101.30000305175781</v>
      </c>
      <c r="M8516" s="12">
        <v>72.300003051757813</v>
      </c>
    </row>
    <row r="8517" spans="1:13">
      <c r="A8517" s="9">
        <v>44681.569444444445</v>
      </c>
      <c r="B8517" s="10">
        <v>0.74406582117080688</v>
      </c>
      <c r="C8517" s="10">
        <v>6.3012741506099701E-2</v>
      </c>
      <c r="D8517" s="10">
        <v>1.2035434246063232</v>
      </c>
      <c r="E8517" s="10">
        <v>3.4512825012207031</v>
      </c>
      <c r="F8517" s="11">
        <v>34.099998474121094</v>
      </c>
      <c r="G8517" s="11">
        <v>64.900001525878906</v>
      </c>
      <c r="H8517" s="10" t="s">
        <v>13</v>
      </c>
      <c r="I8517" s="10" t="s">
        <v>13</v>
      </c>
      <c r="J8517" s="11">
        <v>10.420000076293945</v>
      </c>
      <c r="K8517" s="11">
        <v>24.600000381469727</v>
      </c>
      <c r="L8517" s="11">
        <v>101.30000305175781</v>
      </c>
      <c r="M8517" s="12">
        <v>72.300003051757813</v>
      </c>
    </row>
    <row r="8518" spans="1:13">
      <c r="A8518" s="9">
        <v>44681.572916666664</v>
      </c>
      <c r="B8518" s="10">
        <v>0.68240290880203247</v>
      </c>
      <c r="C8518" s="10">
        <v>5.0410196185112E-2</v>
      </c>
      <c r="D8518" s="10">
        <v>1.0964218378067017</v>
      </c>
      <c r="E8518" s="10">
        <v>3.8347582817077637</v>
      </c>
      <c r="F8518" s="11">
        <v>34.5</v>
      </c>
      <c r="G8518" s="11">
        <v>67.599998474121094</v>
      </c>
      <c r="H8518" s="10" t="s">
        <v>13</v>
      </c>
      <c r="I8518" s="10" t="s">
        <v>13</v>
      </c>
      <c r="J8518" s="11">
        <v>10.340000152587891</v>
      </c>
      <c r="K8518" s="11">
        <v>24.600000381469727</v>
      </c>
      <c r="L8518" s="11">
        <v>101.19999694824219</v>
      </c>
      <c r="M8518" s="12">
        <v>72.300003051757813</v>
      </c>
    </row>
    <row r="8519" spans="1:13">
      <c r="A8519" s="9">
        <v>44681.576388888891</v>
      </c>
      <c r="B8519" s="10">
        <v>0.65506529808044434</v>
      </c>
      <c r="C8519" s="10">
        <v>4.4113516807556152E-2</v>
      </c>
      <c r="D8519" s="10">
        <v>1.0482211112976074</v>
      </c>
      <c r="E8519" s="10">
        <v>3.8351573944091797</v>
      </c>
      <c r="F8519" s="11">
        <v>32.5</v>
      </c>
      <c r="G8519" s="11">
        <v>58.700000762939453</v>
      </c>
      <c r="H8519" s="10" t="s">
        <v>13</v>
      </c>
      <c r="I8519" s="10" t="s">
        <v>13</v>
      </c>
      <c r="J8519" s="11">
        <v>10.420000076293945</v>
      </c>
      <c r="K8519" s="11">
        <v>24.700000762939453</v>
      </c>
      <c r="L8519" s="11">
        <v>101.19999694824219</v>
      </c>
      <c r="M8519" s="12">
        <v>72.199996948242188</v>
      </c>
    </row>
    <row r="8520" spans="1:13">
      <c r="A8520" s="9">
        <v>44681.579861111109</v>
      </c>
      <c r="B8520" s="10">
        <v>0.77290493249893188</v>
      </c>
      <c r="C8520" s="10">
        <v>3.7810731679201126E-2</v>
      </c>
      <c r="D8520" s="10">
        <v>1.2225470542907715</v>
      </c>
      <c r="E8520" s="10">
        <v>4.2185783386230469</v>
      </c>
      <c r="F8520" s="11">
        <v>30.200000762939453</v>
      </c>
      <c r="G8520" s="11">
        <v>50.5</v>
      </c>
      <c r="H8520" s="10" t="s">
        <v>13</v>
      </c>
      <c r="I8520" s="10" t="s">
        <v>13</v>
      </c>
      <c r="J8520" s="11">
        <v>10.380000114440918</v>
      </c>
      <c r="K8520" s="11">
        <v>24.700000762939453</v>
      </c>
      <c r="L8520" s="11">
        <v>101.19999694824219</v>
      </c>
      <c r="M8520" s="12">
        <v>72.199996948242188</v>
      </c>
    </row>
    <row r="8521" spans="1:13">
      <c r="A8521" s="9">
        <v>44681.583333333336</v>
      </c>
      <c r="B8521" s="10">
        <v>0.74960142374038696</v>
      </c>
      <c r="C8521" s="10">
        <v>4.4112127274274826E-2</v>
      </c>
      <c r="D8521" s="10">
        <v>1.1931279897689819</v>
      </c>
      <c r="E8521" s="10">
        <v>3.3236985206604004</v>
      </c>
      <c r="F8521" s="11">
        <v>29.200000762939453</v>
      </c>
      <c r="G8521" s="11">
        <v>57.599998474121094</v>
      </c>
      <c r="H8521" s="10" t="s">
        <v>13</v>
      </c>
      <c r="I8521" s="10" t="s">
        <v>13</v>
      </c>
      <c r="J8521" s="11">
        <v>10.399999618530273</v>
      </c>
      <c r="K8521" s="11">
        <v>24.700000762939453</v>
      </c>
      <c r="L8521" s="11">
        <v>101.30000305175781</v>
      </c>
      <c r="M8521" s="12">
        <v>72.099998474121094</v>
      </c>
    </row>
    <row r="8522" spans="1:13">
      <c r="A8522" s="9">
        <v>44681.586805555555</v>
      </c>
      <c r="B8522" s="10">
        <v>0.80304652452468872</v>
      </c>
      <c r="C8522" s="10">
        <v>6.9319054484367371E-2</v>
      </c>
      <c r="D8522" s="10">
        <v>1.3023580312728882</v>
      </c>
      <c r="E8522" s="10">
        <v>3.1958639621734619</v>
      </c>
      <c r="F8522" s="11">
        <v>31.799999237060547</v>
      </c>
      <c r="G8522" s="11">
        <v>69.300003051757813</v>
      </c>
      <c r="H8522" s="10" t="s">
        <v>13</v>
      </c>
      <c r="I8522" s="10" t="s">
        <v>13</v>
      </c>
      <c r="J8522" s="11">
        <v>10.399999618530273</v>
      </c>
      <c r="K8522" s="11">
        <v>24.700000762939453</v>
      </c>
      <c r="L8522" s="11">
        <v>101.30000305175781</v>
      </c>
      <c r="M8522" s="12">
        <v>72.099998474121094</v>
      </c>
    </row>
    <row r="8523" spans="1:13">
      <c r="A8523" s="9">
        <v>44681.590277777781</v>
      </c>
      <c r="B8523" s="10">
        <v>0.75232535600662231</v>
      </c>
      <c r="C8523" s="10">
        <v>5.2513264119625092E-2</v>
      </c>
      <c r="D8523" s="10">
        <v>1.2057044506072998</v>
      </c>
      <c r="E8523" s="10">
        <v>3.1957924365997314</v>
      </c>
      <c r="F8523" s="11">
        <v>34</v>
      </c>
      <c r="G8523" s="11">
        <v>73.5</v>
      </c>
      <c r="H8523" s="10" t="s">
        <v>13</v>
      </c>
      <c r="I8523" s="10" t="s">
        <v>13</v>
      </c>
      <c r="J8523" s="11">
        <v>10.310000419616699</v>
      </c>
      <c r="K8523" s="11">
        <v>24.700000762939453</v>
      </c>
      <c r="L8523" s="11">
        <v>101.30000305175781</v>
      </c>
      <c r="M8523" s="12">
        <v>72.099998474121094</v>
      </c>
    </row>
    <row r="8524" spans="1:13">
      <c r="A8524" s="9">
        <v>44681.59375</v>
      </c>
      <c r="B8524" s="10">
        <v>0.71394890546798706</v>
      </c>
      <c r="C8524" s="10">
        <v>5.4613295942544937E-2</v>
      </c>
      <c r="D8524" s="10">
        <v>1.1489797830581665</v>
      </c>
      <c r="E8524" s="10">
        <v>3.3235938549041748</v>
      </c>
      <c r="F8524" s="11">
        <v>32.900001525878906</v>
      </c>
      <c r="G8524" s="11">
        <v>64.199996948242188</v>
      </c>
      <c r="H8524" s="10" t="s">
        <v>13</v>
      </c>
      <c r="I8524" s="10" t="s">
        <v>13</v>
      </c>
      <c r="J8524" s="11">
        <v>10.340000152587891</v>
      </c>
      <c r="K8524" s="11">
        <v>24.700000762939453</v>
      </c>
      <c r="L8524" s="11">
        <v>101.30000305175781</v>
      </c>
      <c r="M8524" s="12">
        <v>72</v>
      </c>
    </row>
    <row r="8525" spans="1:13">
      <c r="A8525" s="9">
        <v>44681.597222222219</v>
      </c>
      <c r="B8525" s="10">
        <v>0.75914639234542847</v>
      </c>
      <c r="C8525" s="10">
        <v>5.2511133253574371E-2</v>
      </c>
      <c r="D8525" s="10">
        <v>1.2182581424713135</v>
      </c>
      <c r="E8525" s="10">
        <v>3.3234891891479492</v>
      </c>
      <c r="F8525" s="11">
        <v>30.799999237060547</v>
      </c>
      <c r="G8525" s="11">
        <v>61.5</v>
      </c>
      <c r="H8525" s="10" t="s">
        <v>13</v>
      </c>
      <c r="I8525" s="10" t="s">
        <v>13</v>
      </c>
      <c r="J8525" s="11">
        <v>10.409999847412109</v>
      </c>
      <c r="K8525" s="11">
        <v>24.700000762939453</v>
      </c>
      <c r="L8525" s="11">
        <v>101.19999694824219</v>
      </c>
      <c r="M8525" s="12">
        <v>71.900001525878906</v>
      </c>
    </row>
    <row r="8526" spans="1:13">
      <c r="A8526" s="9">
        <v>44681.600694444445</v>
      </c>
      <c r="B8526" s="10">
        <v>0.74542677402496338</v>
      </c>
      <c r="C8526" s="10">
        <v>5.0409562885761261E-2</v>
      </c>
      <c r="D8526" s="10">
        <v>1.1930263042449951</v>
      </c>
      <c r="E8526" s="10">
        <v>3.3234152793884277</v>
      </c>
      <c r="F8526" s="11">
        <v>27.899999618530273</v>
      </c>
      <c r="G8526" s="11">
        <v>61.200000762939453</v>
      </c>
      <c r="H8526" s="10" t="s">
        <v>13</v>
      </c>
      <c r="I8526" s="10" t="s">
        <v>13</v>
      </c>
      <c r="J8526" s="11">
        <v>10.449999809265137</v>
      </c>
      <c r="K8526" s="11">
        <v>24.700000762939453</v>
      </c>
      <c r="L8526" s="11">
        <v>101.19999694824219</v>
      </c>
      <c r="M8526" s="12">
        <v>71.900001525878906</v>
      </c>
    </row>
    <row r="8527" spans="1:13">
      <c r="A8527" s="9">
        <v>44681.604166666664</v>
      </c>
      <c r="B8527" s="10">
        <v>0.71388804912567139</v>
      </c>
      <c r="C8527" s="10">
        <v>6.0909636318683624E-2</v>
      </c>
      <c r="D8527" s="10">
        <v>1.1551828384399414</v>
      </c>
      <c r="E8527" s="10">
        <v>3.3233106136322021</v>
      </c>
      <c r="F8527" s="11">
        <v>28.600000381469727</v>
      </c>
      <c r="G8527" s="11">
        <v>63.5</v>
      </c>
      <c r="H8527" s="10" t="s">
        <v>13</v>
      </c>
      <c r="I8527" s="10" t="s">
        <v>13</v>
      </c>
      <c r="J8527" s="11">
        <v>10.359999656677246</v>
      </c>
      <c r="K8527" s="11">
        <v>24.700000762939453</v>
      </c>
      <c r="L8527" s="11">
        <v>101.30000305175781</v>
      </c>
      <c r="M8527" s="12">
        <v>71.800003051757813</v>
      </c>
    </row>
    <row r="8528" spans="1:13">
      <c r="A8528" s="9">
        <v>44681.607638888891</v>
      </c>
      <c r="B8528" s="10">
        <v>0.70703047513961792</v>
      </c>
      <c r="C8528" s="10">
        <v>5.2507832646369934E-2</v>
      </c>
      <c r="D8528" s="10">
        <v>1.1362695693969727</v>
      </c>
      <c r="E8528" s="10">
        <v>3.0676436424255371</v>
      </c>
      <c r="F8528" s="11">
        <v>27.899999618530273</v>
      </c>
      <c r="G8528" s="11">
        <v>57.400001525878906</v>
      </c>
      <c r="H8528" s="10" t="s">
        <v>13</v>
      </c>
      <c r="I8528" s="10" t="s">
        <v>13</v>
      </c>
      <c r="J8528" s="11">
        <v>10.430000305175781</v>
      </c>
      <c r="K8528" s="11">
        <v>24.700000762939453</v>
      </c>
      <c r="L8528" s="11">
        <v>101.30000305175781</v>
      </c>
      <c r="M8528" s="12">
        <v>71.699996948242188</v>
      </c>
    </row>
    <row r="8529" spans="1:13">
      <c r="A8529" s="9">
        <v>44681.611111111109</v>
      </c>
      <c r="B8529" s="10">
        <v>0.78376251459121704</v>
      </c>
      <c r="C8529" s="10">
        <v>4.6206891536712646E-2</v>
      </c>
      <c r="D8529" s="10">
        <v>1.2475860118865967</v>
      </c>
      <c r="E8529" s="10">
        <v>3.7067358493804932</v>
      </c>
      <c r="F8529" s="11">
        <v>27.5</v>
      </c>
      <c r="G8529" s="11">
        <v>58.200000762939453</v>
      </c>
      <c r="H8529" s="10" t="s">
        <v>13</v>
      </c>
      <c r="I8529" s="10" t="s">
        <v>13</v>
      </c>
      <c r="J8529" s="11">
        <v>10.369999885559082</v>
      </c>
      <c r="K8529" s="11">
        <v>24.700000762939453</v>
      </c>
      <c r="L8529" s="11">
        <v>101.30000305175781</v>
      </c>
      <c r="M8529" s="12">
        <v>71.699996948242188</v>
      </c>
    </row>
    <row r="8530" spans="1:13">
      <c r="A8530" s="9">
        <v>44681.614583333336</v>
      </c>
      <c r="B8530" s="10">
        <v>0.78920090198516846</v>
      </c>
      <c r="C8530" s="10">
        <v>6.3006006181240082E-2</v>
      </c>
      <c r="D8530" s="10">
        <v>1.272721529006958</v>
      </c>
      <c r="E8530" s="10">
        <v>4.4734063148498535</v>
      </c>
      <c r="F8530" s="11">
        <v>27.5</v>
      </c>
      <c r="G8530" s="11">
        <v>63.599998474121094</v>
      </c>
      <c r="H8530" s="10" t="s">
        <v>13</v>
      </c>
      <c r="I8530" s="10" t="s">
        <v>13</v>
      </c>
      <c r="J8530" s="11">
        <v>10.420000076293945</v>
      </c>
      <c r="K8530" s="11">
        <v>24.700000762939453</v>
      </c>
      <c r="L8530" s="11">
        <v>101.30000305175781</v>
      </c>
      <c r="M8530" s="12">
        <v>71.599998474121094</v>
      </c>
    </row>
    <row r="8531" spans="1:13">
      <c r="A8531" s="9">
        <v>44681.618055555555</v>
      </c>
      <c r="B8531" s="10">
        <v>0.6837153434753418</v>
      </c>
      <c r="C8531" s="10">
        <v>7.3508657515048981E-2</v>
      </c>
      <c r="D8531" s="10">
        <v>1.1215319633483887</v>
      </c>
      <c r="E8531" s="10">
        <v>3.5788047313690186</v>
      </c>
      <c r="F8531" s="11">
        <v>29</v>
      </c>
      <c r="G8531" s="11">
        <v>60.700000762939453</v>
      </c>
      <c r="H8531" s="10" t="s">
        <v>13</v>
      </c>
      <c r="I8531" s="10" t="s">
        <v>13</v>
      </c>
      <c r="J8531" s="11">
        <v>10.390000343322754</v>
      </c>
      <c r="K8531" s="11">
        <v>24.700000762939453</v>
      </c>
      <c r="L8531" s="11">
        <v>101.30000305175781</v>
      </c>
      <c r="M8531" s="12">
        <v>71.599998474121094</v>
      </c>
    </row>
    <row r="8532" spans="1:13">
      <c r="A8532" s="9">
        <v>44681.621527777781</v>
      </c>
      <c r="B8532" s="10">
        <v>0.71931707859039307</v>
      </c>
      <c r="C8532" s="10">
        <v>8.1907063722610474E-2</v>
      </c>
      <c r="D8532" s="10">
        <v>1.184502124786377</v>
      </c>
      <c r="E8532" s="10">
        <v>3.4508817195892334</v>
      </c>
      <c r="F8532" s="11">
        <v>29.399999618530273</v>
      </c>
      <c r="G8532" s="11">
        <v>58.700000762939453</v>
      </c>
      <c r="H8532" s="10" t="s">
        <v>13</v>
      </c>
      <c r="I8532" s="10" t="s">
        <v>13</v>
      </c>
      <c r="J8532" s="11">
        <v>10.420000076293945</v>
      </c>
      <c r="K8532" s="11">
        <v>24.700000762939453</v>
      </c>
      <c r="L8532" s="11">
        <v>101.30000305175781</v>
      </c>
      <c r="M8532" s="12">
        <v>71.5</v>
      </c>
    </row>
    <row r="8533" spans="1:13">
      <c r="A8533" s="9">
        <v>44681.625</v>
      </c>
      <c r="B8533" s="10">
        <v>0.78231847286224365</v>
      </c>
      <c r="C8533" s="10">
        <v>8.1904500722885132E-2</v>
      </c>
      <c r="D8533" s="10">
        <v>1.281070351600647</v>
      </c>
      <c r="E8533" s="10">
        <v>3.3229670524597168</v>
      </c>
      <c r="F8533" s="11">
        <v>28.799999237060547</v>
      </c>
      <c r="G8533" s="11">
        <v>54.200000762939453</v>
      </c>
      <c r="H8533" s="10" t="s">
        <v>13</v>
      </c>
      <c r="I8533" s="10" t="s">
        <v>13</v>
      </c>
      <c r="J8533" s="11">
        <v>10.350000381469727</v>
      </c>
      <c r="K8533" s="11">
        <v>24.700000762939453</v>
      </c>
      <c r="L8533" s="11">
        <v>101.19999694824219</v>
      </c>
      <c r="M8533" s="12">
        <v>71.400001525878906</v>
      </c>
    </row>
    <row r="8534" spans="1:13">
      <c r="A8534" s="9">
        <v>44681.628472222219</v>
      </c>
      <c r="B8534" s="10">
        <v>0.78925740718841553</v>
      </c>
      <c r="C8534" s="10">
        <v>8.6114384233951569E-2</v>
      </c>
      <c r="D8534" s="10">
        <v>1.2959164381027222</v>
      </c>
      <c r="E8534" s="10">
        <v>3.5789813995361328</v>
      </c>
      <c r="F8534" s="11">
        <v>27.299999237060547</v>
      </c>
      <c r="G8534" s="11">
        <v>51.400001525878906</v>
      </c>
      <c r="H8534" s="10" t="s">
        <v>13</v>
      </c>
      <c r="I8534" s="10" t="s">
        <v>13</v>
      </c>
      <c r="J8534" s="11">
        <v>10.430000305175781</v>
      </c>
      <c r="K8534" s="11">
        <v>24.799999237060547</v>
      </c>
      <c r="L8534" s="11">
        <v>101.19999694824219</v>
      </c>
      <c r="M8534" s="12">
        <v>71.400001525878906</v>
      </c>
    </row>
    <row r="8535" spans="1:13">
      <c r="A8535" s="9">
        <v>44681.631944444445</v>
      </c>
      <c r="B8535" s="10">
        <v>0.73989856243133545</v>
      </c>
      <c r="C8535" s="10">
        <v>9.0311393141746521E-2</v>
      </c>
      <c r="D8535" s="10">
        <v>1.224454402923584</v>
      </c>
      <c r="E8535" s="10">
        <v>3.451019287109375</v>
      </c>
      <c r="F8535" s="11">
        <v>27.600000381469727</v>
      </c>
      <c r="G8535" s="11">
        <v>58.299999237060547</v>
      </c>
      <c r="H8535" s="10" t="s">
        <v>13</v>
      </c>
      <c r="I8535" s="10" t="s">
        <v>13</v>
      </c>
      <c r="J8535" s="11">
        <v>10.369999885559082</v>
      </c>
      <c r="K8535" s="11">
        <v>24.799999237060547</v>
      </c>
      <c r="L8535" s="11">
        <v>101.30000305175781</v>
      </c>
      <c r="M8535" s="12">
        <v>71.199996948242188</v>
      </c>
    </row>
    <row r="8536" spans="1:13">
      <c r="A8536" s="9">
        <v>44681.635416666664</v>
      </c>
      <c r="B8536" s="10">
        <v>0.56859511137008667</v>
      </c>
      <c r="C8536" s="10">
        <v>7.5605452060699463E-2</v>
      </c>
      <c r="D8536" s="10">
        <v>0.94716840982437134</v>
      </c>
      <c r="E8536" s="10">
        <v>3.195216178894043</v>
      </c>
      <c r="F8536" s="11">
        <v>28.5</v>
      </c>
      <c r="G8536" s="11">
        <v>57.900001525878906</v>
      </c>
      <c r="H8536" s="10" t="s">
        <v>13</v>
      </c>
      <c r="I8536" s="10" t="s">
        <v>13</v>
      </c>
      <c r="J8536" s="11">
        <v>10.399999618530273</v>
      </c>
      <c r="K8536" s="11">
        <v>24.799999237060547</v>
      </c>
      <c r="L8536" s="11">
        <v>101.30000305175781</v>
      </c>
      <c r="M8536" s="12">
        <v>71.099998474121094</v>
      </c>
    </row>
    <row r="8537" spans="1:13">
      <c r="A8537" s="9">
        <v>44681.638888888891</v>
      </c>
      <c r="B8537" s="10">
        <v>0.60010755062103271</v>
      </c>
      <c r="C8537" s="10">
        <v>8.4006063640117645E-2</v>
      </c>
      <c r="D8537" s="10">
        <v>1.0038723945617676</v>
      </c>
      <c r="E8537" s="10">
        <v>3.3230247497558594</v>
      </c>
      <c r="F8537" s="11">
        <v>29.299999237060547</v>
      </c>
      <c r="G8537" s="11">
        <v>55.299999237060547</v>
      </c>
      <c r="H8537" s="10" t="s">
        <v>13</v>
      </c>
      <c r="I8537" s="10" t="s">
        <v>13</v>
      </c>
      <c r="J8537" s="11">
        <v>10.470000267028809</v>
      </c>
      <c r="K8537" s="11">
        <v>24.799999237060547</v>
      </c>
      <c r="L8537" s="11">
        <v>101.19999694824219</v>
      </c>
      <c r="M8537" s="12">
        <v>71.099998474121094</v>
      </c>
    </row>
    <row r="8538" spans="1:13">
      <c r="A8538" s="9">
        <v>44681.642361111109</v>
      </c>
      <c r="B8538" s="10">
        <v>0.85763382911682129</v>
      </c>
      <c r="C8538" s="10">
        <v>9.450085461139679E-2</v>
      </c>
      <c r="D8538" s="10">
        <v>1.4091126918792725</v>
      </c>
      <c r="E8538" s="10">
        <v>3.8340170383453369</v>
      </c>
      <c r="F8538" s="11">
        <v>29.100000381469727</v>
      </c>
      <c r="G8538" s="11">
        <v>52.799999237060547</v>
      </c>
      <c r="H8538" s="10" t="s">
        <v>13</v>
      </c>
      <c r="I8538" s="10" t="s">
        <v>13</v>
      </c>
      <c r="J8538" s="11">
        <v>10.439999580383301</v>
      </c>
      <c r="K8538" s="11">
        <v>24.799999237060547</v>
      </c>
      <c r="L8538" s="11">
        <v>101.19999694824219</v>
      </c>
      <c r="M8538" s="12">
        <v>70.900001525878906</v>
      </c>
    </row>
    <row r="8539" spans="1:13">
      <c r="A8539" s="9">
        <v>44681.645833333336</v>
      </c>
      <c r="B8539" s="10">
        <v>0.81653320789337158</v>
      </c>
      <c r="C8539" s="10">
        <v>0.13650122284889221</v>
      </c>
      <c r="D8539" s="10">
        <v>1.3881125450134277</v>
      </c>
      <c r="E8539" s="10">
        <v>2.9394130706787109</v>
      </c>
      <c r="F8539" s="11">
        <v>27</v>
      </c>
      <c r="G8539" s="11">
        <v>50.299999237060547</v>
      </c>
      <c r="H8539" s="10" t="s">
        <v>13</v>
      </c>
      <c r="I8539" s="10" t="s">
        <v>13</v>
      </c>
      <c r="J8539" s="11">
        <v>10.340000152587891</v>
      </c>
      <c r="K8539" s="11">
        <v>24.799999237060547</v>
      </c>
      <c r="L8539" s="11">
        <v>101.30000305175781</v>
      </c>
      <c r="M8539" s="12">
        <v>70.900001525878906</v>
      </c>
    </row>
    <row r="8540" spans="1:13">
      <c r="A8540" s="9">
        <v>44681.649305555555</v>
      </c>
      <c r="B8540" s="10">
        <v>0.80830526351928711</v>
      </c>
      <c r="C8540" s="10">
        <v>0.15329991281032562</v>
      </c>
      <c r="D8540" s="10">
        <v>1.3922991752624512</v>
      </c>
      <c r="E8540" s="10">
        <v>2.8115856647491455</v>
      </c>
      <c r="F8540" s="11">
        <v>24.899999618530273</v>
      </c>
      <c r="G8540" s="11">
        <v>51.700000762939453</v>
      </c>
      <c r="H8540" s="10" t="s">
        <v>13</v>
      </c>
      <c r="I8540" s="10" t="s">
        <v>13</v>
      </c>
      <c r="J8540" s="11">
        <v>10.399999618530273</v>
      </c>
      <c r="K8540" s="11">
        <v>24.799999237060547</v>
      </c>
      <c r="L8540" s="11">
        <v>101.19999694824219</v>
      </c>
      <c r="M8540" s="12">
        <v>70.800003051757813</v>
      </c>
    </row>
    <row r="8541" spans="1:13">
      <c r="A8541" s="9">
        <v>44681.652777777781</v>
      </c>
      <c r="B8541" s="10">
        <v>0.62744426727294922</v>
      </c>
      <c r="C8541" s="10">
        <v>0.18269412219524384</v>
      </c>
      <c r="D8541" s="10">
        <v>1.1444633007049561</v>
      </c>
      <c r="E8541" s="10">
        <v>3.1948826313018799</v>
      </c>
      <c r="F8541" s="11">
        <v>25.100000381469727</v>
      </c>
      <c r="G8541" s="11">
        <v>60.299999237060547</v>
      </c>
      <c r="H8541" s="10" t="s">
        <v>13</v>
      </c>
      <c r="I8541" s="10" t="s">
        <v>13</v>
      </c>
      <c r="J8541" s="11">
        <v>10.310000419616699</v>
      </c>
      <c r="K8541" s="11">
        <v>24.799999237060547</v>
      </c>
      <c r="L8541" s="11">
        <v>101.30000305175781</v>
      </c>
      <c r="M8541" s="12">
        <v>70.699996948242188</v>
      </c>
    </row>
    <row r="8542" spans="1:13">
      <c r="A8542" s="9">
        <v>44681.65625</v>
      </c>
      <c r="B8542" s="10">
        <v>0.72060197591781616</v>
      </c>
      <c r="C8542" s="10">
        <v>0.2036934494972229</v>
      </c>
      <c r="D8542" s="10">
        <v>1.308258056640625</v>
      </c>
      <c r="E8542" s="10">
        <v>3.3226780891418457</v>
      </c>
      <c r="F8542" s="11">
        <v>26</v>
      </c>
      <c r="G8542" s="11">
        <v>56.400001525878906</v>
      </c>
      <c r="H8542" s="10" t="s">
        <v>13</v>
      </c>
      <c r="I8542" s="10" t="s">
        <v>13</v>
      </c>
      <c r="J8542" s="11">
        <v>10.420000076293945</v>
      </c>
      <c r="K8542" s="11">
        <v>24.799999237060547</v>
      </c>
      <c r="L8542" s="11">
        <v>101.19999694824219</v>
      </c>
      <c r="M8542" s="12">
        <v>70.699996948242188</v>
      </c>
    </row>
    <row r="8543" spans="1:13">
      <c r="A8543" s="9">
        <v>44681.659722222219</v>
      </c>
      <c r="B8543" s="10">
        <v>0.68222135305404663</v>
      </c>
      <c r="C8543" s="10">
        <v>0.28348195552825928</v>
      </c>
      <c r="D8543" s="10">
        <v>1.3292152881622314</v>
      </c>
      <c r="E8543" s="10">
        <v>3.578155517578125</v>
      </c>
      <c r="F8543" s="11">
        <v>26.899999618530273</v>
      </c>
      <c r="G8543" s="11">
        <v>55.200000762939453</v>
      </c>
      <c r="H8543" s="10" t="s">
        <v>13</v>
      </c>
      <c r="I8543" s="10" t="s">
        <v>13</v>
      </c>
      <c r="J8543" s="11">
        <v>10.390000343322754</v>
      </c>
      <c r="K8543" s="11">
        <v>24.799999237060547</v>
      </c>
      <c r="L8543" s="11">
        <v>101.19999694824219</v>
      </c>
      <c r="M8543" s="12">
        <v>70.599998474121094</v>
      </c>
    </row>
    <row r="8544" spans="1:13">
      <c r="A8544" s="9">
        <v>44681.663194444445</v>
      </c>
      <c r="B8544" s="10">
        <v>0.64519882202148438</v>
      </c>
      <c r="C8544" s="10">
        <v>0.3086637556552887</v>
      </c>
      <c r="D8544" s="10">
        <v>1.2976477146148682</v>
      </c>
      <c r="E8544" s="10">
        <v>3.1946103572845459</v>
      </c>
      <c r="F8544" s="11">
        <v>27.399999618530273</v>
      </c>
      <c r="G8544" s="11">
        <v>51.5</v>
      </c>
      <c r="H8544" s="10" t="s">
        <v>13</v>
      </c>
      <c r="I8544" s="10" t="s">
        <v>13</v>
      </c>
      <c r="J8544" s="11">
        <v>10.359999656677246</v>
      </c>
      <c r="K8544" s="11">
        <v>24.799999237060547</v>
      </c>
      <c r="L8544" s="11">
        <v>101.19999694824219</v>
      </c>
      <c r="M8544" s="12">
        <v>70.5</v>
      </c>
    </row>
    <row r="8545" spans="1:13">
      <c r="A8545" s="9">
        <v>44681.666666666664</v>
      </c>
      <c r="B8545" s="10">
        <v>0.72191041707992554</v>
      </c>
      <c r="C8545" s="10">
        <v>0.32336205244064331</v>
      </c>
      <c r="D8545" s="10">
        <v>1.4299322366714478</v>
      </c>
      <c r="E8545" s="10">
        <v>3.322394847869873</v>
      </c>
      <c r="F8545" s="11">
        <v>25.399999618530273</v>
      </c>
      <c r="G8545" s="11">
        <v>48.099998474121094</v>
      </c>
      <c r="H8545" s="10" t="s">
        <v>13</v>
      </c>
      <c r="I8545" s="10" t="s">
        <v>13</v>
      </c>
      <c r="J8545" s="11">
        <v>10.439999580383301</v>
      </c>
      <c r="K8545" s="11">
        <v>24.799999237060547</v>
      </c>
      <c r="L8545" s="11">
        <v>101.19999694824219</v>
      </c>
      <c r="M8545" s="12">
        <v>70.5</v>
      </c>
    </row>
    <row r="8546" spans="1:13">
      <c r="A8546" s="9">
        <v>44681.670138888891</v>
      </c>
      <c r="B8546" s="10">
        <v>0.74653685092926025</v>
      </c>
      <c r="C8546" s="10">
        <v>0.34854468703269958</v>
      </c>
      <c r="D8546" s="10">
        <v>1.4928631782531738</v>
      </c>
      <c r="E8546" s="10">
        <v>3.7055950164794922</v>
      </c>
      <c r="F8546" s="11">
        <v>23.399999618530273</v>
      </c>
      <c r="G8546" s="11">
        <v>45.599998474121094</v>
      </c>
      <c r="H8546" s="10" t="s">
        <v>13</v>
      </c>
      <c r="I8546" s="10" t="s">
        <v>13</v>
      </c>
      <c r="J8546" s="11">
        <v>10.460000038146973</v>
      </c>
      <c r="K8546" s="11">
        <v>24.799999237060547</v>
      </c>
      <c r="L8546" s="11">
        <v>101.19999694824219</v>
      </c>
      <c r="M8546" s="12">
        <v>70.300003051757813</v>
      </c>
    </row>
    <row r="8547" spans="1:13">
      <c r="A8547" s="9">
        <v>44681.673611111109</v>
      </c>
      <c r="B8547" s="10">
        <v>0.81089931726455688</v>
      </c>
      <c r="C8547" s="10">
        <v>0.43462151288986206</v>
      </c>
      <c r="D8547" s="10">
        <v>1.6796966791152954</v>
      </c>
      <c r="E8547" s="10">
        <v>3.8332901000976563</v>
      </c>
      <c r="F8547" s="11">
        <v>23.200000762939453</v>
      </c>
      <c r="G8547" s="11">
        <v>55.900001525878906</v>
      </c>
      <c r="H8547" s="10" t="s">
        <v>13</v>
      </c>
      <c r="I8547" s="10" t="s">
        <v>13</v>
      </c>
      <c r="J8547" s="11">
        <v>10.430000305175781</v>
      </c>
      <c r="K8547" s="11">
        <v>24.799999237060547</v>
      </c>
      <c r="L8547" s="11">
        <v>101.30000305175781</v>
      </c>
      <c r="M8547" s="12">
        <v>70.300003051757813</v>
      </c>
    </row>
    <row r="8548" spans="1:13">
      <c r="A8548" s="9">
        <v>44681.677083333336</v>
      </c>
      <c r="B8548" s="10">
        <v>0.63145428895950317</v>
      </c>
      <c r="C8548" s="10">
        <v>0.5228005051612854</v>
      </c>
      <c r="D8548" s="10">
        <v>1.4907162189483643</v>
      </c>
      <c r="E8548" s="10">
        <v>2.6832771301269531</v>
      </c>
      <c r="F8548" s="11">
        <v>24</v>
      </c>
      <c r="G8548" s="11">
        <v>56.5</v>
      </c>
      <c r="H8548" s="10" t="s">
        <v>13</v>
      </c>
      <c r="I8548" s="10" t="s">
        <v>13</v>
      </c>
      <c r="J8548" s="11">
        <v>10.369999885559082</v>
      </c>
      <c r="K8548" s="11">
        <v>24.799999237060547</v>
      </c>
      <c r="L8548" s="11">
        <v>101.30000305175781</v>
      </c>
      <c r="M8548" s="12">
        <v>70.199996948242188</v>
      </c>
    </row>
    <row r="8549" spans="1:13">
      <c r="A8549" s="9">
        <v>44681.680555555555</v>
      </c>
      <c r="B8549" s="10">
        <v>0.72457432746887207</v>
      </c>
      <c r="C8549" s="10">
        <v>0.75373274087905884</v>
      </c>
      <c r="D8549" s="10">
        <v>1.8643864393234253</v>
      </c>
      <c r="E8549" s="10">
        <v>2.683192253112793</v>
      </c>
      <c r="F8549" s="11">
        <v>23.700000762939453</v>
      </c>
      <c r="G8549" s="11">
        <v>51.200000762939453</v>
      </c>
      <c r="H8549" s="10" t="s">
        <v>13</v>
      </c>
      <c r="I8549" s="10" t="s">
        <v>13</v>
      </c>
      <c r="J8549" s="11">
        <v>10.390000343322754</v>
      </c>
      <c r="K8549" s="11">
        <v>24.799999237060547</v>
      </c>
      <c r="L8549" s="11">
        <v>101.30000305175781</v>
      </c>
      <c r="M8549" s="12">
        <v>70.099998474121094</v>
      </c>
    </row>
    <row r="8550" spans="1:13">
      <c r="A8550" s="9">
        <v>44681.684027777781</v>
      </c>
      <c r="B8550" s="10">
        <v>0.72044944763183594</v>
      </c>
      <c r="C8550" s="10">
        <v>0.65504032373428345</v>
      </c>
      <c r="D8550" s="10">
        <v>1.7593710422515869</v>
      </c>
      <c r="E8550" s="10">
        <v>2.683133602142334</v>
      </c>
      <c r="F8550" s="11">
        <v>24.5</v>
      </c>
      <c r="G8550" s="11">
        <v>56.200000762939453</v>
      </c>
      <c r="H8550" s="10" t="s">
        <v>13</v>
      </c>
      <c r="I8550" s="10" t="s">
        <v>13</v>
      </c>
      <c r="J8550" s="11">
        <v>10.439999580383301</v>
      </c>
      <c r="K8550" s="11">
        <v>24.799999237060547</v>
      </c>
      <c r="L8550" s="11">
        <v>101.30000305175781</v>
      </c>
      <c r="M8550" s="12">
        <v>70.099998474121094</v>
      </c>
    </row>
    <row r="8551" spans="1:13">
      <c r="A8551" s="9">
        <v>44681.6875</v>
      </c>
      <c r="B8551" s="10">
        <v>0.68074381351470947</v>
      </c>
      <c r="C8551" s="10">
        <v>0.46189752221107483</v>
      </c>
      <c r="D8551" s="10">
        <v>1.5053659677505493</v>
      </c>
      <c r="E8551" s="10">
        <v>2.9387345314025879</v>
      </c>
      <c r="F8551" s="11">
        <v>28.299999237060547</v>
      </c>
      <c r="G8551" s="11">
        <v>66.5</v>
      </c>
      <c r="H8551" s="10" t="s">
        <v>13</v>
      </c>
      <c r="I8551" s="10" t="s">
        <v>13</v>
      </c>
      <c r="J8551" s="11">
        <v>10.399999618530273</v>
      </c>
      <c r="K8551" s="11">
        <v>24.799999237060547</v>
      </c>
      <c r="L8551" s="11">
        <v>101.30000305175781</v>
      </c>
      <c r="M8551" s="12">
        <v>70.099998474121094</v>
      </c>
    </row>
    <row r="8552" spans="1:13">
      <c r="A8552" s="9">
        <v>44681.690972222219</v>
      </c>
      <c r="B8552" s="10">
        <v>0.71494817733764648</v>
      </c>
      <c r="C8552" s="10">
        <v>0.25612944364547729</v>
      </c>
      <c r="D8552" s="10">
        <v>1.3520275354385376</v>
      </c>
      <c r="E8552" s="10">
        <v>2.9385771751403809</v>
      </c>
      <c r="F8552" s="11">
        <v>29.200000762939453</v>
      </c>
      <c r="G8552" s="11">
        <v>61.5</v>
      </c>
      <c r="H8552" s="10" t="s">
        <v>13</v>
      </c>
      <c r="I8552" s="10" t="s">
        <v>13</v>
      </c>
      <c r="J8552" s="11">
        <v>10.449999809265137</v>
      </c>
      <c r="K8552" s="11">
        <v>24.799999237060547</v>
      </c>
      <c r="L8552" s="11">
        <v>101.19999694824219</v>
      </c>
      <c r="M8552" s="12">
        <v>70</v>
      </c>
    </row>
    <row r="8553" spans="1:13">
      <c r="A8553" s="9">
        <v>44681.694444444445</v>
      </c>
      <c r="B8553" s="10">
        <v>0.62591594457626343</v>
      </c>
      <c r="C8553" s="10">
        <v>0.1469581127166748</v>
      </c>
      <c r="D8553" s="10">
        <v>1.1063845157623291</v>
      </c>
      <c r="E8553" s="10">
        <v>2.8107857704162598</v>
      </c>
      <c r="F8553" s="11">
        <v>27.5</v>
      </c>
      <c r="G8553" s="11">
        <v>53.700000762939453</v>
      </c>
      <c r="H8553" s="10" t="s">
        <v>13</v>
      </c>
      <c r="I8553" s="10" t="s">
        <v>13</v>
      </c>
      <c r="J8553" s="11">
        <v>10.439999580383301</v>
      </c>
      <c r="K8553" s="11">
        <v>24.799999237060547</v>
      </c>
      <c r="L8553" s="11">
        <v>101.30000305175781</v>
      </c>
      <c r="M8553" s="12">
        <v>69.900001525878906</v>
      </c>
    </row>
    <row r="8554" spans="1:13">
      <c r="A8554" s="9">
        <v>44681.697916666664</v>
      </c>
      <c r="B8554" s="10">
        <v>0.65604764223098755</v>
      </c>
      <c r="C8554" s="10">
        <v>0.13646107912063599</v>
      </c>
      <c r="D8554" s="10">
        <v>1.1420744657516479</v>
      </c>
      <c r="E8554" s="10">
        <v>2.9385488033294678</v>
      </c>
      <c r="F8554" s="11">
        <v>27.399999618530273</v>
      </c>
      <c r="G8554" s="11">
        <v>58.5</v>
      </c>
      <c r="H8554" s="10" t="s">
        <v>13</v>
      </c>
      <c r="I8554" s="10" t="s">
        <v>13</v>
      </c>
      <c r="J8554" s="11">
        <v>10.420000076293945</v>
      </c>
      <c r="K8554" s="11">
        <v>24.799999237060547</v>
      </c>
      <c r="L8554" s="11">
        <v>101.30000305175781</v>
      </c>
      <c r="M8554" s="12">
        <v>69.900001525878906</v>
      </c>
    </row>
    <row r="8555" spans="1:13">
      <c r="A8555" s="9">
        <v>44681.701388888891</v>
      </c>
      <c r="B8555" s="10">
        <v>0.59712207317352295</v>
      </c>
      <c r="C8555" s="10">
        <v>0.13225522637367249</v>
      </c>
      <c r="D8555" s="10">
        <v>1.047545313835144</v>
      </c>
      <c r="E8555" s="10">
        <v>5.2380027770996094</v>
      </c>
      <c r="F8555" s="11">
        <v>27.200000762939453</v>
      </c>
      <c r="G8555" s="11">
        <v>55.599998474121094</v>
      </c>
      <c r="H8555" s="10" t="s">
        <v>13</v>
      </c>
      <c r="I8555" s="10" t="s">
        <v>13</v>
      </c>
      <c r="J8555" s="11">
        <v>10.449999809265137</v>
      </c>
      <c r="K8555" s="11">
        <v>24.799999237060547</v>
      </c>
      <c r="L8555" s="11">
        <v>101.19999694824219</v>
      </c>
      <c r="M8555" s="12">
        <v>69.800003051757813</v>
      </c>
    </row>
    <row r="8556" spans="1:13">
      <c r="A8556" s="9">
        <v>44681.704861111109</v>
      </c>
      <c r="B8556" s="10">
        <v>0.67930960655212402</v>
      </c>
      <c r="C8556" s="10">
        <v>0.10916540771722794</v>
      </c>
      <c r="D8556" s="10">
        <v>1.1504354476928711</v>
      </c>
      <c r="E8556" s="10">
        <v>3.7050092220306396</v>
      </c>
      <c r="F8556" s="11">
        <v>25.200000762939453</v>
      </c>
      <c r="G8556" s="11">
        <v>46.799999237060547</v>
      </c>
      <c r="H8556" s="10" t="s">
        <v>13</v>
      </c>
      <c r="I8556" s="10" t="s">
        <v>13</v>
      </c>
      <c r="J8556" s="11">
        <v>10.470000267028809</v>
      </c>
      <c r="K8556" s="11">
        <v>24.799999237060547</v>
      </c>
      <c r="L8556" s="11">
        <v>101.30000305175781</v>
      </c>
      <c r="M8556" s="12">
        <v>69.800003051757813</v>
      </c>
    </row>
    <row r="8557" spans="1:13">
      <c r="A8557" s="9">
        <v>44681.708333333336</v>
      </c>
      <c r="B8557" s="10">
        <v>0.66012120246887207</v>
      </c>
      <c r="C8557" s="10">
        <v>0.11756020039319992</v>
      </c>
      <c r="D8557" s="10">
        <v>1.1315169334411621</v>
      </c>
      <c r="E8557" s="10">
        <v>3.5771725177764893</v>
      </c>
      <c r="F8557" s="11">
        <v>22.299999237060547</v>
      </c>
      <c r="G8557" s="11">
        <v>46.099998474121094</v>
      </c>
      <c r="H8557" s="10" t="s">
        <v>13</v>
      </c>
      <c r="I8557" s="10" t="s">
        <v>13</v>
      </c>
      <c r="J8557" s="11">
        <v>10.470000267028809</v>
      </c>
      <c r="K8557" s="11">
        <v>24.799999237060547</v>
      </c>
      <c r="L8557" s="11">
        <v>101.19999694824219</v>
      </c>
      <c r="M8557" s="12">
        <v>69.800003051757813</v>
      </c>
    </row>
    <row r="8558" spans="1:13">
      <c r="A8558" s="9">
        <v>44681.711805555555</v>
      </c>
      <c r="B8558" s="10">
        <v>0.55326163768768311</v>
      </c>
      <c r="C8558" s="10">
        <v>0.12594938278198242</v>
      </c>
      <c r="D8558" s="10">
        <v>0.97400861978530884</v>
      </c>
      <c r="E8558" s="10">
        <v>3.576946496963501</v>
      </c>
      <c r="F8558" s="11">
        <v>22.399999618530273</v>
      </c>
      <c r="G8558" s="11">
        <v>52.599998474121094</v>
      </c>
      <c r="H8558" s="10" t="s">
        <v>13</v>
      </c>
      <c r="I8558" s="10" t="s">
        <v>13</v>
      </c>
      <c r="J8558" s="11">
        <v>10.439999580383301</v>
      </c>
      <c r="K8558" s="11">
        <v>24.799999237060547</v>
      </c>
      <c r="L8558" s="11">
        <v>101.30000305175781</v>
      </c>
      <c r="M8558" s="12">
        <v>69.599998474121094</v>
      </c>
    </row>
    <row r="8559" spans="1:13">
      <c r="A8559" s="9">
        <v>44681.715277777781</v>
      </c>
      <c r="B8559" s="10">
        <v>0.65872430801391602</v>
      </c>
      <c r="C8559" s="10">
        <v>9.2364892363548279E-2</v>
      </c>
      <c r="D8559" s="10">
        <v>1.1020810604095459</v>
      </c>
      <c r="E8559" s="10">
        <v>3.577023983001709</v>
      </c>
      <c r="F8559" s="11">
        <v>23.5</v>
      </c>
      <c r="G8559" s="11">
        <v>49.099998474121094</v>
      </c>
      <c r="H8559" s="10" t="s">
        <v>13</v>
      </c>
      <c r="I8559" s="10" t="s">
        <v>13</v>
      </c>
      <c r="J8559" s="11">
        <v>10.460000038146973</v>
      </c>
      <c r="K8559" s="11">
        <v>24.799999237060547</v>
      </c>
      <c r="L8559" s="11">
        <v>101.30000305175781</v>
      </c>
      <c r="M8559" s="12">
        <v>69.599998474121094</v>
      </c>
    </row>
    <row r="8560" spans="1:13">
      <c r="A8560" s="9">
        <v>44681.71875</v>
      </c>
      <c r="B8560" s="10">
        <v>0.72718304395675659</v>
      </c>
      <c r="C8560" s="10">
        <v>0.11125529557466507</v>
      </c>
      <c r="D8560" s="10">
        <v>1.2259074449539185</v>
      </c>
      <c r="E8560" s="10">
        <v>3.576946496963501</v>
      </c>
      <c r="F8560" s="11">
        <v>24</v>
      </c>
      <c r="G8560" s="11">
        <v>53.099998474121094</v>
      </c>
      <c r="H8560" s="10" t="s">
        <v>13</v>
      </c>
      <c r="I8560" s="10" t="s">
        <v>13</v>
      </c>
      <c r="J8560" s="11">
        <v>10.300000190734863</v>
      </c>
      <c r="K8560" s="11">
        <v>24.799999237060547</v>
      </c>
      <c r="L8560" s="11">
        <v>101.19999694824219</v>
      </c>
      <c r="M8560" s="12">
        <v>69.599998474121094</v>
      </c>
    </row>
    <row r="8561" spans="1:13">
      <c r="A8561" s="9">
        <v>44681.722222222219</v>
      </c>
      <c r="B8561" s="10">
        <v>0.58338397741317749</v>
      </c>
      <c r="C8561" s="10">
        <v>0.12594814598560333</v>
      </c>
      <c r="D8561" s="10">
        <v>1.0201799869537354</v>
      </c>
      <c r="E8561" s="10">
        <v>3.1936705112457275</v>
      </c>
      <c r="F8561" s="11">
        <v>24.100000381469727</v>
      </c>
      <c r="G8561" s="11">
        <v>52.200000762939453</v>
      </c>
      <c r="H8561" s="10" t="s">
        <v>13</v>
      </c>
      <c r="I8561" s="10" t="s">
        <v>13</v>
      </c>
      <c r="J8561" s="11">
        <v>10.420000076293945</v>
      </c>
      <c r="K8561" s="11">
        <v>24.799999237060547</v>
      </c>
      <c r="L8561" s="11">
        <v>101.30000305175781</v>
      </c>
      <c r="M8561" s="12">
        <v>69.5</v>
      </c>
    </row>
    <row r="8562" spans="1:13">
      <c r="A8562" s="9">
        <v>44681.725694444445</v>
      </c>
      <c r="B8562" s="10">
        <v>0.56147277355194092</v>
      </c>
      <c r="C8562" s="10">
        <v>0.10915505886077881</v>
      </c>
      <c r="D8562" s="10">
        <v>0.97189986705780029</v>
      </c>
      <c r="E8562" s="10">
        <v>3.4491641521453857</v>
      </c>
      <c r="F8562" s="11">
        <v>25.200000762939453</v>
      </c>
      <c r="G8562" s="11">
        <v>55.900001525878906</v>
      </c>
      <c r="H8562" s="10" t="s">
        <v>13</v>
      </c>
      <c r="I8562" s="10" t="s">
        <v>13</v>
      </c>
      <c r="J8562" s="11">
        <v>10.420000076293945</v>
      </c>
      <c r="K8562" s="11">
        <v>24.799999237060547</v>
      </c>
      <c r="L8562" s="11">
        <v>101.30000305175781</v>
      </c>
      <c r="M8562" s="12">
        <v>69.5</v>
      </c>
    </row>
    <row r="8563" spans="1:13">
      <c r="A8563" s="9">
        <v>44681.729166666664</v>
      </c>
      <c r="B8563" s="10">
        <v>0.55322664976119995</v>
      </c>
      <c r="C8563" s="10">
        <v>0.11964435875415802</v>
      </c>
      <c r="D8563" s="10">
        <v>0.96764999628067017</v>
      </c>
      <c r="E8563" s="10">
        <v>3.193500280380249</v>
      </c>
      <c r="F8563" s="11">
        <v>27.299999237060547</v>
      </c>
      <c r="G8563" s="11">
        <v>63.799999237060547</v>
      </c>
      <c r="H8563" s="10" t="s">
        <v>13</v>
      </c>
      <c r="I8563" s="10" t="s">
        <v>13</v>
      </c>
      <c r="J8563" s="11">
        <v>10.449999809265137</v>
      </c>
      <c r="K8563" s="11">
        <v>24.799999237060547</v>
      </c>
      <c r="L8563" s="11">
        <v>101.19999694824219</v>
      </c>
      <c r="M8563" s="12">
        <v>69.400001525878906</v>
      </c>
    </row>
    <row r="8564" spans="1:13">
      <c r="A8564" s="9">
        <v>44681.732638888891</v>
      </c>
      <c r="B8564" s="10">
        <v>0.57924479246139526</v>
      </c>
      <c r="C8564" s="10">
        <v>0.1154463142156601</v>
      </c>
      <c r="D8564" s="10">
        <v>1.0033333301544189</v>
      </c>
      <c r="E8564" s="10">
        <v>3.3212401866912842</v>
      </c>
      <c r="F8564" s="11">
        <v>27.5</v>
      </c>
      <c r="G8564" s="11">
        <v>56.400001525878906</v>
      </c>
      <c r="H8564" s="10" t="s">
        <v>13</v>
      </c>
      <c r="I8564" s="10" t="s">
        <v>13</v>
      </c>
      <c r="J8564" s="11">
        <v>10.409999847412109</v>
      </c>
      <c r="K8564" s="11">
        <v>24.799999237060547</v>
      </c>
      <c r="L8564" s="11">
        <v>101.30000305175781</v>
      </c>
      <c r="M8564" s="12">
        <v>69.400001525878906</v>
      </c>
    </row>
    <row r="8565" spans="1:13">
      <c r="A8565" s="9">
        <v>44681.736111111109</v>
      </c>
      <c r="B8565" s="10">
        <v>0.85314631462097168</v>
      </c>
      <c r="C8565" s="10">
        <v>0.11964814364910126</v>
      </c>
      <c r="D8565" s="10">
        <v>1.4294804334640503</v>
      </c>
      <c r="E8565" s="10">
        <v>3.9600656032562256</v>
      </c>
      <c r="F8565" s="11">
        <v>27.100000381469727</v>
      </c>
      <c r="G8565" s="11">
        <v>54.799999237060547</v>
      </c>
      <c r="H8565" s="10" t="s">
        <v>13</v>
      </c>
      <c r="I8565" s="10" t="s">
        <v>13</v>
      </c>
      <c r="J8565" s="11">
        <v>10.449999809265137</v>
      </c>
      <c r="K8565" s="11">
        <v>24.799999237060547</v>
      </c>
      <c r="L8565" s="11">
        <v>101.19999694824219</v>
      </c>
      <c r="M8565" s="12">
        <v>69.5</v>
      </c>
    </row>
    <row r="8566" spans="1:13">
      <c r="A8566" s="9">
        <v>44681.739583333336</v>
      </c>
      <c r="B8566" s="10">
        <v>0.75728714466094971</v>
      </c>
      <c r="C8566" s="10">
        <v>0.13224267959594727</v>
      </c>
      <c r="D8566" s="10">
        <v>1.2930395603179932</v>
      </c>
      <c r="E8566" s="10">
        <v>4.5987858772277832</v>
      </c>
      <c r="F8566" s="11">
        <v>28.200000762939453</v>
      </c>
      <c r="G8566" s="11">
        <v>61</v>
      </c>
      <c r="H8566" s="10" t="s">
        <v>13</v>
      </c>
      <c r="I8566" s="10" t="s">
        <v>13</v>
      </c>
      <c r="J8566" s="11">
        <v>10.470000267028809</v>
      </c>
      <c r="K8566" s="11">
        <v>24.799999237060547</v>
      </c>
      <c r="L8566" s="11">
        <v>101.19999694824219</v>
      </c>
      <c r="M8566" s="12">
        <v>69.5</v>
      </c>
    </row>
    <row r="8567" spans="1:13">
      <c r="A8567" s="9">
        <v>44681.743055555555</v>
      </c>
      <c r="B8567" s="10">
        <v>0.62580341100692749</v>
      </c>
      <c r="C8567" s="10">
        <v>0.10705021768808365</v>
      </c>
      <c r="D8567" s="10">
        <v>1.066304087638855</v>
      </c>
      <c r="E8567" s="10">
        <v>3.7044603824615479</v>
      </c>
      <c r="F8567" s="11">
        <v>29.5</v>
      </c>
      <c r="G8567" s="11">
        <v>62.700000762939453</v>
      </c>
      <c r="H8567" s="10" t="s">
        <v>13</v>
      </c>
      <c r="I8567" s="10" t="s">
        <v>13</v>
      </c>
      <c r="J8567" s="11">
        <v>10.479999542236328</v>
      </c>
      <c r="K8567" s="11">
        <v>24.799999237060547</v>
      </c>
      <c r="L8567" s="11">
        <v>101.30000305175781</v>
      </c>
      <c r="M8567" s="12">
        <v>69.400001525878906</v>
      </c>
    </row>
    <row r="8568" spans="1:13">
      <c r="A8568" s="9">
        <v>44681.746527777781</v>
      </c>
      <c r="B8568" s="10">
        <v>0.72586286067962646</v>
      </c>
      <c r="C8568" s="10">
        <v>0.11966005712747574</v>
      </c>
      <c r="D8568" s="10">
        <v>1.2322887182235718</v>
      </c>
      <c r="E8568" s="10">
        <v>4.2159733772277832</v>
      </c>
      <c r="F8568" s="11">
        <v>30.100000381469727</v>
      </c>
      <c r="G8568" s="11">
        <v>63.700000762939453</v>
      </c>
      <c r="H8568" s="10" t="s">
        <v>13</v>
      </c>
      <c r="I8568" s="10" t="s">
        <v>13</v>
      </c>
      <c r="J8568" s="11">
        <v>10.369999885559082</v>
      </c>
      <c r="K8568" s="11">
        <v>24.899999618530273</v>
      </c>
      <c r="L8568" s="11">
        <v>101.19999694824219</v>
      </c>
      <c r="M8568" s="12">
        <v>69.400001525878906</v>
      </c>
    </row>
    <row r="8569" spans="1:13">
      <c r="A8569" s="9">
        <v>44681.75</v>
      </c>
      <c r="B8569" s="10">
        <v>0.62312668561935425</v>
      </c>
      <c r="C8569" s="10">
        <v>0.1028624027967453</v>
      </c>
      <c r="D8569" s="10">
        <v>1.055914044380188</v>
      </c>
      <c r="E8569" s="10">
        <v>3.321570873260498</v>
      </c>
      <c r="F8569" s="11">
        <v>32</v>
      </c>
      <c r="G8569" s="11">
        <v>68.599998474121094</v>
      </c>
      <c r="H8569" s="10" t="s">
        <v>13</v>
      </c>
      <c r="I8569" s="10" t="s">
        <v>13</v>
      </c>
      <c r="J8569" s="11">
        <v>10.420000076293945</v>
      </c>
      <c r="K8569" s="11">
        <v>24.899999618530273</v>
      </c>
      <c r="L8569" s="11">
        <v>101.19999694824219</v>
      </c>
      <c r="M8569" s="12">
        <v>69.300003051757813</v>
      </c>
    </row>
    <row r="8570" spans="1:13">
      <c r="A8570" s="9">
        <v>44681.753472222219</v>
      </c>
      <c r="B8570" s="10">
        <v>0.69842743873596191</v>
      </c>
      <c r="C8570" s="10">
        <v>0.11335495859384537</v>
      </c>
      <c r="D8570" s="10">
        <v>1.1839295625686646</v>
      </c>
      <c r="E8570" s="10">
        <v>3.7047109603881836</v>
      </c>
      <c r="F8570" s="11">
        <v>34.400001525878906</v>
      </c>
      <c r="G8570" s="11">
        <v>73.199996948242188</v>
      </c>
      <c r="H8570" s="10" t="s">
        <v>13</v>
      </c>
      <c r="I8570" s="10" t="s">
        <v>13</v>
      </c>
      <c r="J8570" s="11">
        <v>10.460000038146973</v>
      </c>
      <c r="K8570" s="11">
        <v>24.899999618530273</v>
      </c>
      <c r="L8570" s="11">
        <v>101.19999694824219</v>
      </c>
      <c r="M8570" s="12">
        <v>69.199996948242188</v>
      </c>
    </row>
    <row r="8571" spans="1:13">
      <c r="A8571" s="9">
        <v>44681.756944444445</v>
      </c>
      <c r="B8571" s="10">
        <v>0.66692298650741577</v>
      </c>
      <c r="C8571" s="10">
        <v>0.10915552824735641</v>
      </c>
      <c r="D8571" s="10">
        <v>1.1314389705657959</v>
      </c>
      <c r="E8571" s="10">
        <v>3.3214316368103027</v>
      </c>
      <c r="F8571" s="11">
        <v>34.5</v>
      </c>
      <c r="G8571" s="11">
        <v>63.900001525878906</v>
      </c>
      <c r="H8571" s="10" t="s">
        <v>13</v>
      </c>
      <c r="I8571" s="10" t="s">
        <v>13</v>
      </c>
      <c r="J8571" s="11">
        <v>10.380000114440918</v>
      </c>
      <c r="K8571" s="11">
        <v>24.899999618530273</v>
      </c>
      <c r="L8571" s="11">
        <v>101.19999694824219</v>
      </c>
      <c r="M8571" s="12">
        <v>69.099998474121094</v>
      </c>
    </row>
    <row r="8572" spans="1:13">
      <c r="A8572" s="9">
        <v>44681.760416666664</v>
      </c>
      <c r="B8572" s="10">
        <v>0.67510366439819336</v>
      </c>
      <c r="C8572" s="10">
        <v>0.10914969444274902</v>
      </c>
      <c r="D8572" s="10">
        <v>1.1439728736877441</v>
      </c>
      <c r="E8572" s="10">
        <v>3.3212542533874512</v>
      </c>
      <c r="F8572" s="11">
        <v>33.099998474121094</v>
      </c>
      <c r="G8572" s="11">
        <v>59.599998474121094</v>
      </c>
      <c r="H8572" s="10" t="s">
        <v>13</v>
      </c>
      <c r="I8572" s="10" t="s">
        <v>13</v>
      </c>
      <c r="J8572" s="11">
        <v>10.380000114440918</v>
      </c>
      <c r="K8572" s="11">
        <v>24.899999618530273</v>
      </c>
      <c r="L8572" s="11">
        <v>101.19999694824219</v>
      </c>
      <c r="M8572" s="12">
        <v>69</v>
      </c>
    </row>
    <row r="8573" spans="1:13">
      <c r="A8573" s="9">
        <v>44681.763888888891</v>
      </c>
      <c r="B8573" s="10">
        <v>0.59429138898849487</v>
      </c>
      <c r="C8573" s="10">
        <v>0.11334415525197983</v>
      </c>
      <c r="D8573" s="10">
        <v>1.0242953300476074</v>
      </c>
      <c r="E8573" s="10">
        <v>3.1934120655059814</v>
      </c>
      <c r="F8573" s="11">
        <v>31.700000762939453</v>
      </c>
      <c r="G8573" s="11">
        <v>60.900001525878906</v>
      </c>
      <c r="H8573" s="10" t="s">
        <v>13</v>
      </c>
      <c r="I8573" s="10" t="s">
        <v>13</v>
      </c>
      <c r="J8573" s="11">
        <v>10.439999580383301</v>
      </c>
      <c r="K8573" s="11">
        <v>24.899999618530273</v>
      </c>
      <c r="L8573" s="11">
        <v>101.30000305175781</v>
      </c>
      <c r="M8573" s="12">
        <v>68.900001525878906</v>
      </c>
    </row>
    <row r="8574" spans="1:13">
      <c r="A8574" s="9">
        <v>44681.767361111109</v>
      </c>
      <c r="B8574" s="10">
        <v>0.60385757684707642</v>
      </c>
      <c r="C8574" s="10">
        <v>0.10914275795221329</v>
      </c>
      <c r="D8574" s="10">
        <v>1.0347572565078735</v>
      </c>
      <c r="E8574" s="10">
        <v>3.3210430145263672</v>
      </c>
      <c r="F8574" s="11">
        <v>33</v>
      </c>
      <c r="G8574" s="11">
        <v>65.800003051757813</v>
      </c>
      <c r="H8574" s="10" t="s">
        <v>13</v>
      </c>
      <c r="I8574" s="10" t="s">
        <v>13</v>
      </c>
      <c r="J8574" s="11">
        <v>10.409999847412109</v>
      </c>
      <c r="K8574" s="11">
        <v>24.899999618530273</v>
      </c>
      <c r="L8574" s="11">
        <v>101.30000305175781</v>
      </c>
      <c r="M8574" s="12">
        <v>68.800003051757813</v>
      </c>
    </row>
    <row r="8575" spans="1:13">
      <c r="A8575" s="9">
        <v>44681.770833333336</v>
      </c>
      <c r="B8575" s="10">
        <v>0.6160815954208374</v>
      </c>
      <c r="C8575" s="10">
        <v>0.11332223564386368</v>
      </c>
      <c r="D8575" s="10">
        <v>1.0576741695404053</v>
      </c>
      <c r="E8575" s="10">
        <v>3.1927943229675293</v>
      </c>
      <c r="F8575" s="11">
        <v>34.099998474121094</v>
      </c>
      <c r="G8575" s="11">
        <v>65.900001525878906</v>
      </c>
      <c r="H8575" s="10" t="s">
        <v>13</v>
      </c>
      <c r="I8575" s="10" t="s">
        <v>13</v>
      </c>
      <c r="J8575" s="11">
        <v>10.390000343322754</v>
      </c>
      <c r="K8575" s="11">
        <v>24.799999237060547</v>
      </c>
      <c r="L8575" s="11">
        <v>101.30000305175781</v>
      </c>
      <c r="M8575" s="12">
        <v>68.699996948242188</v>
      </c>
    </row>
    <row r="8576" spans="1:13">
      <c r="A8576" s="9">
        <v>44681.774305555555</v>
      </c>
      <c r="B8576" s="10">
        <v>0.59829652309417725</v>
      </c>
      <c r="C8576" s="10">
        <v>9.443722665309906E-2</v>
      </c>
      <c r="D8576" s="10">
        <v>1.0115275382995605</v>
      </c>
      <c r="E8576" s="10">
        <v>3.0651483535766602</v>
      </c>
      <c r="F8576" s="11">
        <v>32.799999237060547</v>
      </c>
      <c r="G8576" s="11">
        <v>53.700000762939453</v>
      </c>
      <c r="H8576" s="10" t="s">
        <v>13</v>
      </c>
      <c r="I8576" s="10" t="s">
        <v>13</v>
      </c>
      <c r="J8576" s="11">
        <v>10.399999618530273</v>
      </c>
      <c r="K8576" s="11">
        <v>24.799999237060547</v>
      </c>
      <c r="L8576" s="11">
        <v>101.30000305175781</v>
      </c>
      <c r="M8576" s="12">
        <v>68.699996948242188</v>
      </c>
    </row>
    <row r="8577" spans="1:13">
      <c r="A8577" s="9">
        <v>44681.777777777781</v>
      </c>
      <c r="B8577" s="10">
        <v>0.58596205711364746</v>
      </c>
      <c r="C8577" s="10">
        <v>0.10073087364435196</v>
      </c>
      <c r="D8577" s="10">
        <v>0.99681591987609863</v>
      </c>
      <c r="E8577" s="10">
        <v>3.1927943229675293</v>
      </c>
      <c r="F8577" s="11">
        <v>32.200000762939453</v>
      </c>
      <c r="G8577" s="11">
        <v>57.400001525878906</v>
      </c>
      <c r="H8577" s="10" t="s">
        <v>13</v>
      </c>
      <c r="I8577" s="10" t="s">
        <v>13</v>
      </c>
      <c r="J8577" s="11">
        <v>10.390000343322754</v>
      </c>
      <c r="K8577" s="11">
        <v>24.799999237060547</v>
      </c>
      <c r="L8577" s="11">
        <v>101.30000305175781</v>
      </c>
      <c r="M8577" s="12">
        <v>68.699996948242188</v>
      </c>
    </row>
    <row r="8578" spans="1:13">
      <c r="A8578" s="9">
        <v>44681.78125</v>
      </c>
      <c r="B8578" s="10">
        <v>0.54071289300918579</v>
      </c>
      <c r="C8578" s="10">
        <v>0.10701272636651993</v>
      </c>
      <c r="D8578" s="10">
        <v>0.9358367919921875</v>
      </c>
      <c r="E8578" s="10">
        <v>3.0646867752075195</v>
      </c>
      <c r="F8578" s="11">
        <v>33.400001525878906</v>
      </c>
      <c r="G8578" s="11">
        <v>64.699996948242188</v>
      </c>
      <c r="H8578" s="10" t="s">
        <v>13</v>
      </c>
      <c r="I8578" s="10" t="s">
        <v>13</v>
      </c>
      <c r="J8578" s="11">
        <v>10.479999542236328</v>
      </c>
      <c r="K8578" s="11">
        <v>24.700000762939453</v>
      </c>
      <c r="L8578" s="11">
        <v>101.19999694824219</v>
      </c>
      <c r="M8578" s="12">
        <v>68.699996948242188</v>
      </c>
    </row>
    <row r="8579" spans="1:13">
      <c r="A8579" s="9">
        <v>44681.784722222219</v>
      </c>
      <c r="B8579" s="10">
        <v>0.49554994702339172</v>
      </c>
      <c r="C8579" s="10">
        <v>0.10072001069784164</v>
      </c>
      <c r="D8579" s="10">
        <v>0.86031681299209595</v>
      </c>
      <c r="E8579" s="10">
        <v>2.8093562126159668</v>
      </c>
      <c r="F8579" s="11">
        <v>33.299999237060547</v>
      </c>
      <c r="G8579" s="11">
        <v>55.700000762939453</v>
      </c>
      <c r="H8579" s="10" t="s">
        <v>13</v>
      </c>
      <c r="I8579" s="10" t="s">
        <v>13</v>
      </c>
      <c r="J8579" s="11">
        <v>10.430000305175781</v>
      </c>
      <c r="K8579" s="11">
        <v>24.700000762939453</v>
      </c>
      <c r="L8579" s="11">
        <v>101.30000305175781</v>
      </c>
      <c r="M8579" s="12">
        <v>68.699996948242188</v>
      </c>
    </row>
    <row r="8580" spans="1:13">
      <c r="A8580" s="9">
        <v>44681.788194444445</v>
      </c>
      <c r="B8580" s="10">
        <v>0.50649058818817139</v>
      </c>
      <c r="C8580" s="10">
        <v>8.6029842495918274E-2</v>
      </c>
      <c r="D8580" s="10">
        <v>0.86239677667617798</v>
      </c>
      <c r="E8580" s="10">
        <v>2.9369914531707764</v>
      </c>
      <c r="F8580" s="11">
        <v>30</v>
      </c>
      <c r="G8580" s="11">
        <v>47</v>
      </c>
      <c r="H8580" s="10" t="s">
        <v>13</v>
      </c>
      <c r="I8580" s="10" t="s">
        <v>13</v>
      </c>
      <c r="J8580" s="11">
        <v>10.430000305175781</v>
      </c>
      <c r="K8580" s="11">
        <v>24.700000762939453</v>
      </c>
      <c r="L8580" s="11">
        <v>101.19999694824219</v>
      </c>
      <c r="M8580" s="12">
        <v>68.699996948242188</v>
      </c>
    </row>
    <row r="8581" spans="1:13">
      <c r="A8581" s="9">
        <v>44681.791666666664</v>
      </c>
      <c r="B8581" s="10">
        <v>0.45179316401481628</v>
      </c>
      <c r="C8581" s="10">
        <v>0.10492799431085587</v>
      </c>
      <c r="D8581" s="10">
        <v>0.79745268821716309</v>
      </c>
      <c r="E8581" s="10">
        <v>3.1927943229675293</v>
      </c>
      <c r="F8581" s="11">
        <v>29.5</v>
      </c>
      <c r="G8581" s="11">
        <v>51.799999237060547</v>
      </c>
      <c r="H8581" s="10" t="s">
        <v>13</v>
      </c>
      <c r="I8581" s="10" t="s">
        <v>13</v>
      </c>
      <c r="J8581" s="11">
        <v>10.340000152587891</v>
      </c>
      <c r="K8581" s="11">
        <v>24.799999237060547</v>
      </c>
      <c r="L8581" s="11">
        <v>101.19999694824219</v>
      </c>
      <c r="M8581" s="12">
        <v>68.699996948242188</v>
      </c>
    </row>
    <row r="8582" spans="1:13">
      <c r="A8582" s="9">
        <v>44681.795138888891</v>
      </c>
      <c r="B8582" s="10">
        <v>0.52844440937042236</v>
      </c>
      <c r="C8582" s="10">
        <v>9.8629206418991089E-2</v>
      </c>
      <c r="D8582" s="10">
        <v>0.90864777565002441</v>
      </c>
      <c r="E8582" s="10">
        <v>2.8095705509185791</v>
      </c>
      <c r="F8582" s="11">
        <v>31</v>
      </c>
      <c r="G8582" s="11">
        <v>59.200000762939453</v>
      </c>
      <c r="H8582" s="10" t="s">
        <v>13</v>
      </c>
      <c r="I8582" s="10" t="s">
        <v>13</v>
      </c>
      <c r="J8582" s="11">
        <v>10.460000038146973</v>
      </c>
      <c r="K8582" s="11">
        <v>24.799999237060547</v>
      </c>
      <c r="L8582" s="11">
        <v>101.30000305175781</v>
      </c>
      <c r="M8582" s="12">
        <v>68.599998474121094</v>
      </c>
    </row>
    <row r="8583" spans="1:13">
      <c r="A8583" s="9">
        <v>44681.798611111109</v>
      </c>
      <c r="B8583" s="10">
        <v>0.45855051279067993</v>
      </c>
      <c r="C8583" s="10">
        <v>8.6024440824985504E-2</v>
      </c>
      <c r="D8583" s="10">
        <v>0.78890705108642578</v>
      </c>
      <c r="E8583" s="10">
        <v>2.809119701385498</v>
      </c>
      <c r="F8583" s="11">
        <v>29.600000381469727</v>
      </c>
      <c r="G8583" s="11">
        <v>48.700000762939453</v>
      </c>
      <c r="H8583" s="10" t="s">
        <v>13</v>
      </c>
      <c r="I8583" s="10" t="s">
        <v>13</v>
      </c>
      <c r="J8583" s="11">
        <v>10.390000343322754</v>
      </c>
      <c r="K8583" s="11">
        <v>24.700000762939453</v>
      </c>
      <c r="L8583" s="11">
        <v>101.19999694824219</v>
      </c>
      <c r="M8583" s="12">
        <v>68.5</v>
      </c>
    </row>
    <row r="8584" spans="1:13">
      <c r="A8584" s="9">
        <v>44681.802083333336</v>
      </c>
      <c r="B8584" s="10">
        <v>0.50097841024398804</v>
      </c>
      <c r="C8584" s="10">
        <v>8.6023569107055664E-2</v>
      </c>
      <c r="D8584" s="10">
        <v>0.85394126176834106</v>
      </c>
      <c r="E8584" s="10">
        <v>3.4475209712982178</v>
      </c>
      <c r="F8584" s="11">
        <v>27.700000762939453</v>
      </c>
      <c r="G8584" s="11">
        <v>45.700000762939453</v>
      </c>
      <c r="H8584" s="10" t="s">
        <v>13</v>
      </c>
      <c r="I8584" s="10" t="s">
        <v>13</v>
      </c>
      <c r="J8584" s="11">
        <v>10.5</v>
      </c>
      <c r="K8584" s="11">
        <v>24.700000762939453</v>
      </c>
      <c r="L8584" s="11">
        <v>101.19999694824219</v>
      </c>
      <c r="M8584" s="12">
        <v>68.400001525878906</v>
      </c>
    </row>
    <row r="8585" spans="1:13">
      <c r="A8585" s="9">
        <v>44681.805555555555</v>
      </c>
      <c r="B8585" s="10">
        <v>0.49686157703399658</v>
      </c>
      <c r="C8585" s="10">
        <v>9.2316024005413055E-2</v>
      </c>
      <c r="D8585" s="10">
        <v>0.8539232611656189</v>
      </c>
      <c r="E8585" s="10">
        <v>3.8304979801177979</v>
      </c>
      <c r="F8585" s="11">
        <v>29.299999237060547</v>
      </c>
      <c r="G8585" s="11">
        <v>50.700000762939453</v>
      </c>
      <c r="H8585" s="10" t="s">
        <v>13</v>
      </c>
      <c r="I8585" s="10" t="s">
        <v>13</v>
      </c>
      <c r="J8585" s="11">
        <v>10.460000038146973</v>
      </c>
      <c r="K8585" s="11">
        <v>24.700000762939453</v>
      </c>
      <c r="L8585" s="11">
        <v>101.19999694824219</v>
      </c>
      <c r="M8585" s="12">
        <v>68.400001525878906</v>
      </c>
    </row>
    <row r="8586" spans="1:13">
      <c r="A8586" s="9">
        <v>44681.809027777781</v>
      </c>
      <c r="B8586" s="10">
        <v>0.42293494939804077</v>
      </c>
      <c r="C8586" s="10">
        <v>9.2313125729560852E-2</v>
      </c>
      <c r="D8586" s="10">
        <v>0.74060297012329102</v>
      </c>
      <c r="E8586" s="10">
        <v>3.4473400115966797</v>
      </c>
      <c r="F8586" s="11">
        <v>29.399999618530273</v>
      </c>
      <c r="G8586" s="11">
        <v>45.799999237060547</v>
      </c>
      <c r="H8586" s="10" t="s">
        <v>13</v>
      </c>
      <c r="I8586" s="10" t="s">
        <v>13</v>
      </c>
      <c r="J8586" s="11">
        <v>10.399999618530273</v>
      </c>
      <c r="K8586" s="11">
        <v>24.700000762939453</v>
      </c>
      <c r="L8586" s="11">
        <v>101.30000305175781</v>
      </c>
      <c r="M8586" s="12">
        <v>68.300003051757813</v>
      </c>
    </row>
    <row r="8587" spans="1:13">
      <c r="A8587" s="9">
        <v>44681.8125</v>
      </c>
      <c r="B8587" s="10">
        <v>0.47221896052360535</v>
      </c>
      <c r="C8587" s="10">
        <v>9.2315070331096649E-2</v>
      </c>
      <c r="D8587" s="10">
        <v>0.81614917516708374</v>
      </c>
      <c r="E8587" s="10">
        <v>2.8090031147003174</v>
      </c>
      <c r="F8587" s="11">
        <v>28.200000762939453</v>
      </c>
      <c r="G8587" s="11">
        <v>48</v>
      </c>
      <c r="H8587" s="10" t="s">
        <v>13</v>
      </c>
      <c r="I8587" s="10" t="s">
        <v>13</v>
      </c>
      <c r="J8587" s="11">
        <v>10.5</v>
      </c>
      <c r="K8587" s="11">
        <v>24.700000762939453</v>
      </c>
      <c r="L8587" s="11">
        <v>101.19999694824219</v>
      </c>
      <c r="M8587" s="12">
        <v>68.300003051757813</v>
      </c>
    </row>
    <row r="8588" spans="1:13">
      <c r="A8588" s="9">
        <v>44681.815972222219</v>
      </c>
      <c r="B8588" s="10">
        <v>0.43522140383720398</v>
      </c>
      <c r="C8588" s="10">
        <v>8.8110588490962982E-2</v>
      </c>
      <c r="D8588" s="10">
        <v>0.75523358583450317</v>
      </c>
      <c r="E8588" s="10">
        <v>2.8087368011474609</v>
      </c>
      <c r="F8588" s="11">
        <v>29.600000381469727</v>
      </c>
      <c r="G8588" s="11">
        <v>53.799999237060547</v>
      </c>
      <c r="H8588" s="10" t="s">
        <v>13</v>
      </c>
      <c r="I8588" s="10" t="s">
        <v>13</v>
      </c>
      <c r="J8588" s="11">
        <v>10.479999542236328</v>
      </c>
      <c r="K8588" s="11">
        <v>24.700000762939453</v>
      </c>
      <c r="L8588" s="11">
        <v>101.30000305175781</v>
      </c>
      <c r="M8588" s="12">
        <v>68.199996948242188</v>
      </c>
    </row>
    <row r="8589" spans="1:13">
      <c r="A8589" s="9">
        <v>44681.819444444445</v>
      </c>
      <c r="B8589" s="10">
        <v>0.43789845705032349</v>
      </c>
      <c r="C8589" s="10">
        <v>8.1805728375911713E-2</v>
      </c>
      <c r="D8589" s="10">
        <v>0.75512975454330444</v>
      </c>
      <c r="E8589" s="10">
        <v>2.6806983947753906</v>
      </c>
      <c r="F8589" s="11">
        <v>30.5</v>
      </c>
      <c r="G8589" s="11">
        <v>48.299999237060547</v>
      </c>
      <c r="H8589" s="10" t="s">
        <v>13</v>
      </c>
      <c r="I8589" s="10" t="s">
        <v>13</v>
      </c>
      <c r="J8589" s="11">
        <v>10.420000076293945</v>
      </c>
      <c r="K8589" s="11">
        <v>24.600000381469727</v>
      </c>
      <c r="L8589" s="11">
        <v>101.30000305175781</v>
      </c>
      <c r="M8589" s="12">
        <v>68.099998474121094</v>
      </c>
    </row>
    <row r="8590" spans="1:13">
      <c r="A8590" s="9">
        <v>44681.822916666664</v>
      </c>
      <c r="B8590" s="10">
        <v>0.43246158957481384</v>
      </c>
      <c r="C8590" s="10">
        <v>9.6497021615505219E-2</v>
      </c>
      <c r="D8590" s="10">
        <v>0.75938957929611206</v>
      </c>
      <c r="E8590" s="10">
        <v>2.6809267997741699</v>
      </c>
      <c r="F8590" s="11">
        <v>29.799999237060547</v>
      </c>
      <c r="G8590" s="11">
        <v>47.900001525878906</v>
      </c>
      <c r="H8590" s="10" t="s">
        <v>13</v>
      </c>
      <c r="I8590" s="10" t="s">
        <v>13</v>
      </c>
      <c r="J8590" s="11">
        <v>10.489999771118164</v>
      </c>
      <c r="K8590" s="11">
        <v>24.700000762939453</v>
      </c>
      <c r="L8590" s="11">
        <v>101.19999694824219</v>
      </c>
      <c r="M8590" s="12">
        <v>68.099998474121094</v>
      </c>
    </row>
    <row r="8591" spans="1:13">
      <c r="A8591" s="9">
        <v>44681.826388888891</v>
      </c>
      <c r="B8591" s="10">
        <v>0.35306727886199951</v>
      </c>
      <c r="C8591" s="10">
        <v>9.6491992473602295E-2</v>
      </c>
      <c r="D8591" s="10">
        <v>0.63768619298934937</v>
      </c>
      <c r="E8591" s="10">
        <v>2.1701607704162598</v>
      </c>
      <c r="F8591" s="11">
        <v>29.700000762939453</v>
      </c>
      <c r="G8591" s="11">
        <v>44.200000762939453</v>
      </c>
      <c r="H8591" s="10" t="s">
        <v>13</v>
      </c>
      <c r="I8591" s="10" t="s">
        <v>13</v>
      </c>
      <c r="J8591" s="11">
        <v>10.340000152587891</v>
      </c>
      <c r="K8591" s="11">
        <v>24.700000762939453</v>
      </c>
      <c r="L8591" s="11">
        <v>101.30000305175781</v>
      </c>
      <c r="M8591" s="12">
        <v>68</v>
      </c>
    </row>
    <row r="8592" spans="1:13">
      <c r="A8592" s="9">
        <v>44681.829861111109</v>
      </c>
      <c r="B8592" s="10">
        <v>0.42140293121337891</v>
      </c>
      <c r="C8592" s="10">
        <v>8.5985720157623291E-2</v>
      </c>
      <c r="D8592" s="10">
        <v>0.73192721605300903</v>
      </c>
      <c r="E8592" s="10">
        <v>2.4249658584594727</v>
      </c>
      <c r="F8592" s="11">
        <v>30.5</v>
      </c>
      <c r="G8592" s="11">
        <v>46.5</v>
      </c>
      <c r="H8592" s="10" t="s">
        <v>13</v>
      </c>
      <c r="I8592" s="10" t="s">
        <v>13</v>
      </c>
      <c r="J8592" s="11">
        <v>10.380000114440918</v>
      </c>
      <c r="K8592" s="11">
        <v>24.600000381469727</v>
      </c>
      <c r="L8592" s="11">
        <v>101.19999694824219</v>
      </c>
      <c r="M8592" s="12">
        <v>67.800003051757813</v>
      </c>
    </row>
    <row r="8593" spans="1:13">
      <c r="A8593" s="9">
        <v>44681.833333333336</v>
      </c>
      <c r="B8593" s="10">
        <v>0.42550307512283325</v>
      </c>
      <c r="C8593" s="10">
        <v>9.0179212391376495E-2</v>
      </c>
      <c r="D8593" s="10">
        <v>0.74240553379058838</v>
      </c>
      <c r="E8593" s="10">
        <v>2.1696839332580566</v>
      </c>
      <c r="F8593" s="11">
        <v>31.299999237060547</v>
      </c>
      <c r="G8593" s="11">
        <v>46.5</v>
      </c>
      <c r="H8593" s="10" t="s">
        <v>13</v>
      </c>
      <c r="I8593" s="10" t="s">
        <v>13</v>
      </c>
      <c r="J8593" s="11">
        <v>10.380000114440918</v>
      </c>
      <c r="K8593" s="11">
        <v>24.600000381469727</v>
      </c>
      <c r="L8593" s="11">
        <v>101.19999694824219</v>
      </c>
      <c r="M8593" s="12">
        <v>67.699996948242188</v>
      </c>
    </row>
    <row r="8594" spans="1:13">
      <c r="A8594" s="9">
        <v>44681.836805555555</v>
      </c>
      <c r="B8594" s="10">
        <v>0.38713359832763672</v>
      </c>
      <c r="C8594" s="10">
        <v>9.226197749376297E-2</v>
      </c>
      <c r="D8594" s="10">
        <v>0.68567425012588501</v>
      </c>
      <c r="E8594" s="10">
        <v>2.2969534397125244</v>
      </c>
      <c r="F8594" s="11">
        <v>31</v>
      </c>
      <c r="G8594" s="11">
        <v>42.700000762939453</v>
      </c>
      <c r="H8594" s="10" t="s">
        <v>13</v>
      </c>
      <c r="I8594" s="10" t="s">
        <v>13</v>
      </c>
      <c r="J8594" s="11">
        <v>10.479999542236328</v>
      </c>
      <c r="K8594" s="11">
        <v>24.5</v>
      </c>
      <c r="L8594" s="11">
        <v>101.30000305175781</v>
      </c>
      <c r="M8594" s="12">
        <v>67.599998474121094</v>
      </c>
    </row>
    <row r="8595" spans="1:13">
      <c r="A8595" s="9">
        <v>44681.840277777781</v>
      </c>
      <c r="B8595" s="10">
        <v>0.41309094429016113</v>
      </c>
      <c r="C8595" s="10">
        <v>8.1770949065685272E-2</v>
      </c>
      <c r="D8595" s="10">
        <v>0.71287494897842407</v>
      </c>
      <c r="E8595" s="10">
        <v>2.296764612197876</v>
      </c>
      <c r="F8595" s="11">
        <v>30.700000762939453</v>
      </c>
      <c r="G8595" s="11">
        <v>44.900001525878906</v>
      </c>
      <c r="H8595" s="10" t="s">
        <v>13</v>
      </c>
      <c r="I8595" s="10" t="s">
        <v>13</v>
      </c>
      <c r="J8595" s="11">
        <v>10.390000343322754</v>
      </c>
      <c r="K8595" s="11">
        <v>24.5</v>
      </c>
      <c r="L8595" s="11">
        <v>101.30000305175781</v>
      </c>
      <c r="M8595" s="12">
        <v>67.400001525878906</v>
      </c>
    </row>
    <row r="8596" spans="1:13">
      <c r="A8596" s="9">
        <v>44681.84375</v>
      </c>
      <c r="B8596" s="10">
        <v>0.3583621084690094</v>
      </c>
      <c r="C8596" s="10">
        <v>9.4347193837165833E-2</v>
      </c>
      <c r="D8596" s="10">
        <v>0.64365750551223755</v>
      </c>
      <c r="E8596" s="10">
        <v>1.9138913154602051</v>
      </c>
      <c r="F8596" s="11">
        <v>31.100000381469727</v>
      </c>
      <c r="G8596" s="11">
        <v>44</v>
      </c>
      <c r="H8596" s="10" t="s">
        <v>13</v>
      </c>
      <c r="I8596" s="10" t="s">
        <v>13</v>
      </c>
      <c r="J8596" s="11">
        <v>10.409999847412109</v>
      </c>
      <c r="K8596" s="11">
        <v>24.5</v>
      </c>
      <c r="L8596" s="11">
        <v>101.5</v>
      </c>
      <c r="M8596" s="12">
        <v>67.199996948242188</v>
      </c>
    </row>
    <row r="8597" spans="1:13">
      <c r="A8597" s="9">
        <v>44681.847222222219</v>
      </c>
      <c r="B8597" s="10">
        <v>0.30767789483070374</v>
      </c>
      <c r="C8597" s="10">
        <v>7.545914500951767E-2</v>
      </c>
      <c r="D8597" s="10">
        <v>0.54498273134231567</v>
      </c>
      <c r="E8597" s="10">
        <v>1.4031745195388794</v>
      </c>
      <c r="F8597" s="11">
        <v>30.899999618530273</v>
      </c>
      <c r="G8597" s="11">
        <v>44.400001525878906</v>
      </c>
      <c r="H8597" s="10" t="s">
        <v>13</v>
      </c>
      <c r="I8597" s="10" t="s">
        <v>13</v>
      </c>
      <c r="J8597" s="11">
        <v>10.420000076293945</v>
      </c>
      <c r="K8597" s="11">
        <v>24.399999618530273</v>
      </c>
      <c r="L8597" s="11">
        <v>101.5</v>
      </c>
      <c r="M8597" s="12">
        <v>66.800003051757813</v>
      </c>
    </row>
    <row r="8598" spans="1:13">
      <c r="A8598" s="9">
        <v>44681.850694444445</v>
      </c>
      <c r="B8598" s="10">
        <v>0.35139715671539307</v>
      </c>
      <c r="C8598" s="10">
        <v>8.5929960012435913E-2</v>
      </c>
      <c r="D8598" s="10">
        <v>0.62456411123275757</v>
      </c>
      <c r="E8598" s="10">
        <v>2.1682994365692139</v>
      </c>
      <c r="F8598" s="11">
        <v>29.5</v>
      </c>
      <c r="G8598" s="11">
        <v>37.900001525878906</v>
      </c>
      <c r="H8598" s="10" t="s">
        <v>13</v>
      </c>
      <c r="I8598" s="10" t="s">
        <v>13</v>
      </c>
      <c r="J8598" s="11">
        <v>10.359999656677246</v>
      </c>
      <c r="K8598" s="11">
        <v>24.399999618530273</v>
      </c>
      <c r="L8598" s="11">
        <v>101.69999694824219</v>
      </c>
      <c r="M8598" s="12">
        <v>66.5</v>
      </c>
    </row>
    <row r="8599" spans="1:13">
      <c r="A8599" s="9">
        <v>44681.854166666664</v>
      </c>
      <c r="B8599" s="10">
        <v>0.26655939221382141</v>
      </c>
      <c r="C8599" s="10">
        <v>8.8004380464553833E-2</v>
      </c>
      <c r="D8599" s="10">
        <v>0.49659618735313416</v>
      </c>
      <c r="E8599" s="10">
        <v>2.0402555465698242</v>
      </c>
      <c r="F8599" s="11">
        <v>28.399999618530273</v>
      </c>
      <c r="G8599" s="11">
        <v>39</v>
      </c>
      <c r="H8599" s="10" t="s">
        <v>13</v>
      </c>
      <c r="I8599" s="10" t="s">
        <v>13</v>
      </c>
      <c r="J8599" s="11">
        <v>10.439999580383301</v>
      </c>
      <c r="K8599" s="11">
        <v>24.299999237060547</v>
      </c>
      <c r="L8599" s="11">
        <v>101.80000305175781</v>
      </c>
      <c r="M8599" s="12">
        <v>66.099998474121094</v>
      </c>
    </row>
    <row r="8600" spans="1:13">
      <c r="A8600" s="9">
        <v>44681.857638888891</v>
      </c>
      <c r="B8600" s="10">
        <v>0.24462881684303284</v>
      </c>
      <c r="C8600" s="10">
        <v>8.1698641180992126E-2</v>
      </c>
      <c r="D8600" s="10">
        <v>0.45667442679405212</v>
      </c>
      <c r="E8600" s="10">
        <v>1.7847927808761597</v>
      </c>
      <c r="F8600" s="11">
        <v>26.100000381469727</v>
      </c>
      <c r="G8600" s="11">
        <v>34.099998474121094</v>
      </c>
      <c r="H8600" s="10" t="s">
        <v>13</v>
      </c>
      <c r="I8600" s="10" t="s">
        <v>13</v>
      </c>
      <c r="J8600" s="11">
        <v>10.479999542236328</v>
      </c>
      <c r="K8600" s="11">
        <v>24.200000762939453</v>
      </c>
      <c r="L8600" s="11">
        <v>101.80000305175781</v>
      </c>
      <c r="M8600" s="12">
        <v>65.699996948242188</v>
      </c>
    </row>
    <row r="8601" spans="1:13">
      <c r="A8601" s="9">
        <v>44681.861111111109</v>
      </c>
      <c r="B8601" s="10">
        <v>0.24459178745746613</v>
      </c>
      <c r="C8601" s="10">
        <v>9.0064354240894318E-2</v>
      </c>
      <c r="D8601" s="10">
        <v>0.46498340368270874</v>
      </c>
      <c r="E8601" s="10">
        <v>1.6570568084716797</v>
      </c>
      <c r="F8601" s="11">
        <v>24.799999237060547</v>
      </c>
      <c r="G8601" s="11">
        <v>37.5</v>
      </c>
      <c r="H8601" s="10" t="s">
        <v>13</v>
      </c>
      <c r="I8601" s="10" t="s">
        <v>13</v>
      </c>
      <c r="J8601" s="11">
        <v>10.449999809265137</v>
      </c>
      <c r="K8601" s="11">
        <v>24.200000762939453</v>
      </c>
      <c r="L8601" s="11">
        <v>101.80000305175781</v>
      </c>
      <c r="M8601" s="12">
        <v>65.199996948242188</v>
      </c>
    </row>
    <row r="8602" spans="1:13">
      <c r="A8602" s="9">
        <v>44681.864583333336</v>
      </c>
      <c r="B8602" s="10">
        <v>0.31147283315658569</v>
      </c>
      <c r="C8602" s="10">
        <v>7.9572789371013641E-2</v>
      </c>
      <c r="D8602" s="10">
        <v>0.55700951814651489</v>
      </c>
      <c r="E8602" s="10">
        <v>1.4017908573150635</v>
      </c>
      <c r="F8602" s="11">
        <v>24.600000381469727</v>
      </c>
      <c r="G8602" s="11">
        <v>41.599998474121094</v>
      </c>
      <c r="H8602" s="10" t="s">
        <v>13</v>
      </c>
      <c r="I8602" s="10" t="s">
        <v>13</v>
      </c>
      <c r="J8602" s="11">
        <v>10.520000457763672</v>
      </c>
      <c r="K8602" s="11">
        <v>24.100000381469727</v>
      </c>
      <c r="L8602" s="11">
        <v>101.80000305175781</v>
      </c>
      <c r="M8602" s="12">
        <v>64.800003051757813</v>
      </c>
    </row>
    <row r="8603" spans="1:13">
      <c r="A8603" s="9">
        <v>44681.868055555555</v>
      </c>
      <c r="B8603" s="10">
        <v>0.34421807527542114</v>
      </c>
      <c r="C8603" s="10">
        <v>7.5375676155090332E-2</v>
      </c>
      <c r="D8603" s="10">
        <v>0.60509926080703735</v>
      </c>
      <c r="E8603" s="10">
        <v>1.7838830947875977</v>
      </c>
      <c r="F8603" s="11">
        <v>24.799999237060547</v>
      </c>
      <c r="G8603" s="11">
        <v>39.5</v>
      </c>
      <c r="H8603" s="10" t="s">
        <v>13</v>
      </c>
      <c r="I8603" s="10" t="s">
        <v>13</v>
      </c>
      <c r="J8603" s="11">
        <v>10.460000038146973</v>
      </c>
      <c r="K8603" s="11">
        <v>24.100000381469727</v>
      </c>
      <c r="L8603" s="11">
        <v>101.69999694824219</v>
      </c>
      <c r="M8603" s="12">
        <v>64.400001525878906</v>
      </c>
    </row>
    <row r="8604" spans="1:13">
      <c r="A8604" s="9">
        <v>44681.871527777781</v>
      </c>
      <c r="B8604" s="10">
        <v>0.38378000259399414</v>
      </c>
      <c r="C8604" s="10">
        <v>7.536577433347702E-2</v>
      </c>
      <c r="D8604" s="10">
        <v>0.66363751888275146</v>
      </c>
      <c r="E8604" s="10">
        <v>1.6562451124191284</v>
      </c>
      <c r="F8604" s="11">
        <v>24.100000381469727</v>
      </c>
      <c r="G8604" s="11">
        <v>36.700000762939453</v>
      </c>
      <c r="H8604" s="10" t="s">
        <v>13</v>
      </c>
      <c r="I8604" s="10" t="s">
        <v>13</v>
      </c>
      <c r="J8604" s="11">
        <v>10.470000267028809</v>
      </c>
      <c r="K8604" s="11">
        <v>24.100000381469727</v>
      </c>
      <c r="L8604" s="11">
        <v>101.69999694824219</v>
      </c>
      <c r="M8604" s="12">
        <v>63.900001525878906</v>
      </c>
    </row>
    <row r="8605" spans="1:13">
      <c r="A8605" s="9">
        <v>44681.875</v>
      </c>
      <c r="B8605" s="10">
        <v>0.30448850989341736</v>
      </c>
      <c r="C8605" s="10">
        <v>8.9997433125972748E-2</v>
      </c>
      <c r="D8605" s="10">
        <v>0.55882120132446289</v>
      </c>
      <c r="E8605" s="10">
        <v>1.9105678796768188</v>
      </c>
      <c r="F8605" s="11">
        <v>24.899999618530273</v>
      </c>
      <c r="G8605" s="11">
        <v>37.299999237060547</v>
      </c>
      <c r="H8605" s="10" t="s">
        <v>13</v>
      </c>
      <c r="I8605" s="10" t="s">
        <v>13</v>
      </c>
      <c r="J8605" s="11">
        <v>10.409999847412109</v>
      </c>
      <c r="K8605" s="11">
        <v>24</v>
      </c>
      <c r="L8605" s="11">
        <v>101.69999694824219</v>
      </c>
      <c r="M8605" s="12">
        <v>63.5</v>
      </c>
    </row>
    <row r="8606" spans="1:13">
      <c r="A8606" s="9">
        <v>44681.878472222219</v>
      </c>
      <c r="B8606" s="10">
        <v>0.2935355007648468</v>
      </c>
      <c r="C8606" s="10">
        <v>7.5339071452617645E-2</v>
      </c>
      <c r="D8606" s="10">
        <v>0.52737349271774292</v>
      </c>
      <c r="E8606" s="10">
        <v>1.7830166816711426</v>
      </c>
      <c r="F8606" s="11">
        <v>24.100000381469727</v>
      </c>
      <c r="G8606" s="11">
        <v>34</v>
      </c>
      <c r="H8606" s="10" t="s">
        <v>13</v>
      </c>
      <c r="I8606" s="10" t="s">
        <v>13</v>
      </c>
      <c r="J8606" s="11">
        <v>10.460000038146973</v>
      </c>
      <c r="K8606" s="11">
        <v>24</v>
      </c>
      <c r="L8606" s="11">
        <v>101.80000305175781</v>
      </c>
      <c r="M8606" s="12">
        <v>63.099998474121094</v>
      </c>
    </row>
    <row r="8607" spans="1:13">
      <c r="A8607" s="9">
        <v>44681.881944444445</v>
      </c>
      <c r="B8607" s="10">
        <v>0.30437254905700684</v>
      </c>
      <c r="C8607" s="10">
        <v>7.3225826025009155E-2</v>
      </c>
      <c r="D8607" s="10">
        <v>0.53977888822555542</v>
      </c>
      <c r="E8607" s="10">
        <v>1.1459041833877563</v>
      </c>
      <c r="F8607" s="11">
        <v>22.899999618530273</v>
      </c>
      <c r="G8607" s="11">
        <v>37.400001525878906</v>
      </c>
      <c r="H8607" s="10" t="s">
        <v>13</v>
      </c>
      <c r="I8607" s="10" t="s">
        <v>13</v>
      </c>
      <c r="J8607" s="11">
        <v>10.479999542236328</v>
      </c>
      <c r="K8607" s="11">
        <v>23.899999618530273</v>
      </c>
      <c r="L8607" s="11">
        <v>101.80000305175781</v>
      </c>
      <c r="M8607" s="12">
        <v>62.599998474121094</v>
      </c>
    </row>
    <row r="8608" spans="1:13">
      <c r="A8608" s="9">
        <v>44681.885416666664</v>
      </c>
      <c r="B8608" s="10">
        <v>0.24835468828678131</v>
      </c>
      <c r="C8608" s="10">
        <v>7.5300715863704681E-2</v>
      </c>
      <c r="D8608" s="10">
        <v>0.45598772168159485</v>
      </c>
      <c r="E8608" s="10">
        <v>1.0183479785919189</v>
      </c>
      <c r="F8608" s="11">
        <v>22.200000762939453</v>
      </c>
      <c r="G8608" s="11">
        <v>33.099998474121094</v>
      </c>
      <c r="H8608" s="10" t="s">
        <v>13</v>
      </c>
      <c r="I8608" s="10" t="s">
        <v>13</v>
      </c>
      <c r="J8608" s="11">
        <v>10.5</v>
      </c>
      <c r="K8608" s="11">
        <v>23.799999237060547</v>
      </c>
      <c r="L8608" s="11">
        <v>101.69999694824219</v>
      </c>
      <c r="M8608" s="12">
        <v>62.200000762939453</v>
      </c>
    </row>
    <row r="8609" spans="1:13">
      <c r="A8609" s="9">
        <v>44681.888888888891</v>
      </c>
      <c r="B8609" s="10">
        <v>0.33839350938796997</v>
      </c>
      <c r="C8609" s="10">
        <v>6.6929250955581665E-2</v>
      </c>
      <c r="D8609" s="10">
        <v>0.58563095331192017</v>
      </c>
      <c r="E8609" s="10">
        <v>1.4001296758651733</v>
      </c>
      <c r="F8609" s="11">
        <v>21.600000381469727</v>
      </c>
      <c r="G8609" s="11">
        <v>31.200000762939453</v>
      </c>
      <c r="H8609" s="10" t="s">
        <v>13</v>
      </c>
      <c r="I8609" s="10" t="s">
        <v>13</v>
      </c>
      <c r="J8609" s="11">
        <v>10.470000267028809</v>
      </c>
      <c r="K8609" s="11">
        <v>23.799999237060547</v>
      </c>
      <c r="L8609" s="11">
        <v>101.69999694824219</v>
      </c>
      <c r="M8609" s="12">
        <v>61.900001525878906</v>
      </c>
    </row>
    <row r="8610" spans="1:13">
      <c r="A8610" s="9">
        <v>44681.892361111109</v>
      </c>
      <c r="B8610" s="10">
        <v>0.34108221530914307</v>
      </c>
      <c r="C8610" s="10">
        <v>7.5286507606506348E-2</v>
      </c>
      <c r="D8610" s="10">
        <v>0.59810954332351685</v>
      </c>
      <c r="E8610" s="10">
        <v>1.0181558132171631</v>
      </c>
      <c r="F8610" s="11">
        <v>21.299999237060547</v>
      </c>
      <c r="G8610" s="11">
        <v>30.600000381469727</v>
      </c>
      <c r="H8610" s="10" t="s">
        <v>13</v>
      </c>
      <c r="I8610" s="10" t="s">
        <v>13</v>
      </c>
      <c r="J8610" s="11">
        <v>10.470000267028809</v>
      </c>
      <c r="K8610" s="11">
        <v>23.799999237060547</v>
      </c>
      <c r="L8610" s="11">
        <v>101.69999694824219</v>
      </c>
      <c r="M8610" s="12">
        <v>61.5</v>
      </c>
    </row>
    <row r="8611" spans="1:13">
      <c r="A8611" s="9">
        <v>44681.895833333336</v>
      </c>
      <c r="B8611" s="10">
        <v>0.28922128677368164</v>
      </c>
      <c r="C8611" s="10">
        <v>6.4826369285583496E-2</v>
      </c>
      <c r="D8611" s="10">
        <v>0.50815510749816895</v>
      </c>
      <c r="E8611" s="10">
        <v>1.018097996711731</v>
      </c>
      <c r="F8611" s="11">
        <v>19.799999237060547</v>
      </c>
      <c r="G8611" s="11">
        <v>31.100000381469727</v>
      </c>
      <c r="H8611" s="10" t="s">
        <v>13</v>
      </c>
      <c r="I8611" s="10" t="s">
        <v>13</v>
      </c>
      <c r="J8611" s="11">
        <v>10.520000457763672</v>
      </c>
      <c r="K8611" s="11">
        <v>23.899999618530273</v>
      </c>
      <c r="L8611" s="11">
        <v>101.69999694824219</v>
      </c>
      <c r="M8611" s="12">
        <v>61</v>
      </c>
    </row>
    <row r="8612" spans="1:13">
      <c r="A8612" s="9">
        <v>44681.899305555555</v>
      </c>
      <c r="B8612" s="10">
        <v>0.22231997549533844</v>
      </c>
      <c r="C8612" s="10">
        <v>7.7354975044727325E-2</v>
      </c>
      <c r="D8612" s="10">
        <v>0.41813501715660095</v>
      </c>
      <c r="E8612" s="10">
        <v>1.2723193168640137</v>
      </c>
      <c r="F8612" s="11">
        <v>18.600000381469727</v>
      </c>
      <c r="G8612" s="11">
        <v>26.399999618530273</v>
      </c>
      <c r="H8612" s="10" t="s">
        <v>13</v>
      </c>
      <c r="I8612" s="10" t="s">
        <v>13</v>
      </c>
      <c r="J8612" s="11">
        <v>10.460000038146973</v>
      </c>
      <c r="K8612" s="11">
        <v>23.799999237060547</v>
      </c>
      <c r="L8612" s="11">
        <v>101.80000305175781</v>
      </c>
      <c r="M8612" s="12">
        <v>60.5</v>
      </c>
    </row>
    <row r="8613" spans="1:13">
      <c r="A8613" s="9">
        <v>44681.902777777781</v>
      </c>
      <c r="B8613" s="10">
        <v>0.2277691662311554</v>
      </c>
      <c r="C8613" s="10">
        <v>6.6899687051773071E-2</v>
      </c>
      <c r="D8613" s="10">
        <v>0.41603243350982666</v>
      </c>
      <c r="E8613" s="10">
        <v>0.89059805870056152</v>
      </c>
      <c r="F8613" s="11">
        <v>17.399999618530273</v>
      </c>
      <c r="G8613" s="11">
        <v>23.399999618530273</v>
      </c>
      <c r="H8613" s="10" t="s">
        <v>13</v>
      </c>
      <c r="I8613" s="10" t="s">
        <v>13</v>
      </c>
      <c r="J8613" s="11">
        <v>10.439999580383301</v>
      </c>
      <c r="K8613" s="11">
        <v>23.899999618530273</v>
      </c>
      <c r="L8613" s="11">
        <v>101.80000305175781</v>
      </c>
      <c r="M8613" s="12">
        <v>60.099998474121094</v>
      </c>
    </row>
    <row r="8614" spans="1:13">
      <c r="A8614" s="9">
        <v>44681.90625</v>
      </c>
      <c r="B8614" s="10">
        <v>0.24819496273994446</v>
      </c>
      <c r="C8614" s="10">
        <v>6.4800582826137543E-2</v>
      </c>
      <c r="D8614" s="10">
        <v>0.44524273276329041</v>
      </c>
      <c r="E8614" s="10">
        <v>1.017693042755127</v>
      </c>
      <c r="F8614" s="11">
        <v>15.600000381469727</v>
      </c>
      <c r="G8614" s="11">
        <v>24</v>
      </c>
      <c r="H8614" s="10" t="s">
        <v>13</v>
      </c>
      <c r="I8614" s="10" t="s">
        <v>13</v>
      </c>
      <c r="J8614" s="11">
        <v>10.489999771118164</v>
      </c>
      <c r="K8614" s="11">
        <v>23.899999618530273</v>
      </c>
      <c r="L8614" s="11">
        <v>101.80000305175781</v>
      </c>
      <c r="M8614" s="12">
        <v>59.599998474121094</v>
      </c>
    </row>
    <row r="8615" spans="1:13">
      <c r="A8615" s="9">
        <v>44681.909722222219</v>
      </c>
      <c r="B8615" s="10">
        <v>0.23995482921600342</v>
      </c>
      <c r="C8615" s="10">
        <v>6.6874794661998749E-2</v>
      </c>
      <c r="D8615" s="10">
        <v>0.43468615412712097</v>
      </c>
      <c r="E8615" s="10">
        <v>1.271809458732605</v>
      </c>
      <c r="F8615" s="11">
        <v>13.600000381469727</v>
      </c>
      <c r="G8615" s="11">
        <v>26.799999237060547</v>
      </c>
      <c r="H8615" s="10" t="s">
        <v>13</v>
      </c>
      <c r="I8615" s="10" t="s">
        <v>13</v>
      </c>
      <c r="J8615" s="11">
        <v>10.390000343322754</v>
      </c>
      <c r="K8615" s="11">
        <v>23.799999237060547</v>
      </c>
      <c r="L8615" s="11">
        <v>101.69999694824219</v>
      </c>
      <c r="M8615" s="12">
        <v>59.200000762939453</v>
      </c>
    </row>
    <row r="8616" spans="1:13">
      <c r="A8616" s="9">
        <v>44681.913194444445</v>
      </c>
      <c r="B8616" s="10">
        <v>0.18676100671291351</v>
      </c>
      <c r="C8616" s="10">
        <v>7.5225271284580231E-2</v>
      </c>
      <c r="D8616" s="10">
        <v>0.36149922013282776</v>
      </c>
      <c r="E8616" s="10">
        <v>1.0173276662826538</v>
      </c>
      <c r="F8616" s="11">
        <v>12</v>
      </c>
      <c r="G8616" s="11">
        <v>29.799999237060547</v>
      </c>
      <c r="H8616" s="10" t="s">
        <v>13</v>
      </c>
      <c r="I8616" s="10" t="s">
        <v>13</v>
      </c>
      <c r="J8616" s="11">
        <v>10.5</v>
      </c>
      <c r="K8616" s="11">
        <v>23.799999237060547</v>
      </c>
      <c r="L8616" s="11">
        <v>101.80000305175781</v>
      </c>
      <c r="M8616" s="12">
        <v>58.799999237060547</v>
      </c>
    </row>
    <row r="8617" spans="1:13">
      <c r="A8617" s="9">
        <v>44681.916666666664</v>
      </c>
      <c r="B8617" s="10">
        <v>0.14992757141590118</v>
      </c>
      <c r="C8617" s="10">
        <v>6.6855087876319885E-2</v>
      </c>
      <c r="D8617" s="10">
        <v>0.29666945338249207</v>
      </c>
      <c r="E8617" s="10">
        <v>0.76286083459854126</v>
      </c>
      <c r="F8617" s="11">
        <v>11.699999809265137</v>
      </c>
      <c r="G8617" s="11">
        <v>31.200000762939453</v>
      </c>
      <c r="H8617" s="10" t="s">
        <v>13</v>
      </c>
      <c r="I8617" s="10" t="s">
        <v>13</v>
      </c>
      <c r="J8617" s="11">
        <v>10.470000267028809</v>
      </c>
      <c r="K8617" s="11">
        <v>23.799999237060547</v>
      </c>
      <c r="L8617" s="11">
        <v>101.80000305175781</v>
      </c>
      <c r="M8617" s="12">
        <v>58.200000762939453</v>
      </c>
    </row>
    <row r="8618" spans="1:13">
      <c r="A8618" s="9">
        <v>44681.920138888891</v>
      </c>
      <c r="B8618" s="10">
        <v>0.18261753022670746</v>
      </c>
      <c r="C8618" s="10">
        <v>6.0580279678106308E-2</v>
      </c>
      <c r="D8618" s="10">
        <v>0.34050294756889343</v>
      </c>
      <c r="E8618" s="10">
        <v>1.271284818649292</v>
      </c>
      <c r="F8618" s="11">
        <v>11.600000381469727</v>
      </c>
      <c r="G8618" s="11">
        <v>26.399999618530273</v>
      </c>
      <c r="H8618" s="10" t="s">
        <v>13</v>
      </c>
      <c r="I8618" s="10" t="s">
        <v>13</v>
      </c>
      <c r="J8618" s="11">
        <v>10.489999771118164</v>
      </c>
      <c r="K8618" s="11">
        <v>23.799999237060547</v>
      </c>
      <c r="L8618" s="11">
        <v>101.69999694824219</v>
      </c>
      <c r="M8618" s="12">
        <v>57.799999237060547</v>
      </c>
    </row>
    <row r="8619" spans="1:13">
      <c r="A8619" s="9">
        <v>44681.923611111109</v>
      </c>
      <c r="B8619" s="10">
        <v>0.1744229793548584</v>
      </c>
      <c r="C8619" s="10">
        <v>6.2662914395332336E-2</v>
      </c>
      <c r="D8619" s="10">
        <v>0.33002468943595886</v>
      </c>
      <c r="E8619" s="10">
        <v>1.2711561918258667</v>
      </c>
      <c r="F8619" s="11">
        <v>10.800000190734863</v>
      </c>
      <c r="G8619" s="11">
        <v>23.299999237060547</v>
      </c>
      <c r="H8619" s="10" t="s">
        <v>13</v>
      </c>
      <c r="I8619" s="10" t="s">
        <v>13</v>
      </c>
      <c r="J8619" s="11">
        <v>10.439999580383301</v>
      </c>
      <c r="K8619" s="11">
        <v>23.799999237060547</v>
      </c>
      <c r="L8619" s="11">
        <v>101.69999694824219</v>
      </c>
      <c r="M8619" s="12">
        <v>57.400001525878906</v>
      </c>
    </row>
    <row r="8620" spans="1:13">
      <c r="A8620" s="9">
        <v>44681.927083333336</v>
      </c>
      <c r="B8620" s="10">
        <v>0.19347767531871796</v>
      </c>
      <c r="C8620" s="10">
        <v>6.6832564771175385E-2</v>
      </c>
      <c r="D8620" s="10">
        <v>0.36340203881263733</v>
      </c>
      <c r="E8620" s="10">
        <v>1.1439056396484375</v>
      </c>
      <c r="F8620" s="11">
        <v>9.6999998092651367</v>
      </c>
      <c r="G8620" s="11">
        <v>25.5</v>
      </c>
      <c r="H8620" s="10" t="s">
        <v>13</v>
      </c>
      <c r="I8620" s="10" t="s">
        <v>13</v>
      </c>
      <c r="J8620" s="11">
        <v>10.5</v>
      </c>
      <c r="K8620" s="11">
        <v>23.799999237060547</v>
      </c>
      <c r="L8620" s="11">
        <v>101.80000305175781</v>
      </c>
      <c r="M8620" s="12">
        <v>57</v>
      </c>
    </row>
    <row r="8621" spans="1:13">
      <c r="A8621" s="9">
        <v>44681.930555555555</v>
      </c>
      <c r="B8621" s="10">
        <v>0.27110481262207031</v>
      </c>
      <c r="C8621" s="10">
        <v>6.4735338091850281E-2</v>
      </c>
      <c r="D8621" s="10">
        <v>0.48029452562332153</v>
      </c>
      <c r="E8621" s="10">
        <v>0.76250135898590088</v>
      </c>
      <c r="F8621" s="11">
        <v>11</v>
      </c>
      <c r="G8621" s="11">
        <v>30.600000381469727</v>
      </c>
      <c r="H8621" s="10" t="s">
        <v>13</v>
      </c>
      <c r="I8621" s="10" t="s">
        <v>13</v>
      </c>
      <c r="J8621" s="11">
        <v>10.560000419616699</v>
      </c>
      <c r="K8621" s="11">
        <v>23.799999237060547</v>
      </c>
      <c r="L8621" s="11">
        <v>101.80000305175781</v>
      </c>
      <c r="M8621" s="12">
        <v>56.599998474121094</v>
      </c>
    </row>
    <row r="8622" spans="1:13">
      <c r="A8622" s="9">
        <v>44681.934027777781</v>
      </c>
      <c r="B8622" s="10">
        <v>0.29967457056045532</v>
      </c>
      <c r="C8622" s="10">
        <v>6.8902790546417236E-2</v>
      </c>
      <c r="D8622" s="10">
        <v>0.52825474739074707</v>
      </c>
      <c r="E8622" s="10">
        <v>0.76240146160125732</v>
      </c>
      <c r="F8622" s="11">
        <v>12</v>
      </c>
      <c r="G8622" s="11">
        <v>27.799999237060547</v>
      </c>
      <c r="H8622" s="10" t="s">
        <v>13</v>
      </c>
      <c r="I8622" s="10" t="s">
        <v>13</v>
      </c>
      <c r="J8622" s="11">
        <v>10.510000228881836</v>
      </c>
      <c r="K8622" s="11">
        <v>23.799999237060547</v>
      </c>
      <c r="L8622" s="11">
        <v>101.80000305175781</v>
      </c>
      <c r="M8622" s="12">
        <v>56.099998474121094</v>
      </c>
    </row>
    <row r="8623" spans="1:13">
      <c r="A8623" s="9">
        <v>44681.9375</v>
      </c>
      <c r="B8623" s="10">
        <v>0.26966309547424316</v>
      </c>
      <c r="C8623" s="10">
        <v>7.097916305065155E-2</v>
      </c>
      <c r="D8623" s="10">
        <v>0.48432838916778564</v>
      </c>
      <c r="E8623" s="10">
        <v>1.2704615592956543</v>
      </c>
      <c r="F8623" s="11">
        <v>12.100000381469727</v>
      </c>
      <c r="G8623" s="11">
        <v>27.600000381469727</v>
      </c>
      <c r="H8623" s="10" t="s">
        <v>13</v>
      </c>
      <c r="I8623" s="10" t="s">
        <v>13</v>
      </c>
      <c r="J8623" s="11">
        <v>10.5</v>
      </c>
      <c r="K8623" s="11">
        <v>23.799999237060547</v>
      </c>
      <c r="L8623" s="11">
        <v>101.80000305175781</v>
      </c>
      <c r="M8623" s="12">
        <v>55.599998474121094</v>
      </c>
    </row>
    <row r="8624" spans="1:13">
      <c r="A8624" s="9">
        <v>44681.940972222219</v>
      </c>
      <c r="B8624" s="10">
        <v>0.32409796118736267</v>
      </c>
      <c r="C8624" s="10">
        <v>5.6358408182859421E-2</v>
      </c>
      <c r="D8624" s="10">
        <v>0.55314731597900391</v>
      </c>
      <c r="E8624" s="10">
        <v>1.3973243236541748</v>
      </c>
      <c r="F8624" s="11">
        <v>11.899999618530273</v>
      </c>
      <c r="G8624" s="11">
        <v>30.899999618530273</v>
      </c>
      <c r="H8624" s="10" t="s">
        <v>13</v>
      </c>
      <c r="I8624" s="10" t="s">
        <v>13</v>
      </c>
      <c r="J8624" s="11">
        <v>10.520000457763672</v>
      </c>
      <c r="K8624" s="11">
        <v>23.799999237060547</v>
      </c>
      <c r="L8624" s="11">
        <v>101.80000305175781</v>
      </c>
      <c r="M8624" s="12">
        <v>55.099998474121094</v>
      </c>
    </row>
    <row r="8625" spans="1:13">
      <c r="A8625" s="9">
        <v>44681.944444444445</v>
      </c>
      <c r="B8625" s="10">
        <v>0.280467689037323</v>
      </c>
      <c r="C8625" s="10">
        <v>7.3043122887611389E-2</v>
      </c>
      <c r="D8625" s="10">
        <v>0.50295406579971313</v>
      </c>
      <c r="E8625" s="10">
        <v>1.6510651111602783</v>
      </c>
      <c r="F8625" s="11">
        <v>13</v>
      </c>
      <c r="G8625" s="11">
        <v>32</v>
      </c>
      <c r="H8625" s="10" t="s">
        <v>13</v>
      </c>
      <c r="I8625" s="10" t="s">
        <v>13</v>
      </c>
      <c r="J8625" s="11">
        <v>10.5</v>
      </c>
      <c r="K8625" s="11">
        <v>23.799999237060547</v>
      </c>
      <c r="L8625" s="11">
        <v>101.69999694824219</v>
      </c>
      <c r="M8625" s="12">
        <v>54.5</v>
      </c>
    </row>
    <row r="8626" spans="1:13">
      <c r="A8626" s="9">
        <v>44681.947916666664</v>
      </c>
      <c r="B8626" s="10">
        <v>0.21371228992938995</v>
      </c>
      <c r="C8626" s="10">
        <v>7.0942163467407227E-2</v>
      </c>
      <c r="D8626" s="10">
        <v>0.39644142985343933</v>
      </c>
      <c r="E8626" s="10">
        <v>1.7777187824249268</v>
      </c>
      <c r="F8626" s="11">
        <v>13.300000190734863</v>
      </c>
      <c r="G8626" s="11">
        <v>28.899999618530273</v>
      </c>
      <c r="H8626" s="10" t="s">
        <v>13</v>
      </c>
      <c r="I8626" s="10" t="s">
        <v>13</v>
      </c>
      <c r="J8626" s="11">
        <v>10.439999580383301</v>
      </c>
      <c r="K8626" s="11">
        <v>23.700000762939453</v>
      </c>
      <c r="L8626" s="11">
        <v>101.69999694824219</v>
      </c>
      <c r="M8626" s="12">
        <v>54.099998474121094</v>
      </c>
    </row>
    <row r="8627" spans="1:13">
      <c r="A8627" s="9">
        <v>44681.951388888891</v>
      </c>
      <c r="B8627" s="10">
        <v>0.21098512411117554</v>
      </c>
      <c r="C8627" s="10">
        <v>6.8854086101055145E-2</v>
      </c>
      <c r="D8627" s="10">
        <v>0.39225965738296509</v>
      </c>
      <c r="E8627" s="10">
        <v>1.9046562910079956</v>
      </c>
      <c r="F8627" s="11">
        <v>11.899999618530273</v>
      </c>
      <c r="G8627" s="11">
        <v>25.399999618530273</v>
      </c>
      <c r="H8627" s="10" t="s">
        <v>13</v>
      </c>
      <c r="I8627" s="10" t="s">
        <v>13</v>
      </c>
      <c r="J8627" s="11">
        <v>10.399999618530273</v>
      </c>
      <c r="K8627" s="11">
        <v>23.799999237060547</v>
      </c>
      <c r="L8627" s="11">
        <v>101.69999694824219</v>
      </c>
      <c r="M8627" s="12">
        <v>53.700000762939453</v>
      </c>
    </row>
    <row r="8628" spans="1:13">
      <c r="A8628" s="9">
        <v>44681.954861111109</v>
      </c>
      <c r="B8628" s="10">
        <v>0.23818096518516541</v>
      </c>
      <c r="C8628" s="10">
        <v>7.0932231843471527E-2</v>
      </c>
      <c r="D8628" s="10">
        <v>0.43811076879501343</v>
      </c>
      <c r="E8628" s="10">
        <v>1.6505078077316284</v>
      </c>
      <c r="F8628" s="11">
        <v>10.300000190734863</v>
      </c>
      <c r="G8628" s="11">
        <v>25.399999618530273</v>
      </c>
      <c r="H8628" s="10" t="s">
        <v>13</v>
      </c>
      <c r="I8628" s="10" t="s">
        <v>13</v>
      </c>
      <c r="J8628" s="11">
        <v>10.520000457763672</v>
      </c>
      <c r="K8628" s="11">
        <v>23.799999237060547</v>
      </c>
      <c r="L8628" s="11">
        <v>101.69999694824219</v>
      </c>
      <c r="M8628" s="12">
        <v>53.299999237060547</v>
      </c>
    </row>
    <row r="8629" spans="1:13">
      <c r="A8629" s="9">
        <v>44681.958333333336</v>
      </c>
      <c r="B8629" s="10">
        <v>0.26535069942474365</v>
      </c>
      <c r="C8629" s="10">
        <v>5.6317716836929321E-2</v>
      </c>
      <c r="D8629" s="10">
        <v>0.46305680274963379</v>
      </c>
      <c r="E8629" s="10">
        <v>1.396315336227417</v>
      </c>
      <c r="F8629" s="11">
        <v>10</v>
      </c>
      <c r="G8629" s="11">
        <v>27.600000381469727</v>
      </c>
      <c r="H8629" s="10" t="s">
        <v>13</v>
      </c>
      <c r="I8629" s="10" t="s">
        <v>13</v>
      </c>
      <c r="J8629" s="11">
        <v>10.479999542236328</v>
      </c>
      <c r="K8629" s="11">
        <v>23.799999237060547</v>
      </c>
      <c r="L8629" s="11">
        <v>101.80000305175781</v>
      </c>
      <c r="M8629" s="12">
        <v>52.700000762939453</v>
      </c>
    </row>
    <row r="8630" spans="1:13">
      <c r="A8630" s="9">
        <v>44681.961805555555</v>
      </c>
      <c r="B8630" s="10">
        <v>0.2775610089302063</v>
      </c>
      <c r="C8630" s="10">
        <v>7.2994813323020935E-2</v>
      </c>
      <c r="D8630" s="10">
        <v>0.49845024943351746</v>
      </c>
      <c r="E8630" s="10">
        <v>1.2692101001739502</v>
      </c>
      <c r="F8630" s="11">
        <v>9.5</v>
      </c>
      <c r="G8630" s="11">
        <v>22.700000762939453</v>
      </c>
      <c r="H8630" s="10" t="s">
        <v>13</v>
      </c>
      <c r="I8630" s="10" t="s">
        <v>13</v>
      </c>
      <c r="J8630" s="11">
        <v>10.510000228881836</v>
      </c>
      <c r="K8630" s="11">
        <v>23.799999237060547</v>
      </c>
      <c r="L8630" s="11">
        <v>101.80000305175781</v>
      </c>
      <c r="M8630" s="12">
        <v>52.200000762939453</v>
      </c>
    </row>
    <row r="8631" spans="1:13">
      <c r="A8631" s="9">
        <v>44681.965277777781</v>
      </c>
      <c r="B8631" s="10">
        <v>0.19589366018772125</v>
      </c>
      <c r="C8631" s="10">
        <v>7.0897758007049561E-2</v>
      </c>
      <c r="D8631" s="10">
        <v>0.37117058038711548</v>
      </c>
      <c r="E8631" s="10">
        <v>1.3959047794342041</v>
      </c>
      <c r="F8631" s="11">
        <v>9.3000001907348633</v>
      </c>
      <c r="G8631" s="11">
        <v>20.5</v>
      </c>
      <c r="H8631" s="10" t="s">
        <v>13</v>
      </c>
      <c r="I8631" s="10" t="s">
        <v>13</v>
      </c>
      <c r="J8631" s="11">
        <v>10.470000267028809</v>
      </c>
      <c r="K8631" s="11">
        <v>23.799999237060547</v>
      </c>
      <c r="L8631" s="11">
        <v>101.80000305175781</v>
      </c>
      <c r="M8631" s="12">
        <v>51.700000762939453</v>
      </c>
    </row>
    <row r="8632" spans="1:13">
      <c r="A8632" s="9">
        <v>44681.96875</v>
      </c>
      <c r="B8632" s="10">
        <v>0.28837788105010986</v>
      </c>
      <c r="C8632" s="10">
        <v>6.4637325704097748E-2</v>
      </c>
      <c r="D8632" s="10">
        <v>0.5087583065032959</v>
      </c>
      <c r="E8632" s="10">
        <v>1.5226936340332031</v>
      </c>
      <c r="F8632" s="11">
        <v>8.1999998092651367</v>
      </c>
      <c r="G8632" s="11">
        <v>20.100000381469727</v>
      </c>
      <c r="H8632" s="10" t="s">
        <v>13</v>
      </c>
      <c r="I8632" s="10" t="s">
        <v>13</v>
      </c>
      <c r="J8632" s="11">
        <v>10.510000228881836</v>
      </c>
      <c r="K8632" s="11">
        <v>23.799999237060547</v>
      </c>
      <c r="L8632" s="11">
        <v>101.80000305175781</v>
      </c>
      <c r="M8632" s="12">
        <v>51.400001525878906</v>
      </c>
    </row>
    <row r="8633" spans="1:13">
      <c r="A8633" s="9">
        <v>44681.972222222219</v>
      </c>
      <c r="B8633" s="10">
        <v>0.25977391004562378</v>
      </c>
      <c r="C8633" s="10">
        <v>6.671258807182312E-2</v>
      </c>
      <c r="D8633" s="10">
        <v>0.464903324842453</v>
      </c>
      <c r="E8633" s="10">
        <v>1.2687246799468994</v>
      </c>
      <c r="F8633" s="11">
        <v>7.4000000953674316</v>
      </c>
      <c r="G8633" s="11">
        <v>24.700000762939453</v>
      </c>
      <c r="H8633" s="10" t="s">
        <v>13</v>
      </c>
      <c r="I8633" s="10" t="s">
        <v>13</v>
      </c>
      <c r="J8633" s="11">
        <v>10.560000419616699</v>
      </c>
      <c r="K8633" s="11">
        <v>23.799999237060547</v>
      </c>
      <c r="L8633" s="11">
        <v>101.69999694824219</v>
      </c>
      <c r="M8633" s="12">
        <v>50.900001525878906</v>
      </c>
    </row>
    <row r="8634" spans="1:13">
      <c r="A8634" s="9">
        <v>44681.975694444445</v>
      </c>
      <c r="B8634" s="10">
        <v>0.22301912307739258</v>
      </c>
      <c r="C8634" s="10">
        <v>7.2956159710884094E-2</v>
      </c>
      <c r="D8634" s="10">
        <v>0.41480785608291626</v>
      </c>
      <c r="E8634" s="10">
        <v>1.1416841745376587</v>
      </c>
      <c r="F8634" s="11">
        <v>8.1000003814697266</v>
      </c>
      <c r="G8634" s="11">
        <v>22.299999237060547</v>
      </c>
      <c r="H8634" s="10" t="s">
        <v>13</v>
      </c>
      <c r="I8634" s="10" t="s">
        <v>13</v>
      </c>
      <c r="J8634" s="11">
        <v>10.550000190734863</v>
      </c>
      <c r="K8634" s="11">
        <v>23.799999237060547</v>
      </c>
      <c r="L8634" s="11">
        <v>101.69999694824219</v>
      </c>
      <c r="M8634" s="12">
        <v>50.400001525878906</v>
      </c>
    </row>
    <row r="8635" spans="1:13">
      <c r="A8635" s="9">
        <v>44681.979166666664</v>
      </c>
      <c r="B8635" s="10">
        <v>0.20124931633472443</v>
      </c>
      <c r="C8635" s="10">
        <v>6.8783178925514221E-2</v>
      </c>
      <c r="D8635" s="10">
        <v>0.3772653341293335</v>
      </c>
      <c r="E8635" s="10">
        <v>1.3953095674514771</v>
      </c>
      <c r="F8635" s="11">
        <v>7.1999998092651367</v>
      </c>
      <c r="G8635" s="11">
        <v>21.100000381469727</v>
      </c>
      <c r="H8635" s="10" t="s">
        <v>13</v>
      </c>
      <c r="I8635" s="10" t="s">
        <v>13</v>
      </c>
      <c r="J8635" s="11">
        <v>10.539999961853027</v>
      </c>
      <c r="K8635" s="11">
        <v>23.799999237060547</v>
      </c>
      <c r="L8635" s="11">
        <v>101.69999694824219</v>
      </c>
      <c r="M8635" s="12">
        <v>50.200000762939453</v>
      </c>
    </row>
    <row r="8636" spans="1:13">
      <c r="A8636" s="9">
        <v>44681.982638888891</v>
      </c>
      <c r="B8636" s="10">
        <v>0.20940192043781281</v>
      </c>
      <c r="C8636" s="10">
        <v>6.6696889698505402E-2</v>
      </c>
      <c r="D8636" s="10">
        <v>0.38767567276954651</v>
      </c>
      <c r="E8636" s="10">
        <v>1.2684260606765747</v>
      </c>
      <c r="F8636" s="11">
        <v>6.5999999046325684</v>
      </c>
      <c r="G8636" s="11">
        <v>22.799999237060547</v>
      </c>
      <c r="H8636" s="10" t="s">
        <v>13</v>
      </c>
      <c r="I8636" s="10" t="s">
        <v>13</v>
      </c>
      <c r="J8636" s="11">
        <v>10.520000457763672</v>
      </c>
      <c r="K8636" s="11">
        <v>23.799999237060547</v>
      </c>
      <c r="L8636" s="11">
        <v>101.80000305175781</v>
      </c>
      <c r="M8636" s="12">
        <v>50.099998474121094</v>
      </c>
    </row>
    <row r="8637" spans="1:13">
      <c r="A8637" s="9">
        <v>44681.986111111109</v>
      </c>
      <c r="B8637" s="10">
        <v>0.19851803779602051</v>
      </c>
      <c r="C8637" s="10">
        <v>6.6694922745227814E-2</v>
      </c>
      <c r="D8637" s="10">
        <v>0.36890625953674316</v>
      </c>
      <c r="E8637" s="10">
        <v>0.63419431447982788</v>
      </c>
      <c r="F8637" s="11">
        <v>6.0999999046325684</v>
      </c>
      <c r="G8637" s="11">
        <v>15.899999618530273</v>
      </c>
      <c r="H8637" s="10" t="s">
        <v>13</v>
      </c>
      <c r="I8637" s="10" t="s">
        <v>13</v>
      </c>
      <c r="J8637" s="11">
        <v>10.479999542236328</v>
      </c>
      <c r="K8637" s="11">
        <v>23.799999237060547</v>
      </c>
      <c r="L8637" s="11">
        <v>101.80000305175781</v>
      </c>
      <c r="M8637" s="12">
        <v>50</v>
      </c>
    </row>
    <row r="8638" spans="1:13">
      <c r="A8638" s="9">
        <v>44681.989583333336</v>
      </c>
      <c r="B8638" s="10">
        <v>0.16315589845180511</v>
      </c>
      <c r="C8638" s="10">
        <v>6.4606897532939911E-2</v>
      </c>
      <c r="D8638" s="10">
        <v>0.31678220629692078</v>
      </c>
      <c r="E8638" s="10">
        <v>0.63415700197219849</v>
      </c>
      <c r="F8638" s="11">
        <v>6.1999998092651367</v>
      </c>
      <c r="G8638" s="11">
        <v>18.399999618530273</v>
      </c>
      <c r="H8638" s="10" t="s">
        <v>13</v>
      </c>
      <c r="I8638" s="10" t="s">
        <v>13</v>
      </c>
      <c r="J8638" s="11">
        <v>10.520000457763672</v>
      </c>
      <c r="K8638" s="11">
        <v>23.799999237060547</v>
      </c>
      <c r="L8638" s="11">
        <v>101.80000305175781</v>
      </c>
      <c r="M8638" s="12">
        <v>49.799999237060547</v>
      </c>
    </row>
    <row r="8639" spans="1:13">
      <c r="A8639" s="9">
        <v>44681.993055555555</v>
      </c>
      <c r="B8639" s="10">
        <v>0.17265312373638153</v>
      </c>
      <c r="C8639" s="10">
        <v>6.2515482306480408E-2</v>
      </c>
      <c r="D8639" s="10">
        <v>0.32716435194015503</v>
      </c>
      <c r="E8639" s="10">
        <v>0.63408267498016357</v>
      </c>
      <c r="F8639" s="11">
        <v>5.8000001907348633</v>
      </c>
      <c r="G8639" s="11">
        <v>17.100000381469727</v>
      </c>
      <c r="H8639" s="10" t="s">
        <v>13</v>
      </c>
      <c r="I8639" s="10" t="s">
        <v>13</v>
      </c>
      <c r="J8639" s="11">
        <v>10.560000419616699</v>
      </c>
      <c r="K8639" s="11">
        <v>23.700000762939453</v>
      </c>
      <c r="L8639" s="11">
        <v>101.69999694824219</v>
      </c>
      <c r="M8639" s="12">
        <v>49.700000762939453</v>
      </c>
    </row>
    <row r="8640" spans="1:13">
      <c r="A8640" s="9">
        <v>44681.996527777781</v>
      </c>
      <c r="B8640" s="10">
        <v>0.17536692321300507</v>
      </c>
      <c r="C8640" s="10">
        <v>6.4597435295581818E-2</v>
      </c>
      <c r="D8640" s="10">
        <v>0.33340612053871155</v>
      </c>
      <c r="E8640" s="10">
        <v>0.76087701320648193</v>
      </c>
      <c r="F8640" s="11">
        <v>5.8000001907348633</v>
      </c>
      <c r="G8640" s="11">
        <v>17.5</v>
      </c>
      <c r="H8640" s="10" t="s">
        <v>13</v>
      </c>
      <c r="I8640" s="10" t="s">
        <v>13</v>
      </c>
      <c r="J8640" s="11">
        <v>10.479999542236328</v>
      </c>
      <c r="K8640" s="11">
        <v>23.700000762939453</v>
      </c>
      <c r="L8640" s="11">
        <v>101.80000305175781</v>
      </c>
      <c r="M8640" s="12">
        <v>49.599998474121094</v>
      </c>
    </row>
    <row r="8641" spans="1:13">
      <c r="A8641" s="9">
        <v>44682</v>
      </c>
      <c r="B8641" s="10">
        <v>0.18351282179355621</v>
      </c>
      <c r="C8641" s="10">
        <v>6.4593665301799774E-2</v>
      </c>
      <c r="D8641" s="10">
        <v>0.34588867425918579</v>
      </c>
      <c r="E8641" s="10">
        <v>0.88763797283172607</v>
      </c>
      <c r="F8641" s="11">
        <v>5.9000000953674316</v>
      </c>
      <c r="G8641" s="11">
        <v>17.100000381469727</v>
      </c>
      <c r="H8641" s="10" t="s">
        <v>13</v>
      </c>
      <c r="I8641" s="10" t="s">
        <v>13</v>
      </c>
      <c r="J8641" s="11">
        <v>10.5</v>
      </c>
      <c r="K8641" s="11">
        <v>23.700000762939453</v>
      </c>
      <c r="L8641" s="11">
        <v>101.69999694824219</v>
      </c>
      <c r="M8641" s="12">
        <v>49.400001525878906</v>
      </c>
    </row>
    <row r="8642" spans="1:13">
      <c r="A8642" s="9" t="s">
        <v>13</v>
      </c>
      <c r="B8642" s="10" t="s">
        <v>13</v>
      </c>
      <c r="C8642" s="10" t="s">
        <v>13</v>
      </c>
      <c r="D8642" s="10" t="s">
        <v>13</v>
      </c>
      <c r="E8642" s="10" t="s">
        <v>13</v>
      </c>
      <c r="F8642" s="11" t="s">
        <v>13</v>
      </c>
      <c r="G8642" s="11" t="s">
        <v>13</v>
      </c>
      <c r="H8642" s="10" t="s">
        <v>13</v>
      </c>
      <c r="I8642" s="10" t="s">
        <v>13</v>
      </c>
      <c r="J8642" s="11" t="s">
        <v>13</v>
      </c>
      <c r="K8642" s="11" t="s">
        <v>13</v>
      </c>
      <c r="L8642" s="11" t="s">
        <v>13</v>
      </c>
      <c r="M8642" s="12" t="s">
        <v>13</v>
      </c>
    </row>
    <row r="8643" spans="1:13">
      <c r="A8643" s="9" t="s">
        <v>13</v>
      </c>
      <c r="B8643" s="10" t="s">
        <v>13</v>
      </c>
      <c r="C8643" s="10" t="s">
        <v>13</v>
      </c>
      <c r="D8643" s="10" t="s">
        <v>13</v>
      </c>
      <c r="E8643" s="10" t="s">
        <v>13</v>
      </c>
      <c r="F8643" s="11" t="s">
        <v>13</v>
      </c>
      <c r="G8643" s="11" t="s">
        <v>13</v>
      </c>
      <c r="H8643" s="10" t="s">
        <v>13</v>
      </c>
      <c r="I8643" s="10" t="s">
        <v>13</v>
      </c>
      <c r="J8643" s="11" t="s">
        <v>13</v>
      </c>
      <c r="K8643" s="11" t="s">
        <v>13</v>
      </c>
      <c r="L8643" s="11" t="s">
        <v>13</v>
      </c>
      <c r="M8643" s="12" t="s">
        <v>13</v>
      </c>
    </row>
    <row r="8644" spans="1:13">
      <c r="A8644" s="9" t="s">
        <v>13</v>
      </c>
      <c r="B8644" s="10" t="s">
        <v>13</v>
      </c>
      <c r="C8644" s="10" t="s">
        <v>13</v>
      </c>
      <c r="D8644" s="10" t="s">
        <v>13</v>
      </c>
      <c r="E8644" s="10" t="s">
        <v>13</v>
      </c>
      <c r="F8644" s="11" t="s">
        <v>13</v>
      </c>
      <c r="G8644" s="11" t="s">
        <v>13</v>
      </c>
      <c r="H8644" s="10" t="s">
        <v>13</v>
      </c>
      <c r="I8644" s="10" t="s">
        <v>13</v>
      </c>
      <c r="J8644" s="11" t="s">
        <v>13</v>
      </c>
      <c r="K8644" s="11" t="s">
        <v>13</v>
      </c>
      <c r="L8644" s="11" t="s">
        <v>13</v>
      </c>
      <c r="M8644" s="12" t="s">
        <v>13</v>
      </c>
    </row>
    <row r="8645" spans="1:13">
      <c r="A8645" s="9" t="s">
        <v>13</v>
      </c>
      <c r="B8645" s="10" t="s">
        <v>13</v>
      </c>
      <c r="C8645" s="10" t="s">
        <v>13</v>
      </c>
      <c r="D8645" s="10" t="s">
        <v>13</v>
      </c>
      <c r="E8645" s="10" t="s">
        <v>13</v>
      </c>
      <c r="F8645" s="11" t="s">
        <v>13</v>
      </c>
      <c r="G8645" s="11" t="s">
        <v>13</v>
      </c>
      <c r="H8645" s="10" t="s">
        <v>13</v>
      </c>
      <c r="I8645" s="10" t="s">
        <v>13</v>
      </c>
      <c r="J8645" s="11" t="s">
        <v>13</v>
      </c>
      <c r="K8645" s="11" t="s">
        <v>13</v>
      </c>
      <c r="L8645" s="11" t="s">
        <v>13</v>
      </c>
      <c r="M8645" s="12" t="s">
        <v>13</v>
      </c>
    </row>
    <row r="8646" spans="1:13">
      <c r="A8646" s="9" t="s">
        <v>13</v>
      </c>
      <c r="B8646" s="10" t="s">
        <v>13</v>
      </c>
      <c r="C8646" s="10" t="s">
        <v>13</v>
      </c>
      <c r="D8646" s="10" t="s">
        <v>13</v>
      </c>
      <c r="E8646" s="10" t="s">
        <v>13</v>
      </c>
      <c r="F8646" s="11" t="s">
        <v>13</v>
      </c>
      <c r="G8646" s="11" t="s">
        <v>13</v>
      </c>
      <c r="H8646" s="10" t="s">
        <v>13</v>
      </c>
      <c r="I8646" s="10" t="s">
        <v>13</v>
      </c>
      <c r="J8646" s="11" t="s">
        <v>13</v>
      </c>
      <c r="K8646" s="11" t="s">
        <v>13</v>
      </c>
      <c r="L8646" s="11" t="s">
        <v>13</v>
      </c>
      <c r="M8646" s="12" t="s">
        <v>13</v>
      </c>
    </row>
    <row r="8647" spans="1:13">
      <c r="A8647" s="9" t="s">
        <v>13</v>
      </c>
      <c r="B8647" s="10" t="s">
        <v>13</v>
      </c>
      <c r="C8647" s="10" t="s">
        <v>13</v>
      </c>
      <c r="D8647" s="10" t="s">
        <v>13</v>
      </c>
      <c r="E8647" s="10" t="s">
        <v>13</v>
      </c>
      <c r="F8647" s="11" t="s">
        <v>13</v>
      </c>
      <c r="G8647" s="11" t="s">
        <v>13</v>
      </c>
      <c r="H8647" s="10" t="s">
        <v>13</v>
      </c>
      <c r="I8647" s="10" t="s">
        <v>13</v>
      </c>
      <c r="J8647" s="11" t="s">
        <v>13</v>
      </c>
      <c r="K8647" s="11" t="s">
        <v>13</v>
      </c>
      <c r="L8647" s="11" t="s">
        <v>13</v>
      </c>
      <c r="M8647" s="12" t="s">
        <v>13</v>
      </c>
    </row>
    <row r="8648" spans="1:13">
      <c r="A8648" s="9" t="s">
        <v>13</v>
      </c>
      <c r="B8648" s="10" t="s">
        <v>13</v>
      </c>
      <c r="C8648" s="10" t="s">
        <v>13</v>
      </c>
      <c r="D8648" s="10" t="s">
        <v>13</v>
      </c>
      <c r="E8648" s="10" t="s">
        <v>13</v>
      </c>
      <c r="F8648" s="11" t="s">
        <v>13</v>
      </c>
      <c r="G8648" s="11" t="s">
        <v>13</v>
      </c>
      <c r="H8648" s="10" t="s">
        <v>13</v>
      </c>
      <c r="I8648" s="10" t="s">
        <v>13</v>
      </c>
      <c r="J8648" s="11" t="s">
        <v>13</v>
      </c>
      <c r="K8648" s="11" t="s">
        <v>13</v>
      </c>
      <c r="L8648" s="11" t="s">
        <v>13</v>
      </c>
      <c r="M8648" s="12" t="s">
        <v>13</v>
      </c>
    </row>
    <row r="8649" spans="1:13">
      <c r="A8649" s="9" t="s">
        <v>13</v>
      </c>
      <c r="B8649" s="10" t="s">
        <v>13</v>
      </c>
      <c r="C8649" s="10" t="s">
        <v>13</v>
      </c>
      <c r="D8649" s="10" t="s">
        <v>13</v>
      </c>
      <c r="E8649" s="10" t="s">
        <v>13</v>
      </c>
      <c r="F8649" s="11" t="s">
        <v>13</v>
      </c>
      <c r="G8649" s="11" t="s">
        <v>13</v>
      </c>
      <c r="H8649" s="10" t="s">
        <v>13</v>
      </c>
      <c r="I8649" s="10" t="s">
        <v>13</v>
      </c>
      <c r="J8649" s="11" t="s">
        <v>13</v>
      </c>
      <c r="K8649" s="11" t="s">
        <v>13</v>
      </c>
      <c r="L8649" s="11" t="s">
        <v>13</v>
      </c>
      <c r="M8649" s="12" t="s">
        <v>13</v>
      </c>
    </row>
    <row r="8650" spans="1:13">
      <c r="A8650" s="9" t="s">
        <v>13</v>
      </c>
      <c r="B8650" s="10" t="s">
        <v>13</v>
      </c>
      <c r="C8650" s="10" t="s">
        <v>13</v>
      </c>
      <c r="D8650" s="10" t="s">
        <v>13</v>
      </c>
      <c r="E8650" s="10" t="s">
        <v>13</v>
      </c>
      <c r="F8650" s="11" t="s">
        <v>13</v>
      </c>
      <c r="G8650" s="11" t="s">
        <v>13</v>
      </c>
      <c r="H8650" s="10" t="s">
        <v>13</v>
      </c>
      <c r="I8650" s="10" t="s">
        <v>13</v>
      </c>
      <c r="J8650" s="11" t="s">
        <v>13</v>
      </c>
      <c r="K8650" s="11" t="s">
        <v>13</v>
      </c>
      <c r="L8650" s="11" t="s">
        <v>13</v>
      </c>
      <c r="M8650" s="12" t="s">
        <v>13</v>
      </c>
    </row>
    <row r="8651" spans="1:13">
      <c r="A8651" s="9" t="s">
        <v>13</v>
      </c>
      <c r="B8651" s="10" t="s">
        <v>13</v>
      </c>
      <c r="C8651" s="10" t="s">
        <v>13</v>
      </c>
      <c r="D8651" s="10" t="s">
        <v>13</v>
      </c>
      <c r="E8651" s="10" t="s">
        <v>13</v>
      </c>
      <c r="F8651" s="11" t="s">
        <v>13</v>
      </c>
      <c r="G8651" s="11" t="s">
        <v>13</v>
      </c>
      <c r="H8651" s="10" t="s">
        <v>13</v>
      </c>
      <c r="I8651" s="10" t="s">
        <v>13</v>
      </c>
      <c r="J8651" s="11" t="s">
        <v>13</v>
      </c>
      <c r="K8651" s="11" t="s">
        <v>13</v>
      </c>
      <c r="L8651" s="11" t="s">
        <v>13</v>
      </c>
      <c r="M8651" s="12" t="s">
        <v>13</v>
      </c>
    </row>
    <row r="8652" spans="1:13">
      <c r="A8652" s="9" t="s">
        <v>13</v>
      </c>
      <c r="B8652" s="10" t="s">
        <v>13</v>
      </c>
      <c r="C8652" s="10" t="s">
        <v>13</v>
      </c>
      <c r="D8652" s="10" t="s">
        <v>13</v>
      </c>
      <c r="E8652" s="10" t="s">
        <v>13</v>
      </c>
      <c r="F8652" s="11" t="s">
        <v>13</v>
      </c>
      <c r="G8652" s="11" t="s">
        <v>13</v>
      </c>
      <c r="H8652" s="10" t="s">
        <v>13</v>
      </c>
      <c r="I8652" s="10" t="s">
        <v>13</v>
      </c>
      <c r="J8652" s="11" t="s">
        <v>13</v>
      </c>
      <c r="K8652" s="11" t="s">
        <v>13</v>
      </c>
      <c r="L8652" s="11" t="s">
        <v>13</v>
      </c>
      <c r="M8652" s="12" t="s">
        <v>13</v>
      </c>
    </row>
    <row r="8653" spans="1:13">
      <c r="A8653" s="9" t="s">
        <v>13</v>
      </c>
      <c r="B8653" s="10" t="s">
        <v>13</v>
      </c>
      <c r="C8653" s="10" t="s">
        <v>13</v>
      </c>
      <c r="D8653" s="10" t="s">
        <v>13</v>
      </c>
      <c r="E8653" s="10" t="s">
        <v>13</v>
      </c>
      <c r="F8653" s="11" t="s">
        <v>13</v>
      </c>
      <c r="G8653" s="11" t="s">
        <v>13</v>
      </c>
      <c r="H8653" s="10" t="s">
        <v>13</v>
      </c>
      <c r="I8653" s="10" t="s">
        <v>13</v>
      </c>
      <c r="J8653" s="11" t="s">
        <v>13</v>
      </c>
      <c r="K8653" s="11" t="s">
        <v>13</v>
      </c>
      <c r="L8653" s="11" t="s">
        <v>13</v>
      </c>
      <c r="M8653" s="12" t="s">
        <v>13</v>
      </c>
    </row>
    <row r="8654" spans="1:13">
      <c r="A8654" s="9" t="s">
        <v>13</v>
      </c>
      <c r="B8654" s="10" t="s">
        <v>13</v>
      </c>
      <c r="C8654" s="10" t="s">
        <v>13</v>
      </c>
      <c r="D8654" s="10" t="s">
        <v>13</v>
      </c>
      <c r="E8654" s="10" t="s">
        <v>13</v>
      </c>
      <c r="F8654" s="11" t="s">
        <v>13</v>
      </c>
      <c r="G8654" s="11" t="s">
        <v>13</v>
      </c>
      <c r="H8654" s="10" t="s">
        <v>13</v>
      </c>
      <c r="I8654" s="10" t="s">
        <v>13</v>
      </c>
      <c r="J8654" s="11" t="s">
        <v>13</v>
      </c>
      <c r="K8654" s="11" t="s">
        <v>13</v>
      </c>
      <c r="L8654" s="11" t="s">
        <v>13</v>
      </c>
      <c r="M8654" s="12" t="s">
        <v>13</v>
      </c>
    </row>
    <row r="8655" spans="1:13">
      <c r="A8655" s="9" t="s">
        <v>13</v>
      </c>
      <c r="B8655" s="10" t="s">
        <v>13</v>
      </c>
      <c r="C8655" s="10" t="s">
        <v>13</v>
      </c>
      <c r="D8655" s="10" t="s">
        <v>13</v>
      </c>
      <c r="E8655" s="10" t="s">
        <v>13</v>
      </c>
      <c r="F8655" s="11" t="s">
        <v>13</v>
      </c>
      <c r="G8655" s="11" t="s">
        <v>13</v>
      </c>
      <c r="H8655" s="10" t="s">
        <v>13</v>
      </c>
      <c r="I8655" s="10" t="s">
        <v>13</v>
      </c>
      <c r="J8655" s="11" t="s">
        <v>13</v>
      </c>
      <c r="K8655" s="11" t="s">
        <v>13</v>
      </c>
      <c r="L8655" s="11" t="s">
        <v>13</v>
      </c>
      <c r="M8655" s="12" t="s">
        <v>13</v>
      </c>
    </row>
    <row r="8656" spans="1:13">
      <c r="A8656" s="9" t="s">
        <v>13</v>
      </c>
      <c r="B8656" s="10" t="s">
        <v>13</v>
      </c>
      <c r="C8656" s="10" t="s">
        <v>13</v>
      </c>
      <c r="D8656" s="10" t="s">
        <v>13</v>
      </c>
      <c r="E8656" s="10" t="s">
        <v>13</v>
      </c>
      <c r="F8656" s="11" t="s">
        <v>13</v>
      </c>
      <c r="G8656" s="11" t="s">
        <v>13</v>
      </c>
      <c r="H8656" s="10" t="s">
        <v>13</v>
      </c>
      <c r="I8656" s="10" t="s">
        <v>13</v>
      </c>
      <c r="J8656" s="11" t="s">
        <v>13</v>
      </c>
      <c r="K8656" s="11" t="s">
        <v>13</v>
      </c>
      <c r="L8656" s="11" t="s">
        <v>13</v>
      </c>
      <c r="M8656" s="12" t="s">
        <v>13</v>
      </c>
    </row>
    <row r="8657" spans="1:13">
      <c r="A8657" s="9" t="s">
        <v>13</v>
      </c>
      <c r="B8657" s="10" t="s">
        <v>13</v>
      </c>
      <c r="C8657" s="10" t="s">
        <v>13</v>
      </c>
      <c r="D8657" s="10" t="s">
        <v>13</v>
      </c>
      <c r="E8657" s="10" t="s">
        <v>13</v>
      </c>
      <c r="F8657" s="11" t="s">
        <v>13</v>
      </c>
      <c r="G8657" s="11" t="s">
        <v>13</v>
      </c>
      <c r="H8657" s="10" t="s">
        <v>13</v>
      </c>
      <c r="I8657" s="10" t="s">
        <v>13</v>
      </c>
      <c r="J8657" s="11" t="s">
        <v>13</v>
      </c>
      <c r="K8657" s="11" t="s">
        <v>13</v>
      </c>
      <c r="L8657" s="11" t="s">
        <v>13</v>
      </c>
      <c r="M8657" s="12" t="s">
        <v>13</v>
      </c>
    </row>
    <row r="8658" spans="1:13">
      <c r="A8658" s="9" t="s">
        <v>13</v>
      </c>
      <c r="B8658" s="10" t="s">
        <v>13</v>
      </c>
      <c r="C8658" s="10" t="s">
        <v>13</v>
      </c>
      <c r="D8658" s="10" t="s">
        <v>13</v>
      </c>
      <c r="E8658" s="10" t="s">
        <v>13</v>
      </c>
      <c r="F8658" s="11" t="s">
        <v>13</v>
      </c>
      <c r="G8658" s="11" t="s">
        <v>13</v>
      </c>
      <c r="H8658" s="10" t="s">
        <v>13</v>
      </c>
      <c r="I8658" s="10" t="s">
        <v>13</v>
      </c>
      <c r="J8658" s="11" t="s">
        <v>13</v>
      </c>
      <c r="K8658" s="11" t="s">
        <v>13</v>
      </c>
      <c r="L8658" s="11" t="s">
        <v>13</v>
      </c>
      <c r="M8658" s="12" t="s">
        <v>13</v>
      </c>
    </row>
    <row r="8659" spans="1:13">
      <c r="A8659" s="9" t="s">
        <v>13</v>
      </c>
      <c r="B8659" s="10" t="s">
        <v>13</v>
      </c>
      <c r="C8659" s="10" t="s">
        <v>13</v>
      </c>
      <c r="D8659" s="10" t="s">
        <v>13</v>
      </c>
      <c r="E8659" s="10" t="s">
        <v>13</v>
      </c>
      <c r="F8659" s="11" t="s">
        <v>13</v>
      </c>
      <c r="G8659" s="11" t="s">
        <v>13</v>
      </c>
      <c r="H8659" s="10" t="s">
        <v>13</v>
      </c>
      <c r="I8659" s="10" t="s">
        <v>13</v>
      </c>
      <c r="J8659" s="11" t="s">
        <v>13</v>
      </c>
      <c r="K8659" s="11" t="s">
        <v>13</v>
      </c>
      <c r="L8659" s="11" t="s">
        <v>13</v>
      </c>
      <c r="M8659" s="12" t="s">
        <v>13</v>
      </c>
    </row>
    <row r="8660" spans="1:13">
      <c r="A8660" s="9" t="s">
        <v>13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1" t="s">
        <v>13</v>
      </c>
      <c r="G8660" s="11" t="s">
        <v>13</v>
      </c>
      <c r="H8660" s="10" t="s">
        <v>13</v>
      </c>
      <c r="I8660" s="10" t="s">
        <v>13</v>
      </c>
      <c r="J8660" s="11" t="s">
        <v>13</v>
      </c>
      <c r="K8660" s="11" t="s">
        <v>13</v>
      </c>
      <c r="L8660" s="11" t="s">
        <v>13</v>
      </c>
      <c r="M8660" s="12" t="s">
        <v>13</v>
      </c>
    </row>
    <row r="8661" spans="1:13">
      <c r="A8661" s="9" t="s">
        <v>13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1" t="s">
        <v>13</v>
      </c>
      <c r="G8661" s="11" t="s">
        <v>13</v>
      </c>
      <c r="H8661" s="10" t="s">
        <v>13</v>
      </c>
      <c r="I8661" s="10" t="s">
        <v>13</v>
      </c>
      <c r="J8661" s="11" t="s">
        <v>13</v>
      </c>
      <c r="K8661" s="11" t="s">
        <v>13</v>
      </c>
      <c r="L8661" s="11" t="s">
        <v>13</v>
      </c>
      <c r="M8661" s="12" t="s">
        <v>13</v>
      </c>
    </row>
    <row r="8662" spans="1:13">
      <c r="A8662" s="9" t="s">
        <v>13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1" t="s">
        <v>13</v>
      </c>
      <c r="G8662" s="11" t="s">
        <v>13</v>
      </c>
      <c r="H8662" s="10" t="s">
        <v>13</v>
      </c>
      <c r="I8662" s="10" t="s">
        <v>13</v>
      </c>
      <c r="J8662" s="11" t="s">
        <v>13</v>
      </c>
      <c r="K8662" s="11" t="s">
        <v>13</v>
      </c>
      <c r="L8662" s="11" t="s">
        <v>13</v>
      </c>
      <c r="M8662" s="12" t="s">
        <v>13</v>
      </c>
    </row>
    <row r="8663" spans="1:13">
      <c r="A8663" s="9" t="s">
        <v>13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1" t="s">
        <v>13</v>
      </c>
      <c r="G8663" s="11" t="s">
        <v>13</v>
      </c>
      <c r="H8663" s="10" t="s">
        <v>13</v>
      </c>
      <c r="I8663" s="10" t="s">
        <v>13</v>
      </c>
      <c r="J8663" s="11" t="s">
        <v>13</v>
      </c>
      <c r="K8663" s="11" t="s">
        <v>13</v>
      </c>
      <c r="L8663" s="11" t="s">
        <v>13</v>
      </c>
      <c r="M8663" s="12" t="s">
        <v>13</v>
      </c>
    </row>
    <row r="8664" spans="1:13">
      <c r="A8664" s="9" t="s">
        <v>13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1" t="s">
        <v>13</v>
      </c>
      <c r="G8664" s="11" t="s">
        <v>13</v>
      </c>
      <c r="H8664" s="10" t="s">
        <v>13</v>
      </c>
      <c r="I8664" s="10" t="s">
        <v>13</v>
      </c>
      <c r="J8664" s="11" t="s">
        <v>13</v>
      </c>
      <c r="K8664" s="11" t="s">
        <v>13</v>
      </c>
      <c r="L8664" s="11" t="s">
        <v>13</v>
      </c>
      <c r="M8664" s="12" t="s">
        <v>13</v>
      </c>
    </row>
    <row r="8665" spans="1:13">
      <c r="A8665" s="9" t="s">
        <v>13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1" t="s">
        <v>13</v>
      </c>
      <c r="G8665" s="11" t="s">
        <v>13</v>
      </c>
      <c r="H8665" s="10" t="s">
        <v>13</v>
      </c>
      <c r="I8665" s="10" t="s">
        <v>13</v>
      </c>
      <c r="J8665" s="11" t="s">
        <v>13</v>
      </c>
      <c r="K8665" s="11" t="s">
        <v>13</v>
      </c>
      <c r="L8665" s="11" t="s">
        <v>13</v>
      </c>
      <c r="M8665" s="12" t="s">
        <v>13</v>
      </c>
    </row>
    <row r="8666" spans="1:13">
      <c r="A8666" s="9" t="s">
        <v>13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1" t="s">
        <v>13</v>
      </c>
      <c r="G8666" s="11" t="s">
        <v>13</v>
      </c>
      <c r="H8666" s="10" t="s">
        <v>13</v>
      </c>
      <c r="I8666" s="10" t="s">
        <v>13</v>
      </c>
      <c r="J8666" s="11" t="s">
        <v>13</v>
      </c>
      <c r="K8666" s="11" t="s">
        <v>13</v>
      </c>
      <c r="L8666" s="11" t="s">
        <v>13</v>
      </c>
      <c r="M8666" s="12" t="s">
        <v>13</v>
      </c>
    </row>
    <row r="8667" spans="1:13">
      <c r="A8667" s="9" t="s">
        <v>13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1" t="s">
        <v>13</v>
      </c>
      <c r="G8667" s="11" t="s">
        <v>13</v>
      </c>
      <c r="H8667" s="10" t="s">
        <v>13</v>
      </c>
      <c r="I8667" s="10" t="s">
        <v>13</v>
      </c>
      <c r="J8667" s="11" t="s">
        <v>13</v>
      </c>
      <c r="K8667" s="11" t="s">
        <v>13</v>
      </c>
      <c r="L8667" s="11" t="s">
        <v>13</v>
      </c>
      <c r="M8667" s="12" t="s">
        <v>13</v>
      </c>
    </row>
    <row r="8668" spans="1:13">
      <c r="A8668" s="9" t="s">
        <v>13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1" t="s">
        <v>13</v>
      </c>
      <c r="G8668" s="11" t="s">
        <v>13</v>
      </c>
      <c r="H8668" s="10" t="s">
        <v>13</v>
      </c>
      <c r="I8668" s="10" t="s">
        <v>13</v>
      </c>
      <c r="J8668" s="11" t="s">
        <v>13</v>
      </c>
      <c r="K8668" s="11" t="s">
        <v>13</v>
      </c>
      <c r="L8668" s="11" t="s">
        <v>13</v>
      </c>
      <c r="M8668" s="12" t="s">
        <v>13</v>
      </c>
    </row>
    <row r="8669" spans="1:13">
      <c r="A8669" s="9" t="s">
        <v>13</v>
      </c>
      <c r="B8669" s="10" t="s">
        <v>13</v>
      </c>
      <c r="C8669" s="10" t="s">
        <v>13</v>
      </c>
      <c r="D8669" s="10" t="s">
        <v>13</v>
      </c>
      <c r="E8669" s="10" t="s">
        <v>13</v>
      </c>
      <c r="F8669" s="11" t="s">
        <v>13</v>
      </c>
      <c r="G8669" s="11" t="s">
        <v>13</v>
      </c>
      <c r="H8669" s="10" t="s">
        <v>13</v>
      </c>
      <c r="I8669" s="10" t="s">
        <v>13</v>
      </c>
      <c r="J8669" s="11" t="s">
        <v>13</v>
      </c>
      <c r="K8669" s="11" t="s">
        <v>13</v>
      </c>
      <c r="L8669" s="11" t="s">
        <v>13</v>
      </c>
      <c r="M8669" s="12" t="s">
        <v>13</v>
      </c>
    </row>
    <row r="8670" spans="1:13">
      <c r="A8670" s="9" t="s">
        <v>13</v>
      </c>
      <c r="B8670" s="10" t="s">
        <v>13</v>
      </c>
      <c r="C8670" s="10" t="s">
        <v>13</v>
      </c>
      <c r="D8670" s="10" t="s">
        <v>13</v>
      </c>
      <c r="E8670" s="10" t="s">
        <v>13</v>
      </c>
      <c r="F8670" s="11" t="s">
        <v>13</v>
      </c>
      <c r="G8670" s="11" t="s">
        <v>13</v>
      </c>
      <c r="H8670" s="10" t="s">
        <v>13</v>
      </c>
      <c r="I8670" s="10" t="s">
        <v>13</v>
      </c>
      <c r="J8670" s="11" t="s">
        <v>13</v>
      </c>
      <c r="K8670" s="11" t="s">
        <v>13</v>
      </c>
      <c r="L8670" s="11" t="s">
        <v>13</v>
      </c>
      <c r="M8670" s="12" t="s">
        <v>13</v>
      </c>
    </row>
    <row r="8671" spans="1:13">
      <c r="A8671" s="9" t="s">
        <v>13</v>
      </c>
      <c r="B8671" s="10" t="s">
        <v>13</v>
      </c>
      <c r="C8671" s="10" t="s">
        <v>13</v>
      </c>
      <c r="D8671" s="10" t="s">
        <v>13</v>
      </c>
      <c r="E8671" s="10" t="s">
        <v>13</v>
      </c>
      <c r="F8671" s="11" t="s">
        <v>13</v>
      </c>
      <c r="G8671" s="11" t="s">
        <v>13</v>
      </c>
      <c r="H8671" s="10" t="s">
        <v>13</v>
      </c>
      <c r="I8671" s="10" t="s">
        <v>13</v>
      </c>
      <c r="J8671" s="11" t="s">
        <v>13</v>
      </c>
      <c r="K8671" s="11" t="s">
        <v>13</v>
      </c>
      <c r="L8671" s="11" t="s">
        <v>13</v>
      </c>
      <c r="M8671" s="12" t="s">
        <v>13</v>
      </c>
    </row>
    <row r="8672" spans="1:13">
      <c r="A8672" s="9" t="s">
        <v>13</v>
      </c>
      <c r="B8672" s="10" t="s">
        <v>13</v>
      </c>
      <c r="C8672" s="10" t="s">
        <v>13</v>
      </c>
      <c r="D8672" s="10" t="s">
        <v>13</v>
      </c>
      <c r="E8672" s="10" t="s">
        <v>13</v>
      </c>
      <c r="F8672" s="11" t="s">
        <v>13</v>
      </c>
      <c r="G8672" s="11" t="s">
        <v>13</v>
      </c>
      <c r="H8672" s="10" t="s">
        <v>13</v>
      </c>
      <c r="I8672" s="10" t="s">
        <v>13</v>
      </c>
      <c r="J8672" s="11" t="s">
        <v>13</v>
      </c>
      <c r="K8672" s="11" t="s">
        <v>13</v>
      </c>
      <c r="L8672" s="11" t="s">
        <v>13</v>
      </c>
      <c r="M8672" s="12" t="s">
        <v>13</v>
      </c>
    </row>
    <row r="8673" spans="1:13">
      <c r="A8673" s="9" t="s">
        <v>13</v>
      </c>
      <c r="B8673" s="10" t="s">
        <v>13</v>
      </c>
      <c r="C8673" s="10" t="s">
        <v>13</v>
      </c>
      <c r="D8673" s="10" t="s">
        <v>13</v>
      </c>
      <c r="E8673" s="10" t="s">
        <v>13</v>
      </c>
      <c r="F8673" s="11" t="s">
        <v>13</v>
      </c>
      <c r="G8673" s="11" t="s">
        <v>13</v>
      </c>
      <c r="H8673" s="10" t="s">
        <v>13</v>
      </c>
      <c r="I8673" s="10" t="s">
        <v>13</v>
      </c>
      <c r="J8673" s="11" t="s">
        <v>13</v>
      </c>
      <c r="K8673" s="11" t="s">
        <v>13</v>
      </c>
      <c r="L8673" s="11" t="s">
        <v>13</v>
      </c>
      <c r="M8673" s="12" t="s">
        <v>13</v>
      </c>
    </row>
    <row r="8674" spans="1:13">
      <c r="A8674" s="9" t="s">
        <v>13</v>
      </c>
      <c r="B8674" s="10" t="s">
        <v>13</v>
      </c>
      <c r="C8674" s="10" t="s">
        <v>13</v>
      </c>
      <c r="D8674" s="10" t="s">
        <v>13</v>
      </c>
      <c r="E8674" s="10" t="s">
        <v>13</v>
      </c>
      <c r="F8674" s="11" t="s">
        <v>13</v>
      </c>
      <c r="G8674" s="11" t="s">
        <v>13</v>
      </c>
      <c r="H8674" s="10" t="s">
        <v>13</v>
      </c>
      <c r="I8674" s="10" t="s">
        <v>13</v>
      </c>
      <c r="J8674" s="11" t="s">
        <v>13</v>
      </c>
      <c r="K8674" s="11" t="s">
        <v>13</v>
      </c>
      <c r="L8674" s="11" t="s">
        <v>13</v>
      </c>
      <c r="M8674" s="12" t="s">
        <v>13</v>
      </c>
    </row>
    <row r="8675" spans="1:13">
      <c r="A8675" s="9" t="s">
        <v>13</v>
      </c>
      <c r="B8675" s="10" t="s">
        <v>13</v>
      </c>
      <c r="C8675" s="10" t="s">
        <v>13</v>
      </c>
      <c r="D8675" s="10" t="s">
        <v>13</v>
      </c>
      <c r="E8675" s="10" t="s">
        <v>13</v>
      </c>
      <c r="F8675" s="11" t="s">
        <v>13</v>
      </c>
      <c r="G8675" s="11" t="s">
        <v>13</v>
      </c>
      <c r="H8675" s="10" t="s">
        <v>13</v>
      </c>
      <c r="I8675" s="10" t="s">
        <v>13</v>
      </c>
      <c r="J8675" s="11" t="s">
        <v>13</v>
      </c>
      <c r="K8675" s="11" t="s">
        <v>13</v>
      </c>
      <c r="L8675" s="11" t="s">
        <v>13</v>
      </c>
      <c r="M8675" s="12" t="s">
        <v>13</v>
      </c>
    </row>
    <row r="8676" spans="1:13">
      <c r="A8676" s="9" t="s">
        <v>13</v>
      </c>
      <c r="B8676" s="10" t="s">
        <v>13</v>
      </c>
      <c r="C8676" s="10" t="s">
        <v>13</v>
      </c>
      <c r="D8676" s="10" t="s">
        <v>13</v>
      </c>
      <c r="E8676" s="10" t="s">
        <v>13</v>
      </c>
      <c r="F8676" s="11" t="s">
        <v>13</v>
      </c>
      <c r="G8676" s="11" t="s">
        <v>13</v>
      </c>
      <c r="H8676" s="10" t="s">
        <v>13</v>
      </c>
      <c r="I8676" s="10" t="s">
        <v>13</v>
      </c>
      <c r="J8676" s="11" t="s">
        <v>13</v>
      </c>
      <c r="K8676" s="11" t="s">
        <v>13</v>
      </c>
      <c r="L8676" s="11" t="s">
        <v>13</v>
      </c>
      <c r="M8676" s="12" t="s">
        <v>13</v>
      </c>
    </row>
    <row r="8677" spans="1:13">
      <c r="A8677" s="9" t="s">
        <v>13</v>
      </c>
      <c r="B8677" s="10" t="s">
        <v>13</v>
      </c>
      <c r="C8677" s="10" t="s">
        <v>13</v>
      </c>
      <c r="D8677" s="10" t="s">
        <v>13</v>
      </c>
      <c r="E8677" s="10" t="s">
        <v>13</v>
      </c>
      <c r="F8677" s="11" t="s">
        <v>13</v>
      </c>
      <c r="G8677" s="11" t="s">
        <v>13</v>
      </c>
      <c r="H8677" s="10" t="s">
        <v>13</v>
      </c>
      <c r="I8677" s="10" t="s">
        <v>13</v>
      </c>
      <c r="J8677" s="11" t="s">
        <v>13</v>
      </c>
      <c r="K8677" s="11" t="s">
        <v>13</v>
      </c>
      <c r="L8677" s="11" t="s">
        <v>13</v>
      </c>
      <c r="M8677" s="12" t="s">
        <v>13</v>
      </c>
    </row>
    <row r="8678" spans="1:13">
      <c r="A8678" s="9" t="s">
        <v>13</v>
      </c>
      <c r="B8678" s="10" t="s">
        <v>13</v>
      </c>
      <c r="C8678" s="10" t="s">
        <v>13</v>
      </c>
      <c r="D8678" s="10" t="s">
        <v>13</v>
      </c>
      <c r="E8678" s="10" t="s">
        <v>13</v>
      </c>
      <c r="F8678" s="11" t="s">
        <v>13</v>
      </c>
      <c r="G8678" s="11" t="s">
        <v>13</v>
      </c>
      <c r="H8678" s="10" t="s">
        <v>13</v>
      </c>
      <c r="I8678" s="10" t="s">
        <v>13</v>
      </c>
      <c r="J8678" s="11" t="s">
        <v>13</v>
      </c>
      <c r="K8678" s="11" t="s">
        <v>13</v>
      </c>
      <c r="L8678" s="11" t="s">
        <v>13</v>
      </c>
      <c r="M8678" s="12" t="s">
        <v>13</v>
      </c>
    </row>
    <row r="8679" spans="1:13">
      <c r="A8679" s="9" t="s">
        <v>13</v>
      </c>
      <c r="B8679" s="10" t="s">
        <v>13</v>
      </c>
      <c r="C8679" s="10" t="s">
        <v>13</v>
      </c>
      <c r="D8679" s="10" t="s">
        <v>13</v>
      </c>
      <c r="E8679" s="10" t="s">
        <v>13</v>
      </c>
      <c r="F8679" s="11" t="s">
        <v>13</v>
      </c>
      <c r="G8679" s="11" t="s">
        <v>13</v>
      </c>
      <c r="H8679" s="10" t="s">
        <v>13</v>
      </c>
      <c r="I8679" s="10" t="s">
        <v>13</v>
      </c>
      <c r="J8679" s="11" t="s">
        <v>13</v>
      </c>
      <c r="K8679" s="11" t="s">
        <v>13</v>
      </c>
      <c r="L8679" s="11" t="s">
        <v>13</v>
      </c>
      <c r="M8679" s="12" t="s">
        <v>13</v>
      </c>
    </row>
    <row r="8680" spans="1:13">
      <c r="A8680" s="9" t="s">
        <v>13</v>
      </c>
      <c r="B8680" s="10" t="s">
        <v>13</v>
      </c>
      <c r="C8680" s="10" t="s">
        <v>13</v>
      </c>
      <c r="D8680" s="10" t="s">
        <v>13</v>
      </c>
      <c r="E8680" s="10" t="s">
        <v>13</v>
      </c>
      <c r="F8680" s="11" t="s">
        <v>13</v>
      </c>
      <c r="G8680" s="11" t="s">
        <v>13</v>
      </c>
      <c r="H8680" s="10" t="s">
        <v>13</v>
      </c>
      <c r="I8680" s="10" t="s">
        <v>13</v>
      </c>
      <c r="J8680" s="11" t="s">
        <v>13</v>
      </c>
      <c r="K8680" s="11" t="s">
        <v>13</v>
      </c>
      <c r="L8680" s="11" t="s">
        <v>13</v>
      </c>
      <c r="M8680" s="12" t="s">
        <v>13</v>
      </c>
    </row>
    <row r="8681" spans="1:13">
      <c r="A8681" s="9" t="s">
        <v>13</v>
      </c>
      <c r="B8681" s="10" t="s">
        <v>13</v>
      </c>
      <c r="C8681" s="10" t="s">
        <v>13</v>
      </c>
      <c r="D8681" s="10" t="s">
        <v>13</v>
      </c>
      <c r="E8681" s="10" t="s">
        <v>13</v>
      </c>
      <c r="F8681" s="11" t="s">
        <v>13</v>
      </c>
      <c r="G8681" s="11" t="s">
        <v>13</v>
      </c>
      <c r="H8681" s="10" t="s">
        <v>13</v>
      </c>
      <c r="I8681" s="10" t="s">
        <v>13</v>
      </c>
      <c r="J8681" s="11" t="s">
        <v>13</v>
      </c>
      <c r="K8681" s="11" t="s">
        <v>13</v>
      </c>
      <c r="L8681" s="11" t="s">
        <v>13</v>
      </c>
      <c r="M8681" s="12" t="s">
        <v>13</v>
      </c>
    </row>
    <row r="8682" spans="1:13">
      <c r="A8682" s="9" t="s">
        <v>13</v>
      </c>
      <c r="B8682" s="10" t="s">
        <v>13</v>
      </c>
      <c r="C8682" s="10" t="s">
        <v>13</v>
      </c>
      <c r="D8682" s="10" t="s">
        <v>13</v>
      </c>
      <c r="E8682" s="10" t="s">
        <v>13</v>
      </c>
      <c r="F8682" s="11" t="s">
        <v>13</v>
      </c>
      <c r="G8682" s="11" t="s">
        <v>13</v>
      </c>
      <c r="H8682" s="10" t="s">
        <v>13</v>
      </c>
      <c r="I8682" s="10" t="s">
        <v>13</v>
      </c>
      <c r="J8682" s="11" t="s">
        <v>13</v>
      </c>
      <c r="K8682" s="11" t="s">
        <v>13</v>
      </c>
      <c r="L8682" s="11" t="s">
        <v>13</v>
      </c>
      <c r="M8682" s="12" t="s">
        <v>13</v>
      </c>
    </row>
    <row r="8683" spans="1:13">
      <c r="A8683" s="9" t="s">
        <v>13</v>
      </c>
      <c r="B8683" s="10" t="s">
        <v>13</v>
      </c>
      <c r="C8683" s="10" t="s">
        <v>13</v>
      </c>
      <c r="D8683" s="10" t="s">
        <v>13</v>
      </c>
      <c r="E8683" s="10" t="s">
        <v>13</v>
      </c>
      <c r="F8683" s="11" t="s">
        <v>13</v>
      </c>
      <c r="G8683" s="11" t="s">
        <v>13</v>
      </c>
      <c r="H8683" s="10" t="s">
        <v>13</v>
      </c>
      <c r="I8683" s="10" t="s">
        <v>13</v>
      </c>
      <c r="J8683" s="11" t="s">
        <v>13</v>
      </c>
      <c r="K8683" s="11" t="s">
        <v>13</v>
      </c>
      <c r="L8683" s="11" t="s">
        <v>13</v>
      </c>
      <c r="M8683" s="12" t="s">
        <v>13</v>
      </c>
    </row>
    <row r="8684" spans="1:13">
      <c r="A8684" s="9" t="s">
        <v>13</v>
      </c>
      <c r="B8684" s="10" t="s">
        <v>13</v>
      </c>
      <c r="C8684" s="10" t="s">
        <v>13</v>
      </c>
      <c r="D8684" s="10" t="s">
        <v>13</v>
      </c>
      <c r="E8684" s="10" t="s">
        <v>13</v>
      </c>
      <c r="F8684" s="11" t="s">
        <v>13</v>
      </c>
      <c r="G8684" s="11" t="s">
        <v>13</v>
      </c>
      <c r="H8684" s="10" t="s">
        <v>13</v>
      </c>
      <c r="I8684" s="10" t="s">
        <v>13</v>
      </c>
      <c r="J8684" s="11" t="s">
        <v>13</v>
      </c>
      <c r="K8684" s="11" t="s">
        <v>13</v>
      </c>
      <c r="L8684" s="11" t="s">
        <v>13</v>
      </c>
      <c r="M8684" s="12" t="s">
        <v>13</v>
      </c>
    </row>
    <row r="8685" spans="1:13">
      <c r="A8685" s="9" t="s">
        <v>13</v>
      </c>
      <c r="B8685" s="10" t="s">
        <v>13</v>
      </c>
      <c r="C8685" s="10" t="s">
        <v>13</v>
      </c>
      <c r="D8685" s="10" t="s">
        <v>13</v>
      </c>
      <c r="E8685" s="10" t="s">
        <v>13</v>
      </c>
      <c r="F8685" s="11" t="s">
        <v>13</v>
      </c>
      <c r="G8685" s="11" t="s">
        <v>13</v>
      </c>
      <c r="H8685" s="10" t="s">
        <v>13</v>
      </c>
      <c r="I8685" s="10" t="s">
        <v>13</v>
      </c>
      <c r="J8685" s="11" t="s">
        <v>13</v>
      </c>
      <c r="K8685" s="11" t="s">
        <v>13</v>
      </c>
      <c r="L8685" s="11" t="s">
        <v>13</v>
      </c>
      <c r="M8685" s="12" t="s">
        <v>13</v>
      </c>
    </row>
    <row r="8686" spans="1:13">
      <c r="A8686" s="9" t="s">
        <v>13</v>
      </c>
      <c r="B8686" s="10" t="s">
        <v>13</v>
      </c>
      <c r="C8686" s="10" t="s">
        <v>13</v>
      </c>
      <c r="D8686" s="10" t="s">
        <v>13</v>
      </c>
      <c r="E8686" s="10" t="s">
        <v>13</v>
      </c>
      <c r="F8686" s="11" t="s">
        <v>13</v>
      </c>
      <c r="G8686" s="11" t="s">
        <v>13</v>
      </c>
      <c r="H8686" s="10" t="s">
        <v>13</v>
      </c>
      <c r="I8686" s="10" t="s">
        <v>13</v>
      </c>
      <c r="J8686" s="11" t="s">
        <v>13</v>
      </c>
      <c r="K8686" s="11" t="s">
        <v>13</v>
      </c>
      <c r="L8686" s="11" t="s">
        <v>13</v>
      </c>
      <c r="M8686" s="12" t="s">
        <v>13</v>
      </c>
    </row>
    <row r="8687" spans="1:13">
      <c r="A8687" s="9" t="s">
        <v>13</v>
      </c>
      <c r="B8687" s="10" t="s">
        <v>13</v>
      </c>
      <c r="C8687" s="10" t="s">
        <v>13</v>
      </c>
      <c r="D8687" s="10" t="s">
        <v>13</v>
      </c>
      <c r="E8687" s="10" t="s">
        <v>13</v>
      </c>
      <c r="F8687" s="11" t="s">
        <v>13</v>
      </c>
      <c r="G8687" s="11" t="s">
        <v>13</v>
      </c>
      <c r="H8687" s="10" t="s">
        <v>13</v>
      </c>
      <c r="I8687" s="10" t="s">
        <v>13</v>
      </c>
      <c r="J8687" s="11" t="s">
        <v>13</v>
      </c>
      <c r="K8687" s="11" t="s">
        <v>13</v>
      </c>
      <c r="L8687" s="11" t="s">
        <v>13</v>
      </c>
      <c r="M8687" s="12" t="s">
        <v>13</v>
      </c>
    </row>
    <row r="8688" spans="1:13">
      <c r="A8688" s="9" t="s">
        <v>13</v>
      </c>
      <c r="B8688" s="10" t="s">
        <v>13</v>
      </c>
      <c r="C8688" s="10" t="s">
        <v>13</v>
      </c>
      <c r="D8688" s="10" t="s">
        <v>13</v>
      </c>
      <c r="E8688" s="10" t="s">
        <v>13</v>
      </c>
      <c r="F8688" s="11" t="s">
        <v>13</v>
      </c>
      <c r="G8688" s="11" t="s">
        <v>13</v>
      </c>
      <c r="H8688" s="10" t="s">
        <v>13</v>
      </c>
      <c r="I8688" s="10" t="s">
        <v>13</v>
      </c>
      <c r="J8688" s="11" t="s">
        <v>13</v>
      </c>
      <c r="K8688" s="11" t="s">
        <v>13</v>
      </c>
      <c r="L8688" s="11" t="s">
        <v>13</v>
      </c>
      <c r="M8688" s="12" t="s">
        <v>13</v>
      </c>
    </row>
    <row r="8689" spans="1:13">
      <c r="A8689" s="9" t="s">
        <v>13</v>
      </c>
      <c r="B8689" s="10" t="s">
        <v>13</v>
      </c>
      <c r="C8689" s="10" t="s">
        <v>13</v>
      </c>
      <c r="D8689" s="10" t="s">
        <v>13</v>
      </c>
      <c r="E8689" s="10" t="s">
        <v>13</v>
      </c>
      <c r="F8689" s="11" t="s">
        <v>13</v>
      </c>
      <c r="G8689" s="11" t="s">
        <v>13</v>
      </c>
      <c r="H8689" s="10" t="s">
        <v>13</v>
      </c>
      <c r="I8689" s="10" t="s">
        <v>13</v>
      </c>
      <c r="J8689" s="11" t="s">
        <v>13</v>
      </c>
      <c r="K8689" s="11" t="s">
        <v>13</v>
      </c>
      <c r="L8689" s="11" t="s">
        <v>13</v>
      </c>
      <c r="M8689" s="12" t="s">
        <v>13</v>
      </c>
    </row>
    <row r="8690" spans="1:13">
      <c r="A8690" s="9" t="s">
        <v>13</v>
      </c>
      <c r="B8690" s="10" t="s">
        <v>13</v>
      </c>
      <c r="C8690" s="10" t="s">
        <v>13</v>
      </c>
      <c r="D8690" s="10" t="s">
        <v>13</v>
      </c>
      <c r="E8690" s="10" t="s">
        <v>13</v>
      </c>
      <c r="F8690" s="11" t="s">
        <v>13</v>
      </c>
      <c r="G8690" s="11" t="s">
        <v>13</v>
      </c>
      <c r="H8690" s="10" t="s">
        <v>13</v>
      </c>
      <c r="I8690" s="10" t="s">
        <v>13</v>
      </c>
      <c r="J8690" s="11" t="s">
        <v>13</v>
      </c>
      <c r="K8690" s="11" t="s">
        <v>13</v>
      </c>
      <c r="L8690" s="11" t="s">
        <v>13</v>
      </c>
      <c r="M8690" s="12" t="s">
        <v>13</v>
      </c>
    </row>
    <row r="8691" spans="1:13">
      <c r="A8691" s="9" t="s">
        <v>13</v>
      </c>
      <c r="B8691" s="10" t="s">
        <v>13</v>
      </c>
      <c r="C8691" s="10" t="s">
        <v>13</v>
      </c>
      <c r="D8691" s="10" t="s">
        <v>13</v>
      </c>
      <c r="E8691" s="10" t="s">
        <v>13</v>
      </c>
      <c r="F8691" s="11" t="s">
        <v>13</v>
      </c>
      <c r="G8691" s="11" t="s">
        <v>13</v>
      </c>
      <c r="H8691" s="10" t="s">
        <v>13</v>
      </c>
      <c r="I8691" s="10" t="s">
        <v>13</v>
      </c>
      <c r="J8691" s="11" t="s">
        <v>13</v>
      </c>
      <c r="K8691" s="11" t="s">
        <v>13</v>
      </c>
      <c r="L8691" s="11" t="s">
        <v>13</v>
      </c>
      <c r="M8691" s="12" t="s">
        <v>13</v>
      </c>
    </row>
    <row r="8692" spans="1:13">
      <c r="A8692" s="9" t="s">
        <v>13</v>
      </c>
      <c r="B8692" s="10" t="s">
        <v>13</v>
      </c>
      <c r="C8692" s="10" t="s">
        <v>13</v>
      </c>
      <c r="D8692" s="10" t="s">
        <v>13</v>
      </c>
      <c r="E8692" s="10" t="s">
        <v>13</v>
      </c>
      <c r="F8692" s="11" t="s">
        <v>13</v>
      </c>
      <c r="G8692" s="11" t="s">
        <v>13</v>
      </c>
      <c r="H8692" s="10" t="s">
        <v>13</v>
      </c>
      <c r="I8692" s="10" t="s">
        <v>13</v>
      </c>
      <c r="J8692" s="11" t="s">
        <v>13</v>
      </c>
      <c r="K8692" s="11" t="s">
        <v>13</v>
      </c>
      <c r="L8692" s="11" t="s">
        <v>13</v>
      </c>
      <c r="M8692" s="12" t="s">
        <v>13</v>
      </c>
    </row>
    <row r="8693" spans="1:13">
      <c r="A8693" s="9" t="s">
        <v>13</v>
      </c>
      <c r="B8693" s="10" t="s">
        <v>13</v>
      </c>
      <c r="C8693" s="10" t="s">
        <v>13</v>
      </c>
      <c r="D8693" s="10" t="s">
        <v>13</v>
      </c>
      <c r="E8693" s="10" t="s">
        <v>13</v>
      </c>
      <c r="F8693" s="11" t="s">
        <v>13</v>
      </c>
      <c r="G8693" s="11" t="s">
        <v>13</v>
      </c>
      <c r="H8693" s="10" t="s">
        <v>13</v>
      </c>
      <c r="I8693" s="10" t="s">
        <v>13</v>
      </c>
      <c r="J8693" s="11" t="s">
        <v>13</v>
      </c>
      <c r="K8693" s="11" t="s">
        <v>13</v>
      </c>
      <c r="L8693" s="11" t="s">
        <v>13</v>
      </c>
      <c r="M8693" s="12" t="s">
        <v>13</v>
      </c>
    </row>
    <row r="8694" spans="1:13">
      <c r="A8694" s="9" t="s">
        <v>13</v>
      </c>
      <c r="B8694" s="10" t="s">
        <v>13</v>
      </c>
      <c r="C8694" s="10" t="s">
        <v>13</v>
      </c>
      <c r="D8694" s="10" t="s">
        <v>13</v>
      </c>
      <c r="E8694" s="10" t="s">
        <v>13</v>
      </c>
      <c r="F8694" s="11" t="s">
        <v>13</v>
      </c>
      <c r="G8694" s="11" t="s">
        <v>13</v>
      </c>
      <c r="H8694" s="10" t="s">
        <v>13</v>
      </c>
      <c r="I8694" s="10" t="s">
        <v>13</v>
      </c>
      <c r="J8694" s="11" t="s">
        <v>13</v>
      </c>
      <c r="K8694" s="11" t="s">
        <v>13</v>
      </c>
      <c r="L8694" s="11" t="s">
        <v>13</v>
      </c>
      <c r="M8694" s="12" t="s">
        <v>13</v>
      </c>
    </row>
    <row r="8695" spans="1:13">
      <c r="A8695" s="9" t="s">
        <v>13</v>
      </c>
      <c r="B8695" s="10" t="s">
        <v>13</v>
      </c>
      <c r="C8695" s="10" t="s">
        <v>13</v>
      </c>
      <c r="D8695" s="10" t="s">
        <v>13</v>
      </c>
      <c r="E8695" s="10" t="s">
        <v>13</v>
      </c>
      <c r="F8695" s="11" t="s">
        <v>13</v>
      </c>
      <c r="G8695" s="11" t="s">
        <v>13</v>
      </c>
      <c r="H8695" s="10" t="s">
        <v>13</v>
      </c>
      <c r="I8695" s="10" t="s">
        <v>13</v>
      </c>
      <c r="J8695" s="11" t="s">
        <v>13</v>
      </c>
      <c r="K8695" s="11" t="s">
        <v>13</v>
      </c>
      <c r="L8695" s="11" t="s">
        <v>13</v>
      </c>
      <c r="M8695" s="12" t="s">
        <v>13</v>
      </c>
    </row>
    <row r="8696" spans="1:13">
      <c r="A8696" s="9" t="s">
        <v>13</v>
      </c>
      <c r="B8696" s="10" t="s">
        <v>13</v>
      </c>
      <c r="C8696" s="10" t="s">
        <v>13</v>
      </c>
      <c r="D8696" s="10" t="s">
        <v>13</v>
      </c>
      <c r="E8696" s="10" t="s">
        <v>13</v>
      </c>
      <c r="F8696" s="11" t="s">
        <v>13</v>
      </c>
      <c r="G8696" s="11" t="s">
        <v>13</v>
      </c>
      <c r="H8696" s="10" t="s">
        <v>13</v>
      </c>
      <c r="I8696" s="10" t="s">
        <v>13</v>
      </c>
      <c r="J8696" s="11" t="s">
        <v>13</v>
      </c>
      <c r="K8696" s="11" t="s">
        <v>13</v>
      </c>
      <c r="L8696" s="11" t="s">
        <v>13</v>
      </c>
      <c r="M8696" s="12" t="s">
        <v>13</v>
      </c>
    </row>
    <row r="8697" spans="1:13">
      <c r="A8697" s="9" t="s">
        <v>13</v>
      </c>
      <c r="B8697" s="10" t="s">
        <v>13</v>
      </c>
      <c r="C8697" s="10" t="s">
        <v>13</v>
      </c>
      <c r="D8697" s="10" t="s">
        <v>13</v>
      </c>
      <c r="E8697" s="10" t="s">
        <v>13</v>
      </c>
      <c r="F8697" s="11" t="s">
        <v>13</v>
      </c>
      <c r="G8697" s="11" t="s">
        <v>13</v>
      </c>
      <c r="H8697" s="10" t="s">
        <v>13</v>
      </c>
      <c r="I8697" s="10" t="s">
        <v>13</v>
      </c>
      <c r="J8697" s="11" t="s">
        <v>13</v>
      </c>
      <c r="K8697" s="11" t="s">
        <v>13</v>
      </c>
      <c r="L8697" s="11" t="s">
        <v>13</v>
      </c>
      <c r="M8697" s="12" t="s">
        <v>13</v>
      </c>
    </row>
    <row r="8698" spans="1:13">
      <c r="A8698" s="9" t="s">
        <v>13</v>
      </c>
      <c r="B8698" s="10" t="s">
        <v>13</v>
      </c>
      <c r="C8698" s="10" t="s">
        <v>13</v>
      </c>
      <c r="D8698" s="10" t="s">
        <v>13</v>
      </c>
      <c r="E8698" s="10" t="s">
        <v>13</v>
      </c>
      <c r="F8698" s="11" t="s">
        <v>13</v>
      </c>
      <c r="G8698" s="11" t="s">
        <v>13</v>
      </c>
      <c r="H8698" s="10" t="s">
        <v>13</v>
      </c>
      <c r="I8698" s="10" t="s">
        <v>13</v>
      </c>
      <c r="J8698" s="11" t="s">
        <v>13</v>
      </c>
      <c r="K8698" s="11" t="s">
        <v>13</v>
      </c>
      <c r="L8698" s="11" t="s">
        <v>13</v>
      </c>
      <c r="M8698" s="12" t="s">
        <v>13</v>
      </c>
    </row>
    <row r="8699" spans="1:13">
      <c r="A8699" s="9" t="s">
        <v>13</v>
      </c>
      <c r="B8699" s="10" t="s">
        <v>13</v>
      </c>
      <c r="C8699" s="10" t="s">
        <v>13</v>
      </c>
      <c r="D8699" s="10" t="s">
        <v>13</v>
      </c>
      <c r="E8699" s="10" t="s">
        <v>13</v>
      </c>
      <c r="F8699" s="11" t="s">
        <v>13</v>
      </c>
      <c r="G8699" s="11" t="s">
        <v>13</v>
      </c>
      <c r="H8699" s="10" t="s">
        <v>13</v>
      </c>
      <c r="I8699" s="10" t="s">
        <v>13</v>
      </c>
      <c r="J8699" s="11" t="s">
        <v>13</v>
      </c>
      <c r="K8699" s="11" t="s">
        <v>13</v>
      </c>
      <c r="L8699" s="11" t="s">
        <v>13</v>
      </c>
      <c r="M8699" s="12" t="s">
        <v>13</v>
      </c>
    </row>
    <row r="8700" spans="1:13">
      <c r="A8700" s="9" t="s">
        <v>13</v>
      </c>
      <c r="B8700" s="10" t="s">
        <v>13</v>
      </c>
      <c r="C8700" s="10" t="s">
        <v>13</v>
      </c>
      <c r="D8700" s="10" t="s">
        <v>13</v>
      </c>
      <c r="E8700" s="10" t="s">
        <v>13</v>
      </c>
      <c r="F8700" s="11" t="s">
        <v>13</v>
      </c>
      <c r="G8700" s="11" t="s">
        <v>13</v>
      </c>
      <c r="H8700" s="10" t="s">
        <v>13</v>
      </c>
      <c r="I8700" s="10" t="s">
        <v>13</v>
      </c>
      <c r="J8700" s="11" t="s">
        <v>13</v>
      </c>
      <c r="K8700" s="11" t="s">
        <v>13</v>
      </c>
      <c r="L8700" s="11" t="s">
        <v>13</v>
      </c>
      <c r="M8700" s="12" t="s">
        <v>13</v>
      </c>
    </row>
    <row r="8701" spans="1:13">
      <c r="A8701" s="9" t="s">
        <v>13</v>
      </c>
      <c r="B8701" s="10" t="s">
        <v>13</v>
      </c>
      <c r="C8701" s="10" t="s">
        <v>13</v>
      </c>
      <c r="D8701" s="10" t="s">
        <v>13</v>
      </c>
      <c r="E8701" s="10" t="s">
        <v>13</v>
      </c>
      <c r="F8701" s="11" t="s">
        <v>13</v>
      </c>
      <c r="G8701" s="11" t="s">
        <v>13</v>
      </c>
      <c r="H8701" s="10" t="s">
        <v>13</v>
      </c>
      <c r="I8701" s="10" t="s">
        <v>13</v>
      </c>
      <c r="J8701" s="11" t="s">
        <v>13</v>
      </c>
      <c r="K8701" s="11" t="s">
        <v>13</v>
      </c>
      <c r="L8701" s="11" t="s">
        <v>13</v>
      </c>
      <c r="M8701" s="12" t="s">
        <v>13</v>
      </c>
    </row>
    <row r="8702" spans="1:13">
      <c r="A8702" s="9" t="s">
        <v>13</v>
      </c>
      <c r="B8702" s="10" t="s">
        <v>13</v>
      </c>
      <c r="C8702" s="10" t="s">
        <v>13</v>
      </c>
      <c r="D8702" s="10" t="s">
        <v>13</v>
      </c>
      <c r="E8702" s="10" t="s">
        <v>13</v>
      </c>
      <c r="F8702" s="11" t="s">
        <v>13</v>
      </c>
      <c r="G8702" s="11" t="s">
        <v>13</v>
      </c>
      <c r="H8702" s="10" t="s">
        <v>13</v>
      </c>
      <c r="I8702" s="10" t="s">
        <v>13</v>
      </c>
      <c r="J8702" s="11" t="s">
        <v>13</v>
      </c>
      <c r="K8702" s="11" t="s">
        <v>13</v>
      </c>
      <c r="L8702" s="11" t="s">
        <v>13</v>
      </c>
      <c r="M8702" s="12" t="s">
        <v>13</v>
      </c>
    </row>
    <row r="8703" spans="1:13">
      <c r="A8703" s="9" t="s">
        <v>13</v>
      </c>
      <c r="B8703" s="10" t="s">
        <v>13</v>
      </c>
      <c r="C8703" s="10" t="s">
        <v>13</v>
      </c>
      <c r="D8703" s="10" t="s">
        <v>13</v>
      </c>
      <c r="E8703" s="10" t="s">
        <v>13</v>
      </c>
      <c r="F8703" s="11" t="s">
        <v>13</v>
      </c>
      <c r="G8703" s="11" t="s">
        <v>13</v>
      </c>
      <c r="H8703" s="10" t="s">
        <v>13</v>
      </c>
      <c r="I8703" s="10" t="s">
        <v>13</v>
      </c>
      <c r="J8703" s="11" t="s">
        <v>13</v>
      </c>
      <c r="K8703" s="11" t="s">
        <v>13</v>
      </c>
      <c r="L8703" s="11" t="s">
        <v>13</v>
      </c>
      <c r="M8703" s="12" t="s">
        <v>13</v>
      </c>
    </row>
    <row r="8704" spans="1:13">
      <c r="A8704" s="9" t="s">
        <v>13</v>
      </c>
      <c r="B8704" s="10" t="s">
        <v>13</v>
      </c>
      <c r="C8704" s="10" t="s">
        <v>13</v>
      </c>
      <c r="D8704" s="10" t="s">
        <v>13</v>
      </c>
      <c r="E8704" s="10" t="s">
        <v>13</v>
      </c>
      <c r="F8704" s="11" t="s">
        <v>13</v>
      </c>
      <c r="G8704" s="11" t="s">
        <v>13</v>
      </c>
      <c r="H8704" s="10" t="s">
        <v>13</v>
      </c>
      <c r="I8704" s="10" t="s">
        <v>13</v>
      </c>
      <c r="J8704" s="11" t="s">
        <v>13</v>
      </c>
      <c r="K8704" s="11" t="s">
        <v>13</v>
      </c>
      <c r="L8704" s="11" t="s">
        <v>13</v>
      </c>
      <c r="M8704" s="12" t="s">
        <v>13</v>
      </c>
    </row>
    <row r="8705" spans="1:13">
      <c r="A8705" s="9" t="s">
        <v>13</v>
      </c>
      <c r="B8705" s="10" t="s">
        <v>13</v>
      </c>
      <c r="C8705" s="10" t="s">
        <v>13</v>
      </c>
      <c r="D8705" s="10" t="s">
        <v>13</v>
      </c>
      <c r="E8705" s="10" t="s">
        <v>13</v>
      </c>
      <c r="F8705" s="11" t="s">
        <v>13</v>
      </c>
      <c r="G8705" s="11" t="s">
        <v>13</v>
      </c>
      <c r="H8705" s="10" t="s">
        <v>13</v>
      </c>
      <c r="I8705" s="10" t="s">
        <v>13</v>
      </c>
      <c r="J8705" s="11" t="s">
        <v>13</v>
      </c>
      <c r="K8705" s="11" t="s">
        <v>13</v>
      </c>
      <c r="L8705" s="11" t="s">
        <v>13</v>
      </c>
      <c r="M8705" s="12" t="s">
        <v>13</v>
      </c>
    </row>
    <row r="8706" spans="1:13">
      <c r="A8706" s="9" t="s">
        <v>13</v>
      </c>
      <c r="B8706" s="10" t="s">
        <v>13</v>
      </c>
      <c r="C8706" s="10" t="s">
        <v>13</v>
      </c>
      <c r="D8706" s="10" t="s">
        <v>13</v>
      </c>
      <c r="E8706" s="10" t="s">
        <v>13</v>
      </c>
      <c r="F8706" s="11" t="s">
        <v>13</v>
      </c>
      <c r="G8706" s="11" t="s">
        <v>13</v>
      </c>
      <c r="H8706" s="10" t="s">
        <v>13</v>
      </c>
      <c r="I8706" s="10" t="s">
        <v>13</v>
      </c>
      <c r="J8706" s="11" t="s">
        <v>13</v>
      </c>
      <c r="K8706" s="11" t="s">
        <v>13</v>
      </c>
      <c r="L8706" s="11" t="s">
        <v>13</v>
      </c>
      <c r="M8706" s="12" t="s">
        <v>13</v>
      </c>
    </row>
    <row r="8707" spans="1:13">
      <c r="A8707" s="9" t="s">
        <v>13</v>
      </c>
      <c r="B8707" s="10" t="s">
        <v>13</v>
      </c>
      <c r="C8707" s="10" t="s">
        <v>13</v>
      </c>
      <c r="D8707" s="10" t="s">
        <v>13</v>
      </c>
      <c r="E8707" s="10" t="s">
        <v>13</v>
      </c>
      <c r="F8707" s="11" t="s">
        <v>13</v>
      </c>
      <c r="G8707" s="11" t="s">
        <v>13</v>
      </c>
      <c r="H8707" s="10" t="s">
        <v>13</v>
      </c>
      <c r="I8707" s="10" t="s">
        <v>13</v>
      </c>
      <c r="J8707" s="11" t="s">
        <v>13</v>
      </c>
      <c r="K8707" s="11" t="s">
        <v>13</v>
      </c>
      <c r="L8707" s="11" t="s">
        <v>13</v>
      </c>
      <c r="M8707" s="12" t="s">
        <v>13</v>
      </c>
    </row>
    <row r="8708" spans="1:13">
      <c r="A8708" s="9" t="s">
        <v>13</v>
      </c>
      <c r="B8708" s="10" t="s">
        <v>13</v>
      </c>
      <c r="C8708" s="10" t="s">
        <v>13</v>
      </c>
      <c r="D8708" s="10" t="s">
        <v>13</v>
      </c>
      <c r="E8708" s="10" t="s">
        <v>13</v>
      </c>
      <c r="F8708" s="11" t="s">
        <v>13</v>
      </c>
      <c r="G8708" s="11" t="s">
        <v>13</v>
      </c>
      <c r="H8708" s="10" t="s">
        <v>13</v>
      </c>
      <c r="I8708" s="10" t="s">
        <v>13</v>
      </c>
      <c r="J8708" s="11" t="s">
        <v>13</v>
      </c>
      <c r="K8708" s="11" t="s">
        <v>13</v>
      </c>
      <c r="L8708" s="11" t="s">
        <v>13</v>
      </c>
      <c r="M8708" s="12" t="s">
        <v>13</v>
      </c>
    </row>
    <row r="8709" spans="1:13">
      <c r="A8709" s="9" t="s">
        <v>13</v>
      </c>
      <c r="B8709" s="10" t="s">
        <v>13</v>
      </c>
      <c r="C8709" s="10" t="s">
        <v>13</v>
      </c>
      <c r="D8709" s="10" t="s">
        <v>13</v>
      </c>
      <c r="E8709" s="10" t="s">
        <v>13</v>
      </c>
      <c r="F8709" s="11" t="s">
        <v>13</v>
      </c>
      <c r="G8709" s="11" t="s">
        <v>13</v>
      </c>
      <c r="H8709" s="10" t="s">
        <v>13</v>
      </c>
      <c r="I8709" s="10" t="s">
        <v>13</v>
      </c>
      <c r="J8709" s="11" t="s">
        <v>13</v>
      </c>
      <c r="K8709" s="11" t="s">
        <v>13</v>
      </c>
      <c r="L8709" s="11" t="s">
        <v>13</v>
      </c>
      <c r="M8709" s="12" t="s">
        <v>13</v>
      </c>
    </row>
    <row r="8710" spans="1:13">
      <c r="A8710" s="9" t="s">
        <v>13</v>
      </c>
      <c r="B8710" s="10" t="s">
        <v>13</v>
      </c>
      <c r="C8710" s="10" t="s">
        <v>13</v>
      </c>
      <c r="D8710" s="10" t="s">
        <v>13</v>
      </c>
      <c r="E8710" s="10" t="s">
        <v>13</v>
      </c>
      <c r="F8710" s="11" t="s">
        <v>13</v>
      </c>
      <c r="G8710" s="11" t="s">
        <v>13</v>
      </c>
      <c r="H8710" s="10" t="s">
        <v>13</v>
      </c>
      <c r="I8710" s="10" t="s">
        <v>13</v>
      </c>
      <c r="J8710" s="11" t="s">
        <v>13</v>
      </c>
      <c r="K8710" s="11" t="s">
        <v>13</v>
      </c>
      <c r="L8710" s="11" t="s">
        <v>13</v>
      </c>
      <c r="M8710" s="12" t="s">
        <v>13</v>
      </c>
    </row>
    <row r="8711" spans="1:13">
      <c r="A8711" s="9" t="s">
        <v>13</v>
      </c>
      <c r="B8711" s="10" t="s">
        <v>13</v>
      </c>
      <c r="C8711" s="10" t="s">
        <v>13</v>
      </c>
      <c r="D8711" s="10" t="s">
        <v>13</v>
      </c>
      <c r="E8711" s="10" t="s">
        <v>13</v>
      </c>
      <c r="F8711" s="11" t="s">
        <v>13</v>
      </c>
      <c r="G8711" s="11" t="s">
        <v>13</v>
      </c>
      <c r="H8711" s="10" t="s">
        <v>13</v>
      </c>
      <c r="I8711" s="10" t="s">
        <v>13</v>
      </c>
      <c r="J8711" s="11" t="s">
        <v>13</v>
      </c>
      <c r="K8711" s="11" t="s">
        <v>13</v>
      </c>
      <c r="L8711" s="11" t="s">
        <v>13</v>
      </c>
      <c r="M8711" s="12" t="s">
        <v>13</v>
      </c>
    </row>
    <row r="8712" spans="1:13">
      <c r="A8712" s="9" t="s">
        <v>13</v>
      </c>
      <c r="B8712" s="10" t="s">
        <v>13</v>
      </c>
      <c r="C8712" s="10" t="s">
        <v>13</v>
      </c>
      <c r="D8712" s="10" t="s">
        <v>13</v>
      </c>
      <c r="E8712" s="10" t="s">
        <v>13</v>
      </c>
      <c r="F8712" s="11" t="s">
        <v>13</v>
      </c>
      <c r="G8712" s="11" t="s">
        <v>13</v>
      </c>
      <c r="H8712" s="10" t="s">
        <v>13</v>
      </c>
      <c r="I8712" s="10" t="s">
        <v>13</v>
      </c>
      <c r="J8712" s="11" t="s">
        <v>13</v>
      </c>
      <c r="K8712" s="11" t="s">
        <v>13</v>
      </c>
      <c r="L8712" s="11" t="s">
        <v>13</v>
      </c>
      <c r="M8712" s="12" t="s">
        <v>13</v>
      </c>
    </row>
    <row r="8713" spans="1:13">
      <c r="A8713" s="9" t="s">
        <v>13</v>
      </c>
      <c r="B8713" s="10" t="s">
        <v>13</v>
      </c>
      <c r="C8713" s="10" t="s">
        <v>13</v>
      </c>
      <c r="D8713" s="10" t="s">
        <v>13</v>
      </c>
      <c r="E8713" s="10" t="s">
        <v>13</v>
      </c>
      <c r="F8713" s="11" t="s">
        <v>13</v>
      </c>
      <c r="G8713" s="11" t="s">
        <v>13</v>
      </c>
      <c r="H8713" s="10" t="s">
        <v>13</v>
      </c>
      <c r="I8713" s="10" t="s">
        <v>13</v>
      </c>
      <c r="J8713" s="11" t="s">
        <v>13</v>
      </c>
      <c r="K8713" s="11" t="s">
        <v>13</v>
      </c>
      <c r="L8713" s="11" t="s">
        <v>13</v>
      </c>
      <c r="M8713" s="12" t="s">
        <v>13</v>
      </c>
    </row>
    <row r="8714" spans="1:13">
      <c r="A8714" s="9" t="s">
        <v>13</v>
      </c>
      <c r="B8714" s="10" t="s">
        <v>13</v>
      </c>
      <c r="C8714" s="10" t="s">
        <v>13</v>
      </c>
      <c r="D8714" s="10" t="s">
        <v>13</v>
      </c>
      <c r="E8714" s="10" t="s">
        <v>13</v>
      </c>
      <c r="F8714" s="11" t="s">
        <v>13</v>
      </c>
      <c r="G8714" s="11" t="s">
        <v>13</v>
      </c>
      <c r="H8714" s="10" t="s">
        <v>13</v>
      </c>
      <c r="I8714" s="10" t="s">
        <v>13</v>
      </c>
      <c r="J8714" s="11" t="s">
        <v>13</v>
      </c>
      <c r="K8714" s="11" t="s">
        <v>13</v>
      </c>
      <c r="L8714" s="11" t="s">
        <v>13</v>
      </c>
      <c r="M8714" s="12" t="s">
        <v>13</v>
      </c>
    </row>
    <row r="8715" spans="1:13">
      <c r="A8715" s="9" t="s">
        <v>13</v>
      </c>
      <c r="B8715" s="10" t="s">
        <v>13</v>
      </c>
      <c r="C8715" s="10" t="s">
        <v>13</v>
      </c>
      <c r="D8715" s="10" t="s">
        <v>13</v>
      </c>
      <c r="E8715" s="10" t="s">
        <v>13</v>
      </c>
      <c r="F8715" s="11" t="s">
        <v>13</v>
      </c>
      <c r="G8715" s="11" t="s">
        <v>13</v>
      </c>
      <c r="H8715" s="10" t="s">
        <v>13</v>
      </c>
      <c r="I8715" s="10" t="s">
        <v>13</v>
      </c>
      <c r="J8715" s="11" t="s">
        <v>13</v>
      </c>
      <c r="K8715" s="11" t="s">
        <v>13</v>
      </c>
      <c r="L8715" s="11" t="s">
        <v>13</v>
      </c>
      <c r="M8715" s="12" t="s">
        <v>13</v>
      </c>
    </row>
    <row r="8716" spans="1:13">
      <c r="A8716" s="9" t="s">
        <v>13</v>
      </c>
      <c r="B8716" s="10" t="s">
        <v>13</v>
      </c>
      <c r="C8716" s="10" t="s">
        <v>13</v>
      </c>
      <c r="D8716" s="10" t="s">
        <v>13</v>
      </c>
      <c r="E8716" s="10" t="s">
        <v>13</v>
      </c>
      <c r="F8716" s="11" t="s">
        <v>13</v>
      </c>
      <c r="G8716" s="11" t="s">
        <v>13</v>
      </c>
      <c r="H8716" s="10" t="s">
        <v>13</v>
      </c>
      <c r="I8716" s="10" t="s">
        <v>13</v>
      </c>
      <c r="J8716" s="11" t="s">
        <v>13</v>
      </c>
      <c r="K8716" s="11" t="s">
        <v>13</v>
      </c>
      <c r="L8716" s="11" t="s">
        <v>13</v>
      </c>
      <c r="M8716" s="12" t="s">
        <v>13</v>
      </c>
    </row>
    <row r="8717" spans="1:13">
      <c r="A8717" s="9" t="s">
        <v>13</v>
      </c>
      <c r="B8717" s="10" t="s">
        <v>13</v>
      </c>
      <c r="C8717" s="10" t="s">
        <v>13</v>
      </c>
      <c r="D8717" s="10" t="s">
        <v>13</v>
      </c>
      <c r="E8717" s="10" t="s">
        <v>13</v>
      </c>
      <c r="F8717" s="11" t="s">
        <v>13</v>
      </c>
      <c r="G8717" s="11" t="s">
        <v>13</v>
      </c>
      <c r="H8717" s="10" t="s">
        <v>13</v>
      </c>
      <c r="I8717" s="10" t="s">
        <v>13</v>
      </c>
      <c r="J8717" s="11" t="s">
        <v>13</v>
      </c>
      <c r="K8717" s="11" t="s">
        <v>13</v>
      </c>
      <c r="L8717" s="11" t="s">
        <v>13</v>
      </c>
      <c r="M8717" s="12" t="s">
        <v>13</v>
      </c>
    </row>
    <row r="8718" spans="1:13">
      <c r="A8718" s="9" t="s">
        <v>13</v>
      </c>
      <c r="B8718" s="10" t="s">
        <v>13</v>
      </c>
      <c r="C8718" s="10" t="s">
        <v>13</v>
      </c>
      <c r="D8718" s="10" t="s">
        <v>13</v>
      </c>
      <c r="E8718" s="10" t="s">
        <v>13</v>
      </c>
      <c r="F8718" s="11" t="s">
        <v>13</v>
      </c>
      <c r="G8718" s="11" t="s">
        <v>13</v>
      </c>
      <c r="H8718" s="10" t="s">
        <v>13</v>
      </c>
      <c r="I8718" s="10" t="s">
        <v>13</v>
      </c>
      <c r="J8718" s="11" t="s">
        <v>13</v>
      </c>
      <c r="K8718" s="11" t="s">
        <v>13</v>
      </c>
      <c r="L8718" s="11" t="s">
        <v>13</v>
      </c>
      <c r="M8718" s="12" t="s">
        <v>13</v>
      </c>
    </row>
    <row r="8719" spans="1:13">
      <c r="A8719" s="9" t="s">
        <v>13</v>
      </c>
      <c r="B8719" s="10" t="s">
        <v>13</v>
      </c>
      <c r="C8719" s="10" t="s">
        <v>13</v>
      </c>
      <c r="D8719" s="10" t="s">
        <v>13</v>
      </c>
      <c r="E8719" s="10" t="s">
        <v>13</v>
      </c>
      <c r="F8719" s="11" t="s">
        <v>13</v>
      </c>
      <c r="G8719" s="11" t="s">
        <v>13</v>
      </c>
      <c r="H8719" s="10" t="s">
        <v>13</v>
      </c>
      <c r="I8719" s="10" t="s">
        <v>13</v>
      </c>
      <c r="J8719" s="11" t="s">
        <v>13</v>
      </c>
      <c r="K8719" s="11" t="s">
        <v>13</v>
      </c>
      <c r="L8719" s="11" t="s">
        <v>13</v>
      </c>
      <c r="M8719" s="12" t="s">
        <v>13</v>
      </c>
    </row>
    <row r="8720" spans="1:13">
      <c r="A8720" s="9" t="s">
        <v>13</v>
      </c>
      <c r="B8720" s="10" t="s">
        <v>13</v>
      </c>
      <c r="C8720" s="10" t="s">
        <v>13</v>
      </c>
      <c r="D8720" s="10" t="s">
        <v>13</v>
      </c>
      <c r="E8720" s="10" t="s">
        <v>13</v>
      </c>
      <c r="F8720" s="11" t="s">
        <v>13</v>
      </c>
      <c r="G8720" s="11" t="s">
        <v>13</v>
      </c>
      <c r="H8720" s="10" t="s">
        <v>13</v>
      </c>
      <c r="I8720" s="10" t="s">
        <v>13</v>
      </c>
      <c r="J8720" s="11" t="s">
        <v>13</v>
      </c>
      <c r="K8720" s="11" t="s">
        <v>13</v>
      </c>
      <c r="L8720" s="11" t="s">
        <v>13</v>
      </c>
      <c r="M8720" s="12" t="s">
        <v>13</v>
      </c>
    </row>
    <row r="8721" spans="1:13">
      <c r="A8721" s="9" t="s">
        <v>13</v>
      </c>
      <c r="B8721" s="10" t="s">
        <v>13</v>
      </c>
      <c r="C8721" s="10" t="s">
        <v>13</v>
      </c>
      <c r="D8721" s="10" t="s">
        <v>13</v>
      </c>
      <c r="E8721" s="10" t="s">
        <v>13</v>
      </c>
      <c r="F8721" s="11" t="s">
        <v>13</v>
      </c>
      <c r="G8721" s="11" t="s">
        <v>13</v>
      </c>
      <c r="H8721" s="10" t="s">
        <v>13</v>
      </c>
      <c r="I8721" s="10" t="s">
        <v>13</v>
      </c>
      <c r="J8721" s="11" t="s">
        <v>13</v>
      </c>
      <c r="K8721" s="11" t="s">
        <v>13</v>
      </c>
      <c r="L8721" s="11" t="s">
        <v>13</v>
      </c>
      <c r="M8721" s="12" t="s">
        <v>13</v>
      </c>
    </row>
    <row r="8722" spans="1:13">
      <c r="A8722" s="9" t="s">
        <v>13</v>
      </c>
      <c r="B8722" s="10" t="s">
        <v>13</v>
      </c>
      <c r="C8722" s="10" t="s">
        <v>13</v>
      </c>
      <c r="D8722" s="10" t="s">
        <v>13</v>
      </c>
      <c r="E8722" s="10" t="s">
        <v>13</v>
      </c>
      <c r="F8722" s="11" t="s">
        <v>13</v>
      </c>
      <c r="G8722" s="11" t="s">
        <v>13</v>
      </c>
      <c r="H8722" s="10" t="s">
        <v>13</v>
      </c>
      <c r="I8722" s="10" t="s">
        <v>13</v>
      </c>
      <c r="J8722" s="11" t="s">
        <v>13</v>
      </c>
      <c r="K8722" s="11" t="s">
        <v>13</v>
      </c>
      <c r="L8722" s="11" t="s">
        <v>13</v>
      </c>
      <c r="M8722" s="12" t="s">
        <v>13</v>
      </c>
    </row>
    <row r="8723" spans="1:13">
      <c r="A8723" s="9" t="s">
        <v>13</v>
      </c>
      <c r="B8723" s="10" t="s">
        <v>13</v>
      </c>
      <c r="C8723" s="10" t="s">
        <v>13</v>
      </c>
      <c r="D8723" s="10" t="s">
        <v>13</v>
      </c>
      <c r="E8723" s="10" t="s">
        <v>13</v>
      </c>
      <c r="F8723" s="11" t="s">
        <v>13</v>
      </c>
      <c r="G8723" s="11" t="s">
        <v>13</v>
      </c>
      <c r="H8723" s="10" t="s">
        <v>13</v>
      </c>
      <c r="I8723" s="10" t="s">
        <v>13</v>
      </c>
      <c r="J8723" s="11" t="s">
        <v>13</v>
      </c>
      <c r="K8723" s="11" t="s">
        <v>13</v>
      </c>
      <c r="L8723" s="11" t="s">
        <v>13</v>
      </c>
      <c r="M8723" s="12" t="s">
        <v>13</v>
      </c>
    </row>
    <row r="8724" spans="1:13">
      <c r="A8724" s="9" t="s">
        <v>13</v>
      </c>
      <c r="B8724" s="10" t="s">
        <v>13</v>
      </c>
      <c r="C8724" s="10" t="s">
        <v>13</v>
      </c>
      <c r="D8724" s="10" t="s">
        <v>13</v>
      </c>
      <c r="E8724" s="10" t="s">
        <v>13</v>
      </c>
      <c r="F8724" s="11" t="s">
        <v>13</v>
      </c>
      <c r="G8724" s="11" t="s">
        <v>13</v>
      </c>
      <c r="H8724" s="10" t="s">
        <v>13</v>
      </c>
      <c r="I8724" s="10" t="s">
        <v>13</v>
      </c>
      <c r="J8724" s="11" t="s">
        <v>13</v>
      </c>
      <c r="K8724" s="11" t="s">
        <v>13</v>
      </c>
      <c r="L8724" s="11" t="s">
        <v>13</v>
      </c>
      <c r="M8724" s="12" t="s">
        <v>13</v>
      </c>
    </row>
    <row r="8725" spans="1:13">
      <c r="A8725" s="9" t="s">
        <v>13</v>
      </c>
      <c r="B8725" s="10" t="s">
        <v>13</v>
      </c>
      <c r="C8725" s="10" t="s">
        <v>13</v>
      </c>
      <c r="D8725" s="10" t="s">
        <v>13</v>
      </c>
      <c r="E8725" s="10" t="s">
        <v>13</v>
      </c>
      <c r="F8725" s="11" t="s">
        <v>13</v>
      </c>
      <c r="G8725" s="11" t="s">
        <v>13</v>
      </c>
      <c r="H8725" s="10" t="s">
        <v>13</v>
      </c>
      <c r="I8725" s="10" t="s">
        <v>13</v>
      </c>
      <c r="J8725" s="11" t="s">
        <v>13</v>
      </c>
      <c r="K8725" s="11" t="s">
        <v>13</v>
      </c>
      <c r="L8725" s="11" t="s">
        <v>13</v>
      </c>
      <c r="M8725" s="12" t="s">
        <v>13</v>
      </c>
    </row>
    <row r="8726" spans="1:13">
      <c r="A8726" s="9" t="s">
        <v>13</v>
      </c>
      <c r="B8726" s="10" t="s">
        <v>13</v>
      </c>
      <c r="C8726" s="10" t="s">
        <v>13</v>
      </c>
      <c r="D8726" s="10" t="s">
        <v>13</v>
      </c>
      <c r="E8726" s="10" t="s">
        <v>13</v>
      </c>
      <c r="F8726" s="11" t="s">
        <v>13</v>
      </c>
      <c r="G8726" s="11" t="s">
        <v>13</v>
      </c>
      <c r="H8726" s="10" t="s">
        <v>13</v>
      </c>
      <c r="I8726" s="10" t="s">
        <v>13</v>
      </c>
      <c r="J8726" s="11" t="s">
        <v>13</v>
      </c>
      <c r="K8726" s="11" t="s">
        <v>13</v>
      </c>
      <c r="L8726" s="11" t="s">
        <v>13</v>
      </c>
      <c r="M8726" s="12" t="s">
        <v>13</v>
      </c>
    </row>
    <row r="8727" spans="1:13">
      <c r="A8727" s="9" t="s">
        <v>13</v>
      </c>
      <c r="B8727" s="10" t="s">
        <v>13</v>
      </c>
      <c r="C8727" s="10" t="s">
        <v>13</v>
      </c>
      <c r="D8727" s="10" t="s">
        <v>13</v>
      </c>
      <c r="E8727" s="10" t="s">
        <v>13</v>
      </c>
      <c r="F8727" s="11" t="s">
        <v>13</v>
      </c>
      <c r="G8727" s="11" t="s">
        <v>13</v>
      </c>
      <c r="H8727" s="10" t="s">
        <v>13</v>
      </c>
      <c r="I8727" s="10" t="s">
        <v>13</v>
      </c>
      <c r="J8727" s="11" t="s">
        <v>13</v>
      </c>
      <c r="K8727" s="11" t="s">
        <v>13</v>
      </c>
      <c r="L8727" s="11" t="s">
        <v>13</v>
      </c>
      <c r="M8727" s="12" t="s">
        <v>13</v>
      </c>
    </row>
    <row r="8728" spans="1:13">
      <c r="A8728" s="9" t="s">
        <v>13</v>
      </c>
      <c r="B8728" s="10" t="s">
        <v>13</v>
      </c>
      <c r="C8728" s="10" t="s">
        <v>13</v>
      </c>
      <c r="D8728" s="10" t="s">
        <v>13</v>
      </c>
      <c r="E8728" s="10" t="s">
        <v>13</v>
      </c>
      <c r="F8728" s="11" t="s">
        <v>13</v>
      </c>
      <c r="G8728" s="11" t="s">
        <v>13</v>
      </c>
      <c r="H8728" s="10" t="s">
        <v>13</v>
      </c>
      <c r="I8728" s="10" t="s">
        <v>13</v>
      </c>
      <c r="J8728" s="11" t="s">
        <v>13</v>
      </c>
      <c r="K8728" s="11" t="s">
        <v>13</v>
      </c>
      <c r="L8728" s="11" t="s">
        <v>13</v>
      </c>
      <c r="M8728" s="12" t="s">
        <v>13</v>
      </c>
    </row>
    <row r="8729" spans="1:13">
      <c r="A8729" s="9" t="s">
        <v>13</v>
      </c>
      <c r="B8729" s="10" t="s">
        <v>13</v>
      </c>
      <c r="C8729" s="10" t="s">
        <v>13</v>
      </c>
      <c r="D8729" s="10" t="s">
        <v>13</v>
      </c>
      <c r="E8729" s="10" t="s">
        <v>13</v>
      </c>
      <c r="F8729" s="11" t="s">
        <v>13</v>
      </c>
      <c r="G8729" s="11" t="s">
        <v>13</v>
      </c>
      <c r="H8729" s="10" t="s">
        <v>13</v>
      </c>
      <c r="I8729" s="10" t="s">
        <v>13</v>
      </c>
      <c r="J8729" s="11" t="s">
        <v>13</v>
      </c>
      <c r="K8729" s="11" t="s">
        <v>13</v>
      </c>
      <c r="L8729" s="11" t="s">
        <v>13</v>
      </c>
      <c r="M8729" s="12" t="s">
        <v>13</v>
      </c>
    </row>
    <row r="8730" spans="1:13">
      <c r="A8730" s="9" t="s">
        <v>13</v>
      </c>
      <c r="B8730" s="10" t="s">
        <v>13</v>
      </c>
      <c r="C8730" s="10" t="s">
        <v>13</v>
      </c>
      <c r="D8730" s="10" t="s">
        <v>13</v>
      </c>
      <c r="E8730" s="10" t="s">
        <v>13</v>
      </c>
      <c r="F8730" s="11" t="s">
        <v>13</v>
      </c>
      <c r="G8730" s="11" t="s">
        <v>13</v>
      </c>
      <c r="H8730" s="10" t="s">
        <v>13</v>
      </c>
      <c r="I8730" s="10" t="s">
        <v>13</v>
      </c>
      <c r="J8730" s="11" t="s">
        <v>13</v>
      </c>
      <c r="K8730" s="11" t="s">
        <v>13</v>
      </c>
      <c r="L8730" s="11" t="s">
        <v>13</v>
      </c>
      <c r="M8730" s="12" t="s">
        <v>13</v>
      </c>
    </row>
    <row r="8731" spans="1:13">
      <c r="A8731" s="9" t="s">
        <v>13</v>
      </c>
      <c r="B8731" s="10" t="s">
        <v>13</v>
      </c>
      <c r="C8731" s="10" t="s">
        <v>13</v>
      </c>
      <c r="D8731" s="10" t="s">
        <v>13</v>
      </c>
      <c r="E8731" s="10" t="s">
        <v>13</v>
      </c>
      <c r="F8731" s="11" t="s">
        <v>13</v>
      </c>
      <c r="G8731" s="11" t="s">
        <v>13</v>
      </c>
      <c r="H8731" s="10" t="s">
        <v>13</v>
      </c>
      <c r="I8731" s="10" t="s">
        <v>13</v>
      </c>
      <c r="J8731" s="11" t="s">
        <v>13</v>
      </c>
      <c r="K8731" s="11" t="s">
        <v>13</v>
      </c>
      <c r="L8731" s="11" t="s">
        <v>13</v>
      </c>
      <c r="M8731" s="12" t="s">
        <v>13</v>
      </c>
    </row>
    <row r="8732" spans="1:13">
      <c r="A8732" s="9" t="s">
        <v>13</v>
      </c>
      <c r="B8732" s="10" t="s">
        <v>13</v>
      </c>
      <c r="C8732" s="10" t="s">
        <v>13</v>
      </c>
      <c r="D8732" s="10" t="s">
        <v>13</v>
      </c>
      <c r="E8732" s="10" t="s">
        <v>13</v>
      </c>
      <c r="F8732" s="11" t="s">
        <v>13</v>
      </c>
      <c r="G8732" s="11" t="s">
        <v>13</v>
      </c>
      <c r="H8732" s="10" t="s">
        <v>13</v>
      </c>
      <c r="I8732" s="10" t="s">
        <v>13</v>
      </c>
      <c r="J8732" s="11" t="s">
        <v>13</v>
      </c>
      <c r="K8732" s="11" t="s">
        <v>13</v>
      </c>
      <c r="L8732" s="11" t="s">
        <v>13</v>
      </c>
      <c r="M8732" s="12" t="s">
        <v>13</v>
      </c>
    </row>
    <row r="8733" spans="1:13">
      <c r="A8733" s="9" t="s">
        <v>13</v>
      </c>
      <c r="B8733" s="10" t="s">
        <v>13</v>
      </c>
      <c r="C8733" s="10" t="s">
        <v>13</v>
      </c>
      <c r="D8733" s="10" t="s">
        <v>13</v>
      </c>
      <c r="E8733" s="10" t="s">
        <v>13</v>
      </c>
      <c r="F8733" s="11" t="s">
        <v>13</v>
      </c>
      <c r="G8733" s="11" t="s">
        <v>13</v>
      </c>
      <c r="H8733" s="10" t="s">
        <v>13</v>
      </c>
      <c r="I8733" s="10" t="s">
        <v>13</v>
      </c>
      <c r="J8733" s="11" t="s">
        <v>13</v>
      </c>
      <c r="K8733" s="11" t="s">
        <v>13</v>
      </c>
      <c r="L8733" s="11" t="s">
        <v>13</v>
      </c>
      <c r="M8733" s="12" t="s">
        <v>13</v>
      </c>
    </row>
    <row r="8734" spans="1:13">
      <c r="A8734" s="9" t="s">
        <v>13</v>
      </c>
      <c r="B8734" s="10" t="s">
        <v>13</v>
      </c>
      <c r="C8734" s="10" t="s">
        <v>13</v>
      </c>
      <c r="D8734" s="10" t="s">
        <v>13</v>
      </c>
      <c r="E8734" s="10" t="s">
        <v>13</v>
      </c>
      <c r="F8734" s="11" t="s">
        <v>13</v>
      </c>
      <c r="G8734" s="11" t="s">
        <v>13</v>
      </c>
      <c r="H8734" s="10" t="s">
        <v>13</v>
      </c>
      <c r="I8734" s="10" t="s">
        <v>13</v>
      </c>
      <c r="J8734" s="11" t="s">
        <v>13</v>
      </c>
      <c r="K8734" s="11" t="s">
        <v>13</v>
      </c>
      <c r="L8734" s="11" t="s">
        <v>13</v>
      </c>
      <c r="M8734" s="12" t="s">
        <v>13</v>
      </c>
    </row>
    <row r="8735" spans="1:13">
      <c r="A8735" s="9" t="s">
        <v>13</v>
      </c>
      <c r="B8735" s="10" t="s">
        <v>13</v>
      </c>
      <c r="C8735" s="10" t="s">
        <v>13</v>
      </c>
      <c r="D8735" s="10" t="s">
        <v>13</v>
      </c>
      <c r="E8735" s="10" t="s">
        <v>13</v>
      </c>
      <c r="F8735" s="11" t="s">
        <v>13</v>
      </c>
      <c r="G8735" s="11" t="s">
        <v>13</v>
      </c>
      <c r="H8735" s="10" t="s">
        <v>13</v>
      </c>
      <c r="I8735" s="10" t="s">
        <v>13</v>
      </c>
      <c r="J8735" s="11" t="s">
        <v>13</v>
      </c>
      <c r="K8735" s="11" t="s">
        <v>13</v>
      </c>
      <c r="L8735" s="11" t="s">
        <v>13</v>
      </c>
      <c r="M8735" s="12" t="s">
        <v>13</v>
      </c>
    </row>
    <row r="8736" spans="1:13">
      <c r="A8736" s="9" t="s">
        <v>13</v>
      </c>
      <c r="B8736" s="10" t="s">
        <v>13</v>
      </c>
      <c r="C8736" s="10" t="s">
        <v>13</v>
      </c>
      <c r="D8736" s="10" t="s">
        <v>13</v>
      </c>
      <c r="E8736" s="10" t="s">
        <v>13</v>
      </c>
      <c r="F8736" s="11" t="s">
        <v>13</v>
      </c>
      <c r="G8736" s="11" t="s">
        <v>13</v>
      </c>
      <c r="H8736" s="10" t="s">
        <v>13</v>
      </c>
      <c r="I8736" s="10" t="s">
        <v>13</v>
      </c>
      <c r="J8736" s="11" t="s">
        <v>13</v>
      </c>
      <c r="K8736" s="11" t="s">
        <v>13</v>
      </c>
      <c r="L8736" s="11" t="s">
        <v>13</v>
      </c>
      <c r="M8736" s="12" t="s">
        <v>13</v>
      </c>
    </row>
    <row r="8737" spans="1:13">
      <c r="A8737" s="9" t="s">
        <v>13</v>
      </c>
      <c r="B8737" s="10" t="s">
        <v>13</v>
      </c>
      <c r="C8737" s="10" t="s">
        <v>13</v>
      </c>
      <c r="D8737" s="10" t="s">
        <v>13</v>
      </c>
      <c r="E8737" s="10" t="s">
        <v>13</v>
      </c>
      <c r="F8737" s="11" t="s">
        <v>13</v>
      </c>
      <c r="G8737" s="11" t="s">
        <v>13</v>
      </c>
      <c r="H8737" s="10" t="s">
        <v>13</v>
      </c>
      <c r="I8737" s="10" t="s">
        <v>13</v>
      </c>
      <c r="J8737" s="11" t="s">
        <v>13</v>
      </c>
      <c r="K8737" s="11" t="s">
        <v>13</v>
      </c>
      <c r="L8737" s="11" t="s">
        <v>13</v>
      </c>
      <c r="M8737" s="12" t="s">
        <v>13</v>
      </c>
    </row>
    <row r="8738" spans="1:13">
      <c r="A8738" s="9" t="s">
        <v>13</v>
      </c>
      <c r="B8738" s="10" t="s">
        <v>13</v>
      </c>
      <c r="C8738" s="10" t="s">
        <v>13</v>
      </c>
      <c r="D8738" s="10" t="s">
        <v>13</v>
      </c>
      <c r="E8738" s="10" t="s">
        <v>13</v>
      </c>
      <c r="F8738" s="11" t="s">
        <v>13</v>
      </c>
      <c r="G8738" s="11" t="s">
        <v>13</v>
      </c>
      <c r="H8738" s="10" t="s">
        <v>13</v>
      </c>
      <c r="I8738" s="10" t="s">
        <v>13</v>
      </c>
      <c r="J8738" s="11" t="s">
        <v>13</v>
      </c>
      <c r="K8738" s="11" t="s">
        <v>13</v>
      </c>
      <c r="L8738" s="11" t="s">
        <v>13</v>
      </c>
      <c r="M8738" s="12" t="s">
        <v>13</v>
      </c>
    </row>
    <row r="8739" spans="1:13">
      <c r="A8739" s="9" t="s">
        <v>13</v>
      </c>
      <c r="B8739" s="10" t="s">
        <v>13</v>
      </c>
      <c r="C8739" s="10" t="s">
        <v>13</v>
      </c>
      <c r="D8739" s="10" t="s">
        <v>13</v>
      </c>
      <c r="E8739" s="10" t="s">
        <v>13</v>
      </c>
      <c r="F8739" s="11" t="s">
        <v>13</v>
      </c>
      <c r="G8739" s="11" t="s">
        <v>13</v>
      </c>
      <c r="H8739" s="10" t="s">
        <v>13</v>
      </c>
      <c r="I8739" s="10" t="s">
        <v>13</v>
      </c>
      <c r="J8739" s="11" t="s">
        <v>13</v>
      </c>
      <c r="K8739" s="11" t="s">
        <v>13</v>
      </c>
      <c r="L8739" s="11" t="s">
        <v>13</v>
      </c>
      <c r="M8739" s="12" t="s">
        <v>13</v>
      </c>
    </row>
    <row r="8740" spans="1:13">
      <c r="A8740" s="9" t="s">
        <v>13</v>
      </c>
      <c r="B8740" s="10" t="s">
        <v>13</v>
      </c>
      <c r="C8740" s="10" t="s">
        <v>13</v>
      </c>
      <c r="D8740" s="10" t="s">
        <v>13</v>
      </c>
      <c r="E8740" s="10" t="s">
        <v>13</v>
      </c>
      <c r="F8740" s="11" t="s">
        <v>13</v>
      </c>
      <c r="G8740" s="11" t="s">
        <v>13</v>
      </c>
      <c r="H8740" s="10" t="s">
        <v>13</v>
      </c>
      <c r="I8740" s="10" t="s">
        <v>13</v>
      </c>
      <c r="J8740" s="11" t="s">
        <v>13</v>
      </c>
      <c r="K8740" s="11" t="s">
        <v>13</v>
      </c>
      <c r="L8740" s="11" t="s">
        <v>13</v>
      </c>
      <c r="M8740" s="12" t="s">
        <v>13</v>
      </c>
    </row>
    <row r="8741" spans="1:13">
      <c r="A8741" s="9" t="s">
        <v>13</v>
      </c>
      <c r="B8741" s="10" t="s">
        <v>13</v>
      </c>
      <c r="C8741" s="10" t="s">
        <v>13</v>
      </c>
      <c r="D8741" s="10" t="s">
        <v>13</v>
      </c>
      <c r="E8741" s="10" t="s">
        <v>13</v>
      </c>
      <c r="F8741" s="11" t="s">
        <v>13</v>
      </c>
      <c r="G8741" s="11" t="s">
        <v>13</v>
      </c>
      <c r="H8741" s="10" t="s">
        <v>13</v>
      </c>
      <c r="I8741" s="10" t="s">
        <v>13</v>
      </c>
      <c r="J8741" s="11" t="s">
        <v>13</v>
      </c>
      <c r="K8741" s="11" t="s">
        <v>13</v>
      </c>
      <c r="L8741" s="11" t="s">
        <v>13</v>
      </c>
      <c r="M8741" s="12" t="s">
        <v>13</v>
      </c>
    </row>
    <row r="8742" spans="1:13">
      <c r="A8742" s="9" t="s">
        <v>13</v>
      </c>
      <c r="B8742" s="10" t="s">
        <v>13</v>
      </c>
      <c r="C8742" s="10" t="s">
        <v>13</v>
      </c>
      <c r="D8742" s="10" t="s">
        <v>13</v>
      </c>
      <c r="E8742" s="10" t="s">
        <v>13</v>
      </c>
      <c r="F8742" s="11" t="s">
        <v>13</v>
      </c>
      <c r="G8742" s="11" t="s">
        <v>13</v>
      </c>
      <c r="H8742" s="10" t="s">
        <v>13</v>
      </c>
      <c r="I8742" s="10" t="s">
        <v>13</v>
      </c>
      <c r="J8742" s="11" t="s">
        <v>13</v>
      </c>
      <c r="K8742" s="11" t="s">
        <v>13</v>
      </c>
      <c r="L8742" s="11" t="s">
        <v>13</v>
      </c>
      <c r="M8742" s="12" t="s">
        <v>13</v>
      </c>
    </row>
    <row r="8743" spans="1:13">
      <c r="A8743" s="9" t="s">
        <v>13</v>
      </c>
      <c r="B8743" s="10" t="s">
        <v>13</v>
      </c>
      <c r="C8743" s="10" t="s">
        <v>13</v>
      </c>
      <c r="D8743" s="10" t="s">
        <v>13</v>
      </c>
      <c r="E8743" s="10" t="s">
        <v>13</v>
      </c>
      <c r="F8743" s="11" t="s">
        <v>13</v>
      </c>
      <c r="G8743" s="11" t="s">
        <v>13</v>
      </c>
      <c r="H8743" s="10" t="s">
        <v>13</v>
      </c>
      <c r="I8743" s="10" t="s">
        <v>13</v>
      </c>
      <c r="J8743" s="11" t="s">
        <v>13</v>
      </c>
      <c r="K8743" s="11" t="s">
        <v>13</v>
      </c>
      <c r="L8743" s="11" t="s">
        <v>13</v>
      </c>
      <c r="M8743" s="12" t="s">
        <v>13</v>
      </c>
    </row>
    <row r="8744" spans="1:13">
      <c r="A8744" s="9" t="s">
        <v>13</v>
      </c>
      <c r="B8744" s="10" t="s">
        <v>13</v>
      </c>
      <c r="C8744" s="10" t="s">
        <v>13</v>
      </c>
      <c r="D8744" s="10" t="s">
        <v>13</v>
      </c>
      <c r="E8744" s="10" t="s">
        <v>13</v>
      </c>
      <c r="F8744" s="11" t="s">
        <v>13</v>
      </c>
      <c r="G8744" s="11" t="s">
        <v>13</v>
      </c>
      <c r="H8744" s="10" t="s">
        <v>13</v>
      </c>
      <c r="I8744" s="10" t="s">
        <v>13</v>
      </c>
      <c r="J8744" s="11" t="s">
        <v>13</v>
      </c>
      <c r="K8744" s="11" t="s">
        <v>13</v>
      </c>
      <c r="L8744" s="11" t="s">
        <v>13</v>
      </c>
      <c r="M8744" s="12" t="s">
        <v>13</v>
      </c>
    </row>
    <row r="8745" spans="1:13">
      <c r="A8745" s="9" t="s">
        <v>13</v>
      </c>
      <c r="B8745" s="10" t="s">
        <v>13</v>
      </c>
      <c r="C8745" s="10" t="s">
        <v>13</v>
      </c>
      <c r="D8745" s="10" t="s">
        <v>13</v>
      </c>
      <c r="E8745" s="10" t="s">
        <v>13</v>
      </c>
      <c r="F8745" s="11" t="s">
        <v>13</v>
      </c>
      <c r="G8745" s="11" t="s">
        <v>13</v>
      </c>
      <c r="H8745" s="10" t="s">
        <v>13</v>
      </c>
      <c r="I8745" s="10" t="s">
        <v>13</v>
      </c>
      <c r="J8745" s="11" t="s">
        <v>13</v>
      </c>
      <c r="K8745" s="11" t="s">
        <v>13</v>
      </c>
      <c r="L8745" s="11" t="s">
        <v>13</v>
      </c>
      <c r="M8745" s="12" t="s">
        <v>13</v>
      </c>
    </row>
    <row r="8746" spans="1:13">
      <c r="A8746" s="9" t="s">
        <v>13</v>
      </c>
      <c r="B8746" s="10" t="s">
        <v>13</v>
      </c>
      <c r="C8746" s="10" t="s">
        <v>13</v>
      </c>
      <c r="D8746" s="10" t="s">
        <v>13</v>
      </c>
      <c r="E8746" s="10" t="s">
        <v>13</v>
      </c>
      <c r="F8746" s="11" t="s">
        <v>13</v>
      </c>
      <c r="G8746" s="11" t="s">
        <v>13</v>
      </c>
      <c r="H8746" s="10" t="s">
        <v>13</v>
      </c>
      <c r="I8746" s="10" t="s">
        <v>13</v>
      </c>
      <c r="J8746" s="11" t="s">
        <v>13</v>
      </c>
      <c r="K8746" s="11" t="s">
        <v>13</v>
      </c>
      <c r="L8746" s="11" t="s">
        <v>13</v>
      </c>
      <c r="M8746" s="12" t="s">
        <v>13</v>
      </c>
    </row>
    <row r="8747" spans="1:13">
      <c r="A8747" s="9" t="s">
        <v>13</v>
      </c>
      <c r="B8747" s="10" t="s">
        <v>13</v>
      </c>
      <c r="C8747" s="10" t="s">
        <v>13</v>
      </c>
      <c r="D8747" s="10" t="s">
        <v>13</v>
      </c>
      <c r="E8747" s="10" t="s">
        <v>13</v>
      </c>
      <c r="F8747" s="11" t="s">
        <v>13</v>
      </c>
      <c r="G8747" s="11" t="s">
        <v>13</v>
      </c>
      <c r="H8747" s="10" t="s">
        <v>13</v>
      </c>
      <c r="I8747" s="10" t="s">
        <v>13</v>
      </c>
      <c r="J8747" s="11" t="s">
        <v>13</v>
      </c>
      <c r="K8747" s="11" t="s">
        <v>13</v>
      </c>
      <c r="L8747" s="11" t="s">
        <v>13</v>
      </c>
      <c r="M8747" s="12" t="s">
        <v>13</v>
      </c>
    </row>
    <row r="8748" spans="1:13">
      <c r="A8748" s="9" t="s">
        <v>13</v>
      </c>
      <c r="B8748" s="10" t="s">
        <v>13</v>
      </c>
      <c r="C8748" s="10" t="s">
        <v>13</v>
      </c>
      <c r="D8748" s="10" t="s">
        <v>13</v>
      </c>
      <c r="E8748" s="10" t="s">
        <v>13</v>
      </c>
      <c r="F8748" s="11" t="s">
        <v>13</v>
      </c>
      <c r="G8748" s="11" t="s">
        <v>13</v>
      </c>
      <c r="H8748" s="10" t="s">
        <v>13</v>
      </c>
      <c r="I8748" s="10" t="s">
        <v>13</v>
      </c>
      <c r="J8748" s="11" t="s">
        <v>13</v>
      </c>
      <c r="K8748" s="11" t="s">
        <v>13</v>
      </c>
      <c r="L8748" s="11" t="s">
        <v>13</v>
      </c>
      <c r="M8748" s="12" t="s">
        <v>13</v>
      </c>
    </row>
    <row r="8749" spans="1:13">
      <c r="A8749" s="9" t="s">
        <v>13</v>
      </c>
      <c r="B8749" s="10" t="s">
        <v>13</v>
      </c>
      <c r="C8749" s="10" t="s">
        <v>13</v>
      </c>
      <c r="D8749" s="10" t="s">
        <v>13</v>
      </c>
      <c r="E8749" s="10" t="s">
        <v>13</v>
      </c>
      <c r="F8749" s="11" t="s">
        <v>13</v>
      </c>
      <c r="G8749" s="11" t="s">
        <v>13</v>
      </c>
      <c r="H8749" s="10" t="s">
        <v>13</v>
      </c>
      <c r="I8749" s="10" t="s">
        <v>13</v>
      </c>
      <c r="J8749" s="11" t="s">
        <v>13</v>
      </c>
      <c r="K8749" s="11" t="s">
        <v>13</v>
      </c>
      <c r="L8749" s="11" t="s">
        <v>13</v>
      </c>
      <c r="M8749" s="12" t="s">
        <v>13</v>
      </c>
    </row>
    <row r="8750" spans="1:13">
      <c r="A8750" s="9" t="s">
        <v>13</v>
      </c>
      <c r="B8750" s="10" t="s">
        <v>13</v>
      </c>
      <c r="C8750" s="10" t="s">
        <v>13</v>
      </c>
      <c r="D8750" s="10" t="s">
        <v>13</v>
      </c>
      <c r="E8750" s="10" t="s">
        <v>13</v>
      </c>
      <c r="F8750" s="11" t="s">
        <v>13</v>
      </c>
      <c r="G8750" s="11" t="s">
        <v>13</v>
      </c>
      <c r="H8750" s="10" t="s">
        <v>13</v>
      </c>
      <c r="I8750" s="10" t="s">
        <v>13</v>
      </c>
      <c r="J8750" s="11" t="s">
        <v>13</v>
      </c>
      <c r="K8750" s="11" t="s">
        <v>13</v>
      </c>
      <c r="L8750" s="11" t="s">
        <v>13</v>
      </c>
      <c r="M8750" s="12" t="s">
        <v>13</v>
      </c>
    </row>
    <row r="8751" spans="1:13">
      <c r="A8751" s="9" t="s">
        <v>13</v>
      </c>
      <c r="B8751" s="10" t="s">
        <v>13</v>
      </c>
      <c r="C8751" s="10" t="s">
        <v>13</v>
      </c>
      <c r="D8751" s="10" t="s">
        <v>13</v>
      </c>
      <c r="E8751" s="10" t="s">
        <v>13</v>
      </c>
      <c r="F8751" s="11" t="s">
        <v>13</v>
      </c>
      <c r="G8751" s="11" t="s">
        <v>13</v>
      </c>
      <c r="H8751" s="10" t="s">
        <v>13</v>
      </c>
      <c r="I8751" s="10" t="s">
        <v>13</v>
      </c>
      <c r="J8751" s="11" t="s">
        <v>13</v>
      </c>
      <c r="K8751" s="11" t="s">
        <v>13</v>
      </c>
      <c r="L8751" s="11" t="s">
        <v>13</v>
      </c>
      <c r="M8751" s="12" t="s">
        <v>13</v>
      </c>
    </row>
    <row r="8752" spans="1:13">
      <c r="A8752" s="9" t="s">
        <v>13</v>
      </c>
      <c r="B8752" s="10" t="s">
        <v>13</v>
      </c>
      <c r="C8752" s="10" t="s">
        <v>13</v>
      </c>
      <c r="D8752" s="10" t="s">
        <v>13</v>
      </c>
      <c r="E8752" s="10" t="s">
        <v>13</v>
      </c>
      <c r="F8752" s="11" t="s">
        <v>13</v>
      </c>
      <c r="G8752" s="11" t="s">
        <v>13</v>
      </c>
      <c r="H8752" s="10" t="s">
        <v>13</v>
      </c>
      <c r="I8752" s="10" t="s">
        <v>13</v>
      </c>
      <c r="J8752" s="11" t="s">
        <v>13</v>
      </c>
      <c r="K8752" s="11" t="s">
        <v>13</v>
      </c>
      <c r="L8752" s="11" t="s">
        <v>13</v>
      </c>
      <c r="M8752" s="12" t="s">
        <v>13</v>
      </c>
    </row>
    <row r="8753" spans="1:13">
      <c r="A8753" s="9" t="s">
        <v>13</v>
      </c>
      <c r="B8753" s="10" t="s">
        <v>13</v>
      </c>
      <c r="C8753" s="10" t="s">
        <v>13</v>
      </c>
      <c r="D8753" s="10" t="s">
        <v>13</v>
      </c>
      <c r="E8753" s="10" t="s">
        <v>13</v>
      </c>
      <c r="F8753" s="11" t="s">
        <v>13</v>
      </c>
      <c r="G8753" s="11" t="s">
        <v>13</v>
      </c>
      <c r="H8753" s="10" t="s">
        <v>13</v>
      </c>
      <c r="I8753" s="10" t="s">
        <v>13</v>
      </c>
      <c r="J8753" s="11" t="s">
        <v>13</v>
      </c>
      <c r="K8753" s="11" t="s">
        <v>13</v>
      </c>
      <c r="L8753" s="11" t="s">
        <v>13</v>
      </c>
      <c r="M8753" s="12" t="s">
        <v>13</v>
      </c>
    </row>
    <row r="8754" spans="1:13">
      <c r="A8754" s="9" t="s">
        <v>13</v>
      </c>
      <c r="B8754" s="10" t="s">
        <v>13</v>
      </c>
      <c r="C8754" s="10" t="s">
        <v>13</v>
      </c>
      <c r="D8754" s="10" t="s">
        <v>13</v>
      </c>
      <c r="E8754" s="10" t="s">
        <v>13</v>
      </c>
      <c r="F8754" s="11" t="s">
        <v>13</v>
      </c>
      <c r="G8754" s="11" t="s">
        <v>13</v>
      </c>
      <c r="H8754" s="10" t="s">
        <v>13</v>
      </c>
      <c r="I8754" s="10" t="s">
        <v>13</v>
      </c>
      <c r="J8754" s="11" t="s">
        <v>13</v>
      </c>
      <c r="K8754" s="11" t="s">
        <v>13</v>
      </c>
      <c r="L8754" s="11" t="s">
        <v>13</v>
      </c>
      <c r="M8754" s="12" t="s">
        <v>13</v>
      </c>
    </row>
    <row r="8755" spans="1:13">
      <c r="A8755" s="9" t="s">
        <v>13</v>
      </c>
      <c r="B8755" s="10" t="s">
        <v>13</v>
      </c>
      <c r="C8755" s="10" t="s">
        <v>13</v>
      </c>
      <c r="D8755" s="10" t="s">
        <v>13</v>
      </c>
      <c r="E8755" s="10" t="s">
        <v>13</v>
      </c>
      <c r="F8755" s="11" t="s">
        <v>13</v>
      </c>
      <c r="G8755" s="11" t="s">
        <v>13</v>
      </c>
      <c r="H8755" s="10" t="s">
        <v>13</v>
      </c>
      <c r="I8755" s="10" t="s">
        <v>13</v>
      </c>
      <c r="J8755" s="11" t="s">
        <v>13</v>
      </c>
      <c r="K8755" s="11" t="s">
        <v>13</v>
      </c>
      <c r="L8755" s="11" t="s">
        <v>13</v>
      </c>
      <c r="M8755" s="12" t="s">
        <v>13</v>
      </c>
    </row>
    <row r="8756" spans="1:13">
      <c r="A8756" s="9" t="s">
        <v>13</v>
      </c>
      <c r="B8756" s="10" t="s">
        <v>13</v>
      </c>
      <c r="C8756" s="10" t="s">
        <v>13</v>
      </c>
      <c r="D8756" s="10" t="s">
        <v>13</v>
      </c>
      <c r="E8756" s="10" t="s">
        <v>13</v>
      </c>
      <c r="F8756" s="11" t="s">
        <v>13</v>
      </c>
      <c r="G8756" s="11" t="s">
        <v>13</v>
      </c>
      <c r="H8756" s="10" t="s">
        <v>13</v>
      </c>
      <c r="I8756" s="10" t="s">
        <v>13</v>
      </c>
      <c r="J8756" s="11" t="s">
        <v>13</v>
      </c>
      <c r="K8756" s="11" t="s">
        <v>13</v>
      </c>
      <c r="L8756" s="11" t="s">
        <v>13</v>
      </c>
      <c r="M8756" s="12" t="s">
        <v>13</v>
      </c>
    </row>
    <row r="8757" spans="1:13">
      <c r="A8757" s="9" t="s">
        <v>13</v>
      </c>
      <c r="B8757" s="10" t="s">
        <v>13</v>
      </c>
      <c r="C8757" s="10" t="s">
        <v>13</v>
      </c>
      <c r="D8757" s="10" t="s">
        <v>13</v>
      </c>
      <c r="E8757" s="10" t="s">
        <v>13</v>
      </c>
      <c r="F8757" s="11" t="s">
        <v>13</v>
      </c>
      <c r="G8757" s="11" t="s">
        <v>13</v>
      </c>
      <c r="H8757" s="10" t="s">
        <v>13</v>
      </c>
      <c r="I8757" s="10" t="s">
        <v>13</v>
      </c>
      <c r="J8757" s="11" t="s">
        <v>13</v>
      </c>
      <c r="K8757" s="11" t="s">
        <v>13</v>
      </c>
      <c r="L8757" s="11" t="s">
        <v>13</v>
      </c>
      <c r="M8757" s="12" t="s">
        <v>13</v>
      </c>
    </row>
    <row r="8758" spans="1:13">
      <c r="A8758" s="9" t="s">
        <v>13</v>
      </c>
      <c r="B8758" s="10" t="s">
        <v>13</v>
      </c>
      <c r="C8758" s="10" t="s">
        <v>13</v>
      </c>
      <c r="D8758" s="10" t="s">
        <v>13</v>
      </c>
      <c r="E8758" s="10" t="s">
        <v>13</v>
      </c>
      <c r="F8758" s="11" t="s">
        <v>13</v>
      </c>
      <c r="G8758" s="11" t="s">
        <v>13</v>
      </c>
      <c r="H8758" s="10" t="s">
        <v>13</v>
      </c>
      <c r="I8758" s="10" t="s">
        <v>13</v>
      </c>
      <c r="J8758" s="11" t="s">
        <v>13</v>
      </c>
      <c r="K8758" s="11" t="s">
        <v>13</v>
      </c>
      <c r="L8758" s="11" t="s">
        <v>13</v>
      </c>
      <c r="M8758" s="12" t="s">
        <v>13</v>
      </c>
    </row>
    <row r="8759" spans="1:13">
      <c r="A8759" s="9" t="s">
        <v>13</v>
      </c>
      <c r="B8759" s="10" t="s">
        <v>13</v>
      </c>
      <c r="C8759" s="10" t="s">
        <v>13</v>
      </c>
      <c r="D8759" s="10" t="s">
        <v>13</v>
      </c>
      <c r="E8759" s="10" t="s">
        <v>13</v>
      </c>
      <c r="F8759" s="11" t="s">
        <v>13</v>
      </c>
      <c r="G8759" s="11" t="s">
        <v>13</v>
      </c>
      <c r="H8759" s="10" t="s">
        <v>13</v>
      </c>
      <c r="I8759" s="10" t="s">
        <v>13</v>
      </c>
      <c r="J8759" s="11" t="s">
        <v>13</v>
      </c>
      <c r="K8759" s="11" t="s">
        <v>13</v>
      </c>
      <c r="L8759" s="11" t="s">
        <v>13</v>
      </c>
      <c r="M8759" s="12" t="s">
        <v>13</v>
      </c>
    </row>
    <row r="8760" spans="1:13">
      <c r="A8760" s="9" t="s">
        <v>13</v>
      </c>
      <c r="B8760" s="10" t="s">
        <v>13</v>
      </c>
      <c r="C8760" s="10" t="s">
        <v>13</v>
      </c>
      <c r="D8760" s="10" t="s">
        <v>13</v>
      </c>
      <c r="E8760" s="10" t="s">
        <v>13</v>
      </c>
      <c r="F8760" s="11" t="s">
        <v>13</v>
      </c>
      <c r="G8760" s="11" t="s">
        <v>13</v>
      </c>
      <c r="H8760" s="10" t="s">
        <v>13</v>
      </c>
      <c r="I8760" s="10" t="s">
        <v>13</v>
      </c>
      <c r="J8760" s="11" t="s">
        <v>13</v>
      </c>
      <c r="K8760" s="11" t="s">
        <v>13</v>
      </c>
      <c r="L8760" s="11" t="s">
        <v>13</v>
      </c>
      <c r="M8760" s="12" t="s">
        <v>13</v>
      </c>
    </row>
    <row r="8761" spans="1:13">
      <c r="A8761" s="9" t="s">
        <v>13</v>
      </c>
      <c r="B8761" s="10" t="s">
        <v>13</v>
      </c>
      <c r="C8761" s="10" t="s">
        <v>13</v>
      </c>
      <c r="D8761" s="10" t="s">
        <v>13</v>
      </c>
      <c r="E8761" s="10" t="s">
        <v>13</v>
      </c>
      <c r="F8761" s="11" t="s">
        <v>13</v>
      </c>
      <c r="G8761" s="11" t="s">
        <v>13</v>
      </c>
      <c r="H8761" s="10" t="s">
        <v>13</v>
      </c>
      <c r="I8761" s="10" t="s">
        <v>13</v>
      </c>
      <c r="J8761" s="11" t="s">
        <v>13</v>
      </c>
      <c r="K8761" s="11" t="s">
        <v>13</v>
      </c>
      <c r="L8761" s="11" t="s">
        <v>13</v>
      </c>
      <c r="M8761" s="12" t="s">
        <v>13</v>
      </c>
    </row>
    <row r="8762" spans="1:13">
      <c r="A8762" s="9" t="s">
        <v>13</v>
      </c>
      <c r="B8762" s="10" t="s">
        <v>13</v>
      </c>
      <c r="C8762" s="10" t="s">
        <v>13</v>
      </c>
      <c r="D8762" s="10" t="s">
        <v>13</v>
      </c>
      <c r="E8762" s="10" t="s">
        <v>13</v>
      </c>
      <c r="F8762" s="11" t="s">
        <v>13</v>
      </c>
      <c r="G8762" s="11" t="s">
        <v>13</v>
      </c>
      <c r="H8762" s="10" t="s">
        <v>13</v>
      </c>
      <c r="I8762" s="10" t="s">
        <v>13</v>
      </c>
      <c r="J8762" s="11" t="s">
        <v>13</v>
      </c>
      <c r="K8762" s="11" t="s">
        <v>13</v>
      </c>
      <c r="L8762" s="11" t="s">
        <v>13</v>
      </c>
      <c r="M8762" s="12" t="s">
        <v>13</v>
      </c>
    </row>
    <row r="8763" spans="1:13">
      <c r="A8763" s="9" t="s">
        <v>13</v>
      </c>
      <c r="B8763" s="10" t="s">
        <v>13</v>
      </c>
      <c r="C8763" s="10" t="s">
        <v>13</v>
      </c>
      <c r="D8763" s="10" t="s">
        <v>13</v>
      </c>
      <c r="E8763" s="10" t="s">
        <v>13</v>
      </c>
      <c r="F8763" s="11" t="s">
        <v>13</v>
      </c>
      <c r="G8763" s="11" t="s">
        <v>13</v>
      </c>
      <c r="H8763" s="10" t="s">
        <v>13</v>
      </c>
      <c r="I8763" s="10" t="s">
        <v>13</v>
      </c>
      <c r="J8763" s="11" t="s">
        <v>13</v>
      </c>
      <c r="K8763" s="11" t="s">
        <v>13</v>
      </c>
      <c r="L8763" s="11" t="s">
        <v>13</v>
      </c>
      <c r="M8763" s="12" t="s">
        <v>13</v>
      </c>
    </row>
    <row r="8764" spans="1:13">
      <c r="A8764" s="9" t="s">
        <v>13</v>
      </c>
      <c r="B8764" s="10" t="s">
        <v>13</v>
      </c>
      <c r="C8764" s="10" t="s">
        <v>13</v>
      </c>
      <c r="D8764" s="10" t="s">
        <v>13</v>
      </c>
      <c r="E8764" s="10" t="s">
        <v>13</v>
      </c>
      <c r="F8764" s="11" t="s">
        <v>13</v>
      </c>
      <c r="G8764" s="11" t="s">
        <v>13</v>
      </c>
      <c r="H8764" s="10" t="s">
        <v>13</v>
      </c>
      <c r="I8764" s="10" t="s">
        <v>13</v>
      </c>
      <c r="J8764" s="11" t="s">
        <v>13</v>
      </c>
      <c r="K8764" s="11" t="s">
        <v>13</v>
      </c>
      <c r="L8764" s="11" t="s">
        <v>13</v>
      </c>
      <c r="M8764" s="12" t="s">
        <v>13</v>
      </c>
    </row>
    <row r="8765" spans="1:13">
      <c r="A8765" s="9" t="s">
        <v>13</v>
      </c>
      <c r="B8765" s="10" t="s">
        <v>13</v>
      </c>
      <c r="C8765" s="10" t="s">
        <v>13</v>
      </c>
      <c r="D8765" s="10" t="s">
        <v>13</v>
      </c>
      <c r="E8765" s="10" t="s">
        <v>13</v>
      </c>
      <c r="F8765" s="11" t="s">
        <v>13</v>
      </c>
      <c r="G8765" s="11" t="s">
        <v>13</v>
      </c>
      <c r="H8765" s="10" t="s">
        <v>13</v>
      </c>
      <c r="I8765" s="10" t="s">
        <v>13</v>
      </c>
      <c r="J8765" s="11" t="s">
        <v>13</v>
      </c>
      <c r="K8765" s="11" t="s">
        <v>13</v>
      </c>
      <c r="L8765" s="11" t="s">
        <v>13</v>
      </c>
      <c r="M8765" s="12" t="s">
        <v>13</v>
      </c>
    </row>
    <row r="8766" spans="1:13">
      <c r="A8766" s="9" t="s">
        <v>13</v>
      </c>
      <c r="B8766" s="10" t="s">
        <v>13</v>
      </c>
      <c r="C8766" s="10" t="s">
        <v>13</v>
      </c>
      <c r="D8766" s="10" t="s">
        <v>13</v>
      </c>
      <c r="E8766" s="10" t="s">
        <v>13</v>
      </c>
      <c r="F8766" s="11" t="s">
        <v>13</v>
      </c>
      <c r="G8766" s="11" t="s">
        <v>13</v>
      </c>
      <c r="H8766" s="10" t="s">
        <v>13</v>
      </c>
      <c r="I8766" s="10" t="s">
        <v>13</v>
      </c>
      <c r="J8766" s="11" t="s">
        <v>13</v>
      </c>
      <c r="K8766" s="11" t="s">
        <v>13</v>
      </c>
      <c r="L8766" s="11" t="s">
        <v>13</v>
      </c>
      <c r="M8766" s="12" t="s">
        <v>13</v>
      </c>
    </row>
    <row r="8767" spans="1:13">
      <c r="A8767" s="9" t="s">
        <v>13</v>
      </c>
      <c r="B8767" s="10" t="s">
        <v>13</v>
      </c>
      <c r="C8767" s="10" t="s">
        <v>13</v>
      </c>
      <c r="D8767" s="10" t="s">
        <v>13</v>
      </c>
      <c r="E8767" s="10" t="s">
        <v>13</v>
      </c>
      <c r="F8767" s="11" t="s">
        <v>13</v>
      </c>
      <c r="G8767" s="11" t="s">
        <v>13</v>
      </c>
      <c r="H8767" s="10" t="s">
        <v>13</v>
      </c>
      <c r="I8767" s="10" t="s">
        <v>13</v>
      </c>
      <c r="J8767" s="11" t="s">
        <v>13</v>
      </c>
      <c r="K8767" s="11" t="s">
        <v>13</v>
      </c>
      <c r="L8767" s="11" t="s">
        <v>13</v>
      </c>
      <c r="M8767" s="12" t="s">
        <v>13</v>
      </c>
    </row>
    <row r="8768" spans="1:13">
      <c r="A8768" s="9" t="s">
        <v>13</v>
      </c>
      <c r="B8768" s="10" t="s">
        <v>13</v>
      </c>
      <c r="C8768" s="10" t="s">
        <v>13</v>
      </c>
      <c r="D8768" s="10" t="s">
        <v>13</v>
      </c>
      <c r="E8768" s="10" t="s">
        <v>13</v>
      </c>
      <c r="F8768" s="11" t="s">
        <v>13</v>
      </c>
      <c r="G8768" s="11" t="s">
        <v>13</v>
      </c>
      <c r="H8768" s="10" t="s">
        <v>13</v>
      </c>
      <c r="I8768" s="10" t="s">
        <v>13</v>
      </c>
      <c r="J8768" s="11" t="s">
        <v>13</v>
      </c>
      <c r="K8768" s="11" t="s">
        <v>13</v>
      </c>
      <c r="L8768" s="11" t="s">
        <v>13</v>
      </c>
      <c r="M8768" s="12" t="s">
        <v>13</v>
      </c>
    </row>
    <row r="8769" spans="1:13">
      <c r="A8769" s="9" t="s">
        <v>13</v>
      </c>
      <c r="B8769" s="10" t="s">
        <v>13</v>
      </c>
      <c r="C8769" s="10" t="s">
        <v>13</v>
      </c>
      <c r="D8769" s="10" t="s">
        <v>13</v>
      </c>
      <c r="E8769" s="10" t="s">
        <v>13</v>
      </c>
      <c r="F8769" s="11" t="s">
        <v>13</v>
      </c>
      <c r="G8769" s="11" t="s">
        <v>13</v>
      </c>
      <c r="H8769" s="10" t="s">
        <v>13</v>
      </c>
      <c r="I8769" s="10" t="s">
        <v>13</v>
      </c>
      <c r="J8769" s="11" t="s">
        <v>13</v>
      </c>
      <c r="K8769" s="11" t="s">
        <v>13</v>
      </c>
      <c r="L8769" s="11" t="s">
        <v>13</v>
      </c>
      <c r="M8769" s="12" t="s">
        <v>13</v>
      </c>
    </row>
    <row r="8770" spans="1:13">
      <c r="A8770" s="9" t="s">
        <v>13</v>
      </c>
      <c r="B8770" s="10" t="s">
        <v>13</v>
      </c>
      <c r="C8770" s="10" t="s">
        <v>13</v>
      </c>
      <c r="D8770" s="10" t="s">
        <v>13</v>
      </c>
      <c r="E8770" s="10" t="s">
        <v>13</v>
      </c>
      <c r="F8770" s="11" t="s">
        <v>13</v>
      </c>
      <c r="G8770" s="11" t="s">
        <v>13</v>
      </c>
      <c r="H8770" s="10" t="s">
        <v>13</v>
      </c>
      <c r="I8770" s="10" t="s">
        <v>13</v>
      </c>
      <c r="J8770" s="11" t="s">
        <v>13</v>
      </c>
      <c r="K8770" s="11" t="s">
        <v>13</v>
      </c>
      <c r="L8770" s="11" t="s">
        <v>13</v>
      </c>
      <c r="M8770" s="12" t="s">
        <v>13</v>
      </c>
    </row>
    <row r="8771" spans="1:13">
      <c r="A8771" s="9" t="s">
        <v>13</v>
      </c>
      <c r="B8771" s="10" t="s">
        <v>13</v>
      </c>
      <c r="C8771" s="10" t="s">
        <v>13</v>
      </c>
      <c r="D8771" s="10" t="s">
        <v>13</v>
      </c>
      <c r="E8771" s="10" t="s">
        <v>13</v>
      </c>
      <c r="F8771" s="11" t="s">
        <v>13</v>
      </c>
      <c r="G8771" s="11" t="s">
        <v>13</v>
      </c>
      <c r="H8771" s="10" t="s">
        <v>13</v>
      </c>
      <c r="I8771" s="10" t="s">
        <v>13</v>
      </c>
      <c r="J8771" s="11" t="s">
        <v>13</v>
      </c>
      <c r="K8771" s="11" t="s">
        <v>13</v>
      </c>
      <c r="L8771" s="11" t="s">
        <v>13</v>
      </c>
      <c r="M8771" s="12" t="s">
        <v>13</v>
      </c>
    </row>
    <row r="8772" spans="1:13">
      <c r="A8772" s="9" t="s">
        <v>13</v>
      </c>
      <c r="B8772" s="10" t="s">
        <v>13</v>
      </c>
      <c r="C8772" s="10" t="s">
        <v>13</v>
      </c>
      <c r="D8772" s="10" t="s">
        <v>13</v>
      </c>
      <c r="E8772" s="10" t="s">
        <v>13</v>
      </c>
      <c r="F8772" s="11" t="s">
        <v>13</v>
      </c>
      <c r="G8772" s="11" t="s">
        <v>13</v>
      </c>
      <c r="H8772" s="10" t="s">
        <v>13</v>
      </c>
      <c r="I8772" s="10" t="s">
        <v>13</v>
      </c>
      <c r="J8772" s="11" t="s">
        <v>13</v>
      </c>
      <c r="K8772" s="11" t="s">
        <v>13</v>
      </c>
      <c r="L8772" s="11" t="s">
        <v>13</v>
      </c>
      <c r="M8772" s="12" t="s">
        <v>13</v>
      </c>
    </row>
    <row r="8773" spans="1:13">
      <c r="A8773" s="9" t="s">
        <v>13</v>
      </c>
      <c r="B8773" s="10" t="s">
        <v>13</v>
      </c>
      <c r="C8773" s="10" t="s">
        <v>13</v>
      </c>
      <c r="D8773" s="10" t="s">
        <v>13</v>
      </c>
      <c r="E8773" s="10" t="s">
        <v>13</v>
      </c>
      <c r="F8773" s="11" t="s">
        <v>13</v>
      </c>
      <c r="G8773" s="11" t="s">
        <v>13</v>
      </c>
      <c r="H8773" s="10" t="s">
        <v>13</v>
      </c>
      <c r="I8773" s="10" t="s">
        <v>13</v>
      </c>
      <c r="J8773" s="11" t="s">
        <v>13</v>
      </c>
      <c r="K8773" s="11" t="s">
        <v>13</v>
      </c>
      <c r="L8773" s="11" t="s">
        <v>13</v>
      </c>
      <c r="M8773" s="12" t="s">
        <v>13</v>
      </c>
    </row>
    <row r="8774" spans="1:13">
      <c r="A8774" s="9" t="s">
        <v>13</v>
      </c>
      <c r="B8774" s="10" t="s">
        <v>13</v>
      </c>
      <c r="C8774" s="10" t="s">
        <v>13</v>
      </c>
      <c r="D8774" s="10" t="s">
        <v>13</v>
      </c>
      <c r="E8774" s="10" t="s">
        <v>13</v>
      </c>
      <c r="F8774" s="11" t="s">
        <v>13</v>
      </c>
      <c r="G8774" s="11" t="s">
        <v>13</v>
      </c>
      <c r="H8774" s="10" t="s">
        <v>13</v>
      </c>
      <c r="I8774" s="10" t="s">
        <v>13</v>
      </c>
      <c r="J8774" s="11" t="s">
        <v>13</v>
      </c>
      <c r="K8774" s="11" t="s">
        <v>13</v>
      </c>
      <c r="L8774" s="11" t="s">
        <v>13</v>
      </c>
      <c r="M8774" s="12" t="s">
        <v>13</v>
      </c>
    </row>
    <row r="8775" spans="1:13">
      <c r="A8775" s="9" t="s">
        <v>13</v>
      </c>
      <c r="B8775" s="10" t="s">
        <v>13</v>
      </c>
      <c r="C8775" s="10" t="s">
        <v>13</v>
      </c>
      <c r="D8775" s="10" t="s">
        <v>13</v>
      </c>
      <c r="E8775" s="10" t="s">
        <v>13</v>
      </c>
      <c r="F8775" s="11" t="s">
        <v>13</v>
      </c>
      <c r="G8775" s="11" t="s">
        <v>13</v>
      </c>
      <c r="H8775" s="10" t="s">
        <v>13</v>
      </c>
      <c r="I8775" s="10" t="s">
        <v>13</v>
      </c>
      <c r="J8775" s="11" t="s">
        <v>13</v>
      </c>
      <c r="K8775" s="11" t="s">
        <v>13</v>
      </c>
      <c r="L8775" s="11" t="s">
        <v>13</v>
      </c>
      <c r="M8775" s="12" t="s">
        <v>13</v>
      </c>
    </row>
    <row r="8776" spans="1:13">
      <c r="A8776" s="9" t="s">
        <v>13</v>
      </c>
      <c r="B8776" s="10" t="s">
        <v>13</v>
      </c>
      <c r="C8776" s="10" t="s">
        <v>13</v>
      </c>
      <c r="D8776" s="10" t="s">
        <v>13</v>
      </c>
      <c r="E8776" s="10" t="s">
        <v>13</v>
      </c>
      <c r="F8776" s="11" t="s">
        <v>13</v>
      </c>
      <c r="G8776" s="11" t="s">
        <v>13</v>
      </c>
      <c r="H8776" s="10" t="s">
        <v>13</v>
      </c>
      <c r="I8776" s="10" t="s">
        <v>13</v>
      </c>
      <c r="J8776" s="11" t="s">
        <v>13</v>
      </c>
      <c r="K8776" s="11" t="s">
        <v>13</v>
      </c>
      <c r="L8776" s="11" t="s">
        <v>13</v>
      </c>
      <c r="M8776" s="12" t="s">
        <v>13</v>
      </c>
    </row>
    <row r="8777" spans="1:13">
      <c r="A8777" s="9" t="s">
        <v>13</v>
      </c>
      <c r="B8777" s="10" t="s">
        <v>13</v>
      </c>
      <c r="C8777" s="10" t="s">
        <v>13</v>
      </c>
      <c r="D8777" s="10" t="s">
        <v>13</v>
      </c>
      <c r="E8777" s="10" t="s">
        <v>13</v>
      </c>
      <c r="F8777" s="11" t="s">
        <v>13</v>
      </c>
      <c r="G8777" s="11" t="s">
        <v>13</v>
      </c>
      <c r="H8777" s="10" t="s">
        <v>13</v>
      </c>
      <c r="I8777" s="10" t="s">
        <v>13</v>
      </c>
      <c r="J8777" s="11" t="s">
        <v>13</v>
      </c>
      <c r="K8777" s="11" t="s">
        <v>13</v>
      </c>
      <c r="L8777" s="11" t="s">
        <v>13</v>
      </c>
      <c r="M8777" s="12" t="s">
        <v>13</v>
      </c>
    </row>
    <row r="8778" spans="1:13">
      <c r="A8778" s="9" t="s">
        <v>13</v>
      </c>
      <c r="B8778" s="10" t="s">
        <v>13</v>
      </c>
      <c r="C8778" s="10" t="s">
        <v>13</v>
      </c>
      <c r="D8778" s="10" t="s">
        <v>13</v>
      </c>
      <c r="E8778" s="10" t="s">
        <v>13</v>
      </c>
      <c r="F8778" s="11" t="s">
        <v>13</v>
      </c>
      <c r="G8778" s="11" t="s">
        <v>13</v>
      </c>
      <c r="H8778" s="10" t="s">
        <v>13</v>
      </c>
      <c r="I8778" s="10" t="s">
        <v>13</v>
      </c>
      <c r="J8778" s="11" t="s">
        <v>13</v>
      </c>
      <c r="K8778" s="11" t="s">
        <v>13</v>
      </c>
      <c r="L8778" s="11" t="s">
        <v>13</v>
      </c>
      <c r="M8778" s="12" t="s">
        <v>13</v>
      </c>
    </row>
    <row r="8779" spans="1:13">
      <c r="A8779" s="9" t="s">
        <v>13</v>
      </c>
      <c r="B8779" s="10" t="s">
        <v>13</v>
      </c>
      <c r="C8779" s="10" t="s">
        <v>13</v>
      </c>
      <c r="D8779" s="10" t="s">
        <v>13</v>
      </c>
      <c r="E8779" s="10" t="s">
        <v>13</v>
      </c>
      <c r="F8779" s="11" t="s">
        <v>13</v>
      </c>
      <c r="G8779" s="11" t="s">
        <v>13</v>
      </c>
      <c r="H8779" s="10" t="s">
        <v>13</v>
      </c>
      <c r="I8779" s="10" t="s">
        <v>13</v>
      </c>
      <c r="J8779" s="11" t="s">
        <v>13</v>
      </c>
      <c r="K8779" s="11" t="s">
        <v>13</v>
      </c>
      <c r="L8779" s="11" t="s">
        <v>13</v>
      </c>
      <c r="M8779" s="12" t="s">
        <v>13</v>
      </c>
    </row>
    <row r="8780" spans="1:13">
      <c r="A8780" s="9" t="s">
        <v>13</v>
      </c>
      <c r="B8780" s="10" t="s">
        <v>13</v>
      </c>
      <c r="C8780" s="10" t="s">
        <v>13</v>
      </c>
      <c r="D8780" s="10" t="s">
        <v>13</v>
      </c>
      <c r="E8780" s="10" t="s">
        <v>13</v>
      </c>
      <c r="F8780" s="11" t="s">
        <v>13</v>
      </c>
      <c r="G8780" s="11" t="s">
        <v>13</v>
      </c>
      <c r="H8780" s="10" t="s">
        <v>13</v>
      </c>
      <c r="I8780" s="10" t="s">
        <v>13</v>
      </c>
      <c r="J8780" s="11" t="s">
        <v>13</v>
      </c>
      <c r="K8780" s="11" t="s">
        <v>13</v>
      </c>
      <c r="L8780" s="11" t="s">
        <v>13</v>
      </c>
      <c r="M8780" s="12" t="s">
        <v>13</v>
      </c>
    </row>
    <row r="8781" spans="1:13">
      <c r="A8781" s="9" t="s">
        <v>13</v>
      </c>
      <c r="B8781" s="10" t="s">
        <v>13</v>
      </c>
      <c r="C8781" s="10" t="s">
        <v>13</v>
      </c>
      <c r="D8781" s="10" t="s">
        <v>13</v>
      </c>
      <c r="E8781" s="10" t="s">
        <v>13</v>
      </c>
      <c r="F8781" s="11" t="s">
        <v>13</v>
      </c>
      <c r="G8781" s="11" t="s">
        <v>13</v>
      </c>
      <c r="H8781" s="10" t="s">
        <v>13</v>
      </c>
      <c r="I8781" s="10" t="s">
        <v>13</v>
      </c>
      <c r="J8781" s="11" t="s">
        <v>13</v>
      </c>
      <c r="K8781" s="11" t="s">
        <v>13</v>
      </c>
      <c r="L8781" s="11" t="s">
        <v>13</v>
      </c>
      <c r="M8781" s="12" t="s">
        <v>13</v>
      </c>
    </row>
    <row r="8782" spans="1:13">
      <c r="A8782" s="9" t="s">
        <v>13</v>
      </c>
      <c r="B8782" s="10" t="s">
        <v>13</v>
      </c>
      <c r="C8782" s="10" t="s">
        <v>13</v>
      </c>
      <c r="D8782" s="10" t="s">
        <v>13</v>
      </c>
      <c r="E8782" s="10" t="s">
        <v>13</v>
      </c>
      <c r="F8782" s="11" t="s">
        <v>13</v>
      </c>
      <c r="G8782" s="11" t="s">
        <v>13</v>
      </c>
      <c r="H8782" s="10" t="s">
        <v>13</v>
      </c>
      <c r="I8782" s="10" t="s">
        <v>13</v>
      </c>
      <c r="J8782" s="11" t="s">
        <v>13</v>
      </c>
      <c r="K8782" s="11" t="s">
        <v>13</v>
      </c>
      <c r="L8782" s="11" t="s">
        <v>13</v>
      </c>
      <c r="M8782" s="12" t="s">
        <v>13</v>
      </c>
    </row>
    <row r="8783" spans="1:13">
      <c r="A8783" s="9" t="s">
        <v>13</v>
      </c>
      <c r="B8783" s="10" t="s">
        <v>13</v>
      </c>
      <c r="C8783" s="10" t="s">
        <v>13</v>
      </c>
      <c r="D8783" s="10" t="s">
        <v>13</v>
      </c>
      <c r="E8783" s="10" t="s">
        <v>13</v>
      </c>
      <c r="F8783" s="11" t="s">
        <v>13</v>
      </c>
      <c r="G8783" s="11" t="s">
        <v>13</v>
      </c>
      <c r="H8783" s="10" t="s">
        <v>13</v>
      </c>
      <c r="I8783" s="10" t="s">
        <v>13</v>
      </c>
      <c r="J8783" s="11" t="s">
        <v>13</v>
      </c>
      <c r="K8783" s="11" t="s">
        <v>13</v>
      </c>
      <c r="L8783" s="11" t="s">
        <v>13</v>
      </c>
      <c r="M8783" s="12" t="s">
        <v>13</v>
      </c>
    </row>
    <row r="8784" spans="1:13">
      <c r="A8784" s="9" t="s">
        <v>13</v>
      </c>
      <c r="B8784" s="10" t="s">
        <v>13</v>
      </c>
      <c r="C8784" s="10" t="s">
        <v>13</v>
      </c>
      <c r="D8784" s="10" t="s">
        <v>13</v>
      </c>
      <c r="E8784" s="10" t="s">
        <v>13</v>
      </c>
      <c r="F8784" s="11" t="s">
        <v>13</v>
      </c>
      <c r="G8784" s="11" t="s">
        <v>13</v>
      </c>
      <c r="H8784" s="10" t="s">
        <v>13</v>
      </c>
      <c r="I8784" s="10" t="s">
        <v>13</v>
      </c>
      <c r="J8784" s="11" t="s">
        <v>13</v>
      </c>
      <c r="K8784" s="11" t="s">
        <v>13</v>
      </c>
      <c r="L8784" s="11" t="s">
        <v>13</v>
      </c>
      <c r="M8784" s="12" t="s">
        <v>13</v>
      </c>
    </row>
    <row r="8785" spans="1:13">
      <c r="A8785" s="9" t="s">
        <v>13</v>
      </c>
      <c r="B8785" s="10" t="s">
        <v>13</v>
      </c>
      <c r="C8785" s="10" t="s">
        <v>13</v>
      </c>
      <c r="D8785" s="10" t="s">
        <v>13</v>
      </c>
      <c r="E8785" s="10" t="s">
        <v>13</v>
      </c>
      <c r="F8785" s="11" t="s">
        <v>13</v>
      </c>
      <c r="G8785" s="11" t="s">
        <v>13</v>
      </c>
      <c r="H8785" s="10" t="s">
        <v>13</v>
      </c>
      <c r="I8785" s="10" t="s">
        <v>13</v>
      </c>
      <c r="J8785" s="11" t="s">
        <v>13</v>
      </c>
      <c r="K8785" s="11" t="s">
        <v>13</v>
      </c>
      <c r="L8785" s="11" t="s">
        <v>13</v>
      </c>
      <c r="M8785" s="12" t="s">
        <v>13</v>
      </c>
    </row>
    <row r="8786" spans="1:13">
      <c r="A8786" s="9" t="s">
        <v>13</v>
      </c>
      <c r="B8786" s="10" t="s">
        <v>13</v>
      </c>
      <c r="C8786" s="10" t="s">
        <v>13</v>
      </c>
      <c r="D8786" s="10" t="s">
        <v>13</v>
      </c>
      <c r="E8786" s="10" t="s">
        <v>13</v>
      </c>
      <c r="F8786" s="11" t="s">
        <v>13</v>
      </c>
      <c r="G8786" s="11" t="s">
        <v>13</v>
      </c>
      <c r="H8786" s="10" t="s">
        <v>13</v>
      </c>
      <c r="I8786" s="10" t="s">
        <v>13</v>
      </c>
      <c r="J8786" s="11" t="s">
        <v>13</v>
      </c>
      <c r="K8786" s="11" t="s">
        <v>13</v>
      </c>
      <c r="L8786" s="11" t="s">
        <v>13</v>
      </c>
      <c r="M8786" s="12" t="s">
        <v>13</v>
      </c>
    </row>
    <row r="8787" spans="1:13">
      <c r="A8787" s="9" t="s">
        <v>13</v>
      </c>
      <c r="B8787" s="10" t="s">
        <v>13</v>
      </c>
      <c r="C8787" s="10" t="s">
        <v>13</v>
      </c>
      <c r="D8787" s="10" t="s">
        <v>13</v>
      </c>
      <c r="E8787" s="10" t="s">
        <v>13</v>
      </c>
      <c r="F8787" s="11" t="s">
        <v>13</v>
      </c>
      <c r="G8787" s="11" t="s">
        <v>13</v>
      </c>
      <c r="H8787" s="10" t="s">
        <v>13</v>
      </c>
      <c r="I8787" s="10" t="s">
        <v>13</v>
      </c>
      <c r="J8787" s="11" t="s">
        <v>13</v>
      </c>
      <c r="K8787" s="11" t="s">
        <v>13</v>
      </c>
      <c r="L8787" s="11" t="s">
        <v>13</v>
      </c>
      <c r="M8787" s="12" t="s">
        <v>13</v>
      </c>
    </row>
    <row r="8788" spans="1:13">
      <c r="A8788" s="9" t="s">
        <v>13</v>
      </c>
      <c r="B8788" s="10" t="s">
        <v>13</v>
      </c>
      <c r="C8788" s="10" t="s">
        <v>13</v>
      </c>
      <c r="D8788" s="10" t="s">
        <v>13</v>
      </c>
      <c r="E8788" s="10" t="s">
        <v>13</v>
      </c>
      <c r="F8788" s="11" t="s">
        <v>13</v>
      </c>
      <c r="G8788" s="11" t="s">
        <v>13</v>
      </c>
      <c r="H8788" s="10" t="s">
        <v>13</v>
      </c>
      <c r="I8788" s="10" t="s">
        <v>13</v>
      </c>
      <c r="J8788" s="11" t="s">
        <v>13</v>
      </c>
      <c r="K8788" s="11" t="s">
        <v>13</v>
      </c>
      <c r="L8788" s="11" t="s">
        <v>13</v>
      </c>
      <c r="M8788" s="12" t="s">
        <v>13</v>
      </c>
    </row>
    <row r="8789" spans="1:13">
      <c r="A8789" s="9" t="s">
        <v>13</v>
      </c>
      <c r="B8789" s="10" t="s">
        <v>13</v>
      </c>
      <c r="C8789" s="10" t="s">
        <v>13</v>
      </c>
      <c r="D8789" s="10" t="s">
        <v>13</v>
      </c>
      <c r="E8789" s="10" t="s">
        <v>13</v>
      </c>
      <c r="F8789" s="11" t="s">
        <v>13</v>
      </c>
      <c r="G8789" s="11" t="s">
        <v>13</v>
      </c>
      <c r="H8789" s="10" t="s">
        <v>13</v>
      </c>
      <c r="I8789" s="10" t="s">
        <v>13</v>
      </c>
      <c r="J8789" s="11" t="s">
        <v>13</v>
      </c>
      <c r="K8789" s="11" t="s">
        <v>13</v>
      </c>
      <c r="L8789" s="11" t="s">
        <v>13</v>
      </c>
      <c r="M8789" s="12" t="s">
        <v>13</v>
      </c>
    </row>
    <row r="8790" spans="1:13">
      <c r="A8790" s="9" t="s">
        <v>13</v>
      </c>
      <c r="B8790" s="10" t="s">
        <v>13</v>
      </c>
      <c r="C8790" s="10" t="s">
        <v>13</v>
      </c>
      <c r="D8790" s="10" t="s">
        <v>13</v>
      </c>
      <c r="E8790" s="10" t="s">
        <v>13</v>
      </c>
      <c r="F8790" s="11" t="s">
        <v>13</v>
      </c>
      <c r="G8790" s="11" t="s">
        <v>13</v>
      </c>
      <c r="H8790" s="10" t="s">
        <v>13</v>
      </c>
      <c r="I8790" s="10" t="s">
        <v>13</v>
      </c>
      <c r="J8790" s="11" t="s">
        <v>13</v>
      </c>
      <c r="K8790" s="11" t="s">
        <v>13</v>
      </c>
      <c r="L8790" s="11" t="s">
        <v>13</v>
      </c>
      <c r="M8790" s="12" t="s">
        <v>13</v>
      </c>
    </row>
    <row r="8791" spans="1:13">
      <c r="A8791" s="9" t="s">
        <v>13</v>
      </c>
      <c r="B8791" s="10" t="s">
        <v>13</v>
      </c>
      <c r="C8791" s="10" t="s">
        <v>13</v>
      </c>
      <c r="D8791" s="10" t="s">
        <v>13</v>
      </c>
      <c r="E8791" s="10" t="s">
        <v>13</v>
      </c>
      <c r="F8791" s="11" t="s">
        <v>13</v>
      </c>
      <c r="G8791" s="11" t="s">
        <v>13</v>
      </c>
      <c r="H8791" s="10" t="s">
        <v>13</v>
      </c>
      <c r="I8791" s="10" t="s">
        <v>13</v>
      </c>
      <c r="J8791" s="11" t="s">
        <v>13</v>
      </c>
      <c r="K8791" s="11" t="s">
        <v>13</v>
      </c>
      <c r="L8791" s="11" t="s">
        <v>13</v>
      </c>
      <c r="M8791" s="12" t="s">
        <v>13</v>
      </c>
    </row>
    <row r="8792" spans="1:13">
      <c r="A8792" s="9" t="s">
        <v>13</v>
      </c>
      <c r="B8792" s="10" t="s">
        <v>13</v>
      </c>
      <c r="C8792" s="10" t="s">
        <v>13</v>
      </c>
      <c r="D8792" s="10" t="s">
        <v>13</v>
      </c>
      <c r="E8792" s="10" t="s">
        <v>13</v>
      </c>
      <c r="F8792" s="11" t="s">
        <v>13</v>
      </c>
      <c r="G8792" s="11" t="s">
        <v>13</v>
      </c>
      <c r="H8792" s="10" t="s">
        <v>13</v>
      </c>
      <c r="I8792" s="10" t="s">
        <v>13</v>
      </c>
      <c r="J8792" s="11" t="s">
        <v>13</v>
      </c>
      <c r="K8792" s="11" t="s">
        <v>13</v>
      </c>
      <c r="L8792" s="11" t="s">
        <v>13</v>
      </c>
      <c r="M8792" s="12" t="s">
        <v>13</v>
      </c>
    </row>
    <row r="8793" spans="1:13">
      <c r="A8793" s="9" t="s">
        <v>13</v>
      </c>
      <c r="B8793" s="10" t="s">
        <v>13</v>
      </c>
      <c r="C8793" s="10" t="s">
        <v>13</v>
      </c>
      <c r="D8793" s="10" t="s">
        <v>13</v>
      </c>
      <c r="E8793" s="10" t="s">
        <v>13</v>
      </c>
      <c r="F8793" s="11" t="s">
        <v>13</v>
      </c>
      <c r="G8793" s="11" t="s">
        <v>13</v>
      </c>
      <c r="H8793" s="10" t="s">
        <v>13</v>
      </c>
      <c r="I8793" s="10" t="s">
        <v>13</v>
      </c>
      <c r="J8793" s="11" t="s">
        <v>13</v>
      </c>
      <c r="K8793" s="11" t="s">
        <v>13</v>
      </c>
      <c r="L8793" s="11" t="s">
        <v>13</v>
      </c>
      <c r="M8793" s="12" t="s">
        <v>13</v>
      </c>
    </row>
    <row r="8794" spans="1:13">
      <c r="A8794" s="9" t="s">
        <v>13</v>
      </c>
      <c r="B8794" s="10" t="s">
        <v>13</v>
      </c>
      <c r="C8794" s="10" t="s">
        <v>13</v>
      </c>
      <c r="D8794" s="10" t="s">
        <v>13</v>
      </c>
      <c r="E8794" s="10" t="s">
        <v>13</v>
      </c>
      <c r="F8794" s="11" t="s">
        <v>13</v>
      </c>
      <c r="G8794" s="11" t="s">
        <v>13</v>
      </c>
      <c r="H8794" s="10" t="s">
        <v>13</v>
      </c>
      <c r="I8794" s="10" t="s">
        <v>13</v>
      </c>
      <c r="J8794" s="11" t="s">
        <v>13</v>
      </c>
      <c r="K8794" s="11" t="s">
        <v>13</v>
      </c>
      <c r="L8794" s="11" t="s">
        <v>13</v>
      </c>
      <c r="M8794" s="12" t="s">
        <v>13</v>
      </c>
    </row>
    <row r="8795" spans="1:13">
      <c r="A8795" s="9" t="s">
        <v>13</v>
      </c>
      <c r="B8795" s="10" t="s">
        <v>13</v>
      </c>
      <c r="C8795" s="10" t="s">
        <v>13</v>
      </c>
      <c r="D8795" s="10" t="s">
        <v>13</v>
      </c>
      <c r="E8795" s="10" t="s">
        <v>13</v>
      </c>
      <c r="F8795" s="11" t="s">
        <v>13</v>
      </c>
      <c r="G8795" s="11" t="s">
        <v>13</v>
      </c>
      <c r="H8795" s="10" t="s">
        <v>13</v>
      </c>
      <c r="I8795" s="10" t="s">
        <v>13</v>
      </c>
      <c r="J8795" s="11" t="s">
        <v>13</v>
      </c>
      <c r="K8795" s="11" t="s">
        <v>13</v>
      </c>
      <c r="L8795" s="11" t="s">
        <v>13</v>
      </c>
      <c r="M8795" s="12" t="s">
        <v>13</v>
      </c>
    </row>
    <row r="8796" spans="1:13">
      <c r="A8796" s="9" t="s">
        <v>13</v>
      </c>
      <c r="B8796" s="10" t="s">
        <v>13</v>
      </c>
      <c r="C8796" s="10" t="s">
        <v>13</v>
      </c>
      <c r="D8796" s="10" t="s">
        <v>13</v>
      </c>
      <c r="E8796" s="10" t="s">
        <v>13</v>
      </c>
      <c r="F8796" s="11" t="s">
        <v>13</v>
      </c>
      <c r="G8796" s="11" t="s">
        <v>13</v>
      </c>
      <c r="H8796" s="10" t="s">
        <v>13</v>
      </c>
      <c r="I8796" s="10" t="s">
        <v>13</v>
      </c>
      <c r="J8796" s="11" t="s">
        <v>13</v>
      </c>
      <c r="K8796" s="11" t="s">
        <v>13</v>
      </c>
      <c r="L8796" s="11" t="s">
        <v>13</v>
      </c>
      <c r="M8796" s="12" t="s">
        <v>13</v>
      </c>
    </row>
    <row r="8797" spans="1:13">
      <c r="A8797" s="9" t="s">
        <v>13</v>
      </c>
      <c r="B8797" s="10" t="s">
        <v>13</v>
      </c>
      <c r="C8797" s="10" t="s">
        <v>13</v>
      </c>
      <c r="D8797" s="10" t="s">
        <v>13</v>
      </c>
      <c r="E8797" s="10" t="s">
        <v>13</v>
      </c>
      <c r="F8797" s="11" t="s">
        <v>13</v>
      </c>
      <c r="G8797" s="11" t="s">
        <v>13</v>
      </c>
      <c r="H8797" s="10" t="s">
        <v>13</v>
      </c>
      <c r="I8797" s="10" t="s">
        <v>13</v>
      </c>
      <c r="J8797" s="11" t="s">
        <v>13</v>
      </c>
      <c r="K8797" s="11" t="s">
        <v>13</v>
      </c>
      <c r="L8797" s="11" t="s">
        <v>13</v>
      </c>
      <c r="M8797" s="12" t="s">
        <v>13</v>
      </c>
    </row>
    <row r="8798" spans="1:13">
      <c r="A8798" s="9" t="s">
        <v>13</v>
      </c>
      <c r="B8798" s="10" t="s">
        <v>13</v>
      </c>
      <c r="C8798" s="10" t="s">
        <v>13</v>
      </c>
      <c r="D8798" s="10" t="s">
        <v>13</v>
      </c>
      <c r="E8798" s="10" t="s">
        <v>13</v>
      </c>
      <c r="F8798" s="11" t="s">
        <v>13</v>
      </c>
      <c r="G8798" s="11" t="s">
        <v>13</v>
      </c>
      <c r="H8798" s="10" t="s">
        <v>13</v>
      </c>
      <c r="I8798" s="10" t="s">
        <v>13</v>
      </c>
      <c r="J8798" s="11" t="s">
        <v>13</v>
      </c>
      <c r="K8798" s="11" t="s">
        <v>13</v>
      </c>
      <c r="L8798" s="11" t="s">
        <v>13</v>
      </c>
      <c r="M8798" s="12" t="s">
        <v>13</v>
      </c>
    </row>
    <row r="8799" spans="1:13">
      <c r="A8799" s="9" t="s">
        <v>13</v>
      </c>
      <c r="B8799" s="10" t="s">
        <v>13</v>
      </c>
      <c r="C8799" s="10" t="s">
        <v>13</v>
      </c>
      <c r="D8799" s="10" t="s">
        <v>13</v>
      </c>
      <c r="E8799" s="10" t="s">
        <v>13</v>
      </c>
      <c r="F8799" s="11" t="s">
        <v>13</v>
      </c>
      <c r="G8799" s="11" t="s">
        <v>13</v>
      </c>
      <c r="H8799" s="10" t="s">
        <v>13</v>
      </c>
      <c r="I8799" s="10" t="s">
        <v>13</v>
      </c>
      <c r="J8799" s="11" t="s">
        <v>13</v>
      </c>
      <c r="K8799" s="11" t="s">
        <v>13</v>
      </c>
      <c r="L8799" s="11" t="s">
        <v>13</v>
      </c>
      <c r="M8799" s="12" t="s">
        <v>13</v>
      </c>
    </row>
    <row r="8800" spans="1:13">
      <c r="A8800" s="9" t="s">
        <v>13</v>
      </c>
      <c r="B8800" s="10" t="s">
        <v>13</v>
      </c>
      <c r="C8800" s="10" t="s">
        <v>13</v>
      </c>
      <c r="D8800" s="10" t="s">
        <v>13</v>
      </c>
      <c r="E8800" s="10" t="s">
        <v>13</v>
      </c>
      <c r="F8800" s="11" t="s">
        <v>13</v>
      </c>
      <c r="G8800" s="11" t="s">
        <v>13</v>
      </c>
      <c r="H8800" s="10" t="s">
        <v>13</v>
      </c>
      <c r="I8800" s="10" t="s">
        <v>13</v>
      </c>
      <c r="J8800" s="11" t="s">
        <v>13</v>
      </c>
      <c r="K8800" s="11" t="s">
        <v>13</v>
      </c>
      <c r="L8800" s="11" t="s">
        <v>13</v>
      </c>
      <c r="M8800" s="12" t="s">
        <v>13</v>
      </c>
    </row>
    <row r="8801" spans="1:13">
      <c r="A8801" s="9" t="s">
        <v>13</v>
      </c>
      <c r="B8801" s="10" t="s">
        <v>13</v>
      </c>
      <c r="C8801" s="10" t="s">
        <v>13</v>
      </c>
      <c r="D8801" s="10" t="s">
        <v>13</v>
      </c>
      <c r="E8801" s="10" t="s">
        <v>13</v>
      </c>
      <c r="F8801" s="11" t="s">
        <v>13</v>
      </c>
      <c r="G8801" s="11" t="s">
        <v>13</v>
      </c>
      <c r="H8801" s="10" t="s">
        <v>13</v>
      </c>
      <c r="I8801" s="10" t="s">
        <v>13</v>
      </c>
      <c r="J8801" s="11" t="s">
        <v>13</v>
      </c>
      <c r="K8801" s="11" t="s">
        <v>13</v>
      </c>
      <c r="L8801" s="11" t="s">
        <v>13</v>
      </c>
      <c r="M8801" s="12" t="s">
        <v>13</v>
      </c>
    </row>
    <row r="8802" spans="1:13">
      <c r="A8802" s="9" t="s">
        <v>13</v>
      </c>
      <c r="B8802" s="10" t="s">
        <v>13</v>
      </c>
      <c r="C8802" s="10" t="s">
        <v>13</v>
      </c>
      <c r="D8802" s="10" t="s">
        <v>13</v>
      </c>
      <c r="E8802" s="10" t="s">
        <v>13</v>
      </c>
      <c r="F8802" s="11" t="s">
        <v>13</v>
      </c>
      <c r="G8802" s="11" t="s">
        <v>13</v>
      </c>
      <c r="H8802" s="10" t="s">
        <v>13</v>
      </c>
      <c r="I8802" s="10" t="s">
        <v>13</v>
      </c>
      <c r="J8802" s="11" t="s">
        <v>13</v>
      </c>
      <c r="K8802" s="11" t="s">
        <v>13</v>
      </c>
      <c r="L8802" s="11" t="s">
        <v>13</v>
      </c>
      <c r="M8802" s="12" t="s">
        <v>13</v>
      </c>
    </row>
    <row r="8803" spans="1:13">
      <c r="A8803" s="9" t="s">
        <v>13</v>
      </c>
      <c r="B8803" s="10" t="s">
        <v>13</v>
      </c>
      <c r="C8803" s="10" t="s">
        <v>13</v>
      </c>
      <c r="D8803" s="10" t="s">
        <v>13</v>
      </c>
      <c r="E8803" s="10" t="s">
        <v>13</v>
      </c>
      <c r="F8803" s="11" t="s">
        <v>13</v>
      </c>
      <c r="G8803" s="11" t="s">
        <v>13</v>
      </c>
      <c r="H8803" s="10" t="s">
        <v>13</v>
      </c>
      <c r="I8803" s="10" t="s">
        <v>13</v>
      </c>
      <c r="J8803" s="11" t="s">
        <v>13</v>
      </c>
      <c r="K8803" s="11" t="s">
        <v>13</v>
      </c>
      <c r="L8803" s="11" t="s">
        <v>13</v>
      </c>
      <c r="M8803" s="12" t="s">
        <v>13</v>
      </c>
    </row>
    <row r="8804" spans="1:13">
      <c r="A8804" s="9" t="s">
        <v>13</v>
      </c>
      <c r="B8804" s="10" t="s">
        <v>13</v>
      </c>
      <c r="C8804" s="10" t="s">
        <v>13</v>
      </c>
      <c r="D8804" s="10" t="s">
        <v>13</v>
      </c>
      <c r="E8804" s="10" t="s">
        <v>13</v>
      </c>
      <c r="F8804" s="11" t="s">
        <v>13</v>
      </c>
      <c r="G8804" s="11" t="s">
        <v>13</v>
      </c>
      <c r="H8804" s="10" t="s">
        <v>13</v>
      </c>
      <c r="I8804" s="10" t="s">
        <v>13</v>
      </c>
      <c r="J8804" s="11" t="s">
        <v>13</v>
      </c>
      <c r="K8804" s="11" t="s">
        <v>13</v>
      </c>
      <c r="L8804" s="11" t="s">
        <v>13</v>
      </c>
      <c r="M8804" s="12" t="s">
        <v>13</v>
      </c>
    </row>
    <row r="8805" spans="1:13">
      <c r="A8805" s="9" t="s">
        <v>13</v>
      </c>
      <c r="B8805" s="10" t="s">
        <v>13</v>
      </c>
      <c r="C8805" s="10" t="s">
        <v>13</v>
      </c>
      <c r="D8805" s="10" t="s">
        <v>13</v>
      </c>
      <c r="E8805" s="10" t="s">
        <v>13</v>
      </c>
      <c r="F8805" s="11" t="s">
        <v>13</v>
      </c>
      <c r="G8805" s="11" t="s">
        <v>13</v>
      </c>
      <c r="H8805" s="10" t="s">
        <v>13</v>
      </c>
      <c r="I8805" s="10" t="s">
        <v>13</v>
      </c>
      <c r="J8805" s="11" t="s">
        <v>13</v>
      </c>
      <c r="K8805" s="11" t="s">
        <v>13</v>
      </c>
      <c r="L8805" s="11" t="s">
        <v>13</v>
      </c>
      <c r="M8805" s="12" t="s">
        <v>13</v>
      </c>
    </row>
    <row r="8806" spans="1:13">
      <c r="A8806" s="9" t="s">
        <v>13</v>
      </c>
      <c r="B8806" s="10" t="s">
        <v>13</v>
      </c>
      <c r="C8806" s="10" t="s">
        <v>13</v>
      </c>
      <c r="D8806" s="10" t="s">
        <v>13</v>
      </c>
      <c r="E8806" s="10" t="s">
        <v>13</v>
      </c>
      <c r="F8806" s="11" t="s">
        <v>13</v>
      </c>
      <c r="G8806" s="11" t="s">
        <v>13</v>
      </c>
      <c r="H8806" s="10" t="s">
        <v>13</v>
      </c>
      <c r="I8806" s="10" t="s">
        <v>13</v>
      </c>
      <c r="J8806" s="11" t="s">
        <v>13</v>
      </c>
      <c r="K8806" s="11" t="s">
        <v>13</v>
      </c>
      <c r="L8806" s="11" t="s">
        <v>13</v>
      </c>
      <c r="M8806" s="12" t="s">
        <v>13</v>
      </c>
    </row>
    <row r="8807" spans="1:13">
      <c r="A8807" s="9" t="s">
        <v>13</v>
      </c>
      <c r="B8807" s="10" t="s">
        <v>13</v>
      </c>
      <c r="C8807" s="10" t="s">
        <v>13</v>
      </c>
      <c r="D8807" s="10" t="s">
        <v>13</v>
      </c>
      <c r="E8807" s="10" t="s">
        <v>13</v>
      </c>
      <c r="F8807" s="11" t="s">
        <v>13</v>
      </c>
      <c r="G8807" s="11" t="s">
        <v>13</v>
      </c>
      <c r="H8807" s="10" t="s">
        <v>13</v>
      </c>
      <c r="I8807" s="10" t="s">
        <v>13</v>
      </c>
      <c r="J8807" s="11" t="s">
        <v>13</v>
      </c>
      <c r="K8807" s="11" t="s">
        <v>13</v>
      </c>
      <c r="L8807" s="11" t="s">
        <v>13</v>
      </c>
      <c r="M8807" s="12" t="s">
        <v>13</v>
      </c>
    </row>
    <row r="8808" spans="1:13">
      <c r="A8808" s="9" t="s">
        <v>13</v>
      </c>
      <c r="B8808" s="10" t="s">
        <v>13</v>
      </c>
      <c r="C8808" s="10" t="s">
        <v>13</v>
      </c>
      <c r="D8808" s="10" t="s">
        <v>13</v>
      </c>
      <c r="E8808" s="10" t="s">
        <v>13</v>
      </c>
      <c r="F8808" s="11" t="s">
        <v>13</v>
      </c>
      <c r="G8808" s="11" t="s">
        <v>13</v>
      </c>
      <c r="H8808" s="10" t="s">
        <v>13</v>
      </c>
      <c r="I8808" s="10" t="s">
        <v>13</v>
      </c>
      <c r="J8808" s="11" t="s">
        <v>13</v>
      </c>
      <c r="K8808" s="11" t="s">
        <v>13</v>
      </c>
      <c r="L8808" s="11" t="s">
        <v>13</v>
      </c>
      <c r="M8808" s="12" t="s">
        <v>13</v>
      </c>
    </row>
    <row r="8809" spans="1:13">
      <c r="A8809" s="9" t="s">
        <v>13</v>
      </c>
      <c r="B8809" s="10" t="s">
        <v>13</v>
      </c>
      <c r="C8809" s="10" t="s">
        <v>13</v>
      </c>
      <c r="D8809" s="10" t="s">
        <v>13</v>
      </c>
      <c r="E8809" s="10" t="s">
        <v>13</v>
      </c>
      <c r="F8809" s="11" t="s">
        <v>13</v>
      </c>
      <c r="G8809" s="11" t="s">
        <v>13</v>
      </c>
      <c r="H8809" s="10" t="s">
        <v>13</v>
      </c>
      <c r="I8809" s="10" t="s">
        <v>13</v>
      </c>
      <c r="J8809" s="11" t="s">
        <v>13</v>
      </c>
      <c r="K8809" s="11" t="s">
        <v>13</v>
      </c>
      <c r="L8809" s="11" t="s">
        <v>13</v>
      </c>
      <c r="M8809" s="12" t="s">
        <v>13</v>
      </c>
    </row>
    <row r="8810" spans="1:13">
      <c r="A8810" s="9" t="s">
        <v>13</v>
      </c>
      <c r="B8810" s="10" t="s">
        <v>13</v>
      </c>
      <c r="C8810" s="10" t="s">
        <v>13</v>
      </c>
      <c r="D8810" s="10" t="s">
        <v>13</v>
      </c>
      <c r="E8810" s="10" t="s">
        <v>13</v>
      </c>
      <c r="F8810" s="11" t="s">
        <v>13</v>
      </c>
      <c r="G8810" s="11" t="s">
        <v>13</v>
      </c>
      <c r="H8810" s="10" t="s">
        <v>13</v>
      </c>
      <c r="I8810" s="10" t="s">
        <v>13</v>
      </c>
      <c r="J8810" s="11" t="s">
        <v>13</v>
      </c>
      <c r="K8810" s="11" t="s">
        <v>13</v>
      </c>
      <c r="L8810" s="11" t="s">
        <v>13</v>
      </c>
      <c r="M8810" s="12" t="s">
        <v>13</v>
      </c>
    </row>
    <row r="8811" spans="1:13">
      <c r="A8811" s="9" t="s">
        <v>13</v>
      </c>
      <c r="B8811" s="10" t="s">
        <v>13</v>
      </c>
      <c r="C8811" s="10" t="s">
        <v>13</v>
      </c>
      <c r="D8811" s="10" t="s">
        <v>13</v>
      </c>
      <c r="E8811" s="10" t="s">
        <v>13</v>
      </c>
      <c r="F8811" s="11" t="s">
        <v>13</v>
      </c>
      <c r="G8811" s="11" t="s">
        <v>13</v>
      </c>
      <c r="H8811" s="10" t="s">
        <v>13</v>
      </c>
      <c r="I8811" s="10" t="s">
        <v>13</v>
      </c>
      <c r="J8811" s="11" t="s">
        <v>13</v>
      </c>
      <c r="K8811" s="11" t="s">
        <v>13</v>
      </c>
      <c r="L8811" s="11" t="s">
        <v>13</v>
      </c>
      <c r="M8811" s="12" t="s">
        <v>13</v>
      </c>
    </row>
    <row r="8812" spans="1:13">
      <c r="A8812" s="9" t="s">
        <v>13</v>
      </c>
      <c r="B8812" s="10" t="s">
        <v>13</v>
      </c>
      <c r="C8812" s="10" t="s">
        <v>13</v>
      </c>
      <c r="D8812" s="10" t="s">
        <v>13</v>
      </c>
      <c r="E8812" s="10" t="s">
        <v>13</v>
      </c>
      <c r="F8812" s="11" t="s">
        <v>13</v>
      </c>
      <c r="G8812" s="11" t="s">
        <v>13</v>
      </c>
      <c r="H8812" s="10" t="s">
        <v>13</v>
      </c>
      <c r="I8812" s="10" t="s">
        <v>13</v>
      </c>
      <c r="J8812" s="11" t="s">
        <v>13</v>
      </c>
      <c r="K8812" s="11" t="s">
        <v>13</v>
      </c>
      <c r="L8812" s="11" t="s">
        <v>13</v>
      </c>
      <c r="M8812" s="12" t="s">
        <v>13</v>
      </c>
    </row>
    <row r="8813" spans="1:13">
      <c r="A8813" s="9" t="s">
        <v>13</v>
      </c>
      <c r="B8813" s="10" t="s">
        <v>13</v>
      </c>
      <c r="C8813" s="10" t="s">
        <v>13</v>
      </c>
      <c r="D8813" s="10" t="s">
        <v>13</v>
      </c>
      <c r="E8813" s="10" t="s">
        <v>13</v>
      </c>
      <c r="F8813" s="11" t="s">
        <v>13</v>
      </c>
      <c r="G8813" s="11" t="s">
        <v>13</v>
      </c>
      <c r="H8813" s="10" t="s">
        <v>13</v>
      </c>
      <c r="I8813" s="10" t="s">
        <v>13</v>
      </c>
      <c r="J8813" s="11" t="s">
        <v>13</v>
      </c>
      <c r="K8813" s="11" t="s">
        <v>13</v>
      </c>
      <c r="L8813" s="11" t="s">
        <v>13</v>
      </c>
      <c r="M8813" s="12" t="s">
        <v>13</v>
      </c>
    </row>
    <row r="8814" spans="1:13">
      <c r="A8814" s="9" t="s">
        <v>13</v>
      </c>
      <c r="B8814" s="10" t="s">
        <v>13</v>
      </c>
      <c r="C8814" s="10" t="s">
        <v>13</v>
      </c>
      <c r="D8814" s="10" t="s">
        <v>13</v>
      </c>
      <c r="E8814" s="10" t="s">
        <v>13</v>
      </c>
      <c r="F8814" s="11" t="s">
        <v>13</v>
      </c>
      <c r="G8814" s="11" t="s">
        <v>13</v>
      </c>
      <c r="H8814" s="10" t="s">
        <v>13</v>
      </c>
      <c r="I8814" s="10" t="s">
        <v>13</v>
      </c>
      <c r="J8814" s="11" t="s">
        <v>13</v>
      </c>
      <c r="K8814" s="11" t="s">
        <v>13</v>
      </c>
      <c r="L8814" s="11" t="s">
        <v>13</v>
      </c>
      <c r="M8814" s="12" t="s">
        <v>13</v>
      </c>
    </row>
    <row r="8815" spans="1:13">
      <c r="A8815" s="9" t="s">
        <v>13</v>
      </c>
      <c r="B8815" s="10" t="s">
        <v>13</v>
      </c>
      <c r="C8815" s="10" t="s">
        <v>13</v>
      </c>
      <c r="D8815" s="10" t="s">
        <v>13</v>
      </c>
      <c r="E8815" s="10" t="s">
        <v>13</v>
      </c>
      <c r="F8815" s="11" t="s">
        <v>13</v>
      </c>
      <c r="G8815" s="11" t="s">
        <v>13</v>
      </c>
      <c r="H8815" s="10" t="s">
        <v>13</v>
      </c>
      <c r="I8815" s="10" t="s">
        <v>13</v>
      </c>
      <c r="J8815" s="11" t="s">
        <v>13</v>
      </c>
      <c r="K8815" s="11" t="s">
        <v>13</v>
      </c>
      <c r="L8815" s="11" t="s">
        <v>13</v>
      </c>
      <c r="M8815" s="12" t="s">
        <v>13</v>
      </c>
    </row>
    <row r="8816" spans="1:13">
      <c r="A8816" s="9" t="s">
        <v>13</v>
      </c>
      <c r="B8816" s="10" t="s">
        <v>13</v>
      </c>
      <c r="C8816" s="10" t="s">
        <v>13</v>
      </c>
      <c r="D8816" s="10" t="s">
        <v>13</v>
      </c>
      <c r="E8816" s="10" t="s">
        <v>13</v>
      </c>
      <c r="F8816" s="11" t="s">
        <v>13</v>
      </c>
      <c r="G8816" s="11" t="s">
        <v>13</v>
      </c>
      <c r="H8816" s="10" t="s">
        <v>13</v>
      </c>
      <c r="I8816" s="10" t="s">
        <v>13</v>
      </c>
      <c r="J8816" s="11" t="s">
        <v>13</v>
      </c>
      <c r="K8816" s="11" t="s">
        <v>13</v>
      </c>
      <c r="L8816" s="11" t="s">
        <v>13</v>
      </c>
      <c r="M8816" s="12" t="s">
        <v>13</v>
      </c>
    </row>
    <row r="8817" spans="1:13">
      <c r="A8817" s="9" t="s">
        <v>13</v>
      </c>
      <c r="B8817" s="10" t="s">
        <v>13</v>
      </c>
      <c r="C8817" s="10" t="s">
        <v>13</v>
      </c>
      <c r="D8817" s="10" t="s">
        <v>13</v>
      </c>
      <c r="E8817" s="10" t="s">
        <v>13</v>
      </c>
      <c r="F8817" s="11" t="s">
        <v>13</v>
      </c>
      <c r="G8817" s="11" t="s">
        <v>13</v>
      </c>
      <c r="H8817" s="10" t="s">
        <v>13</v>
      </c>
      <c r="I8817" s="10" t="s">
        <v>13</v>
      </c>
      <c r="J8817" s="11" t="s">
        <v>13</v>
      </c>
      <c r="K8817" s="11" t="s">
        <v>13</v>
      </c>
      <c r="L8817" s="11" t="s">
        <v>13</v>
      </c>
      <c r="M8817" s="12" t="s">
        <v>13</v>
      </c>
    </row>
    <row r="8818" spans="1:13">
      <c r="A8818" s="9" t="s">
        <v>13</v>
      </c>
      <c r="B8818" s="10" t="s">
        <v>13</v>
      </c>
      <c r="C8818" s="10" t="s">
        <v>13</v>
      </c>
      <c r="D8818" s="10" t="s">
        <v>13</v>
      </c>
      <c r="E8818" s="10" t="s">
        <v>13</v>
      </c>
      <c r="F8818" s="11" t="s">
        <v>13</v>
      </c>
      <c r="G8818" s="11" t="s">
        <v>13</v>
      </c>
      <c r="H8818" s="10" t="s">
        <v>13</v>
      </c>
      <c r="I8818" s="10" t="s">
        <v>13</v>
      </c>
      <c r="J8818" s="11" t="s">
        <v>13</v>
      </c>
      <c r="K8818" s="11" t="s">
        <v>13</v>
      </c>
      <c r="L8818" s="11" t="s">
        <v>13</v>
      </c>
      <c r="M8818" s="12" t="s">
        <v>13</v>
      </c>
    </row>
    <row r="8819" spans="1:13">
      <c r="A8819" s="9" t="s">
        <v>13</v>
      </c>
      <c r="B8819" s="10" t="s">
        <v>13</v>
      </c>
      <c r="C8819" s="10" t="s">
        <v>13</v>
      </c>
      <c r="D8819" s="10" t="s">
        <v>13</v>
      </c>
      <c r="E8819" s="10" t="s">
        <v>13</v>
      </c>
      <c r="F8819" s="11" t="s">
        <v>13</v>
      </c>
      <c r="G8819" s="11" t="s">
        <v>13</v>
      </c>
      <c r="H8819" s="10" t="s">
        <v>13</v>
      </c>
      <c r="I8819" s="10" t="s">
        <v>13</v>
      </c>
      <c r="J8819" s="11" t="s">
        <v>13</v>
      </c>
      <c r="K8819" s="11" t="s">
        <v>13</v>
      </c>
      <c r="L8819" s="11" t="s">
        <v>13</v>
      </c>
      <c r="M8819" s="12" t="s">
        <v>13</v>
      </c>
    </row>
    <row r="8820" spans="1:13">
      <c r="A8820" s="9" t="s">
        <v>13</v>
      </c>
      <c r="B8820" s="10" t="s">
        <v>13</v>
      </c>
      <c r="C8820" s="10" t="s">
        <v>13</v>
      </c>
      <c r="D8820" s="10" t="s">
        <v>13</v>
      </c>
      <c r="E8820" s="10" t="s">
        <v>13</v>
      </c>
      <c r="F8820" s="11" t="s">
        <v>13</v>
      </c>
      <c r="G8820" s="11" t="s">
        <v>13</v>
      </c>
      <c r="H8820" s="10" t="s">
        <v>13</v>
      </c>
      <c r="I8820" s="10" t="s">
        <v>13</v>
      </c>
      <c r="J8820" s="11" t="s">
        <v>13</v>
      </c>
      <c r="K8820" s="11" t="s">
        <v>13</v>
      </c>
      <c r="L8820" s="11" t="s">
        <v>13</v>
      </c>
      <c r="M8820" s="12" t="s">
        <v>13</v>
      </c>
    </row>
    <row r="8821" spans="1:13">
      <c r="A8821" s="9" t="s">
        <v>13</v>
      </c>
      <c r="B8821" s="10" t="s">
        <v>13</v>
      </c>
      <c r="C8821" s="10" t="s">
        <v>13</v>
      </c>
      <c r="D8821" s="10" t="s">
        <v>13</v>
      </c>
      <c r="E8821" s="10" t="s">
        <v>13</v>
      </c>
      <c r="F8821" s="11" t="s">
        <v>13</v>
      </c>
      <c r="G8821" s="11" t="s">
        <v>13</v>
      </c>
      <c r="H8821" s="10" t="s">
        <v>13</v>
      </c>
      <c r="I8821" s="10" t="s">
        <v>13</v>
      </c>
      <c r="J8821" s="11" t="s">
        <v>13</v>
      </c>
      <c r="K8821" s="11" t="s">
        <v>13</v>
      </c>
      <c r="L8821" s="11" t="s">
        <v>13</v>
      </c>
      <c r="M8821" s="12" t="s">
        <v>13</v>
      </c>
    </row>
    <row r="8822" spans="1:13">
      <c r="A8822" s="9" t="s">
        <v>13</v>
      </c>
      <c r="B8822" s="10" t="s">
        <v>13</v>
      </c>
      <c r="C8822" s="10" t="s">
        <v>13</v>
      </c>
      <c r="D8822" s="10" t="s">
        <v>13</v>
      </c>
      <c r="E8822" s="10" t="s">
        <v>13</v>
      </c>
      <c r="F8822" s="11" t="s">
        <v>13</v>
      </c>
      <c r="G8822" s="11" t="s">
        <v>13</v>
      </c>
      <c r="H8822" s="10" t="s">
        <v>13</v>
      </c>
      <c r="I8822" s="10" t="s">
        <v>13</v>
      </c>
      <c r="J8822" s="11" t="s">
        <v>13</v>
      </c>
      <c r="K8822" s="11" t="s">
        <v>13</v>
      </c>
      <c r="L8822" s="11" t="s">
        <v>13</v>
      </c>
      <c r="M8822" s="12" t="s">
        <v>13</v>
      </c>
    </row>
    <row r="8823" spans="1:13">
      <c r="A8823" s="9" t="s">
        <v>13</v>
      </c>
      <c r="B8823" s="10" t="s">
        <v>13</v>
      </c>
      <c r="C8823" s="10" t="s">
        <v>13</v>
      </c>
      <c r="D8823" s="10" t="s">
        <v>13</v>
      </c>
      <c r="E8823" s="10" t="s">
        <v>13</v>
      </c>
      <c r="F8823" s="11" t="s">
        <v>13</v>
      </c>
      <c r="G8823" s="11" t="s">
        <v>13</v>
      </c>
      <c r="H8823" s="10" t="s">
        <v>13</v>
      </c>
      <c r="I8823" s="10" t="s">
        <v>13</v>
      </c>
      <c r="J8823" s="11" t="s">
        <v>13</v>
      </c>
      <c r="K8823" s="11" t="s">
        <v>13</v>
      </c>
      <c r="L8823" s="11" t="s">
        <v>13</v>
      </c>
      <c r="M8823" s="12" t="s">
        <v>13</v>
      </c>
    </row>
    <row r="8824" spans="1:13">
      <c r="A8824" s="9" t="s">
        <v>13</v>
      </c>
      <c r="B8824" s="10" t="s">
        <v>13</v>
      </c>
      <c r="C8824" s="10" t="s">
        <v>13</v>
      </c>
      <c r="D8824" s="10" t="s">
        <v>13</v>
      </c>
      <c r="E8824" s="10" t="s">
        <v>13</v>
      </c>
      <c r="F8824" s="11" t="s">
        <v>13</v>
      </c>
      <c r="G8824" s="11" t="s">
        <v>13</v>
      </c>
      <c r="H8824" s="10" t="s">
        <v>13</v>
      </c>
      <c r="I8824" s="10" t="s">
        <v>13</v>
      </c>
      <c r="J8824" s="11" t="s">
        <v>13</v>
      </c>
      <c r="K8824" s="11" t="s">
        <v>13</v>
      </c>
      <c r="L8824" s="11" t="s">
        <v>13</v>
      </c>
      <c r="M8824" s="12" t="s">
        <v>13</v>
      </c>
    </row>
    <row r="8825" spans="1:13">
      <c r="A8825" s="9" t="s">
        <v>13</v>
      </c>
      <c r="B8825" s="10" t="s">
        <v>13</v>
      </c>
      <c r="C8825" s="10" t="s">
        <v>13</v>
      </c>
      <c r="D8825" s="10" t="s">
        <v>13</v>
      </c>
      <c r="E8825" s="10" t="s">
        <v>13</v>
      </c>
      <c r="F8825" s="11" t="s">
        <v>13</v>
      </c>
      <c r="G8825" s="11" t="s">
        <v>13</v>
      </c>
      <c r="H8825" s="10" t="s">
        <v>13</v>
      </c>
      <c r="I8825" s="10" t="s">
        <v>13</v>
      </c>
      <c r="J8825" s="11" t="s">
        <v>13</v>
      </c>
      <c r="K8825" s="11" t="s">
        <v>13</v>
      </c>
      <c r="L8825" s="11" t="s">
        <v>13</v>
      </c>
      <c r="M8825" s="12" t="s">
        <v>13</v>
      </c>
    </row>
    <row r="8826" spans="1:13">
      <c r="A8826" s="9" t="s">
        <v>13</v>
      </c>
      <c r="B8826" s="10" t="s">
        <v>13</v>
      </c>
      <c r="C8826" s="10" t="s">
        <v>13</v>
      </c>
      <c r="D8826" s="10" t="s">
        <v>13</v>
      </c>
      <c r="E8826" s="10" t="s">
        <v>13</v>
      </c>
      <c r="F8826" s="11" t="s">
        <v>13</v>
      </c>
      <c r="G8826" s="11" t="s">
        <v>13</v>
      </c>
      <c r="H8826" s="10" t="s">
        <v>13</v>
      </c>
      <c r="I8826" s="10" t="s">
        <v>13</v>
      </c>
      <c r="J8826" s="11" t="s">
        <v>13</v>
      </c>
      <c r="K8826" s="11" t="s">
        <v>13</v>
      </c>
      <c r="L8826" s="11" t="s">
        <v>13</v>
      </c>
      <c r="M8826" s="12" t="s">
        <v>13</v>
      </c>
    </row>
    <row r="8827" spans="1:13">
      <c r="A8827" s="9" t="s">
        <v>13</v>
      </c>
      <c r="B8827" s="10" t="s">
        <v>13</v>
      </c>
      <c r="C8827" s="10" t="s">
        <v>13</v>
      </c>
      <c r="D8827" s="10" t="s">
        <v>13</v>
      </c>
      <c r="E8827" s="10" t="s">
        <v>13</v>
      </c>
      <c r="F8827" s="11" t="s">
        <v>13</v>
      </c>
      <c r="G8827" s="11" t="s">
        <v>13</v>
      </c>
      <c r="H8827" s="10" t="s">
        <v>13</v>
      </c>
      <c r="I8827" s="10" t="s">
        <v>13</v>
      </c>
      <c r="J8827" s="11" t="s">
        <v>13</v>
      </c>
      <c r="K8827" s="11" t="s">
        <v>13</v>
      </c>
      <c r="L8827" s="11" t="s">
        <v>13</v>
      </c>
      <c r="M8827" s="12" t="s">
        <v>13</v>
      </c>
    </row>
    <row r="8828" spans="1:13">
      <c r="A8828" s="9" t="s">
        <v>13</v>
      </c>
      <c r="B8828" s="10" t="s">
        <v>13</v>
      </c>
      <c r="C8828" s="10" t="s">
        <v>13</v>
      </c>
      <c r="D8828" s="10" t="s">
        <v>13</v>
      </c>
      <c r="E8828" s="10" t="s">
        <v>13</v>
      </c>
      <c r="F8828" s="11" t="s">
        <v>13</v>
      </c>
      <c r="G8828" s="11" t="s">
        <v>13</v>
      </c>
      <c r="H8828" s="10" t="s">
        <v>13</v>
      </c>
      <c r="I8828" s="10" t="s">
        <v>13</v>
      </c>
      <c r="J8828" s="11" t="s">
        <v>13</v>
      </c>
      <c r="K8828" s="11" t="s">
        <v>13</v>
      </c>
      <c r="L8828" s="11" t="s">
        <v>13</v>
      </c>
      <c r="M8828" s="12" t="s">
        <v>13</v>
      </c>
    </row>
    <row r="8829" spans="1:13">
      <c r="A8829" s="9" t="s">
        <v>13</v>
      </c>
      <c r="B8829" s="10" t="s">
        <v>13</v>
      </c>
      <c r="C8829" s="10" t="s">
        <v>13</v>
      </c>
      <c r="D8829" s="10" t="s">
        <v>13</v>
      </c>
      <c r="E8829" s="10" t="s">
        <v>13</v>
      </c>
      <c r="F8829" s="11" t="s">
        <v>13</v>
      </c>
      <c r="G8829" s="11" t="s">
        <v>13</v>
      </c>
      <c r="H8829" s="10" t="s">
        <v>13</v>
      </c>
      <c r="I8829" s="10" t="s">
        <v>13</v>
      </c>
      <c r="J8829" s="11" t="s">
        <v>13</v>
      </c>
      <c r="K8829" s="11" t="s">
        <v>13</v>
      </c>
      <c r="L8829" s="11" t="s">
        <v>13</v>
      </c>
      <c r="M8829" s="12" t="s">
        <v>13</v>
      </c>
    </row>
    <row r="8830" spans="1:13">
      <c r="A8830" s="9" t="s">
        <v>13</v>
      </c>
      <c r="B8830" s="10" t="s">
        <v>13</v>
      </c>
      <c r="C8830" s="10" t="s">
        <v>13</v>
      </c>
      <c r="D8830" s="10" t="s">
        <v>13</v>
      </c>
      <c r="E8830" s="10" t="s">
        <v>13</v>
      </c>
      <c r="F8830" s="11" t="s">
        <v>13</v>
      </c>
      <c r="G8830" s="11" t="s">
        <v>13</v>
      </c>
      <c r="H8830" s="10" t="s">
        <v>13</v>
      </c>
      <c r="I8830" s="10" t="s">
        <v>13</v>
      </c>
      <c r="J8830" s="11" t="s">
        <v>13</v>
      </c>
      <c r="K8830" s="11" t="s">
        <v>13</v>
      </c>
      <c r="L8830" s="11" t="s">
        <v>13</v>
      </c>
      <c r="M8830" s="12" t="s">
        <v>13</v>
      </c>
    </row>
    <row r="8831" spans="1:13">
      <c r="A8831" s="9" t="s">
        <v>13</v>
      </c>
      <c r="B8831" s="10" t="s">
        <v>13</v>
      </c>
      <c r="C8831" s="10" t="s">
        <v>13</v>
      </c>
      <c r="D8831" s="10" t="s">
        <v>13</v>
      </c>
      <c r="E8831" s="10" t="s">
        <v>13</v>
      </c>
      <c r="F8831" s="11" t="s">
        <v>13</v>
      </c>
      <c r="G8831" s="11" t="s">
        <v>13</v>
      </c>
      <c r="H8831" s="10" t="s">
        <v>13</v>
      </c>
      <c r="I8831" s="10" t="s">
        <v>13</v>
      </c>
      <c r="J8831" s="11" t="s">
        <v>13</v>
      </c>
      <c r="K8831" s="11" t="s">
        <v>13</v>
      </c>
      <c r="L8831" s="11" t="s">
        <v>13</v>
      </c>
      <c r="M8831" s="12" t="s">
        <v>13</v>
      </c>
    </row>
    <row r="8832" spans="1:13">
      <c r="A8832" s="9" t="s">
        <v>13</v>
      </c>
      <c r="B8832" s="10" t="s">
        <v>13</v>
      </c>
      <c r="C8832" s="10" t="s">
        <v>13</v>
      </c>
      <c r="D8832" s="10" t="s">
        <v>13</v>
      </c>
      <c r="E8832" s="10" t="s">
        <v>13</v>
      </c>
      <c r="F8832" s="11" t="s">
        <v>13</v>
      </c>
      <c r="G8832" s="11" t="s">
        <v>13</v>
      </c>
      <c r="H8832" s="10" t="s">
        <v>13</v>
      </c>
      <c r="I8832" s="10" t="s">
        <v>13</v>
      </c>
      <c r="J8832" s="11" t="s">
        <v>13</v>
      </c>
      <c r="K8832" s="11" t="s">
        <v>13</v>
      </c>
      <c r="L8832" s="11" t="s">
        <v>13</v>
      </c>
      <c r="M8832" s="12" t="s">
        <v>13</v>
      </c>
    </row>
    <row r="8833" spans="1:13">
      <c r="A8833" s="9" t="s">
        <v>13</v>
      </c>
      <c r="B8833" s="10" t="s">
        <v>13</v>
      </c>
      <c r="C8833" s="10" t="s">
        <v>13</v>
      </c>
      <c r="D8833" s="10" t="s">
        <v>13</v>
      </c>
      <c r="E8833" s="10" t="s">
        <v>13</v>
      </c>
      <c r="F8833" s="11" t="s">
        <v>13</v>
      </c>
      <c r="G8833" s="11" t="s">
        <v>13</v>
      </c>
      <c r="H8833" s="10" t="s">
        <v>13</v>
      </c>
      <c r="I8833" s="10" t="s">
        <v>13</v>
      </c>
      <c r="J8833" s="11" t="s">
        <v>13</v>
      </c>
      <c r="K8833" s="11" t="s">
        <v>13</v>
      </c>
      <c r="L8833" s="11" t="s">
        <v>13</v>
      </c>
      <c r="M8833" s="12" t="s">
        <v>13</v>
      </c>
    </row>
    <row r="8834" spans="1:13">
      <c r="A8834" s="9" t="s">
        <v>13</v>
      </c>
      <c r="B8834" s="10" t="s">
        <v>13</v>
      </c>
      <c r="C8834" s="10" t="s">
        <v>13</v>
      </c>
      <c r="D8834" s="10" t="s">
        <v>13</v>
      </c>
      <c r="E8834" s="10" t="s">
        <v>13</v>
      </c>
      <c r="F8834" s="11" t="s">
        <v>13</v>
      </c>
      <c r="G8834" s="11" t="s">
        <v>13</v>
      </c>
      <c r="H8834" s="10" t="s">
        <v>13</v>
      </c>
      <c r="I8834" s="10" t="s">
        <v>13</v>
      </c>
      <c r="J8834" s="11" t="s">
        <v>13</v>
      </c>
      <c r="K8834" s="11" t="s">
        <v>13</v>
      </c>
      <c r="L8834" s="11" t="s">
        <v>13</v>
      </c>
      <c r="M8834" s="12" t="s">
        <v>13</v>
      </c>
    </row>
    <row r="8835" spans="1:13">
      <c r="A8835" s="9" t="s">
        <v>13</v>
      </c>
      <c r="B8835" s="10" t="s">
        <v>13</v>
      </c>
      <c r="C8835" s="10" t="s">
        <v>13</v>
      </c>
      <c r="D8835" s="10" t="s">
        <v>13</v>
      </c>
      <c r="E8835" s="10" t="s">
        <v>13</v>
      </c>
      <c r="F8835" s="11" t="s">
        <v>13</v>
      </c>
      <c r="G8835" s="11" t="s">
        <v>13</v>
      </c>
      <c r="H8835" s="10" t="s">
        <v>13</v>
      </c>
      <c r="I8835" s="10" t="s">
        <v>13</v>
      </c>
      <c r="J8835" s="11" t="s">
        <v>13</v>
      </c>
      <c r="K8835" s="11" t="s">
        <v>13</v>
      </c>
      <c r="L8835" s="11" t="s">
        <v>13</v>
      </c>
      <c r="M8835" s="12" t="s">
        <v>13</v>
      </c>
    </row>
    <row r="8836" spans="1:13">
      <c r="A8836" s="9" t="s">
        <v>13</v>
      </c>
      <c r="B8836" s="10" t="s">
        <v>13</v>
      </c>
      <c r="C8836" s="10" t="s">
        <v>13</v>
      </c>
      <c r="D8836" s="10" t="s">
        <v>13</v>
      </c>
      <c r="E8836" s="10" t="s">
        <v>13</v>
      </c>
      <c r="F8836" s="11" t="s">
        <v>13</v>
      </c>
      <c r="G8836" s="11" t="s">
        <v>13</v>
      </c>
      <c r="H8836" s="10" t="s">
        <v>13</v>
      </c>
      <c r="I8836" s="10" t="s">
        <v>13</v>
      </c>
      <c r="J8836" s="11" t="s">
        <v>13</v>
      </c>
      <c r="K8836" s="11" t="s">
        <v>13</v>
      </c>
      <c r="L8836" s="11" t="s">
        <v>13</v>
      </c>
      <c r="M8836" s="12" t="s">
        <v>13</v>
      </c>
    </row>
    <row r="8837" spans="1:13">
      <c r="A8837" s="9" t="s">
        <v>13</v>
      </c>
      <c r="B8837" s="10" t="s">
        <v>13</v>
      </c>
      <c r="C8837" s="10" t="s">
        <v>13</v>
      </c>
      <c r="D8837" s="10" t="s">
        <v>13</v>
      </c>
      <c r="E8837" s="10" t="s">
        <v>13</v>
      </c>
      <c r="F8837" s="11" t="s">
        <v>13</v>
      </c>
      <c r="G8837" s="11" t="s">
        <v>13</v>
      </c>
      <c r="H8837" s="10" t="s">
        <v>13</v>
      </c>
      <c r="I8837" s="10" t="s">
        <v>13</v>
      </c>
      <c r="J8837" s="11" t="s">
        <v>13</v>
      </c>
      <c r="K8837" s="11" t="s">
        <v>13</v>
      </c>
      <c r="L8837" s="11" t="s">
        <v>13</v>
      </c>
      <c r="M8837" s="12" t="s">
        <v>13</v>
      </c>
    </row>
    <row r="8838" spans="1:13">
      <c r="A8838" s="9" t="s">
        <v>13</v>
      </c>
      <c r="B8838" s="10" t="s">
        <v>13</v>
      </c>
      <c r="C8838" s="10" t="s">
        <v>13</v>
      </c>
      <c r="D8838" s="10" t="s">
        <v>13</v>
      </c>
      <c r="E8838" s="10" t="s">
        <v>13</v>
      </c>
      <c r="F8838" s="11" t="s">
        <v>13</v>
      </c>
      <c r="G8838" s="11" t="s">
        <v>13</v>
      </c>
      <c r="H8838" s="10" t="s">
        <v>13</v>
      </c>
      <c r="I8838" s="10" t="s">
        <v>13</v>
      </c>
      <c r="J8838" s="11" t="s">
        <v>13</v>
      </c>
      <c r="K8838" s="11" t="s">
        <v>13</v>
      </c>
      <c r="L8838" s="11" t="s">
        <v>13</v>
      </c>
      <c r="M8838" s="12" t="s">
        <v>13</v>
      </c>
    </row>
    <row r="8839" spans="1:13">
      <c r="A8839" s="9" t="s">
        <v>13</v>
      </c>
      <c r="B8839" s="10" t="s">
        <v>13</v>
      </c>
      <c r="C8839" s="10" t="s">
        <v>13</v>
      </c>
      <c r="D8839" s="10" t="s">
        <v>13</v>
      </c>
      <c r="E8839" s="10" t="s">
        <v>13</v>
      </c>
      <c r="F8839" s="11" t="s">
        <v>13</v>
      </c>
      <c r="G8839" s="11" t="s">
        <v>13</v>
      </c>
      <c r="H8839" s="10" t="s">
        <v>13</v>
      </c>
      <c r="I8839" s="10" t="s">
        <v>13</v>
      </c>
      <c r="J8839" s="11" t="s">
        <v>13</v>
      </c>
      <c r="K8839" s="11" t="s">
        <v>13</v>
      </c>
      <c r="L8839" s="11" t="s">
        <v>13</v>
      </c>
      <c r="M8839" s="12" t="s">
        <v>13</v>
      </c>
    </row>
    <row r="8840" spans="1:13">
      <c r="A8840" s="9" t="s">
        <v>13</v>
      </c>
      <c r="B8840" s="10" t="s">
        <v>13</v>
      </c>
      <c r="C8840" s="10" t="s">
        <v>13</v>
      </c>
      <c r="D8840" s="10" t="s">
        <v>13</v>
      </c>
      <c r="E8840" s="10" t="s">
        <v>13</v>
      </c>
      <c r="F8840" s="11" t="s">
        <v>13</v>
      </c>
      <c r="G8840" s="11" t="s">
        <v>13</v>
      </c>
      <c r="H8840" s="10" t="s">
        <v>13</v>
      </c>
      <c r="I8840" s="10" t="s">
        <v>13</v>
      </c>
      <c r="J8840" s="11" t="s">
        <v>13</v>
      </c>
      <c r="K8840" s="11" t="s">
        <v>13</v>
      </c>
      <c r="L8840" s="11" t="s">
        <v>13</v>
      </c>
      <c r="M8840" s="12" t="s">
        <v>13</v>
      </c>
    </row>
    <row r="8841" spans="1:13">
      <c r="A8841" s="9" t="s">
        <v>13</v>
      </c>
      <c r="B8841" s="10" t="s">
        <v>13</v>
      </c>
      <c r="C8841" s="10" t="s">
        <v>13</v>
      </c>
      <c r="D8841" s="10" t="s">
        <v>13</v>
      </c>
      <c r="E8841" s="10" t="s">
        <v>13</v>
      </c>
      <c r="F8841" s="11" t="s">
        <v>13</v>
      </c>
      <c r="G8841" s="11" t="s">
        <v>13</v>
      </c>
      <c r="H8841" s="10" t="s">
        <v>13</v>
      </c>
      <c r="I8841" s="10" t="s">
        <v>13</v>
      </c>
      <c r="J8841" s="11" t="s">
        <v>13</v>
      </c>
      <c r="K8841" s="11" t="s">
        <v>13</v>
      </c>
      <c r="L8841" s="11" t="s">
        <v>13</v>
      </c>
      <c r="M8841" s="12" t="s">
        <v>13</v>
      </c>
    </row>
    <row r="8842" spans="1:13">
      <c r="A8842" s="9" t="s">
        <v>13</v>
      </c>
      <c r="B8842" s="10" t="s">
        <v>13</v>
      </c>
      <c r="C8842" s="10" t="s">
        <v>13</v>
      </c>
      <c r="D8842" s="10" t="s">
        <v>13</v>
      </c>
      <c r="E8842" s="10" t="s">
        <v>13</v>
      </c>
      <c r="F8842" s="11" t="s">
        <v>13</v>
      </c>
      <c r="G8842" s="11" t="s">
        <v>13</v>
      </c>
      <c r="H8842" s="10" t="s">
        <v>13</v>
      </c>
      <c r="I8842" s="10" t="s">
        <v>13</v>
      </c>
      <c r="J8842" s="11" t="s">
        <v>13</v>
      </c>
      <c r="K8842" s="11" t="s">
        <v>13</v>
      </c>
      <c r="L8842" s="11" t="s">
        <v>13</v>
      </c>
      <c r="M8842" s="12" t="s">
        <v>13</v>
      </c>
    </row>
    <row r="8843" spans="1:13">
      <c r="A8843" s="9" t="s">
        <v>13</v>
      </c>
      <c r="B8843" s="10" t="s">
        <v>13</v>
      </c>
      <c r="C8843" s="10" t="s">
        <v>13</v>
      </c>
      <c r="D8843" s="10" t="s">
        <v>13</v>
      </c>
      <c r="E8843" s="10" t="s">
        <v>13</v>
      </c>
      <c r="F8843" s="11" t="s">
        <v>13</v>
      </c>
      <c r="G8843" s="11" t="s">
        <v>13</v>
      </c>
      <c r="H8843" s="10" t="s">
        <v>13</v>
      </c>
      <c r="I8843" s="10" t="s">
        <v>13</v>
      </c>
      <c r="J8843" s="11" t="s">
        <v>13</v>
      </c>
      <c r="K8843" s="11" t="s">
        <v>13</v>
      </c>
      <c r="L8843" s="11" t="s">
        <v>13</v>
      </c>
      <c r="M8843" s="12" t="s">
        <v>13</v>
      </c>
    </row>
    <row r="8844" spans="1:13">
      <c r="A8844" s="9" t="s">
        <v>13</v>
      </c>
      <c r="B8844" s="10" t="s">
        <v>13</v>
      </c>
      <c r="C8844" s="10" t="s">
        <v>13</v>
      </c>
      <c r="D8844" s="10" t="s">
        <v>13</v>
      </c>
      <c r="E8844" s="10" t="s">
        <v>13</v>
      </c>
      <c r="F8844" s="11" t="s">
        <v>13</v>
      </c>
      <c r="G8844" s="11" t="s">
        <v>13</v>
      </c>
      <c r="H8844" s="10" t="s">
        <v>13</v>
      </c>
      <c r="I8844" s="10" t="s">
        <v>13</v>
      </c>
      <c r="J8844" s="11" t="s">
        <v>13</v>
      </c>
      <c r="K8844" s="11" t="s">
        <v>13</v>
      </c>
      <c r="L8844" s="11" t="s">
        <v>13</v>
      </c>
      <c r="M8844" s="12" t="s">
        <v>13</v>
      </c>
    </row>
    <row r="8845" spans="1:13">
      <c r="A8845" s="9" t="s">
        <v>13</v>
      </c>
      <c r="B8845" s="10" t="s">
        <v>13</v>
      </c>
      <c r="C8845" s="10" t="s">
        <v>13</v>
      </c>
      <c r="D8845" s="10" t="s">
        <v>13</v>
      </c>
      <c r="E8845" s="10" t="s">
        <v>13</v>
      </c>
      <c r="F8845" s="11" t="s">
        <v>13</v>
      </c>
      <c r="G8845" s="11" t="s">
        <v>13</v>
      </c>
      <c r="H8845" s="10" t="s">
        <v>13</v>
      </c>
      <c r="I8845" s="10" t="s">
        <v>13</v>
      </c>
      <c r="J8845" s="11" t="s">
        <v>13</v>
      </c>
      <c r="K8845" s="11" t="s">
        <v>13</v>
      </c>
      <c r="L8845" s="11" t="s">
        <v>13</v>
      </c>
      <c r="M8845" s="12" t="s">
        <v>13</v>
      </c>
    </row>
    <row r="8846" spans="1:13">
      <c r="A8846" s="9" t="s">
        <v>13</v>
      </c>
      <c r="B8846" s="10" t="s">
        <v>13</v>
      </c>
      <c r="C8846" s="10" t="s">
        <v>13</v>
      </c>
      <c r="D8846" s="10" t="s">
        <v>13</v>
      </c>
      <c r="E8846" s="10" t="s">
        <v>13</v>
      </c>
      <c r="F8846" s="11" t="s">
        <v>13</v>
      </c>
      <c r="G8846" s="11" t="s">
        <v>13</v>
      </c>
      <c r="H8846" s="10" t="s">
        <v>13</v>
      </c>
      <c r="I8846" s="10" t="s">
        <v>13</v>
      </c>
      <c r="J8846" s="11" t="s">
        <v>13</v>
      </c>
      <c r="K8846" s="11" t="s">
        <v>13</v>
      </c>
      <c r="L8846" s="11" t="s">
        <v>13</v>
      </c>
      <c r="M8846" s="12" t="s">
        <v>13</v>
      </c>
    </row>
    <row r="8847" spans="1:13">
      <c r="A8847" s="9" t="s">
        <v>13</v>
      </c>
      <c r="B8847" s="10" t="s">
        <v>13</v>
      </c>
      <c r="C8847" s="10" t="s">
        <v>13</v>
      </c>
      <c r="D8847" s="10" t="s">
        <v>13</v>
      </c>
      <c r="E8847" s="10" t="s">
        <v>13</v>
      </c>
      <c r="F8847" s="11" t="s">
        <v>13</v>
      </c>
      <c r="G8847" s="11" t="s">
        <v>13</v>
      </c>
      <c r="H8847" s="10" t="s">
        <v>13</v>
      </c>
      <c r="I8847" s="10" t="s">
        <v>13</v>
      </c>
      <c r="J8847" s="11" t="s">
        <v>13</v>
      </c>
      <c r="K8847" s="11" t="s">
        <v>13</v>
      </c>
      <c r="L8847" s="11" t="s">
        <v>13</v>
      </c>
      <c r="M8847" s="12" t="s">
        <v>13</v>
      </c>
    </row>
    <row r="8848" spans="1:13">
      <c r="A8848" s="9" t="s">
        <v>13</v>
      </c>
      <c r="B8848" s="10" t="s">
        <v>13</v>
      </c>
      <c r="C8848" s="10" t="s">
        <v>13</v>
      </c>
      <c r="D8848" s="10" t="s">
        <v>13</v>
      </c>
      <c r="E8848" s="10" t="s">
        <v>13</v>
      </c>
      <c r="F8848" s="11" t="s">
        <v>13</v>
      </c>
      <c r="G8848" s="11" t="s">
        <v>13</v>
      </c>
      <c r="H8848" s="10" t="s">
        <v>13</v>
      </c>
      <c r="I8848" s="10" t="s">
        <v>13</v>
      </c>
      <c r="J8848" s="11" t="s">
        <v>13</v>
      </c>
      <c r="K8848" s="11" t="s">
        <v>13</v>
      </c>
      <c r="L8848" s="11" t="s">
        <v>13</v>
      </c>
      <c r="M8848" s="12" t="s">
        <v>13</v>
      </c>
    </row>
    <row r="8849" spans="1:13">
      <c r="A8849" s="9" t="s">
        <v>13</v>
      </c>
      <c r="B8849" s="10" t="s">
        <v>13</v>
      </c>
      <c r="C8849" s="10" t="s">
        <v>13</v>
      </c>
      <c r="D8849" s="10" t="s">
        <v>13</v>
      </c>
      <c r="E8849" s="10" t="s">
        <v>13</v>
      </c>
      <c r="F8849" s="11" t="s">
        <v>13</v>
      </c>
      <c r="G8849" s="11" t="s">
        <v>13</v>
      </c>
      <c r="H8849" s="10" t="s">
        <v>13</v>
      </c>
      <c r="I8849" s="10" t="s">
        <v>13</v>
      </c>
      <c r="J8849" s="11" t="s">
        <v>13</v>
      </c>
      <c r="K8849" s="11" t="s">
        <v>13</v>
      </c>
      <c r="L8849" s="11" t="s">
        <v>13</v>
      </c>
      <c r="M8849" s="12" t="s">
        <v>13</v>
      </c>
    </row>
    <row r="8850" spans="1:13">
      <c r="A8850" s="9" t="s">
        <v>13</v>
      </c>
      <c r="B8850" s="10" t="s">
        <v>13</v>
      </c>
      <c r="C8850" s="10" t="s">
        <v>13</v>
      </c>
      <c r="D8850" s="10" t="s">
        <v>13</v>
      </c>
      <c r="E8850" s="10" t="s">
        <v>13</v>
      </c>
      <c r="F8850" s="11" t="s">
        <v>13</v>
      </c>
      <c r="G8850" s="11" t="s">
        <v>13</v>
      </c>
      <c r="H8850" s="10" t="s">
        <v>13</v>
      </c>
      <c r="I8850" s="10" t="s">
        <v>13</v>
      </c>
      <c r="J8850" s="11" t="s">
        <v>13</v>
      </c>
      <c r="K8850" s="11" t="s">
        <v>13</v>
      </c>
      <c r="L8850" s="11" t="s">
        <v>13</v>
      </c>
      <c r="M8850" s="12" t="s">
        <v>13</v>
      </c>
    </row>
    <row r="8851" spans="1:13">
      <c r="A8851" s="9" t="s">
        <v>13</v>
      </c>
      <c r="B8851" s="10" t="s">
        <v>13</v>
      </c>
      <c r="C8851" s="10" t="s">
        <v>13</v>
      </c>
      <c r="D8851" s="10" t="s">
        <v>13</v>
      </c>
      <c r="E8851" s="10" t="s">
        <v>13</v>
      </c>
      <c r="F8851" s="11" t="s">
        <v>13</v>
      </c>
      <c r="G8851" s="11" t="s">
        <v>13</v>
      </c>
      <c r="H8851" s="10" t="s">
        <v>13</v>
      </c>
      <c r="I8851" s="10" t="s">
        <v>13</v>
      </c>
      <c r="J8851" s="11" t="s">
        <v>13</v>
      </c>
      <c r="K8851" s="11" t="s">
        <v>13</v>
      </c>
      <c r="L8851" s="11" t="s">
        <v>13</v>
      </c>
      <c r="M8851" s="12" t="s">
        <v>13</v>
      </c>
    </row>
    <row r="8852" spans="1:13">
      <c r="A8852" s="9" t="s">
        <v>13</v>
      </c>
      <c r="B8852" s="10" t="s">
        <v>13</v>
      </c>
      <c r="C8852" s="10" t="s">
        <v>13</v>
      </c>
      <c r="D8852" s="10" t="s">
        <v>13</v>
      </c>
      <c r="E8852" s="10" t="s">
        <v>13</v>
      </c>
      <c r="F8852" s="11" t="s">
        <v>13</v>
      </c>
      <c r="G8852" s="11" t="s">
        <v>13</v>
      </c>
      <c r="H8852" s="10" t="s">
        <v>13</v>
      </c>
      <c r="I8852" s="10" t="s">
        <v>13</v>
      </c>
      <c r="J8852" s="11" t="s">
        <v>13</v>
      </c>
      <c r="K8852" s="11" t="s">
        <v>13</v>
      </c>
      <c r="L8852" s="11" t="s">
        <v>13</v>
      </c>
      <c r="M8852" s="12" t="s">
        <v>13</v>
      </c>
    </row>
    <row r="8853" spans="1:13">
      <c r="A8853" s="9" t="s">
        <v>13</v>
      </c>
      <c r="B8853" s="10" t="s">
        <v>13</v>
      </c>
      <c r="C8853" s="10" t="s">
        <v>13</v>
      </c>
      <c r="D8853" s="10" t="s">
        <v>13</v>
      </c>
      <c r="E8853" s="10" t="s">
        <v>13</v>
      </c>
      <c r="F8853" s="11" t="s">
        <v>13</v>
      </c>
      <c r="G8853" s="11" t="s">
        <v>13</v>
      </c>
      <c r="H8853" s="10" t="s">
        <v>13</v>
      </c>
      <c r="I8853" s="10" t="s">
        <v>13</v>
      </c>
      <c r="J8853" s="11" t="s">
        <v>13</v>
      </c>
      <c r="K8853" s="11" t="s">
        <v>13</v>
      </c>
      <c r="L8853" s="11" t="s">
        <v>13</v>
      </c>
      <c r="M8853" s="12" t="s">
        <v>13</v>
      </c>
    </row>
    <row r="8854" spans="1:13">
      <c r="A8854" s="9" t="s">
        <v>13</v>
      </c>
      <c r="B8854" s="10" t="s">
        <v>13</v>
      </c>
      <c r="C8854" s="10" t="s">
        <v>13</v>
      </c>
      <c r="D8854" s="10" t="s">
        <v>13</v>
      </c>
      <c r="E8854" s="10" t="s">
        <v>13</v>
      </c>
      <c r="F8854" s="11" t="s">
        <v>13</v>
      </c>
      <c r="G8854" s="11" t="s">
        <v>13</v>
      </c>
      <c r="H8854" s="10" t="s">
        <v>13</v>
      </c>
      <c r="I8854" s="10" t="s">
        <v>13</v>
      </c>
      <c r="J8854" s="11" t="s">
        <v>13</v>
      </c>
      <c r="K8854" s="11" t="s">
        <v>13</v>
      </c>
      <c r="L8854" s="11" t="s">
        <v>13</v>
      </c>
      <c r="M8854" s="12" t="s">
        <v>13</v>
      </c>
    </row>
    <row r="8855" spans="1:13">
      <c r="A8855" s="9" t="s">
        <v>13</v>
      </c>
      <c r="B8855" s="10" t="s">
        <v>13</v>
      </c>
      <c r="C8855" s="10" t="s">
        <v>13</v>
      </c>
      <c r="D8855" s="10" t="s">
        <v>13</v>
      </c>
      <c r="E8855" s="10" t="s">
        <v>13</v>
      </c>
      <c r="F8855" s="11" t="s">
        <v>13</v>
      </c>
      <c r="G8855" s="11" t="s">
        <v>13</v>
      </c>
      <c r="H8855" s="10" t="s">
        <v>13</v>
      </c>
      <c r="I8855" s="10" t="s">
        <v>13</v>
      </c>
      <c r="J8855" s="11" t="s">
        <v>13</v>
      </c>
      <c r="K8855" s="11" t="s">
        <v>13</v>
      </c>
      <c r="L8855" s="11" t="s">
        <v>13</v>
      </c>
      <c r="M8855" s="12" t="s">
        <v>13</v>
      </c>
    </row>
    <row r="8856" spans="1:13">
      <c r="A8856" s="9" t="s">
        <v>13</v>
      </c>
      <c r="B8856" s="10" t="s">
        <v>13</v>
      </c>
      <c r="C8856" s="10" t="s">
        <v>13</v>
      </c>
      <c r="D8856" s="10" t="s">
        <v>13</v>
      </c>
      <c r="E8856" s="10" t="s">
        <v>13</v>
      </c>
      <c r="F8856" s="11" t="s">
        <v>13</v>
      </c>
      <c r="G8856" s="11" t="s">
        <v>13</v>
      </c>
      <c r="H8856" s="10" t="s">
        <v>13</v>
      </c>
      <c r="I8856" s="10" t="s">
        <v>13</v>
      </c>
      <c r="J8856" s="11" t="s">
        <v>13</v>
      </c>
      <c r="K8856" s="11" t="s">
        <v>13</v>
      </c>
      <c r="L8856" s="11" t="s">
        <v>13</v>
      </c>
      <c r="M8856" s="12" t="s">
        <v>13</v>
      </c>
    </row>
    <row r="8857" spans="1:13">
      <c r="A8857" s="9" t="s">
        <v>13</v>
      </c>
      <c r="B8857" s="10" t="s">
        <v>13</v>
      </c>
      <c r="C8857" s="10" t="s">
        <v>13</v>
      </c>
      <c r="D8857" s="10" t="s">
        <v>13</v>
      </c>
      <c r="E8857" s="10" t="s">
        <v>13</v>
      </c>
      <c r="F8857" s="11" t="s">
        <v>13</v>
      </c>
      <c r="G8857" s="11" t="s">
        <v>13</v>
      </c>
      <c r="H8857" s="10" t="s">
        <v>13</v>
      </c>
      <c r="I8857" s="10" t="s">
        <v>13</v>
      </c>
      <c r="J8857" s="11" t="s">
        <v>13</v>
      </c>
      <c r="K8857" s="11" t="s">
        <v>13</v>
      </c>
      <c r="L8857" s="11" t="s">
        <v>13</v>
      </c>
      <c r="M8857" s="12" t="s">
        <v>13</v>
      </c>
    </row>
    <row r="8858" spans="1:13">
      <c r="A8858" s="9" t="s">
        <v>13</v>
      </c>
      <c r="B8858" s="10" t="s">
        <v>13</v>
      </c>
      <c r="C8858" s="10" t="s">
        <v>13</v>
      </c>
      <c r="D8858" s="10" t="s">
        <v>13</v>
      </c>
      <c r="E8858" s="10" t="s">
        <v>13</v>
      </c>
      <c r="F8858" s="11" t="s">
        <v>13</v>
      </c>
      <c r="G8858" s="11" t="s">
        <v>13</v>
      </c>
      <c r="H8858" s="10" t="s">
        <v>13</v>
      </c>
      <c r="I8858" s="10" t="s">
        <v>13</v>
      </c>
      <c r="J8858" s="11" t="s">
        <v>13</v>
      </c>
      <c r="K8858" s="11" t="s">
        <v>13</v>
      </c>
      <c r="L8858" s="11" t="s">
        <v>13</v>
      </c>
      <c r="M8858" s="12" t="s">
        <v>13</v>
      </c>
    </row>
    <row r="8859" spans="1:13">
      <c r="A8859" s="9" t="s">
        <v>13</v>
      </c>
      <c r="B8859" s="10" t="s">
        <v>13</v>
      </c>
      <c r="C8859" s="10" t="s">
        <v>13</v>
      </c>
      <c r="D8859" s="10" t="s">
        <v>13</v>
      </c>
      <c r="E8859" s="10" t="s">
        <v>13</v>
      </c>
      <c r="F8859" s="11" t="s">
        <v>13</v>
      </c>
      <c r="G8859" s="11" t="s">
        <v>13</v>
      </c>
      <c r="H8859" s="10" t="s">
        <v>13</v>
      </c>
      <c r="I8859" s="10" t="s">
        <v>13</v>
      </c>
      <c r="J8859" s="11" t="s">
        <v>13</v>
      </c>
      <c r="K8859" s="11" t="s">
        <v>13</v>
      </c>
      <c r="L8859" s="11" t="s">
        <v>13</v>
      </c>
      <c r="M8859" s="12" t="s">
        <v>13</v>
      </c>
    </row>
    <row r="8860" spans="1:13">
      <c r="A8860" s="9" t="s">
        <v>13</v>
      </c>
      <c r="B8860" s="10" t="s">
        <v>13</v>
      </c>
      <c r="C8860" s="10" t="s">
        <v>13</v>
      </c>
      <c r="D8860" s="10" t="s">
        <v>13</v>
      </c>
      <c r="E8860" s="10" t="s">
        <v>13</v>
      </c>
      <c r="F8860" s="11" t="s">
        <v>13</v>
      </c>
      <c r="G8860" s="11" t="s">
        <v>13</v>
      </c>
      <c r="H8860" s="10" t="s">
        <v>13</v>
      </c>
      <c r="I8860" s="10" t="s">
        <v>13</v>
      </c>
      <c r="J8860" s="11" t="s">
        <v>13</v>
      </c>
      <c r="K8860" s="11" t="s">
        <v>13</v>
      </c>
      <c r="L8860" s="11" t="s">
        <v>13</v>
      </c>
      <c r="M8860" s="12" t="s">
        <v>13</v>
      </c>
    </row>
    <row r="8861" spans="1:13">
      <c r="A8861" s="9" t="s">
        <v>13</v>
      </c>
      <c r="B8861" s="10" t="s">
        <v>13</v>
      </c>
      <c r="C8861" s="10" t="s">
        <v>13</v>
      </c>
      <c r="D8861" s="10" t="s">
        <v>13</v>
      </c>
      <c r="E8861" s="10" t="s">
        <v>13</v>
      </c>
      <c r="F8861" s="11" t="s">
        <v>13</v>
      </c>
      <c r="G8861" s="11" t="s">
        <v>13</v>
      </c>
      <c r="H8861" s="10" t="s">
        <v>13</v>
      </c>
      <c r="I8861" s="10" t="s">
        <v>13</v>
      </c>
      <c r="J8861" s="11" t="s">
        <v>13</v>
      </c>
      <c r="K8861" s="11" t="s">
        <v>13</v>
      </c>
      <c r="L8861" s="11" t="s">
        <v>13</v>
      </c>
      <c r="M8861" s="12" t="s">
        <v>13</v>
      </c>
    </row>
    <row r="8862" spans="1:13">
      <c r="A8862" s="9" t="s">
        <v>13</v>
      </c>
      <c r="B8862" s="10" t="s">
        <v>13</v>
      </c>
      <c r="C8862" s="10" t="s">
        <v>13</v>
      </c>
      <c r="D8862" s="10" t="s">
        <v>13</v>
      </c>
      <c r="E8862" s="10" t="s">
        <v>13</v>
      </c>
      <c r="F8862" s="11" t="s">
        <v>13</v>
      </c>
      <c r="G8862" s="11" t="s">
        <v>13</v>
      </c>
      <c r="H8862" s="10" t="s">
        <v>13</v>
      </c>
      <c r="I8862" s="10" t="s">
        <v>13</v>
      </c>
      <c r="J8862" s="11" t="s">
        <v>13</v>
      </c>
      <c r="K8862" s="11" t="s">
        <v>13</v>
      </c>
      <c r="L8862" s="11" t="s">
        <v>13</v>
      </c>
      <c r="M8862" s="12" t="s">
        <v>13</v>
      </c>
    </row>
    <row r="8863" spans="1:13">
      <c r="A8863" s="9" t="s">
        <v>13</v>
      </c>
      <c r="B8863" s="10" t="s">
        <v>13</v>
      </c>
      <c r="C8863" s="10" t="s">
        <v>13</v>
      </c>
      <c r="D8863" s="10" t="s">
        <v>13</v>
      </c>
      <c r="E8863" s="10" t="s">
        <v>13</v>
      </c>
      <c r="F8863" s="11" t="s">
        <v>13</v>
      </c>
      <c r="G8863" s="11" t="s">
        <v>13</v>
      </c>
      <c r="H8863" s="10" t="s">
        <v>13</v>
      </c>
      <c r="I8863" s="10" t="s">
        <v>13</v>
      </c>
      <c r="J8863" s="11" t="s">
        <v>13</v>
      </c>
      <c r="K8863" s="11" t="s">
        <v>13</v>
      </c>
      <c r="L8863" s="11" t="s">
        <v>13</v>
      </c>
      <c r="M8863" s="12" t="s">
        <v>13</v>
      </c>
    </row>
    <row r="8864" spans="1:13">
      <c r="A8864" s="9" t="s">
        <v>13</v>
      </c>
      <c r="B8864" s="10" t="s">
        <v>13</v>
      </c>
      <c r="C8864" s="10" t="s">
        <v>13</v>
      </c>
      <c r="D8864" s="10" t="s">
        <v>13</v>
      </c>
      <c r="E8864" s="10" t="s">
        <v>13</v>
      </c>
      <c r="F8864" s="11" t="s">
        <v>13</v>
      </c>
      <c r="G8864" s="11" t="s">
        <v>13</v>
      </c>
      <c r="H8864" s="10" t="s">
        <v>13</v>
      </c>
      <c r="I8864" s="10" t="s">
        <v>13</v>
      </c>
      <c r="J8864" s="11" t="s">
        <v>13</v>
      </c>
      <c r="K8864" s="11" t="s">
        <v>13</v>
      </c>
      <c r="L8864" s="11" t="s">
        <v>13</v>
      </c>
      <c r="M8864" s="12" t="s">
        <v>13</v>
      </c>
    </row>
    <row r="8865" spans="1:13">
      <c r="A8865" s="9" t="s">
        <v>13</v>
      </c>
      <c r="B8865" s="10" t="s">
        <v>13</v>
      </c>
      <c r="C8865" s="10" t="s">
        <v>13</v>
      </c>
      <c r="D8865" s="10" t="s">
        <v>13</v>
      </c>
      <c r="E8865" s="10" t="s">
        <v>13</v>
      </c>
      <c r="F8865" s="11" t="s">
        <v>13</v>
      </c>
      <c r="G8865" s="11" t="s">
        <v>13</v>
      </c>
      <c r="H8865" s="10" t="s">
        <v>13</v>
      </c>
      <c r="I8865" s="10" t="s">
        <v>13</v>
      </c>
      <c r="J8865" s="11" t="s">
        <v>13</v>
      </c>
      <c r="K8865" s="11" t="s">
        <v>13</v>
      </c>
      <c r="L8865" s="11" t="s">
        <v>13</v>
      </c>
      <c r="M8865" s="12" t="s">
        <v>13</v>
      </c>
    </row>
    <row r="8866" spans="1:13">
      <c r="A8866" s="9" t="s">
        <v>13</v>
      </c>
      <c r="B8866" s="10" t="s">
        <v>13</v>
      </c>
      <c r="C8866" s="10" t="s">
        <v>13</v>
      </c>
      <c r="D8866" s="10" t="s">
        <v>13</v>
      </c>
      <c r="E8866" s="10" t="s">
        <v>13</v>
      </c>
      <c r="F8866" s="11" t="s">
        <v>13</v>
      </c>
      <c r="G8866" s="11" t="s">
        <v>13</v>
      </c>
      <c r="H8866" s="10" t="s">
        <v>13</v>
      </c>
      <c r="I8866" s="10" t="s">
        <v>13</v>
      </c>
      <c r="J8866" s="11" t="s">
        <v>13</v>
      </c>
      <c r="K8866" s="11" t="s">
        <v>13</v>
      </c>
      <c r="L8866" s="11" t="s">
        <v>13</v>
      </c>
      <c r="M8866" s="12" t="s">
        <v>13</v>
      </c>
    </row>
    <row r="8867" spans="1:13">
      <c r="A8867" s="9" t="s">
        <v>13</v>
      </c>
      <c r="B8867" s="10" t="s">
        <v>13</v>
      </c>
      <c r="C8867" s="10" t="s">
        <v>13</v>
      </c>
      <c r="D8867" s="10" t="s">
        <v>13</v>
      </c>
      <c r="E8867" s="10" t="s">
        <v>13</v>
      </c>
      <c r="F8867" s="11" t="s">
        <v>13</v>
      </c>
      <c r="G8867" s="11" t="s">
        <v>13</v>
      </c>
      <c r="H8867" s="10" t="s">
        <v>13</v>
      </c>
      <c r="I8867" s="10" t="s">
        <v>13</v>
      </c>
      <c r="J8867" s="11" t="s">
        <v>13</v>
      </c>
      <c r="K8867" s="11" t="s">
        <v>13</v>
      </c>
      <c r="L8867" s="11" t="s">
        <v>13</v>
      </c>
      <c r="M8867" s="12" t="s">
        <v>13</v>
      </c>
    </row>
    <row r="8868" spans="1:13">
      <c r="A8868" s="9" t="s">
        <v>13</v>
      </c>
      <c r="B8868" s="10" t="s">
        <v>13</v>
      </c>
      <c r="C8868" s="10" t="s">
        <v>13</v>
      </c>
      <c r="D8868" s="10" t="s">
        <v>13</v>
      </c>
      <c r="E8868" s="10" t="s">
        <v>13</v>
      </c>
      <c r="F8868" s="11" t="s">
        <v>13</v>
      </c>
      <c r="G8868" s="11" t="s">
        <v>13</v>
      </c>
      <c r="H8868" s="10" t="s">
        <v>13</v>
      </c>
      <c r="I8868" s="10" t="s">
        <v>13</v>
      </c>
      <c r="J8868" s="11" t="s">
        <v>13</v>
      </c>
      <c r="K8868" s="11" t="s">
        <v>13</v>
      </c>
      <c r="L8868" s="11" t="s">
        <v>13</v>
      </c>
      <c r="M8868" s="12" t="s">
        <v>13</v>
      </c>
    </row>
    <row r="8869" spans="1:13">
      <c r="A8869" s="9" t="s">
        <v>13</v>
      </c>
      <c r="B8869" s="10" t="s">
        <v>13</v>
      </c>
      <c r="C8869" s="10" t="s">
        <v>13</v>
      </c>
      <c r="D8869" s="10" t="s">
        <v>13</v>
      </c>
      <c r="E8869" s="10" t="s">
        <v>13</v>
      </c>
      <c r="F8869" s="11" t="s">
        <v>13</v>
      </c>
      <c r="G8869" s="11" t="s">
        <v>13</v>
      </c>
      <c r="H8869" s="10" t="s">
        <v>13</v>
      </c>
      <c r="I8869" s="10" t="s">
        <v>13</v>
      </c>
      <c r="J8869" s="11" t="s">
        <v>13</v>
      </c>
      <c r="K8869" s="11" t="s">
        <v>13</v>
      </c>
      <c r="L8869" s="11" t="s">
        <v>13</v>
      </c>
      <c r="M8869" s="12" t="s">
        <v>13</v>
      </c>
    </row>
    <row r="8870" spans="1:13">
      <c r="A8870" s="9" t="s">
        <v>13</v>
      </c>
      <c r="B8870" s="10" t="s">
        <v>13</v>
      </c>
      <c r="C8870" s="10" t="s">
        <v>13</v>
      </c>
      <c r="D8870" s="10" t="s">
        <v>13</v>
      </c>
      <c r="E8870" s="10" t="s">
        <v>13</v>
      </c>
      <c r="F8870" s="11" t="s">
        <v>13</v>
      </c>
      <c r="G8870" s="11" t="s">
        <v>13</v>
      </c>
      <c r="H8870" s="10" t="s">
        <v>13</v>
      </c>
      <c r="I8870" s="10" t="s">
        <v>13</v>
      </c>
      <c r="J8870" s="11" t="s">
        <v>13</v>
      </c>
      <c r="K8870" s="11" t="s">
        <v>13</v>
      </c>
      <c r="L8870" s="11" t="s">
        <v>13</v>
      </c>
      <c r="M8870" s="12" t="s">
        <v>13</v>
      </c>
    </row>
    <row r="8871" spans="1:13">
      <c r="A8871" s="9" t="s">
        <v>13</v>
      </c>
      <c r="B8871" s="10" t="s">
        <v>13</v>
      </c>
      <c r="C8871" s="10" t="s">
        <v>13</v>
      </c>
      <c r="D8871" s="10" t="s">
        <v>13</v>
      </c>
      <c r="E8871" s="10" t="s">
        <v>13</v>
      </c>
      <c r="F8871" s="11" t="s">
        <v>13</v>
      </c>
      <c r="G8871" s="11" t="s">
        <v>13</v>
      </c>
      <c r="H8871" s="10" t="s">
        <v>13</v>
      </c>
      <c r="I8871" s="10" t="s">
        <v>13</v>
      </c>
      <c r="J8871" s="11" t="s">
        <v>13</v>
      </c>
      <c r="K8871" s="11" t="s">
        <v>13</v>
      </c>
      <c r="L8871" s="11" t="s">
        <v>13</v>
      </c>
      <c r="M8871" s="12" t="s">
        <v>13</v>
      </c>
    </row>
    <row r="8872" spans="1:13">
      <c r="A8872" s="9" t="s">
        <v>13</v>
      </c>
      <c r="B8872" s="10" t="s">
        <v>13</v>
      </c>
      <c r="C8872" s="10" t="s">
        <v>13</v>
      </c>
      <c r="D8872" s="10" t="s">
        <v>13</v>
      </c>
      <c r="E8872" s="10" t="s">
        <v>13</v>
      </c>
      <c r="F8872" s="11" t="s">
        <v>13</v>
      </c>
      <c r="G8872" s="11" t="s">
        <v>13</v>
      </c>
      <c r="H8872" s="10" t="s">
        <v>13</v>
      </c>
      <c r="I8872" s="10" t="s">
        <v>13</v>
      </c>
      <c r="J8872" s="11" t="s">
        <v>13</v>
      </c>
      <c r="K8872" s="11" t="s">
        <v>13</v>
      </c>
      <c r="L8872" s="11" t="s">
        <v>13</v>
      </c>
      <c r="M8872" s="12" t="s">
        <v>13</v>
      </c>
    </row>
    <row r="8873" spans="1:13">
      <c r="A8873" s="9" t="s">
        <v>13</v>
      </c>
      <c r="B8873" s="10" t="s">
        <v>13</v>
      </c>
      <c r="C8873" s="10" t="s">
        <v>13</v>
      </c>
      <c r="D8873" s="10" t="s">
        <v>13</v>
      </c>
      <c r="E8873" s="10" t="s">
        <v>13</v>
      </c>
      <c r="F8873" s="11" t="s">
        <v>13</v>
      </c>
      <c r="G8873" s="11" t="s">
        <v>13</v>
      </c>
      <c r="H8873" s="10" t="s">
        <v>13</v>
      </c>
      <c r="I8873" s="10" t="s">
        <v>13</v>
      </c>
      <c r="J8873" s="11" t="s">
        <v>13</v>
      </c>
      <c r="K8873" s="11" t="s">
        <v>13</v>
      </c>
      <c r="L8873" s="11" t="s">
        <v>13</v>
      </c>
      <c r="M8873" s="12" t="s">
        <v>13</v>
      </c>
    </row>
    <row r="8874" spans="1:13">
      <c r="A8874" s="9" t="s">
        <v>13</v>
      </c>
      <c r="B8874" s="10" t="s">
        <v>13</v>
      </c>
      <c r="C8874" s="10" t="s">
        <v>13</v>
      </c>
      <c r="D8874" s="10" t="s">
        <v>13</v>
      </c>
      <c r="E8874" s="10" t="s">
        <v>13</v>
      </c>
      <c r="F8874" s="11" t="s">
        <v>13</v>
      </c>
      <c r="G8874" s="11" t="s">
        <v>13</v>
      </c>
      <c r="H8874" s="10" t="s">
        <v>13</v>
      </c>
      <c r="I8874" s="10" t="s">
        <v>13</v>
      </c>
      <c r="J8874" s="11" t="s">
        <v>13</v>
      </c>
      <c r="K8874" s="11" t="s">
        <v>13</v>
      </c>
      <c r="L8874" s="11" t="s">
        <v>13</v>
      </c>
      <c r="M8874" s="12" t="s">
        <v>13</v>
      </c>
    </row>
    <row r="8875" spans="1:13">
      <c r="A8875" s="9" t="s">
        <v>13</v>
      </c>
      <c r="B8875" s="10" t="s">
        <v>13</v>
      </c>
      <c r="C8875" s="10" t="s">
        <v>13</v>
      </c>
      <c r="D8875" s="10" t="s">
        <v>13</v>
      </c>
      <c r="E8875" s="10" t="s">
        <v>13</v>
      </c>
      <c r="F8875" s="11" t="s">
        <v>13</v>
      </c>
      <c r="G8875" s="11" t="s">
        <v>13</v>
      </c>
      <c r="H8875" s="10" t="s">
        <v>13</v>
      </c>
      <c r="I8875" s="10" t="s">
        <v>13</v>
      </c>
      <c r="J8875" s="11" t="s">
        <v>13</v>
      </c>
      <c r="K8875" s="11" t="s">
        <v>13</v>
      </c>
      <c r="L8875" s="11" t="s">
        <v>13</v>
      </c>
      <c r="M8875" s="12" t="s">
        <v>13</v>
      </c>
    </row>
    <row r="8876" spans="1:13">
      <c r="A8876" s="9" t="s">
        <v>13</v>
      </c>
      <c r="B8876" s="10" t="s">
        <v>13</v>
      </c>
      <c r="C8876" s="10" t="s">
        <v>13</v>
      </c>
      <c r="D8876" s="10" t="s">
        <v>13</v>
      </c>
      <c r="E8876" s="10" t="s">
        <v>13</v>
      </c>
      <c r="F8876" s="11" t="s">
        <v>13</v>
      </c>
      <c r="G8876" s="11" t="s">
        <v>13</v>
      </c>
      <c r="H8876" s="10" t="s">
        <v>13</v>
      </c>
      <c r="I8876" s="10" t="s">
        <v>13</v>
      </c>
      <c r="J8876" s="11" t="s">
        <v>13</v>
      </c>
      <c r="K8876" s="11" t="s">
        <v>13</v>
      </c>
      <c r="L8876" s="11" t="s">
        <v>13</v>
      </c>
      <c r="M8876" s="12" t="s">
        <v>13</v>
      </c>
    </row>
    <row r="8877" spans="1:13">
      <c r="A8877" s="9" t="s">
        <v>13</v>
      </c>
      <c r="B8877" s="10" t="s">
        <v>13</v>
      </c>
      <c r="C8877" s="10" t="s">
        <v>13</v>
      </c>
      <c r="D8877" s="10" t="s">
        <v>13</v>
      </c>
      <c r="E8877" s="10" t="s">
        <v>13</v>
      </c>
      <c r="F8877" s="11" t="s">
        <v>13</v>
      </c>
      <c r="G8877" s="11" t="s">
        <v>13</v>
      </c>
      <c r="H8877" s="10" t="s">
        <v>13</v>
      </c>
      <c r="I8877" s="10" t="s">
        <v>13</v>
      </c>
      <c r="J8877" s="11" t="s">
        <v>13</v>
      </c>
      <c r="K8877" s="11" t="s">
        <v>13</v>
      </c>
      <c r="L8877" s="11" t="s">
        <v>13</v>
      </c>
      <c r="M8877" s="12" t="s">
        <v>13</v>
      </c>
    </row>
    <row r="8878" spans="1:13">
      <c r="A8878" s="9" t="s">
        <v>13</v>
      </c>
      <c r="B8878" s="10" t="s">
        <v>13</v>
      </c>
      <c r="C8878" s="10" t="s">
        <v>13</v>
      </c>
      <c r="D8878" s="10" t="s">
        <v>13</v>
      </c>
      <c r="E8878" s="10" t="s">
        <v>13</v>
      </c>
      <c r="F8878" s="11" t="s">
        <v>13</v>
      </c>
      <c r="G8878" s="11" t="s">
        <v>13</v>
      </c>
      <c r="H8878" s="10" t="s">
        <v>13</v>
      </c>
      <c r="I8878" s="10" t="s">
        <v>13</v>
      </c>
      <c r="J8878" s="11" t="s">
        <v>13</v>
      </c>
      <c r="K8878" s="11" t="s">
        <v>13</v>
      </c>
      <c r="L8878" s="11" t="s">
        <v>13</v>
      </c>
      <c r="M8878" s="12" t="s">
        <v>13</v>
      </c>
    </row>
    <row r="8879" spans="1:13">
      <c r="A8879" s="9" t="s">
        <v>13</v>
      </c>
      <c r="B8879" s="10" t="s">
        <v>13</v>
      </c>
      <c r="C8879" s="10" t="s">
        <v>13</v>
      </c>
      <c r="D8879" s="10" t="s">
        <v>13</v>
      </c>
      <c r="E8879" s="10" t="s">
        <v>13</v>
      </c>
      <c r="F8879" s="11" t="s">
        <v>13</v>
      </c>
      <c r="G8879" s="11" t="s">
        <v>13</v>
      </c>
      <c r="H8879" s="10" t="s">
        <v>13</v>
      </c>
      <c r="I8879" s="10" t="s">
        <v>13</v>
      </c>
      <c r="J8879" s="11" t="s">
        <v>13</v>
      </c>
      <c r="K8879" s="11" t="s">
        <v>13</v>
      </c>
      <c r="L8879" s="11" t="s">
        <v>13</v>
      </c>
      <c r="M8879" s="12" t="s">
        <v>13</v>
      </c>
    </row>
    <row r="8880" spans="1:13">
      <c r="A8880" s="9" t="s">
        <v>13</v>
      </c>
      <c r="B8880" s="10" t="s">
        <v>13</v>
      </c>
      <c r="C8880" s="10" t="s">
        <v>13</v>
      </c>
      <c r="D8880" s="10" t="s">
        <v>13</v>
      </c>
      <c r="E8880" s="10" t="s">
        <v>13</v>
      </c>
      <c r="F8880" s="11" t="s">
        <v>13</v>
      </c>
      <c r="G8880" s="11" t="s">
        <v>13</v>
      </c>
      <c r="H8880" s="10" t="s">
        <v>13</v>
      </c>
      <c r="I8880" s="10" t="s">
        <v>13</v>
      </c>
      <c r="J8880" s="11" t="s">
        <v>13</v>
      </c>
      <c r="K8880" s="11" t="s">
        <v>13</v>
      </c>
      <c r="L8880" s="11" t="s">
        <v>13</v>
      </c>
      <c r="M8880" s="12" t="s">
        <v>13</v>
      </c>
    </row>
    <row r="8881" spans="1:13">
      <c r="A8881" s="9" t="s">
        <v>13</v>
      </c>
      <c r="B8881" s="10" t="s">
        <v>13</v>
      </c>
      <c r="C8881" s="10" t="s">
        <v>13</v>
      </c>
      <c r="D8881" s="10" t="s">
        <v>13</v>
      </c>
      <c r="E8881" s="10" t="s">
        <v>13</v>
      </c>
      <c r="F8881" s="11" t="s">
        <v>13</v>
      </c>
      <c r="G8881" s="11" t="s">
        <v>13</v>
      </c>
      <c r="H8881" s="10" t="s">
        <v>13</v>
      </c>
      <c r="I8881" s="10" t="s">
        <v>13</v>
      </c>
      <c r="J8881" s="11" t="s">
        <v>13</v>
      </c>
      <c r="K8881" s="11" t="s">
        <v>13</v>
      </c>
      <c r="L8881" s="11" t="s">
        <v>13</v>
      </c>
      <c r="M8881" s="12" t="s">
        <v>13</v>
      </c>
    </row>
    <row r="8882" spans="1:13">
      <c r="A8882" s="9" t="s">
        <v>13</v>
      </c>
      <c r="B8882" s="10" t="s">
        <v>13</v>
      </c>
      <c r="C8882" s="10" t="s">
        <v>13</v>
      </c>
      <c r="D8882" s="10" t="s">
        <v>13</v>
      </c>
      <c r="E8882" s="10" t="s">
        <v>13</v>
      </c>
      <c r="F8882" s="11" t="s">
        <v>13</v>
      </c>
      <c r="G8882" s="11" t="s">
        <v>13</v>
      </c>
      <c r="H8882" s="10" t="s">
        <v>13</v>
      </c>
      <c r="I8882" s="10" t="s">
        <v>13</v>
      </c>
      <c r="J8882" s="11" t="s">
        <v>13</v>
      </c>
      <c r="K8882" s="11" t="s">
        <v>13</v>
      </c>
      <c r="L8882" s="11" t="s">
        <v>13</v>
      </c>
      <c r="M8882" s="12" t="s">
        <v>13</v>
      </c>
    </row>
    <row r="8883" spans="1:13">
      <c r="A8883" s="9" t="s">
        <v>13</v>
      </c>
      <c r="B8883" s="10" t="s">
        <v>13</v>
      </c>
      <c r="C8883" s="10" t="s">
        <v>13</v>
      </c>
      <c r="D8883" s="10" t="s">
        <v>13</v>
      </c>
      <c r="E8883" s="10" t="s">
        <v>13</v>
      </c>
      <c r="F8883" s="11" t="s">
        <v>13</v>
      </c>
      <c r="G8883" s="11" t="s">
        <v>13</v>
      </c>
      <c r="H8883" s="10" t="s">
        <v>13</v>
      </c>
      <c r="I8883" s="10" t="s">
        <v>13</v>
      </c>
      <c r="J8883" s="11" t="s">
        <v>13</v>
      </c>
      <c r="K8883" s="11" t="s">
        <v>13</v>
      </c>
      <c r="L8883" s="11" t="s">
        <v>13</v>
      </c>
      <c r="M8883" s="12" t="s">
        <v>13</v>
      </c>
    </row>
    <row r="8884" spans="1:13">
      <c r="A8884" s="9" t="s">
        <v>13</v>
      </c>
      <c r="B8884" s="10" t="s">
        <v>13</v>
      </c>
      <c r="C8884" s="10" t="s">
        <v>13</v>
      </c>
      <c r="D8884" s="10" t="s">
        <v>13</v>
      </c>
      <c r="E8884" s="10" t="s">
        <v>13</v>
      </c>
      <c r="F8884" s="11" t="s">
        <v>13</v>
      </c>
      <c r="G8884" s="11" t="s">
        <v>13</v>
      </c>
      <c r="H8884" s="10" t="s">
        <v>13</v>
      </c>
      <c r="I8884" s="10" t="s">
        <v>13</v>
      </c>
      <c r="J8884" s="11" t="s">
        <v>13</v>
      </c>
      <c r="K8884" s="11" t="s">
        <v>13</v>
      </c>
      <c r="L8884" s="11" t="s">
        <v>13</v>
      </c>
      <c r="M8884" s="12" t="s">
        <v>13</v>
      </c>
    </row>
    <row r="8885" spans="1:13">
      <c r="A8885" s="9" t="s">
        <v>13</v>
      </c>
      <c r="B8885" s="10" t="s">
        <v>13</v>
      </c>
      <c r="C8885" s="10" t="s">
        <v>13</v>
      </c>
      <c r="D8885" s="10" t="s">
        <v>13</v>
      </c>
      <c r="E8885" s="10" t="s">
        <v>13</v>
      </c>
      <c r="F8885" s="11" t="s">
        <v>13</v>
      </c>
      <c r="G8885" s="11" t="s">
        <v>13</v>
      </c>
      <c r="H8885" s="10" t="s">
        <v>13</v>
      </c>
      <c r="I8885" s="10" t="s">
        <v>13</v>
      </c>
      <c r="J8885" s="11" t="s">
        <v>13</v>
      </c>
      <c r="K8885" s="11" t="s">
        <v>13</v>
      </c>
      <c r="L8885" s="11" t="s">
        <v>13</v>
      </c>
      <c r="M8885" s="12" t="s">
        <v>13</v>
      </c>
    </row>
    <row r="8886" spans="1:13">
      <c r="A8886" s="9" t="s">
        <v>13</v>
      </c>
      <c r="B8886" s="10" t="s">
        <v>13</v>
      </c>
      <c r="C8886" s="10" t="s">
        <v>13</v>
      </c>
      <c r="D8886" s="10" t="s">
        <v>13</v>
      </c>
      <c r="E8886" s="10" t="s">
        <v>13</v>
      </c>
      <c r="F8886" s="11" t="s">
        <v>13</v>
      </c>
      <c r="G8886" s="11" t="s">
        <v>13</v>
      </c>
      <c r="H8886" s="10" t="s">
        <v>13</v>
      </c>
      <c r="I8886" s="10" t="s">
        <v>13</v>
      </c>
      <c r="J8886" s="11" t="s">
        <v>13</v>
      </c>
      <c r="K8886" s="11" t="s">
        <v>13</v>
      </c>
      <c r="L8886" s="11" t="s">
        <v>13</v>
      </c>
      <c r="M8886" s="12" t="s">
        <v>13</v>
      </c>
    </row>
    <row r="8887" spans="1:13">
      <c r="A8887" s="9" t="s">
        <v>13</v>
      </c>
      <c r="B8887" s="10" t="s">
        <v>13</v>
      </c>
      <c r="C8887" s="10" t="s">
        <v>13</v>
      </c>
      <c r="D8887" s="10" t="s">
        <v>13</v>
      </c>
      <c r="E8887" s="10" t="s">
        <v>13</v>
      </c>
      <c r="F8887" s="11" t="s">
        <v>13</v>
      </c>
      <c r="G8887" s="11" t="s">
        <v>13</v>
      </c>
      <c r="H8887" s="10" t="s">
        <v>13</v>
      </c>
      <c r="I8887" s="10" t="s">
        <v>13</v>
      </c>
      <c r="J8887" s="11" t="s">
        <v>13</v>
      </c>
      <c r="K8887" s="11" t="s">
        <v>13</v>
      </c>
      <c r="L8887" s="11" t="s">
        <v>13</v>
      </c>
      <c r="M8887" s="12" t="s">
        <v>13</v>
      </c>
    </row>
    <row r="8888" spans="1:13">
      <c r="A8888" s="9" t="s">
        <v>13</v>
      </c>
      <c r="B8888" s="10" t="s">
        <v>13</v>
      </c>
      <c r="C8888" s="10" t="s">
        <v>13</v>
      </c>
      <c r="D8888" s="10" t="s">
        <v>13</v>
      </c>
      <c r="E8888" s="10" t="s">
        <v>13</v>
      </c>
      <c r="F8888" s="11" t="s">
        <v>13</v>
      </c>
      <c r="G8888" s="11" t="s">
        <v>13</v>
      </c>
      <c r="H8888" s="10" t="s">
        <v>13</v>
      </c>
      <c r="I8888" s="10" t="s">
        <v>13</v>
      </c>
      <c r="J8888" s="11" t="s">
        <v>13</v>
      </c>
      <c r="K8888" s="11" t="s">
        <v>13</v>
      </c>
      <c r="L8888" s="11" t="s">
        <v>13</v>
      </c>
      <c r="M8888" s="12" t="s">
        <v>13</v>
      </c>
    </row>
    <row r="8889" spans="1:13">
      <c r="A8889" s="9" t="s">
        <v>13</v>
      </c>
      <c r="B8889" s="10" t="s">
        <v>13</v>
      </c>
      <c r="C8889" s="10" t="s">
        <v>13</v>
      </c>
      <c r="D8889" s="10" t="s">
        <v>13</v>
      </c>
      <c r="E8889" s="10" t="s">
        <v>13</v>
      </c>
      <c r="F8889" s="11" t="s">
        <v>13</v>
      </c>
      <c r="G8889" s="11" t="s">
        <v>13</v>
      </c>
      <c r="H8889" s="10" t="s">
        <v>13</v>
      </c>
      <c r="I8889" s="10" t="s">
        <v>13</v>
      </c>
      <c r="J8889" s="11" t="s">
        <v>13</v>
      </c>
      <c r="K8889" s="11" t="s">
        <v>13</v>
      </c>
      <c r="L8889" s="11" t="s">
        <v>13</v>
      </c>
      <c r="M8889" s="12" t="s">
        <v>13</v>
      </c>
    </row>
    <row r="8890" spans="1:13">
      <c r="A8890" s="9" t="s">
        <v>13</v>
      </c>
      <c r="B8890" s="10" t="s">
        <v>13</v>
      </c>
      <c r="C8890" s="10" t="s">
        <v>13</v>
      </c>
      <c r="D8890" s="10" t="s">
        <v>13</v>
      </c>
      <c r="E8890" s="10" t="s">
        <v>13</v>
      </c>
      <c r="F8890" s="11" t="s">
        <v>13</v>
      </c>
      <c r="G8890" s="11" t="s">
        <v>13</v>
      </c>
      <c r="H8890" s="10" t="s">
        <v>13</v>
      </c>
      <c r="I8890" s="10" t="s">
        <v>13</v>
      </c>
      <c r="J8890" s="11" t="s">
        <v>13</v>
      </c>
      <c r="K8890" s="11" t="s">
        <v>13</v>
      </c>
      <c r="L8890" s="11" t="s">
        <v>13</v>
      </c>
      <c r="M8890" s="12" t="s">
        <v>13</v>
      </c>
    </row>
    <row r="8891" spans="1:13">
      <c r="A8891" s="9" t="s">
        <v>13</v>
      </c>
      <c r="B8891" s="10" t="s">
        <v>13</v>
      </c>
      <c r="C8891" s="10" t="s">
        <v>13</v>
      </c>
      <c r="D8891" s="10" t="s">
        <v>13</v>
      </c>
      <c r="E8891" s="10" t="s">
        <v>13</v>
      </c>
      <c r="F8891" s="11" t="s">
        <v>13</v>
      </c>
      <c r="G8891" s="11" t="s">
        <v>13</v>
      </c>
      <c r="H8891" s="10" t="s">
        <v>13</v>
      </c>
      <c r="I8891" s="10" t="s">
        <v>13</v>
      </c>
      <c r="J8891" s="11" t="s">
        <v>13</v>
      </c>
      <c r="K8891" s="11" t="s">
        <v>13</v>
      </c>
      <c r="L8891" s="11" t="s">
        <v>13</v>
      </c>
      <c r="M8891" s="12" t="s">
        <v>13</v>
      </c>
    </row>
    <row r="8892" spans="1:13">
      <c r="A8892" s="9" t="s">
        <v>13</v>
      </c>
      <c r="B8892" s="10" t="s">
        <v>13</v>
      </c>
      <c r="C8892" s="10" t="s">
        <v>13</v>
      </c>
      <c r="D8892" s="10" t="s">
        <v>13</v>
      </c>
      <c r="E8892" s="10" t="s">
        <v>13</v>
      </c>
      <c r="F8892" s="11" t="s">
        <v>13</v>
      </c>
      <c r="G8892" s="11" t="s">
        <v>13</v>
      </c>
      <c r="H8892" s="10" t="s">
        <v>13</v>
      </c>
      <c r="I8892" s="10" t="s">
        <v>13</v>
      </c>
      <c r="J8892" s="11" t="s">
        <v>13</v>
      </c>
      <c r="K8892" s="11" t="s">
        <v>13</v>
      </c>
      <c r="L8892" s="11" t="s">
        <v>13</v>
      </c>
      <c r="M8892" s="12" t="s">
        <v>13</v>
      </c>
    </row>
    <row r="8893" spans="1:13">
      <c r="A8893" s="9" t="s">
        <v>13</v>
      </c>
      <c r="B8893" s="10" t="s">
        <v>13</v>
      </c>
      <c r="C8893" s="10" t="s">
        <v>13</v>
      </c>
      <c r="D8893" s="10" t="s">
        <v>13</v>
      </c>
      <c r="E8893" s="10" t="s">
        <v>13</v>
      </c>
      <c r="F8893" s="11" t="s">
        <v>13</v>
      </c>
      <c r="G8893" s="11" t="s">
        <v>13</v>
      </c>
      <c r="H8893" s="10" t="s">
        <v>13</v>
      </c>
      <c r="I8893" s="10" t="s">
        <v>13</v>
      </c>
      <c r="J8893" s="11" t="s">
        <v>13</v>
      </c>
      <c r="K8893" s="11" t="s">
        <v>13</v>
      </c>
      <c r="L8893" s="11" t="s">
        <v>13</v>
      </c>
      <c r="M8893" s="12" t="s">
        <v>13</v>
      </c>
    </row>
    <row r="8894" spans="1:13">
      <c r="A8894" s="9" t="s">
        <v>13</v>
      </c>
      <c r="B8894" s="10" t="s">
        <v>13</v>
      </c>
      <c r="C8894" s="10" t="s">
        <v>13</v>
      </c>
      <c r="D8894" s="10" t="s">
        <v>13</v>
      </c>
      <c r="E8894" s="10" t="s">
        <v>13</v>
      </c>
      <c r="F8894" s="11" t="s">
        <v>13</v>
      </c>
      <c r="G8894" s="11" t="s">
        <v>13</v>
      </c>
      <c r="H8894" s="10" t="s">
        <v>13</v>
      </c>
      <c r="I8894" s="10" t="s">
        <v>13</v>
      </c>
      <c r="J8894" s="11" t="s">
        <v>13</v>
      </c>
      <c r="K8894" s="11" t="s">
        <v>13</v>
      </c>
      <c r="L8894" s="11" t="s">
        <v>13</v>
      </c>
      <c r="M8894" s="12" t="s">
        <v>13</v>
      </c>
    </row>
    <row r="8895" spans="1:13">
      <c r="A8895" s="9" t="s">
        <v>13</v>
      </c>
      <c r="B8895" s="10" t="s">
        <v>13</v>
      </c>
      <c r="C8895" s="10" t="s">
        <v>13</v>
      </c>
      <c r="D8895" s="10" t="s">
        <v>13</v>
      </c>
      <c r="E8895" s="10" t="s">
        <v>13</v>
      </c>
      <c r="F8895" s="11" t="s">
        <v>13</v>
      </c>
      <c r="G8895" s="11" t="s">
        <v>13</v>
      </c>
      <c r="H8895" s="10" t="s">
        <v>13</v>
      </c>
      <c r="I8895" s="10" t="s">
        <v>13</v>
      </c>
      <c r="J8895" s="11" t="s">
        <v>13</v>
      </c>
      <c r="K8895" s="11" t="s">
        <v>13</v>
      </c>
      <c r="L8895" s="11" t="s">
        <v>13</v>
      </c>
      <c r="M8895" s="12" t="s">
        <v>13</v>
      </c>
    </row>
    <row r="8896" spans="1:13">
      <c r="A8896" s="9" t="s">
        <v>13</v>
      </c>
      <c r="B8896" s="10" t="s">
        <v>13</v>
      </c>
      <c r="C8896" s="10" t="s">
        <v>13</v>
      </c>
      <c r="D8896" s="10" t="s">
        <v>13</v>
      </c>
      <c r="E8896" s="10" t="s">
        <v>13</v>
      </c>
      <c r="F8896" s="11" t="s">
        <v>13</v>
      </c>
      <c r="G8896" s="11" t="s">
        <v>13</v>
      </c>
      <c r="H8896" s="10" t="s">
        <v>13</v>
      </c>
      <c r="I8896" s="10" t="s">
        <v>13</v>
      </c>
      <c r="J8896" s="11" t="s">
        <v>13</v>
      </c>
      <c r="K8896" s="11" t="s">
        <v>13</v>
      </c>
      <c r="L8896" s="11" t="s">
        <v>13</v>
      </c>
      <c r="M8896" s="12" t="s">
        <v>13</v>
      </c>
    </row>
    <row r="8897" spans="1:13">
      <c r="A8897" s="9" t="s">
        <v>13</v>
      </c>
      <c r="B8897" s="10" t="s">
        <v>13</v>
      </c>
      <c r="C8897" s="10" t="s">
        <v>13</v>
      </c>
      <c r="D8897" s="10" t="s">
        <v>13</v>
      </c>
      <c r="E8897" s="10" t="s">
        <v>13</v>
      </c>
      <c r="F8897" s="11" t="s">
        <v>13</v>
      </c>
      <c r="G8897" s="11" t="s">
        <v>13</v>
      </c>
      <c r="H8897" s="10" t="s">
        <v>13</v>
      </c>
      <c r="I8897" s="10" t="s">
        <v>13</v>
      </c>
      <c r="J8897" s="11" t="s">
        <v>13</v>
      </c>
      <c r="K8897" s="11" t="s">
        <v>13</v>
      </c>
      <c r="L8897" s="11" t="s">
        <v>13</v>
      </c>
      <c r="M8897" s="12" t="s">
        <v>13</v>
      </c>
    </row>
    <row r="8898" spans="1:13">
      <c r="A8898" s="9" t="s">
        <v>13</v>
      </c>
      <c r="B8898" s="10" t="s">
        <v>13</v>
      </c>
      <c r="C8898" s="10" t="s">
        <v>13</v>
      </c>
      <c r="D8898" s="10" t="s">
        <v>13</v>
      </c>
      <c r="E8898" s="10" t="s">
        <v>13</v>
      </c>
      <c r="F8898" s="11" t="s">
        <v>13</v>
      </c>
      <c r="G8898" s="11" t="s">
        <v>13</v>
      </c>
      <c r="H8898" s="10" t="s">
        <v>13</v>
      </c>
      <c r="I8898" s="10" t="s">
        <v>13</v>
      </c>
      <c r="J8898" s="11" t="s">
        <v>13</v>
      </c>
      <c r="K8898" s="11" t="s">
        <v>13</v>
      </c>
      <c r="L8898" s="11" t="s">
        <v>13</v>
      </c>
      <c r="M8898" s="12" t="s">
        <v>13</v>
      </c>
    </row>
    <row r="8899" spans="1:13">
      <c r="A8899" s="9" t="s">
        <v>13</v>
      </c>
      <c r="B8899" s="10" t="s">
        <v>13</v>
      </c>
      <c r="C8899" s="10" t="s">
        <v>13</v>
      </c>
      <c r="D8899" s="10" t="s">
        <v>13</v>
      </c>
      <c r="E8899" s="10" t="s">
        <v>13</v>
      </c>
      <c r="F8899" s="11" t="s">
        <v>13</v>
      </c>
      <c r="G8899" s="11" t="s">
        <v>13</v>
      </c>
      <c r="H8899" s="10" t="s">
        <v>13</v>
      </c>
      <c r="I8899" s="10" t="s">
        <v>13</v>
      </c>
      <c r="J8899" s="11" t="s">
        <v>13</v>
      </c>
      <c r="K8899" s="11" t="s">
        <v>13</v>
      </c>
      <c r="L8899" s="11" t="s">
        <v>13</v>
      </c>
      <c r="M8899" s="12" t="s">
        <v>13</v>
      </c>
    </row>
    <row r="8900" spans="1:13">
      <c r="A8900" s="9" t="s">
        <v>13</v>
      </c>
      <c r="B8900" s="10" t="s">
        <v>13</v>
      </c>
      <c r="C8900" s="10" t="s">
        <v>13</v>
      </c>
      <c r="D8900" s="10" t="s">
        <v>13</v>
      </c>
      <c r="E8900" s="10" t="s">
        <v>13</v>
      </c>
      <c r="F8900" s="11" t="s">
        <v>13</v>
      </c>
      <c r="G8900" s="11" t="s">
        <v>13</v>
      </c>
      <c r="H8900" s="10" t="s">
        <v>13</v>
      </c>
      <c r="I8900" s="10" t="s">
        <v>13</v>
      </c>
      <c r="J8900" s="11" t="s">
        <v>13</v>
      </c>
      <c r="K8900" s="11" t="s">
        <v>13</v>
      </c>
      <c r="L8900" s="11" t="s">
        <v>13</v>
      </c>
      <c r="M8900" s="12" t="s">
        <v>13</v>
      </c>
    </row>
    <row r="8901" spans="1:13">
      <c r="A8901" s="9" t="s">
        <v>13</v>
      </c>
      <c r="B8901" s="10" t="s">
        <v>13</v>
      </c>
      <c r="C8901" s="10" t="s">
        <v>13</v>
      </c>
      <c r="D8901" s="10" t="s">
        <v>13</v>
      </c>
      <c r="E8901" s="10" t="s">
        <v>13</v>
      </c>
      <c r="F8901" s="11" t="s">
        <v>13</v>
      </c>
      <c r="G8901" s="11" t="s">
        <v>13</v>
      </c>
      <c r="H8901" s="10" t="s">
        <v>13</v>
      </c>
      <c r="I8901" s="10" t="s">
        <v>13</v>
      </c>
      <c r="J8901" s="11" t="s">
        <v>13</v>
      </c>
      <c r="K8901" s="11" t="s">
        <v>13</v>
      </c>
      <c r="L8901" s="11" t="s">
        <v>13</v>
      </c>
      <c r="M8901" s="12" t="s">
        <v>13</v>
      </c>
    </row>
    <row r="8902" spans="1:13">
      <c r="A8902" s="9" t="s">
        <v>13</v>
      </c>
      <c r="B8902" s="10" t="s">
        <v>13</v>
      </c>
      <c r="C8902" s="10" t="s">
        <v>13</v>
      </c>
      <c r="D8902" s="10" t="s">
        <v>13</v>
      </c>
      <c r="E8902" s="10" t="s">
        <v>13</v>
      </c>
      <c r="F8902" s="11" t="s">
        <v>13</v>
      </c>
      <c r="G8902" s="11" t="s">
        <v>13</v>
      </c>
      <c r="H8902" s="10" t="s">
        <v>13</v>
      </c>
      <c r="I8902" s="10" t="s">
        <v>13</v>
      </c>
      <c r="J8902" s="11" t="s">
        <v>13</v>
      </c>
      <c r="K8902" s="11" t="s">
        <v>13</v>
      </c>
      <c r="L8902" s="11" t="s">
        <v>13</v>
      </c>
      <c r="M8902" s="12" t="s">
        <v>13</v>
      </c>
    </row>
    <row r="8903" spans="1:13">
      <c r="A8903" s="9" t="s">
        <v>13</v>
      </c>
      <c r="B8903" s="10" t="s">
        <v>13</v>
      </c>
      <c r="C8903" s="10" t="s">
        <v>13</v>
      </c>
      <c r="D8903" s="10" t="s">
        <v>13</v>
      </c>
      <c r="E8903" s="10" t="s">
        <v>13</v>
      </c>
      <c r="F8903" s="11" t="s">
        <v>13</v>
      </c>
      <c r="G8903" s="11" t="s">
        <v>13</v>
      </c>
      <c r="H8903" s="10" t="s">
        <v>13</v>
      </c>
      <c r="I8903" s="10" t="s">
        <v>13</v>
      </c>
      <c r="J8903" s="11" t="s">
        <v>13</v>
      </c>
      <c r="K8903" s="11" t="s">
        <v>13</v>
      </c>
      <c r="L8903" s="11" t="s">
        <v>13</v>
      </c>
      <c r="M8903" s="12" t="s">
        <v>13</v>
      </c>
    </row>
    <row r="8904" spans="1:13">
      <c r="A8904" s="9" t="s">
        <v>13</v>
      </c>
      <c r="B8904" s="10" t="s">
        <v>13</v>
      </c>
      <c r="C8904" s="10" t="s">
        <v>13</v>
      </c>
      <c r="D8904" s="10" t="s">
        <v>13</v>
      </c>
      <c r="E8904" s="10" t="s">
        <v>13</v>
      </c>
      <c r="F8904" s="11" t="s">
        <v>13</v>
      </c>
      <c r="G8904" s="11" t="s">
        <v>13</v>
      </c>
      <c r="H8904" s="10" t="s">
        <v>13</v>
      </c>
      <c r="I8904" s="10" t="s">
        <v>13</v>
      </c>
      <c r="J8904" s="11" t="s">
        <v>13</v>
      </c>
      <c r="K8904" s="11" t="s">
        <v>13</v>
      </c>
      <c r="L8904" s="11" t="s">
        <v>13</v>
      </c>
      <c r="M8904" s="12" t="s">
        <v>13</v>
      </c>
    </row>
    <row r="8905" spans="1:13">
      <c r="A8905" s="9" t="s">
        <v>13</v>
      </c>
      <c r="B8905" s="10" t="s">
        <v>13</v>
      </c>
      <c r="C8905" s="10" t="s">
        <v>13</v>
      </c>
      <c r="D8905" s="10" t="s">
        <v>13</v>
      </c>
      <c r="E8905" s="10" t="s">
        <v>13</v>
      </c>
      <c r="F8905" s="11" t="s">
        <v>13</v>
      </c>
      <c r="G8905" s="11" t="s">
        <v>13</v>
      </c>
      <c r="H8905" s="10" t="s">
        <v>13</v>
      </c>
      <c r="I8905" s="10" t="s">
        <v>13</v>
      </c>
      <c r="J8905" s="11" t="s">
        <v>13</v>
      </c>
      <c r="K8905" s="11" t="s">
        <v>13</v>
      </c>
      <c r="L8905" s="11" t="s">
        <v>13</v>
      </c>
      <c r="M8905" s="12" t="s">
        <v>13</v>
      </c>
    </row>
    <row r="8906" spans="1:13">
      <c r="A8906" s="9" t="s">
        <v>13</v>
      </c>
      <c r="B8906" s="10" t="s">
        <v>13</v>
      </c>
      <c r="C8906" s="10" t="s">
        <v>13</v>
      </c>
      <c r="D8906" s="10" t="s">
        <v>13</v>
      </c>
      <c r="E8906" s="10" t="s">
        <v>13</v>
      </c>
      <c r="F8906" s="11" t="s">
        <v>13</v>
      </c>
      <c r="G8906" s="11" t="s">
        <v>13</v>
      </c>
      <c r="H8906" s="10" t="s">
        <v>13</v>
      </c>
      <c r="I8906" s="10" t="s">
        <v>13</v>
      </c>
      <c r="J8906" s="11" t="s">
        <v>13</v>
      </c>
      <c r="K8906" s="11" t="s">
        <v>13</v>
      </c>
      <c r="L8906" s="11" t="s">
        <v>13</v>
      </c>
      <c r="M8906" s="12" t="s">
        <v>13</v>
      </c>
    </row>
    <row r="8907" spans="1:13">
      <c r="A8907" s="9" t="s">
        <v>13</v>
      </c>
      <c r="B8907" s="10" t="s">
        <v>13</v>
      </c>
      <c r="C8907" s="10" t="s">
        <v>13</v>
      </c>
      <c r="D8907" s="10" t="s">
        <v>13</v>
      </c>
      <c r="E8907" s="10" t="s">
        <v>13</v>
      </c>
      <c r="F8907" s="11" t="s">
        <v>13</v>
      </c>
      <c r="G8907" s="11" t="s">
        <v>13</v>
      </c>
      <c r="H8907" s="10" t="s">
        <v>13</v>
      </c>
      <c r="I8907" s="10" t="s">
        <v>13</v>
      </c>
      <c r="J8907" s="11" t="s">
        <v>13</v>
      </c>
      <c r="K8907" s="11" t="s">
        <v>13</v>
      </c>
      <c r="L8907" s="11" t="s">
        <v>13</v>
      </c>
      <c r="M8907" s="12" t="s">
        <v>13</v>
      </c>
    </row>
    <row r="8908" spans="1:13">
      <c r="A8908" s="9" t="s">
        <v>13</v>
      </c>
      <c r="B8908" s="10" t="s">
        <v>13</v>
      </c>
      <c r="C8908" s="10" t="s">
        <v>13</v>
      </c>
      <c r="D8908" s="10" t="s">
        <v>13</v>
      </c>
      <c r="E8908" s="10" t="s">
        <v>13</v>
      </c>
      <c r="F8908" s="11" t="s">
        <v>13</v>
      </c>
      <c r="G8908" s="11" t="s">
        <v>13</v>
      </c>
      <c r="H8908" s="10" t="s">
        <v>13</v>
      </c>
      <c r="I8908" s="10" t="s">
        <v>13</v>
      </c>
      <c r="J8908" s="11" t="s">
        <v>13</v>
      </c>
      <c r="K8908" s="11" t="s">
        <v>13</v>
      </c>
      <c r="L8908" s="11" t="s">
        <v>13</v>
      </c>
      <c r="M8908" s="12" t="s">
        <v>13</v>
      </c>
    </row>
    <row r="8909" spans="1:13">
      <c r="A8909" s="9" t="s">
        <v>13</v>
      </c>
      <c r="B8909" s="10" t="s">
        <v>13</v>
      </c>
      <c r="C8909" s="10" t="s">
        <v>13</v>
      </c>
      <c r="D8909" s="10" t="s">
        <v>13</v>
      </c>
      <c r="E8909" s="10" t="s">
        <v>13</v>
      </c>
      <c r="F8909" s="11" t="s">
        <v>13</v>
      </c>
      <c r="G8909" s="11" t="s">
        <v>13</v>
      </c>
      <c r="H8909" s="10" t="s">
        <v>13</v>
      </c>
      <c r="I8909" s="10" t="s">
        <v>13</v>
      </c>
      <c r="J8909" s="11" t="s">
        <v>13</v>
      </c>
      <c r="K8909" s="11" t="s">
        <v>13</v>
      </c>
      <c r="L8909" s="11" t="s">
        <v>13</v>
      </c>
      <c r="M8909" s="12" t="s">
        <v>13</v>
      </c>
    </row>
    <row r="8910" spans="1:13">
      <c r="A8910" s="9" t="s">
        <v>13</v>
      </c>
      <c r="B8910" s="10" t="s">
        <v>13</v>
      </c>
      <c r="C8910" s="10" t="s">
        <v>13</v>
      </c>
      <c r="D8910" s="10" t="s">
        <v>13</v>
      </c>
      <c r="E8910" s="10" t="s">
        <v>13</v>
      </c>
      <c r="F8910" s="11" t="s">
        <v>13</v>
      </c>
      <c r="G8910" s="11" t="s">
        <v>13</v>
      </c>
      <c r="H8910" s="10" t="s">
        <v>13</v>
      </c>
      <c r="I8910" s="10" t="s">
        <v>13</v>
      </c>
      <c r="J8910" s="11" t="s">
        <v>13</v>
      </c>
      <c r="K8910" s="11" t="s">
        <v>13</v>
      </c>
      <c r="L8910" s="11" t="s">
        <v>13</v>
      </c>
      <c r="M8910" s="12" t="s">
        <v>13</v>
      </c>
    </row>
    <row r="8911" spans="1:13">
      <c r="A8911" s="9" t="s">
        <v>13</v>
      </c>
      <c r="B8911" s="10" t="s">
        <v>13</v>
      </c>
      <c r="C8911" s="10" t="s">
        <v>13</v>
      </c>
      <c r="D8911" s="10" t="s">
        <v>13</v>
      </c>
      <c r="E8911" s="10" t="s">
        <v>13</v>
      </c>
      <c r="F8911" s="11" t="s">
        <v>13</v>
      </c>
      <c r="G8911" s="11" t="s">
        <v>13</v>
      </c>
      <c r="H8911" s="10" t="s">
        <v>13</v>
      </c>
      <c r="I8911" s="10" t="s">
        <v>13</v>
      </c>
      <c r="J8911" s="11" t="s">
        <v>13</v>
      </c>
      <c r="K8911" s="11" t="s">
        <v>13</v>
      </c>
      <c r="L8911" s="11" t="s">
        <v>13</v>
      </c>
      <c r="M8911" s="12" t="s">
        <v>13</v>
      </c>
    </row>
    <row r="8912" spans="1:13">
      <c r="A8912" s="9" t="s">
        <v>13</v>
      </c>
      <c r="B8912" s="10" t="s">
        <v>13</v>
      </c>
      <c r="C8912" s="10" t="s">
        <v>13</v>
      </c>
      <c r="D8912" s="10" t="s">
        <v>13</v>
      </c>
      <c r="E8912" s="10" t="s">
        <v>13</v>
      </c>
      <c r="F8912" s="11" t="s">
        <v>13</v>
      </c>
      <c r="G8912" s="11" t="s">
        <v>13</v>
      </c>
      <c r="H8912" s="10" t="s">
        <v>13</v>
      </c>
      <c r="I8912" s="10" t="s">
        <v>13</v>
      </c>
      <c r="J8912" s="11" t="s">
        <v>13</v>
      </c>
      <c r="K8912" s="11" t="s">
        <v>13</v>
      </c>
      <c r="L8912" s="11" t="s">
        <v>13</v>
      </c>
      <c r="M8912" s="12" t="s">
        <v>13</v>
      </c>
    </row>
    <row r="8913" spans="1:13">
      <c r="A8913" s="9" t="s">
        <v>13</v>
      </c>
      <c r="B8913" s="10" t="s">
        <v>13</v>
      </c>
      <c r="C8913" s="10" t="s">
        <v>13</v>
      </c>
      <c r="D8913" s="10" t="s">
        <v>13</v>
      </c>
      <c r="E8913" s="10" t="s">
        <v>13</v>
      </c>
      <c r="F8913" s="11" t="s">
        <v>13</v>
      </c>
      <c r="G8913" s="11" t="s">
        <v>13</v>
      </c>
      <c r="H8913" s="10" t="s">
        <v>13</v>
      </c>
      <c r="I8913" s="10" t="s">
        <v>13</v>
      </c>
      <c r="J8913" s="11" t="s">
        <v>13</v>
      </c>
      <c r="K8913" s="11" t="s">
        <v>13</v>
      </c>
      <c r="L8913" s="11" t="s">
        <v>13</v>
      </c>
      <c r="M8913" s="12" t="s">
        <v>13</v>
      </c>
    </row>
    <row r="8914" spans="1:13">
      <c r="A8914" s="9" t="s">
        <v>13</v>
      </c>
      <c r="B8914" s="10" t="s">
        <v>13</v>
      </c>
      <c r="C8914" s="10" t="s">
        <v>13</v>
      </c>
      <c r="D8914" s="10" t="s">
        <v>13</v>
      </c>
      <c r="E8914" s="10" t="s">
        <v>13</v>
      </c>
      <c r="F8914" s="11" t="s">
        <v>13</v>
      </c>
      <c r="G8914" s="11" t="s">
        <v>13</v>
      </c>
      <c r="H8914" s="10" t="s">
        <v>13</v>
      </c>
      <c r="I8914" s="10" t="s">
        <v>13</v>
      </c>
      <c r="J8914" s="11" t="s">
        <v>13</v>
      </c>
      <c r="K8914" s="11" t="s">
        <v>13</v>
      </c>
      <c r="L8914" s="11" t="s">
        <v>13</v>
      </c>
      <c r="M8914" s="12" t="s">
        <v>13</v>
      </c>
    </row>
    <row r="8915" spans="1:13">
      <c r="A8915" s="9" t="s">
        <v>13</v>
      </c>
      <c r="B8915" s="10" t="s">
        <v>13</v>
      </c>
      <c r="C8915" s="10" t="s">
        <v>13</v>
      </c>
      <c r="D8915" s="10" t="s">
        <v>13</v>
      </c>
      <c r="E8915" s="10" t="s">
        <v>13</v>
      </c>
      <c r="F8915" s="11" t="s">
        <v>13</v>
      </c>
      <c r="G8915" s="11" t="s">
        <v>13</v>
      </c>
      <c r="H8915" s="10" t="s">
        <v>13</v>
      </c>
      <c r="I8915" s="10" t="s">
        <v>13</v>
      </c>
      <c r="J8915" s="11" t="s">
        <v>13</v>
      </c>
      <c r="K8915" s="11" t="s">
        <v>13</v>
      </c>
      <c r="L8915" s="11" t="s">
        <v>13</v>
      </c>
      <c r="M8915" s="12" t="s">
        <v>13</v>
      </c>
    </row>
    <row r="8916" spans="1:13">
      <c r="A8916" s="9" t="s">
        <v>13</v>
      </c>
      <c r="B8916" s="10" t="s">
        <v>13</v>
      </c>
      <c r="C8916" s="10" t="s">
        <v>13</v>
      </c>
      <c r="D8916" s="10" t="s">
        <v>13</v>
      </c>
      <c r="E8916" s="10" t="s">
        <v>13</v>
      </c>
      <c r="F8916" s="11" t="s">
        <v>13</v>
      </c>
      <c r="G8916" s="11" t="s">
        <v>13</v>
      </c>
      <c r="H8916" s="10" t="s">
        <v>13</v>
      </c>
      <c r="I8916" s="10" t="s">
        <v>13</v>
      </c>
      <c r="J8916" s="11" t="s">
        <v>13</v>
      </c>
      <c r="K8916" s="11" t="s">
        <v>13</v>
      </c>
      <c r="L8916" s="11" t="s">
        <v>13</v>
      </c>
      <c r="M8916" s="12" t="s">
        <v>13</v>
      </c>
    </row>
    <row r="8917" spans="1:13">
      <c r="A8917" s="9" t="s">
        <v>13</v>
      </c>
      <c r="B8917" s="10" t="s">
        <v>13</v>
      </c>
      <c r="C8917" s="10" t="s">
        <v>13</v>
      </c>
      <c r="D8917" s="10" t="s">
        <v>13</v>
      </c>
      <c r="E8917" s="10" t="s">
        <v>13</v>
      </c>
      <c r="F8917" s="11" t="s">
        <v>13</v>
      </c>
      <c r="G8917" s="11" t="s">
        <v>13</v>
      </c>
      <c r="H8917" s="10" t="s">
        <v>13</v>
      </c>
      <c r="I8917" s="10" t="s">
        <v>13</v>
      </c>
      <c r="J8917" s="11" t="s">
        <v>13</v>
      </c>
      <c r="K8917" s="11" t="s">
        <v>13</v>
      </c>
      <c r="L8917" s="11" t="s">
        <v>13</v>
      </c>
      <c r="M8917" s="12" t="s">
        <v>13</v>
      </c>
    </row>
    <row r="8918" spans="1:13">
      <c r="A8918" s="9" t="s">
        <v>13</v>
      </c>
      <c r="B8918" s="10" t="s">
        <v>13</v>
      </c>
      <c r="C8918" s="10" t="s">
        <v>13</v>
      </c>
      <c r="D8918" s="10" t="s">
        <v>13</v>
      </c>
      <c r="E8918" s="10" t="s">
        <v>13</v>
      </c>
      <c r="F8918" s="11" t="s">
        <v>13</v>
      </c>
      <c r="G8918" s="11" t="s">
        <v>13</v>
      </c>
      <c r="H8918" s="10" t="s">
        <v>13</v>
      </c>
      <c r="I8918" s="10" t="s">
        <v>13</v>
      </c>
      <c r="J8918" s="11" t="s">
        <v>13</v>
      </c>
      <c r="K8918" s="11" t="s">
        <v>13</v>
      </c>
      <c r="L8918" s="11" t="s">
        <v>13</v>
      </c>
      <c r="M8918" s="12" t="s">
        <v>13</v>
      </c>
    </row>
    <row r="8919" spans="1:13">
      <c r="A8919" s="9" t="s">
        <v>13</v>
      </c>
      <c r="B8919" s="10" t="s">
        <v>13</v>
      </c>
      <c r="C8919" s="10" t="s">
        <v>13</v>
      </c>
      <c r="D8919" s="10" t="s">
        <v>13</v>
      </c>
      <c r="E8919" s="10" t="s">
        <v>13</v>
      </c>
      <c r="F8919" s="11" t="s">
        <v>13</v>
      </c>
      <c r="G8919" s="11" t="s">
        <v>13</v>
      </c>
      <c r="H8919" s="10" t="s">
        <v>13</v>
      </c>
      <c r="I8919" s="10" t="s">
        <v>13</v>
      </c>
      <c r="J8919" s="11" t="s">
        <v>13</v>
      </c>
      <c r="K8919" s="11" t="s">
        <v>13</v>
      </c>
      <c r="L8919" s="11" t="s">
        <v>13</v>
      </c>
      <c r="M8919" s="12" t="s">
        <v>13</v>
      </c>
    </row>
    <row r="8920" spans="1:13">
      <c r="A8920" s="9" t="s">
        <v>13</v>
      </c>
      <c r="B8920" s="10" t="s">
        <v>13</v>
      </c>
      <c r="C8920" s="10" t="s">
        <v>13</v>
      </c>
      <c r="D8920" s="10" t="s">
        <v>13</v>
      </c>
      <c r="E8920" s="10" t="s">
        <v>13</v>
      </c>
      <c r="F8920" s="11" t="s">
        <v>13</v>
      </c>
      <c r="G8920" s="11" t="s">
        <v>13</v>
      </c>
      <c r="H8920" s="10" t="s">
        <v>13</v>
      </c>
      <c r="I8920" s="10" t="s">
        <v>13</v>
      </c>
      <c r="J8920" s="11" t="s">
        <v>13</v>
      </c>
      <c r="K8920" s="11" t="s">
        <v>13</v>
      </c>
      <c r="L8920" s="11" t="s">
        <v>13</v>
      </c>
      <c r="M8920" s="12" t="s">
        <v>13</v>
      </c>
    </row>
    <row r="8921" spans="1:13">
      <c r="A8921" s="9" t="s">
        <v>13</v>
      </c>
      <c r="B8921" s="10" t="s">
        <v>13</v>
      </c>
      <c r="C8921" s="10" t="s">
        <v>13</v>
      </c>
      <c r="D8921" s="10" t="s">
        <v>13</v>
      </c>
      <c r="E8921" s="10" t="s">
        <v>13</v>
      </c>
      <c r="F8921" s="11" t="s">
        <v>13</v>
      </c>
      <c r="G8921" s="11" t="s">
        <v>13</v>
      </c>
      <c r="H8921" s="10" t="s">
        <v>13</v>
      </c>
      <c r="I8921" s="10" t="s">
        <v>13</v>
      </c>
      <c r="J8921" s="11" t="s">
        <v>13</v>
      </c>
      <c r="K8921" s="11" t="s">
        <v>13</v>
      </c>
      <c r="L8921" s="11" t="s">
        <v>13</v>
      </c>
      <c r="M8921" s="12" t="s">
        <v>13</v>
      </c>
    </row>
    <row r="8922" spans="1:13">
      <c r="A8922" s="9" t="s">
        <v>13</v>
      </c>
      <c r="B8922" s="10" t="s">
        <v>13</v>
      </c>
      <c r="C8922" s="10" t="s">
        <v>13</v>
      </c>
      <c r="D8922" s="10" t="s">
        <v>13</v>
      </c>
      <c r="E8922" s="10" t="s">
        <v>13</v>
      </c>
      <c r="F8922" s="11" t="s">
        <v>13</v>
      </c>
      <c r="G8922" s="11" t="s">
        <v>13</v>
      </c>
      <c r="H8922" s="10" t="s">
        <v>13</v>
      </c>
      <c r="I8922" s="10" t="s">
        <v>13</v>
      </c>
      <c r="J8922" s="11" t="s">
        <v>13</v>
      </c>
      <c r="K8922" s="11" t="s">
        <v>13</v>
      </c>
      <c r="L8922" s="11" t="s">
        <v>13</v>
      </c>
      <c r="M8922" s="12" t="s">
        <v>13</v>
      </c>
    </row>
    <row r="8923" spans="1:13">
      <c r="A8923" s="9" t="s">
        <v>13</v>
      </c>
      <c r="B8923" s="10" t="s">
        <v>13</v>
      </c>
      <c r="C8923" s="10" t="s">
        <v>13</v>
      </c>
      <c r="D8923" s="10" t="s">
        <v>13</v>
      </c>
      <c r="E8923" s="10" t="s">
        <v>13</v>
      </c>
      <c r="F8923" s="11" t="s">
        <v>13</v>
      </c>
      <c r="G8923" s="11" t="s">
        <v>13</v>
      </c>
      <c r="H8923" s="10" t="s">
        <v>13</v>
      </c>
      <c r="I8923" s="10" t="s">
        <v>13</v>
      </c>
      <c r="J8923" s="11" t="s">
        <v>13</v>
      </c>
      <c r="K8923" s="11" t="s">
        <v>13</v>
      </c>
      <c r="L8923" s="11" t="s">
        <v>13</v>
      </c>
      <c r="M8923" s="12" t="s">
        <v>13</v>
      </c>
    </row>
    <row r="8924" spans="1:13">
      <c r="A8924" s="9" t="s">
        <v>13</v>
      </c>
      <c r="B8924" s="10" t="s">
        <v>13</v>
      </c>
      <c r="C8924" s="10" t="s">
        <v>13</v>
      </c>
      <c r="D8924" s="10" t="s">
        <v>13</v>
      </c>
      <c r="E8924" s="10" t="s">
        <v>13</v>
      </c>
      <c r="F8924" s="11" t="s">
        <v>13</v>
      </c>
      <c r="G8924" s="11" t="s">
        <v>13</v>
      </c>
      <c r="H8924" s="10" t="s">
        <v>13</v>
      </c>
      <c r="I8924" s="10" t="s">
        <v>13</v>
      </c>
      <c r="J8924" s="11" t="s">
        <v>13</v>
      </c>
      <c r="K8924" s="11" t="s">
        <v>13</v>
      </c>
      <c r="L8924" s="11" t="s">
        <v>13</v>
      </c>
      <c r="M8924" s="12" t="s">
        <v>13</v>
      </c>
    </row>
    <row r="8925" spans="1:13">
      <c r="A8925" s="9" t="s">
        <v>13</v>
      </c>
      <c r="B8925" s="10" t="s">
        <v>13</v>
      </c>
      <c r="C8925" s="10" t="s">
        <v>13</v>
      </c>
      <c r="D8925" s="10" t="s">
        <v>13</v>
      </c>
      <c r="E8925" s="10" t="s">
        <v>13</v>
      </c>
      <c r="F8925" s="11" t="s">
        <v>13</v>
      </c>
      <c r="G8925" s="11" t="s">
        <v>13</v>
      </c>
      <c r="H8925" s="10" t="s">
        <v>13</v>
      </c>
      <c r="I8925" s="10" t="s">
        <v>13</v>
      </c>
      <c r="J8925" s="11" t="s">
        <v>13</v>
      </c>
      <c r="K8925" s="11" t="s">
        <v>13</v>
      </c>
      <c r="L8925" s="11" t="s">
        <v>13</v>
      </c>
      <c r="M8925" s="12" t="s">
        <v>13</v>
      </c>
    </row>
    <row r="8926" spans="1:13">
      <c r="A8926" s="9" t="s">
        <v>13</v>
      </c>
      <c r="B8926" s="10" t="s">
        <v>13</v>
      </c>
      <c r="C8926" s="10" t="s">
        <v>13</v>
      </c>
      <c r="D8926" s="10" t="s">
        <v>13</v>
      </c>
      <c r="E8926" s="10" t="s">
        <v>13</v>
      </c>
      <c r="F8926" s="11" t="s">
        <v>13</v>
      </c>
      <c r="G8926" s="11" t="s">
        <v>13</v>
      </c>
      <c r="H8926" s="10" t="s">
        <v>13</v>
      </c>
      <c r="I8926" s="10" t="s">
        <v>13</v>
      </c>
      <c r="J8926" s="11" t="s">
        <v>13</v>
      </c>
      <c r="K8926" s="11" t="s">
        <v>13</v>
      </c>
      <c r="L8926" s="11" t="s">
        <v>13</v>
      </c>
      <c r="M8926" s="12" t="s">
        <v>13</v>
      </c>
    </row>
    <row r="8927" spans="1:13">
      <c r="A8927" s="9" t="s">
        <v>13</v>
      </c>
      <c r="B8927" s="10" t="s">
        <v>13</v>
      </c>
      <c r="C8927" s="10" t="s">
        <v>13</v>
      </c>
      <c r="D8927" s="10" t="s">
        <v>13</v>
      </c>
      <c r="E8927" s="10" t="s">
        <v>13</v>
      </c>
      <c r="F8927" s="11" t="s">
        <v>13</v>
      </c>
      <c r="G8927" s="11" t="s">
        <v>13</v>
      </c>
      <c r="H8927" s="10" t="s">
        <v>13</v>
      </c>
      <c r="I8927" s="10" t="s">
        <v>13</v>
      </c>
      <c r="J8927" s="11" t="s">
        <v>13</v>
      </c>
      <c r="K8927" s="11" t="s">
        <v>13</v>
      </c>
      <c r="L8927" s="11" t="s">
        <v>13</v>
      </c>
      <c r="M8927" s="12" t="s">
        <v>13</v>
      </c>
    </row>
    <row r="8928" spans="1:13">
      <c r="A8928" s="9" t="s">
        <v>13</v>
      </c>
      <c r="B8928" s="10" t="s">
        <v>13</v>
      </c>
      <c r="C8928" s="10" t="s">
        <v>13</v>
      </c>
      <c r="D8928" s="10" t="s">
        <v>13</v>
      </c>
      <c r="E8928" s="10" t="s">
        <v>13</v>
      </c>
      <c r="F8928" s="11" t="s">
        <v>13</v>
      </c>
      <c r="G8928" s="11" t="s">
        <v>13</v>
      </c>
      <c r="H8928" s="10" t="s">
        <v>13</v>
      </c>
      <c r="I8928" s="10" t="s">
        <v>13</v>
      </c>
      <c r="J8928" s="11" t="s">
        <v>13</v>
      </c>
      <c r="K8928" s="11" t="s">
        <v>13</v>
      </c>
      <c r="L8928" s="11" t="s">
        <v>13</v>
      </c>
      <c r="M8928" s="12" t="s">
        <v>13</v>
      </c>
    </row>
    <row r="8929" spans="1:13">
      <c r="A8929" s="9"/>
      <c r="B8929" s="10" t="s">
        <v>13</v>
      </c>
      <c r="C8929" s="10" t="s">
        <v>13</v>
      </c>
      <c r="D8929" s="10" t="s">
        <v>13</v>
      </c>
      <c r="E8929" s="10" t="s">
        <v>13</v>
      </c>
      <c r="F8929" s="11" t="s">
        <v>13</v>
      </c>
      <c r="G8929" s="11" t="s">
        <v>13</v>
      </c>
      <c r="H8929" s="10" t="s">
        <v>13</v>
      </c>
      <c r="I8929" s="10" t="s">
        <v>13</v>
      </c>
      <c r="J8929" s="11" t="s">
        <v>13</v>
      </c>
      <c r="K8929" s="11" t="s">
        <v>13</v>
      </c>
      <c r="L8929" s="11" t="s">
        <v>13</v>
      </c>
      <c r="M8929" s="12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2" sqref="A12"/>
      <selection pane="topRight" activeCell="B1" sqref="B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14</v>
      </c>
      <c r="C1" s="23" t="s">
        <v>15</v>
      </c>
      <c r="D1" s="23" t="s">
        <v>16</v>
      </c>
      <c r="E1" s="23" t="s">
        <v>17</v>
      </c>
      <c r="F1" s="23" t="s">
        <v>18</v>
      </c>
      <c r="G1" s="23" t="s">
        <v>19</v>
      </c>
      <c r="H1" s="23" t="s">
        <v>20</v>
      </c>
      <c r="I1" s="23" t="s">
        <v>21</v>
      </c>
      <c r="J1" s="27" t="s">
        <v>22</v>
      </c>
    </row>
    <row r="2" spans="1:10">
      <c r="A2" s="9">
        <v>44652.003472222219</v>
      </c>
      <c r="B2" s="10">
        <v>22.424222946166992</v>
      </c>
      <c r="C2" s="10">
        <v>3.5211012363433838</v>
      </c>
      <c r="D2" s="10">
        <v>37.893753051757813</v>
      </c>
      <c r="E2" s="10">
        <v>12.754950523376465</v>
      </c>
      <c r="F2" s="10">
        <v>1.1320255994796753</v>
      </c>
      <c r="G2" s="10">
        <v>1.4319639205932617</v>
      </c>
      <c r="H2" s="10">
        <v>122.63169097900391</v>
      </c>
      <c r="I2" s="10">
        <v>16.339092254638672</v>
      </c>
      <c r="J2" s="13">
        <v>80324.46875</v>
      </c>
    </row>
    <row r="3" spans="1:10">
      <c r="A3" s="9">
        <v>44652.006944444445</v>
      </c>
      <c r="B3" s="10">
        <v>16.811258316040039</v>
      </c>
      <c r="C3" s="10">
        <v>2.7902631759643555</v>
      </c>
      <c r="D3" s="10">
        <v>28.559158325195313</v>
      </c>
      <c r="E3" s="10">
        <v>12.485782623291016</v>
      </c>
      <c r="F3" s="10">
        <v>1.3435897827148438</v>
      </c>
      <c r="G3" s="10">
        <v>2.5357894897460938</v>
      </c>
      <c r="H3" s="10">
        <v>120.04379272460938</v>
      </c>
      <c r="I3" s="10">
        <v>15.312563896179199</v>
      </c>
      <c r="J3" s="13">
        <v>78623.578125</v>
      </c>
    </row>
    <row r="4" spans="1:10">
      <c r="A4" s="9">
        <v>44652.010416666664</v>
      </c>
      <c r="B4" s="10">
        <v>20.232419967651367</v>
      </c>
      <c r="C4" s="10">
        <v>5.3070340156555176</v>
      </c>
      <c r="D4" s="10">
        <v>36.320011138916016</v>
      </c>
      <c r="E4" s="10">
        <v>37.847976684570313</v>
      </c>
      <c r="F4" s="10">
        <v>1.4067935943603516</v>
      </c>
      <c r="G4" s="10">
        <v>1.923574686050415</v>
      </c>
      <c r="H4" s="10">
        <v>121.238037109375</v>
      </c>
      <c r="I4" s="10">
        <v>15.419266700744629</v>
      </c>
      <c r="J4" s="13">
        <v>79441.140625</v>
      </c>
    </row>
    <row r="5" spans="1:10">
      <c r="A5" s="9">
        <v>44652.013888888891</v>
      </c>
      <c r="B5" s="10">
        <v>11.592487335205078</v>
      </c>
      <c r="C5" s="10">
        <v>3.6535167694091797</v>
      </c>
      <c r="D5" s="10">
        <v>21.422893524169922</v>
      </c>
      <c r="E5" s="10">
        <v>12.633045196533203</v>
      </c>
      <c r="F5" s="10">
        <v>1.3799461126327515</v>
      </c>
      <c r="G5" s="10">
        <v>1.1403720378875732</v>
      </c>
      <c r="H5" s="10">
        <v>121.40190124511719</v>
      </c>
      <c r="I5" s="10">
        <v>12.309639930725098</v>
      </c>
      <c r="J5" s="13">
        <v>79548.515625</v>
      </c>
    </row>
    <row r="6" spans="1:10">
      <c r="A6" s="9">
        <v>44652.017361111109</v>
      </c>
      <c r="B6" s="10">
        <v>20.684598922729492</v>
      </c>
      <c r="C6" s="10">
        <v>3.7301280498504639</v>
      </c>
      <c r="D6" s="10">
        <v>35.43621826171875</v>
      </c>
      <c r="E6" s="10">
        <v>12.89794921875</v>
      </c>
      <c r="F6" s="10">
        <v>1.3795305490493774</v>
      </c>
      <c r="G6" s="10">
        <v>1.9372133016586304</v>
      </c>
      <c r="H6" s="10">
        <v>123.8297119140625</v>
      </c>
      <c r="I6" s="10">
        <v>14.355417251586914</v>
      </c>
      <c r="J6" s="13">
        <v>81217.6953125</v>
      </c>
    </row>
    <row r="7" spans="1:10">
      <c r="A7" s="9">
        <v>44652.020833333336</v>
      </c>
      <c r="B7" s="10">
        <v>8.9785547256469727</v>
      </c>
      <c r="C7" s="10">
        <v>3.8602557182312012</v>
      </c>
      <c r="D7" s="10">
        <v>17.622905731201172</v>
      </c>
      <c r="E7" s="10">
        <v>12.767557144165039</v>
      </c>
      <c r="F7" s="10">
        <v>1.277157187461853</v>
      </c>
      <c r="G7" s="10">
        <v>2.186647891998291</v>
      </c>
      <c r="H7" s="10">
        <v>122.81123352050781</v>
      </c>
      <c r="I7" s="10">
        <v>13.245064735412598</v>
      </c>
      <c r="J7" s="13">
        <v>80400.328125</v>
      </c>
    </row>
    <row r="8" spans="1:10">
      <c r="A8" s="9">
        <v>44652.024305555555</v>
      </c>
      <c r="B8" s="10">
        <v>8.3283929824829102</v>
      </c>
      <c r="C8" s="10">
        <v>3.4816524982452393</v>
      </c>
      <c r="D8" s="10">
        <v>16.247711181640625</v>
      </c>
      <c r="E8" s="10">
        <v>12.612051010131836</v>
      </c>
      <c r="F8" s="10">
        <v>1.2353668212890625</v>
      </c>
      <c r="G8" s="10">
        <v>2.2408978939056396</v>
      </c>
      <c r="H8" s="10">
        <v>121.20014953613281</v>
      </c>
      <c r="I8" s="10">
        <v>11.494623184204102</v>
      </c>
      <c r="J8" s="13">
        <v>79412.6484375</v>
      </c>
    </row>
    <row r="9" spans="1:10">
      <c r="A9" s="9">
        <v>44652.027777777781</v>
      </c>
      <c r="B9" s="10">
        <v>11.500813484191895</v>
      </c>
      <c r="C9" s="10">
        <v>3.3578774929046631</v>
      </c>
      <c r="D9" s="10">
        <v>21.154630661010742</v>
      </c>
      <c r="E9" s="10">
        <v>12.771869659423828</v>
      </c>
      <c r="F9" s="10">
        <v>1.209837794303894</v>
      </c>
      <c r="G9" s="10">
        <v>1.6647368669509888</v>
      </c>
      <c r="H9" s="10">
        <v>122.96942901611328</v>
      </c>
      <c r="I9" s="10">
        <v>13.195896148681641</v>
      </c>
      <c r="J9" s="13">
        <v>80413.046875</v>
      </c>
    </row>
    <row r="10" spans="1:10">
      <c r="A10" s="9">
        <v>44652.03125</v>
      </c>
      <c r="B10" s="10">
        <v>15.693938255310059</v>
      </c>
      <c r="C10" s="10">
        <v>2.8203859329223633</v>
      </c>
      <c r="D10" s="10">
        <v>27.042520523071289</v>
      </c>
      <c r="E10" s="10">
        <v>12.620574951171875</v>
      </c>
      <c r="F10" s="10">
        <v>1.1403721570968628</v>
      </c>
      <c r="G10" s="10">
        <v>2.0028386116027832</v>
      </c>
      <c r="H10" s="10">
        <v>121.28206634521484</v>
      </c>
      <c r="I10" s="10">
        <v>14.364739418029785</v>
      </c>
      <c r="J10" s="13">
        <v>79454.4140625</v>
      </c>
    </row>
    <row r="11" spans="1:10">
      <c r="A11" s="9">
        <v>44652.034722222219</v>
      </c>
      <c r="B11" s="10">
        <v>18.705526351928711</v>
      </c>
      <c r="C11" s="10">
        <v>3.8119513988494873</v>
      </c>
      <c r="D11" s="10">
        <v>32.318714141845703</v>
      </c>
      <c r="E11" s="10">
        <v>12.607793807983398</v>
      </c>
      <c r="F11" s="10">
        <v>1.2042281627655029</v>
      </c>
      <c r="G11" s="10">
        <v>2.1695222854614258</v>
      </c>
      <c r="H11" s="10">
        <v>121.10163116455078</v>
      </c>
      <c r="I11" s="10">
        <v>12.232082366943359</v>
      </c>
      <c r="J11" s="13">
        <v>79377.1015625</v>
      </c>
    </row>
    <row r="12" spans="1:10">
      <c r="A12" s="9">
        <v>44652.038194444445</v>
      </c>
      <c r="B12" s="10">
        <v>16.41351318359375</v>
      </c>
      <c r="C12" s="10">
        <v>3.690018892288208</v>
      </c>
      <c r="D12" s="10">
        <v>28.849239349365234</v>
      </c>
      <c r="E12" s="10">
        <v>12.759260177612305</v>
      </c>
      <c r="F12" s="10">
        <v>1.4991888999938965</v>
      </c>
      <c r="G12" s="10">
        <v>2.998377799987793</v>
      </c>
      <c r="H12" s="10">
        <v>122.73143005371094</v>
      </c>
      <c r="I12" s="10">
        <v>14.415411949157715</v>
      </c>
      <c r="J12" s="13">
        <v>80323.5390625</v>
      </c>
    </row>
    <row r="13" spans="1:10">
      <c r="A13" s="9">
        <v>44652.041666666664</v>
      </c>
      <c r="B13" s="10">
        <v>19.496618270874023</v>
      </c>
      <c r="C13" s="10">
        <v>3.6936655044555664</v>
      </c>
      <c r="D13" s="10">
        <v>33.578781127929688</v>
      </c>
      <c r="E13" s="10">
        <v>12.771869659423828</v>
      </c>
      <c r="F13" s="10">
        <v>1.7023048400878906</v>
      </c>
      <c r="G13" s="10">
        <v>3.0854277610778809</v>
      </c>
      <c r="H13" s="10">
        <v>122.91107177734375</v>
      </c>
      <c r="I13" s="10">
        <v>14.536942481994629</v>
      </c>
      <c r="J13" s="13">
        <v>80401.84375</v>
      </c>
    </row>
    <row r="14" spans="1:10">
      <c r="A14" s="9">
        <v>44652.045138888891</v>
      </c>
      <c r="B14" s="10">
        <v>18.717729568481445</v>
      </c>
      <c r="C14" s="10">
        <v>3.6912662982940674</v>
      </c>
      <c r="D14" s="10">
        <v>32.382472991943359</v>
      </c>
      <c r="E14" s="10">
        <v>12.763574600219727</v>
      </c>
      <c r="F14" s="10">
        <v>1.7638605833053589</v>
      </c>
      <c r="G14" s="10">
        <v>2.8880791664123535</v>
      </c>
      <c r="H14" s="10">
        <v>122.83123779296875</v>
      </c>
      <c r="I14" s="10">
        <v>12.865683555603027</v>
      </c>
      <c r="J14" s="13">
        <v>80342.640625</v>
      </c>
    </row>
    <row r="15" spans="1:10">
      <c r="A15" s="9">
        <v>44652.048611111109</v>
      </c>
      <c r="B15" s="10">
        <v>9.9642648696899414</v>
      </c>
      <c r="C15" s="10">
        <v>3.5246729850769043</v>
      </c>
      <c r="D15" s="10">
        <v>18.798255920410156</v>
      </c>
      <c r="E15" s="10">
        <v>12.767889976501465</v>
      </c>
      <c r="F15" s="10">
        <v>1.8614050149917603</v>
      </c>
      <c r="G15" s="10">
        <v>2.7727181911468506</v>
      </c>
      <c r="H15" s="10">
        <v>122.69773864746094</v>
      </c>
      <c r="I15" s="10">
        <v>14.532411575317383</v>
      </c>
      <c r="J15" s="13">
        <v>80369.8046875</v>
      </c>
    </row>
    <row r="16" spans="1:10">
      <c r="A16" s="9">
        <v>44652.052083333336</v>
      </c>
      <c r="B16" s="10">
        <v>15.709443092346191</v>
      </c>
      <c r="C16" s="10">
        <v>2.4910342693328857</v>
      </c>
      <c r="D16" s="10">
        <v>26.57103157043457</v>
      </c>
      <c r="E16" s="10">
        <v>12.633044242858887</v>
      </c>
      <c r="F16" s="10">
        <v>1.7710970640182495</v>
      </c>
      <c r="G16" s="10">
        <v>1.9912874698638916</v>
      </c>
      <c r="H16" s="10">
        <v>121.40190124511719</v>
      </c>
      <c r="I16" s="10">
        <v>14.856460571289063</v>
      </c>
      <c r="J16" s="13">
        <v>79522.3125</v>
      </c>
    </row>
    <row r="17" spans="1:10">
      <c r="A17" s="9">
        <v>44652.055555555555</v>
      </c>
      <c r="B17" s="10">
        <v>9.8924131393432617</v>
      </c>
      <c r="C17" s="10">
        <v>1.4075770378112793</v>
      </c>
      <c r="D17" s="10">
        <v>16.635002136230469</v>
      </c>
      <c r="E17" s="10">
        <v>4.8670873641967773</v>
      </c>
      <c r="F17" s="10">
        <v>0.70031410455703735</v>
      </c>
      <c r="G17" s="10">
        <v>1.3047959804534912</v>
      </c>
      <c r="H17" s="10">
        <v>46.705345153808594</v>
      </c>
      <c r="I17" s="10">
        <v>6.0098791122436523</v>
      </c>
      <c r="J17" s="13">
        <v>30642.162109375</v>
      </c>
    </row>
    <row r="18" spans="1:10">
      <c r="A18" s="9">
        <v>44652.059027777781</v>
      </c>
      <c r="B18" s="10">
        <v>1.769831657409668</v>
      </c>
      <c r="C18" s="10">
        <v>0.28152334690093994</v>
      </c>
      <c r="D18" s="10">
        <v>2.9815881252288818</v>
      </c>
      <c r="E18" s="10">
        <v>0.97344481945037842</v>
      </c>
      <c r="F18" s="10">
        <v>0.17361801862716675</v>
      </c>
      <c r="G18" s="10">
        <v>0.59589231014251709</v>
      </c>
      <c r="H18" s="10">
        <v>9.3413314819335938</v>
      </c>
      <c r="I18" s="10">
        <v>1.2551597356796265</v>
      </c>
      <c r="J18" s="13">
        <v>6132.81494140625</v>
      </c>
    </row>
    <row r="19" spans="1:10">
      <c r="A19" s="9">
        <v>44652.0625</v>
      </c>
      <c r="B19" s="10">
        <v>3.099163293838501</v>
      </c>
      <c r="C19" s="10">
        <v>0.36232686042785645</v>
      </c>
      <c r="D19" s="10">
        <v>5.1128354072570801</v>
      </c>
      <c r="E19" s="10">
        <v>1.5312554836273193</v>
      </c>
      <c r="F19" s="10">
        <v>0.24187138676643372</v>
      </c>
      <c r="G19" s="10">
        <v>0.60698199272155762</v>
      </c>
      <c r="H19" s="10">
        <v>14.729159355163574</v>
      </c>
      <c r="I19" s="10">
        <v>1.7814627885818481</v>
      </c>
      <c r="J19" s="13">
        <v>9650.5126953125</v>
      </c>
    </row>
    <row r="20" spans="1:10">
      <c r="A20" s="9">
        <v>44652.065972222219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0">
        <v>1.1481872797012329</v>
      </c>
      <c r="G20" s="10">
        <v>1.9693149328231812</v>
      </c>
      <c r="H20" s="10" t="s">
        <v>13</v>
      </c>
      <c r="I20" s="10" t="s">
        <v>13</v>
      </c>
      <c r="J20" s="13">
        <v>58815.875</v>
      </c>
    </row>
    <row r="21" spans="1:10">
      <c r="A21" s="9">
        <v>44652.069444444445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0">
        <v>1.2286427021026611</v>
      </c>
      <c r="G21" s="10">
        <v>0</v>
      </c>
      <c r="H21" s="10" t="s">
        <v>13</v>
      </c>
      <c r="I21" s="10" t="s">
        <v>13</v>
      </c>
      <c r="J21" s="13">
        <v>85037.59375</v>
      </c>
    </row>
    <row r="22" spans="1:10">
      <c r="A22" s="9">
        <v>44652.072916666664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0">
        <v>0.98898214101791382</v>
      </c>
      <c r="G22" s="10" t="s">
        <v>13</v>
      </c>
      <c r="H22" s="10" t="s">
        <v>13</v>
      </c>
      <c r="I22" s="10" t="s">
        <v>13</v>
      </c>
      <c r="J22" s="13">
        <v>85732.5625</v>
      </c>
    </row>
    <row r="23" spans="1:10">
      <c r="A23" s="9">
        <v>44652.076388888891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0">
        <v>0.79850095510482788</v>
      </c>
      <c r="G23" s="10">
        <v>0</v>
      </c>
      <c r="H23" s="10" t="s">
        <v>13</v>
      </c>
      <c r="I23" s="10" t="s">
        <v>13</v>
      </c>
      <c r="J23" s="13">
        <v>85747.390625</v>
      </c>
    </row>
    <row r="24" spans="1:10">
      <c r="A24" s="9">
        <v>44652.079861111109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0">
        <v>0.62698930501937866</v>
      </c>
      <c r="G24" s="10">
        <v>0.49336862564086914</v>
      </c>
      <c r="H24" s="10" t="s">
        <v>13</v>
      </c>
      <c r="I24" s="10" t="s">
        <v>13</v>
      </c>
      <c r="J24" s="13">
        <v>85686.1328125</v>
      </c>
    </row>
    <row r="25" spans="1:10">
      <c r="A25" s="9">
        <v>44652.083333333336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0">
        <v>0.55048960447311401</v>
      </c>
      <c r="G25" s="10">
        <v>0.83592855930328369</v>
      </c>
      <c r="H25" s="10" t="s">
        <v>13</v>
      </c>
      <c r="I25" s="10" t="s">
        <v>13</v>
      </c>
      <c r="J25" s="13">
        <v>84802.25</v>
      </c>
    </row>
    <row r="26" spans="1:10">
      <c r="A26" s="9">
        <v>44652.086805555555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0">
        <v>0.52545630931854248</v>
      </c>
      <c r="G26" s="10">
        <v>0.32969808578491211</v>
      </c>
      <c r="H26" s="10" t="s">
        <v>13</v>
      </c>
      <c r="I26" s="10" t="s">
        <v>13</v>
      </c>
      <c r="J26" s="13">
        <v>85757.1640625</v>
      </c>
    </row>
    <row r="27" spans="1:10">
      <c r="A27" s="9">
        <v>44652.090277777781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0">
        <v>0.34661233425140381</v>
      </c>
      <c r="G27" s="10">
        <v>0.39758476614952087</v>
      </c>
      <c r="H27" s="10" t="s">
        <v>13</v>
      </c>
      <c r="I27" s="10" t="s">
        <v>13</v>
      </c>
      <c r="J27" s="13">
        <v>84783.03125</v>
      </c>
    </row>
    <row r="28" spans="1:10">
      <c r="A28" s="9">
        <v>44652.09375</v>
      </c>
      <c r="B28" s="10">
        <v>8.4362878799438477</v>
      </c>
      <c r="C28" s="10">
        <v>5.6685786247253418</v>
      </c>
      <c r="D28" s="10">
        <v>18.600021362304688</v>
      </c>
      <c r="E28" s="10">
        <v>0</v>
      </c>
      <c r="F28" s="10">
        <v>0.27543652057647705</v>
      </c>
      <c r="G28" s="10">
        <v>0.27543652057647705</v>
      </c>
      <c r="H28" s="10">
        <v>121.36921691894531</v>
      </c>
      <c r="I28" s="10">
        <v>1.8676998615264893</v>
      </c>
      <c r="J28" s="13">
        <v>84781.703125</v>
      </c>
    </row>
    <row r="29" spans="1:10">
      <c r="A29" s="9">
        <v>44652.097222222219</v>
      </c>
      <c r="B29" s="10">
        <v>10.183269500732422</v>
      </c>
      <c r="C29" s="10">
        <v>5.1439676284790039</v>
      </c>
      <c r="D29" s="10">
        <v>20.753250122070313</v>
      </c>
      <c r="E29" s="10">
        <v>0</v>
      </c>
      <c r="F29" s="10">
        <v>0.11225289106369019</v>
      </c>
      <c r="G29" s="10">
        <v>0.36737304925918579</v>
      </c>
      <c r="H29" s="10">
        <v>121.40700531005859</v>
      </c>
      <c r="I29" s="10">
        <v>2.3235557079315186</v>
      </c>
      <c r="J29" s="13">
        <v>84898.171875</v>
      </c>
    </row>
    <row r="30" spans="1:10">
      <c r="A30" s="9">
        <v>44652.100694444445</v>
      </c>
      <c r="B30" s="10">
        <v>8.8985509872436523</v>
      </c>
      <c r="C30" s="10">
        <v>4.7828636169433594</v>
      </c>
      <c r="D30" s="10">
        <v>18.245738983154297</v>
      </c>
      <c r="E30" s="10">
        <v>13.475466728210449</v>
      </c>
      <c r="F30" s="10">
        <v>0.34684604406356812</v>
      </c>
      <c r="G30" s="10">
        <v>1.173155665397644</v>
      </c>
      <c r="H30" s="10">
        <v>121.24608612060547</v>
      </c>
      <c r="I30" s="10">
        <v>2.7166545391082764</v>
      </c>
      <c r="J30" s="13">
        <v>84791.6953125</v>
      </c>
    </row>
    <row r="31" spans="1:10">
      <c r="A31" s="9">
        <v>44652.104166666664</v>
      </c>
      <c r="B31" s="10">
        <v>10.642542839050293</v>
      </c>
      <c r="C31" s="10">
        <v>4.787590503692627</v>
      </c>
      <c r="D31" s="10">
        <v>21.100862503051758</v>
      </c>
      <c r="E31" s="10">
        <v>0</v>
      </c>
      <c r="F31" s="10">
        <v>0.48966500163078308</v>
      </c>
      <c r="G31" s="10">
        <v>0.71409475803375244</v>
      </c>
      <c r="H31" s="10">
        <v>121.36591339111328</v>
      </c>
      <c r="I31" s="10">
        <v>2.4927272796630859</v>
      </c>
      <c r="J31" s="13">
        <v>84879.421875</v>
      </c>
    </row>
    <row r="32" spans="1:10">
      <c r="A32" s="9">
        <v>44652.107638888891</v>
      </c>
      <c r="B32" s="10">
        <v>9.8230762481689453</v>
      </c>
      <c r="C32" s="10">
        <v>4.7828640937805176</v>
      </c>
      <c r="D32" s="10">
        <v>19.840028762817383</v>
      </c>
      <c r="E32" s="10">
        <v>0</v>
      </c>
      <c r="F32" s="10">
        <v>0.58147722482681274</v>
      </c>
      <c r="G32" s="10">
        <v>1.1833571195602417</v>
      </c>
      <c r="H32" s="10">
        <v>121.43081665039063</v>
      </c>
      <c r="I32" s="10">
        <v>2.5468635559082031</v>
      </c>
      <c r="J32" s="13">
        <v>84794.1953125</v>
      </c>
    </row>
    <row r="33" spans="1:10">
      <c r="A33" s="9">
        <v>44652.111111111109</v>
      </c>
      <c r="B33" s="10">
        <v>8.5345735549926758</v>
      </c>
      <c r="C33" s="10">
        <v>4.8385848999023438</v>
      </c>
      <c r="D33" s="10">
        <v>17.920684814453125</v>
      </c>
      <c r="E33" s="10">
        <v>0</v>
      </c>
      <c r="F33" s="10">
        <v>0.58825141191482544</v>
      </c>
      <c r="G33" s="10">
        <v>1.6099511384963989</v>
      </c>
      <c r="H33" s="10">
        <v>122.97010040283203</v>
      </c>
      <c r="I33" s="10">
        <v>2.2902534008026123</v>
      </c>
      <c r="J33" s="13">
        <v>85786.03125</v>
      </c>
    </row>
    <row r="34" spans="1:10">
      <c r="A34" s="9">
        <v>44652.114583333336</v>
      </c>
      <c r="B34" s="10">
        <v>11.340460777282715</v>
      </c>
      <c r="C34" s="10">
        <v>4.2570772171020508</v>
      </c>
      <c r="D34" s="10">
        <v>21.640142440795898</v>
      </c>
      <c r="E34" s="10">
        <v>0</v>
      </c>
      <c r="F34" s="10">
        <v>0.53065001964569092</v>
      </c>
      <c r="G34" s="10">
        <v>1.1837577819824219</v>
      </c>
      <c r="H34" s="10">
        <v>121.71530151367188</v>
      </c>
      <c r="I34" s="10">
        <v>2.550243616104126</v>
      </c>
      <c r="J34" s="13">
        <v>84913.1640625</v>
      </c>
    </row>
    <row r="35" spans="1:10">
      <c r="A35" s="9">
        <v>44652.118055555555</v>
      </c>
      <c r="B35" s="10">
        <v>8.1729907989501953</v>
      </c>
      <c r="C35" s="10">
        <v>4.6532025337219238</v>
      </c>
      <c r="D35" s="10">
        <v>17.002084732055664</v>
      </c>
      <c r="E35" s="10">
        <v>0</v>
      </c>
      <c r="F35" s="10">
        <v>0.49471312761306763</v>
      </c>
      <c r="G35" s="10">
        <v>1.0512653589248657</v>
      </c>
      <c r="H35" s="10">
        <v>122.86933135986328</v>
      </c>
      <c r="I35" s="10">
        <v>2.5731198787689209</v>
      </c>
      <c r="J35" s="13">
        <v>85673.4140625</v>
      </c>
    </row>
    <row r="36" spans="1:10">
      <c r="A36" s="9">
        <v>44652.121527777781</v>
      </c>
      <c r="B36" s="10">
        <v>7.7505474090576172</v>
      </c>
      <c r="C36" s="10">
        <v>3.9009990692138672</v>
      </c>
      <c r="D36" s="10">
        <v>15.781315803527832</v>
      </c>
      <c r="E36" s="10">
        <v>0</v>
      </c>
      <c r="F36" s="10">
        <v>0.53099459409713745</v>
      </c>
      <c r="G36" s="10">
        <v>1.1436805725097656</v>
      </c>
      <c r="H36" s="10">
        <v>121.36590576171875</v>
      </c>
      <c r="I36" s="10">
        <v>2.6060333251953125</v>
      </c>
      <c r="J36" s="13">
        <v>84884.4140625</v>
      </c>
    </row>
    <row r="37" spans="1:10">
      <c r="A37" s="9">
        <v>44652.125</v>
      </c>
      <c r="B37" s="10">
        <v>9.3529558181762695</v>
      </c>
      <c r="C37" s="10">
        <v>4.1217570304870605</v>
      </c>
      <c r="D37" s="10">
        <v>18.458303451538086</v>
      </c>
      <c r="E37" s="10">
        <v>0</v>
      </c>
      <c r="F37" s="10">
        <v>0.65017259120941162</v>
      </c>
      <c r="G37" s="10">
        <v>0.91849774122238159</v>
      </c>
      <c r="H37" s="10">
        <v>122.53401947021484</v>
      </c>
      <c r="I37" s="10">
        <v>2.7483034133911133</v>
      </c>
      <c r="J37" s="13">
        <v>85791.078125</v>
      </c>
    </row>
    <row r="38" spans="1:10">
      <c r="A38" s="9">
        <v>44652.128472222219</v>
      </c>
      <c r="B38" s="10">
        <v>11.552650451660156</v>
      </c>
      <c r="C38" s="10">
        <v>3.3645801544189453</v>
      </c>
      <c r="D38" s="10">
        <v>21.072896957397461</v>
      </c>
      <c r="E38" s="10">
        <v>13.470907211303711</v>
      </c>
      <c r="F38" s="10">
        <v>0.68439561128616333</v>
      </c>
      <c r="G38" s="10">
        <v>1.1951384544372559</v>
      </c>
      <c r="H38" s="10">
        <v>121.08194732666016</v>
      </c>
      <c r="I38" s="10">
        <v>4.0170249938964844</v>
      </c>
      <c r="J38" s="13">
        <v>84766.8125</v>
      </c>
    </row>
    <row r="39" spans="1:10">
      <c r="A39" s="9">
        <v>44652.131944444445</v>
      </c>
      <c r="B39" s="10">
        <v>18.097335815429688</v>
      </c>
      <c r="C39" s="10">
        <v>3.9373250007629395</v>
      </c>
      <c r="D39" s="10">
        <v>31.677568435668945</v>
      </c>
      <c r="E39" s="10">
        <v>0</v>
      </c>
      <c r="F39" s="10">
        <v>0.70200896263122559</v>
      </c>
      <c r="G39" s="10">
        <v>1.5279018878936768</v>
      </c>
      <c r="H39" s="10">
        <v>122.37162780761719</v>
      </c>
      <c r="I39" s="10">
        <v>3.2021052837371826</v>
      </c>
      <c r="J39" s="13">
        <v>85669.6875</v>
      </c>
    </row>
    <row r="40" spans="1:10">
      <c r="A40" s="9">
        <v>44652.135416666664</v>
      </c>
      <c r="B40" s="10">
        <v>23.943288803100586</v>
      </c>
      <c r="C40" s="10">
        <v>3.9386579990386963</v>
      </c>
      <c r="D40" s="10">
        <v>40.639789581298828</v>
      </c>
      <c r="E40" s="10">
        <v>0</v>
      </c>
      <c r="F40" s="10">
        <v>0.794655442237854</v>
      </c>
      <c r="G40" s="10">
        <v>1.5067492723464966</v>
      </c>
      <c r="H40" s="10">
        <v>122.28858947753906</v>
      </c>
      <c r="I40" s="10">
        <v>4.4615840911865234</v>
      </c>
      <c r="J40" s="13">
        <v>85709.9921875</v>
      </c>
    </row>
    <row r="41" spans="1:10">
      <c r="A41" s="9">
        <v>44652.138888888891</v>
      </c>
      <c r="B41" s="10">
        <v>8.7567758560180664</v>
      </c>
      <c r="C41" s="10">
        <v>4.4742331504821777</v>
      </c>
      <c r="D41" s="10">
        <v>17.717962265014648</v>
      </c>
      <c r="E41" s="10">
        <v>0</v>
      </c>
      <c r="F41" s="10">
        <v>0.86831939220428467</v>
      </c>
      <c r="G41" s="10">
        <v>1.3438277244567871</v>
      </c>
      <c r="H41" s="10">
        <v>122.30940246582031</v>
      </c>
      <c r="I41" s="10">
        <v>3.2021050453186035</v>
      </c>
      <c r="J41" s="13">
        <v>85678.4609375</v>
      </c>
    </row>
    <row r="42" spans="1:10">
      <c r="A42" s="9">
        <v>44652.142361111109</v>
      </c>
      <c r="B42" s="10">
        <v>7.7135767936706543</v>
      </c>
      <c r="C42" s="10">
        <v>3.0454850196838379</v>
      </c>
      <c r="D42" s="10">
        <v>14.869132041931152</v>
      </c>
      <c r="E42" s="10">
        <v>0</v>
      </c>
      <c r="F42" s="10">
        <v>0.75610804557800293</v>
      </c>
      <c r="G42" s="10">
        <v>1.056479811668396</v>
      </c>
      <c r="H42" s="10">
        <v>122.43025970458984</v>
      </c>
      <c r="I42" s="10">
        <v>3.0907948017120361</v>
      </c>
      <c r="J42" s="13">
        <v>85764.5625</v>
      </c>
    </row>
    <row r="43" spans="1:10">
      <c r="A43" s="9">
        <v>44652.145833333336</v>
      </c>
      <c r="B43" s="10">
        <v>16.86686897277832</v>
      </c>
      <c r="C43" s="10">
        <v>2.8333306312561035</v>
      </c>
      <c r="D43" s="10">
        <v>28.687469482421875</v>
      </c>
      <c r="E43" s="10">
        <v>0</v>
      </c>
      <c r="F43" s="10">
        <v>0.66549146175384521</v>
      </c>
      <c r="G43" s="10">
        <v>1.1262162923812866</v>
      </c>
      <c r="H43" s="10">
        <v>121.75906372070313</v>
      </c>
      <c r="I43" s="10">
        <v>2.4328455924987793</v>
      </c>
      <c r="J43" s="13">
        <v>84775.4921875</v>
      </c>
    </row>
    <row r="44" spans="1:10">
      <c r="A44" s="9">
        <v>44652.149305555555</v>
      </c>
      <c r="B44" s="10">
        <v>14.696310043334961</v>
      </c>
      <c r="C44" s="10">
        <v>3.7249419689178467</v>
      </c>
      <c r="D44" s="10">
        <v>26.429351806640625</v>
      </c>
      <c r="E44" s="10">
        <v>0</v>
      </c>
      <c r="F44" s="10">
        <v>0.63477832078933716</v>
      </c>
      <c r="G44" s="10">
        <v>0.90097576379776001</v>
      </c>
      <c r="H44" s="10">
        <v>121.65362548828125</v>
      </c>
      <c r="I44" s="10">
        <v>3.9103734493255615</v>
      </c>
      <c r="J44" s="13">
        <v>84929.28125</v>
      </c>
    </row>
    <row r="45" spans="1:10">
      <c r="A45" s="9">
        <v>44652.152777777781</v>
      </c>
      <c r="B45" s="10">
        <v>17.753072738647461</v>
      </c>
      <c r="C45" s="10">
        <v>4.1176877021789551</v>
      </c>
      <c r="D45" s="10">
        <v>31.330232620239258</v>
      </c>
      <c r="E45" s="10">
        <v>0</v>
      </c>
      <c r="F45" s="10">
        <v>0.64239150285720825</v>
      </c>
      <c r="G45" s="10">
        <v>1.0257540941238403</v>
      </c>
      <c r="H45" s="10">
        <v>122.91091918945313</v>
      </c>
      <c r="I45" s="10">
        <v>2.9743893146514893</v>
      </c>
      <c r="J45" s="13">
        <v>85707.46875</v>
      </c>
    </row>
    <row r="46" spans="1:10">
      <c r="A46" s="9">
        <v>44652.15625</v>
      </c>
      <c r="B46" s="10">
        <v>8.7916650772094727</v>
      </c>
      <c r="C46" s="10">
        <v>4.2556357383728027</v>
      </c>
      <c r="D46" s="10">
        <v>17.731815338134766</v>
      </c>
      <c r="E46" s="10">
        <v>0</v>
      </c>
      <c r="F46" s="10">
        <v>0.53274250030517578</v>
      </c>
      <c r="G46" s="10">
        <v>0.78886866569519043</v>
      </c>
      <c r="H46" s="10">
        <v>121.67409515380859</v>
      </c>
      <c r="I46" s="10">
        <v>2.7759921550750732</v>
      </c>
      <c r="J46" s="13">
        <v>84895.5703125</v>
      </c>
    </row>
    <row r="47" spans="1:10">
      <c r="A47" s="9">
        <v>44652.159722222219</v>
      </c>
      <c r="B47" s="10">
        <v>7.2902960777282715</v>
      </c>
      <c r="C47" s="10">
        <v>3.5475637912750244</v>
      </c>
      <c r="D47" s="10">
        <v>14.722389221191406</v>
      </c>
      <c r="E47" s="10">
        <v>0</v>
      </c>
      <c r="F47" s="10">
        <v>0.40008914470672607</v>
      </c>
      <c r="G47" s="10">
        <v>0.7694021463394165</v>
      </c>
      <c r="H47" s="10">
        <v>121.65362548828125</v>
      </c>
      <c r="I47" s="10">
        <v>2.3235554695129395</v>
      </c>
      <c r="J47" s="13">
        <v>84921.8359375</v>
      </c>
    </row>
    <row r="48" spans="1:10">
      <c r="A48" s="9">
        <v>44652.163194444445</v>
      </c>
      <c r="B48" s="10">
        <v>13.076786994934082</v>
      </c>
      <c r="C48" s="10">
        <v>3.4004173278808594</v>
      </c>
      <c r="D48" s="10">
        <v>23.266012191772461</v>
      </c>
      <c r="E48" s="10">
        <v>0</v>
      </c>
      <c r="F48" s="10">
        <v>0.4347279965877533</v>
      </c>
      <c r="G48" s="10">
        <v>1.0350668430328369</v>
      </c>
      <c r="H48" s="10">
        <v>122.62046813964844</v>
      </c>
      <c r="I48" s="10">
        <v>2.6874809265136719</v>
      </c>
      <c r="J48" s="13">
        <v>85679.6640625</v>
      </c>
    </row>
    <row r="49" spans="1:10">
      <c r="A49" s="9">
        <v>44652.166666666664</v>
      </c>
      <c r="B49" s="10">
        <v>11.808107376098633</v>
      </c>
      <c r="C49" s="10">
        <v>4.3009638786315918</v>
      </c>
      <c r="D49" s="10">
        <v>22.400854110717773</v>
      </c>
      <c r="E49" s="10">
        <v>13.632457733154297</v>
      </c>
      <c r="F49" s="10">
        <v>0.48712939023971558</v>
      </c>
      <c r="G49" s="10">
        <v>0.77733415365219116</v>
      </c>
      <c r="H49" s="10">
        <v>123.03238677978516</v>
      </c>
      <c r="I49" s="10">
        <v>3.0345852375030518</v>
      </c>
      <c r="J49" s="13">
        <v>85794.8046875</v>
      </c>
    </row>
    <row r="50" spans="1:10">
      <c r="A50" s="9">
        <v>44652.170138888891</v>
      </c>
      <c r="B50" s="10">
        <v>14.482770919799805</v>
      </c>
      <c r="C50" s="10">
        <v>3.4015684127807617</v>
      </c>
      <c r="D50" s="10">
        <v>25.601276397705078</v>
      </c>
      <c r="E50" s="10">
        <v>13.618998527526855</v>
      </c>
      <c r="F50" s="10">
        <v>0.47629186511039734</v>
      </c>
      <c r="G50" s="10">
        <v>1.1078963279724121</v>
      </c>
      <c r="H50" s="10">
        <v>122.91092681884766</v>
      </c>
      <c r="I50" s="10">
        <v>3.6607863903045654</v>
      </c>
      <c r="J50" s="13">
        <v>85706.1640625</v>
      </c>
    </row>
    <row r="51" spans="1:10">
      <c r="A51" s="9">
        <v>44652.173611111109</v>
      </c>
      <c r="B51" s="10">
        <v>18.355178833007813</v>
      </c>
      <c r="C51" s="10">
        <v>4.1217575073242188</v>
      </c>
      <c r="D51" s="10">
        <v>32.436435699462891</v>
      </c>
      <c r="E51" s="10">
        <v>13.632457733154297</v>
      </c>
      <c r="F51" s="10">
        <v>0.62186729907989502</v>
      </c>
      <c r="G51" s="10">
        <v>1.6894062757492065</v>
      </c>
      <c r="H51" s="10">
        <v>123.21927642822266</v>
      </c>
      <c r="I51" s="10">
        <v>4.2942242622375488</v>
      </c>
      <c r="J51" s="13">
        <v>85789.7890625</v>
      </c>
    </row>
    <row r="52" spans="1:10">
      <c r="A52" s="9">
        <v>44652.177083333336</v>
      </c>
      <c r="B52" s="10">
        <v>13.903495788574219</v>
      </c>
      <c r="C52" s="10">
        <v>4.6563539505004883</v>
      </c>
      <c r="D52" s="10">
        <v>25.968128204345703</v>
      </c>
      <c r="E52" s="10">
        <v>40.870834350585938</v>
      </c>
      <c r="F52" s="10">
        <v>0.69396442174911499</v>
      </c>
      <c r="G52" s="10">
        <v>1.0046948194503784</v>
      </c>
      <c r="H52" s="10">
        <v>123.51284027099609</v>
      </c>
      <c r="I52" s="10">
        <v>5.092505931854248</v>
      </c>
      <c r="J52" s="13">
        <v>85732.6796875</v>
      </c>
    </row>
    <row r="53" spans="1:10">
      <c r="A53" s="9">
        <v>44652.180555555555</v>
      </c>
      <c r="B53" s="10">
        <v>12.509577751159668</v>
      </c>
      <c r="C53" s="10">
        <v>3.2257225513458252</v>
      </c>
      <c r="D53" s="10">
        <v>22.221641540527344</v>
      </c>
      <c r="E53" s="10">
        <v>27.264911651611328</v>
      </c>
      <c r="F53" s="10">
        <v>0.59018772840499878</v>
      </c>
      <c r="G53" s="10">
        <v>0.84904199838638306</v>
      </c>
      <c r="H53" s="10">
        <v>123.46842956542969</v>
      </c>
      <c r="I53" s="10">
        <v>6.8707575798034668</v>
      </c>
      <c r="J53" s="13">
        <v>85787.2734375</v>
      </c>
    </row>
    <row r="54" spans="1:10">
      <c r="A54" s="9">
        <v>44652.184027777781</v>
      </c>
      <c r="B54" s="10">
        <v>13.781991004943848</v>
      </c>
      <c r="C54" s="10">
        <v>3.4015684127807617</v>
      </c>
      <c r="D54" s="10">
        <v>24.527097702026367</v>
      </c>
      <c r="E54" s="10">
        <v>13.618998527526855</v>
      </c>
      <c r="F54" s="10">
        <v>0.61109066009521484</v>
      </c>
      <c r="G54" s="10">
        <v>1.1393215656280518</v>
      </c>
      <c r="H54" s="10">
        <v>123.28431701660156</v>
      </c>
      <c r="I54" s="10">
        <v>5.491180419921875</v>
      </c>
      <c r="J54" s="13">
        <v>85712.4140625</v>
      </c>
    </row>
    <row r="55" spans="1:10">
      <c r="A55" s="9">
        <v>44652.1875</v>
      </c>
      <c r="B55" s="10">
        <v>20.446315765380859</v>
      </c>
      <c r="C55" s="10">
        <v>3.2236297130584717</v>
      </c>
      <c r="D55" s="10">
        <v>34.564476013183594</v>
      </c>
      <c r="E55" s="10">
        <v>27.247224807739258</v>
      </c>
      <c r="F55" s="10">
        <v>0.7043222188949585</v>
      </c>
      <c r="G55" s="10">
        <v>1.5536520481109619</v>
      </c>
      <c r="H55" s="10">
        <v>123.38833618164063</v>
      </c>
      <c r="I55" s="10">
        <v>4.5203146934509277</v>
      </c>
      <c r="J55" s="13">
        <v>85730.171875</v>
      </c>
    </row>
    <row r="56" spans="1:10">
      <c r="A56" s="9">
        <v>44652.190972222219</v>
      </c>
      <c r="B56" s="10">
        <v>21.760360717773438</v>
      </c>
      <c r="C56" s="10">
        <v>4.1245503425598145</v>
      </c>
      <c r="D56" s="10">
        <v>37.658935546875</v>
      </c>
      <c r="E56" s="10">
        <v>27.283390045166016</v>
      </c>
      <c r="F56" s="10">
        <v>0.87033975124359131</v>
      </c>
      <c r="G56" s="10">
        <v>2.1240437030792236</v>
      </c>
      <c r="H56" s="10">
        <v>123.80146026611328</v>
      </c>
      <c r="I56" s="10">
        <v>3.9533636569976807</v>
      </c>
      <c r="J56" s="13">
        <v>85842.8984375</v>
      </c>
    </row>
    <row r="57" spans="1:10">
      <c r="A57" s="9">
        <v>44652.194444444445</v>
      </c>
      <c r="B57" s="10">
        <v>23.961938858032227</v>
      </c>
      <c r="C57" s="10">
        <v>3.9036414623260498</v>
      </c>
      <c r="D57" s="10">
        <v>40.455924987792969</v>
      </c>
      <c r="E57" s="10">
        <v>26.995840072631836</v>
      </c>
      <c r="F57" s="10">
        <v>0.91242688894271851</v>
      </c>
      <c r="G57" s="10">
        <v>2.6347610950469971</v>
      </c>
      <c r="H57" s="10">
        <v>122.558349609375</v>
      </c>
      <c r="I57" s="10">
        <v>4.8187575340270996</v>
      </c>
      <c r="J57" s="13">
        <v>84935.6875</v>
      </c>
    </row>
    <row r="58" spans="1:10">
      <c r="A58" s="9">
        <v>44652.197916666664</v>
      </c>
      <c r="B58" s="10">
        <v>22.45012092590332</v>
      </c>
      <c r="C58" s="10">
        <v>3.5476651191711426</v>
      </c>
      <c r="D58" s="10">
        <v>37.960018157958984</v>
      </c>
      <c r="E58" s="10">
        <v>161.92483520507813</v>
      </c>
      <c r="F58" s="10">
        <v>0.92330443859100342</v>
      </c>
      <c r="G58" s="10">
        <v>1.9184215068817139</v>
      </c>
      <c r="H58" s="10">
        <v>122.95197296142578</v>
      </c>
      <c r="I58" s="10">
        <v>6.1207590103149414</v>
      </c>
      <c r="J58" s="13">
        <v>84905.4375</v>
      </c>
    </row>
    <row r="59" spans="1:10">
      <c r="A59" s="9">
        <v>44652.201388888891</v>
      </c>
      <c r="B59" s="10">
        <v>26.144371032714844</v>
      </c>
      <c r="C59" s="10">
        <v>2.6598470211029053</v>
      </c>
      <c r="D59" s="10">
        <v>42.734878540039063</v>
      </c>
      <c r="E59" s="10">
        <v>94.424140930175781</v>
      </c>
      <c r="F59" s="10">
        <v>1.0358016490936279</v>
      </c>
      <c r="G59" s="10">
        <v>2.0921139717102051</v>
      </c>
      <c r="H59" s="10">
        <v>123.21851348876953</v>
      </c>
      <c r="I59" s="10">
        <v>6.6852288246154785</v>
      </c>
      <c r="J59" s="13">
        <v>84874.1796875</v>
      </c>
    </row>
    <row r="60" spans="1:10">
      <c r="A60" s="9">
        <v>44652.204861111109</v>
      </c>
      <c r="B60" s="10">
        <v>28.04066276550293</v>
      </c>
      <c r="C60" s="10">
        <v>3.5818107128143311</v>
      </c>
      <c r="D60" s="10">
        <v>46.742637634277344</v>
      </c>
      <c r="E60" s="10">
        <v>40.870834350585938</v>
      </c>
      <c r="F60" s="10">
        <v>0.97362184524536133</v>
      </c>
      <c r="G60" s="10">
        <v>1.8333091735839844</v>
      </c>
      <c r="H60" s="10">
        <v>124.01087188720703</v>
      </c>
      <c r="I60" s="10">
        <v>5.321382999420166</v>
      </c>
      <c r="J60" s="13">
        <v>85720.1328125</v>
      </c>
    </row>
    <row r="61" spans="1:10">
      <c r="A61" s="9">
        <v>44652.208333333336</v>
      </c>
      <c r="B61" s="10">
        <v>37.749950408935547</v>
      </c>
      <c r="C61" s="10">
        <v>3.5499677658081055</v>
      </c>
      <c r="D61" s="10">
        <v>61.414440155029297</v>
      </c>
      <c r="E61" s="10">
        <v>40.507480621337891</v>
      </c>
      <c r="F61" s="10">
        <v>0.98550218343734741</v>
      </c>
      <c r="G61" s="10">
        <v>1.8683476448059082</v>
      </c>
      <c r="H61" s="10">
        <v>122.84668731689453</v>
      </c>
      <c r="I61" s="10">
        <v>6.5217046737670898</v>
      </c>
      <c r="J61" s="13">
        <v>84959.4921875</v>
      </c>
    </row>
    <row r="62" spans="1:10">
      <c r="A62" s="9">
        <v>44652.211805555555</v>
      </c>
      <c r="B62" s="10">
        <v>46.997817993164063</v>
      </c>
      <c r="C62" s="10">
        <v>3.903641939163208</v>
      </c>
      <c r="D62" s="10">
        <v>75.943580627441406</v>
      </c>
      <c r="E62" s="10">
        <v>134.97921752929688</v>
      </c>
      <c r="F62" s="10">
        <v>1.1288386583328247</v>
      </c>
      <c r="G62" s="10">
        <v>2.5142319202423096</v>
      </c>
      <c r="H62" s="10">
        <v>123.23683929443359</v>
      </c>
      <c r="I62" s="10">
        <v>8.3903083801269531</v>
      </c>
      <c r="J62" s="13">
        <v>84930.71875</v>
      </c>
    </row>
    <row r="63" spans="1:10">
      <c r="A63" s="9">
        <v>44652.215277777781</v>
      </c>
      <c r="B63" s="10">
        <v>40.218860626220703</v>
      </c>
      <c r="C63" s="10">
        <v>2.8673911094665527</v>
      </c>
      <c r="D63" s="10">
        <v>64.51629638671875</v>
      </c>
      <c r="E63" s="10">
        <v>81.797073364257813</v>
      </c>
      <c r="F63" s="10">
        <v>1.3266816139221191</v>
      </c>
      <c r="G63" s="10">
        <v>3.2337865829467773</v>
      </c>
      <c r="H63" s="10">
        <v>124.90479278564453</v>
      </c>
      <c r="I63" s="10">
        <v>7.5007925033569336</v>
      </c>
      <c r="J63" s="13">
        <v>85778.234375</v>
      </c>
    </row>
    <row r="64" spans="1:10">
      <c r="A64" s="9">
        <v>44652.21875</v>
      </c>
      <c r="B64" s="10">
        <v>37.049591064453125</v>
      </c>
      <c r="C64" s="10">
        <v>2.866419792175293</v>
      </c>
      <c r="D64" s="10">
        <v>59.657360076904297</v>
      </c>
      <c r="E64" s="10">
        <v>81.769371032714844</v>
      </c>
      <c r="F64" s="10">
        <v>1.7079017162322998</v>
      </c>
      <c r="G64" s="10">
        <v>4.1196660995483398</v>
      </c>
      <c r="H64" s="10">
        <v>124.86248016357422</v>
      </c>
      <c r="I64" s="10">
        <v>7.7844438552856445</v>
      </c>
      <c r="J64" s="13">
        <v>85751.6875</v>
      </c>
    </row>
    <row r="65" spans="1:10">
      <c r="A65" s="9">
        <v>44652.222222222219</v>
      </c>
      <c r="B65" s="10">
        <v>48.386528015136719</v>
      </c>
      <c r="C65" s="10">
        <v>1.9706634283065796</v>
      </c>
      <c r="D65" s="10">
        <v>76.139274597167969</v>
      </c>
      <c r="E65" s="10">
        <v>149.91050720214844</v>
      </c>
      <c r="F65" s="10">
        <v>1.7833260297775269</v>
      </c>
      <c r="G65" s="10">
        <v>3.4940750598907471</v>
      </c>
      <c r="H65" s="10">
        <v>125.04928588867188</v>
      </c>
      <c r="I65" s="10">
        <v>8.6430225372314453</v>
      </c>
      <c r="J65" s="13">
        <v>85740.28125</v>
      </c>
    </row>
    <row r="66" spans="1:10">
      <c r="A66" s="9">
        <v>44652.225694444445</v>
      </c>
      <c r="B66" s="10">
        <v>66.129226684570313</v>
      </c>
      <c r="C66" s="10">
        <v>2.3281772136688232</v>
      </c>
      <c r="D66" s="10">
        <v>103.69342803955078</v>
      </c>
      <c r="E66" s="10">
        <v>122.61251068115234</v>
      </c>
      <c r="F66" s="10">
        <v>2.0023667812347412</v>
      </c>
      <c r="G66" s="10">
        <v>3.8802340030670166</v>
      </c>
      <c r="H66" s="10">
        <v>125.06919097900391</v>
      </c>
      <c r="I66" s="10">
        <v>10.013355255126953</v>
      </c>
      <c r="J66" s="13">
        <v>85703.671875</v>
      </c>
    </row>
    <row r="67" spans="1:10">
      <c r="A67" s="9">
        <v>44652.229166666664</v>
      </c>
      <c r="B67" s="10">
        <v>66.263946533203125</v>
      </c>
      <c r="C67" s="10">
        <v>2.8362095355987549</v>
      </c>
      <c r="D67" s="10">
        <v>104.407958984375</v>
      </c>
      <c r="E67" s="10">
        <v>94.392173767089844</v>
      </c>
      <c r="F67" s="10">
        <v>2.5056579113006592</v>
      </c>
      <c r="G67" s="10">
        <v>5.7712283134460449</v>
      </c>
      <c r="H67" s="10">
        <v>123.97785186767578</v>
      </c>
      <c r="I67" s="10">
        <v>8.3253889083862305</v>
      </c>
      <c r="J67" s="13">
        <v>84821.640625</v>
      </c>
    </row>
    <row r="68" spans="1:10">
      <c r="A68" s="9">
        <v>44652.232638888891</v>
      </c>
      <c r="B68" s="10">
        <v>75.992759704589844</v>
      </c>
      <c r="C68" s="10">
        <v>2.8673090934753418</v>
      </c>
      <c r="D68" s="10">
        <v>119.35173797607422</v>
      </c>
      <c r="E68" s="10">
        <v>218.11929321289063</v>
      </c>
      <c r="F68" s="10">
        <v>2.9114837646484375</v>
      </c>
      <c r="G68" s="10">
        <v>6.0094680786132813</v>
      </c>
      <c r="H68" s="10">
        <v>125.58647155761719</v>
      </c>
      <c r="I68" s="10">
        <v>9.5618047714233398</v>
      </c>
      <c r="J68" s="13">
        <v>85748.15625</v>
      </c>
    </row>
    <row r="69" spans="1:10">
      <c r="A69" s="9">
        <v>44652.236111111109</v>
      </c>
      <c r="B69" s="10">
        <v>60.291309356689453</v>
      </c>
      <c r="C69" s="10">
        <v>2.4833652973175049</v>
      </c>
      <c r="D69" s="10">
        <v>95.077430725097656</v>
      </c>
      <c r="E69" s="10">
        <v>134.93734741210938</v>
      </c>
      <c r="F69" s="10">
        <v>3.2337441444396973</v>
      </c>
      <c r="G69" s="10">
        <v>5.841270923614502</v>
      </c>
      <c r="H69" s="10">
        <v>124.43185424804688</v>
      </c>
      <c r="I69" s="10">
        <v>8.1610107421875</v>
      </c>
      <c r="J69" s="13">
        <v>84866.6328125</v>
      </c>
    </row>
    <row r="70" spans="1:10">
      <c r="A70" s="9">
        <v>44652.239583333336</v>
      </c>
      <c r="B70" s="10">
        <v>85.198020935058594</v>
      </c>
      <c r="C70" s="10">
        <v>0.70975309610366821</v>
      </c>
      <c r="D70" s="10">
        <v>131.3043212890625</v>
      </c>
      <c r="E70" s="10">
        <v>283.45632934570313</v>
      </c>
      <c r="F70" s="10">
        <v>3.5803563594818115</v>
      </c>
      <c r="G70" s="10">
        <v>7.0991582870483398</v>
      </c>
      <c r="H70" s="10">
        <v>124.71714019775391</v>
      </c>
      <c r="I70" s="10">
        <v>11.565018653869629</v>
      </c>
      <c r="J70" s="13">
        <v>84886.9296875</v>
      </c>
    </row>
    <row r="71" spans="1:10">
      <c r="A71" s="9">
        <v>44652.243055555555</v>
      </c>
      <c r="B71" s="10">
        <v>100.92293548583984</v>
      </c>
      <c r="C71" s="10">
        <v>4.6072797775268555</v>
      </c>
      <c r="D71" s="10">
        <v>159.48275756835938</v>
      </c>
      <c r="E71" s="10">
        <v>377.44082641601563</v>
      </c>
      <c r="F71" s="10">
        <v>4.6251978874206543</v>
      </c>
      <c r="G71" s="10">
        <v>11.127138137817383</v>
      </c>
      <c r="H71" s="10">
        <v>124.42864227294922</v>
      </c>
      <c r="I71" s="10">
        <v>18.853168487548828</v>
      </c>
      <c r="J71" s="13">
        <v>84770.4296875</v>
      </c>
    </row>
    <row r="72" spans="1:10">
      <c r="A72" s="9">
        <v>44652.246527777781</v>
      </c>
      <c r="B72" s="10">
        <v>94.596694946289063</v>
      </c>
      <c r="C72" s="10">
        <v>0.35452616214752197</v>
      </c>
      <c r="D72" s="10">
        <v>145.35572814941406</v>
      </c>
      <c r="E72" s="10">
        <v>269.69189453125</v>
      </c>
      <c r="F72" s="10">
        <v>5.7301516532897949</v>
      </c>
      <c r="G72" s="10">
        <v>11.429496765136719</v>
      </c>
      <c r="H72" s="10">
        <v>124.16268157958984</v>
      </c>
      <c r="I72" s="10">
        <v>14.725176811218262</v>
      </c>
      <c r="J72" s="13">
        <v>84799.140625</v>
      </c>
    </row>
    <row r="73" spans="1:10">
      <c r="A73" s="9">
        <v>44652.25</v>
      </c>
      <c r="B73" s="10">
        <v>94.628746032714844</v>
      </c>
      <c r="C73" s="10">
        <v>2.127877950668335</v>
      </c>
      <c r="D73" s="10">
        <v>147.17820739746094</v>
      </c>
      <c r="E73" s="10">
        <v>256.29409790039063</v>
      </c>
      <c r="F73" s="10">
        <v>6.1574258804321289</v>
      </c>
      <c r="G73" s="10">
        <v>10.354738235473633</v>
      </c>
      <c r="H73" s="10">
        <v>124.9444580078125</v>
      </c>
      <c r="I73" s="10">
        <v>15.070093154907227</v>
      </c>
      <c r="J73" s="13">
        <v>84827.875</v>
      </c>
    </row>
    <row r="74" spans="1:10">
      <c r="A74" s="9">
        <v>44652.253472222219</v>
      </c>
      <c r="B74" s="10">
        <v>101.68541717529297</v>
      </c>
      <c r="C74" s="10">
        <v>0.17732316255569458</v>
      </c>
      <c r="D74" s="10">
        <v>156.04438781738281</v>
      </c>
      <c r="E74" s="10">
        <v>337.22909545898438</v>
      </c>
      <c r="F74" s="10">
        <v>6.4100832939147949</v>
      </c>
      <c r="G74" s="10">
        <v>9.2966747283935547</v>
      </c>
      <c r="H74" s="10">
        <v>124.9444580078125</v>
      </c>
      <c r="I74" s="10">
        <v>16.599765777587891</v>
      </c>
      <c r="J74" s="13">
        <v>84825.375</v>
      </c>
    </row>
    <row r="75" spans="1:10">
      <c r="A75" s="9">
        <v>44652.256944444445</v>
      </c>
      <c r="B75" s="10">
        <v>106.59061431884766</v>
      </c>
      <c r="C75" s="10">
        <v>4.4787807464599609</v>
      </c>
      <c r="D75" s="10">
        <v>167.86470031738281</v>
      </c>
      <c r="E75" s="10">
        <v>381.59036254882813</v>
      </c>
      <c r="F75" s="10">
        <v>6.5914487838745117</v>
      </c>
      <c r="G75" s="10">
        <v>8.981755256652832</v>
      </c>
      <c r="H75" s="10">
        <v>126.41935729980469</v>
      </c>
      <c r="I75" s="10">
        <v>16.713657379150391</v>
      </c>
      <c r="J75" s="13">
        <v>85697.3359375</v>
      </c>
    </row>
    <row r="76" spans="1:10">
      <c r="A76" s="9">
        <v>44652.260416666664</v>
      </c>
      <c r="B76" s="10">
        <v>93.7978515625</v>
      </c>
      <c r="C76" s="10">
        <v>1.792726993560791</v>
      </c>
      <c r="D76" s="10">
        <v>145.74871826171875</v>
      </c>
      <c r="E76" s="10">
        <v>300.0242919921875</v>
      </c>
      <c r="F76" s="10">
        <v>6.5932178497314453</v>
      </c>
      <c r="G76" s="10">
        <v>9.6624746322631836</v>
      </c>
      <c r="H76" s="10">
        <v>126.25580596923828</v>
      </c>
      <c r="I76" s="10">
        <v>15.865832328796387</v>
      </c>
      <c r="J76" s="13">
        <v>85747.8671875</v>
      </c>
    </row>
    <row r="77" spans="1:10">
      <c r="A77" s="9">
        <v>44652.263888888891</v>
      </c>
      <c r="B77" s="10">
        <v>78.161170959472656</v>
      </c>
      <c r="C77" s="10">
        <v>1.6117699146270752</v>
      </c>
      <c r="D77" s="10">
        <v>121.42000579833984</v>
      </c>
      <c r="E77" s="10">
        <v>286.087890625</v>
      </c>
      <c r="F77" s="10">
        <v>6.5695185661315918</v>
      </c>
      <c r="G77" s="10">
        <v>9.6222314834594727</v>
      </c>
      <c r="H77" s="10">
        <v>125.43922424316406</v>
      </c>
      <c r="I77" s="10">
        <v>17.794666290283203</v>
      </c>
      <c r="J77" s="13">
        <v>85654.8125</v>
      </c>
    </row>
    <row r="78" spans="1:10">
      <c r="A78" s="9">
        <v>44652.267361111109</v>
      </c>
      <c r="B78" s="10">
        <v>118.95203399658203</v>
      </c>
      <c r="C78" s="10">
        <v>1.4161860942840576</v>
      </c>
      <c r="D78" s="10">
        <v>183.75015258789063</v>
      </c>
      <c r="E78" s="10">
        <v>323.19241333007813</v>
      </c>
      <c r="F78" s="10">
        <v>6.3412818908691406</v>
      </c>
      <c r="G78" s="10">
        <v>8.6388473510742188</v>
      </c>
      <c r="H78" s="10">
        <v>124.48699951171875</v>
      </c>
      <c r="I78" s="10">
        <v>17.759424209594727</v>
      </c>
      <c r="J78" s="13">
        <v>84650.2421875</v>
      </c>
    </row>
    <row r="79" spans="1:10">
      <c r="A79" s="9">
        <v>44652.270833333336</v>
      </c>
      <c r="B79" s="10">
        <v>91.713775634765625</v>
      </c>
      <c r="C79" s="10">
        <v>2.3281121253967285</v>
      </c>
      <c r="D79" s="10">
        <v>142.9102783203125</v>
      </c>
      <c r="E79" s="10">
        <v>326.95755004882813</v>
      </c>
      <c r="F79" s="10">
        <v>6.3243699073791504</v>
      </c>
      <c r="G79" s="10">
        <v>8.7464694976806641</v>
      </c>
      <c r="H79" s="10">
        <v>125.81273651123047</v>
      </c>
      <c r="I79" s="10">
        <v>19.225107192993164</v>
      </c>
      <c r="J79" s="13">
        <v>85632.8671875</v>
      </c>
    </row>
    <row r="80" spans="1:10">
      <c r="A80" s="9">
        <v>44652.274305555555</v>
      </c>
      <c r="B80" s="10">
        <v>116.95227813720703</v>
      </c>
      <c r="C80" s="10">
        <v>1.2412270307540894</v>
      </c>
      <c r="D80" s="10">
        <v>180.50985717773438</v>
      </c>
      <c r="E80" s="10">
        <v>418.15225219726563</v>
      </c>
      <c r="F80" s="10">
        <v>6.2740464210510254</v>
      </c>
      <c r="G80" s="10">
        <v>9.1964855194091797</v>
      </c>
      <c r="H80" s="10">
        <v>124.75600433349609</v>
      </c>
      <c r="I80" s="10">
        <v>22.037973403930664</v>
      </c>
      <c r="J80" s="13">
        <v>84780.203125</v>
      </c>
    </row>
    <row r="81" spans="1:10">
      <c r="A81" s="9">
        <v>44652.277777777781</v>
      </c>
      <c r="B81" s="10">
        <v>101.35102081298828</v>
      </c>
      <c r="C81" s="10">
        <v>2.3028600215911865</v>
      </c>
      <c r="D81" s="10">
        <v>157.65733337402344</v>
      </c>
      <c r="E81" s="10">
        <v>431.21487426757813</v>
      </c>
      <c r="F81" s="10">
        <v>6.4784121513366699</v>
      </c>
      <c r="G81" s="10">
        <v>10.003730773925781</v>
      </c>
      <c r="H81" s="10">
        <v>124.69440460205078</v>
      </c>
      <c r="I81" s="10">
        <v>19.69573974609375</v>
      </c>
      <c r="J81" s="13">
        <v>84687.4375</v>
      </c>
    </row>
    <row r="82" spans="1:10">
      <c r="A82" s="9">
        <v>44652.28125</v>
      </c>
      <c r="B82" s="10">
        <v>103.15148162841797</v>
      </c>
      <c r="C82" s="10">
        <v>2.1270976066589355</v>
      </c>
      <c r="D82" s="10">
        <v>160.24136352539063</v>
      </c>
      <c r="E82" s="10">
        <v>391.0423583984375</v>
      </c>
      <c r="F82" s="10">
        <v>6.680518627166748</v>
      </c>
      <c r="G82" s="10">
        <v>9.9697027206420898</v>
      </c>
      <c r="H82" s="10">
        <v>124.71379089355469</v>
      </c>
      <c r="I82" s="10">
        <v>16.763580322265625</v>
      </c>
      <c r="J82" s="13">
        <v>84738.9609375</v>
      </c>
    </row>
    <row r="83" spans="1:10">
      <c r="A83" s="9">
        <v>44652.284722222219</v>
      </c>
      <c r="B83" s="10">
        <v>95.159355163574219</v>
      </c>
      <c r="C83" s="10">
        <v>2.4544367790222168</v>
      </c>
      <c r="D83" s="10">
        <v>148.14279174804688</v>
      </c>
      <c r="E83" s="10">
        <v>413.43292236328125</v>
      </c>
      <c r="F83" s="10">
        <v>6.7352414131164551</v>
      </c>
      <c r="G83" s="10">
        <v>9.2837114334106445</v>
      </c>
      <c r="H83" s="10">
        <v>123.16515350341797</v>
      </c>
      <c r="I83" s="10">
        <v>18.540468215942383</v>
      </c>
      <c r="J83" s="13">
        <v>83804.4375</v>
      </c>
    </row>
    <row r="84" spans="1:10">
      <c r="A84" s="9">
        <v>44652.288194444445</v>
      </c>
      <c r="B84" s="10">
        <v>105.93780517578125</v>
      </c>
      <c r="C84" s="10">
        <v>1.5937483310699463</v>
      </c>
      <c r="D84" s="10">
        <v>164.15608215332031</v>
      </c>
      <c r="E84" s="10">
        <v>525.3653564453125</v>
      </c>
      <c r="F84" s="10">
        <v>6.7805366516113281</v>
      </c>
      <c r="G84" s="10">
        <v>9.7623386383056641</v>
      </c>
      <c r="H84" s="10">
        <v>125.20623016357422</v>
      </c>
      <c r="I84" s="10">
        <v>25.1771240234375</v>
      </c>
      <c r="J84" s="13">
        <v>84626.6640625</v>
      </c>
    </row>
    <row r="85" spans="1:10">
      <c r="A85" s="9">
        <v>44652.291666666664</v>
      </c>
      <c r="B85" s="10">
        <v>112.36779022216797</v>
      </c>
      <c r="C85" s="10">
        <v>1.2404215335845947</v>
      </c>
      <c r="D85" s="10">
        <v>173.30461120605469</v>
      </c>
      <c r="E85" s="10">
        <v>512.2410888671875</v>
      </c>
      <c r="F85" s="10">
        <v>6.8429756164550781</v>
      </c>
      <c r="G85" s="10">
        <v>9.9524908065795898</v>
      </c>
      <c r="H85" s="10">
        <v>125.59902191162109</v>
      </c>
      <c r="I85" s="10">
        <v>28.647756576538086</v>
      </c>
      <c r="J85" s="13">
        <v>84676.3828125</v>
      </c>
    </row>
    <row r="86" spans="1:10">
      <c r="A86" s="9">
        <v>44652.295138888891</v>
      </c>
      <c r="B86" s="10">
        <v>151.18170166015625</v>
      </c>
      <c r="C86" s="10">
        <v>0.89542776346206665</v>
      </c>
      <c r="D86" s="10">
        <v>232.63215637207031</v>
      </c>
      <c r="E86" s="10">
        <v>463.18991088867188</v>
      </c>
      <c r="F86" s="10">
        <v>7.2806205749511719</v>
      </c>
      <c r="G86" s="10">
        <v>11.618011474609375</v>
      </c>
      <c r="H86" s="10">
        <v>127.24457550048828</v>
      </c>
      <c r="I86" s="10">
        <v>22.143203735351563</v>
      </c>
      <c r="J86" s="13">
        <v>85572.4140625</v>
      </c>
    </row>
    <row r="87" spans="1:10">
      <c r="A87" s="9">
        <v>44652.298611111109</v>
      </c>
      <c r="B87" s="10">
        <v>166.87672424316406</v>
      </c>
      <c r="C87" s="10">
        <v>1.594287633895874</v>
      </c>
      <c r="D87" s="10">
        <v>257.38888549804688</v>
      </c>
      <c r="E87" s="10">
        <v>458.16583251953125</v>
      </c>
      <c r="F87" s="10">
        <v>7.4541721343994141</v>
      </c>
      <c r="G87" s="10">
        <v>11.615828514099121</v>
      </c>
      <c r="H87" s="10">
        <v>125.987548828125</v>
      </c>
      <c r="I87" s="10">
        <v>21.506845474243164</v>
      </c>
      <c r="J87" s="13">
        <v>84637.609375</v>
      </c>
    </row>
    <row r="88" spans="1:10">
      <c r="A88" s="9">
        <v>44652.302083333336</v>
      </c>
      <c r="B88" s="10">
        <v>135.83555603027344</v>
      </c>
      <c r="C88" s="10">
        <v>2.4808430671691895</v>
      </c>
      <c r="D88" s="10">
        <v>210.87165832519531</v>
      </c>
      <c r="E88" s="10">
        <v>363.9608154296875</v>
      </c>
      <c r="F88" s="10">
        <v>7.528296947479248</v>
      </c>
      <c r="G88" s="10">
        <v>12.397141456604004</v>
      </c>
      <c r="H88" s="10">
        <v>125.90702056884766</v>
      </c>
      <c r="I88" s="10">
        <v>19.532562255859375</v>
      </c>
      <c r="J88" s="13">
        <v>84663.734375</v>
      </c>
    </row>
    <row r="89" spans="1:10">
      <c r="A89" s="9">
        <v>44652.305555555555</v>
      </c>
      <c r="B89" s="10">
        <v>102.06413269042969</v>
      </c>
      <c r="C89" s="10">
        <v>3.7249419689178467</v>
      </c>
      <c r="D89" s="10">
        <v>160.1724853515625</v>
      </c>
      <c r="E89" s="10">
        <v>296.85369873046875</v>
      </c>
      <c r="F89" s="10">
        <v>7.5794401168823242</v>
      </c>
      <c r="G89" s="10">
        <v>12.734686851501465</v>
      </c>
      <c r="H89" s="10">
        <v>124.85990142822266</v>
      </c>
      <c r="I89" s="10">
        <v>15.641490936279297</v>
      </c>
      <c r="J89" s="13">
        <v>84748.9921875</v>
      </c>
    </row>
    <row r="90" spans="1:10">
      <c r="A90" s="9">
        <v>44652.309027777781</v>
      </c>
      <c r="B90" s="10">
        <v>89.420486450195313</v>
      </c>
      <c r="C90" s="10">
        <v>2.4824540615081787</v>
      </c>
      <c r="D90" s="10">
        <v>139.54937744140625</v>
      </c>
      <c r="E90" s="10">
        <v>310.24200439453125</v>
      </c>
      <c r="F90" s="10">
        <v>7.5052986145019531</v>
      </c>
      <c r="G90" s="10">
        <v>11.554478645324707</v>
      </c>
      <c r="H90" s="10">
        <v>124.57107543945313</v>
      </c>
      <c r="I90" s="10">
        <v>16.089420318603516</v>
      </c>
      <c r="J90" s="13">
        <v>84715.25</v>
      </c>
    </row>
    <row r="91" spans="1:10">
      <c r="A91" s="9">
        <v>44652.3125</v>
      </c>
      <c r="B91" s="10">
        <v>88.091964721679688</v>
      </c>
      <c r="C91" s="10">
        <v>1.4195061922073364</v>
      </c>
      <c r="D91" s="10">
        <v>136.45002746582031</v>
      </c>
      <c r="E91" s="10">
        <v>323.95010375976563</v>
      </c>
      <c r="F91" s="10">
        <v>7.3773655891418457</v>
      </c>
      <c r="G91" s="10">
        <v>11.848804473876953</v>
      </c>
      <c r="H91" s="10">
        <v>124.90220642089844</v>
      </c>
      <c r="I91" s="10">
        <v>16.610542297363281</v>
      </c>
      <c r="J91" s="13">
        <v>84767.578125</v>
      </c>
    </row>
    <row r="92" spans="1:10">
      <c r="A92" s="9">
        <v>44652.315972222219</v>
      </c>
      <c r="B92" s="10">
        <v>108.58116912841797</v>
      </c>
      <c r="C92" s="10">
        <v>1.242067813873291</v>
      </c>
      <c r="D92" s="10">
        <v>167.67916870117188</v>
      </c>
      <c r="E92" s="10">
        <v>310.45217895507813</v>
      </c>
      <c r="F92" s="10">
        <v>7.3446893692016602</v>
      </c>
      <c r="G92" s="10">
        <v>11.063002586364746</v>
      </c>
      <c r="H92" s="10">
        <v>124.71714782714844</v>
      </c>
      <c r="I92" s="10">
        <v>15.420026779174805</v>
      </c>
      <c r="J92" s="13">
        <v>84772.2578125</v>
      </c>
    </row>
    <row r="93" spans="1:10">
      <c r="A93" s="9">
        <v>44652.319444444445</v>
      </c>
      <c r="B93" s="10">
        <v>114.71634674072266</v>
      </c>
      <c r="C93" s="10">
        <v>1.951820969581604</v>
      </c>
      <c r="D93" s="10">
        <v>177.9705810546875</v>
      </c>
      <c r="E93" s="10">
        <v>431.9334716796875</v>
      </c>
      <c r="F93" s="10">
        <v>7.1199555397033691</v>
      </c>
      <c r="G93" s="10">
        <v>10.409232139587402</v>
      </c>
      <c r="H93" s="10">
        <v>137.17652893066406</v>
      </c>
      <c r="I93" s="10">
        <v>28.57240104675293</v>
      </c>
      <c r="J93" s="13">
        <v>84762.203125</v>
      </c>
    </row>
    <row r="94" spans="1:10">
      <c r="A94" s="9">
        <v>44652.322916666664</v>
      </c>
      <c r="B94" s="10">
        <v>98.754837036132813</v>
      </c>
      <c r="C94" s="10">
        <v>0</v>
      </c>
      <c r="D94" s="10">
        <v>149.9700927734375</v>
      </c>
      <c r="E94" s="10">
        <v>374.04547119140625</v>
      </c>
      <c r="F94" s="10">
        <v>6.915125846862793</v>
      </c>
      <c r="G94" s="10">
        <v>11.039937973022461</v>
      </c>
      <c r="H94" s="10">
        <v>136.92219543457031</v>
      </c>
      <c r="I94" s="10">
        <v>11.053043365478516</v>
      </c>
      <c r="J94" s="13">
        <v>83880.8984375</v>
      </c>
    </row>
    <row r="95" spans="1:10">
      <c r="A95" s="9">
        <v>44652.326388888891</v>
      </c>
      <c r="B95" s="10">
        <v>152.18736267089844</v>
      </c>
      <c r="C95" s="10">
        <v>0.53178930282592773</v>
      </c>
      <c r="D95" s="10">
        <v>233.81002807617188</v>
      </c>
      <c r="E95" s="10">
        <v>485.44546508789063</v>
      </c>
      <c r="F95" s="10">
        <v>6.8759903907775879</v>
      </c>
      <c r="G95" s="10">
        <v>12.206930160522461</v>
      </c>
      <c r="H95" s="10">
        <v>126.19613647460938</v>
      </c>
      <c r="I95" s="10">
        <v>22.767393112182617</v>
      </c>
      <c r="J95" s="13">
        <v>84649.40625</v>
      </c>
    </row>
    <row r="96" spans="1:10">
      <c r="A96" s="9">
        <v>44652.329861111109</v>
      </c>
      <c r="B96" s="10">
        <v>126.70143127441406</v>
      </c>
      <c r="C96" s="10">
        <v>1.0759695768356323</v>
      </c>
      <c r="D96" s="10">
        <v>195.28848266601563</v>
      </c>
      <c r="E96" s="10">
        <v>436.53424072265625</v>
      </c>
      <c r="F96" s="10">
        <v>7.5622243881225586</v>
      </c>
      <c r="G96" s="10">
        <v>14.039704322814941</v>
      </c>
      <c r="H96" s="10">
        <v>127.23000335693359</v>
      </c>
      <c r="I96" s="10">
        <v>21.714851379394531</v>
      </c>
      <c r="J96" s="13">
        <v>85632.140625</v>
      </c>
    </row>
    <row r="97" spans="1:10">
      <c r="A97" s="9">
        <v>44652.333333333336</v>
      </c>
      <c r="B97" s="10">
        <v>133.36994934082031</v>
      </c>
      <c r="C97" s="10">
        <v>4.4832072257995605</v>
      </c>
      <c r="D97" s="10">
        <v>208.73812866210938</v>
      </c>
      <c r="E97" s="10">
        <v>504.74276733398438</v>
      </c>
      <c r="F97" s="10">
        <v>8.0787715911865234</v>
      </c>
      <c r="G97" s="10">
        <v>14.308309555053711</v>
      </c>
      <c r="H97" s="10">
        <v>127.79103851318359</v>
      </c>
      <c r="I97" s="10">
        <v>26.241167068481445</v>
      </c>
      <c r="J97" s="13">
        <v>85629.5859375</v>
      </c>
    </row>
    <row r="98" spans="1:10">
      <c r="A98" s="9">
        <v>44652.336805555555</v>
      </c>
      <c r="B98" s="10">
        <v>106.47373199462891</v>
      </c>
      <c r="C98" s="10">
        <v>1.0749073028564453</v>
      </c>
      <c r="D98" s="10">
        <v>164.28167724609375</v>
      </c>
      <c r="E98" s="10">
        <v>463.3597412109375</v>
      </c>
      <c r="F98" s="10">
        <v>8.2005062103271484</v>
      </c>
      <c r="G98" s="10">
        <v>12.647185325622559</v>
      </c>
      <c r="H98" s="10">
        <v>128.41217041015625</v>
      </c>
      <c r="I98" s="10">
        <v>25.013246536254883</v>
      </c>
      <c r="J98" s="13">
        <v>85540.828125</v>
      </c>
    </row>
    <row r="99" spans="1:10">
      <c r="A99" s="9">
        <v>44652.340277777781</v>
      </c>
      <c r="B99" s="10">
        <v>97.76611328125</v>
      </c>
      <c r="C99" s="10">
        <v>2.1307022571563721</v>
      </c>
      <c r="D99" s="10">
        <v>151.9901123046875</v>
      </c>
      <c r="E99" s="10">
        <v>351.18380737304688</v>
      </c>
      <c r="F99" s="10">
        <v>7.9118809700012207</v>
      </c>
      <c r="G99" s="10">
        <v>11.806489944458008</v>
      </c>
      <c r="H99" s="10">
        <v>125.35719299316406</v>
      </c>
      <c r="I99" s="10">
        <v>27.343709945678711</v>
      </c>
      <c r="J99" s="13">
        <v>84786.9375</v>
      </c>
    </row>
    <row r="100" spans="1:10">
      <c r="A100" s="9">
        <v>44652.34375</v>
      </c>
      <c r="B100" s="10">
        <v>83.803634643554688</v>
      </c>
      <c r="C100" s="10">
        <v>3.163104772567749</v>
      </c>
      <c r="D100" s="10">
        <v>131.79605102539063</v>
      </c>
      <c r="E100" s="10">
        <v>374.299072265625</v>
      </c>
      <c r="F100" s="10">
        <v>7.4381003379821777</v>
      </c>
      <c r="G100" s="10">
        <v>11.658082008361816</v>
      </c>
      <c r="H100" s="10">
        <v>124.49246978759766</v>
      </c>
      <c r="I100" s="10">
        <v>28.914600372314453</v>
      </c>
      <c r="J100" s="13">
        <v>83917.75</v>
      </c>
    </row>
    <row r="101" spans="1:10">
      <c r="A101" s="9">
        <v>44652.347222222219</v>
      </c>
      <c r="B101" s="10">
        <v>93.882583618164063</v>
      </c>
      <c r="C101" s="10">
        <v>0.53233015537261963</v>
      </c>
      <c r="D101" s="10">
        <v>144.43891906738281</v>
      </c>
      <c r="E101" s="10">
        <v>296.96282958984375</v>
      </c>
      <c r="F101" s="10">
        <v>7.2317228317260742</v>
      </c>
      <c r="G101" s="10">
        <v>10.412863731384277</v>
      </c>
      <c r="H101" s="10">
        <v>125.70767974853516</v>
      </c>
      <c r="I101" s="10">
        <v>17.688186645507813</v>
      </c>
      <c r="J101" s="13">
        <v>84730.2578125</v>
      </c>
    </row>
    <row r="102" spans="1:10">
      <c r="A102" s="9">
        <v>44652.350694444445</v>
      </c>
      <c r="B102" s="10">
        <v>111.01527404785156</v>
      </c>
      <c r="C102" s="10">
        <v>1.0646603107452393</v>
      </c>
      <c r="D102" s="10">
        <v>171.23284912109375</v>
      </c>
      <c r="E102" s="10">
        <v>350.9560546875</v>
      </c>
      <c r="F102" s="10">
        <v>6.7509708404541016</v>
      </c>
      <c r="G102" s="10">
        <v>8.9399242401123047</v>
      </c>
      <c r="H102" s="10">
        <v>125.27588653564453</v>
      </c>
      <c r="I102" s="10">
        <v>17.007871627807617</v>
      </c>
      <c r="J102" s="13">
        <v>84727.7578125</v>
      </c>
    </row>
    <row r="103" spans="1:10">
      <c r="A103" s="9">
        <v>44652.354166666664</v>
      </c>
      <c r="B103" s="10">
        <v>113.20719146728516</v>
      </c>
      <c r="C103" s="10">
        <v>0</v>
      </c>
      <c r="D103" s="10">
        <v>172.81022644042969</v>
      </c>
      <c r="E103" s="10">
        <v>395.87741088867188</v>
      </c>
      <c r="F103" s="10">
        <v>6.6552224159240723</v>
      </c>
      <c r="G103" s="10">
        <v>9.2181034088134766</v>
      </c>
      <c r="H103" s="10">
        <v>127.00437164306641</v>
      </c>
      <c r="I103" s="10">
        <v>18.690876007080078</v>
      </c>
      <c r="J103" s="13">
        <v>85682.4453125</v>
      </c>
    </row>
    <row r="104" spans="1:10">
      <c r="A104" s="9">
        <v>44652.357638888891</v>
      </c>
      <c r="B104" s="10">
        <v>141.97175598144531</v>
      </c>
      <c r="C104" s="10">
        <v>0</v>
      </c>
      <c r="D104" s="10">
        <v>216.90940856933594</v>
      </c>
      <c r="E104" s="10">
        <v>418.589599609375</v>
      </c>
      <c r="F104" s="10">
        <v>6.5479602813720703</v>
      </c>
      <c r="G104" s="10">
        <v>9.2549953460693359</v>
      </c>
      <c r="H104" s="10">
        <v>126.36734771728516</v>
      </c>
      <c r="I104" s="10">
        <v>20.132810592651367</v>
      </c>
      <c r="J104" s="13">
        <v>84756.53125</v>
      </c>
    </row>
    <row r="105" spans="1:10">
      <c r="A105" s="9">
        <v>44652.361111111109</v>
      </c>
      <c r="B105" s="10">
        <v>153.26824951171875</v>
      </c>
      <c r="C105" s="10">
        <v>3.0165379047393799</v>
      </c>
      <c r="D105" s="10">
        <v>237.95156860351563</v>
      </c>
      <c r="E105" s="10">
        <v>512.935791015625</v>
      </c>
      <c r="F105" s="10">
        <v>6.8634886741638184</v>
      </c>
      <c r="G105" s="10">
        <v>10.903842926025391</v>
      </c>
      <c r="H105" s="10">
        <v>126.20113372802734</v>
      </c>
      <c r="I105" s="10">
        <v>25.058263778686523</v>
      </c>
      <c r="J105" s="13">
        <v>84712.75</v>
      </c>
    </row>
    <row r="106" spans="1:10">
      <c r="A106" s="9">
        <v>44652.364583333336</v>
      </c>
      <c r="B106" s="10">
        <v>122.59144592285156</v>
      </c>
      <c r="C106" s="10">
        <v>2.1293208599090576</v>
      </c>
      <c r="D106" s="10">
        <v>190.04188537597656</v>
      </c>
      <c r="E106" s="10">
        <v>377.95272827148438</v>
      </c>
      <c r="F106" s="10">
        <v>7.589728832244873</v>
      </c>
      <c r="G106" s="10">
        <v>11.824430465698242</v>
      </c>
      <c r="H106" s="10">
        <v>125.95439147949219</v>
      </c>
      <c r="I106" s="10">
        <v>19.218894958496094</v>
      </c>
      <c r="J106" s="13">
        <v>84707.7421875</v>
      </c>
    </row>
    <row r="107" spans="1:10">
      <c r="A107" s="9">
        <v>44652.368055555555</v>
      </c>
      <c r="B107" s="10">
        <v>120.11271667480469</v>
      </c>
      <c r="C107" s="10">
        <v>1.7927271127700806</v>
      </c>
      <c r="D107" s="10">
        <v>185.72653198242188</v>
      </c>
      <c r="E107" s="10">
        <v>327.29925537109375</v>
      </c>
      <c r="F107" s="10">
        <v>7.9159955978393555</v>
      </c>
      <c r="G107" s="10">
        <v>11.656975746154785</v>
      </c>
      <c r="H107" s="10">
        <v>127.19058990478516</v>
      </c>
      <c r="I107" s="10">
        <v>18.901533126831055</v>
      </c>
      <c r="J107" s="13">
        <v>85578.5</v>
      </c>
    </row>
    <row r="108" spans="1:10">
      <c r="A108" s="9">
        <v>44652.371527777781</v>
      </c>
      <c r="B108" s="10">
        <v>87.197982788085938</v>
      </c>
      <c r="C108" s="10">
        <v>3.5500714778900146</v>
      </c>
      <c r="D108" s="10">
        <v>137.21026611328125</v>
      </c>
      <c r="E108" s="10">
        <v>337.57223510742188</v>
      </c>
      <c r="F108" s="10">
        <v>7.9576611518859863</v>
      </c>
      <c r="G108" s="10">
        <v>11.73729419708252</v>
      </c>
      <c r="H108" s="10">
        <v>126.30563354492188</v>
      </c>
      <c r="I108" s="10">
        <v>21.664035797119141</v>
      </c>
      <c r="J108" s="13">
        <v>84744.0859375</v>
      </c>
    </row>
    <row r="109" spans="1:10">
      <c r="A109" s="9">
        <v>44652.375</v>
      </c>
      <c r="B109" s="10">
        <v>90.645698547363281</v>
      </c>
      <c r="C109" s="10">
        <v>0</v>
      </c>
      <c r="D109" s="10">
        <v>138.76728820800781</v>
      </c>
      <c r="E109" s="10">
        <v>364.93826293945313</v>
      </c>
      <c r="F109" s="10">
        <v>7.8530464172363281</v>
      </c>
      <c r="G109" s="10">
        <v>9.6527023315429688</v>
      </c>
      <c r="H109" s="10">
        <v>125.68928527832031</v>
      </c>
      <c r="I109" s="10">
        <v>15.781552314758301</v>
      </c>
      <c r="J109" s="13">
        <v>84824.5078125</v>
      </c>
    </row>
    <row r="110" spans="1:10">
      <c r="A110" s="9">
        <v>44652.378472222219</v>
      </c>
      <c r="B110" s="10">
        <v>104.34519958496094</v>
      </c>
      <c r="C110" s="10">
        <v>1.4360860586166382</v>
      </c>
      <c r="D110" s="10">
        <v>161.55966186523438</v>
      </c>
      <c r="E110" s="10">
        <v>355.04501342773438</v>
      </c>
      <c r="F110" s="10">
        <v>7.327582836151123</v>
      </c>
      <c r="G110" s="10">
        <v>7.6681609153747559</v>
      </c>
      <c r="H110" s="10">
        <v>127.35946655273438</v>
      </c>
      <c r="I110" s="10">
        <v>17.435440063476563</v>
      </c>
      <c r="J110" s="13">
        <v>85696.484375</v>
      </c>
    </row>
    <row r="111" spans="1:10">
      <c r="A111" s="9">
        <v>44652.381944444445</v>
      </c>
      <c r="B111" s="10">
        <v>94.840843200683594</v>
      </c>
      <c r="C111" s="10">
        <v>2.6625537872314453</v>
      </c>
      <c r="D111" s="10">
        <v>148.03797912597656</v>
      </c>
      <c r="E111" s="10">
        <v>337.57223510742188</v>
      </c>
      <c r="F111" s="10">
        <v>6.8407402038574219</v>
      </c>
      <c r="G111" s="10">
        <v>8.1904821395874023</v>
      </c>
      <c r="H111" s="10">
        <v>125.56520080566406</v>
      </c>
      <c r="I111" s="10">
        <v>15.539124488830566</v>
      </c>
      <c r="J111" s="13">
        <v>84731.6484375</v>
      </c>
    </row>
    <row r="112" spans="1:10">
      <c r="A112" s="9">
        <v>44652.385416666664</v>
      </c>
      <c r="B112" s="10">
        <v>72.979240417480469</v>
      </c>
      <c r="C112" s="10">
        <v>1.2429466247558594</v>
      </c>
      <c r="D112" s="10">
        <v>113.108154296875</v>
      </c>
      <c r="E112" s="10">
        <v>297.16436767578125</v>
      </c>
      <c r="F112" s="10">
        <v>6.5093073844909668</v>
      </c>
      <c r="G112" s="10">
        <v>7.5618324279785156</v>
      </c>
      <c r="H112" s="10">
        <v>124.92884063720703</v>
      </c>
      <c r="I112" s="10">
        <v>14.636696815490723</v>
      </c>
      <c r="J112" s="13">
        <v>84760.3984375</v>
      </c>
    </row>
    <row r="113" spans="1:10">
      <c r="A113" s="9">
        <v>44652.388888888891</v>
      </c>
      <c r="B113" s="10">
        <v>84.379341125488281</v>
      </c>
      <c r="C113" s="10">
        <v>0.52719974517822266</v>
      </c>
      <c r="D113" s="10">
        <v>129.86688232421875</v>
      </c>
      <c r="E113" s="10">
        <v>320.83721923828125</v>
      </c>
      <c r="F113" s="10">
        <v>6.1792540550231934</v>
      </c>
      <c r="G113" s="10">
        <v>7.4838752746582031</v>
      </c>
      <c r="H113" s="10">
        <v>123.88526916503906</v>
      </c>
      <c r="I113" s="10">
        <v>15.777173042297363</v>
      </c>
      <c r="J113" s="13">
        <v>83881.65625</v>
      </c>
    </row>
    <row r="114" spans="1:10">
      <c r="A114" s="9">
        <v>44652.392361111109</v>
      </c>
      <c r="B114" s="10">
        <v>104.59220123291016</v>
      </c>
      <c r="C114" s="10">
        <v>0</v>
      </c>
      <c r="D114" s="10">
        <v>158.93006896972656</v>
      </c>
      <c r="E114" s="10">
        <v>344.29302978515625</v>
      </c>
      <c r="F114" s="10">
        <v>5.940608024597168</v>
      </c>
      <c r="G114" s="10">
        <v>7.2128796577453613</v>
      </c>
      <c r="H114" s="10">
        <v>123.26054382324219</v>
      </c>
      <c r="I114" s="10">
        <v>19.74388313293457</v>
      </c>
      <c r="J114" s="13">
        <v>83086.6796875</v>
      </c>
    </row>
    <row r="115" spans="1:10">
      <c r="A115" s="9">
        <v>44652.395833333336</v>
      </c>
      <c r="B115" s="10">
        <v>120.64475250244141</v>
      </c>
      <c r="C115" s="10">
        <v>0.35157528519630432</v>
      </c>
      <c r="D115" s="10">
        <v>185.28016662597656</v>
      </c>
      <c r="E115" s="10">
        <v>374.42593383789063</v>
      </c>
      <c r="F115" s="10">
        <v>5.8556013107299805</v>
      </c>
      <c r="G115" s="10">
        <v>7.493955135345459</v>
      </c>
      <c r="H115" s="10">
        <v>124.84019470214844</v>
      </c>
      <c r="I115" s="10">
        <v>22.802539825439453</v>
      </c>
      <c r="J115" s="13">
        <v>83889.25</v>
      </c>
    </row>
    <row r="116" spans="1:10">
      <c r="A116" s="9">
        <v>44652.399305555555</v>
      </c>
      <c r="B116" s="10">
        <v>139.79376220703125</v>
      </c>
      <c r="C116" s="10">
        <v>0.17767901718616486</v>
      </c>
      <c r="D116" s="10">
        <v>214.2808837890625</v>
      </c>
      <c r="E116" s="10">
        <v>459.55194091796875</v>
      </c>
      <c r="F116" s="10">
        <v>6.0513153076171875</v>
      </c>
      <c r="G116" s="10">
        <v>9.5326137542724609</v>
      </c>
      <c r="H116" s="10">
        <v>126.55399322509766</v>
      </c>
      <c r="I116" s="10">
        <v>20.947460174560547</v>
      </c>
      <c r="J116" s="13">
        <v>84781.5078125</v>
      </c>
    </row>
    <row r="117" spans="1:10">
      <c r="A117" s="9">
        <v>44652.402777777781</v>
      </c>
      <c r="B117" s="10">
        <v>167.70184326171875</v>
      </c>
      <c r="C117" s="10">
        <v>2.1541287899017334</v>
      </c>
      <c r="D117" s="10">
        <v>259.39303588867188</v>
      </c>
      <c r="E117" s="10">
        <v>450.63400268554688</v>
      </c>
      <c r="F117" s="10">
        <v>6.4237022399902344</v>
      </c>
      <c r="G117" s="10">
        <v>10.089962959289551</v>
      </c>
      <c r="H117" s="10">
        <v>127.73386383056641</v>
      </c>
      <c r="I117" s="10">
        <v>23.170780181884766</v>
      </c>
      <c r="J117" s="13">
        <v>85663.453125</v>
      </c>
    </row>
    <row r="118" spans="1:10">
      <c r="A118" s="9">
        <v>44652.40625</v>
      </c>
      <c r="B118" s="10">
        <v>145.42427062988281</v>
      </c>
      <c r="C118" s="10">
        <v>1.5985687971115112</v>
      </c>
      <c r="D118" s="10">
        <v>224.51010131835938</v>
      </c>
      <c r="E118" s="10">
        <v>418.86117553710938</v>
      </c>
      <c r="F118" s="10">
        <v>7.0658450126647949</v>
      </c>
      <c r="G118" s="10">
        <v>12.229739189147949</v>
      </c>
      <c r="H118" s="10">
        <v>125.15273284912109</v>
      </c>
      <c r="I118" s="10">
        <v>20.316118240356445</v>
      </c>
      <c r="J118" s="13">
        <v>84747.7265625</v>
      </c>
    </row>
    <row r="119" spans="1:10">
      <c r="A119" s="9">
        <v>44652.409722222219</v>
      </c>
      <c r="B119" s="10">
        <v>100.82827758789063</v>
      </c>
      <c r="C119" s="10">
        <v>1.4195470809936523</v>
      </c>
      <c r="D119" s="10">
        <v>155.97273254394531</v>
      </c>
      <c r="E119" s="10">
        <v>364.45437622070313</v>
      </c>
      <c r="F119" s="10">
        <v>7.6486992835998535</v>
      </c>
      <c r="G119" s="10">
        <v>12.015003204345703</v>
      </c>
      <c r="H119" s="10">
        <v>124.78244018554688</v>
      </c>
      <c r="I119" s="10">
        <v>23.187395095825195</v>
      </c>
      <c r="J119" s="13">
        <v>84662.3515625</v>
      </c>
    </row>
    <row r="120" spans="1:10">
      <c r="A120" s="9">
        <v>44652.413194444445</v>
      </c>
      <c r="B120" s="10">
        <v>105.1114501953125</v>
      </c>
      <c r="C120" s="10">
        <v>0</v>
      </c>
      <c r="D120" s="10">
        <v>159.87649536132813</v>
      </c>
      <c r="E120" s="10">
        <v>296.96282958984375</v>
      </c>
      <c r="F120" s="10">
        <v>7.5999579429626465</v>
      </c>
      <c r="G120" s="10">
        <v>10.770869255065918</v>
      </c>
      <c r="H120" s="10">
        <v>124.72074890136719</v>
      </c>
      <c r="I120" s="10">
        <v>14.683463096618652</v>
      </c>
      <c r="J120" s="13">
        <v>84672.7109375</v>
      </c>
    </row>
    <row r="121" spans="1:10">
      <c r="A121" s="9">
        <v>44652.416666666664</v>
      </c>
      <c r="B121" s="10">
        <v>102.66606140136719</v>
      </c>
      <c r="C121" s="10">
        <v>3.9076123237609863</v>
      </c>
      <c r="D121" s="10">
        <v>161.27781677246094</v>
      </c>
      <c r="E121" s="10">
        <v>310.76797485351563</v>
      </c>
      <c r="F121" s="10">
        <v>7.5028414726257324</v>
      </c>
      <c r="G121" s="10">
        <v>9.55743408203125</v>
      </c>
      <c r="H121" s="10">
        <v>124.72052764892578</v>
      </c>
      <c r="I121" s="10">
        <v>14.130484580993652</v>
      </c>
      <c r="J121" s="13">
        <v>84765.90625</v>
      </c>
    </row>
    <row r="122" spans="1:10">
      <c r="A122" s="9">
        <v>44652.420138888891</v>
      </c>
      <c r="B122" s="10">
        <v>83.892288208007813</v>
      </c>
      <c r="C122" s="10">
        <v>1.2297155857086182</v>
      </c>
      <c r="D122" s="10">
        <v>129.82283020019531</v>
      </c>
      <c r="E122" s="10">
        <v>334.09213256835938</v>
      </c>
      <c r="F122" s="10">
        <v>7.1345334053039551</v>
      </c>
      <c r="G122" s="10">
        <v>8.409642219543457</v>
      </c>
      <c r="H122" s="10">
        <v>123.59899139404297</v>
      </c>
      <c r="I122" s="10">
        <v>18.578195571899414</v>
      </c>
      <c r="J122" s="13">
        <v>83833.5078125</v>
      </c>
    </row>
    <row r="123" spans="1:10">
      <c r="A123" s="9">
        <v>44652.423611111109</v>
      </c>
      <c r="B123" s="10">
        <v>91.536331176757813</v>
      </c>
      <c r="C123" s="10">
        <v>0.70953303575515747</v>
      </c>
      <c r="D123" s="10">
        <v>141.01969909667969</v>
      </c>
      <c r="E123" s="10">
        <v>350.837158203125</v>
      </c>
      <c r="F123" s="10">
        <v>6.5602054595947266</v>
      </c>
      <c r="G123" s="10">
        <v>7.1017804145812988</v>
      </c>
      <c r="H123" s="10">
        <v>124.18519592285156</v>
      </c>
      <c r="I123" s="10">
        <v>15.698614120483398</v>
      </c>
      <c r="J123" s="13">
        <v>84646.8671875</v>
      </c>
    </row>
    <row r="124" spans="1:10">
      <c r="A124" s="9">
        <v>44652.427083333336</v>
      </c>
      <c r="B124" s="10">
        <v>87.082183837890625</v>
      </c>
      <c r="C124" s="10">
        <v>1.7750358581542969</v>
      </c>
      <c r="D124" s="10">
        <v>135.25773620605469</v>
      </c>
      <c r="E124" s="10">
        <v>270.05776977539063</v>
      </c>
      <c r="F124" s="10">
        <v>5.8737549781799316</v>
      </c>
      <c r="G124" s="10">
        <v>6.4662380218505859</v>
      </c>
      <c r="H124" s="10">
        <v>125.13327789306641</v>
      </c>
      <c r="I124" s="10">
        <v>17.694187164306641</v>
      </c>
      <c r="J124" s="13">
        <v>84701.7890625</v>
      </c>
    </row>
    <row r="125" spans="1:10">
      <c r="A125" s="9">
        <v>44652.430555555555</v>
      </c>
      <c r="B125" s="10">
        <v>122.96573638916016</v>
      </c>
      <c r="C125" s="10">
        <v>0</v>
      </c>
      <c r="D125" s="10">
        <v>186.87069702148438</v>
      </c>
      <c r="E125" s="10">
        <v>355.04501342773438</v>
      </c>
      <c r="F125" s="10">
        <v>5.2066922187805176</v>
      </c>
      <c r="G125" s="10">
        <v>5.1653685569763184</v>
      </c>
      <c r="H125" s="10">
        <v>128.23306274414063</v>
      </c>
      <c r="I125" s="10">
        <v>17.722208023071289</v>
      </c>
      <c r="J125" s="13">
        <v>85656.265625</v>
      </c>
    </row>
    <row r="126" spans="1:10">
      <c r="A126" s="9">
        <v>44652.434027777781</v>
      </c>
      <c r="B126" s="10">
        <v>130.44898986816406</v>
      </c>
      <c r="C126" s="10">
        <v>2.1520023345947266</v>
      </c>
      <c r="D126" s="10">
        <v>201.92955017089844</v>
      </c>
      <c r="E126" s="10">
        <v>327.4102783203125</v>
      </c>
      <c r="F126" s="10">
        <v>4.8952341079711914</v>
      </c>
      <c r="G126" s="10">
        <v>7.1466283798217773</v>
      </c>
      <c r="H126" s="10">
        <v>125.86228179931641</v>
      </c>
      <c r="I126" s="10">
        <v>18.39227294921875</v>
      </c>
      <c r="J126" s="13">
        <v>85559.4765625</v>
      </c>
    </row>
    <row r="127" spans="1:10">
      <c r="A127" s="9">
        <v>44652.4375</v>
      </c>
      <c r="B127" s="10">
        <v>96.527206420898438</v>
      </c>
      <c r="C127" s="10">
        <v>3.6220405101776123</v>
      </c>
      <c r="D127" s="10">
        <v>151.58241271972656</v>
      </c>
      <c r="E127" s="10">
        <v>303.0858154296875</v>
      </c>
      <c r="F127" s="10">
        <v>5.0269432067871094</v>
      </c>
      <c r="G127" s="10">
        <v>8.0097360610961914</v>
      </c>
      <c r="H127" s="10">
        <v>127.22937774658203</v>
      </c>
      <c r="I127" s="10">
        <v>21.756052017211914</v>
      </c>
      <c r="J127" s="13">
        <v>86403.2265625</v>
      </c>
    </row>
    <row r="128" spans="1:10">
      <c r="A128" s="9">
        <v>44652.440972222219</v>
      </c>
      <c r="B128" s="10">
        <v>85.200469970703125</v>
      </c>
      <c r="C128" s="10">
        <v>0</v>
      </c>
      <c r="D128" s="10">
        <v>130.24345397949219</v>
      </c>
      <c r="E128" s="10">
        <v>256.46786499023438</v>
      </c>
      <c r="F128" s="10">
        <v>4.9424924850463867</v>
      </c>
      <c r="G128" s="10">
        <v>7.0767512321472168</v>
      </c>
      <c r="H128" s="10">
        <v>124.227294921875</v>
      </c>
      <c r="I128" s="10">
        <v>14.570075035095215</v>
      </c>
      <c r="J128" s="13">
        <v>84668.09375</v>
      </c>
    </row>
    <row r="129" spans="1:10">
      <c r="A129" s="9">
        <v>44652.444444444445</v>
      </c>
      <c r="B129" s="10">
        <v>99.879524230957031</v>
      </c>
      <c r="C129" s="10">
        <v>1.6134544610977173</v>
      </c>
      <c r="D129" s="10">
        <v>154.71235656738281</v>
      </c>
      <c r="E129" s="10">
        <v>286.38687133789063</v>
      </c>
      <c r="F129" s="10">
        <v>4.7593622207641602</v>
      </c>
      <c r="G129" s="10">
        <v>7.1958236694335938</v>
      </c>
      <c r="H129" s="10">
        <v>125.63265991210938</v>
      </c>
      <c r="I129" s="10">
        <v>14.605730056762695</v>
      </c>
      <c r="J129" s="13">
        <v>85527.9375</v>
      </c>
    </row>
    <row r="130" spans="1:10">
      <c r="A130" s="9">
        <v>44652.447916666664</v>
      </c>
      <c r="B130" s="10">
        <v>92.602783203125</v>
      </c>
      <c r="C130" s="10">
        <v>1.7944988012313843</v>
      </c>
      <c r="D130" s="10">
        <v>143.73936462402344</v>
      </c>
      <c r="E130" s="10">
        <v>232.06608581542969</v>
      </c>
      <c r="F130" s="10">
        <v>4.6736187934875488</v>
      </c>
      <c r="G130" s="10">
        <v>6.613222599029541</v>
      </c>
      <c r="H130" s="10">
        <v>125.19538116455078</v>
      </c>
      <c r="I130" s="10">
        <v>13.244149208068848</v>
      </c>
      <c r="J130" s="13">
        <v>85624.7109375</v>
      </c>
    </row>
    <row r="131" spans="1:10">
      <c r="A131" s="9">
        <v>44652.451388888891</v>
      </c>
      <c r="B131" s="10">
        <v>104.39151763916016</v>
      </c>
      <c r="C131" s="10">
        <v>2.8702249526977539</v>
      </c>
      <c r="D131" s="10">
        <v>162.88526916503906</v>
      </c>
      <c r="E131" s="10">
        <v>272.9263916015625</v>
      </c>
      <c r="F131" s="10">
        <v>4.5527667999267578</v>
      </c>
      <c r="G131" s="10">
        <v>6.5039534568786621</v>
      </c>
      <c r="H131" s="10">
        <v>125.02824401855469</v>
      </c>
      <c r="I131" s="10">
        <v>14.04206371307373</v>
      </c>
      <c r="J131" s="13">
        <v>85593.1796875</v>
      </c>
    </row>
    <row r="132" spans="1:10">
      <c r="A132" s="9">
        <v>44652.454861111109</v>
      </c>
      <c r="B132" s="10">
        <v>105.65444946289063</v>
      </c>
      <c r="C132" s="10">
        <v>1.4190661907196045</v>
      </c>
      <c r="D132" s="10">
        <v>163.19261169433594</v>
      </c>
      <c r="E132" s="10">
        <v>269.87472534179688</v>
      </c>
      <c r="F132" s="10">
        <v>4.399777889251709</v>
      </c>
      <c r="G132" s="10">
        <v>6.625187873840332</v>
      </c>
      <c r="H132" s="10">
        <v>123.87689208984375</v>
      </c>
      <c r="I132" s="10">
        <v>15.641939163208008</v>
      </c>
      <c r="J132" s="13">
        <v>84631.9453125</v>
      </c>
    </row>
    <row r="133" spans="1:10">
      <c r="A133" s="9">
        <v>44652.458333333336</v>
      </c>
      <c r="B133" s="10">
        <v>106.19508361816406</v>
      </c>
      <c r="C133" s="10">
        <v>0.53781813383102417</v>
      </c>
      <c r="D133" s="10">
        <v>163.31744384765625</v>
      </c>
      <c r="E133" s="10">
        <v>313.66180419921875</v>
      </c>
      <c r="F133" s="10">
        <v>4.6400547027587891</v>
      </c>
      <c r="G133" s="10">
        <v>6.2935271263122559</v>
      </c>
      <c r="H133" s="10">
        <v>125.32105255126953</v>
      </c>
      <c r="I133" s="10">
        <v>16.381328582763672</v>
      </c>
      <c r="J133" s="13">
        <v>85520.3515625</v>
      </c>
    </row>
    <row r="134" spans="1:10">
      <c r="A134" s="9">
        <v>44652.461805555555</v>
      </c>
      <c r="B134" s="10">
        <v>125.80815124511719</v>
      </c>
      <c r="C134" s="10">
        <v>0.17938907444477081</v>
      </c>
      <c r="D134" s="10">
        <v>193.02262878417969</v>
      </c>
      <c r="E134" s="10">
        <v>409.38958740234375</v>
      </c>
      <c r="F134" s="10">
        <v>4.9158673286437988</v>
      </c>
      <c r="G134" s="10">
        <v>8.7576799392700195</v>
      </c>
      <c r="H134" s="10">
        <v>125.71417999267578</v>
      </c>
      <c r="I134" s="10">
        <v>21.091753005981445</v>
      </c>
      <c r="J134" s="13">
        <v>85564.4296875</v>
      </c>
    </row>
    <row r="135" spans="1:10">
      <c r="A135" s="9">
        <v>44652.465277777781</v>
      </c>
      <c r="B135" s="10">
        <v>147.03318786621094</v>
      </c>
      <c r="C135" s="10">
        <v>0.7092927098274231</v>
      </c>
      <c r="D135" s="10">
        <v>226.0870361328125</v>
      </c>
      <c r="E135" s="10">
        <v>431.65328979492188</v>
      </c>
      <c r="F135" s="10">
        <v>5.487391471862793</v>
      </c>
      <c r="G135" s="10">
        <v>10.392321586608887</v>
      </c>
      <c r="H135" s="10">
        <v>128.21138000488281</v>
      </c>
      <c r="I135" s="10">
        <v>21.811979293823242</v>
      </c>
      <c r="J135" s="13">
        <v>84574.796875</v>
      </c>
    </row>
    <row r="136" spans="1:10">
      <c r="A136" s="9">
        <v>44652.46875</v>
      </c>
      <c r="B136" s="10">
        <v>131.26409912109375</v>
      </c>
      <c r="C136" s="10">
        <v>2.8692522048950195</v>
      </c>
      <c r="D136" s="10">
        <v>204.0755615234375</v>
      </c>
      <c r="E136" s="10">
        <v>409.2508544921875</v>
      </c>
      <c r="F136" s="10">
        <v>6.0288705825805664</v>
      </c>
      <c r="G136" s="10">
        <v>11.10636043548584</v>
      </c>
      <c r="H136" s="10">
        <v>132.96501159667969</v>
      </c>
      <c r="I136" s="10">
        <v>10.542302131652832</v>
      </c>
      <c r="J136" s="13">
        <v>85522.1953125</v>
      </c>
    </row>
    <row r="137" spans="1:10">
      <c r="A137" s="9">
        <v>44652.472222222219</v>
      </c>
      <c r="B137" s="10">
        <v>89.1761474609375</v>
      </c>
      <c r="C137" s="10">
        <v>1.4332098960876465</v>
      </c>
      <c r="D137" s="10">
        <v>137.94644165039063</v>
      </c>
      <c r="E137" s="10">
        <v>327.07748413085938</v>
      </c>
      <c r="F137" s="10">
        <v>6.2831649780273438</v>
      </c>
      <c r="G137" s="10">
        <v>10.551172256469727</v>
      </c>
      <c r="H137" s="10">
        <v>125.98342895507813</v>
      </c>
      <c r="I137" s="10">
        <v>18.831483840942383</v>
      </c>
      <c r="J137" s="13">
        <v>85449.2421875</v>
      </c>
    </row>
    <row r="138" spans="1:10">
      <c r="A138" s="9">
        <v>44652.475694444445</v>
      </c>
      <c r="B138" s="10">
        <v>71.598602294921875</v>
      </c>
      <c r="C138" s="10">
        <v>1.9726110696792603</v>
      </c>
      <c r="D138" s="10">
        <v>111.72152709960938</v>
      </c>
      <c r="E138" s="10">
        <v>272.83392333984375</v>
      </c>
      <c r="F138" s="10">
        <v>6.0764832496643066</v>
      </c>
      <c r="G138" s="10">
        <v>7.368253231048584</v>
      </c>
      <c r="H138" s="10">
        <v>124.98587799072266</v>
      </c>
      <c r="I138" s="10">
        <v>18.277145385742188</v>
      </c>
      <c r="J138" s="13">
        <v>85535.4375</v>
      </c>
    </row>
    <row r="139" spans="1:10">
      <c r="A139" s="9">
        <v>44652.479166666664</v>
      </c>
      <c r="B139" s="10">
        <v>77.097190856933594</v>
      </c>
      <c r="C139" s="10">
        <v>2.1519393920898438</v>
      </c>
      <c r="D139" s="10">
        <v>120.14995574951172</v>
      </c>
      <c r="E139" s="10">
        <v>245.550537109375</v>
      </c>
      <c r="F139" s="10">
        <v>5.3907957077026367</v>
      </c>
      <c r="G139" s="10">
        <v>5.4837398529052734</v>
      </c>
      <c r="H139" s="10">
        <v>125.17288208007813</v>
      </c>
      <c r="I139" s="10">
        <v>17.704195022583008</v>
      </c>
      <c r="J139" s="13">
        <v>85546.0703125</v>
      </c>
    </row>
    <row r="140" spans="1:10">
      <c r="A140" s="9">
        <v>44652.482638888891</v>
      </c>
      <c r="B140" s="10">
        <v>73.202339172363281</v>
      </c>
      <c r="C140" s="10">
        <v>0</v>
      </c>
      <c r="D140" s="10">
        <v>112.02619171142578</v>
      </c>
      <c r="E140" s="10">
        <v>330.41497802734375</v>
      </c>
      <c r="F140" s="10">
        <v>4.6185159683227539</v>
      </c>
      <c r="G140" s="10">
        <v>4.5142607688903809</v>
      </c>
      <c r="H140" s="10">
        <v>125.57037353515625</v>
      </c>
      <c r="I140" s="10">
        <v>14.91823673248291</v>
      </c>
      <c r="J140" s="13">
        <v>86340.0546875</v>
      </c>
    </row>
    <row r="141" spans="1:10">
      <c r="A141" s="9">
        <v>44652.486111111109</v>
      </c>
      <c r="B141" s="10">
        <v>82.625701904296875</v>
      </c>
      <c r="C141" s="10">
        <v>1.4190660715103149</v>
      </c>
      <c r="D141" s="10">
        <v>128.24809265136719</v>
      </c>
      <c r="E141" s="10">
        <v>377.8245849609375</v>
      </c>
      <c r="F141" s="10">
        <v>4.1649866104125977</v>
      </c>
      <c r="G141" s="10">
        <v>5.2674832344055176</v>
      </c>
      <c r="H141" s="10">
        <v>123.13697052001953</v>
      </c>
      <c r="I141" s="10">
        <v>18.872339248657227</v>
      </c>
      <c r="J141" s="13">
        <v>84624.484375</v>
      </c>
    </row>
    <row r="142" spans="1:10">
      <c r="A142" s="9">
        <v>44652.489583333336</v>
      </c>
      <c r="B142" s="10">
        <v>81.665809631347656</v>
      </c>
      <c r="C142" s="10">
        <v>0</v>
      </c>
      <c r="D142" s="10">
        <v>124.09333038330078</v>
      </c>
      <c r="E142" s="10">
        <v>316.96060180664063</v>
      </c>
      <c r="F142" s="10">
        <v>3.905719518661499</v>
      </c>
      <c r="G142" s="10">
        <v>5.259702205657959</v>
      </c>
      <c r="H142" s="10">
        <v>125.37960052490234</v>
      </c>
      <c r="I142" s="10">
        <v>15.222377777099609</v>
      </c>
      <c r="J142" s="13">
        <v>86424.59375</v>
      </c>
    </row>
    <row r="143" spans="1:10">
      <c r="A143" s="9">
        <v>44652.493055555555</v>
      </c>
      <c r="B143" s="10">
        <v>100.59419250488281</v>
      </c>
      <c r="C143" s="10">
        <v>0.90489649772644043</v>
      </c>
      <c r="D143" s="10">
        <v>155.09927368164063</v>
      </c>
      <c r="E143" s="10">
        <v>316.647705078125</v>
      </c>
      <c r="F143" s="10">
        <v>3.5203549861907959</v>
      </c>
      <c r="G143" s="10">
        <v>5.5825748443603516</v>
      </c>
      <c r="H143" s="10">
        <v>125.38166046142578</v>
      </c>
      <c r="I143" s="10">
        <v>24.863729476928711</v>
      </c>
      <c r="J143" s="13">
        <v>86337.5234375</v>
      </c>
    </row>
    <row r="144" spans="1:10">
      <c r="A144" s="9">
        <v>44652.496527777781</v>
      </c>
      <c r="B144" s="10">
        <v>105.34067535400391</v>
      </c>
      <c r="C144" s="10">
        <v>1.2544835805892944</v>
      </c>
      <c r="D144" s="10">
        <v>162.72444152832031</v>
      </c>
      <c r="E144" s="10">
        <v>381.71966552734375</v>
      </c>
      <c r="F144" s="10">
        <v>3.5926587581634521</v>
      </c>
      <c r="G144" s="10">
        <v>6.5865411758422852</v>
      </c>
      <c r="H144" s="10">
        <v>124.59329986572266</v>
      </c>
      <c r="I144" s="10">
        <v>26.853979110717773</v>
      </c>
      <c r="J144" s="13">
        <v>85491.875</v>
      </c>
    </row>
    <row r="145" spans="1:10">
      <c r="A145" s="9">
        <v>44652.5</v>
      </c>
      <c r="B145" s="10">
        <v>95.996025085449219</v>
      </c>
      <c r="C145" s="10">
        <v>4.6149578094482422</v>
      </c>
      <c r="D145" s="10">
        <v>151.7611083984375</v>
      </c>
      <c r="E145" s="10">
        <v>391.57229614257813</v>
      </c>
      <c r="F145" s="10">
        <v>3.7514057159423828</v>
      </c>
      <c r="G145" s="10">
        <v>7.6254725456237793</v>
      </c>
      <c r="H145" s="10">
        <v>123.52537536621094</v>
      </c>
      <c r="I145" s="10">
        <v>23.251291275024414</v>
      </c>
      <c r="J145" s="13">
        <v>84665.640625</v>
      </c>
    </row>
    <row r="146" spans="1:10">
      <c r="A146" s="9">
        <v>44652.503472222219</v>
      </c>
      <c r="B146" s="10">
        <v>62.941249847412109</v>
      </c>
      <c r="C146" s="10">
        <v>2.3312675952911377</v>
      </c>
      <c r="D146" s="10">
        <v>98.989204406738281</v>
      </c>
      <c r="E146" s="10">
        <v>313.75897216796875</v>
      </c>
      <c r="F146" s="10">
        <v>3.8662676811218262</v>
      </c>
      <c r="G146" s="10">
        <v>6.4953293800354004</v>
      </c>
      <c r="H146" s="10">
        <v>124.73650360107422</v>
      </c>
      <c r="I146" s="10">
        <v>18.105257034301758</v>
      </c>
      <c r="J146" s="13">
        <v>85551.6171875</v>
      </c>
    </row>
    <row r="147" spans="1:10">
      <c r="A147" s="9">
        <v>44652.506944444445</v>
      </c>
      <c r="B147" s="10">
        <v>86.604881286621094</v>
      </c>
      <c r="C147" s="10">
        <v>0</v>
      </c>
      <c r="D147" s="10">
        <v>132.75106811523438</v>
      </c>
      <c r="E147" s="10">
        <v>299.82101440429688</v>
      </c>
      <c r="F147" s="10">
        <v>3.725604772567749</v>
      </c>
      <c r="G147" s="10">
        <v>4.891791820526123</v>
      </c>
      <c r="H147" s="10">
        <v>123.61696624755859</v>
      </c>
      <c r="I147" s="10">
        <v>19.804542541503906</v>
      </c>
      <c r="J147" s="13">
        <v>85465.421875</v>
      </c>
    </row>
    <row r="148" spans="1:10">
      <c r="A148" s="9">
        <v>44652.510416666664</v>
      </c>
      <c r="B148" s="10">
        <v>95.207160949707031</v>
      </c>
      <c r="C148" s="10">
        <v>0.35464629530906677</v>
      </c>
      <c r="D148" s="10">
        <v>146.29158020019531</v>
      </c>
      <c r="E148" s="10">
        <v>323.73989868164063</v>
      </c>
      <c r="F148" s="10">
        <v>3.5787599086761475</v>
      </c>
      <c r="G148" s="10">
        <v>4.989814281463623</v>
      </c>
      <c r="H148" s="10">
        <v>122.29391479492188</v>
      </c>
      <c r="I148" s="10">
        <v>17.279617309570313</v>
      </c>
      <c r="J148" s="13">
        <v>84590.8359375</v>
      </c>
    </row>
    <row r="149" spans="1:10">
      <c r="A149" s="9">
        <v>44652.513888888891</v>
      </c>
      <c r="B149" s="10">
        <v>105.02822875976563</v>
      </c>
      <c r="C149" s="10">
        <v>0</v>
      </c>
      <c r="D149" s="10">
        <v>160.45852661132813</v>
      </c>
      <c r="E149" s="10">
        <v>337.56234741210938</v>
      </c>
      <c r="F149" s="10">
        <v>3.8536233901977539</v>
      </c>
      <c r="G149" s="10">
        <v>6.501072883605957</v>
      </c>
      <c r="H149" s="10">
        <v>122.35306549072266</v>
      </c>
      <c r="I149" s="10">
        <v>18.37419319152832</v>
      </c>
      <c r="J149" s="13">
        <v>84663.140625</v>
      </c>
    </row>
    <row r="150" spans="1:10">
      <c r="A150" s="9">
        <v>44652.517361111109</v>
      </c>
      <c r="B150" s="10">
        <v>128.29676818847656</v>
      </c>
      <c r="C150" s="10">
        <v>5.2466220855712891</v>
      </c>
      <c r="D150" s="10">
        <v>202.08541870117188</v>
      </c>
      <c r="E150" s="10">
        <v>426.64151000976563</v>
      </c>
      <c r="F150" s="10">
        <v>4.5337338447570801</v>
      </c>
      <c r="G150" s="10">
        <v>8.3048810958862305</v>
      </c>
      <c r="H150" s="10">
        <v>124.64740753173828</v>
      </c>
      <c r="I150" s="10">
        <v>18.959396362304688</v>
      </c>
      <c r="J150" s="13">
        <v>86281.671875</v>
      </c>
    </row>
    <row r="151" spans="1:10">
      <c r="A151" s="9">
        <v>44652.520833333336</v>
      </c>
      <c r="B151" s="10">
        <v>108.66011047363281</v>
      </c>
      <c r="C151" s="10">
        <v>2.4832944869995117</v>
      </c>
      <c r="D151" s="10">
        <v>169.04141235351563</v>
      </c>
      <c r="E151" s="10">
        <v>499.25396728515625</v>
      </c>
      <c r="F151" s="10">
        <v>5.1124973297119141</v>
      </c>
      <c r="G151" s="10">
        <v>9.3149709701538086</v>
      </c>
      <c r="H151" s="10">
        <v>123.07178497314453</v>
      </c>
      <c r="I151" s="10">
        <v>24.935710906982422</v>
      </c>
      <c r="J151" s="13">
        <v>84608.3125</v>
      </c>
    </row>
    <row r="152" spans="1:10">
      <c r="A152" s="9">
        <v>44652.524305555555</v>
      </c>
      <c r="B152" s="10">
        <v>84.121994018554688</v>
      </c>
      <c r="C152" s="10">
        <v>1.6118148565292358</v>
      </c>
      <c r="D152" s="10">
        <v>130.37791442871094</v>
      </c>
      <c r="E152" s="10">
        <v>449.57919311523438</v>
      </c>
      <c r="F152" s="10">
        <v>5.4257011413574219</v>
      </c>
      <c r="G152" s="10">
        <v>8.3042211532592773</v>
      </c>
      <c r="H152" s="10">
        <v>124.50890350341797</v>
      </c>
      <c r="I152" s="10">
        <v>84.455497741699219</v>
      </c>
      <c r="J152" s="13">
        <v>85425.875</v>
      </c>
    </row>
    <row r="153" spans="1:10">
      <c r="A153" s="9">
        <v>44652.527777777781</v>
      </c>
      <c r="B153" s="10">
        <v>110.47732543945313</v>
      </c>
      <c r="C153" s="10">
        <v>0</v>
      </c>
      <c r="D153" s="10">
        <v>168.8116455078125</v>
      </c>
      <c r="E153" s="10">
        <v>323.73992919921875</v>
      </c>
      <c r="F153" s="10">
        <v>5.2081203460693359</v>
      </c>
      <c r="G153" s="10">
        <v>6.2435932159423828</v>
      </c>
      <c r="H153" s="10">
        <v>122.41719818115234</v>
      </c>
      <c r="I153" s="10">
        <v>33.312835693359375</v>
      </c>
      <c r="J153" s="13">
        <v>84582.828125</v>
      </c>
    </row>
    <row r="154" spans="1:10">
      <c r="A154" s="9">
        <v>44652.53125</v>
      </c>
      <c r="B154" s="10">
        <v>112.86843109130859</v>
      </c>
      <c r="C154" s="10">
        <v>1.9498938322067261</v>
      </c>
      <c r="D154" s="10">
        <v>175.13592529296875</v>
      </c>
      <c r="E154" s="10">
        <v>418.02243041992188</v>
      </c>
      <c r="F154" s="10">
        <v>5.032127857208252</v>
      </c>
      <c r="G154" s="10">
        <v>6.3337173461914063</v>
      </c>
      <c r="H154" s="10">
        <v>122.43735504150391</v>
      </c>
      <c r="I154" s="10">
        <v>21.578046798706055</v>
      </c>
      <c r="J154" s="13">
        <v>84554.1796875</v>
      </c>
    </row>
    <row r="155" spans="1:10">
      <c r="A155" s="9">
        <v>44652.534722222219</v>
      </c>
      <c r="B155" s="10">
        <v>154.08995056152344</v>
      </c>
      <c r="C155" s="10">
        <v>0</v>
      </c>
      <c r="D155" s="10">
        <v>236.373779296875</v>
      </c>
      <c r="E155" s="10">
        <v>518.03338623046875</v>
      </c>
      <c r="F155" s="10">
        <v>5.4859681129455566</v>
      </c>
      <c r="G155" s="10">
        <v>7.5871973037719727</v>
      </c>
      <c r="H155" s="10">
        <v>124.40287017822266</v>
      </c>
      <c r="I155" s="10">
        <v>25.364551544189453</v>
      </c>
      <c r="J155" s="13">
        <v>85483.0859375</v>
      </c>
    </row>
    <row r="156" spans="1:10">
      <c r="A156" s="9">
        <v>44652.538194444445</v>
      </c>
      <c r="B156" s="10">
        <v>154.98899841308594</v>
      </c>
      <c r="C156" s="10">
        <v>4.4757480621337891</v>
      </c>
      <c r="D156" s="10">
        <v>242.04844665527344</v>
      </c>
      <c r="E156" s="10">
        <v>449.42697143554688</v>
      </c>
      <c r="F156" s="10">
        <v>5.6308817863464355</v>
      </c>
      <c r="G156" s="10">
        <v>8.0012340545654297</v>
      </c>
      <c r="H156" s="10">
        <v>123.59548187255859</v>
      </c>
      <c r="I156" s="10">
        <v>23.051517486572266</v>
      </c>
      <c r="J156" s="13">
        <v>85396.953125</v>
      </c>
    </row>
    <row r="157" spans="1:10">
      <c r="A157" s="9">
        <v>44652.541666666664</v>
      </c>
      <c r="B157" s="10">
        <v>124.43044281005859</v>
      </c>
      <c r="C157" s="10">
        <v>1.6118147373199463</v>
      </c>
      <c r="D157" s="10">
        <v>192.34324645996094</v>
      </c>
      <c r="E157" s="10">
        <v>367.83749389648438</v>
      </c>
      <c r="F157" s="10">
        <v>6.1192722320556641</v>
      </c>
      <c r="G157" s="10">
        <v>9.8634366989135742</v>
      </c>
      <c r="H157" s="10">
        <v>129.11573791503906</v>
      </c>
      <c r="I157" s="10">
        <v>23.974830627441406</v>
      </c>
      <c r="J157" s="13">
        <v>85415.21875</v>
      </c>
    </row>
    <row r="158" spans="1:10">
      <c r="A158" s="9">
        <v>44652.545138888891</v>
      </c>
      <c r="B158" s="10">
        <v>100.31045532226563</v>
      </c>
      <c r="C158" s="10">
        <v>4.4801712036132813</v>
      </c>
      <c r="D158" s="10">
        <v>158.23963928222656</v>
      </c>
      <c r="E158" s="10">
        <v>408.97372436523438</v>
      </c>
      <c r="F158" s="10">
        <v>6.4425888061523438</v>
      </c>
      <c r="G158" s="10">
        <v>9.2910013198852539</v>
      </c>
      <c r="H158" s="10">
        <v>125.33729553222656</v>
      </c>
      <c r="I158" s="10">
        <v>24.963756561279297</v>
      </c>
      <c r="J158" s="13">
        <v>85474.9765625</v>
      </c>
    </row>
    <row r="159" spans="1:10">
      <c r="A159" s="9">
        <v>44652.548611111109</v>
      </c>
      <c r="B159" s="10">
        <v>101.55357360839844</v>
      </c>
      <c r="C159" s="10">
        <v>2.3503415584564209</v>
      </c>
      <c r="D159" s="10">
        <v>158.01528930664063</v>
      </c>
      <c r="E159" s="10">
        <v>481.36587524414063</v>
      </c>
      <c r="F159" s="10">
        <v>6.5733132362365723</v>
      </c>
      <c r="G159" s="10">
        <v>9.608759880065918</v>
      </c>
      <c r="H159" s="10">
        <v>125.0029296875</v>
      </c>
      <c r="I159" s="10">
        <v>25.358352661132813</v>
      </c>
      <c r="J159" s="13">
        <v>86220.1484375</v>
      </c>
    </row>
    <row r="160" spans="1:10">
      <c r="A160" s="9">
        <v>44652.552083333336</v>
      </c>
      <c r="B160" s="10">
        <v>104.48390197753906</v>
      </c>
      <c r="C160" s="10">
        <v>3.0454850196838379</v>
      </c>
      <c r="D160" s="10">
        <v>163.2021484375</v>
      </c>
      <c r="E160" s="10">
        <v>327.06820678710938</v>
      </c>
      <c r="F160" s="10">
        <v>6.3577971458435059</v>
      </c>
      <c r="G160" s="10">
        <v>8.639552116394043</v>
      </c>
      <c r="H160" s="10">
        <v>122.80390930175781</v>
      </c>
      <c r="I160" s="10">
        <v>17.514503479003906</v>
      </c>
      <c r="J160" s="13">
        <v>85435.3515625</v>
      </c>
    </row>
    <row r="161" spans="1:10">
      <c r="A161" s="9">
        <v>44652.555555555555</v>
      </c>
      <c r="B161" s="10">
        <v>93.5849609375</v>
      </c>
      <c r="C161" s="10">
        <v>1.5958631038665771</v>
      </c>
      <c r="D161" s="10">
        <v>145.04624938964844</v>
      </c>
      <c r="E161" s="10">
        <v>337.21954345703125</v>
      </c>
      <c r="F161" s="10">
        <v>5.8264756202697754</v>
      </c>
      <c r="G161" s="10">
        <v>7.4500799179077148</v>
      </c>
      <c r="H161" s="10">
        <v>121.36589050292969</v>
      </c>
      <c r="I161" s="10">
        <v>18.128923416137695</v>
      </c>
      <c r="J161" s="13">
        <v>84566.0859375</v>
      </c>
    </row>
    <row r="162" spans="1:10">
      <c r="A162" s="9">
        <v>44652.559027777781</v>
      </c>
      <c r="B162" s="10">
        <v>69.992401123046875</v>
      </c>
      <c r="C162" s="10">
        <v>2.9512569904327393</v>
      </c>
      <c r="D162" s="10">
        <v>110.23811340332031</v>
      </c>
      <c r="E162" s="10">
        <v>303.74246215820313</v>
      </c>
      <c r="F162" s="10">
        <v>5.2079291343688965</v>
      </c>
      <c r="G162" s="10">
        <v>6.2032675743103027</v>
      </c>
      <c r="H162" s="10">
        <v>119.00433349609375</v>
      </c>
      <c r="I162" s="10">
        <v>18.913911819458008</v>
      </c>
      <c r="J162" s="13">
        <v>82807.2421875</v>
      </c>
    </row>
    <row r="163" spans="1:10">
      <c r="A163" s="9">
        <v>44652.5625</v>
      </c>
      <c r="B163" s="10">
        <v>63.498706817626953</v>
      </c>
      <c r="C163" s="10">
        <v>1.6622347831726074</v>
      </c>
      <c r="D163" s="10">
        <v>98.995323181152344</v>
      </c>
      <c r="E163" s="10">
        <v>351.24444580078125</v>
      </c>
      <c r="F163" s="10">
        <v>4.9473996162414551</v>
      </c>
      <c r="G163" s="10">
        <v>5.4175629615783691</v>
      </c>
      <c r="H163" s="10">
        <v>126.47767639160156</v>
      </c>
      <c r="I163" s="10">
        <v>20.417139053344727</v>
      </c>
      <c r="J163" s="13">
        <v>88099.40625</v>
      </c>
    </row>
    <row r="164" spans="1:10">
      <c r="A164" s="9">
        <v>44652.565972222219</v>
      </c>
      <c r="B164" s="10">
        <v>59.82843017578125</v>
      </c>
      <c r="C164" s="10">
        <v>1.2787851095199585</v>
      </c>
      <c r="D164" s="10">
        <v>92.803268432617188</v>
      </c>
      <c r="E164" s="10">
        <v>305.73263549804688</v>
      </c>
      <c r="F164" s="10">
        <v>4.3271102905273438</v>
      </c>
      <c r="G164" s="10">
        <v>5.1417489051818848</v>
      </c>
      <c r="H164" s="10">
        <v>124.59376525878906</v>
      </c>
      <c r="I164" s="10">
        <v>16.401166915893555</v>
      </c>
      <c r="J164" s="13">
        <v>87141.8359375</v>
      </c>
    </row>
    <row r="165" spans="1:10">
      <c r="A165" s="9">
        <v>44652.569444444445</v>
      </c>
      <c r="B165" s="10">
        <v>70.056472778320313</v>
      </c>
      <c r="C165" s="10">
        <v>2.0296144485473633</v>
      </c>
      <c r="D165" s="10">
        <v>109.41468048095703</v>
      </c>
      <c r="E165" s="10">
        <v>350.89767456054688</v>
      </c>
      <c r="F165" s="10">
        <v>4.007072925567627</v>
      </c>
      <c r="G165" s="10">
        <v>5.3641352653503418</v>
      </c>
      <c r="H165" s="10">
        <v>125.71141815185547</v>
      </c>
      <c r="I165" s="10">
        <v>22.519208908081055</v>
      </c>
      <c r="J165" s="13">
        <v>88015.875</v>
      </c>
    </row>
    <row r="166" spans="1:10">
      <c r="A166" s="9">
        <v>44652.572916666664</v>
      </c>
      <c r="B166" s="10">
        <v>68.881858825683594</v>
      </c>
      <c r="C166" s="10">
        <v>0.90397757291793823</v>
      </c>
      <c r="D166" s="10">
        <v>106.48855590820313</v>
      </c>
      <c r="E166" s="10">
        <v>288.81951904296875</v>
      </c>
      <c r="F166" s="10">
        <v>3.9787473678588867</v>
      </c>
      <c r="G166" s="10">
        <v>5.4236607551574707</v>
      </c>
      <c r="H166" s="10">
        <v>123.4317626953125</v>
      </c>
      <c r="I166" s="10">
        <v>18.080101013183594</v>
      </c>
      <c r="J166" s="13">
        <v>86246.3359375</v>
      </c>
    </row>
    <row r="167" spans="1:10">
      <c r="A167" s="9">
        <v>44652.576388888891</v>
      </c>
      <c r="B167" s="10">
        <v>104.28261566162109</v>
      </c>
      <c r="C167" s="10">
        <v>2.0095193386077881</v>
      </c>
      <c r="D167" s="10">
        <v>161.85765075683594</v>
      </c>
      <c r="E167" s="10">
        <v>389.1142578125</v>
      </c>
      <c r="F167" s="10">
        <v>4.1684141159057617</v>
      </c>
      <c r="G167" s="10">
        <v>6.8239259719848633</v>
      </c>
      <c r="H167" s="10">
        <v>125.22879791259766</v>
      </c>
      <c r="I167" s="10">
        <v>22.938285827636719</v>
      </c>
      <c r="J167" s="13">
        <v>87147.015625</v>
      </c>
    </row>
    <row r="168" spans="1:10">
      <c r="A168" s="9">
        <v>44652.579861111109</v>
      </c>
      <c r="B168" s="10">
        <v>94.191993713378906</v>
      </c>
      <c r="C168" s="10">
        <v>3.1387147903442383</v>
      </c>
      <c r="D168" s="10">
        <v>147.51957702636719</v>
      </c>
      <c r="E168" s="10">
        <v>421.35067749023438</v>
      </c>
      <c r="F168" s="10">
        <v>4.5749387741088867</v>
      </c>
      <c r="G168" s="10">
        <v>9.0643653869628906</v>
      </c>
      <c r="H168" s="10">
        <v>126.17814636230469</v>
      </c>
      <c r="I168" s="10">
        <v>36.750205993652344</v>
      </c>
      <c r="J168" s="13">
        <v>88071.78125</v>
      </c>
    </row>
    <row r="169" spans="1:10">
      <c r="A169" s="9">
        <v>44652.583333333336</v>
      </c>
      <c r="B169" s="10">
        <v>68.46405029296875</v>
      </c>
      <c r="C169" s="10">
        <v>3.2235403060913086</v>
      </c>
      <c r="D169" s="10">
        <v>108.16767883300781</v>
      </c>
      <c r="E169" s="10">
        <v>340.58084106445313</v>
      </c>
      <c r="F169" s="10">
        <v>4.8800878524780273</v>
      </c>
      <c r="G169" s="10">
        <v>8.3199806213378906</v>
      </c>
      <c r="H169" s="10">
        <v>122.38885498046875</v>
      </c>
      <c r="I169" s="10">
        <v>31.011928558349609</v>
      </c>
      <c r="J169" s="13">
        <v>85442.515625</v>
      </c>
    </row>
    <row r="170" spans="1:10">
      <c r="A170" s="9">
        <v>44652.586805555555</v>
      </c>
      <c r="B170" s="10">
        <v>67.302864074707031</v>
      </c>
      <c r="C170" s="10">
        <v>1.9498394727706909</v>
      </c>
      <c r="D170" s="10">
        <v>105.11407470703125</v>
      </c>
      <c r="E170" s="10">
        <v>323.62124633789063</v>
      </c>
      <c r="F170" s="10">
        <v>5.1174416542053223</v>
      </c>
      <c r="G170" s="10">
        <v>7.3736281394958496</v>
      </c>
      <c r="H170" s="10">
        <v>120.89350128173828</v>
      </c>
      <c r="I170" s="10">
        <v>33.980232238769531</v>
      </c>
      <c r="J170" s="13">
        <v>84573.15625</v>
      </c>
    </row>
    <row r="171" spans="1:10">
      <c r="A171" s="9">
        <v>44652.590277777781</v>
      </c>
      <c r="B171" s="10">
        <v>69.330177307128906</v>
      </c>
      <c r="C171" s="10">
        <v>1.7890872955322266</v>
      </c>
      <c r="D171" s="10">
        <v>108.06087493896484</v>
      </c>
      <c r="E171" s="10">
        <v>326.634765625</v>
      </c>
      <c r="F171" s="10">
        <v>4.8538188934326172</v>
      </c>
      <c r="G171" s="10">
        <v>6.1606168746948242</v>
      </c>
      <c r="H171" s="10">
        <v>121.83267211914063</v>
      </c>
      <c r="I171" s="10">
        <v>65.049308776855469</v>
      </c>
      <c r="J171" s="13">
        <v>85361.5078125</v>
      </c>
    </row>
    <row r="172" spans="1:10">
      <c r="A172" s="9">
        <v>44652.59375</v>
      </c>
      <c r="B172" s="10">
        <v>93.469802856445313</v>
      </c>
      <c r="C172" s="10">
        <v>0.72269290685653687</v>
      </c>
      <c r="D172" s="10">
        <v>143.99656677246094</v>
      </c>
      <c r="E172" s="10">
        <v>384.83224487304688</v>
      </c>
      <c r="F172" s="10">
        <v>4.3766088485717773</v>
      </c>
      <c r="G172" s="10">
        <v>5.1723556518554688</v>
      </c>
      <c r="H172" s="10">
        <v>123.78789520263672</v>
      </c>
      <c r="I172" s="10">
        <v>53.106845855712891</v>
      </c>
      <c r="J172" s="13">
        <v>86192.7734375</v>
      </c>
    </row>
    <row r="173" spans="1:10">
      <c r="A173" s="9">
        <v>44652.597222222219</v>
      </c>
      <c r="B173" s="10">
        <v>117.90848541259766</v>
      </c>
      <c r="C173" s="10">
        <v>1.8073434829711914</v>
      </c>
      <c r="D173" s="10">
        <v>182.54168701171875</v>
      </c>
      <c r="E173" s="10">
        <v>439.95703125</v>
      </c>
      <c r="F173" s="10">
        <v>4.3257198333740234</v>
      </c>
      <c r="G173" s="10">
        <v>8.0544271469116211</v>
      </c>
      <c r="H173" s="10">
        <v>123.95542144775391</v>
      </c>
      <c r="I173" s="10">
        <v>41.518196105957031</v>
      </c>
      <c r="J173" s="13">
        <v>86221.9296875</v>
      </c>
    </row>
    <row r="174" spans="1:10">
      <c r="A174" s="9">
        <v>44652.600694444445</v>
      </c>
      <c r="B174" s="10">
        <v>135.22161865234375</v>
      </c>
      <c r="C174" s="10">
        <v>2.5499260425567627</v>
      </c>
      <c r="D174" s="10">
        <v>209.82246398925781</v>
      </c>
      <c r="E174" s="10">
        <v>498.79443359375</v>
      </c>
      <c r="F174" s="10">
        <v>4.5084609985351563</v>
      </c>
      <c r="G174" s="10">
        <v>9.2815027236938477</v>
      </c>
      <c r="H174" s="10">
        <v>124.22137451171875</v>
      </c>
      <c r="I174" s="10">
        <v>41.316806793212891</v>
      </c>
      <c r="J174" s="13">
        <v>86877.0546875</v>
      </c>
    </row>
    <row r="175" spans="1:10">
      <c r="A175" s="9">
        <v>44652.604166666664</v>
      </c>
      <c r="B175" s="10">
        <v>118.45198059082031</v>
      </c>
      <c r="C175" s="10">
        <v>2.2075068950653076</v>
      </c>
      <c r="D175" s="10">
        <v>183.59098815917969</v>
      </c>
      <c r="E175" s="10">
        <v>419.81857299804688</v>
      </c>
      <c r="F175" s="10">
        <v>4.8362593650817871</v>
      </c>
      <c r="G175" s="10">
        <v>9.6083202362060547</v>
      </c>
      <c r="H175" s="10">
        <v>125.207763671875</v>
      </c>
      <c r="I175" s="10">
        <v>38.908790588378906</v>
      </c>
      <c r="J175" s="13">
        <v>87751.109375</v>
      </c>
    </row>
    <row r="176" spans="1:10">
      <c r="A176" s="9">
        <v>44652.607638888891</v>
      </c>
      <c r="B176" s="10">
        <v>106.97770690917969</v>
      </c>
      <c r="C176" s="10">
        <v>4.3727803230285645</v>
      </c>
      <c r="D176" s="10">
        <v>168.35205078125</v>
      </c>
      <c r="E176" s="10">
        <v>443.5228271484375</v>
      </c>
      <c r="F176" s="10">
        <v>4.8820834159851074</v>
      </c>
      <c r="G176" s="10">
        <v>7.5719947814941406</v>
      </c>
      <c r="H176" s="10">
        <v>123.63004302978516</v>
      </c>
      <c r="I176" s="10">
        <v>35.451335906982422</v>
      </c>
      <c r="J176" s="13">
        <v>86927.640625</v>
      </c>
    </row>
    <row r="177" spans="1:10">
      <c r="A177" s="9">
        <v>44652.611111111109</v>
      </c>
      <c r="B177" s="10">
        <v>77.168998718261719</v>
      </c>
      <c r="C177" s="10">
        <v>3.6063230037689209</v>
      </c>
      <c r="D177" s="10">
        <v>121.89372253417969</v>
      </c>
      <c r="E177" s="10">
        <v>329.20428466796875</v>
      </c>
      <c r="F177" s="10">
        <v>4.6115317344665527</v>
      </c>
      <c r="G177" s="10">
        <v>4.2761478424072266</v>
      </c>
      <c r="H177" s="10">
        <v>122.16427612304688</v>
      </c>
      <c r="I177" s="10">
        <v>23.044301986694336</v>
      </c>
      <c r="J177" s="13">
        <v>86034.40625</v>
      </c>
    </row>
    <row r="178" spans="1:10">
      <c r="A178" s="9">
        <v>44652.614583333336</v>
      </c>
      <c r="B178" s="10">
        <v>94.293899536132813</v>
      </c>
      <c r="C178" s="10">
        <v>2.2293634414672852</v>
      </c>
      <c r="D178" s="10">
        <v>146.76641845703125</v>
      </c>
      <c r="E178" s="10">
        <v>353.31268310546875</v>
      </c>
      <c r="F178" s="10">
        <v>4.6509556770324707</v>
      </c>
      <c r="G178" s="10">
        <v>6.2156624794006348</v>
      </c>
      <c r="H178" s="10">
        <v>125.99539184570313</v>
      </c>
      <c r="I178" s="10">
        <v>23.208404541015625</v>
      </c>
      <c r="J178" s="13">
        <v>88657.625</v>
      </c>
    </row>
    <row r="179" spans="1:10">
      <c r="A179" s="9">
        <v>44652.618055555555</v>
      </c>
      <c r="B179" s="10">
        <v>98.120719909667969</v>
      </c>
      <c r="C179" s="10">
        <v>4.8750057220458984</v>
      </c>
      <c r="D179" s="10">
        <v>155.45851135253906</v>
      </c>
      <c r="E179" s="10">
        <v>370.84695434570313</v>
      </c>
      <c r="F179" s="10">
        <v>4.8614397048950195</v>
      </c>
      <c r="G179" s="10">
        <v>8.8113594055175781</v>
      </c>
      <c r="H179" s="10">
        <v>123.26806640625</v>
      </c>
      <c r="I179" s="10">
        <v>26.305410385131836</v>
      </c>
      <c r="J179" s="13">
        <v>86168.671875</v>
      </c>
    </row>
    <row r="180" spans="1:10">
      <c r="A180" s="9">
        <v>44652.621527777781</v>
      </c>
      <c r="B180" s="10">
        <v>89.080284118652344</v>
      </c>
      <c r="C180" s="10">
        <v>2.4956088066101074</v>
      </c>
      <c r="D180" s="10">
        <v>138.86280822753906</v>
      </c>
      <c r="E180" s="10">
        <v>420.36810302734375</v>
      </c>
      <c r="F180" s="10">
        <v>5.0508618354797363</v>
      </c>
      <c r="G180" s="10">
        <v>8.4837884902954102</v>
      </c>
      <c r="H180" s="10">
        <v>121.32740783691406</v>
      </c>
      <c r="I180" s="10">
        <v>27.109676361083984</v>
      </c>
      <c r="J180" s="13">
        <v>85060.7734375</v>
      </c>
    </row>
    <row r="181" spans="1:10">
      <c r="A181" s="9">
        <v>44652.625</v>
      </c>
      <c r="B181" s="10">
        <v>92.808601379394531</v>
      </c>
      <c r="C181" s="10">
        <v>3.2129061222076416</v>
      </c>
      <c r="D181" s="10">
        <v>145.65176391601563</v>
      </c>
      <c r="E181" s="10">
        <v>461.66195678710938</v>
      </c>
      <c r="F181" s="10">
        <v>5.2444849014282227</v>
      </c>
      <c r="G181" s="10">
        <v>9.4421463012695313</v>
      </c>
      <c r="H181" s="10">
        <v>121.79897308349609</v>
      </c>
      <c r="I181" s="10">
        <v>36.270336151123047</v>
      </c>
      <c r="J181" s="13">
        <v>85180.6953125</v>
      </c>
    </row>
    <row r="182" spans="1:10">
      <c r="A182" s="9">
        <v>44652.628472222219</v>
      </c>
      <c r="B182" s="10">
        <v>79.862297058105469</v>
      </c>
      <c r="C182" s="10">
        <v>3.6379134654998779</v>
      </c>
      <c r="D182" s="10">
        <v>126.23560333251953</v>
      </c>
      <c r="E182" s="10">
        <v>470.45806884765625</v>
      </c>
      <c r="F182" s="10">
        <v>5.6233797073364258</v>
      </c>
      <c r="G182" s="10">
        <v>9.8382673263549805</v>
      </c>
      <c r="H182" s="10">
        <v>123.74024963378906</v>
      </c>
      <c r="I182" s="10">
        <v>33.5325927734375</v>
      </c>
      <c r="J182" s="13">
        <v>86793.9609375</v>
      </c>
    </row>
    <row r="183" spans="1:10">
      <c r="A183" s="9">
        <v>44652.631944444445</v>
      </c>
      <c r="B183" s="10">
        <v>79.400657653808594</v>
      </c>
      <c r="C183" s="10">
        <v>1.6348859071731567</v>
      </c>
      <c r="D183" s="10">
        <v>123.34307098388672</v>
      </c>
      <c r="E183" s="10">
        <v>414.5584716796875</v>
      </c>
      <c r="F183" s="10">
        <v>5.183936595916748</v>
      </c>
      <c r="G183" s="10">
        <v>7.6066341400146484</v>
      </c>
      <c r="H183" s="10">
        <v>123.26010131835938</v>
      </c>
      <c r="I183" s="10">
        <v>35.751522064208984</v>
      </c>
      <c r="J183" s="13">
        <v>86692.6484375</v>
      </c>
    </row>
    <row r="184" spans="1:10">
      <c r="A184" s="9">
        <v>44652.635416666664</v>
      </c>
      <c r="B184" s="10">
        <v>88.638412475585938</v>
      </c>
      <c r="C184" s="10">
        <v>1.7971975803375244</v>
      </c>
      <c r="D184" s="10">
        <v>137.66534423828125</v>
      </c>
      <c r="E184" s="10">
        <v>382.80136108398438</v>
      </c>
      <c r="F184" s="10">
        <v>4.8227624893188477</v>
      </c>
      <c r="G184" s="10">
        <v>7.3285026550292969</v>
      </c>
      <c r="H184" s="10">
        <v>121.63529205322266</v>
      </c>
      <c r="I184" s="10">
        <v>23.140344619750977</v>
      </c>
      <c r="J184" s="13">
        <v>85757.4140625</v>
      </c>
    </row>
    <row r="185" spans="1:10">
      <c r="A185" s="9">
        <v>44652.638888888891</v>
      </c>
      <c r="B185" s="10">
        <v>103.51419067382813</v>
      </c>
      <c r="C185" s="10">
        <v>1.4391859769821167</v>
      </c>
      <c r="D185" s="10">
        <v>160.10943603515625</v>
      </c>
      <c r="E185" s="10">
        <v>424.23666381835938</v>
      </c>
      <c r="F185" s="10">
        <v>4.9436640739440918</v>
      </c>
      <c r="G185" s="10">
        <v>7.9915590286254883</v>
      </c>
      <c r="H185" s="10">
        <v>121.69354248046875</v>
      </c>
      <c r="I185" s="10">
        <v>28.048883438110352</v>
      </c>
      <c r="J185" s="13">
        <v>85849.5</v>
      </c>
    </row>
    <row r="186" spans="1:10">
      <c r="A186" s="9">
        <v>44652.642361111109</v>
      </c>
      <c r="B186" s="10">
        <v>89.385589599609375</v>
      </c>
      <c r="C186" s="10">
        <v>3.4525928497314453</v>
      </c>
      <c r="D186" s="10">
        <v>140.46601867675781</v>
      </c>
      <c r="E186" s="10">
        <v>483.81509399414063</v>
      </c>
      <c r="F186" s="10">
        <v>5.157412052154541</v>
      </c>
      <c r="G186" s="10">
        <v>8.5780363082885742</v>
      </c>
      <c r="H186" s="10">
        <v>123.04912567138672</v>
      </c>
      <c r="I186" s="10">
        <v>27.287172317504883</v>
      </c>
      <c r="J186" s="13">
        <v>86719.2890625</v>
      </c>
    </row>
    <row r="187" spans="1:10">
      <c r="A187" s="9">
        <v>44652.645833333336</v>
      </c>
      <c r="B187" s="10">
        <v>72.314605712890625</v>
      </c>
      <c r="C187" s="10">
        <v>5.0880322456359863</v>
      </c>
      <c r="D187" s="10">
        <v>116.11615753173828</v>
      </c>
      <c r="E187" s="10">
        <v>400.87539672851563</v>
      </c>
      <c r="F187" s="10">
        <v>5.429100513458252</v>
      </c>
      <c r="G187" s="10">
        <v>9.2389955520629883</v>
      </c>
      <c r="H187" s="10">
        <v>123.23862457275391</v>
      </c>
      <c r="I187" s="10">
        <v>21.713623046875</v>
      </c>
      <c r="J187" s="13">
        <v>86734.984375</v>
      </c>
    </row>
    <row r="188" spans="1:10">
      <c r="A188" s="9">
        <v>44652.649305555555</v>
      </c>
      <c r="B188" s="10">
        <v>63.058540344238281</v>
      </c>
      <c r="C188" s="10">
        <v>3.1180126667022705</v>
      </c>
      <c r="D188" s="10">
        <v>99.776405334472656</v>
      </c>
      <c r="E188" s="10">
        <v>404.61920166015625</v>
      </c>
      <c r="F188" s="10">
        <v>5.3516206741333008</v>
      </c>
      <c r="G188" s="10">
        <v>6.9004931449890137</v>
      </c>
      <c r="H188" s="10">
        <v>123.87950897216797</v>
      </c>
      <c r="I188" s="10">
        <v>23.850212097167969</v>
      </c>
      <c r="J188" s="13">
        <v>87553.8046875</v>
      </c>
    </row>
    <row r="189" spans="1:10">
      <c r="A189" s="9">
        <v>44652.652777777781</v>
      </c>
      <c r="B189" s="10">
        <v>66.462203979492188</v>
      </c>
      <c r="C189" s="10">
        <v>2.5423514842987061</v>
      </c>
      <c r="D189" s="10">
        <v>104.41799163818359</v>
      </c>
      <c r="E189" s="10">
        <v>400.61309814453125</v>
      </c>
      <c r="F189" s="10">
        <v>4.5688824653625488</v>
      </c>
      <c r="G189" s="10">
        <v>5.8697443008422852</v>
      </c>
      <c r="H189" s="10">
        <v>122.52674102783203</v>
      </c>
      <c r="I189" s="10">
        <v>22.801790237426758</v>
      </c>
      <c r="J189" s="13">
        <v>86692.140625</v>
      </c>
    </row>
    <row r="190" spans="1:10">
      <c r="A190" s="9">
        <v>44652.65625</v>
      </c>
      <c r="B190" s="10">
        <v>52.496742248535156</v>
      </c>
      <c r="C190" s="10">
        <v>3.3069405555725098</v>
      </c>
      <c r="D190" s="10">
        <v>83.775833129882813</v>
      </c>
      <c r="E190" s="10">
        <v>335.41677856445313</v>
      </c>
      <c r="F190" s="10">
        <v>4.29412841796875</v>
      </c>
      <c r="G190" s="10">
        <v>6.0566449165344238</v>
      </c>
      <c r="H190" s="10">
        <v>123.51173400878906</v>
      </c>
      <c r="I190" s="10">
        <v>19.194225311279297</v>
      </c>
      <c r="J190" s="13">
        <v>87725.34375</v>
      </c>
    </row>
    <row r="191" spans="1:10">
      <c r="A191" s="9">
        <v>44652.659722222219</v>
      </c>
      <c r="B191" s="10">
        <v>56.899906158447266</v>
      </c>
      <c r="C191" s="10">
        <v>1.8020292520523071</v>
      </c>
      <c r="D191" s="10">
        <v>89.200447082519531</v>
      </c>
      <c r="E191" s="10">
        <v>328.99755859375</v>
      </c>
      <c r="F191" s="10">
        <v>4.0470328330993652</v>
      </c>
      <c r="G191" s="10">
        <v>5.4834146499633789</v>
      </c>
      <c r="H191" s="10">
        <v>121.14795684814453</v>
      </c>
      <c r="I191" s="10">
        <v>17.042074203491211</v>
      </c>
      <c r="J191" s="13">
        <v>86041.453125</v>
      </c>
    </row>
    <row r="192" spans="1:10">
      <c r="A192" s="9">
        <v>44652.663194444445</v>
      </c>
      <c r="B192" s="10">
        <v>68.162750244140625</v>
      </c>
      <c r="C192" s="10">
        <v>1.8014190196990967</v>
      </c>
      <c r="D192" s="10">
        <v>106.28372955322266</v>
      </c>
      <c r="E192" s="10">
        <v>356.29336547851563</v>
      </c>
      <c r="F192" s="10">
        <v>3.8884477615356445</v>
      </c>
      <c r="G192" s="10">
        <v>6.5191764831542969</v>
      </c>
      <c r="H192" s="10">
        <v>121.60789489746094</v>
      </c>
      <c r="I192" s="10">
        <v>18.647846221923828</v>
      </c>
      <c r="J192" s="13">
        <v>86014.8984375</v>
      </c>
    </row>
    <row r="193" spans="1:10">
      <c r="A193" s="9">
        <v>44652.666666666664</v>
      </c>
      <c r="B193" s="10">
        <v>66.282394409179688</v>
      </c>
      <c r="C193" s="10">
        <v>2.1617028713226318</v>
      </c>
      <c r="D193" s="10">
        <v>103.76172637939453</v>
      </c>
      <c r="E193" s="10">
        <v>328.88613891601563</v>
      </c>
      <c r="F193" s="10">
        <v>4.1545939445495605</v>
      </c>
      <c r="G193" s="10">
        <v>8.8022832870483398</v>
      </c>
      <c r="H193" s="10">
        <v>121.10693359375</v>
      </c>
      <c r="I193" s="10">
        <v>19.223394393920898</v>
      </c>
      <c r="J193" s="13">
        <v>86017.4765625</v>
      </c>
    </row>
    <row r="194" spans="1:10">
      <c r="A194" s="9">
        <v>44652.670138888891</v>
      </c>
      <c r="B194" s="10">
        <v>65.36444091796875</v>
      </c>
      <c r="C194" s="10">
        <v>1.6365454196929932</v>
      </c>
      <c r="D194" s="10">
        <v>102.01133728027344</v>
      </c>
      <c r="E194" s="10">
        <v>359.64871215820313</v>
      </c>
      <c r="F194" s="10">
        <v>4.5114264488220215</v>
      </c>
      <c r="G194" s="10">
        <v>8.6733770370483398</v>
      </c>
      <c r="H194" s="10">
        <v>122.43707275390625</v>
      </c>
      <c r="I194" s="10">
        <v>22.251192092895508</v>
      </c>
      <c r="J194" s="13">
        <v>86832.7578125</v>
      </c>
    </row>
    <row r="195" spans="1:10">
      <c r="A195" s="9">
        <v>44652.673611111109</v>
      </c>
      <c r="B195" s="10">
        <v>67.5284423828125</v>
      </c>
      <c r="C195" s="10">
        <v>1.9975618124008179</v>
      </c>
      <c r="D195" s="10">
        <v>105.50757598876953</v>
      </c>
      <c r="E195" s="10">
        <v>442.05581665039063</v>
      </c>
      <c r="F195" s="10">
        <v>4.5840058326721191</v>
      </c>
      <c r="G195" s="10">
        <v>7.6541261672973633</v>
      </c>
      <c r="H195" s="10">
        <v>122.71610260009766</v>
      </c>
      <c r="I195" s="10">
        <v>23.614068984985352</v>
      </c>
      <c r="J195" s="13">
        <v>86720.7890625</v>
      </c>
    </row>
    <row r="196" spans="1:10">
      <c r="A196" s="9">
        <v>44652.677083333336</v>
      </c>
      <c r="B196" s="10">
        <v>72.220481872558594</v>
      </c>
      <c r="C196" s="10">
        <v>2.1813228130340576</v>
      </c>
      <c r="D196" s="10">
        <v>112.88345336914063</v>
      </c>
      <c r="E196" s="10">
        <v>456.3228759765625</v>
      </c>
      <c r="F196" s="10">
        <v>4.3087549209594727</v>
      </c>
      <c r="G196" s="10">
        <v>6.299039363861084</v>
      </c>
      <c r="H196" s="10">
        <v>122.90118408203125</v>
      </c>
      <c r="I196" s="10">
        <v>21.837120056152344</v>
      </c>
      <c r="J196" s="13">
        <v>86816.4140625</v>
      </c>
    </row>
    <row r="197" spans="1:10">
      <c r="A197" s="9">
        <v>44652.680555555555</v>
      </c>
      <c r="B197" s="10">
        <v>71.803466796875</v>
      </c>
      <c r="C197" s="10">
        <v>0.71936559677124023</v>
      </c>
      <c r="D197" s="10">
        <v>110.96213531494141</v>
      </c>
      <c r="E197" s="10">
        <v>396.74111938476563</v>
      </c>
      <c r="F197" s="10">
        <v>3.942096471786499</v>
      </c>
      <c r="G197" s="10">
        <v>5.682490348815918</v>
      </c>
      <c r="H197" s="10">
        <v>121.27999114990234</v>
      </c>
      <c r="I197" s="10">
        <v>20.972557067871094</v>
      </c>
      <c r="J197" s="13">
        <v>85895.5234375</v>
      </c>
    </row>
    <row r="198" spans="1:10">
      <c r="A198" s="9">
        <v>44652.684027777781</v>
      </c>
      <c r="B198" s="10">
        <v>102.19088745117188</v>
      </c>
      <c r="C198" s="10">
        <v>2.8774621486663818</v>
      </c>
      <c r="D198" s="10">
        <v>159.69915771484375</v>
      </c>
      <c r="E198" s="10">
        <v>478.82553100585938</v>
      </c>
      <c r="F198" s="10">
        <v>4.0743465423583984</v>
      </c>
      <c r="G198" s="10">
        <v>8.1067962646484375</v>
      </c>
      <c r="H198" s="10">
        <v>121.78010559082031</v>
      </c>
      <c r="I198" s="10">
        <v>21.891901016235352</v>
      </c>
      <c r="J198" s="13">
        <v>85900.6875</v>
      </c>
    </row>
    <row r="199" spans="1:10">
      <c r="A199" s="9">
        <v>44652.6875</v>
      </c>
      <c r="B199" s="10">
        <v>69.64337158203125</v>
      </c>
      <c r="C199" s="10">
        <v>2.7002997398376465</v>
      </c>
      <c r="D199" s="10">
        <v>109.45216369628906</v>
      </c>
      <c r="E199" s="10">
        <v>410.8294677734375</v>
      </c>
      <c r="F199" s="10">
        <v>4.4963293075561523</v>
      </c>
      <c r="G199" s="10">
        <v>9.2442007064819336</v>
      </c>
      <c r="H199" s="10">
        <v>121.46302032470703</v>
      </c>
      <c r="I199" s="10">
        <v>17.657451629638672</v>
      </c>
      <c r="J199" s="13">
        <v>85980.2578125</v>
      </c>
    </row>
    <row r="200" spans="1:10">
      <c r="A200" s="9">
        <v>44652.690972222219</v>
      </c>
      <c r="B200" s="10">
        <v>81.035293579101563</v>
      </c>
      <c r="C200" s="10">
        <v>1.9802199602127075</v>
      </c>
      <c r="D200" s="10">
        <v>126.19401550292969</v>
      </c>
      <c r="E200" s="10">
        <v>465.60675048828125</v>
      </c>
      <c r="F200" s="10">
        <v>4.9519228935241699</v>
      </c>
      <c r="G200" s="10">
        <v>9.7359838485717773</v>
      </c>
      <c r="H200" s="10">
        <v>121.96363830566406</v>
      </c>
      <c r="I200" s="10">
        <v>21.280967712402344</v>
      </c>
      <c r="J200" s="13">
        <v>85980.2578125</v>
      </c>
    </row>
    <row r="201" spans="1:10">
      <c r="A201" s="9">
        <v>44652.694444444445</v>
      </c>
      <c r="B201" s="10">
        <v>85.649322509765625</v>
      </c>
      <c r="C201" s="10">
        <v>2.514376163482666</v>
      </c>
      <c r="D201" s="10">
        <v>133.62113952636719</v>
      </c>
      <c r="E201" s="10">
        <v>491.84051513671875</v>
      </c>
      <c r="F201" s="10">
        <v>4.9976143836975098</v>
      </c>
      <c r="G201" s="10">
        <v>9.5866203308105469</v>
      </c>
      <c r="H201" s="10">
        <v>121.67792510986328</v>
      </c>
      <c r="I201" s="10">
        <v>23.124702453613281</v>
      </c>
      <c r="J201" s="13">
        <v>85784.9765625</v>
      </c>
    </row>
    <row r="202" spans="1:10">
      <c r="A202" s="9">
        <v>44652.697916666664</v>
      </c>
      <c r="B202" s="10">
        <v>78.542427062988281</v>
      </c>
      <c r="C202" s="10">
        <v>1.4396728277206421</v>
      </c>
      <c r="D202" s="10">
        <v>121.83231353759766</v>
      </c>
      <c r="E202" s="10">
        <v>438.06985473632813</v>
      </c>
      <c r="F202" s="10">
        <v>5.1809797286987305</v>
      </c>
      <c r="G202" s="10">
        <v>9.7222013473510742</v>
      </c>
      <c r="H202" s="10">
        <v>121.60959625244141</v>
      </c>
      <c r="I202" s="10">
        <v>19.778852462768555</v>
      </c>
      <c r="J202" s="13">
        <v>85961.546875</v>
      </c>
    </row>
    <row r="203" spans="1:10">
      <c r="A203" s="9">
        <v>44652.701388888891</v>
      </c>
      <c r="B203" s="10">
        <v>64.59222412109375</v>
      </c>
      <c r="C203" s="10">
        <v>1.6501543521881104</v>
      </c>
      <c r="D203" s="10">
        <v>100.65943145751953</v>
      </c>
      <c r="E203" s="10">
        <v>390.5347900390625</v>
      </c>
      <c r="F203" s="10">
        <v>5.4549961090087891</v>
      </c>
      <c r="G203" s="10">
        <v>8.7814741134643555</v>
      </c>
      <c r="H203" s="10">
        <v>123.07281494140625</v>
      </c>
      <c r="I203" s="10">
        <v>14.820793151855469</v>
      </c>
      <c r="J203" s="13">
        <v>87585.140625</v>
      </c>
    </row>
    <row r="204" spans="1:10">
      <c r="A204" s="9">
        <v>44652.704861111109</v>
      </c>
      <c r="B204" s="10">
        <v>70.394020080566406</v>
      </c>
      <c r="C204" s="10">
        <v>2.5177242755889893</v>
      </c>
      <c r="D204" s="10">
        <v>110.42019653320313</v>
      </c>
      <c r="E204" s="10">
        <v>369.37158203125</v>
      </c>
      <c r="F204" s="10">
        <v>4.8687009811401367</v>
      </c>
      <c r="G204" s="10">
        <v>7.3292269706726074</v>
      </c>
      <c r="H204" s="10">
        <v>120.77721405029297</v>
      </c>
      <c r="I204" s="10">
        <v>15.800895690917969</v>
      </c>
      <c r="J204" s="13">
        <v>85916.3984375</v>
      </c>
    </row>
    <row r="205" spans="1:10">
      <c r="A205" s="9">
        <v>44652.708333333336</v>
      </c>
      <c r="B205" s="10">
        <v>75.32159423828125</v>
      </c>
      <c r="C205" s="10">
        <v>2.5177240371704102</v>
      </c>
      <c r="D205" s="10">
        <v>117.97335052490234</v>
      </c>
      <c r="E205" s="10">
        <v>396.73239135742188</v>
      </c>
      <c r="F205" s="10">
        <v>4.1922883987426758</v>
      </c>
      <c r="G205" s="10">
        <v>6.9067959785461426</v>
      </c>
      <c r="H205" s="10">
        <v>121.15229034423828</v>
      </c>
      <c r="I205" s="10">
        <v>19.133445739746094</v>
      </c>
      <c r="J205" s="13">
        <v>85918.984375</v>
      </c>
    </row>
    <row r="206" spans="1:10">
      <c r="A206" s="9">
        <v>44652.711805555555</v>
      </c>
      <c r="B206" s="10">
        <v>71.00341796875</v>
      </c>
      <c r="C206" s="10">
        <v>1.2571882009506226</v>
      </c>
      <c r="D206" s="10">
        <v>110.09376525878906</v>
      </c>
      <c r="E206" s="10">
        <v>382.54263305664063</v>
      </c>
      <c r="F206" s="10">
        <v>3.9708516597747803</v>
      </c>
      <c r="G206" s="10">
        <v>7.4702305793762207</v>
      </c>
      <c r="H206" s="10">
        <v>121.05362701416016</v>
      </c>
      <c r="I206" s="10">
        <v>17.788232803344727</v>
      </c>
      <c r="J206" s="13">
        <v>85808.3046875</v>
      </c>
    </row>
    <row r="207" spans="1:10">
      <c r="A207" s="9">
        <v>44652.715277777781</v>
      </c>
      <c r="B207" s="10">
        <v>70.658042907714844</v>
      </c>
      <c r="C207" s="10">
        <v>2.3119757175445557</v>
      </c>
      <c r="D207" s="10">
        <v>110.61914825439453</v>
      </c>
      <c r="E207" s="10">
        <v>378.80661010742188</v>
      </c>
      <c r="F207" s="10">
        <v>4.0565686225891113</v>
      </c>
      <c r="G207" s="10">
        <v>6.7125320434570313</v>
      </c>
      <c r="H207" s="10">
        <v>119.56227874755859</v>
      </c>
      <c r="I207" s="10">
        <v>17.216760635375977</v>
      </c>
      <c r="J207" s="13">
        <v>84972.8359375</v>
      </c>
    </row>
    <row r="208" spans="1:10">
      <c r="A208" s="9">
        <v>44652.71875</v>
      </c>
      <c r="B208" s="10">
        <v>60.890815734863281</v>
      </c>
      <c r="C208" s="10">
        <v>5.0354480743408203</v>
      </c>
      <c r="D208" s="10">
        <v>98.371086120605469</v>
      </c>
      <c r="E208" s="10">
        <v>369.37158203125</v>
      </c>
      <c r="F208" s="10">
        <v>3.8844900131225586</v>
      </c>
      <c r="G208" s="10">
        <v>6.2403130531311035</v>
      </c>
      <c r="H208" s="10">
        <v>120.71469879150391</v>
      </c>
      <c r="I208" s="10">
        <v>17.294797897338867</v>
      </c>
      <c r="J208" s="13">
        <v>85934.5390625</v>
      </c>
    </row>
    <row r="209" spans="1:10">
      <c r="A209" s="9">
        <v>44652.722222222219</v>
      </c>
      <c r="B209" s="10">
        <v>53.405555725097656</v>
      </c>
      <c r="C209" s="10">
        <v>1.601646900177002</v>
      </c>
      <c r="D209" s="10">
        <v>83.463600158691406</v>
      </c>
      <c r="E209" s="10">
        <v>324.90402221679688</v>
      </c>
      <c r="F209" s="10">
        <v>3.7092602252960205</v>
      </c>
      <c r="G209" s="10">
        <v>5.8436398506164551</v>
      </c>
      <c r="H209" s="10">
        <v>119.26941680908203</v>
      </c>
      <c r="I209" s="10">
        <v>14.385125160217285</v>
      </c>
      <c r="J209" s="13">
        <v>85048.0390625</v>
      </c>
    </row>
    <row r="210" spans="1:10">
      <c r="A210" s="9">
        <v>44652.725694444445</v>
      </c>
      <c r="B210" s="10">
        <v>56.511653900146484</v>
      </c>
      <c r="C210" s="10">
        <v>2.6957390308380127</v>
      </c>
      <c r="D210" s="10">
        <v>89.318824768066406</v>
      </c>
      <c r="E210" s="10">
        <v>341.7796630859375</v>
      </c>
      <c r="F210" s="10">
        <v>3.6867218017578125</v>
      </c>
      <c r="G210" s="10">
        <v>6.1375536918640137</v>
      </c>
      <c r="H210" s="10">
        <v>120.25831604003906</v>
      </c>
      <c r="I210" s="10">
        <v>18.259237289428711</v>
      </c>
      <c r="J210" s="13">
        <v>85892.03125</v>
      </c>
    </row>
    <row r="211" spans="1:10">
      <c r="A211" s="9">
        <v>44652.729166666664</v>
      </c>
      <c r="B211" s="10">
        <v>48.197391510009766</v>
      </c>
      <c r="C211" s="10">
        <v>2.3142719268798828</v>
      </c>
      <c r="D211" s="10">
        <v>76.192955017089844</v>
      </c>
      <c r="E211" s="10">
        <v>365.64059448242188</v>
      </c>
      <c r="F211" s="10">
        <v>3.6379621028900146</v>
      </c>
      <c r="G211" s="10">
        <v>6.2394680976867676</v>
      </c>
      <c r="H211" s="10">
        <v>119.43347930908203</v>
      </c>
      <c r="I211" s="10">
        <v>13.991847991943359</v>
      </c>
      <c r="J211" s="13">
        <v>85087.0546875</v>
      </c>
    </row>
    <row r="212" spans="1:10">
      <c r="A212" s="9">
        <v>44652.732638888891</v>
      </c>
      <c r="B212" s="10">
        <v>56.315986633300781</v>
      </c>
      <c r="C212" s="10">
        <v>1.8135116100311279</v>
      </c>
      <c r="D212" s="10">
        <v>88.136665344238281</v>
      </c>
      <c r="E212" s="10">
        <v>358.68508911132813</v>
      </c>
      <c r="F212" s="10">
        <v>3.3959989547729492</v>
      </c>
      <c r="G212" s="10">
        <v>5.3531951904296875</v>
      </c>
      <c r="H212" s="10">
        <v>121.98294067382813</v>
      </c>
      <c r="I212" s="10">
        <v>14.427417755126953</v>
      </c>
      <c r="J212" s="13">
        <v>86677.1796875</v>
      </c>
    </row>
    <row r="213" spans="1:10">
      <c r="A213" s="9">
        <v>44652.736111111109</v>
      </c>
      <c r="B213" s="10">
        <v>61.048419952392578</v>
      </c>
      <c r="C213" s="10">
        <v>3.082970142364502</v>
      </c>
      <c r="D213" s="10">
        <v>96.660171508789063</v>
      </c>
      <c r="E213" s="10">
        <v>386.2762451171875</v>
      </c>
      <c r="F213" s="10">
        <v>3.4031989574432373</v>
      </c>
      <c r="G213" s="10">
        <v>7.5356554985046387</v>
      </c>
      <c r="H213" s="10">
        <v>122.04597473144531</v>
      </c>
      <c r="I213" s="10">
        <v>18.425376892089844</v>
      </c>
      <c r="J213" s="13">
        <v>86682.4140625</v>
      </c>
    </row>
    <row r="214" spans="1:10">
      <c r="A214" s="9">
        <v>44652.739583333336</v>
      </c>
      <c r="B214" s="10">
        <v>43.526962280273438</v>
      </c>
      <c r="C214" s="10">
        <v>2.3378865718841553</v>
      </c>
      <c r="D214" s="10">
        <v>69.057579040527344</v>
      </c>
      <c r="E214" s="10">
        <v>355.69113159179688</v>
      </c>
      <c r="F214" s="10">
        <v>3.8949606418609619</v>
      </c>
      <c r="G214" s="10">
        <v>8.1668519973754883</v>
      </c>
      <c r="H214" s="10">
        <v>120.71469116210938</v>
      </c>
      <c r="I214" s="10">
        <v>18.558870315551758</v>
      </c>
      <c r="J214" s="13">
        <v>85965.6484375</v>
      </c>
    </row>
    <row r="215" spans="1:10">
      <c r="A215" s="9">
        <v>44652.743055555555</v>
      </c>
      <c r="B215" s="10">
        <v>55.742107391357422</v>
      </c>
      <c r="C215" s="10">
        <v>1.2698609828948975</v>
      </c>
      <c r="D215" s="10">
        <v>86.713356018066406</v>
      </c>
      <c r="E215" s="10">
        <v>358.79888916015625</v>
      </c>
      <c r="F215" s="10">
        <v>4.0174717903137207</v>
      </c>
      <c r="G215" s="10">
        <v>7.9926538467407227</v>
      </c>
      <c r="H215" s="10">
        <v>122.71530914306641</v>
      </c>
      <c r="I215" s="10">
        <v>27.878673553466797</v>
      </c>
      <c r="J215" s="13">
        <v>86716.75</v>
      </c>
    </row>
    <row r="216" spans="1:10">
      <c r="A216" s="9">
        <v>44652.746527777781</v>
      </c>
      <c r="B216" s="10">
        <v>67.593978881835938</v>
      </c>
      <c r="C216" s="10">
        <v>4.1807737350463867</v>
      </c>
      <c r="D216" s="10">
        <v>107.79124450683594</v>
      </c>
      <c r="E216" s="10">
        <v>345.69125366210938</v>
      </c>
      <c r="F216" s="10">
        <v>4.1273746490478516</v>
      </c>
      <c r="G216" s="10">
        <v>7.6197690963745117</v>
      </c>
      <c r="H216" s="10">
        <v>122.51926422119141</v>
      </c>
      <c r="I216" s="10">
        <v>21.313940048217773</v>
      </c>
      <c r="J216" s="13">
        <v>86900.2109375</v>
      </c>
    </row>
    <row r="217" spans="1:10">
      <c r="A217" s="9">
        <v>44652.75</v>
      </c>
      <c r="B217" s="10">
        <v>51.523151397705078</v>
      </c>
      <c r="C217" s="10">
        <v>2.1637406349182129</v>
      </c>
      <c r="D217" s="10">
        <v>81.140274047851563</v>
      </c>
      <c r="E217" s="10">
        <v>301.76318359375</v>
      </c>
      <c r="F217" s="10">
        <v>4.31231689453125</v>
      </c>
      <c r="G217" s="10">
        <v>7.0232143402099609</v>
      </c>
      <c r="H217" s="10">
        <v>120.53162384033203</v>
      </c>
      <c r="I217" s="10">
        <v>14.632770538330078</v>
      </c>
      <c r="J217" s="13">
        <v>86215.234375</v>
      </c>
    </row>
    <row r="218" spans="1:10">
      <c r="A218" s="9">
        <v>44652.753472222219</v>
      </c>
      <c r="B218" s="10">
        <v>59.331676483154297</v>
      </c>
      <c r="C218" s="10">
        <v>4.0016117095947266</v>
      </c>
      <c r="D218" s="10">
        <v>94.947334289550781</v>
      </c>
      <c r="E218" s="10">
        <v>318.24359130859375</v>
      </c>
      <c r="F218" s="10">
        <v>4.4962606430053711</v>
      </c>
      <c r="G218" s="10">
        <v>6.8025779724121094</v>
      </c>
      <c r="H218" s="10">
        <v>121.84051513671875</v>
      </c>
      <c r="I218" s="10">
        <v>13.656802177429199</v>
      </c>
      <c r="J218" s="13">
        <v>86974.234375</v>
      </c>
    </row>
    <row r="219" spans="1:10">
      <c r="A219" s="9">
        <v>44652.756944444445</v>
      </c>
      <c r="B219" s="10">
        <v>53.940032958984375</v>
      </c>
      <c r="C219" s="10">
        <v>3.9629342555999756</v>
      </c>
      <c r="D219" s="10">
        <v>86.464019775390625</v>
      </c>
      <c r="E219" s="10">
        <v>328.87057495117188</v>
      </c>
      <c r="F219" s="10">
        <v>4.4812154769897461</v>
      </c>
      <c r="G219" s="10">
        <v>6.7846436500549316</v>
      </c>
      <c r="H219" s="10">
        <v>120.78810882568359</v>
      </c>
      <c r="I219" s="10">
        <v>13.639907836914063</v>
      </c>
      <c r="J219" s="13">
        <v>86150.6953125</v>
      </c>
    </row>
    <row r="220" spans="1:10">
      <c r="A220" s="9">
        <v>44652.760416666664</v>
      </c>
      <c r="B220" s="10">
        <v>45.361339569091797</v>
      </c>
      <c r="C220" s="10">
        <v>5.2238678932189941</v>
      </c>
      <c r="D220" s="10">
        <v>74.755348205566406</v>
      </c>
      <c r="E220" s="10">
        <v>328.87060546875</v>
      </c>
      <c r="F220" s="10">
        <v>4.1315984725952148</v>
      </c>
      <c r="G220" s="10">
        <v>5.8992948532104492</v>
      </c>
      <c r="H220" s="10">
        <v>120.91334533691406</v>
      </c>
      <c r="I220" s="10">
        <v>15.654241561889648</v>
      </c>
      <c r="J220" s="13">
        <v>86155.84375</v>
      </c>
    </row>
    <row r="221" spans="1:10">
      <c r="A221" s="9">
        <v>44652.763888888891</v>
      </c>
      <c r="B221" s="10">
        <v>37.354568481445313</v>
      </c>
      <c r="C221" s="10">
        <v>5.4531826972961426</v>
      </c>
      <c r="D221" s="10">
        <v>62.711605072021484</v>
      </c>
      <c r="E221" s="10">
        <v>276.55300903320313</v>
      </c>
      <c r="F221" s="10">
        <v>3.7401502132415771</v>
      </c>
      <c r="G221" s="10">
        <v>5.208740234375</v>
      </c>
      <c r="H221" s="10">
        <v>121.88739776611328</v>
      </c>
      <c r="I221" s="10">
        <v>13.415587425231934</v>
      </c>
      <c r="J221" s="13">
        <v>86941</v>
      </c>
    </row>
    <row r="222" spans="1:10">
      <c r="A222" s="9">
        <v>44652.767361111109</v>
      </c>
      <c r="B222" s="10">
        <v>33.424339294433594</v>
      </c>
      <c r="C222" s="10">
        <v>6.5367546081542969</v>
      </c>
      <c r="D222" s="10">
        <v>57.770778656005859</v>
      </c>
      <c r="E222" s="10">
        <v>201.59107971191406</v>
      </c>
      <c r="F222" s="10">
        <v>3.0437848567962646</v>
      </c>
      <c r="G222" s="10">
        <v>3.5357093811035156</v>
      </c>
      <c r="H222" s="10">
        <v>118.09663391113281</v>
      </c>
      <c r="I222" s="10">
        <v>10.49886417388916</v>
      </c>
      <c r="J222" s="13">
        <v>84510.4921875</v>
      </c>
    </row>
    <row r="223" spans="1:10">
      <c r="A223" s="9">
        <v>44652.770833333336</v>
      </c>
      <c r="B223" s="10">
        <v>26.379358291625977</v>
      </c>
      <c r="C223" s="10">
        <v>9.5247421264648438</v>
      </c>
      <c r="D223" s="10">
        <v>49.959972381591797</v>
      </c>
      <c r="E223" s="10">
        <v>177.72163391113281</v>
      </c>
      <c r="F223" s="10">
        <v>2.7271773815155029</v>
      </c>
      <c r="G223" s="10">
        <v>3.4690535068511963</v>
      </c>
      <c r="H223" s="10">
        <v>120.19327545166016</v>
      </c>
      <c r="I223" s="10">
        <v>9.8758554458618164</v>
      </c>
      <c r="J223" s="13">
        <v>85972.296875</v>
      </c>
    </row>
    <row r="224" spans="1:10">
      <c r="A224" s="9">
        <v>44652.774305555555</v>
      </c>
      <c r="B224" s="10">
        <v>29.222742080688477</v>
      </c>
      <c r="C224" s="10">
        <v>9.8941831588745117</v>
      </c>
      <c r="D224" s="10">
        <v>54.687847137451172</v>
      </c>
      <c r="E224" s="10">
        <v>218.95597839355469</v>
      </c>
      <c r="F224" s="10">
        <v>2.2883675098419189</v>
      </c>
      <c r="G224" s="10">
        <v>3.3750808238983154</v>
      </c>
      <c r="H224" s="10">
        <v>121.00296020507813</v>
      </c>
      <c r="I224" s="10">
        <v>12.989563941955566</v>
      </c>
      <c r="J224" s="13">
        <v>86067.1015625</v>
      </c>
    </row>
    <row r="225" spans="1:10">
      <c r="A225" s="9">
        <v>44652.777777777781</v>
      </c>
      <c r="B225" s="10">
        <v>38.598533630371094</v>
      </c>
      <c r="C225" s="10">
        <v>9.1715078353881836</v>
      </c>
      <c r="D225" s="10">
        <v>68.336715698242188</v>
      </c>
      <c r="E225" s="10">
        <v>259.92239379882813</v>
      </c>
      <c r="F225" s="10">
        <v>2.0786819458007813</v>
      </c>
      <c r="G225" s="10">
        <v>4.366276741027832</v>
      </c>
      <c r="H225" s="10">
        <v>121.02459716796875</v>
      </c>
      <c r="I225" s="10">
        <v>12.927721977233887</v>
      </c>
      <c r="J225" s="13">
        <v>86043.15625</v>
      </c>
    </row>
    <row r="226" spans="1:10">
      <c r="A226" s="9">
        <v>44652.78125</v>
      </c>
      <c r="B226" s="10">
        <v>44.973415374755859</v>
      </c>
      <c r="C226" s="10">
        <v>13.64185905456543</v>
      </c>
      <c r="D226" s="10">
        <v>82.396827697753906</v>
      </c>
      <c r="E226" s="10">
        <v>290.57025146484375</v>
      </c>
      <c r="F226" s="10">
        <v>2.2307586669921875</v>
      </c>
      <c r="G226" s="10">
        <v>5.3284473419189453</v>
      </c>
      <c r="H226" s="10">
        <v>122.40958404541016</v>
      </c>
      <c r="I226" s="10">
        <v>14.644742012023926</v>
      </c>
      <c r="J226" s="13">
        <v>87020.1171875</v>
      </c>
    </row>
    <row r="227" spans="1:10">
      <c r="A227" s="9">
        <v>44652.784722222219</v>
      </c>
      <c r="B227" s="10">
        <v>35.084484100341797</v>
      </c>
      <c r="C227" s="10">
        <v>18.40269660949707</v>
      </c>
      <c r="D227" s="10">
        <v>72.181449890136719</v>
      </c>
      <c r="E227" s="10">
        <v>258.23635864257813</v>
      </c>
      <c r="F227" s="10">
        <v>2.6221859455108643</v>
      </c>
      <c r="G227" s="10">
        <v>4.798703670501709</v>
      </c>
      <c r="H227" s="10">
        <v>120.23954772949219</v>
      </c>
      <c r="I227" s="10">
        <v>13.015113830566406</v>
      </c>
      <c r="J227" s="13">
        <v>85490.640625</v>
      </c>
    </row>
    <row r="228" spans="1:10">
      <c r="A228" s="9">
        <v>44652.788194444445</v>
      </c>
      <c r="B228" s="10">
        <v>37.159393310546875</v>
      </c>
      <c r="C228" s="10">
        <v>23.79310417175293</v>
      </c>
      <c r="D228" s="10">
        <v>80.752357482910156</v>
      </c>
      <c r="E228" s="10">
        <v>233.10183715820313</v>
      </c>
      <c r="F228" s="10">
        <v>2.7422471046447754</v>
      </c>
      <c r="G228" s="10">
        <v>3.9563717842102051</v>
      </c>
      <c r="H228" s="10">
        <v>121.30544281005859</v>
      </c>
      <c r="I228" s="10">
        <v>12.497001647949219</v>
      </c>
      <c r="J228" s="13">
        <v>86249.5859375</v>
      </c>
    </row>
    <row r="229" spans="1:10">
      <c r="A229" s="9">
        <v>44652.791666666664</v>
      </c>
      <c r="B229" s="10">
        <v>34.419078826904297</v>
      </c>
      <c r="C229" s="10">
        <v>31.331157684326172</v>
      </c>
      <c r="D229" s="10">
        <v>84.089958190917969</v>
      </c>
      <c r="E229" s="10">
        <v>273.95346069335938</v>
      </c>
      <c r="F229" s="10">
        <v>2.4193034172058105</v>
      </c>
      <c r="G229" s="10">
        <v>2.9302771091461182</v>
      </c>
      <c r="H229" s="10">
        <v>121.43020629882813</v>
      </c>
      <c r="I229" s="10">
        <v>13.116891860961914</v>
      </c>
      <c r="J229" s="13">
        <v>86178.4375</v>
      </c>
    </row>
    <row r="230" spans="1:10">
      <c r="A230" s="9">
        <v>44652.795138888891</v>
      </c>
      <c r="B230" s="10">
        <v>23.408346176147461</v>
      </c>
      <c r="C230" s="10">
        <v>34.9796142578125</v>
      </c>
      <c r="D230" s="10">
        <v>70.860763549804688</v>
      </c>
      <c r="E230" s="10">
        <v>246.89106750488281</v>
      </c>
      <c r="F230" s="10">
        <v>2.0988647937774658</v>
      </c>
      <c r="G230" s="10">
        <v>2.9133493900299072</v>
      </c>
      <c r="H230" s="10">
        <v>122.3463134765625</v>
      </c>
      <c r="I230" s="10">
        <v>19.010612487792969</v>
      </c>
      <c r="J230" s="13">
        <v>86302.4765625</v>
      </c>
    </row>
    <row r="231" spans="1:10">
      <c r="A231" s="9">
        <v>44652.798611111109</v>
      </c>
      <c r="B231" s="10">
        <v>33.463367462158203</v>
      </c>
      <c r="C231" s="10">
        <v>37.386707305908203</v>
      </c>
      <c r="D231" s="10">
        <v>88.861167907714844</v>
      </c>
      <c r="E231" s="10">
        <v>192.35104370117188</v>
      </c>
      <c r="F231" s="10">
        <v>1.9245970249176025</v>
      </c>
      <c r="G231" s="10">
        <v>3.6399991512298584</v>
      </c>
      <c r="H231" s="10">
        <v>122.92984008789063</v>
      </c>
      <c r="I231" s="10">
        <v>12.752873420715332</v>
      </c>
      <c r="J231" s="13">
        <v>86453.5078125</v>
      </c>
    </row>
    <row r="232" spans="1:10">
      <c r="A232" s="9">
        <v>44652.802083333336</v>
      </c>
      <c r="B232" s="10">
        <v>30.942157745361328</v>
      </c>
      <c r="C232" s="10">
        <v>42.971611022949219</v>
      </c>
      <c r="D232" s="10">
        <v>90.400863647460938</v>
      </c>
      <c r="E232" s="10">
        <v>230.58610534667969</v>
      </c>
      <c r="F232" s="10">
        <v>1.9929527044296265</v>
      </c>
      <c r="G232" s="10">
        <v>3.8619916439056396</v>
      </c>
      <c r="H232" s="10">
        <v>121.29787445068359</v>
      </c>
      <c r="I232" s="10">
        <v>16.691720962524414</v>
      </c>
      <c r="J232" s="13">
        <v>85349.3671875</v>
      </c>
    </row>
    <row r="233" spans="1:10">
      <c r="A233" s="9">
        <v>44652.805555555555</v>
      </c>
      <c r="B233" s="10">
        <v>41.467353820800781</v>
      </c>
      <c r="C233" s="10">
        <v>64.462966918945313</v>
      </c>
      <c r="D233" s="10">
        <v>128.02561950683594</v>
      </c>
      <c r="E233" s="10">
        <v>287.65118408203125</v>
      </c>
      <c r="F233" s="10">
        <v>1.9291859865188599</v>
      </c>
      <c r="G233" s="10">
        <v>3.5246744155883789</v>
      </c>
      <c r="H233" s="10">
        <v>123.6209716796875</v>
      </c>
      <c r="I233" s="10">
        <v>20.941007614135742</v>
      </c>
      <c r="J233" s="13">
        <v>86188.65625</v>
      </c>
    </row>
    <row r="234" spans="1:10">
      <c r="A234" s="9">
        <v>44652.809027777781</v>
      </c>
      <c r="B234" s="10">
        <v>33.664871215820313</v>
      </c>
      <c r="C234" s="10">
        <v>70.908638000488281</v>
      </c>
      <c r="D234" s="10">
        <v>122.51136779785156</v>
      </c>
      <c r="E234" s="10">
        <v>274.50869750976563</v>
      </c>
      <c r="F234" s="10">
        <v>1.8605449199676514</v>
      </c>
      <c r="G234" s="10">
        <v>3.6583747863769531</v>
      </c>
      <c r="H234" s="10">
        <v>123.3697509765625</v>
      </c>
      <c r="I234" s="10">
        <v>14.527002334594727</v>
      </c>
      <c r="J234" s="13">
        <v>86377.3046875</v>
      </c>
    </row>
    <row r="235" spans="1:10">
      <c r="A235" s="9">
        <v>44652.8125</v>
      </c>
      <c r="B235" s="10">
        <v>34.382740020751953</v>
      </c>
      <c r="C235" s="10">
        <v>58.1177978515625</v>
      </c>
      <c r="D235" s="10">
        <v>110.82090759277344</v>
      </c>
      <c r="E235" s="10">
        <v>247.14134216308594</v>
      </c>
      <c r="F235" s="10">
        <v>1.7147891521453857</v>
      </c>
      <c r="G235" s="10">
        <v>3.1054415702819824</v>
      </c>
      <c r="H235" s="10">
        <v>123.66239166259766</v>
      </c>
      <c r="I235" s="10">
        <v>14.185914039611816</v>
      </c>
      <c r="J235" s="13">
        <v>86411.578125</v>
      </c>
    </row>
    <row r="236" spans="1:10">
      <c r="A236" s="9">
        <v>44652.815972222219</v>
      </c>
      <c r="B236" s="10">
        <v>47.337528228759766</v>
      </c>
      <c r="C236" s="10">
        <v>38.103462219238281</v>
      </c>
      <c r="D236" s="10">
        <v>110.66412353515625</v>
      </c>
      <c r="E236" s="10">
        <v>221.90020751953125</v>
      </c>
      <c r="F236" s="10">
        <v>1.5948090553283691</v>
      </c>
      <c r="G236" s="10">
        <v>2.2496311664581299</v>
      </c>
      <c r="H236" s="10">
        <v>125.29177856445313</v>
      </c>
      <c r="I236" s="10">
        <v>14.270956993103027</v>
      </c>
      <c r="J236" s="13">
        <v>87287</v>
      </c>
    </row>
    <row r="237" spans="1:10">
      <c r="A237" s="9">
        <v>44652.819444444445</v>
      </c>
      <c r="B237" s="10">
        <v>35.992630004882813</v>
      </c>
      <c r="C237" s="10">
        <v>43.565288543701172</v>
      </c>
      <c r="D237" s="10">
        <v>98.736083984375</v>
      </c>
      <c r="E237" s="10">
        <v>230.89753723144531</v>
      </c>
      <c r="F237" s="10">
        <v>1.3963624238967896</v>
      </c>
      <c r="G237" s="10">
        <v>2.4617352485656738</v>
      </c>
      <c r="H237" s="10">
        <v>122.39269256591797</v>
      </c>
      <c r="I237" s="10">
        <v>11.352008819580078</v>
      </c>
      <c r="J237" s="13">
        <v>85491.0390625</v>
      </c>
    </row>
    <row r="238" spans="1:10">
      <c r="A238" s="9">
        <v>44652.822916666664</v>
      </c>
      <c r="B238" s="10">
        <v>41.294986724853516</v>
      </c>
      <c r="C238" s="10">
        <v>50.460441589355469</v>
      </c>
      <c r="D238" s="10">
        <v>113.75888061523438</v>
      </c>
      <c r="E238" s="10">
        <v>135.63890075683594</v>
      </c>
      <c r="F238" s="10">
        <v>1.4766440391540527</v>
      </c>
      <c r="G238" s="10">
        <v>3.263073205947876</v>
      </c>
      <c r="H238" s="10">
        <v>122.35157012939453</v>
      </c>
      <c r="I238" s="10">
        <v>10.425205230712891</v>
      </c>
      <c r="J238" s="13">
        <v>85369.609375</v>
      </c>
    </row>
    <row r="239" spans="1:10">
      <c r="A239" s="9">
        <v>44652.826388888891</v>
      </c>
      <c r="B239" s="10">
        <v>34.147243499755859</v>
      </c>
      <c r="C239" s="10">
        <v>22.922237396240234</v>
      </c>
      <c r="D239" s="10">
        <v>75.264358520507813</v>
      </c>
      <c r="E239" s="10">
        <v>164.76089477539063</v>
      </c>
      <c r="F239" s="10">
        <v>1.6311410665512085</v>
      </c>
      <c r="G239" s="10">
        <v>3.69097900390625</v>
      </c>
      <c r="H239" s="10">
        <v>124.16432952880859</v>
      </c>
      <c r="I239" s="10">
        <v>13.263251304626465</v>
      </c>
      <c r="J239" s="13">
        <v>86429.3984375</v>
      </c>
    </row>
    <row r="240" spans="1:10">
      <c r="A240" s="9">
        <v>44652.829861111109</v>
      </c>
      <c r="B240" s="10">
        <v>33.206287384033203</v>
      </c>
      <c r="C240" s="10">
        <v>9.6691341400146484</v>
      </c>
      <c r="D240" s="10">
        <v>60.568912506103516</v>
      </c>
      <c r="E240" s="10">
        <v>208.172119140625</v>
      </c>
      <c r="F240" s="10">
        <v>1.7015753984451294</v>
      </c>
      <c r="G240" s="10">
        <v>3.6568014621734619</v>
      </c>
      <c r="H240" s="10">
        <v>125.69359588623047</v>
      </c>
      <c r="I240" s="10">
        <v>15.737812995910645</v>
      </c>
      <c r="J240" s="13">
        <v>87366.609375</v>
      </c>
    </row>
    <row r="241" spans="1:10">
      <c r="A241" s="9">
        <v>44652.833333333336</v>
      </c>
      <c r="B241" s="10">
        <v>32.923717498779297</v>
      </c>
      <c r="C241" s="10">
        <v>8.1985530853271484</v>
      </c>
      <c r="D241" s="10">
        <v>58.665199279785156</v>
      </c>
      <c r="E241" s="10">
        <v>138.59394836425781</v>
      </c>
      <c r="F241" s="10">
        <v>1.6992770433425903</v>
      </c>
      <c r="G241" s="10">
        <v>3.2085728645324707</v>
      </c>
      <c r="H241" s="10">
        <v>125.01715850830078</v>
      </c>
      <c r="I241" s="10">
        <v>10.419493675231934</v>
      </c>
      <c r="J241" s="13">
        <v>87253.734375</v>
      </c>
    </row>
    <row r="242" spans="1:10">
      <c r="A242" s="9">
        <v>44652.836805555555</v>
      </c>
      <c r="B242" s="10">
        <v>30.005746841430664</v>
      </c>
      <c r="C242" s="10">
        <v>8.6576719284057617</v>
      </c>
      <c r="D242" s="10">
        <v>54.471187591552734</v>
      </c>
      <c r="E242" s="10">
        <v>82.324813842773438</v>
      </c>
      <c r="F242" s="10">
        <v>1.6690511703491211</v>
      </c>
      <c r="G242" s="10">
        <v>2.8895449638366699</v>
      </c>
      <c r="H242" s="10">
        <v>123.26539611816406</v>
      </c>
      <c r="I242" s="10">
        <v>8.2983407974243164</v>
      </c>
      <c r="J242" s="13">
        <v>86394.859375</v>
      </c>
    </row>
    <row r="243" spans="1:10">
      <c r="A243" s="9">
        <v>44652.840277777781</v>
      </c>
      <c r="B243" s="10">
        <v>34.959674835205078</v>
      </c>
      <c r="C243" s="10">
        <v>6.8563060760498047</v>
      </c>
      <c r="D243" s="10">
        <v>60.443752288818359</v>
      </c>
      <c r="E243" s="10">
        <v>109.80349731445313</v>
      </c>
      <c r="F243" s="10">
        <v>1.9023550748825073</v>
      </c>
      <c r="G243" s="10">
        <v>3.6688277721405029</v>
      </c>
      <c r="H243" s="10">
        <v>123.18160247802734</v>
      </c>
      <c r="I243" s="10">
        <v>8.4740848541259766</v>
      </c>
      <c r="J243" s="13">
        <v>86418.015625</v>
      </c>
    </row>
    <row r="244" spans="1:10">
      <c r="A244" s="9">
        <v>44652.84375</v>
      </c>
      <c r="B244" s="10">
        <v>28.849271774291992</v>
      </c>
      <c r="C244" s="10">
        <v>9.2052288055419922</v>
      </c>
      <c r="D244" s="10">
        <v>53.426425933837891</v>
      </c>
      <c r="E244" s="10">
        <v>82.382553100585938</v>
      </c>
      <c r="F244" s="10">
        <v>2.2271826267242432</v>
      </c>
      <c r="G244" s="10">
        <v>3.9629220962524414</v>
      </c>
      <c r="H244" s="10">
        <v>123.10089874267578</v>
      </c>
      <c r="I244" s="10">
        <v>7.785151481628418</v>
      </c>
      <c r="J244" s="13">
        <v>86445.46875</v>
      </c>
    </row>
    <row r="245" spans="1:10">
      <c r="A245" s="9">
        <v>44652.847222222219</v>
      </c>
      <c r="B245" s="10">
        <v>31.905811309814453</v>
      </c>
      <c r="C245" s="10">
        <v>7.8535776138305664</v>
      </c>
      <c r="D245" s="10">
        <v>56.759944915771484</v>
      </c>
      <c r="E245" s="10">
        <v>108.62366485595703</v>
      </c>
      <c r="F245" s="10">
        <v>2.202451229095459</v>
      </c>
      <c r="G245" s="10">
        <v>3.0089828968048096</v>
      </c>
      <c r="H245" s="10">
        <v>121.92007446289063</v>
      </c>
      <c r="I245" s="10">
        <v>7.755730152130127</v>
      </c>
      <c r="J245" s="13">
        <v>85488.0625</v>
      </c>
    </row>
    <row r="246" spans="1:10">
      <c r="A246" s="9">
        <v>44652.850694444445</v>
      </c>
      <c r="B246" s="10">
        <v>39.119266510009766</v>
      </c>
      <c r="C246" s="10">
        <v>7.4500002861022949</v>
      </c>
      <c r="D246" s="10">
        <v>67.413414001464844</v>
      </c>
      <c r="E246" s="10">
        <v>193.51739501953125</v>
      </c>
      <c r="F246" s="10">
        <v>2.1622154712677002</v>
      </c>
      <c r="G246" s="10">
        <v>3.3013336658477783</v>
      </c>
      <c r="H246" s="10">
        <v>124.11742401123047</v>
      </c>
      <c r="I246" s="10">
        <v>9.6371679306030273</v>
      </c>
      <c r="J246" s="13">
        <v>87029.9453125</v>
      </c>
    </row>
    <row r="247" spans="1:10">
      <c r="A247" s="9">
        <v>44652.854166666664</v>
      </c>
      <c r="B247" s="10">
        <v>40.529472351074219</v>
      </c>
      <c r="C247" s="10">
        <v>8.6434822082519531</v>
      </c>
      <c r="D247" s="10">
        <v>70.768508911132813</v>
      </c>
      <c r="E247" s="10">
        <v>178.07806396484375</v>
      </c>
      <c r="F247" s="10">
        <v>2.3204550743103027</v>
      </c>
      <c r="G247" s="10">
        <v>5.2367019653320313</v>
      </c>
      <c r="H247" s="10">
        <v>123.0633544921875</v>
      </c>
      <c r="I247" s="10">
        <v>9.4929313659667969</v>
      </c>
      <c r="J247" s="13">
        <v>86252.046875</v>
      </c>
    </row>
    <row r="248" spans="1:10">
      <c r="A248" s="9">
        <v>44652.857638888891</v>
      </c>
      <c r="B248" s="10">
        <v>20.454277038574219</v>
      </c>
      <c r="C248" s="10">
        <v>6.8472175598144531</v>
      </c>
      <c r="D248" s="10">
        <v>38.380455017089844</v>
      </c>
      <c r="E248" s="10">
        <v>82.243453979492188</v>
      </c>
      <c r="F248" s="10">
        <v>2.2674264907836914</v>
      </c>
      <c r="G248" s="10">
        <v>2.9257113933563232</v>
      </c>
      <c r="H248" s="10">
        <v>123.018310546875</v>
      </c>
      <c r="I248" s="10">
        <v>6.9660210609436035</v>
      </c>
      <c r="J248" s="13">
        <v>86317.3203125</v>
      </c>
    </row>
    <row r="249" spans="1:10">
      <c r="A249" s="9">
        <v>44652.861111111109</v>
      </c>
      <c r="B249" s="10">
        <v>26.036420822143555</v>
      </c>
      <c r="C249" s="10">
        <v>7.011138916015625</v>
      </c>
      <c r="D249" s="10">
        <v>46.920696258544922</v>
      </c>
      <c r="E249" s="10">
        <v>95.728561401367188</v>
      </c>
      <c r="F249" s="10">
        <v>1.8365739583969116</v>
      </c>
      <c r="G249" s="10">
        <v>1.5652619600296021</v>
      </c>
      <c r="H249" s="10">
        <v>123.42092895507813</v>
      </c>
      <c r="I249" s="10">
        <v>6.3755230903625488</v>
      </c>
      <c r="J249" s="13">
        <v>86117.2421875</v>
      </c>
    </row>
    <row r="250" spans="1:10">
      <c r="A250" s="9">
        <v>44652.864583333336</v>
      </c>
      <c r="B250" s="10">
        <v>27.749109268188477</v>
      </c>
      <c r="C250" s="10">
        <v>7.634455680847168</v>
      </c>
      <c r="D250" s="10">
        <v>50.169284820556641</v>
      </c>
      <c r="E250" s="10">
        <v>110.62120056152344</v>
      </c>
      <c r="F250" s="10">
        <v>1.6264938116073608</v>
      </c>
      <c r="G250" s="10">
        <v>2.4291789531707764</v>
      </c>
      <c r="H250" s="10">
        <v>124.66761779785156</v>
      </c>
      <c r="I250" s="10">
        <v>6.0399174690246582</v>
      </c>
      <c r="J250" s="13">
        <v>87077.8671875</v>
      </c>
    </row>
    <row r="251" spans="1:10">
      <c r="A251" s="9">
        <v>44652.868055555555</v>
      </c>
      <c r="B251" s="10">
        <v>20.700119018554688</v>
      </c>
      <c r="C251" s="10">
        <v>7.8433413505554199</v>
      </c>
      <c r="D251" s="10">
        <v>39.573226928710938</v>
      </c>
      <c r="E251" s="10">
        <v>230.52444458007813</v>
      </c>
      <c r="F251" s="10">
        <v>1.5121824741363525</v>
      </c>
      <c r="G251" s="10">
        <v>3.117581844329834</v>
      </c>
      <c r="H251" s="10">
        <v>122.44277191162109</v>
      </c>
      <c r="I251" s="10">
        <v>7.5747618675231934</v>
      </c>
      <c r="J251" s="13">
        <v>85399.0625</v>
      </c>
    </row>
    <row r="252" spans="1:10">
      <c r="A252" s="9">
        <v>44652.871527777781</v>
      </c>
      <c r="B252" s="10">
        <v>40.183845520019531</v>
      </c>
      <c r="C252" s="10">
        <v>6.7647948265075684</v>
      </c>
      <c r="D252" s="10">
        <v>68.360038757324219</v>
      </c>
      <c r="E252" s="10">
        <v>81.253463745117188</v>
      </c>
      <c r="F252" s="10">
        <v>1.2528238296508789</v>
      </c>
      <c r="G252" s="10">
        <v>2.2364456653594971</v>
      </c>
      <c r="H252" s="10">
        <v>121.846923828125</v>
      </c>
      <c r="I252" s="10">
        <v>6.5977821350097656</v>
      </c>
      <c r="J252" s="13">
        <v>85284.21875</v>
      </c>
    </row>
    <row r="253" spans="1:10">
      <c r="A253" s="9">
        <v>44652.875</v>
      </c>
      <c r="B253" s="10">
        <v>23.701688766479492</v>
      </c>
      <c r="C253" s="10">
        <v>7.9927754402160645</v>
      </c>
      <c r="D253" s="10">
        <v>44.323574066162109</v>
      </c>
      <c r="E253" s="10">
        <v>152.00477600097656</v>
      </c>
      <c r="F253" s="10">
        <v>1.066028356552124</v>
      </c>
      <c r="G253" s="10">
        <v>1.3932251930236816</v>
      </c>
      <c r="H253" s="10">
        <v>124.20729064941406</v>
      </c>
      <c r="I253" s="10">
        <v>10.156682014465332</v>
      </c>
      <c r="J253" s="13">
        <v>87027.28125</v>
      </c>
    </row>
    <row r="254" spans="1:10">
      <c r="A254" s="9">
        <v>44652.878472222219</v>
      </c>
      <c r="B254" s="10">
        <v>19.208957672119141</v>
      </c>
      <c r="C254" s="10">
        <v>6.2838187217712402</v>
      </c>
      <c r="D254" s="10">
        <v>35.548458099365234</v>
      </c>
      <c r="E254" s="10">
        <v>54.630496978759766</v>
      </c>
      <c r="F254" s="10">
        <v>0.79439008235931396</v>
      </c>
      <c r="G254" s="10">
        <v>1.6201376914978027</v>
      </c>
      <c r="H254" s="10">
        <v>122.572998046875</v>
      </c>
      <c r="I254" s="10">
        <v>7.9733209609985352</v>
      </c>
      <c r="J254" s="13">
        <v>86017.0859375</v>
      </c>
    </row>
    <row r="255" spans="1:10">
      <c r="A255" s="9">
        <v>44652.881944444445</v>
      </c>
      <c r="B255" s="10">
        <v>29.409004211425781</v>
      </c>
      <c r="C255" s="10">
        <v>7.7227282524108887</v>
      </c>
      <c r="D255" s="10">
        <v>52.801906585693359</v>
      </c>
      <c r="E255" s="10">
        <v>95.635665893554688</v>
      </c>
      <c r="F255" s="10">
        <v>0.92013090848922729</v>
      </c>
      <c r="G255" s="10">
        <v>2.4362554550170898</v>
      </c>
      <c r="H255" s="10">
        <v>122.80171203613281</v>
      </c>
      <c r="I255" s="10">
        <v>11.304136276245117</v>
      </c>
      <c r="J255" s="13">
        <v>86051.234375</v>
      </c>
    </row>
    <row r="256" spans="1:10">
      <c r="A256" s="9">
        <v>44652.885416666664</v>
      </c>
      <c r="B256" s="10">
        <v>22.624492645263672</v>
      </c>
      <c r="C256" s="10">
        <v>6.5802383422851563</v>
      </c>
      <c r="D256" s="10">
        <v>41.259872436523438</v>
      </c>
      <c r="E256" s="10">
        <v>162.34567260742188</v>
      </c>
      <c r="F256" s="10">
        <v>1.076806902885437</v>
      </c>
      <c r="G256" s="10">
        <v>2.9405112266540527</v>
      </c>
      <c r="H256" s="10">
        <v>121.84964752197266</v>
      </c>
      <c r="I256" s="10">
        <v>9.1481790542602539</v>
      </c>
      <c r="J256" s="13">
        <v>85215.8671875</v>
      </c>
    </row>
    <row r="257" spans="1:10">
      <c r="A257" s="9">
        <v>44652.888888888891</v>
      </c>
      <c r="B257" s="10">
        <v>21.214014053344727</v>
      </c>
      <c r="C257" s="10">
        <v>4.8506922721862793</v>
      </c>
      <c r="D257" s="10">
        <v>37.368297576904297</v>
      </c>
      <c r="E257" s="10">
        <v>81.999420166015625</v>
      </c>
      <c r="F257" s="10">
        <v>1.377895712852478</v>
      </c>
      <c r="G257" s="10">
        <v>3.0793881416320801</v>
      </c>
      <c r="H257" s="10">
        <v>123.21533966064453</v>
      </c>
      <c r="I257" s="10">
        <v>7.1175503730773926</v>
      </c>
      <c r="J257" s="13">
        <v>86084.984375</v>
      </c>
    </row>
    <row r="258" spans="1:10">
      <c r="A258" s="9">
        <v>44652.892361111109</v>
      </c>
      <c r="B258" s="10">
        <v>33.966701507568359</v>
      </c>
      <c r="C258" s="10">
        <v>7.8007359504699707</v>
      </c>
      <c r="D258" s="10">
        <v>60.047519683837891</v>
      </c>
      <c r="E258" s="10">
        <v>124.20217895507813</v>
      </c>
      <c r="F258" s="10">
        <v>1.5103157758712769</v>
      </c>
      <c r="G258" s="10">
        <v>3.5803990364074707</v>
      </c>
      <c r="H258" s="10">
        <v>124.29438018798828</v>
      </c>
      <c r="I258" s="10">
        <v>7.2451267242431641</v>
      </c>
      <c r="J258" s="13">
        <v>86928.1640625</v>
      </c>
    </row>
    <row r="259" spans="1:10">
      <c r="A259" s="9">
        <v>44652.895833333336</v>
      </c>
      <c r="B259" s="10">
        <v>22.501392364501953</v>
      </c>
      <c r="C259" s="10">
        <v>5.990532398223877</v>
      </c>
      <c r="D259" s="10">
        <v>40.299945831298828</v>
      </c>
      <c r="E259" s="10">
        <v>138.09280395507813</v>
      </c>
      <c r="F259" s="10">
        <v>1.6142979860305786</v>
      </c>
      <c r="G259" s="10">
        <v>3.5978796482086182</v>
      </c>
      <c r="H259" s="10">
        <v>124.24958801269531</v>
      </c>
      <c r="I259" s="10">
        <v>7.5978665351867676</v>
      </c>
      <c r="J259" s="13">
        <v>86999.953125</v>
      </c>
    </row>
    <row r="260" spans="1:10">
      <c r="A260" s="9">
        <v>44652.899305555555</v>
      </c>
      <c r="B260" s="10">
        <v>34.610385894775391</v>
      </c>
      <c r="C260" s="10">
        <v>5.0354480743408203</v>
      </c>
      <c r="D260" s="10">
        <v>58.087493896484375</v>
      </c>
      <c r="E260" s="10">
        <v>150.48471069335938</v>
      </c>
      <c r="F260" s="10">
        <v>1.7136669158935547</v>
      </c>
      <c r="G260" s="10">
        <v>3.9706912040710449</v>
      </c>
      <c r="H260" s="10">
        <v>123.34027099609375</v>
      </c>
      <c r="I260" s="10">
        <v>7.239682674407959</v>
      </c>
      <c r="J260" s="13">
        <v>86179.9140625</v>
      </c>
    </row>
    <row r="261" spans="1:10">
      <c r="A261" s="9">
        <v>44652.902777777781</v>
      </c>
      <c r="B261" s="10">
        <v>36.536109924316406</v>
      </c>
      <c r="C261" s="10">
        <v>6.4827613830566406</v>
      </c>
      <c r="D261" s="10">
        <v>62.486621856689453</v>
      </c>
      <c r="E261" s="10">
        <v>150.6849365234375</v>
      </c>
      <c r="F261" s="10">
        <v>1.8925454616546631</v>
      </c>
      <c r="G261" s="10">
        <v>3.7328104972839355</v>
      </c>
      <c r="H261" s="10">
        <v>123.50438690185547</v>
      </c>
      <c r="I261" s="10">
        <v>8.7452058792114258</v>
      </c>
      <c r="J261" s="13">
        <v>86301.671875</v>
      </c>
    </row>
    <row r="262" spans="1:10">
      <c r="A262" s="9">
        <v>44652.90625</v>
      </c>
      <c r="B262" s="10">
        <v>33.459022521972656</v>
      </c>
      <c r="C262" s="10">
        <v>6.6583366394042969</v>
      </c>
      <c r="D262" s="10">
        <v>57.945522308349609</v>
      </c>
      <c r="E262" s="10">
        <v>177.96186828613281</v>
      </c>
      <c r="F262" s="10">
        <v>2.1524913311004639</v>
      </c>
      <c r="G262" s="10">
        <v>3.7198395729064941</v>
      </c>
      <c r="H262" s="10">
        <v>122.98306274414063</v>
      </c>
      <c r="I262" s="10">
        <v>8.3943243026733398</v>
      </c>
      <c r="J262" s="13">
        <v>86240.828125</v>
      </c>
    </row>
    <row r="263" spans="1:10">
      <c r="A263" s="9">
        <v>44652.909722222219</v>
      </c>
      <c r="B263" s="10">
        <v>21.352849960327148</v>
      </c>
      <c r="C263" s="10">
        <v>7.0136609077453613</v>
      </c>
      <c r="D263" s="10">
        <v>39.744075775146484</v>
      </c>
      <c r="E263" s="10">
        <v>191.5260009765625</v>
      </c>
      <c r="F263" s="10">
        <v>2.2159337997436523</v>
      </c>
      <c r="G263" s="10">
        <v>3.9510517120361328</v>
      </c>
      <c r="H263" s="10">
        <v>123.09023284912109</v>
      </c>
      <c r="I263" s="10">
        <v>8.503753662109375</v>
      </c>
      <c r="J263" s="13">
        <v>86178.046875</v>
      </c>
    </row>
    <row r="264" spans="1:10">
      <c r="A264" s="9">
        <v>44652.913194444445</v>
      </c>
      <c r="B264" s="10">
        <v>21.697486877441406</v>
      </c>
      <c r="C264" s="10">
        <v>5.5730772018432617</v>
      </c>
      <c r="D264" s="10">
        <v>39.011539459228516</v>
      </c>
      <c r="E264" s="10">
        <v>232.48872375488281</v>
      </c>
      <c r="F264" s="10">
        <v>1.941583514213562</v>
      </c>
      <c r="G264" s="10">
        <v>2.0877242088317871</v>
      </c>
      <c r="H264" s="10">
        <v>122.98615264892578</v>
      </c>
      <c r="I264" s="10">
        <v>8.5583200454711914</v>
      </c>
      <c r="J264" s="13">
        <v>86151.4609375</v>
      </c>
    </row>
    <row r="265" spans="1:10">
      <c r="A265" s="9">
        <v>44652.916666666664</v>
      </c>
      <c r="B265" s="10">
        <v>21.932056427001953</v>
      </c>
      <c r="C265" s="10">
        <v>6.4719605445861816</v>
      </c>
      <c r="D265" s="10">
        <v>40.090198516845703</v>
      </c>
      <c r="E265" s="10">
        <v>109.40645599365234</v>
      </c>
      <c r="F265" s="10">
        <v>1.6701791286468506</v>
      </c>
      <c r="G265" s="10">
        <v>1.9311445951461792</v>
      </c>
      <c r="H265" s="10">
        <v>122.5487060546875</v>
      </c>
      <c r="I265" s="10">
        <v>7.696744441986084</v>
      </c>
      <c r="J265" s="13">
        <v>86151.4609375</v>
      </c>
    </row>
    <row r="266" spans="1:10">
      <c r="A266" s="9">
        <v>44652.920138888891</v>
      </c>
      <c r="B266" s="10">
        <v>20.62744140625</v>
      </c>
      <c r="C266" s="10">
        <v>5.269747257232666</v>
      </c>
      <c r="D266" s="10">
        <v>36.888229370117188</v>
      </c>
      <c r="E266" s="10">
        <v>69.116439819335938</v>
      </c>
      <c r="F266" s="10">
        <v>1.3307703733444214</v>
      </c>
      <c r="G266" s="10">
        <v>1.5525654554367065</v>
      </c>
      <c r="H266" s="10">
        <v>123.93345642089844</v>
      </c>
      <c r="I266" s="10">
        <v>6.3863592147827148</v>
      </c>
      <c r="J266" s="13">
        <v>87085.6484375</v>
      </c>
    </row>
    <row r="267" spans="1:10">
      <c r="A267" s="9">
        <v>44652.923611111109</v>
      </c>
      <c r="B267" s="10">
        <v>19.679052352905273</v>
      </c>
      <c r="C267" s="10">
        <v>6.3600401878356934</v>
      </c>
      <c r="D267" s="10">
        <v>36.524799346923828</v>
      </c>
      <c r="E267" s="10">
        <v>55.29315185546875</v>
      </c>
      <c r="F267" s="10">
        <v>1.2450406551361084</v>
      </c>
      <c r="G267" s="10">
        <v>2.3845691680908203</v>
      </c>
      <c r="H267" s="10">
        <v>123.61762237548828</v>
      </c>
      <c r="I267" s="10">
        <v>6.3863592147827148</v>
      </c>
      <c r="J267" s="13">
        <v>87085.6484375</v>
      </c>
    </row>
    <row r="268" spans="1:10">
      <c r="A268" s="9">
        <v>44652.927083333336</v>
      </c>
      <c r="B268" s="10">
        <v>18.935750961303711</v>
      </c>
      <c r="C268" s="10">
        <v>5.805079460144043</v>
      </c>
      <c r="D268" s="10">
        <v>34.830474853515625</v>
      </c>
      <c r="E268" s="10">
        <v>55.199832916259766</v>
      </c>
      <c r="F268" s="10">
        <v>1.2324057817459106</v>
      </c>
      <c r="G268" s="10">
        <v>2.3700113296508789</v>
      </c>
      <c r="H268" s="10">
        <v>123.85039520263672</v>
      </c>
      <c r="I268" s="10">
        <v>6.0278220176696777</v>
      </c>
      <c r="J268" s="13">
        <v>86941.21875</v>
      </c>
    </row>
    <row r="269" spans="1:10">
      <c r="A269" s="9">
        <v>44652.930555555555</v>
      </c>
      <c r="B269" s="10">
        <v>14.334676742553711</v>
      </c>
      <c r="C269" s="10">
        <v>5.2661857604980469</v>
      </c>
      <c r="D269" s="10">
        <v>27.238893508911133</v>
      </c>
      <c r="E269" s="10">
        <v>55.255786895751953</v>
      </c>
      <c r="F269" s="10">
        <v>1.2982074022293091</v>
      </c>
      <c r="G269" s="10">
        <v>2.6280784606933594</v>
      </c>
      <c r="H269" s="10">
        <v>123.66033172607422</v>
      </c>
      <c r="I269" s="10">
        <v>6.4980802536010742</v>
      </c>
      <c r="J269" s="13">
        <v>87024.2421875</v>
      </c>
    </row>
    <row r="270" spans="1:10">
      <c r="A270" s="9">
        <v>44652.934027777781</v>
      </c>
      <c r="B270" s="10">
        <v>25.550422668457031</v>
      </c>
      <c r="C270" s="10">
        <v>5.3406276702880859</v>
      </c>
      <c r="D270" s="10">
        <v>44.505229949951172</v>
      </c>
      <c r="E270" s="10">
        <v>189.5914306640625</v>
      </c>
      <c r="F270" s="10">
        <v>1.2718156576156616</v>
      </c>
      <c r="G270" s="10">
        <v>3.0709693431854248</v>
      </c>
      <c r="H270" s="10">
        <v>121.53750610351563</v>
      </c>
      <c r="I270" s="10">
        <v>6.8252906799316406</v>
      </c>
      <c r="J270" s="13">
        <v>85323.234375</v>
      </c>
    </row>
    <row r="271" spans="1:10">
      <c r="A271" s="9">
        <v>44652.9375</v>
      </c>
      <c r="B271" s="10">
        <v>20.843837738037109</v>
      </c>
      <c r="C271" s="10">
        <v>5.9906597137451172</v>
      </c>
      <c r="D271" s="10">
        <v>37.940841674804688</v>
      </c>
      <c r="E271" s="10">
        <v>110.47659301757813</v>
      </c>
      <c r="F271" s="10">
        <v>1.4680721759796143</v>
      </c>
      <c r="G271" s="10">
        <v>3.1156926155090332</v>
      </c>
      <c r="H271" s="10">
        <v>123.81050109863281</v>
      </c>
      <c r="I271" s="10">
        <v>6.7280244827270508</v>
      </c>
      <c r="J271" s="13">
        <v>86990.203125</v>
      </c>
    </row>
    <row r="272" spans="1:10">
      <c r="A272" s="9">
        <v>44652.940972222219</v>
      </c>
      <c r="B272" s="10">
        <v>12.784199714660645</v>
      </c>
      <c r="C272" s="10">
        <v>4.8540754318237305</v>
      </c>
      <c r="D272" s="10">
        <v>24.450159072875977</v>
      </c>
      <c r="E272" s="10">
        <v>54.70440673828125</v>
      </c>
      <c r="F272" s="10">
        <v>1.3688468933105469</v>
      </c>
      <c r="G272" s="10">
        <v>2.0166981220245361</v>
      </c>
      <c r="H272" s="10">
        <v>122.86382293701172</v>
      </c>
      <c r="I272" s="10">
        <v>5.0546875</v>
      </c>
      <c r="J272" s="13">
        <v>86149.4296875</v>
      </c>
    </row>
    <row r="273" spans="1:10">
      <c r="A273" s="9">
        <v>44652.944444444445</v>
      </c>
      <c r="B273" s="10">
        <v>17.246532440185547</v>
      </c>
      <c r="C273" s="10">
        <v>5.0354480743408203</v>
      </c>
      <c r="D273" s="10">
        <v>31.471548080444336</v>
      </c>
      <c r="E273" s="10">
        <v>41.041282653808594</v>
      </c>
      <c r="F273" s="10">
        <v>1.1904046535491943</v>
      </c>
      <c r="G273" s="10">
        <v>1.336594820022583</v>
      </c>
      <c r="H273" s="10">
        <v>122.59011077880859</v>
      </c>
      <c r="I273" s="10">
        <v>4.7689976692199707</v>
      </c>
      <c r="J273" s="13">
        <v>86183.109375</v>
      </c>
    </row>
    <row r="274" spans="1:10">
      <c r="A274" s="9">
        <v>44652.947916666664</v>
      </c>
      <c r="B274" s="10">
        <v>12.415545463562012</v>
      </c>
      <c r="C274" s="10">
        <v>5.0270547866821289</v>
      </c>
      <c r="D274" s="10">
        <v>24.058048248291016</v>
      </c>
      <c r="E274" s="10">
        <v>109.26099395751953</v>
      </c>
      <c r="F274" s="10">
        <v>0.81474566459655762</v>
      </c>
      <c r="G274" s="10">
        <v>0.74162751436233521</v>
      </c>
      <c r="H274" s="10">
        <v>122.38577270507813</v>
      </c>
      <c r="I274" s="10">
        <v>6.3671846389770508</v>
      </c>
      <c r="J274" s="13">
        <v>86040.6171875</v>
      </c>
    </row>
    <row r="275" spans="1:10">
      <c r="A275" s="9">
        <v>44652.951388888891</v>
      </c>
      <c r="B275" s="10">
        <v>12.209883689880371</v>
      </c>
      <c r="C275" s="10">
        <v>4.8588962554931641</v>
      </c>
      <c r="D275" s="10">
        <v>23.574642181396484</v>
      </c>
      <c r="E275" s="10">
        <v>109.51747131347656</v>
      </c>
      <c r="F275" s="10">
        <v>0.67987334728240967</v>
      </c>
      <c r="G275" s="10">
        <v>1.5166405439376831</v>
      </c>
      <c r="H275" s="10">
        <v>122.67306518554688</v>
      </c>
      <c r="I275" s="10">
        <v>6.3821310997009277</v>
      </c>
      <c r="J275" s="13">
        <v>86238.8828125</v>
      </c>
    </row>
    <row r="276" spans="1:10">
      <c r="A276" s="9">
        <v>44652.954861111109</v>
      </c>
      <c r="B276" s="10">
        <v>18.475221633911133</v>
      </c>
      <c r="C276" s="10">
        <v>4.9014487266540527</v>
      </c>
      <c r="D276" s="10">
        <v>33.220932006835938</v>
      </c>
      <c r="E276" s="10">
        <v>82.857444763183594</v>
      </c>
      <c r="F276" s="10">
        <v>0.66538524627685547</v>
      </c>
      <c r="G276" s="10">
        <v>1.4786338806152344</v>
      </c>
      <c r="H276" s="10">
        <v>123.99980926513672</v>
      </c>
      <c r="I276" s="10">
        <v>6.0900225639343262</v>
      </c>
      <c r="J276" s="13">
        <v>86992.7578125</v>
      </c>
    </row>
    <row r="277" spans="1:10">
      <c r="A277" s="9">
        <v>44652.958333333336</v>
      </c>
      <c r="B277" s="10">
        <v>15.144949913024902</v>
      </c>
      <c r="C277" s="10">
        <v>5.3987722396850586</v>
      </c>
      <c r="D277" s="10">
        <v>28.613492965698242</v>
      </c>
      <c r="E277" s="10">
        <v>68.448417663574219</v>
      </c>
      <c r="F277" s="10">
        <v>0.70009720325469971</v>
      </c>
      <c r="G277" s="10">
        <v>1.8390611410140991</v>
      </c>
      <c r="H277" s="10">
        <v>123.04838562011719</v>
      </c>
      <c r="I277" s="10">
        <v>4.9447140693664551</v>
      </c>
      <c r="J277" s="13">
        <v>86241.4140625</v>
      </c>
    </row>
    <row r="278" spans="1:10">
      <c r="A278" s="9">
        <v>44652.961805555555</v>
      </c>
      <c r="B278" s="10">
        <v>17.252365112304688</v>
      </c>
      <c r="C278" s="10">
        <v>5.2170495986938477</v>
      </c>
      <c r="D278" s="10">
        <v>31.662092208862305</v>
      </c>
      <c r="E278" s="10">
        <v>82.110336303710938</v>
      </c>
      <c r="F278" s="10">
        <v>0.78420394659042358</v>
      </c>
      <c r="G278" s="10">
        <v>2.0493865013122559</v>
      </c>
      <c r="H278" s="10">
        <v>122.69411468505859</v>
      </c>
      <c r="I278" s="10">
        <v>5.5178141593933105</v>
      </c>
      <c r="J278" s="13">
        <v>86214.7890625</v>
      </c>
    </row>
    <row r="279" spans="1:10">
      <c r="A279" s="9">
        <v>44652.965277777781</v>
      </c>
      <c r="B279" s="10">
        <v>19.053117752075195</v>
      </c>
      <c r="C279" s="10">
        <v>4.808189868927002</v>
      </c>
      <c r="D279" s="10">
        <v>34.013492584228516</v>
      </c>
      <c r="E279" s="10">
        <v>67.734115600585938</v>
      </c>
      <c r="F279" s="10">
        <v>0.85908621549606323</v>
      </c>
      <c r="G279" s="10">
        <v>1.8423776626586914</v>
      </c>
      <c r="H279" s="10">
        <v>121.57858276367188</v>
      </c>
      <c r="I279" s="10">
        <v>5.1206989288330078</v>
      </c>
      <c r="J279" s="13">
        <v>85341.4296875</v>
      </c>
    </row>
    <row r="280" spans="1:10">
      <c r="A280" s="9">
        <v>44652.96875</v>
      </c>
      <c r="B280" s="10">
        <v>22.378961563110352</v>
      </c>
      <c r="C280" s="10">
        <v>4.1307611465454102</v>
      </c>
      <c r="D280" s="10">
        <v>38.434036254882813</v>
      </c>
      <c r="E280" s="10">
        <v>40.986709594726563</v>
      </c>
      <c r="F280" s="10">
        <v>0.99166882038116455</v>
      </c>
      <c r="G280" s="10">
        <v>2.5992162227630615</v>
      </c>
      <c r="H280" s="10">
        <v>122.42711639404297</v>
      </c>
      <c r="I280" s="10">
        <v>4.820037841796875</v>
      </c>
      <c r="J280" s="13">
        <v>86062.09375</v>
      </c>
    </row>
    <row r="281" spans="1:10">
      <c r="A281" s="9">
        <v>44652.972222222219</v>
      </c>
      <c r="B281" s="10">
        <v>38.561088562011719</v>
      </c>
      <c r="C281" s="10">
        <v>5.5694293975830078</v>
      </c>
      <c r="D281" s="10">
        <v>64.67724609375</v>
      </c>
      <c r="E281" s="10">
        <v>54.667423248291016</v>
      </c>
      <c r="F281" s="10">
        <v>0.98253673315048218</v>
      </c>
      <c r="G281" s="10">
        <v>2.3309116363525391</v>
      </c>
      <c r="H281" s="10">
        <v>122.468505859375</v>
      </c>
      <c r="I281" s="10">
        <v>5.2234725952148438</v>
      </c>
      <c r="J281" s="13">
        <v>86091.1875</v>
      </c>
    </row>
    <row r="282" spans="1:10">
      <c r="A282" s="9">
        <v>44652.975694444445</v>
      </c>
      <c r="B282" s="10">
        <v>25.826114654541016</v>
      </c>
      <c r="C282" s="10">
        <v>6.3557424545288086</v>
      </c>
      <c r="D282" s="10">
        <v>45.94293212890625</v>
      </c>
      <c r="E282" s="10">
        <v>96.6976318359375</v>
      </c>
      <c r="F282" s="10">
        <v>0.94990801811218262</v>
      </c>
      <c r="G282" s="10">
        <v>1.8681522607803345</v>
      </c>
      <c r="H282" s="10">
        <v>123.72344970703125</v>
      </c>
      <c r="I282" s="10">
        <v>7.0782670974731445</v>
      </c>
      <c r="J282" s="13">
        <v>87021.6875</v>
      </c>
    </row>
    <row r="283" spans="1:10">
      <c r="A283" s="9">
        <v>44652.979166666664</v>
      </c>
      <c r="B283" s="10">
        <v>22.064249038696289</v>
      </c>
      <c r="C283" s="10">
        <v>4.6773552894592285</v>
      </c>
      <c r="D283" s="10">
        <v>38.49822998046875</v>
      </c>
      <c r="E283" s="10">
        <v>54.740222930908203</v>
      </c>
      <c r="F283" s="10">
        <v>0.94011121988296509</v>
      </c>
      <c r="G283" s="10">
        <v>1.6713087558746338</v>
      </c>
      <c r="H283" s="10">
        <v>122.81918334960938</v>
      </c>
      <c r="I283" s="10">
        <v>5.5752925872802734</v>
      </c>
      <c r="J283" s="13">
        <v>86209.7265625</v>
      </c>
    </row>
    <row r="284" spans="1:10">
      <c r="A284" s="9">
        <v>44652.982638888891</v>
      </c>
      <c r="B284" s="10">
        <v>19.599626541137695</v>
      </c>
      <c r="C284" s="10">
        <v>5.576845645904541</v>
      </c>
      <c r="D284" s="10">
        <v>35.619857788085938</v>
      </c>
      <c r="E284" s="10">
        <v>41.055164337158203</v>
      </c>
      <c r="F284" s="10">
        <v>1.0769734382629395</v>
      </c>
      <c r="G284" s="10">
        <v>2.5721890926361084</v>
      </c>
      <c r="H284" s="10">
        <v>122.50650787353516</v>
      </c>
      <c r="I284" s="10">
        <v>5.3453826904296875</v>
      </c>
      <c r="J284" s="13">
        <v>86204.6640625</v>
      </c>
    </row>
    <row r="285" spans="1:10">
      <c r="A285" s="9">
        <v>44652.986111111109</v>
      </c>
      <c r="B285" s="10">
        <v>8.9077291488647461</v>
      </c>
      <c r="C285" s="10">
        <v>5.0304532051086426</v>
      </c>
      <c r="D285" s="10">
        <v>18.684539794921875</v>
      </c>
      <c r="E285" s="10">
        <v>41.000572204589844</v>
      </c>
      <c r="F285" s="10">
        <v>1.2020397186279297</v>
      </c>
      <c r="G285" s="10">
        <v>2.0695986747741699</v>
      </c>
      <c r="H285" s="10">
        <v>122.59340667724609</v>
      </c>
      <c r="I285" s="10">
        <v>4.9938697814941406</v>
      </c>
      <c r="J285" s="13">
        <v>86088.65625</v>
      </c>
    </row>
    <row r="286" spans="1:10">
      <c r="A286" s="9">
        <v>44652.989583333336</v>
      </c>
      <c r="B286" s="10">
        <v>15.13983154296875</v>
      </c>
      <c r="C286" s="10">
        <v>4.137660026550293</v>
      </c>
      <c r="D286" s="10">
        <v>27.344533920288086</v>
      </c>
      <c r="E286" s="10">
        <v>54.740222930908203</v>
      </c>
      <c r="F286" s="10">
        <v>1.1176875829696655</v>
      </c>
      <c r="G286" s="10">
        <v>1.274372935295105</v>
      </c>
      <c r="H286" s="10">
        <v>122.50650787353516</v>
      </c>
      <c r="I286" s="10">
        <v>4.5407013893127441</v>
      </c>
      <c r="J286" s="13">
        <v>86207.1953125</v>
      </c>
    </row>
    <row r="287" spans="1:10">
      <c r="A287" s="9">
        <v>44652.993055555555</v>
      </c>
      <c r="B287" s="10">
        <v>22.494268417358398</v>
      </c>
      <c r="C287" s="10">
        <v>5.2627396583557129</v>
      </c>
      <c r="D287" s="10">
        <v>39.742759704589844</v>
      </c>
      <c r="E287" s="10">
        <v>55.219627380371094</v>
      </c>
      <c r="F287" s="10">
        <v>0.86576426029205322</v>
      </c>
      <c r="G287" s="10">
        <v>0.63348609209060669</v>
      </c>
      <c r="H287" s="10">
        <v>123.76866149902344</v>
      </c>
      <c r="I287" s="10">
        <v>4.986332893371582</v>
      </c>
      <c r="J287" s="13">
        <v>86963.359375</v>
      </c>
    </row>
    <row r="288" spans="1:10">
      <c r="A288" s="9">
        <v>44652.996527777781</v>
      </c>
      <c r="B288" s="10">
        <v>17.879251480102539</v>
      </c>
      <c r="C288" s="10">
        <v>4.6269798278808594</v>
      </c>
      <c r="D288" s="10">
        <v>32.032936096191406</v>
      </c>
      <c r="E288" s="10">
        <v>40.613002777099609</v>
      </c>
      <c r="F288" s="10">
        <v>0.81632113456726074</v>
      </c>
      <c r="G288" s="10">
        <v>2.0356361865997314</v>
      </c>
      <c r="H288" s="10">
        <v>122.17691040039063</v>
      </c>
      <c r="I288" s="10">
        <v>9.1541709899902344</v>
      </c>
      <c r="J288" s="13">
        <v>85276.2421875</v>
      </c>
    </row>
    <row r="289" spans="1:10">
      <c r="A289" s="9">
        <v>44653</v>
      </c>
      <c r="B289" s="10">
        <v>14.660465240478516</v>
      </c>
      <c r="C289" s="10">
        <v>4.4944171905517578</v>
      </c>
      <c r="D289" s="10">
        <v>26.966501235961914</v>
      </c>
      <c r="E289" s="10">
        <v>41.027420043945313</v>
      </c>
      <c r="F289" s="10">
        <v>1.1064937114715576</v>
      </c>
      <c r="G289" s="10">
        <v>2.484391450881958</v>
      </c>
      <c r="H289" s="10">
        <v>125.48586273193359</v>
      </c>
      <c r="I289" s="10">
        <v>0</v>
      </c>
      <c r="J289" s="13">
        <v>86148.9296875</v>
      </c>
    </row>
    <row r="290" spans="1:10">
      <c r="A290" s="9">
        <v>44653.003472222219</v>
      </c>
      <c r="B290" s="10">
        <v>12.786214828491211</v>
      </c>
      <c r="C290" s="10">
        <v>5.081265926361084</v>
      </c>
      <c r="D290" s="10">
        <v>24.680437088012695</v>
      </c>
      <c r="E290" s="10">
        <v>27.609813690185547</v>
      </c>
      <c r="F290" s="10">
        <v>1.0231196880340576</v>
      </c>
      <c r="G290" s="10">
        <v>1.5505008697509766</v>
      </c>
      <c r="H290" s="10">
        <v>123.51631164550781</v>
      </c>
      <c r="I290" s="10">
        <v>3.6527786254882813</v>
      </c>
      <c r="J290" s="13">
        <v>86958.2421875</v>
      </c>
    </row>
    <row r="291" spans="1:10">
      <c r="A291" s="9">
        <v>44653.006944444445</v>
      </c>
      <c r="B291" s="10">
        <v>15.124810218811035</v>
      </c>
      <c r="C291" s="10">
        <v>4.1335549354553223</v>
      </c>
      <c r="D291" s="10">
        <v>27.317405700683594</v>
      </c>
      <c r="E291" s="10">
        <v>27.342954635620117</v>
      </c>
      <c r="F291" s="10">
        <v>1.1072419881820679</v>
      </c>
      <c r="G291" s="10">
        <v>1.8593307733535767</v>
      </c>
      <c r="H291" s="10">
        <v>121.94765472412109</v>
      </c>
      <c r="I291" s="10">
        <v>4.1916747093200684</v>
      </c>
      <c r="J291" s="13">
        <v>86120.296875</v>
      </c>
    </row>
    <row r="292" spans="1:10">
      <c r="A292" s="9">
        <v>44653.010416666664</v>
      </c>
      <c r="B292" s="10">
        <v>33.959243774414063</v>
      </c>
      <c r="C292" s="10">
        <v>4.5822129249572754</v>
      </c>
      <c r="D292" s="10">
        <v>56.636154174804688</v>
      </c>
      <c r="E292" s="10">
        <v>55.771823883056641</v>
      </c>
      <c r="F292" s="10">
        <v>1.3849033117294312</v>
      </c>
      <c r="G292" s="10">
        <v>2.8443784713745117</v>
      </c>
      <c r="H292" s="10">
        <v>124.942626953125</v>
      </c>
      <c r="I292" s="10">
        <v>5.2704377174377441</v>
      </c>
      <c r="J292" s="13">
        <v>87827.828125</v>
      </c>
    </row>
    <row r="293" spans="1:10">
      <c r="A293" s="9">
        <v>44653.013888888891</v>
      </c>
      <c r="B293" s="10">
        <v>24.412738800048828</v>
      </c>
      <c r="C293" s="10">
        <v>3.9963877201080322</v>
      </c>
      <c r="D293" s="10">
        <v>41.417110443115234</v>
      </c>
      <c r="E293" s="10">
        <v>82.911689758300781</v>
      </c>
      <c r="F293" s="10">
        <v>1.3606435060501099</v>
      </c>
      <c r="G293" s="10">
        <v>2.3521201610565186</v>
      </c>
      <c r="H293" s="10">
        <v>123.70211791992188</v>
      </c>
      <c r="I293" s="10">
        <v>4.7010931968688965</v>
      </c>
      <c r="J293" s="13">
        <v>87048.5390625</v>
      </c>
    </row>
    <row r="294" spans="1:10">
      <c r="A294" s="9">
        <v>44653.017361111109</v>
      </c>
      <c r="B294" s="10">
        <v>22.008731842041016</v>
      </c>
      <c r="C294" s="10">
        <v>5.133704662322998</v>
      </c>
      <c r="D294" s="10">
        <v>39.052822113037109</v>
      </c>
      <c r="E294" s="10">
        <v>41.842117309570313</v>
      </c>
      <c r="F294" s="10">
        <v>1.5121997594833374</v>
      </c>
      <c r="G294" s="10">
        <v>2.9072573184967041</v>
      </c>
      <c r="H294" s="10">
        <v>124.47233581542969</v>
      </c>
      <c r="I294" s="10">
        <v>4.1591072082519531</v>
      </c>
      <c r="J294" s="13">
        <v>87868.0625</v>
      </c>
    </row>
    <row r="295" spans="1:10">
      <c r="A295" s="9">
        <v>44653.020833333336</v>
      </c>
      <c r="B295" s="10">
        <v>27.651496887207031</v>
      </c>
      <c r="C295" s="10">
        <v>4.4899578094482422</v>
      </c>
      <c r="D295" s="10">
        <v>46.875160217285156</v>
      </c>
      <c r="E295" s="10">
        <v>27.32447624206543</v>
      </c>
      <c r="F295" s="10">
        <v>1.4096622467041016</v>
      </c>
      <c r="G295" s="10">
        <v>2.589601993560791</v>
      </c>
      <c r="H295" s="10">
        <v>122.11496734619141</v>
      </c>
      <c r="I295" s="10">
        <v>4.2462234497070313</v>
      </c>
      <c r="J295" s="13">
        <v>86070.3671875</v>
      </c>
    </row>
    <row r="296" spans="1:10">
      <c r="A296" s="9">
        <v>44653.024305555555</v>
      </c>
      <c r="B296" s="10">
        <v>13.029245376586914</v>
      </c>
      <c r="C296" s="10">
        <v>5.1303439140319824</v>
      </c>
      <c r="D296" s="10">
        <v>25.102041244506836</v>
      </c>
      <c r="E296" s="10">
        <v>139.3824462890625</v>
      </c>
      <c r="F296" s="10">
        <v>1.4274876117706299</v>
      </c>
      <c r="G296" s="10">
        <v>1.8749090433120728</v>
      </c>
      <c r="H296" s="10">
        <v>124.32717132568359</v>
      </c>
      <c r="I296" s="10">
        <v>6.3809280395507813</v>
      </c>
      <c r="J296" s="13">
        <v>87811.734375</v>
      </c>
    </row>
    <row r="297" spans="1:10">
      <c r="A297" s="9">
        <v>44653.027777777781</v>
      </c>
      <c r="B297" s="10">
        <v>19.475675582885742</v>
      </c>
      <c r="C297" s="10">
        <v>3.4169111251831055</v>
      </c>
      <c r="D297" s="10">
        <v>33.269927978515625</v>
      </c>
      <c r="E297" s="10">
        <v>95.76300048828125</v>
      </c>
      <c r="F297" s="10">
        <v>1.1791673898696899</v>
      </c>
      <c r="G297" s="10">
        <v>1.5026557445526123</v>
      </c>
      <c r="H297" s="10">
        <v>122.15251922607422</v>
      </c>
      <c r="I297" s="10">
        <v>6.5501890182495117</v>
      </c>
      <c r="J297" s="13">
        <v>86188.8359375</v>
      </c>
    </row>
    <row r="298" spans="1:10">
      <c r="A298" s="9">
        <v>44653.03125</v>
      </c>
      <c r="B298" s="10">
        <v>20.035617828369141</v>
      </c>
      <c r="C298" s="10">
        <v>3.7715647220611572</v>
      </c>
      <c r="D298" s="10">
        <v>34.482875823974609</v>
      </c>
      <c r="E298" s="10">
        <v>40.986713409423828</v>
      </c>
      <c r="F298" s="10">
        <v>1.138171911239624</v>
      </c>
      <c r="G298" s="10">
        <v>1.4409881830215454</v>
      </c>
      <c r="H298" s="10">
        <v>122.17739105224609</v>
      </c>
      <c r="I298" s="10">
        <v>7.2874383926391602</v>
      </c>
      <c r="J298" s="13">
        <v>86070.3671875</v>
      </c>
    </row>
    <row r="299" spans="1:10">
      <c r="A299" s="9">
        <v>44653.034722222219</v>
      </c>
      <c r="B299" s="10">
        <v>23.938709259033203</v>
      </c>
      <c r="C299" s="10">
        <v>4.7230038642883301</v>
      </c>
      <c r="D299" s="10">
        <v>41.598766326904297</v>
      </c>
      <c r="E299" s="10">
        <v>27.637231826782227</v>
      </c>
      <c r="F299" s="10">
        <v>1.1699972152709961</v>
      </c>
      <c r="G299" s="10">
        <v>2.1291842460632324</v>
      </c>
      <c r="H299" s="10">
        <v>123.13380432128906</v>
      </c>
      <c r="I299" s="10">
        <v>5.629704475402832</v>
      </c>
      <c r="J299" s="13">
        <v>87051.8203125</v>
      </c>
    </row>
    <row r="300" spans="1:10">
      <c r="A300" s="9">
        <v>44653.038194444445</v>
      </c>
      <c r="B300" s="10">
        <v>17.894775390625</v>
      </c>
      <c r="C300" s="10">
        <v>4.9046578407287598</v>
      </c>
      <c r="D300" s="10">
        <v>32.33441162109375</v>
      </c>
      <c r="E300" s="10">
        <v>27.637231826782227</v>
      </c>
      <c r="F300" s="10">
        <v>0.99080836772918701</v>
      </c>
      <c r="G300" s="10">
        <v>1.507293701171875</v>
      </c>
      <c r="H300" s="10">
        <v>123.19696044921875</v>
      </c>
      <c r="I300" s="10">
        <v>4.0046348571777344</v>
      </c>
      <c r="J300" s="13">
        <v>87051.8203125</v>
      </c>
    </row>
    <row r="301" spans="1:10">
      <c r="A301" s="9">
        <v>44653.041666666664</v>
      </c>
      <c r="B301" s="10">
        <v>23.003154754638672</v>
      </c>
      <c r="C301" s="10">
        <v>3.9577617645263672</v>
      </c>
      <c r="D301" s="10">
        <v>39.217819213867188</v>
      </c>
      <c r="E301" s="10">
        <v>13.685054779052734</v>
      </c>
      <c r="F301" s="10">
        <v>0.82465243339538574</v>
      </c>
      <c r="G301" s="10">
        <v>1.1169342994689941</v>
      </c>
      <c r="H301" s="10">
        <v>122.06877136230469</v>
      </c>
      <c r="I301" s="10">
        <v>4.5981788635253906</v>
      </c>
      <c r="J301" s="13">
        <v>86215.46875</v>
      </c>
    </row>
    <row r="302" spans="1:10">
      <c r="A302" s="9">
        <v>44653.045138888891</v>
      </c>
      <c r="B302" s="10">
        <v>24.041473388671875</v>
      </c>
      <c r="C302" s="10">
        <v>4.7199134826660156</v>
      </c>
      <c r="D302" s="10">
        <v>41.571548461914063</v>
      </c>
      <c r="E302" s="10">
        <v>13.809574127197266</v>
      </c>
      <c r="F302" s="10">
        <v>1.0660097599029541</v>
      </c>
      <c r="G302" s="10">
        <v>2.6703016757965088</v>
      </c>
      <c r="H302" s="10">
        <v>122.86394500732422</v>
      </c>
      <c r="I302" s="10">
        <v>4.0600152015686035</v>
      </c>
      <c r="J302" s="13">
        <v>86993.484375</v>
      </c>
    </row>
    <row r="303" spans="1:10">
      <c r="A303" s="9">
        <v>44653.048611111109</v>
      </c>
      <c r="B303" s="10">
        <v>19.784221649169922</v>
      </c>
      <c r="C303" s="10">
        <v>4.9030008316040039</v>
      </c>
      <c r="D303" s="10">
        <v>35.047374725341797</v>
      </c>
      <c r="E303" s="10">
        <v>13.813945770263672</v>
      </c>
      <c r="F303" s="10">
        <v>1.1801388263702393</v>
      </c>
      <c r="G303" s="10">
        <v>1.8439669609069824</v>
      </c>
      <c r="H303" s="10">
        <v>122.77657318115234</v>
      </c>
      <c r="I303" s="10">
        <v>4.3513932228088379</v>
      </c>
      <c r="J303" s="13">
        <v>87024.9453125</v>
      </c>
    </row>
    <row r="304" spans="1:10">
      <c r="A304" s="9">
        <v>44653.052083333336</v>
      </c>
      <c r="B304" s="10">
        <v>11.265412330627441</v>
      </c>
      <c r="C304" s="10">
        <v>4.0944809913635254</v>
      </c>
      <c r="D304" s="10">
        <v>21.362506866455078</v>
      </c>
      <c r="E304" s="10">
        <v>13.542243003845215</v>
      </c>
      <c r="F304" s="10">
        <v>0.99263644218444824</v>
      </c>
      <c r="G304" s="10">
        <v>1.0856961011886597</v>
      </c>
      <c r="H304" s="10">
        <v>120.42360687255859</v>
      </c>
      <c r="I304" s="10">
        <v>5.2896003723144531</v>
      </c>
      <c r="J304" s="13">
        <v>85313.2734375</v>
      </c>
    </row>
    <row r="305" spans="1:10">
      <c r="A305" s="9">
        <v>44653.055555555555</v>
      </c>
      <c r="B305" s="10">
        <v>11.85767650604248</v>
      </c>
      <c r="C305" s="10">
        <v>5.398773193359375</v>
      </c>
      <c r="D305" s="10">
        <v>23.574644088745117</v>
      </c>
      <c r="E305" s="10">
        <v>13.68968391418457</v>
      </c>
      <c r="F305" s="10">
        <v>0.8460848331451416</v>
      </c>
      <c r="G305" s="10">
        <v>0.91920334100723267</v>
      </c>
      <c r="H305" s="10">
        <v>121.92237854003906</v>
      </c>
      <c r="I305" s="10">
        <v>4.9447140693664551</v>
      </c>
      <c r="J305" s="13">
        <v>86250.3671875</v>
      </c>
    </row>
    <row r="306" spans="1:10">
      <c r="A306" s="9">
        <v>44653.059027777781</v>
      </c>
      <c r="B306" s="10">
        <v>3.63702392578125</v>
      </c>
      <c r="C306" s="10">
        <v>4.4959359169006348</v>
      </c>
      <c r="D306" s="10">
        <v>10.070896148681641</v>
      </c>
      <c r="E306" s="10">
        <v>13.680428504943848</v>
      </c>
      <c r="F306" s="10">
        <v>0.71953707933425903</v>
      </c>
      <c r="G306" s="10">
        <v>0.56311601400375366</v>
      </c>
      <c r="H306" s="10">
        <v>121.77744293212891</v>
      </c>
      <c r="I306" s="10">
        <v>3.7922146320343018</v>
      </c>
      <c r="J306" s="13">
        <v>86192.0546875</v>
      </c>
    </row>
    <row r="307" spans="1:10">
      <c r="A307" s="9">
        <v>44653.0625</v>
      </c>
      <c r="B307" s="10">
        <v>7.319185733795166</v>
      </c>
      <c r="C307" s="10">
        <v>3.5616219043731689</v>
      </c>
      <c r="D307" s="10">
        <v>14.958813667297363</v>
      </c>
      <c r="E307" s="10">
        <v>13.546822547912598</v>
      </c>
      <c r="F307" s="10">
        <v>0.40312293171882629</v>
      </c>
      <c r="G307" s="10">
        <v>0.52716076374053955</v>
      </c>
      <c r="H307" s="10">
        <v>120.77384948730469</v>
      </c>
      <c r="I307" s="10">
        <v>2.4465560913085938</v>
      </c>
      <c r="J307" s="13">
        <v>85355.234375</v>
      </c>
    </row>
    <row r="308" spans="1:10">
      <c r="A308" s="9">
        <v>44653.065972222219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0">
        <v>0.31304705142974854</v>
      </c>
      <c r="G308" s="10">
        <v>0.64696389436721802</v>
      </c>
      <c r="H308" s="10" t="s">
        <v>13</v>
      </c>
      <c r="I308" s="10" t="s">
        <v>13</v>
      </c>
      <c r="J308" s="13">
        <v>86167.921875</v>
      </c>
    </row>
    <row r="309" spans="1:10">
      <c r="A309" s="9">
        <v>44653.069444444445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0">
        <v>0.39013096690177917</v>
      </c>
      <c r="G309" s="10">
        <v>0.95951133966445923</v>
      </c>
      <c r="H309" s="10" t="s">
        <v>13</v>
      </c>
      <c r="I309" s="10" t="s">
        <v>13</v>
      </c>
      <c r="J309" s="13">
        <v>87001.109375</v>
      </c>
    </row>
    <row r="310" spans="1:10">
      <c r="A310" s="9">
        <v>44653.072916666664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0">
        <v>0.60101252794265747</v>
      </c>
      <c r="G310" s="10">
        <v>1.834669828414917</v>
      </c>
      <c r="H310" s="10" t="s">
        <v>13</v>
      </c>
      <c r="I310" s="10" t="s">
        <v>13</v>
      </c>
      <c r="J310" s="13">
        <v>87003.6484375</v>
      </c>
    </row>
    <row r="311" spans="1:10">
      <c r="A311" s="9">
        <v>44653.076388888891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0">
        <v>0.68536520004272461</v>
      </c>
      <c r="G311" s="10">
        <v>1.6765086650848389</v>
      </c>
      <c r="H311" s="10" t="s">
        <v>13</v>
      </c>
      <c r="I311" s="10" t="s">
        <v>13</v>
      </c>
      <c r="J311" s="13">
        <v>87008.734375</v>
      </c>
    </row>
    <row r="312" spans="1:10">
      <c r="A312" s="9">
        <v>44653.079861111109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0">
        <v>0.49556183815002441</v>
      </c>
      <c r="G312" s="10">
        <v>0.8751412034034729</v>
      </c>
      <c r="H312" s="10" t="s">
        <v>13</v>
      </c>
      <c r="I312" s="10" t="s">
        <v>13</v>
      </c>
      <c r="J312" s="13">
        <v>87072.7890625</v>
      </c>
    </row>
    <row r="313" spans="1:10">
      <c r="A313" s="9">
        <v>44653.083333333336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0">
        <v>0.23742301762104034</v>
      </c>
      <c r="G313" s="10">
        <v>0</v>
      </c>
      <c r="H313" s="10" t="s">
        <v>13</v>
      </c>
      <c r="I313" s="10" t="s">
        <v>13</v>
      </c>
      <c r="J313" s="13">
        <v>85328.859375</v>
      </c>
    </row>
    <row r="314" spans="1:10">
      <c r="A314" s="9">
        <v>44653.086805555555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0">
        <v>9.3884386122226715E-2</v>
      </c>
      <c r="G314" s="10">
        <v>0</v>
      </c>
      <c r="H314" s="10" t="s">
        <v>13</v>
      </c>
      <c r="I314" s="10" t="s">
        <v>13</v>
      </c>
      <c r="J314" s="13">
        <v>86144.3046875</v>
      </c>
    </row>
    <row r="315" spans="1:10">
      <c r="A315" s="9">
        <v>44653.090277777781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0">
        <v>0</v>
      </c>
      <c r="G315" s="10">
        <v>1.0445492342114449E-2</v>
      </c>
      <c r="H315" s="10" t="s">
        <v>13</v>
      </c>
      <c r="I315" s="10" t="s">
        <v>13</v>
      </c>
      <c r="J315" s="13">
        <v>86260.375</v>
      </c>
    </row>
    <row r="316" spans="1:10">
      <c r="A316" s="9">
        <v>44653.09375</v>
      </c>
      <c r="B316" s="10">
        <v>21.807865142822266</v>
      </c>
      <c r="C316" s="10">
        <v>7.9076690673828125</v>
      </c>
      <c r="D316" s="10">
        <v>41.335544586181641</v>
      </c>
      <c r="E316" s="10">
        <v>13.671476364135742</v>
      </c>
      <c r="F316" s="10">
        <v>7.3021195828914642E-2</v>
      </c>
      <c r="G316" s="10">
        <v>0.70934879779815674</v>
      </c>
      <c r="H316" s="10">
        <v>129.00711059570313</v>
      </c>
      <c r="I316" s="10">
        <v>5.914280891418457</v>
      </c>
      <c r="J316" s="13">
        <v>86146.8046875</v>
      </c>
    </row>
    <row r="317" spans="1:10">
      <c r="A317" s="9">
        <v>44653.097222222219</v>
      </c>
      <c r="B317" s="10">
        <v>25.551115036010742</v>
      </c>
      <c r="C317" s="10">
        <v>6.1084070205688477</v>
      </c>
      <c r="D317" s="10">
        <v>45.274070739746094</v>
      </c>
      <c r="E317" s="10">
        <v>13.666855812072754</v>
      </c>
      <c r="F317" s="10">
        <v>0.10438431054353714</v>
      </c>
      <c r="G317" s="10">
        <v>0.46972939372062683</v>
      </c>
      <c r="H317" s="10">
        <v>127.08995056152344</v>
      </c>
      <c r="I317" s="10">
        <v>8.8397226333618164</v>
      </c>
      <c r="J317" s="13">
        <v>86122.6953125</v>
      </c>
    </row>
    <row r="318" spans="1:10">
      <c r="A318" s="9">
        <v>44653.100694444445</v>
      </c>
      <c r="B318" s="10">
        <v>16.461896896362305</v>
      </c>
      <c r="C318" s="10">
        <v>6.1721954345703125</v>
      </c>
      <c r="D318" s="10">
        <v>31.40557861328125</v>
      </c>
      <c r="E318" s="10">
        <v>13.809575080871582</v>
      </c>
      <c r="F318" s="10">
        <v>8.4295772016048431E-2</v>
      </c>
      <c r="G318" s="10">
        <v>0.31610918045043945</v>
      </c>
      <c r="H318" s="10">
        <v>128.03848266601563</v>
      </c>
      <c r="I318" s="10">
        <v>12.354045867919922</v>
      </c>
      <c r="J318" s="13">
        <v>87027.09375</v>
      </c>
    </row>
    <row r="319" spans="1:10">
      <c r="A319" s="9">
        <v>44653.104166666664</v>
      </c>
      <c r="B319" s="10">
        <v>10.210582733154297</v>
      </c>
      <c r="C319" s="10">
        <v>6.1165409088134766</v>
      </c>
      <c r="D319" s="10">
        <v>21.767688751220703</v>
      </c>
      <c r="E319" s="10">
        <v>13.685053825378418</v>
      </c>
      <c r="F319" s="10">
        <v>0</v>
      </c>
      <c r="G319" s="10">
        <v>9.3977637588977814E-2</v>
      </c>
      <c r="H319" s="10">
        <v>127.07158660888672</v>
      </c>
      <c r="I319" s="10">
        <v>10.86319637298584</v>
      </c>
      <c r="J319" s="13">
        <v>86251.2109375</v>
      </c>
    </row>
    <row r="320" spans="1:10">
      <c r="A320" s="9">
        <v>44653.107638888891</v>
      </c>
      <c r="B320" s="10">
        <v>7.4710831642150879</v>
      </c>
      <c r="C320" s="10">
        <v>5.8168606758117676</v>
      </c>
      <c r="D320" s="10">
        <v>17.268802642822266</v>
      </c>
      <c r="E320" s="10">
        <v>13.827964782714844</v>
      </c>
      <c r="F320" s="10">
        <v>0</v>
      </c>
      <c r="G320" s="10">
        <v>0</v>
      </c>
      <c r="H320" s="10">
        <v>128.71449279785156</v>
      </c>
      <c r="I320" s="10">
        <v>9.4085464477539063</v>
      </c>
      <c r="J320" s="13">
        <v>87156.96875</v>
      </c>
    </row>
    <row r="321" spans="1:10">
      <c r="A321" s="9">
        <v>44653.111111111109</v>
      </c>
      <c r="B321" s="10">
        <v>4.9243564605712891</v>
      </c>
      <c r="C321" s="10">
        <v>4.8524341583251953</v>
      </c>
      <c r="D321" s="10">
        <v>12.220945358276367</v>
      </c>
      <c r="E321" s="10">
        <v>13.671477317810059</v>
      </c>
      <c r="F321" s="10">
        <v>0</v>
      </c>
      <c r="G321" s="10">
        <v>0.16707135736942291</v>
      </c>
      <c r="H321" s="10">
        <v>127.38282775878906</v>
      </c>
      <c r="I321" s="10">
        <v>9.3020734786987305</v>
      </c>
      <c r="J321" s="13">
        <v>86174.3203125</v>
      </c>
    </row>
    <row r="322" spans="1:10">
      <c r="A322" s="9">
        <v>44653.114583333336</v>
      </c>
      <c r="B322" s="10">
        <v>5.9274258613586426</v>
      </c>
      <c r="C322" s="10">
        <v>4.7246012687683105</v>
      </c>
      <c r="D322" s="10">
        <v>13.810372352600098</v>
      </c>
      <c r="E322" s="10">
        <v>13.823288917541504</v>
      </c>
      <c r="F322" s="10">
        <v>0</v>
      </c>
      <c r="G322" s="10">
        <v>0</v>
      </c>
      <c r="H322" s="10">
        <v>128.8604736328125</v>
      </c>
      <c r="I322" s="10">
        <v>8.3022680282592773</v>
      </c>
      <c r="J322" s="13">
        <v>87135.078125</v>
      </c>
    </row>
    <row r="323" spans="1:10">
      <c r="A323" s="9">
        <v>44653.118055555555</v>
      </c>
      <c r="B323" s="10">
        <v>6.499488353729248</v>
      </c>
      <c r="C323" s="10">
        <v>4.6255149841308594</v>
      </c>
      <c r="D323" s="10">
        <v>14.588163375854492</v>
      </c>
      <c r="E323" s="10">
        <v>13.533382415771484</v>
      </c>
      <c r="F323" s="10">
        <v>0</v>
      </c>
      <c r="G323" s="10">
        <v>3.0957795679569244E-2</v>
      </c>
      <c r="H323" s="10">
        <v>126.46718597412109</v>
      </c>
      <c r="I323" s="10">
        <v>8.4691915512084961</v>
      </c>
      <c r="J323" s="13">
        <v>85316.6875</v>
      </c>
    </row>
    <row r="324" spans="1:10">
      <c r="A324" s="9">
        <v>44653.121527777781</v>
      </c>
      <c r="B324" s="10">
        <v>5.8070411682128906</v>
      </c>
      <c r="C324" s="10">
        <v>4.5414495468139648</v>
      </c>
      <c r="D324" s="10">
        <v>13.624348640441895</v>
      </c>
      <c r="E324" s="10">
        <v>13.818918228149414</v>
      </c>
      <c r="F324" s="10">
        <v>0</v>
      </c>
      <c r="G324" s="10">
        <v>0.20020277798175812</v>
      </c>
      <c r="H324" s="10">
        <v>129.51437377929688</v>
      </c>
      <c r="I324" s="10">
        <v>10.505142211914063</v>
      </c>
      <c r="J324" s="13">
        <v>87116.7578125</v>
      </c>
    </row>
    <row r="325" spans="1:10">
      <c r="A325" s="9">
        <v>44653.125</v>
      </c>
      <c r="B325" s="10">
        <v>12.316813468933105</v>
      </c>
      <c r="C325" s="10">
        <v>5.0829839706420898</v>
      </c>
      <c r="D325" s="10">
        <v>23.962636947631836</v>
      </c>
      <c r="E325" s="10">
        <v>27.619146347045898</v>
      </c>
      <c r="F325" s="10">
        <v>0.10540320724248886</v>
      </c>
      <c r="G325" s="10">
        <v>0.49539497494697571</v>
      </c>
      <c r="H325" s="10">
        <v>129.80538940429688</v>
      </c>
      <c r="I325" s="10">
        <v>9.4540338516235352</v>
      </c>
      <c r="J325" s="13">
        <v>87057.84375</v>
      </c>
    </row>
    <row r="326" spans="1:10">
      <c r="A326" s="9">
        <v>44653.128472222219</v>
      </c>
      <c r="B326" s="10">
        <v>13.264263153076172</v>
      </c>
      <c r="C326" s="10">
        <v>3.8122379779815674</v>
      </c>
      <c r="D326" s="10">
        <v>24.144172668457031</v>
      </c>
      <c r="E326" s="10">
        <v>13.809574127197266</v>
      </c>
      <c r="F326" s="10">
        <v>0.16847780346870422</v>
      </c>
      <c r="G326" s="10">
        <v>0.91609811782836914</v>
      </c>
      <c r="H326" s="10">
        <v>129.74229431152344</v>
      </c>
      <c r="I326" s="10">
        <v>9.1060333251953125</v>
      </c>
      <c r="J326" s="13">
        <v>87060.3515625</v>
      </c>
    </row>
    <row r="327" spans="1:10">
      <c r="A327" s="9">
        <v>44653.131944444445</v>
      </c>
      <c r="B327" s="10">
        <v>19.922885894775391</v>
      </c>
      <c r="C327" s="10">
        <v>4.5444221496582031</v>
      </c>
      <c r="D327" s="10">
        <v>35.082935333251953</v>
      </c>
      <c r="E327" s="10">
        <v>13.827963829040527</v>
      </c>
      <c r="F327" s="10">
        <v>0.31653007864952087</v>
      </c>
      <c r="G327" s="10">
        <v>1.4665892124176025</v>
      </c>
      <c r="H327" s="10">
        <v>130.10462951660156</v>
      </c>
      <c r="I327" s="10">
        <v>8.4793071746826172</v>
      </c>
      <c r="J327" s="13">
        <v>87169.6015625</v>
      </c>
    </row>
    <row r="328" spans="1:10">
      <c r="A328" s="9">
        <v>44653.135416666664</v>
      </c>
      <c r="B328" s="10">
        <v>15.685153007507324</v>
      </c>
      <c r="C328" s="10">
        <v>4.5883140563964844</v>
      </c>
      <c r="D328" s="10">
        <v>28.631082534790039</v>
      </c>
      <c r="E328" s="10">
        <v>13.961520195007324</v>
      </c>
      <c r="F328" s="10">
        <v>0.45807507634162903</v>
      </c>
      <c r="G328" s="10">
        <v>0.90549719333648682</v>
      </c>
      <c r="H328" s="10">
        <v>131.74404907226563</v>
      </c>
      <c r="I328" s="10">
        <v>6.5674991607666016</v>
      </c>
      <c r="J328" s="13">
        <v>88014.078125</v>
      </c>
    </row>
    <row r="329" spans="1:10">
      <c r="A329" s="9">
        <v>44653.138888888891</v>
      </c>
      <c r="B329" s="10">
        <v>13.751630783081055</v>
      </c>
      <c r="C329" s="10">
        <v>4.3611702919006348</v>
      </c>
      <c r="D329" s="10">
        <v>25.621877670288086</v>
      </c>
      <c r="E329" s="10">
        <v>13.82328987121582</v>
      </c>
      <c r="F329" s="10">
        <v>0.35837095975875854</v>
      </c>
      <c r="G329" s="10">
        <v>0.53755640983581543</v>
      </c>
      <c r="H329" s="10">
        <v>130.629150390625</v>
      </c>
      <c r="I329" s="10">
        <v>5.7477235794067383</v>
      </c>
      <c r="J329" s="13">
        <v>87155.6640625</v>
      </c>
    </row>
    <row r="330" spans="1:10">
      <c r="A330" s="9">
        <v>44653.142361111109</v>
      </c>
      <c r="B330" s="10">
        <v>23.583698272705078</v>
      </c>
      <c r="C330" s="10">
        <v>4.3597912788391113</v>
      </c>
      <c r="D330" s="10">
        <v>40.509727478027344</v>
      </c>
      <c r="E330" s="10">
        <v>13.818918228149414</v>
      </c>
      <c r="F330" s="10">
        <v>0.43244555592536926</v>
      </c>
      <c r="G330" s="10">
        <v>0.91762840747833252</v>
      </c>
      <c r="H330" s="10">
        <v>130.96672058105469</v>
      </c>
      <c r="I330" s="10">
        <v>5.339630126953125</v>
      </c>
      <c r="J330" s="13">
        <v>87129.3203125</v>
      </c>
    </row>
    <row r="331" spans="1:10">
      <c r="A331" s="9">
        <v>44653.145833333336</v>
      </c>
      <c r="B331" s="10">
        <v>16.828569412231445</v>
      </c>
      <c r="C331" s="10">
        <v>4.541450023651123</v>
      </c>
      <c r="D331" s="10">
        <v>30.518543243408203</v>
      </c>
      <c r="E331" s="10">
        <v>13.818920135498047</v>
      </c>
      <c r="F331" s="10">
        <v>0.41135072708129883</v>
      </c>
      <c r="G331" s="10">
        <v>0.72777432203292847</v>
      </c>
      <c r="H331" s="10">
        <v>131.21932983398438</v>
      </c>
      <c r="I331" s="10">
        <v>4.6431574821472168</v>
      </c>
      <c r="J331" s="13">
        <v>87131.8359375</v>
      </c>
    </row>
    <row r="332" spans="1:10">
      <c r="A332" s="9">
        <v>44653.149305555555</v>
      </c>
      <c r="B332" s="10">
        <v>14.253168106079102</v>
      </c>
      <c r="C332" s="10">
        <v>4.7734613418579102</v>
      </c>
      <c r="D332" s="10">
        <v>26.804821014404297</v>
      </c>
      <c r="E332" s="10">
        <v>13.966244697570801</v>
      </c>
      <c r="F332" s="10">
        <v>0.3936341404914856</v>
      </c>
      <c r="G332" s="10">
        <v>0.22341394424438477</v>
      </c>
      <c r="H332" s="10">
        <v>132.68209838867188</v>
      </c>
      <c r="I332" s="10">
        <v>6.0417981147766113</v>
      </c>
      <c r="J332" s="13">
        <v>88062.0703125</v>
      </c>
    </row>
    <row r="333" spans="1:10">
      <c r="A333" s="9">
        <v>44653.152777777781</v>
      </c>
      <c r="B333" s="10">
        <v>7.1177253723144531</v>
      </c>
      <c r="C333" s="10">
        <v>4.5459604263305664</v>
      </c>
      <c r="D333" s="10">
        <v>15.638103485107422</v>
      </c>
      <c r="E333" s="10">
        <v>13.832643508911133</v>
      </c>
      <c r="F333" s="10">
        <v>0.34772065281867981</v>
      </c>
      <c r="G333" s="10">
        <v>0.44255352020263672</v>
      </c>
      <c r="H333" s="10">
        <v>131.53927612304688</v>
      </c>
      <c r="I333" s="10">
        <v>8.7726631164550781</v>
      </c>
      <c r="J333" s="13">
        <v>87222.1796875</v>
      </c>
    </row>
    <row r="334" spans="1:10">
      <c r="A334" s="9">
        <v>44653.15625</v>
      </c>
      <c r="B334" s="10">
        <v>5.3364882469177246</v>
      </c>
      <c r="C334" s="10">
        <v>4.5444221496582031</v>
      </c>
      <c r="D334" s="10">
        <v>12.724382400512695</v>
      </c>
      <c r="E334" s="10">
        <v>13.827963829040527</v>
      </c>
      <c r="F334" s="10">
        <v>0.31600272655487061</v>
      </c>
      <c r="G334" s="10">
        <v>1.1586767435073853</v>
      </c>
      <c r="H334" s="10">
        <v>131.68434143066406</v>
      </c>
      <c r="I334" s="10">
        <v>4.8785061836242676</v>
      </c>
      <c r="J334" s="13">
        <v>87195.1875</v>
      </c>
    </row>
    <row r="335" spans="1:10">
      <c r="A335" s="9">
        <v>44653.159722222219</v>
      </c>
      <c r="B335" s="10">
        <v>11.386280059814453</v>
      </c>
      <c r="C335" s="10">
        <v>3.6743788719177246</v>
      </c>
      <c r="D335" s="10">
        <v>21.127677917480469</v>
      </c>
      <c r="E335" s="10">
        <v>13.975699424743652</v>
      </c>
      <c r="F335" s="10">
        <v>0.19162732362747192</v>
      </c>
      <c r="G335" s="10">
        <v>0.33002480864524841</v>
      </c>
      <c r="H335" s="10">
        <v>133.28280639648438</v>
      </c>
      <c r="I335" s="10">
        <v>4.4023451805114746</v>
      </c>
      <c r="J335" s="13">
        <v>88124.21875</v>
      </c>
    </row>
    <row r="336" spans="1:10">
      <c r="A336" s="9">
        <v>44653.163194444445</v>
      </c>
      <c r="B336" s="10">
        <v>13.543682098388672</v>
      </c>
      <c r="C336" s="10">
        <v>4.0418167114257813</v>
      </c>
      <c r="D336" s="10">
        <v>24.802059173583984</v>
      </c>
      <c r="E336" s="10">
        <v>27.951398849487305</v>
      </c>
      <c r="F336" s="10">
        <v>0.21291923522949219</v>
      </c>
      <c r="G336" s="10">
        <v>0.67069560289382935</v>
      </c>
      <c r="H336" s="10">
        <v>133.47441101074219</v>
      </c>
      <c r="I336" s="10">
        <v>5.4589080810546875</v>
      </c>
      <c r="J336" s="13">
        <v>88124.21875</v>
      </c>
    </row>
    <row r="337" spans="1:10">
      <c r="A337" s="9">
        <v>44653.166666666664</v>
      </c>
      <c r="B337" s="10">
        <v>25.615140914916992</v>
      </c>
      <c r="C337" s="10">
        <v>3.2719836235046387</v>
      </c>
      <c r="D337" s="10">
        <v>42.535789489746094</v>
      </c>
      <c r="E337" s="10">
        <v>55.311855316162109</v>
      </c>
      <c r="F337" s="10">
        <v>0.24250936508178711</v>
      </c>
      <c r="G337" s="10">
        <v>0.85405474901199341</v>
      </c>
      <c r="H337" s="10">
        <v>132.44259643554688</v>
      </c>
      <c r="I337" s="10">
        <v>8.4793071746826172</v>
      </c>
      <c r="J337" s="13">
        <v>87195.1875</v>
      </c>
    </row>
    <row r="338" spans="1:10">
      <c r="A338" s="9">
        <v>44653.170138888891</v>
      </c>
      <c r="B338" s="10">
        <v>12.096037864685059</v>
      </c>
      <c r="C338" s="10">
        <v>4.9079756736755371</v>
      </c>
      <c r="D338" s="10">
        <v>23.449214935302734</v>
      </c>
      <c r="E338" s="10">
        <v>13.827962875366211</v>
      </c>
      <c r="F338" s="10">
        <v>0.37920325994491577</v>
      </c>
      <c r="G338" s="10">
        <v>1.6116138696670532</v>
      </c>
      <c r="H338" s="10">
        <v>132.0634765625</v>
      </c>
      <c r="I338" s="10">
        <v>5.9239001274108887</v>
      </c>
      <c r="J338" s="13">
        <v>87197.6953125</v>
      </c>
    </row>
    <row r="339" spans="1:10">
      <c r="A339" s="9">
        <v>44653.173611111109</v>
      </c>
      <c r="B339" s="10">
        <v>8.4955530166625977</v>
      </c>
      <c r="C339" s="10">
        <v>3.3014249801635742</v>
      </c>
      <c r="D339" s="10">
        <v>16.323713302612305</v>
      </c>
      <c r="E339" s="10">
        <v>27.904775619506836</v>
      </c>
      <c r="F339" s="10">
        <v>0.48938289284706116</v>
      </c>
      <c r="G339" s="10">
        <v>0.71279680728912354</v>
      </c>
      <c r="H339" s="10">
        <v>133.44303894042969</v>
      </c>
      <c r="I339" s="10">
        <v>4.1606025695800781</v>
      </c>
      <c r="J339" s="13">
        <v>87981</v>
      </c>
    </row>
    <row r="340" spans="1:10">
      <c r="A340" s="9">
        <v>44653.177083333336</v>
      </c>
      <c r="B340" s="10">
        <v>12.221132278442383</v>
      </c>
      <c r="C340" s="10">
        <v>4.5914196968078613</v>
      </c>
      <c r="D340" s="10">
        <v>23.324409484863281</v>
      </c>
      <c r="E340" s="10">
        <v>27.941938400268555</v>
      </c>
      <c r="F340" s="10">
        <v>0.53264641761779785</v>
      </c>
      <c r="G340" s="10">
        <v>1.0439869165420532</v>
      </c>
      <c r="H340" s="10">
        <v>133.74844360351563</v>
      </c>
      <c r="I340" s="10">
        <v>4.9876360893249512</v>
      </c>
      <c r="J340" s="13">
        <v>88099.4765625</v>
      </c>
    </row>
    <row r="341" spans="1:10">
      <c r="A341" s="9">
        <v>44653.180555555555</v>
      </c>
      <c r="B341" s="10">
        <v>7.5898447036743164</v>
      </c>
      <c r="C341" s="10">
        <v>3.8174011707305908</v>
      </c>
      <c r="D341" s="10">
        <v>15.451385498046875</v>
      </c>
      <c r="E341" s="10">
        <v>27.65655517578125</v>
      </c>
      <c r="F341" s="10">
        <v>0.57953560352325439</v>
      </c>
      <c r="G341" s="10">
        <v>0.93779385089874268</v>
      </c>
      <c r="H341" s="10">
        <v>132.3192138671875</v>
      </c>
      <c r="I341" s="10">
        <v>4.7624588012695313</v>
      </c>
      <c r="J341" s="13">
        <v>87206.234375</v>
      </c>
    </row>
    <row r="342" spans="1:10">
      <c r="A342" s="9">
        <v>44653.184027777781</v>
      </c>
      <c r="B342" s="10">
        <v>18.037673950195313</v>
      </c>
      <c r="C342" s="10">
        <v>3.6379988193511963</v>
      </c>
      <c r="D342" s="10">
        <v>31.286794662475586</v>
      </c>
      <c r="E342" s="10">
        <v>13.837326049804688</v>
      </c>
      <c r="F342" s="10">
        <v>0.66360706090927124</v>
      </c>
      <c r="G342" s="10">
        <v>0.76894140243530273</v>
      </c>
      <c r="H342" s="10">
        <v>132.53227233886719</v>
      </c>
      <c r="I342" s="10">
        <v>4.3006410598754883</v>
      </c>
      <c r="J342" s="13">
        <v>87262.078125</v>
      </c>
    </row>
    <row r="343" spans="1:10">
      <c r="A343" s="9">
        <v>44653.1875</v>
      </c>
      <c r="B343" s="10">
        <v>22.265007019042969</v>
      </c>
      <c r="C343" s="10">
        <v>4.3568429946899414</v>
      </c>
      <c r="D343" s="10">
        <v>38.666984558105469</v>
      </c>
      <c r="E343" s="10">
        <v>13.809574127197266</v>
      </c>
      <c r="F343" s="10">
        <v>0.73732465505599976</v>
      </c>
      <c r="G343" s="10">
        <v>1.6853134632110596</v>
      </c>
      <c r="H343" s="10">
        <v>132.39266967773438</v>
      </c>
      <c r="I343" s="10">
        <v>3.8280138969421387</v>
      </c>
      <c r="J343" s="13">
        <v>87088.28125</v>
      </c>
    </row>
    <row r="344" spans="1:10">
      <c r="A344" s="9">
        <v>44653.190972222219</v>
      </c>
      <c r="B344" s="10">
        <v>16.420215606689453</v>
      </c>
      <c r="C344" s="10">
        <v>4.5929737091064453</v>
      </c>
      <c r="D344" s="10">
        <v>29.762468338012695</v>
      </c>
      <c r="E344" s="10">
        <v>13.975698471069336</v>
      </c>
      <c r="F344" s="10">
        <v>0.85110229253768921</v>
      </c>
      <c r="G344" s="10">
        <v>1.9575351476669312</v>
      </c>
      <c r="H344" s="10">
        <v>133.53826904296875</v>
      </c>
      <c r="I344" s="10">
        <v>4.6371369361877441</v>
      </c>
      <c r="J344" s="13">
        <v>88137.21875</v>
      </c>
    </row>
    <row r="345" spans="1:10">
      <c r="A345" s="9">
        <v>44653.194444444445</v>
      </c>
      <c r="B345" s="10">
        <v>15.690461158752441</v>
      </c>
      <c r="C345" s="10">
        <v>4.7734613418579102</v>
      </c>
      <c r="D345" s="10">
        <v>28.824361801147461</v>
      </c>
      <c r="E345" s="10">
        <v>13.966244697570801</v>
      </c>
      <c r="F345" s="10">
        <v>0.89305281639099121</v>
      </c>
      <c r="G345" s="10">
        <v>1.6691583395004272</v>
      </c>
      <c r="H345" s="10">
        <v>133.5755615234375</v>
      </c>
      <c r="I345" s="10">
        <v>6.7456960678100586</v>
      </c>
      <c r="J345" s="13">
        <v>88075.0703125</v>
      </c>
    </row>
    <row r="346" spans="1:10">
      <c r="A346" s="9">
        <v>44653.197916666664</v>
      </c>
      <c r="B346" s="10">
        <v>12.92615795135498</v>
      </c>
      <c r="C346" s="10">
        <v>4.362645149230957</v>
      </c>
      <c r="D346" s="10">
        <v>24.176324844360352</v>
      </c>
      <c r="E346" s="10">
        <v>13.827962875366211</v>
      </c>
      <c r="F346" s="10">
        <v>0.75915968418121338</v>
      </c>
      <c r="G346" s="10">
        <v>1.2230907678604126</v>
      </c>
      <c r="H346" s="10">
        <v>131.93707275390625</v>
      </c>
      <c r="I346" s="10">
        <v>7.0854487419128418</v>
      </c>
      <c r="J346" s="13">
        <v>87197.6953125</v>
      </c>
    </row>
    <row r="347" spans="1:10">
      <c r="A347" s="9">
        <v>44653.201388888891</v>
      </c>
      <c r="B347" s="10">
        <v>12.807490348815918</v>
      </c>
      <c r="C347" s="10">
        <v>4.9538135528564453</v>
      </c>
      <c r="D347" s="10">
        <v>24.585592269897461</v>
      </c>
      <c r="E347" s="10">
        <v>13.957109451293945</v>
      </c>
      <c r="F347" s="10">
        <v>0.86203110218048096</v>
      </c>
      <c r="G347" s="10">
        <v>1.692135214805603</v>
      </c>
      <c r="H347" s="10">
        <v>133.23309326171875</v>
      </c>
      <c r="I347" s="10">
        <v>4.8654484748840332</v>
      </c>
      <c r="J347" s="13">
        <v>88010.7734375</v>
      </c>
    </row>
    <row r="348" spans="1:10">
      <c r="A348" s="9">
        <v>44653.204861111109</v>
      </c>
      <c r="B348" s="10">
        <v>11.14279842376709</v>
      </c>
      <c r="C348" s="10">
        <v>4.7750759124755859</v>
      </c>
      <c r="D348" s="10">
        <v>21.671501159667969</v>
      </c>
      <c r="E348" s="10">
        <v>13.970969200134277</v>
      </c>
      <c r="F348" s="10">
        <v>1.0865987539291382</v>
      </c>
      <c r="G348" s="10">
        <v>2.2477679252624512</v>
      </c>
      <c r="H348" s="10">
        <v>133.42926025390625</v>
      </c>
      <c r="I348" s="10">
        <v>4.5182113647460938</v>
      </c>
      <c r="J348" s="13">
        <v>88099.4765625</v>
      </c>
    </row>
    <row r="349" spans="1:10">
      <c r="A349" s="9">
        <v>44653.208333333336</v>
      </c>
      <c r="B349" s="10">
        <v>14.467812538146973</v>
      </c>
      <c r="C349" s="10">
        <v>4.5444221496582031</v>
      </c>
      <c r="D349" s="10">
        <v>26.721202850341797</v>
      </c>
      <c r="E349" s="10">
        <v>13.827964782714844</v>
      </c>
      <c r="F349" s="10">
        <v>1.1809152364730835</v>
      </c>
      <c r="G349" s="10">
        <v>1.961162805557251</v>
      </c>
      <c r="H349" s="10">
        <v>132.44259643554688</v>
      </c>
      <c r="I349" s="10">
        <v>5.6915903091430664</v>
      </c>
      <c r="J349" s="13">
        <v>87200.2109375</v>
      </c>
    </row>
    <row r="350" spans="1:10">
      <c r="A350" s="9">
        <v>44653.211805555555</v>
      </c>
      <c r="B350" s="10">
        <v>17.127756118774414</v>
      </c>
      <c r="C350" s="10">
        <v>4.773460865020752</v>
      </c>
      <c r="D350" s="10">
        <v>31.027498245239258</v>
      </c>
      <c r="E350" s="10">
        <v>13.966243743896484</v>
      </c>
      <c r="F350" s="10">
        <v>1.0737897157669067</v>
      </c>
      <c r="G350" s="10">
        <v>1.4246319532394409</v>
      </c>
      <c r="H350" s="10">
        <v>133.63938903808594</v>
      </c>
      <c r="I350" s="10">
        <v>4.9859490394592285</v>
      </c>
      <c r="J350" s="13">
        <v>88080.1171875</v>
      </c>
    </row>
    <row r="351" spans="1:10">
      <c r="A351" s="9">
        <v>44653.215277777781</v>
      </c>
      <c r="B351" s="10">
        <v>15.076054573059082</v>
      </c>
      <c r="C351" s="10">
        <v>4.3670768737792969</v>
      </c>
      <c r="D351" s="10">
        <v>27.476190567016602</v>
      </c>
      <c r="E351" s="10">
        <v>13.842011451721191</v>
      </c>
      <c r="F351" s="10">
        <v>0.99146264791488647</v>
      </c>
      <c r="G351" s="10">
        <v>1.0758424997329712</v>
      </c>
      <c r="H351" s="10">
        <v>132.89338684082031</v>
      </c>
      <c r="I351" s="10">
        <v>4.5927796363830566</v>
      </c>
      <c r="J351" s="13">
        <v>87294.125</v>
      </c>
    </row>
    <row r="352" spans="1:10">
      <c r="A352" s="9">
        <v>44653.21875</v>
      </c>
      <c r="B352" s="10">
        <v>14.927341461181641</v>
      </c>
      <c r="C352" s="10">
        <v>4.3583164215087891</v>
      </c>
      <c r="D352" s="10">
        <v>27.239480972290039</v>
      </c>
      <c r="E352" s="10">
        <v>13.814244270324707</v>
      </c>
      <c r="F352" s="10">
        <v>1.2117286920547485</v>
      </c>
      <c r="G352" s="10">
        <v>2.6447293758392334</v>
      </c>
      <c r="H352" s="10">
        <v>132.43743896484375</v>
      </c>
      <c r="I352" s="10">
        <v>4.0033683776855469</v>
      </c>
      <c r="J352" s="13">
        <v>87115.234375</v>
      </c>
    </row>
    <row r="353" spans="1:10">
      <c r="A353" s="9">
        <v>44653.222222222219</v>
      </c>
      <c r="B353" s="10">
        <v>29.035205841064453</v>
      </c>
      <c r="C353" s="10">
        <v>4.178133487701416</v>
      </c>
      <c r="D353" s="10">
        <v>48.684337615966797</v>
      </c>
      <c r="E353" s="10">
        <v>55.275676727294922</v>
      </c>
      <c r="F353" s="10">
        <v>1.4215338230133057</v>
      </c>
      <c r="G353" s="10">
        <v>3.0115454196929932</v>
      </c>
      <c r="H353" s="10">
        <v>132.48226928710938</v>
      </c>
      <c r="I353" s="10">
        <v>6.1521830558776855</v>
      </c>
      <c r="J353" s="13">
        <v>87142.21875</v>
      </c>
    </row>
    <row r="354" spans="1:10">
      <c r="A354" s="9">
        <v>44653.225694444445</v>
      </c>
      <c r="B354" s="10">
        <v>23.710233688354492</v>
      </c>
      <c r="C354" s="10">
        <v>4.724705696105957</v>
      </c>
      <c r="D354" s="10">
        <v>41.068595886230469</v>
      </c>
      <c r="E354" s="10">
        <v>27.647192001342773</v>
      </c>
      <c r="F354" s="10">
        <v>1.4430817365646362</v>
      </c>
      <c r="G354" s="10">
        <v>2.7176282405853271</v>
      </c>
      <c r="H354" s="10">
        <v>132.71659851074219</v>
      </c>
      <c r="I354" s="10">
        <v>7.6638021469116211</v>
      </c>
      <c r="J354" s="13">
        <v>87174.2109375</v>
      </c>
    </row>
    <row r="355" spans="1:10">
      <c r="A355" s="9">
        <v>44653.229166666664</v>
      </c>
      <c r="B355" s="10">
        <v>31.771711349487305</v>
      </c>
      <c r="C355" s="10">
        <v>4.36126708984375</v>
      </c>
      <c r="D355" s="10">
        <v>53.062080383300781</v>
      </c>
      <c r="E355" s="10">
        <v>82.941574096679688</v>
      </c>
      <c r="F355" s="10">
        <v>1.5077781677246094</v>
      </c>
      <c r="G355" s="10">
        <v>2.78359055519104</v>
      </c>
      <c r="H355" s="10">
        <v>133.22193908691406</v>
      </c>
      <c r="I355" s="10">
        <v>7.6057429313659668</v>
      </c>
      <c r="J355" s="13">
        <v>87169.2109375</v>
      </c>
    </row>
    <row r="356" spans="1:10">
      <c r="A356" s="9">
        <v>44653.232638888891</v>
      </c>
      <c r="B356" s="10">
        <v>34.592193603515625</v>
      </c>
      <c r="C356" s="10">
        <v>5.5042366981506348</v>
      </c>
      <c r="D356" s="10">
        <v>58.528388977050781</v>
      </c>
      <c r="E356" s="10">
        <v>41.871326446533203</v>
      </c>
      <c r="F356" s="10">
        <v>1.8216507434844971</v>
      </c>
      <c r="G356" s="10">
        <v>3.7285251617431641</v>
      </c>
      <c r="H356" s="10">
        <v>134.50865173339844</v>
      </c>
      <c r="I356" s="10">
        <v>7.2102432250976563</v>
      </c>
      <c r="J356" s="13">
        <v>88003.15625</v>
      </c>
    </row>
    <row r="357" spans="1:10">
      <c r="A357" s="9">
        <v>44653.236111111109</v>
      </c>
      <c r="B357" s="10">
        <v>32.385646820068359</v>
      </c>
      <c r="C357" s="10">
        <v>5.4551515579223633</v>
      </c>
      <c r="D357" s="10">
        <v>55.097034454345703</v>
      </c>
      <c r="E357" s="10">
        <v>27.665287017822266</v>
      </c>
      <c r="F357" s="10">
        <v>2.2767128944396973</v>
      </c>
      <c r="G357" s="10">
        <v>4.7642331123352051</v>
      </c>
      <c r="H357" s="10">
        <v>132.99310302734375</v>
      </c>
      <c r="I357" s="10">
        <v>5.9259052276611328</v>
      </c>
      <c r="J357" s="13">
        <v>87227.5546875</v>
      </c>
    </row>
    <row r="358" spans="1:10">
      <c r="A358" s="9">
        <v>44653.239583333336</v>
      </c>
      <c r="B358" s="10">
        <v>32.364463806152344</v>
      </c>
      <c r="C358" s="10">
        <v>4.1795477867126465</v>
      </c>
      <c r="D358" s="10">
        <v>53.788959503173828</v>
      </c>
      <c r="E358" s="10">
        <v>82.941574096679688</v>
      </c>
      <c r="F358" s="10">
        <v>2.4753592014312744</v>
      </c>
      <c r="G358" s="10">
        <v>4.4451127052307129</v>
      </c>
      <c r="H358" s="10">
        <v>133.09559631347656</v>
      </c>
      <c r="I358" s="10">
        <v>8.4766292572021484</v>
      </c>
      <c r="J358" s="13">
        <v>87169.2109375</v>
      </c>
    </row>
    <row r="359" spans="1:10">
      <c r="A359" s="9">
        <v>44653.243055555555</v>
      </c>
      <c r="B359" s="10">
        <v>33.690567016601563</v>
      </c>
      <c r="C359" s="10">
        <v>6.1825060844421387</v>
      </c>
      <c r="D359" s="10">
        <v>57.824604034423828</v>
      </c>
      <c r="E359" s="10">
        <v>165.99171447753906</v>
      </c>
      <c r="F359" s="10">
        <v>2.5402214527130127</v>
      </c>
      <c r="G359" s="10">
        <v>3.5942549705505371</v>
      </c>
      <c r="H359" s="10">
        <v>133.18270874023438</v>
      </c>
      <c r="I359" s="10">
        <v>6.9716520309448242</v>
      </c>
      <c r="J359" s="13">
        <v>87227.5546875</v>
      </c>
    </row>
    <row r="360" spans="1:10">
      <c r="A360" s="9">
        <v>44653.246527777781</v>
      </c>
      <c r="B360" s="10">
        <v>34.255508422851563</v>
      </c>
      <c r="C360" s="10">
        <v>5.5078387260437012</v>
      </c>
      <c r="D360" s="10">
        <v>58.015907287597656</v>
      </c>
      <c r="E360" s="10">
        <v>111.72994232177734</v>
      </c>
      <c r="F360" s="10">
        <v>2.551579475402832</v>
      </c>
      <c r="G360" s="10">
        <v>3.6785268783569336</v>
      </c>
      <c r="H360" s="10">
        <v>134.5966796875</v>
      </c>
      <c r="I360" s="10">
        <v>12.200909614562988</v>
      </c>
      <c r="J360" s="13">
        <v>88072.546875</v>
      </c>
    </row>
    <row r="361" spans="1:10">
      <c r="A361" s="9">
        <v>44653.25</v>
      </c>
      <c r="B361" s="10">
        <v>38.11407470703125</v>
      </c>
      <c r="C361" s="10">
        <v>5.6952862739562988</v>
      </c>
      <c r="D361" s="10">
        <v>64.117904663085938</v>
      </c>
      <c r="E361" s="10">
        <v>97.829887390136719</v>
      </c>
      <c r="F361" s="10">
        <v>2.555842399597168</v>
      </c>
      <c r="G361" s="10">
        <v>3.9828546047210693</v>
      </c>
      <c r="H361" s="10">
        <v>134.81553649902344</v>
      </c>
      <c r="I361" s="10">
        <v>10.096044540405273</v>
      </c>
      <c r="J361" s="13">
        <v>88132.171875</v>
      </c>
    </row>
    <row r="362" spans="1:10">
      <c r="A362" s="9">
        <v>44653.253472222219</v>
      </c>
      <c r="B362" s="10">
        <v>34.985988616943359</v>
      </c>
      <c r="C362" s="10">
        <v>5.693359375</v>
      </c>
      <c r="D362" s="10">
        <v>59.321144104003906</v>
      </c>
      <c r="E362" s="10">
        <v>83.825813293457031</v>
      </c>
      <c r="F362" s="10">
        <v>2.5869150161743164</v>
      </c>
      <c r="G362" s="10">
        <v>4.0027980804443359</v>
      </c>
      <c r="H362" s="10">
        <v>134.45069885253906</v>
      </c>
      <c r="I362" s="10">
        <v>9.6232032775878906</v>
      </c>
      <c r="J362" s="13">
        <v>88097.3046875</v>
      </c>
    </row>
    <row r="363" spans="1:10">
      <c r="A363" s="9">
        <v>44653.256944444445</v>
      </c>
      <c r="B363" s="10">
        <v>26.700502395629883</v>
      </c>
      <c r="C363" s="10">
        <v>6.5483975410461426</v>
      </c>
      <c r="D363" s="10">
        <v>47.475887298583984</v>
      </c>
      <c r="E363" s="10">
        <v>55.349300384521484</v>
      </c>
      <c r="F363" s="10">
        <v>2.6359760761260986</v>
      </c>
      <c r="G363" s="10">
        <v>3.5532963275909424</v>
      </c>
      <c r="H363" s="10">
        <v>132.91165161132813</v>
      </c>
      <c r="I363" s="10">
        <v>8.4269313812255859</v>
      </c>
      <c r="J363" s="13">
        <v>87252.078125</v>
      </c>
    </row>
    <row r="364" spans="1:10">
      <c r="A364" s="9">
        <v>44653.260416666664</v>
      </c>
      <c r="B364" s="10">
        <v>23.707862854003906</v>
      </c>
      <c r="C364" s="10">
        <v>4.9554905891418457</v>
      </c>
      <c r="D364" s="10">
        <v>41.295749664306641</v>
      </c>
      <c r="E364" s="10">
        <v>69.809165954589844</v>
      </c>
      <c r="F364" s="10">
        <v>2.4706478118896484</v>
      </c>
      <c r="G364" s="10">
        <v>3.1309068202972412</v>
      </c>
      <c r="H364" s="10">
        <v>134.49037170410156</v>
      </c>
      <c r="I364" s="10">
        <v>7.9163594245910645</v>
      </c>
      <c r="J364" s="13">
        <v>88035.8671875</v>
      </c>
    </row>
    <row r="365" spans="1:10">
      <c r="A365" s="9">
        <v>44653.263888888891</v>
      </c>
      <c r="B365" s="10">
        <v>33.097423553466797</v>
      </c>
      <c r="C365" s="10">
        <v>4.7277979850769043</v>
      </c>
      <c r="D365" s="10">
        <v>55.460712432861328</v>
      </c>
      <c r="E365" s="10">
        <v>96.828498840332031</v>
      </c>
      <c r="F365" s="10">
        <v>2.3715758323669434</v>
      </c>
      <c r="G365" s="10">
        <v>3.6891179084777832</v>
      </c>
      <c r="H365" s="10">
        <v>133.30914306640625</v>
      </c>
      <c r="I365" s="10">
        <v>7.7269144058227539</v>
      </c>
      <c r="J365" s="13">
        <v>87225.0546875</v>
      </c>
    </row>
    <row r="366" spans="1:10">
      <c r="A366" s="9">
        <v>44653.267361111109</v>
      </c>
      <c r="B366" s="10">
        <v>42.133049011230469</v>
      </c>
      <c r="C366" s="10">
        <v>5.6877117156982422</v>
      </c>
      <c r="D366" s="10">
        <v>70.270759582519531</v>
      </c>
      <c r="E366" s="10">
        <v>111.65687561035156</v>
      </c>
      <c r="F366" s="10">
        <v>2.4927852153778076</v>
      </c>
      <c r="G366" s="10">
        <v>4.0374598503112793</v>
      </c>
      <c r="H366" s="10">
        <v>134.44485473632813</v>
      </c>
      <c r="I366" s="10">
        <v>8.2653999328613281</v>
      </c>
      <c r="J366" s="13">
        <v>88003.15625</v>
      </c>
    </row>
    <row r="367" spans="1:10">
      <c r="A367" s="9">
        <v>44653.270833333336</v>
      </c>
      <c r="B367" s="10">
        <v>43.241901397705078</v>
      </c>
      <c r="C367" s="10">
        <v>5.4478955268859863</v>
      </c>
      <c r="D367" s="10">
        <v>71.549034118652344</v>
      </c>
      <c r="E367" s="10">
        <v>82.885467529296875</v>
      </c>
      <c r="F367" s="10">
        <v>2.6781468391418457</v>
      </c>
      <c r="G367" s="10">
        <v>4.6603970527648926</v>
      </c>
      <c r="H367" s="10">
        <v>132.75308227539063</v>
      </c>
      <c r="I367" s="10">
        <v>9.3992118835449219</v>
      </c>
      <c r="J367" s="13">
        <v>87102.359375</v>
      </c>
    </row>
    <row r="368" spans="1:10">
      <c r="A368" s="9">
        <v>44653.274305555555</v>
      </c>
      <c r="B368" s="10">
        <v>39.8592529296875</v>
      </c>
      <c r="C368" s="10">
        <v>6.0006661415100098</v>
      </c>
      <c r="D368" s="10">
        <v>67.098358154296875</v>
      </c>
      <c r="E368" s="10">
        <v>179.8243408203125</v>
      </c>
      <c r="F368" s="10">
        <v>2.7950751781463623</v>
      </c>
      <c r="G368" s="10">
        <v>4.7779955863952637</v>
      </c>
      <c r="H368" s="10">
        <v>133.37234497070313</v>
      </c>
      <c r="I368" s="10">
        <v>13.362332344055176</v>
      </c>
      <c r="J368" s="13">
        <v>87224.6875</v>
      </c>
    </row>
    <row r="369" spans="1:10">
      <c r="A369" s="9">
        <v>44653.277777777781</v>
      </c>
      <c r="B369" s="10">
        <v>37.961196899414063</v>
      </c>
      <c r="C369" s="10">
        <v>5.6369891166687012</v>
      </c>
      <c r="D369" s="10">
        <v>63.825271606445313</v>
      </c>
      <c r="E369" s="10">
        <v>235.15492248535156</v>
      </c>
      <c r="F369" s="10">
        <v>2.7396171092987061</v>
      </c>
      <c r="G369" s="10">
        <v>4.0988888740539551</v>
      </c>
      <c r="H369" s="10">
        <v>133.68840026855469</v>
      </c>
      <c r="I369" s="10">
        <v>43.572826385498047</v>
      </c>
      <c r="J369" s="13">
        <v>87227.203125</v>
      </c>
    </row>
    <row r="370" spans="1:10">
      <c r="A370" s="9">
        <v>44653.28125</v>
      </c>
      <c r="B370" s="10">
        <v>35.588626861572266</v>
      </c>
      <c r="C370" s="10">
        <v>6.3643441200256348</v>
      </c>
      <c r="D370" s="10">
        <v>61.097702026367188</v>
      </c>
      <c r="E370" s="10">
        <v>138.32643127441406</v>
      </c>
      <c r="F370" s="10">
        <v>2.710695743560791</v>
      </c>
      <c r="G370" s="10">
        <v>3.8181784152984619</v>
      </c>
      <c r="H370" s="10">
        <v>133.24592590332031</v>
      </c>
      <c r="I370" s="10">
        <v>16.557674407958984</v>
      </c>
      <c r="J370" s="13">
        <v>87229.71875</v>
      </c>
    </row>
    <row r="371" spans="1:10">
      <c r="A371" s="9">
        <v>44653.284722222219</v>
      </c>
      <c r="B371" s="10">
        <v>49.419113159179688</v>
      </c>
      <c r="C371" s="10">
        <v>6.9030032157897949</v>
      </c>
      <c r="D371" s="10">
        <v>82.654388427734375</v>
      </c>
      <c r="E371" s="10">
        <v>179.64595031738281</v>
      </c>
      <c r="F371" s="10">
        <v>2.8449866771697998</v>
      </c>
      <c r="G371" s="10">
        <v>4.6046638488769531</v>
      </c>
      <c r="H371" s="10">
        <v>133.1768798828125</v>
      </c>
      <c r="I371" s="10">
        <v>13.755352973937988</v>
      </c>
      <c r="J371" s="13">
        <v>87139.375</v>
      </c>
    </row>
    <row r="372" spans="1:10">
      <c r="A372" s="9">
        <v>44653.288194444445</v>
      </c>
      <c r="B372" s="10">
        <v>55.399623870849609</v>
      </c>
      <c r="C372" s="10">
        <v>7.4553737640380859</v>
      </c>
      <c r="D372" s="10">
        <v>92.555732727050781</v>
      </c>
      <c r="E372" s="10">
        <v>179.82435607910156</v>
      </c>
      <c r="F372" s="10">
        <v>3.1642360687255859</v>
      </c>
      <c r="G372" s="10">
        <v>5.5796031951904297</v>
      </c>
      <c r="H372" s="10">
        <v>133.05628967285156</v>
      </c>
      <c r="I372" s="10">
        <v>11.909904479980469</v>
      </c>
      <c r="J372" s="13">
        <v>87227.203125</v>
      </c>
    </row>
    <row r="373" spans="1:10">
      <c r="A373" s="9">
        <v>44653.291666666664</v>
      </c>
      <c r="B373" s="10">
        <v>44.263500213623047</v>
      </c>
      <c r="C373" s="10">
        <v>6.184598445892334</v>
      </c>
      <c r="D373" s="10">
        <v>74.033279418945313</v>
      </c>
      <c r="E373" s="10">
        <v>124.53593444824219</v>
      </c>
      <c r="F373" s="10">
        <v>3.5100052356719971</v>
      </c>
      <c r="G373" s="10">
        <v>5.5232510566711426</v>
      </c>
      <c r="H373" s="10">
        <v>133.227783203125</v>
      </c>
      <c r="I373" s="10">
        <v>10.402901649475098</v>
      </c>
      <c r="J373" s="13">
        <v>87259.2421875</v>
      </c>
    </row>
    <row r="374" spans="1:10">
      <c r="A374" s="9">
        <v>44653.295138888891</v>
      </c>
      <c r="B374" s="10">
        <v>46.232952117919922</v>
      </c>
      <c r="C374" s="10">
        <v>5.8750286102294922</v>
      </c>
      <c r="D374" s="10">
        <v>76.742561340332031</v>
      </c>
      <c r="E374" s="10">
        <v>125.69618988037109</v>
      </c>
      <c r="F374" s="10">
        <v>3.6101210117340088</v>
      </c>
      <c r="G374" s="10">
        <v>5.6228432655334473</v>
      </c>
      <c r="H374" s="10">
        <v>134.72431945800781</v>
      </c>
      <c r="I374" s="10">
        <v>9.4439735412597656</v>
      </c>
      <c r="J374" s="13">
        <v>88074.75</v>
      </c>
    </row>
    <row r="375" spans="1:10">
      <c r="A375" s="9">
        <v>44653.298611111109</v>
      </c>
      <c r="B375" s="10">
        <v>40.215141296386719</v>
      </c>
      <c r="C375" s="10">
        <v>9.0919198989868164</v>
      </c>
      <c r="D375" s="10">
        <v>70.735130310058594</v>
      </c>
      <c r="E375" s="10">
        <v>165.99171447753906</v>
      </c>
      <c r="F375" s="10">
        <v>3.4595646858215332</v>
      </c>
      <c r="G375" s="10">
        <v>5.1471567153930664</v>
      </c>
      <c r="H375" s="10">
        <v>134.32048034667969</v>
      </c>
      <c r="I375" s="10">
        <v>8.2497882843017578</v>
      </c>
      <c r="J375" s="13">
        <v>87234.7421875</v>
      </c>
    </row>
    <row r="376" spans="1:10">
      <c r="A376" s="9">
        <v>44653.302083333336</v>
      </c>
      <c r="B376" s="10">
        <v>47.735504150390625</v>
      </c>
      <c r="C376" s="10">
        <v>5.5731973648071289</v>
      </c>
      <c r="D376" s="10">
        <v>78.743888854980469</v>
      </c>
      <c r="E376" s="10">
        <v>191.46543884277344</v>
      </c>
      <c r="F376" s="10">
        <v>3.4516975879669189</v>
      </c>
      <c r="G376" s="10">
        <v>5.85015869140625</v>
      </c>
      <c r="H376" s="10">
        <v>132.73793029785156</v>
      </c>
      <c r="I376" s="10">
        <v>10.511452674865723</v>
      </c>
      <c r="J376" s="13">
        <v>86246.2578125</v>
      </c>
    </row>
    <row r="377" spans="1:10">
      <c r="A377" s="9">
        <v>44653.305555555555</v>
      </c>
      <c r="B377" s="10">
        <v>48.945064544677734</v>
      </c>
      <c r="C377" s="10">
        <v>6.358029842376709</v>
      </c>
      <c r="D377" s="10">
        <v>81.564437866210938</v>
      </c>
      <c r="E377" s="10">
        <v>248.74055480957031</v>
      </c>
      <c r="F377" s="10">
        <v>3.7195568084716797</v>
      </c>
      <c r="G377" s="10">
        <v>6.5013222694396973</v>
      </c>
      <c r="H377" s="10">
        <v>133.997802734375</v>
      </c>
      <c r="I377" s="10">
        <v>11.433773994445801</v>
      </c>
      <c r="J377" s="13">
        <v>87149.4296875</v>
      </c>
    </row>
    <row r="378" spans="1:10">
      <c r="A378" s="9">
        <v>44653.309027777781</v>
      </c>
      <c r="B378" s="10">
        <v>80.311653137207031</v>
      </c>
      <c r="C378" s="10">
        <v>6.000666618347168</v>
      </c>
      <c r="D378" s="10">
        <v>129.10523986816406</v>
      </c>
      <c r="E378" s="10">
        <v>290.48550415039063</v>
      </c>
      <c r="F378" s="10">
        <v>3.9131050109863281</v>
      </c>
      <c r="G378" s="10">
        <v>4.5564999580383301</v>
      </c>
      <c r="H378" s="10">
        <v>134.06765747070313</v>
      </c>
      <c r="I378" s="10">
        <v>14.582371711730957</v>
      </c>
      <c r="J378" s="13">
        <v>87239.765625</v>
      </c>
    </row>
    <row r="379" spans="1:10">
      <c r="A379" s="9">
        <v>44653.3125</v>
      </c>
      <c r="B379" s="10">
        <v>76.655685424804688</v>
      </c>
      <c r="C379" s="10">
        <v>8.4453544616699219</v>
      </c>
      <c r="D379" s="10">
        <v>125.76235198974609</v>
      </c>
      <c r="E379" s="10">
        <v>293.2911376953125</v>
      </c>
      <c r="F379" s="10">
        <v>4.0254449844360352</v>
      </c>
      <c r="G379" s="10">
        <v>5.0903778076171875</v>
      </c>
      <c r="H379" s="10">
        <v>135.61781311035156</v>
      </c>
      <c r="I379" s="10">
        <v>17.421493530273438</v>
      </c>
      <c r="J379" s="13">
        <v>88082.3671875</v>
      </c>
    </row>
    <row r="380" spans="1:10">
      <c r="A380" s="9">
        <v>44653.315972222219</v>
      </c>
      <c r="B380" s="10">
        <v>68.174751281738281</v>
      </c>
      <c r="C380" s="10">
        <v>7.1626143455505371</v>
      </c>
      <c r="D380" s="10">
        <v>111.66331481933594</v>
      </c>
      <c r="E380" s="10">
        <v>181.62260437011719</v>
      </c>
      <c r="F380" s="10">
        <v>4.0973081588745117</v>
      </c>
      <c r="G380" s="10">
        <v>5.7575159072875977</v>
      </c>
      <c r="H380" s="10">
        <v>135.089111328125</v>
      </c>
      <c r="I380" s="10">
        <v>14.258770942687988</v>
      </c>
      <c r="J380" s="13">
        <v>88109.625</v>
      </c>
    </row>
    <row r="381" spans="1:10">
      <c r="A381" s="9">
        <v>44653.319444444445</v>
      </c>
      <c r="B381" s="10">
        <v>53.685504913330078</v>
      </c>
      <c r="C381" s="10">
        <v>8.9012413024902344</v>
      </c>
      <c r="D381" s="10">
        <v>91.192298889160156</v>
      </c>
      <c r="E381" s="10">
        <v>124.37027740478516</v>
      </c>
      <c r="F381" s="10">
        <v>3.9447472095489502</v>
      </c>
      <c r="G381" s="10">
        <v>4.8518285751342773</v>
      </c>
      <c r="H381" s="10">
        <v>133.42945861816406</v>
      </c>
      <c r="I381" s="10">
        <v>8.8219985961914063</v>
      </c>
      <c r="J381" s="13">
        <v>87154.453125</v>
      </c>
    </row>
    <row r="382" spans="1:10">
      <c r="A382" s="9">
        <v>44653.322916666664</v>
      </c>
      <c r="B382" s="10">
        <v>57.491764068603516</v>
      </c>
      <c r="C382" s="10">
        <v>7.527381420135498</v>
      </c>
      <c r="D382" s="10">
        <v>95.652824401855469</v>
      </c>
      <c r="E382" s="10">
        <v>181.56117248535156</v>
      </c>
      <c r="F382" s="10">
        <v>3.659733772277832</v>
      </c>
      <c r="G382" s="10">
        <v>4.7768034934997559</v>
      </c>
      <c r="H382" s="10">
        <v>135.04344177246094</v>
      </c>
      <c r="I382" s="10">
        <v>10.147873878479004</v>
      </c>
      <c r="J382" s="13">
        <v>88082.3671875</v>
      </c>
    </row>
    <row r="383" spans="1:10">
      <c r="A383" s="9">
        <v>44653.326388888891</v>
      </c>
      <c r="B383" s="10">
        <v>57.175117492675781</v>
      </c>
      <c r="C383" s="10">
        <v>5.7586913108825684</v>
      </c>
      <c r="D383" s="10">
        <v>93.398765563964844</v>
      </c>
      <c r="E383" s="10">
        <v>260.10397338867188</v>
      </c>
      <c r="F383" s="10">
        <v>3.555978536605835</v>
      </c>
      <c r="G383" s="10">
        <v>5.2661852836608887</v>
      </c>
      <c r="H383" s="10">
        <v>132.6195068359375</v>
      </c>
      <c r="I383" s="10">
        <v>8.7969903945922852</v>
      </c>
      <c r="J383" s="13">
        <v>86343.125</v>
      </c>
    </row>
    <row r="384" spans="1:10">
      <c r="A384" s="9">
        <v>44653.329861111109</v>
      </c>
      <c r="B384" s="10">
        <v>81.654121398925781</v>
      </c>
      <c r="C384" s="10">
        <v>8.5379257202148438</v>
      </c>
      <c r="D384" s="10">
        <v>133.70028686523438</v>
      </c>
      <c r="E384" s="10">
        <v>262.55950927734375</v>
      </c>
      <c r="F384" s="10">
        <v>3.4772067070007324</v>
      </c>
      <c r="G384" s="10">
        <v>5.5951409339904785</v>
      </c>
      <c r="H384" s="10">
        <v>133.42947387695313</v>
      </c>
      <c r="I384" s="10">
        <v>12.014169692993164</v>
      </c>
      <c r="J384" s="13">
        <v>87156.96875</v>
      </c>
    </row>
    <row r="385" spans="1:10">
      <c r="A385" s="9">
        <v>44653.333333333336</v>
      </c>
      <c r="B385" s="10">
        <v>62.902885437011719</v>
      </c>
      <c r="C385" s="10">
        <v>6.2443304061889648</v>
      </c>
      <c r="D385" s="10">
        <v>102.66413879394531</v>
      </c>
      <c r="E385" s="10">
        <v>279.41937255859375</v>
      </c>
      <c r="F385" s="10">
        <v>3.6539542675018311</v>
      </c>
      <c r="G385" s="10">
        <v>7.2226853370666504</v>
      </c>
      <c r="H385" s="10">
        <v>135.0252685546875</v>
      </c>
      <c r="I385" s="10">
        <v>13.261244773864746</v>
      </c>
      <c r="J385" s="13">
        <v>88117.2421875</v>
      </c>
    </row>
    <row r="386" spans="1:10">
      <c r="A386" s="9">
        <v>44653.336805555555</v>
      </c>
      <c r="B386" s="10">
        <v>83.842147827148438</v>
      </c>
      <c r="C386" s="10">
        <v>7.7109746932983398</v>
      </c>
      <c r="D386" s="10">
        <v>136.22723388671875</v>
      </c>
      <c r="E386" s="10">
        <v>279.32485961914063</v>
      </c>
      <c r="F386" s="10">
        <v>3.7698609828948975</v>
      </c>
      <c r="G386" s="10">
        <v>7.0392031669616699</v>
      </c>
      <c r="H386" s="10">
        <v>135.04341125488281</v>
      </c>
      <c r="I386" s="10">
        <v>11.555669784545898</v>
      </c>
      <c r="J386" s="13">
        <v>88087.4375</v>
      </c>
    </row>
    <row r="387" spans="1:10">
      <c r="A387" s="9">
        <v>44653.340277777781</v>
      </c>
      <c r="B387" s="10">
        <v>69.305503845214844</v>
      </c>
      <c r="C387" s="10">
        <v>9.0798263549804688</v>
      </c>
      <c r="D387" s="10">
        <v>115.31378936767578</v>
      </c>
      <c r="E387" s="10">
        <v>207.21366882324219</v>
      </c>
      <c r="F387" s="10">
        <v>3.8168861865997314</v>
      </c>
      <c r="G387" s="10">
        <v>7.1065788269042969</v>
      </c>
      <c r="H387" s="10">
        <v>133.44744873046875</v>
      </c>
      <c r="I387" s="10">
        <v>10.90772819519043</v>
      </c>
      <c r="J387" s="13">
        <v>87127.4765625</v>
      </c>
    </row>
    <row r="388" spans="1:10">
      <c r="A388" s="9">
        <v>44653.34375</v>
      </c>
      <c r="B388" s="10">
        <v>57.576885223388672</v>
      </c>
      <c r="C388" s="10">
        <v>7.4454569816589355</v>
      </c>
      <c r="D388" s="10">
        <v>95.701362609863281</v>
      </c>
      <c r="E388" s="10">
        <v>262.47061157226563</v>
      </c>
      <c r="F388" s="10">
        <v>3.914421558380127</v>
      </c>
      <c r="G388" s="10">
        <v>7.6072711944580078</v>
      </c>
      <c r="H388" s="10">
        <v>133.51057434082031</v>
      </c>
      <c r="I388" s="10">
        <v>12.300202369689941</v>
      </c>
      <c r="J388" s="13">
        <v>87124.7578125</v>
      </c>
    </row>
    <row r="389" spans="1:10">
      <c r="A389" s="9">
        <v>44653.347222222219</v>
      </c>
      <c r="B389" s="10">
        <v>63.640430450439453</v>
      </c>
      <c r="C389" s="10">
        <v>9.0828990936279297</v>
      </c>
      <c r="D389" s="10">
        <v>106.63323974609375</v>
      </c>
      <c r="E389" s="10">
        <v>193.46485900878906</v>
      </c>
      <c r="F389" s="10">
        <v>3.873528003692627</v>
      </c>
      <c r="G389" s="10">
        <v>7.082118034362793</v>
      </c>
      <c r="H389" s="10">
        <v>133.55575561523438</v>
      </c>
      <c r="I389" s="10">
        <v>14.103589057922363</v>
      </c>
      <c r="J389" s="13">
        <v>87156.7734375</v>
      </c>
    </row>
    <row r="390" spans="1:10">
      <c r="A390" s="9">
        <v>44653.350694444445</v>
      </c>
      <c r="B390" s="10">
        <v>49.925804138183594</v>
      </c>
      <c r="C390" s="10">
        <v>7.8164057731628418</v>
      </c>
      <c r="D390" s="10">
        <v>84.344467163085938</v>
      </c>
      <c r="E390" s="10">
        <v>276.55926513671875</v>
      </c>
      <c r="F390" s="10">
        <v>3.9105377197265625</v>
      </c>
      <c r="G390" s="10">
        <v>6.8618869781494141</v>
      </c>
      <c r="H390" s="10">
        <v>134.08547973632813</v>
      </c>
      <c r="I390" s="10">
        <v>14.9259033203125</v>
      </c>
      <c r="J390" s="13">
        <v>87217.6171875</v>
      </c>
    </row>
    <row r="391" spans="1:10">
      <c r="A391" s="9">
        <v>44653.354166666664</v>
      </c>
      <c r="B391" s="10">
        <v>49.774646759033203</v>
      </c>
      <c r="C391" s="10">
        <v>7.6296358108520508</v>
      </c>
      <c r="D391" s="10">
        <v>83.926002502441406</v>
      </c>
      <c r="E391" s="10">
        <v>276.37841796875</v>
      </c>
      <c r="F391" s="10">
        <v>3.8735284805297852</v>
      </c>
      <c r="G391" s="10">
        <v>6.2377524375915527</v>
      </c>
      <c r="H391" s="10">
        <v>134.18724060058594</v>
      </c>
      <c r="I391" s="10">
        <v>14.045550346374512</v>
      </c>
      <c r="J391" s="13">
        <v>87159.3046875</v>
      </c>
    </row>
    <row r="392" spans="1:10">
      <c r="A392" s="9">
        <v>44653.357638888891</v>
      </c>
      <c r="B392" s="10">
        <v>51.906692504882813</v>
      </c>
      <c r="C392" s="10">
        <v>7.811121940612793</v>
      </c>
      <c r="D392" s="10">
        <v>87.375556945800781</v>
      </c>
      <c r="E392" s="10">
        <v>262.55368041992188</v>
      </c>
      <c r="F392" s="10">
        <v>3.7430729866027832</v>
      </c>
      <c r="G392" s="10">
        <v>6.516110897064209</v>
      </c>
      <c r="H392" s="10">
        <v>133.55282592773438</v>
      </c>
      <c r="I392" s="10">
        <v>12.884476661682129</v>
      </c>
      <c r="J392" s="13">
        <v>87158.65625</v>
      </c>
    </row>
    <row r="393" spans="1:10">
      <c r="A393" s="9">
        <v>44653.361111111109</v>
      </c>
      <c r="B393" s="10">
        <v>54.532325744628906</v>
      </c>
      <c r="C393" s="10">
        <v>7.2686166763305664</v>
      </c>
      <c r="D393" s="10">
        <v>90.675994873046875</v>
      </c>
      <c r="E393" s="10">
        <v>248.81918334960938</v>
      </c>
      <c r="F393" s="10">
        <v>3.8670682907104492</v>
      </c>
      <c r="G393" s="10">
        <v>6.9965486526489258</v>
      </c>
      <c r="H393" s="10">
        <v>133.53482055664063</v>
      </c>
      <c r="I393" s="10">
        <v>13.701643943786621</v>
      </c>
      <c r="J393" s="13">
        <v>87193.1875</v>
      </c>
    </row>
    <row r="394" spans="1:10">
      <c r="A394" s="9">
        <v>44653.364583333336</v>
      </c>
      <c r="B394" s="10">
        <v>51.144859313964844</v>
      </c>
      <c r="C394" s="10">
        <v>8.3477935791015625</v>
      </c>
      <c r="D394" s="10">
        <v>86.744461059570313</v>
      </c>
      <c r="E394" s="10">
        <v>317.51284790039063</v>
      </c>
      <c r="F394" s="10">
        <v>3.7852494716644287</v>
      </c>
      <c r="G394" s="10">
        <v>6.2103395462036133</v>
      </c>
      <c r="H394" s="10">
        <v>133.23109436035156</v>
      </c>
      <c r="I394" s="10">
        <v>16.466493606567383</v>
      </c>
      <c r="J394" s="13">
        <v>87075.96875</v>
      </c>
    </row>
    <row r="395" spans="1:10">
      <c r="A395" s="9">
        <v>44653.368055555555</v>
      </c>
      <c r="B395" s="10">
        <v>59.531482696533203</v>
      </c>
      <c r="C395" s="10">
        <v>6.9075207710266113</v>
      </c>
      <c r="D395" s="10">
        <v>98.159515380859375</v>
      </c>
      <c r="E395" s="10">
        <v>304.21517944335938</v>
      </c>
      <c r="F395" s="10">
        <v>3.7270162105560303</v>
      </c>
      <c r="G395" s="10">
        <v>6.6199421882629395</v>
      </c>
      <c r="H395" s="10">
        <v>133.9591064453125</v>
      </c>
      <c r="I395" s="10">
        <v>19.804409027099609</v>
      </c>
      <c r="J395" s="13">
        <v>87220.0390625</v>
      </c>
    </row>
    <row r="396" spans="1:10">
      <c r="A396" s="9">
        <v>44653.371527777781</v>
      </c>
      <c r="B396" s="10">
        <v>73.132743835449219</v>
      </c>
      <c r="C396" s="10">
        <v>9.7239370346069336</v>
      </c>
      <c r="D396" s="10">
        <v>121.82443237304688</v>
      </c>
      <c r="E396" s="10">
        <v>362.8768310546875</v>
      </c>
      <c r="F396" s="10">
        <v>3.9961845874786377</v>
      </c>
      <c r="G396" s="10">
        <v>7.1078801155090332</v>
      </c>
      <c r="H396" s="10">
        <v>135.01589965820313</v>
      </c>
      <c r="I396" s="10">
        <v>17.995899200439453</v>
      </c>
      <c r="J396" s="13">
        <v>88035.25</v>
      </c>
    </row>
    <row r="397" spans="1:10">
      <c r="A397" s="9">
        <v>44653.375</v>
      </c>
      <c r="B397" s="10">
        <v>57.103004455566406</v>
      </c>
      <c r="C397" s="10">
        <v>8.3534412384033203</v>
      </c>
      <c r="D397" s="10">
        <v>95.701377868652344</v>
      </c>
      <c r="E397" s="10">
        <v>303.91339111328125</v>
      </c>
      <c r="F397" s="10">
        <v>3.9804117679595947</v>
      </c>
      <c r="G397" s="10">
        <v>7.3062191009521484</v>
      </c>
      <c r="H397" s="10">
        <v>133.6368408203125</v>
      </c>
      <c r="I397" s="10">
        <v>15.897432327270508</v>
      </c>
      <c r="J397" s="13">
        <v>87137.3203125</v>
      </c>
    </row>
    <row r="398" spans="1:10">
      <c r="A398" s="9">
        <v>44653.378472222219</v>
      </c>
      <c r="B398" s="10">
        <v>55.277984619140625</v>
      </c>
      <c r="C398" s="10">
        <v>9.1748113632202148</v>
      </c>
      <c r="D398" s="10">
        <v>93.906898498535156</v>
      </c>
      <c r="E398" s="10">
        <v>273.70111083984375</v>
      </c>
      <c r="F398" s="10">
        <v>3.768348217010498</v>
      </c>
      <c r="G398" s="10">
        <v>6.5241494178771973</v>
      </c>
      <c r="H398" s="10">
        <v>132.76228332519531</v>
      </c>
      <c r="I398" s="10">
        <v>19.542257308959961</v>
      </c>
      <c r="J398" s="13">
        <v>86326.1875</v>
      </c>
    </row>
    <row r="399" spans="1:10">
      <c r="A399" s="9">
        <v>44653.381944444445</v>
      </c>
      <c r="B399" s="10">
        <v>52.380733489990234</v>
      </c>
      <c r="C399" s="10">
        <v>8.356083869934082</v>
      </c>
      <c r="D399" s="10">
        <v>88.828804016113281</v>
      </c>
      <c r="E399" s="10">
        <v>317.82815551757813</v>
      </c>
      <c r="F399" s="10">
        <v>3.6680991649627686</v>
      </c>
      <c r="G399" s="10">
        <v>5.9659314155578613</v>
      </c>
      <c r="H399" s="10">
        <v>133.48966979980469</v>
      </c>
      <c r="I399" s="10">
        <v>17.585569381713867</v>
      </c>
      <c r="J399" s="13">
        <v>87166.15625</v>
      </c>
    </row>
    <row r="400" spans="1:10">
      <c r="A400" s="9">
        <v>44653.385416666664</v>
      </c>
      <c r="B400" s="10">
        <v>52.291984558105469</v>
      </c>
      <c r="C400" s="10">
        <v>8.0873899459838867</v>
      </c>
      <c r="D400" s="10">
        <v>88.242416381835938</v>
      </c>
      <c r="E400" s="10">
        <v>300.77252197265625</v>
      </c>
      <c r="F400" s="10">
        <v>3.7407436370849609</v>
      </c>
      <c r="G400" s="10">
        <v>6.6455674171447754</v>
      </c>
      <c r="H400" s="10">
        <v>131.943359375</v>
      </c>
      <c r="I400" s="10">
        <v>17.398323059082031</v>
      </c>
      <c r="J400" s="13">
        <v>86236.7734375</v>
      </c>
    </row>
    <row r="401" spans="1:10">
      <c r="A401" s="9">
        <v>44653.388888888891</v>
      </c>
      <c r="B401" s="10">
        <v>55.363128662109375</v>
      </c>
      <c r="C401" s="10">
        <v>8.9811382293701172</v>
      </c>
      <c r="D401" s="10">
        <v>93.843734741210938</v>
      </c>
      <c r="E401" s="10">
        <v>348.57391357421875</v>
      </c>
      <c r="F401" s="10">
        <v>3.8469946384429932</v>
      </c>
      <c r="G401" s="10">
        <v>6.1487979888916016</v>
      </c>
      <c r="H401" s="10">
        <v>134.69081115722656</v>
      </c>
      <c r="I401" s="10">
        <v>17.978048324584961</v>
      </c>
      <c r="J401" s="13">
        <v>87949.203125</v>
      </c>
    </row>
    <row r="402" spans="1:10">
      <c r="A402" s="9">
        <v>44653.392361111109</v>
      </c>
      <c r="B402" s="10">
        <v>52.254180908203125</v>
      </c>
      <c r="C402" s="10">
        <v>8.0646944046020508</v>
      </c>
      <c r="D402" s="10">
        <v>88.161773681640625</v>
      </c>
      <c r="E402" s="10">
        <v>306.74502563476563</v>
      </c>
      <c r="F402" s="10">
        <v>3.9109330177307129</v>
      </c>
      <c r="G402" s="10">
        <v>6.3725833892822266</v>
      </c>
      <c r="H402" s="10">
        <v>135.58280944824219</v>
      </c>
      <c r="I402" s="10">
        <v>15.752749443054199</v>
      </c>
      <c r="J402" s="13">
        <v>87946.6328125</v>
      </c>
    </row>
    <row r="403" spans="1:10">
      <c r="A403" s="9">
        <v>44653.395833333336</v>
      </c>
      <c r="B403" s="10">
        <v>52.707500457763672</v>
      </c>
      <c r="C403" s="10">
        <v>8.4382696151733398</v>
      </c>
      <c r="D403" s="10">
        <v>89.230224609375</v>
      </c>
      <c r="E403" s="10">
        <v>245.83723449707031</v>
      </c>
      <c r="F403" s="10">
        <v>3.956160306930542</v>
      </c>
      <c r="G403" s="10">
        <v>6.7432174682617188</v>
      </c>
      <c r="H403" s="10">
        <v>131.8720703125</v>
      </c>
      <c r="I403" s="10">
        <v>13.02117919921875</v>
      </c>
      <c r="J403" s="13">
        <v>86146.875</v>
      </c>
    </row>
    <row r="404" spans="1:10">
      <c r="A404" s="9">
        <v>44653.399305555555</v>
      </c>
      <c r="B404" s="10">
        <v>43.160411834716797</v>
      </c>
      <c r="C404" s="10">
        <v>8.2697277069091797</v>
      </c>
      <c r="D404" s="10">
        <v>74.607322692871094</v>
      </c>
      <c r="E404" s="10">
        <v>273.51611328125</v>
      </c>
      <c r="F404" s="10">
        <v>4.022860050201416</v>
      </c>
      <c r="G404" s="10">
        <v>7.0217189788818359</v>
      </c>
      <c r="H404" s="10">
        <v>131.86016845703125</v>
      </c>
      <c r="I404" s="10">
        <v>12.004623413085938</v>
      </c>
      <c r="J404" s="13">
        <v>86250.125</v>
      </c>
    </row>
    <row r="405" spans="1:10">
      <c r="A405" s="9">
        <v>44653.402777777781</v>
      </c>
      <c r="B405" s="10">
        <v>37.884284973144531</v>
      </c>
      <c r="C405" s="10">
        <v>8.3476190567016602</v>
      </c>
      <c r="D405" s="10">
        <v>66.418006896972656</v>
      </c>
      <c r="E405" s="10">
        <v>234.67849731445313</v>
      </c>
      <c r="F405" s="10">
        <v>3.8354463577270508</v>
      </c>
      <c r="G405" s="10">
        <v>6.648808479309082</v>
      </c>
      <c r="H405" s="10">
        <v>132.91287231445313</v>
      </c>
      <c r="I405" s="10">
        <v>12.001734733581543</v>
      </c>
      <c r="J405" s="13">
        <v>87057.3984375</v>
      </c>
    </row>
    <row r="406" spans="1:10">
      <c r="A406" s="9">
        <v>44653.40625</v>
      </c>
      <c r="B406" s="10">
        <v>67.804725646972656</v>
      </c>
      <c r="C406" s="10">
        <v>6.7512373924255371</v>
      </c>
      <c r="D406" s="10">
        <v>110.68476867675781</v>
      </c>
      <c r="E406" s="10">
        <v>243.27186584472656</v>
      </c>
      <c r="F406" s="10">
        <v>3.4902560710906982</v>
      </c>
      <c r="G406" s="10">
        <v>6.0511536598205566</v>
      </c>
      <c r="H406" s="10">
        <v>130.06362915039063</v>
      </c>
      <c r="I406" s="10">
        <v>12.885300636291504</v>
      </c>
      <c r="J406" s="13">
        <v>85232.8515625</v>
      </c>
    </row>
    <row r="407" spans="1:10">
      <c r="A407" s="9">
        <v>44653.409722222219</v>
      </c>
      <c r="B407" s="10">
        <v>77.381103515625</v>
      </c>
      <c r="C407" s="10">
        <v>8.8060808181762695</v>
      </c>
      <c r="D407" s="10">
        <v>127.41859436035156</v>
      </c>
      <c r="E407" s="10">
        <v>273.4237060546875</v>
      </c>
      <c r="F407" s="10">
        <v>3.5015871524810791</v>
      </c>
      <c r="G407" s="10">
        <v>7.2749395370483398</v>
      </c>
      <c r="H407" s="10">
        <v>131.87808227539063</v>
      </c>
      <c r="I407" s="10">
        <v>13.952812194824219</v>
      </c>
      <c r="J407" s="13">
        <v>86200.5703125</v>
      </c>
    </row>
    <row r="408" spans="1:10">
      <c r="A408" s="9">
        <v>44653.413194444445</v>
      </c>
      <c r="B408" s="10">
        <v>93.702224731445313</v>
      </c>
      <c r="C408" s="10">
        <v>8.4382696151733398</v>
      </c>
      <c r="D408" s="10">
        <v>152.2479248046875</v>
      </c>
      <c r="E408" s="10">
        <v>478.01681518554688</v>
      </c>
      <c r="F408" s="10">
        <v>3.5224924087524414</v>
      </c>
      <c r="G408" s="10">
        <v>7.3794646263122559</v>
      </c>
      <c r="H408" s="10">
        <v>132.6209716796875</v>
      </c>
      <c r="I408" s="10">
        <v>25.411375045776367</v>
      </c>
      <c r="J408" s="13">
        <v>86113.765625</v>
      </c>
    </row>
    <row r="409" spans="1:10">
      <c r="A409" s="9">
        <v>44653.416666666664</v>
      </c>
      <c r="B409" s="10">
        <v>70.962570190429688</v>
      </c>
      <c r="C409" s="10">
        <v>9.2612228393554688</v>
      </c>
      <c r="D409" s="10">
        <v>118.03519439697266</v>
      </c>
      <c r="E409" s="10">
        <v>317.72076416015625</v>
      </c>
      <c r="F409" s="10">
        <v>3.8021934032440186</v>
      </c>
      <c r="G409" s="10">
        <v>8.9985237121582031</v>
      </c>
      <c r="H409" s="10">
        <v>133.82331848144531</v>
      </c>
      <c r="I409" s="10">
        <v>24.947986602783203</v>
      </c>
      <c r="J409" s="13">
        <v>87100.7109375</v>
      </c>
    </row>
    <row r="410" spans="1:10">
      <c r="A410" s="9">
        <v>44653.420138888891</v>
      </c>
      <c r="B410" s="10">
        <v>99.128883361816406</v>
      </c>
      <c r="C410" s="10">
        <v>7.9686832427978516</v>
      </c>
      <c r="D410" s="10">
        <v>159.73588562011719</v>
      </c>
      <c r="E410" s="10">
        <v>289.31622314453125</v>
      </c>
      <c r="F410" s="10">
        <v>3.8552145957946777</v>
      </c>
      <c r="G410" s="10">
        <v>8.3318977355957031</v>
      </c>
      <c r="H410" s="10">
        <v>132.77253723144531</v>
      </c>
      <c r="I410" s="10">
        <v>15.970254898071289</v>
      </c>
      <c r="J410" s="13">
        <v>86871.359375</v>
      </c>
    </row>
    <row r="411" spans="1:10">
      <c r="A411" s="9">
        <v>44653.423611111109</v>
      </c>
      <c r="B411" s="10">
        <v>80.60711669921875</v>
      </c>
      <c r="C411" s="10">
        <v>8.8890275955200195</v>
      </c>
      <c r="D411" s="10">
        <v>132.44650268554688</v>
      </c>
      <c r="E411" s="10">
        <v>256.9552001953125</v>
      </c>
      <c r="F411" s="10">
        <v>4.3000411987304688</v>
      </c>
      <c r="G411" s="10">
        <v>8.9618635177612305</v>
      </c>
      <c r="H411" s="10">
        <v>130.33424377441406</v>
      </c>
      <c r="I411" s="10">
        <v>14.768161773681641</v>
      </c>
      <c r="J411" s="13">
        <v>85254.390625</v>
      </c>
    </row>
    <row r="412" spans="1:10">
      <c r="A412" s="9">
        <v>44653.427083333336</v>
      </c>
      <c r="B412" s="10">
        <v>69.010147094726563</v>
      </c>
      <c r="C412" s="10">
        <v>8.9797306060791016</v>
      </c>
      <c r="D412" s="10">
        <v>114.76095581054688</v>
      </c>
      <c r="E412" s="10">
        <v>286.90109252929688</v>
      </c>
      <c r="F412" s="10">
        <v>4.7036175727844238</v>
      </c>
      <c r="G412" s="10">
        <v>8.9577770233154297</v>
      </c>
      <c r="H412" s="10">
        <v>131.6641845703125</v>
      </c>
      <c r="I412" s="10">
        <v>16.582881927490234</v>
      </c>
      <c r="J412" s="13">
        <v>86106.421875</v>
      </c>
    </row>
    <row r="413" spans="1:10">
      <c r="A413" s="9">
        <v>44653.430555555555</v>
      </c>
      <c r="B413" s="10">
        <v>86.087173461914063</v>
      </c>
      <c r="C413" s="10">
        <v>10.951574325561523</v>
      </c>
      <c r="D413" s="10">
        <v>142.90908813476563</v>
      </c>
      <c r="E413" s="10">
        <v>286.80429077148438</v>
      </c>
      <c r="F413" s="10">
        <v>4.5856289863586426</v>
      </c>
      <c r="G413" s="10">
        <v>7.9700107574462891</v>
      </c>
      <c r="H413" s="10">
        <v>131.37013244628906</v>
      </c>
      <c r="I413" s="10">
        <v>17.322977066040039</v>
      </c>
      <c r="J413" s="13">
        <v>86074.4921875</v>
      </c>
    </row>
    <row r="414" spans="1:10">
      <c r="A414" s="9">
        <v>44653.434027777781</v>
      </c>
      <c r="B414" s="10">
        <v>63.833351135253906</v>
      </c>
      <c r="C414" s="10">
        <v>9.3357686996459961</v>
      </c>
      <c r="D414" s="10">
        <v>107.18180847167969</v>
      </c>
      <c r="E414" s="10">
        <v>327.77633666992188</v>
      </c>
      <c r="F414" s="10">
        <v>4.3035964965820313</v>
      </c>
      <c r="G414" s="10">
        <v>7.2179255485534668</v>
      </c>
      <c r="H414" s="10">
        <v>131.37013244628906</v>
      </c>
      <c r="I414" s="10">
        <v>20.248380661010742</v>
      </c>
      <c r="J414" s="13">
        <v>86074.4921875</v>
      </c>
    </row>
    <row r="415" spans="1:10">
      <c r="A415" s="9">
        <v>44653.4375</v>
      </c>
      <c r="B415" s="10">
        <v>47.953224182128906</v>
      </c>
      <c r="C415" s="10">
        <v>8.8712234497070313</v>
      </c>
      <c r="D415" s="10">
        <v>82.375648498535156</v>
      </c>
      <c r="E415" s="10">
        <v>316.76333618164063</v>
      </c>
      <c r="F415" s="10">
        <v>4.2112412452697754</v>
      </c>
      <c r="G415" s="10">
        <v>7.2825970649719238</v>
      </c>
      <c r="H415" s="10">
        <v>132.16136169433594</v>
      </c>
      <c r="I415" s="10">
        <v>17.237434387207031</v>
      </c>
      <c r="J415" s="13">
        <v>86789.96875</v>
      </c>
    </row>
    <row r="416" spans="1:10">
      <c r="A416" s="9">
        <v>44653.440972222219</v>
      </c>
      <c r="B416" s="10">
        <v>54.327854156494141</v>
      </c>
      <c r="C416" s="10">
        <v>8.4352512359619141</v>
      </c>
      <c r="D416" s="10">
        <v>91.710922241210938</v>
      </c>
      <c r="E416" s="10">
        <v>314.01300048828125</v>
      </c>
      <c r="F416" s="10">
        <v>3.9602208137512207</v>
      </c>
      <c r="G416" s="10">
        <v>7.5129251480102539</v>
      </c>
      <c r="H416" s="10">
        <v>130.26519775390625</v>
      </c>
      <c r="I416" s="10">
        <v>16.629037857055664</v>
      </c>
      <c r="J416" s="13">
        <v>86027.078125</v>
      </c>
    </row>
    <row r="417" spans="1:10">
      <c r="A417" s="9">
        <v>44653.444444444445</v>
      </c>
      <c r="B417" s="10">
        <v>53.742420196533203</v>
      </c>
      <c r="C417" s="10">
        <v>9.5120925903320313</v>
      </c>
      <c r="D417" s="10">
        <v>92.069877624511719</v>
      </c>
      <c r="E417" s="10">
        <v>327.66574096679688</v>
      </c>
      <c r="F417" s="10">
        <v>3.7303402423858643</v>
      </c>
      <c r="G417" s="10">
        <v>6.3530721664428711</v>
      </c>
      <c r="H417" s="10">
        <v>129.7037353515625</v>
      </c>
      <c r="I417" s="10">
        <v>16.457010269165039</v>
      </c>
      <c r="J417" s="13">
        <v>86032.25</v>
      </c>
    </row>
    <row r="418" spans="1:10">
      <c r="A418" s="9">
        <v>44653.447916666664</v>
      </c>
      <c r="B418" s="10">
        <v>60.041263580322266</v>
      </c>
      <c r="C418" s="10">
        <v>8.6988096237182617</v>
      </c>
      <c r="D418" s="10">
        <v>100.73220825195313</v>
      </c>
      <c r="E418" s="10">
        <v>502.91317749023438</v>
      </c>
      <c r="F418" s="10">
        <v>3.5147895812988281</v>
      </c>
      <c r="G418" s="10">
        <v>7.5461606979370117</v>
      </c>
      <c r="H418" s="10">
        <v>126.69854736328125</v>
      </c>
      <c r="I418" s="10">
        <v>19.454799652099609</v>
      </c>
      <c r="J418" s="13">
        <v>83404.6171875</v>
      </c>
    </row>
    <row r="419" spans="1:10">
      <c r="A419" s="9">
        <v>44653.451388888891</v>
      </c>
      <c r="B419" s="10">
        <v>62.355930328369141</v>
      </c>
      <c r="C419" s="10">
        <v>7.9947280883789063</v>
      </c>
      <c r="D419" s="10">
        <v>103.57613372802734</v>
      </c>
      <c r="E419" s="10">
        <v>405.44503784179688</v>
      </c>
      <c r="F419" s="10">
        <v>3.9202194213867188</v>
      </c>
      <c r="G419" s="10">
        <v>8.792048454284668</v>
      </c>
      <c r="H419" s="10">
        <v>129.25820922851563</v>
      </c>
      <c r="I419" s="10">
        <v>19.923568725585938</v>
      </c>
      <c r="J419" s="13">
        <v>85163.25</v>
      </c>
    </row>
    <row r="420" spans="1:10">
      <c r="A420" s="9">
        <v>44653.454861111109</v>
      </c>
      <c r="B420" s="10">
        <v>74.268898010253906</v>
      </c>
      <c r="C420" s="10">
        <v>9.9456386566162109</v>
      </c>
      <c r="D420" s="10">
        <v>123.61006927490234</v>
      </c>
      <c r="E420" s="10">
        <v>499.88021850585938</v>
      </c>
      <c r="F420" s="10">
        <v>4.0497183799743652</v>
      </c>
      <c r="G420" s="10">
        <v>9.0005254745483398</v>
      </c>
      <c r="H420" s="10">
        <v>129.70849609375</v>
      </c>
      <c r="I420" s="10">
        <v>23.151206970214844</v>
      </c>
      <c r="J420" s="13">
        <v>85116.203125</v>
      </c>
    </row>
    <row r="421" spans="1:10">
      <c r="A421" s="9">
        <v>44653.458333333336</v>
      </c>
      <c r="B421" s="10">
        <v>67.204948425292969</v>
      </c>
      <c r="C421" s="10">
        <v>10.106380462646484</v>
      </c>
      <c r="D421" s="10">
        <v>113.12053680419922</v>
      </c>
      <c r="E421" s="10">
        <v>364.16998291015625</v>
      </c>
      <c r="F421" s="10">
        <v>4.2125949859619141</v>
      </c>
      <c r="G421" s="10">
        <v>9.3049697875976563</v>
      </c>
      <c r="H421" s="10">
        <v>128.5679931640625</v>
      </c>
      <c r="I421" s="10">
        <v>18.410816192626953</v>
      </c>
      <c r="J421" s="13">
        <v>84978.265625</v>
      </c>
    </row>
    <row r="422" spans="1:10">
      <c r="A422" s="9">
        <v>44653.461805555555</v>
      </c>
      <c r="B422" s="10">
        <v>63.300762176513672</v>
      </c>
      <c r="C422" s="10">
        <v>8.78826904296875</v>
      </c>
      <c r="D422" s="10">
        <v>105.81793975830078</v>
      </c>
      <c r="E422" s="10">
        <v>300.15774536132813</v>
      </c>
      <c r="F422" s="10">
        <v>4.5110764503479004</v>
      </c>
      <c r="G422" s="10">
        <v>9.0849533081054688</v>
      </c>
      <c r="H422" s="10">
        <v>129.67861938476563</v>
      </c>
      <c r="I422" s="10">
        <v>18.566120147705078</v>
      </c>
      <c r="J422" s="13">
        <v>85950.1640625</v>
      </c>
    </row>
    <row r="423" spans="1:10">
      <c r="A423" s="9">
        <v>44653.465277777781</v>
      </c>
      <c r="B423" s="10">
        <v>61.505329132080078</v>
      </c>
      <c r="C423" s="10">
        <v>9.49945068359375</v>
      </c>
      <c r="D423" s="10">
        <v>103.77700805664063</v>
      </c>
      <c r="E423" s="10">
        <v>313.59564208984375</v>
      </c>
      <c r="F423" s="10">
        <v>4.3346076011657715</v>
      </c>
      <c r="G423" s="10">
        <v>7.423276424407959</v>
      </c>
      <c r="H423" s="10">
        <v>129.09521484375</v>
      </c>
      <c r="I423" s="10">
        <v>15.690690040588379</v>
      </c>
      <c r="J423" s="13">
        <v>85900.3359375</v>
      </c>
    </row>
    <row r="424" spans="1:10">
      <c r="A424" s="9">
        <v>44653.46875</v>
      </c>
      <c r="B424" s="10">
        <v>53.266326904296875</v>
      </c>
      <c r="C424" s="10">
        <v>8.5945816040039063</v>
      </c>
      <c r="D424" s="10">
        <v>90.243110656738281</v>
      </c>
      <c r="E424" s="10">
        <v>340.5203857421875</v>
      </c>
      <c r="F424" s="10">
        <v>4.0960507392883301</v>
      </c>
      <c r="G424" s="10">
        <v>7.1262912750244141</v>
      </c>
      <c r="H424" s="10">
        <v>129.02699279785156</v>
      </c>
      <c r="I424" s="10">
        <v>14.645101547241211</v>
      </c>
      <c r="J424" s="13">
        <v>85826.6015625</v>
      </c>
    </row>
    <row r="425" spans="1:10">
      <c r="A425" s="9">
        <v>44653.472222222219</v>
      </c>
      <c r="B425" s="10">
        <v>62.322685241699219</v>
      </c>
      <c r="C425" s="10">
        <v>8.0654230117797852</v>
      </c>
      <c r="D425" s="10">
        <v>103.59587097167969</v>
      </c>
      <c r="E425" s="10">
        <v>436.2989501953125</v>
      </c>
      <c r="F425" s="10">
        <v>4.0542535781860352</v>
      </c>
      <c r="G425" s="10">
        <v>7.1053924560546875</v>
      </c>
      <c r="H425" s="10">
        <v>129.15513610839844</v>
      </c>
      <c r="I425" s="10">
        <v>20.271539688110352</v>
      </c>
      <c r="J425" s="13">
        <v>85910.5546875</v>
      </c>
    </row>
    <row r="426" spans="1:10">
      <c r="A426" s="9">
        <v>44653.475694444445</v>
      </c>
      <c r="B426" s="10">
        <v>67.066673278808594</v>
      </c>
      <c r="C426" s="10">
        <v>8.1532783508300781</v>
      </c>
      <c r="D426" s="10">
        <v>110.95547485351563</v>
      </c>
      <c r="E426" s="10">
        <v>431.46343994140625</v>
      </c>
      <c r="F426" s="10">
        <v>3.9137492179870605</v>
      </c>
      <c r="G426" s="10">
        <v>6.2226543426513672</v>
      </c>
      <c r="H426" s="10">
        <v>126.92273712158203</v>
      </c>
      <c r="I426" s="10">
        <v>24.407344818115234</v>
      </c>
      <c r="J426" s="13">
        <v>84959.671875</v>
      </c>
    </row>
    <row r="427" spans="1:10">
      <c r="A427" s="9">
        <v>44653.479166666664</v>
      </c>
      <c r="B427" s="10">
        <v>49.828163146972656</v>
      </c>
      <c r="C427" s="10">
        <v>9.8610601425170898</v>
      </c>
      <c r="D427" s="10">
        <v>86.060157775878906</v>
      </c>
      <c r="E427" s="10">
        <v>395.5291748046875</v>
      </c>
      <c r="F427" s="10">
        <v>3.7980720996856689</v>
      </c>
      <c r="G427" s="10">
        <v>6.204564094543457</v>
      </c>
      <c r="H427" s="10">
        <v>128.45075988769531</v>
      </c>
      <c r="I427" s="10">
        <v>20.96577262878418</v>
      </c>
      <c r="J427" s="13">
        <v>85934.28125</v>
      </c>
    </row>
    <row r="428" spans="1:10">
      <c r="A428" s="9">
        <v>44653.482638888891</v>
      </c>
      <c r="B428" s="10">
        <v>60.721839904785156</v>
      </c>
      <c r="C428" s="10">
        <v>9.3076610565185547</v>
      </c>
      <c r="D428" s="10">
        <v>102.38427734375</v>
      </c>
      <c r="E428" s="10">
        <v>408.48681640625</v>
      </c>
      <c r="F428" s="10">
        <v>3.6282188892364502</v>
      </c>
      <c r="G428" s="10">
        <v>5.9389863014221191</v>
      </c>
      <c r="H428" s="10">
        <v>128.48577880859375</v>
      </c>
      <c r="I428" s="10">
        <v>21.617124557495117</v>
      </c>
      <c r="J428" s="13">
        <v>85800.3125</v>
      </c>
    </row>
    <row r="429" spans="1:10">
      <c r="A429" s="9">
        <v>44653.486111111109</v>
      </c>
      <c r="B429" s="10">
        <v>55.484764099121094</v>
      </c>
      <c r="C429" s="10">
        <v>7.6189770698547363</v>
      </c>
      <c r="D429" s="10">
        <v>92.668014526367188</v>
      </c>
      <c r="E429" s="10">
        <v>336.96731567382813</v>
      </c>
      <c r="F429" s="10">
        <v>3.4949462413787842</v>
      </c>
      <c r="G429" s="10">
        <v>6.9175128936767578</v>
      </c>
      <c r="H429" s="10">
        <v>126.572021484375</v>
      </c>
      <c r="I429" s="10">
        <v>17.492647171020508</v>
      </c>
      <c r="J429" s="13">
        <v>84946.5859375</v>
      </c>
    </row>
    <row r="430" spans="1:10">
      <c r="A430" s="9">
        <v>44653.489583333336</v>
      </c>
      <c r="B430" s="10">
        <v>64.36376953125</v>
      </c>
      <c r="C430" s="10">
        <v>7.6164112091064453</v>
      </c>
      <c r="D430" s="10">
        <v>106.27550506591797</v>
      </c>
      <c r="E430" s="10">
        <v>336.85385131835938</v>
      </c>
      <c r="F430" s="10">
        <v>3.710838794708252</v>
      </c>
      <c r="G430" s="10">
        <v>8.1038923263549805</v>
      </c>
      <c r="H430" s="10">
        <v>126.34471130371094</v>
      </c>
      <c r="I430" s="10">
        <v>20.995426177978516</v>
      </c>
      <c r="J430" s="13">
        <v>84907.640625</v>
      </c>
    </row>
    <row r="431" spans="1:10">
      <c r="A431" s="9">
        <v>44653.493055555555</v>
      </c>
      <c r="B431" s="10">
        <v>84.076400756835938</v>
      </c>
      <c r="C431" s="10">
        <v>9.4866542816162109</v>
      </c>
      <c r="D431" s="10">
        <v>138.36196899414063</v>
      </c>
      <c r="E431" s="10">
        <v>435.71929931640625</v>
      </c>
      <c r="F431" s="10">
        <v>3.9797694683074951</v>
      </c>
      <c r="G431" s="10">
        <v>8.0222129821777344</v>
      </c>
      <c r="H431" s="10">
        <v>128.67242431640625</v>
      </c>
      <c r="I431" s="10">
        <v>24.590908050537109</v>
      </c>
      <c r="J431" s="13">
        <v>85797.6953125</v>
      </c>
    </row>
    <row r="432" spans="1:10">
      <c r="A432" s="9">
        <v>44653.496527777781</v>
      </c>
      <c r="B432" s="10">
        <v>77.471145629882813</v>
      </c>
      <c r="C432" s="10">
        <v>11.283987998962402</v>
      </c>
      <c r="D432" s="10">
        <v>130.03453063964844</v>
      </c>
      <c r="E432" s="10">
        <v>395.12973022460938</v>
      </c>
      <c r="F432" s="10">
        <v>3.9471032619476318</v>
      </c>
      <c r="G432" s="10">
        <v>8.6564779281616211</v>
      </c>
      <c r="H432" s="10">
        <v>129.19268798828125</v>
      </c>
      <c r="I432" s="10">
        <v>23.348079681396484</v>
      </c>
      <c r="J432" s="13">
        <v>85873.6171875</v>
      </c>
    </row>
    <row r="433" spans="1:10">
      <c r="A433" s="9">
        <v>44653.5</v>
      </c>
      <c r="B433" s="10">
        <v>64.498191833496094</v>
      </c>
      <c r="C433" s="10">
        <v>10.121476173400879</v>
      </c>
      <c r="D433" s="10">
        <v>108.98661041259766</v>
      </c>
      <c r="E433" s="10">
        <v>398.72494506835938</v>
      </c>
      <c r="F433" s="10">
        <v>3.9487009048461914</v>
      </c>
      <c r="G433" s="10">
        <v>7.4434065818786621</v>
      </c>
      <c r="H433" s="10">
        <v>129.61427307128906</v>
      </c>
      <c r="I433" s="10">
        <v>21.192916870117188</v>
      </c>
      <c r="J433" s="13">
        <v>86656.28125</v>
      </c>
    </row>
    <row r="434" spans="1:10">
      <c r="A434" s="9">
        <v>44653.503472222219</v>
      </c>
      <c r="B434" s="10">
        <v>64.7540283203125</v>
      </c>
      <c r="C434" s="10">
        <v>9.3939933776855469</v>
      </c>
      <c r="D434" s="10">
        <v>108.65128326416016</v>
      </c>
      <c r="E434" s="10">
        <v>364.0472412109375</v>
      </c>
      <c r="F434" s="10">
        <v>3.7572393417358398</v>
      </c>
      <c r="G434" s="10">
        <v>6.748539924621582</v>
      </c>
      <c r="H434" s="10">
        <v>126.98434448242188</v>
      </c>
      <c r="I434" s="10">
        <v>20.273387908935547</v>
      </c>
      <c r="J434" s="13">
        <v>84972.484375</v>
      </c>
    </row>
    <row r="435" spans="1:10">
      <c r="A435" s="9">
        <v>44653.506944444445</v>
      </c>
      <c r="B435" s="10">
        <v>61.127170562744141</v>
      </c>
      <c r="C435" s="10">
        <v>9.4770793914794922</v>
      </c>
      <c r="D435" s="10">
        <v>103.17500305175781</v>
      </c>
      <c r="E435" s="10">
        <v>326.45962524414063</v>
      </c>
      <c r="F435" s="10">
        <v>3.9679858684539795</v>
      </c>
      <c r="G435" s="10">
        <v>8.2492332458496094</v>
      </c>
      <c r="H435" s="10">
        <v>127.983154296875</v>
      </c>
      <c r="I435" s="10">
        <v>18.510261535644531</v>
      </c>
      <c r="J435" s="13">
        <v>85716.1484375</v>
      </c>
    </row>
    <row r="436" spans="1:10">
      <c r="A436" s="9">
        <v>44653.510416666664</v>
      </c>
      <c r="B436" s="10">
        <v>56.368000030517578</v>
      </c>
      <c r="C436" s="10">
        <v>9.1134891510009766</v>
      </c>
      <c r="D436" s="10">
        <v>95.691650390625</v>
      </c>
      <c r="E436" s="10">
        <v>359.96865844726563</v>
      </c>
      <c r="F436" s="10">
        <v>4.1183791160583496</v>
      </c>
      <c r="G436" s="10">
        <v>7.7962350845336914</v>
      </c>
      <c r="H436" s="10">
        <v>125.62258911132813</v>
      </c>
      <c r="I436" s="10">
        <v>23.013998031616211</v>
      </c>
      <c r="J436" s="13">
        <v>84015.3515625</v>
      </c>
    </row>
    <row r="437" spans="1:10">
      <c r="A437" s="9">
        <v>44653.513888888891</v>
      </c>
      <c r="B437" s="10">
        <v>63.639427185058594</v>
      </c>
      <c r="C437" s="10">
        <v>9.5775184631347656</v>
      </c>
      <c r="D437" s="10">
        <v>107.12631225585938</v>
      </c>
      <c r="E437" s="10">
        <v>337.30191040039063</v>
      </c>
      <c r="F437" s="10">
        <v>4.2775692939758301</v>
      </c>
      <c r="G437" s="10">
        <v>8.5033512115478516</v>
      </c>
      <c r="H437" s="10">
        <v>126.8826904296875</v>
      </c>
      <c r="I437" s="10">
        <v>21.420022964477539</v>
      </c>
      <c r="J437" s="13">
        <v>85021.7265625</v>
      </c>
    </row>
    <row r="438" spans="1:10">
      <c r="A438" s="9">
        <v>44653.517361111109</v>
      </c>
      <c r="B438" s="10">
        <v>75.752647399902344</v>
      </c>
      <c r="C438" s="10">
        <v>9.9123735427856445</v>
      </c>
      <c r="D438" s="10">
        <v>126.02874755859375</v>
      </c>
      <c r="E438" s="10">
        <v>363.55740356445313</v>
      </c>
      <c r="F438" s="10">
        <v>4.3456811904907227</v>
      </c>
      <c r="G438" s="10">
        <v>8.5154657363891602</v>
      </c>
      <c r="H438" s="10">
        <v>126.50582122802734</v>
      </c>
      <c r="I438" s="10">
        <v>25.222805023193359</v>
      </c>
      <c r="J438" s="13">
        <v>84842.5390625</v>
      </c>
    </row>
    <row r="439" spans="1:10">
      <c r="A439" s="9">
        <v>44653.520833333336</v>
      </c>
      <c r="B439" s="10">
        <v>67.505302429199219</v>
      </c>
      <c r="C439" s="10">
        <v>10.80812931060791</v>
      </c>
      <c r="D439" s="10">
        <v>114.28267669677734</v>
      </c>
      <c r="E439" s="10">
        <v>323.4830322265625</v>
      </c>
      <c r="F439" s="10">
        <v>4.3071880340576172</v>
      </c>
      <c r="G439" s="10">
        <v>7.7860708236694336</v>
      </c>
      <c r="H439" s="10">
        <v>126.56984710693359</v>
      </c>
      <c r="I439" s="10">
        <v>19.24724006652832</v>
      </c>
      <c r="J439" s="13">
        <v>84912.25</v>
      </c>
    </row>
    <row r="440" spans="1:10">
      <c r="A440" s="9">
        <v>44653.524305555555</v>
      </c>
      <c r="B440" s="10">
        <v>66.283561706542969</v>
      </c>
      <c r="C440" s="10">
        <v>9.9123725891113281</v>
      </c>
      <c r="D440" s="10">
        <v>111.51418304443359</v>
      </c>
      <c r="E440" s="10">
        <v>377.0224609375</v>
      </c>
      <c r="F440" s="10">
        <v>4.1829423904418945</v>
      </c>
      <c r="G440" s="10">
        <v>7.2683796882629395</v>
      </c>
      <c r="H440" s="10">
        <v>126.87498474121094</v>
      </c>
      <c r="I440" s="10">
        <v>22.621347427368164</v>
      </c>
      <c r="J440" s="13">
        <v>84829.2890625</v>
      </c>
    </row>
    <row r="441" spans="1:10">
      <c r="A441" s="9">
        <v>44653.527777777781</v>
      </c>
      <c r="B441" s="10">
        <v>66.305870056152344</v>
      </c>
      <c r="C441" s="10">
        <v>9.5615758895874023</v>
      </c>
      <c r="D441" s="10">
        <v>111.19758605957031</v>
      </c>
      <c r="E441" s="10">
        <v>350.2100830078125</v>
      </c>
      <c r="F441" s="10">
        <v>4.0600624084472656</v>
      </c>
      <c r="G441" s="10">
        <v>7.3018980026245117</v>
      </c>
      <c r="H441" s="10">
        <v>126.91767883300781</v>
      </c>
      <c r="I441" s="10">
        <v>18.951755523681641</v>
      </c>
      <c r="J441" s="13">
        <v>84857.8359375</v>
      </c>
    </row>
    <row r="442" spans="1:10">
      <c r="A442" s="9">
        <v>44653.53125</v>
      </c>
      <c r="B442" s="10">
        <v>52.996097564697266</v>
      </c>
      <c r="C442" s="10">
        <v>10.91474437713623</v>
      </c>
      <c r="D442" s="10">
        <v>92.149055480957031</v>
      </c>
      <c r="E442" s="10">
        <v>299.45114135742188</v>
      </c>
      <c r="F442" s="10">
        <v>4.0084056854248047</v>
      </c>
      <c r="G442" s="10">
        <v>7.0773410797119141</v>
      </c>
      <c r="H442" s="10">
        <v>127.13420104980469</v>
      </c>
      <c r="I442" s="10">
        <v>15.5496826171875</v>
      </c>
      <c r="J442" s="13">
        <v>85763.2421875</v>
      </c>
    </row>
    <row r="443" spans="1:10">
      <c r="A443" s="9">
        <v>44653.534722222219</v>
      </c>
      <c r="B443" s="10">
        <v>64.059120178222656</v>
      </c>
      <c r="C443" s="10">
        <v>9.2165870666503906</v>
      </c>
      <c r="D443" s="10">
        <v>107.40869140625</v>
      </c>
      <c r="E443" s="10">
        <v>323.59185791015625</v>
      </c>
      <c r="F443" s="10">
        <v>3.7741260528564453</v>
      </c>
      <c r="G443" s="10">
        <v>6.6383252143859863</v>
      </c>
      <c r="H443" s="10">
        <v>126.85890197753906</v>
      </c>
      <c r="I443" s="10">
        <v>17.158458709716797</v>
      </c>
      <c r="J443" s="13">
        <v>84964.5</v>
      </c>
    </row>
    <row r="444" spans="1:10">
      <c r="A444" s="9">
        <v>44653.538194444445</v>
      </c>
      <c r="B444" s="10">
        <v>58.638648986816406</v>
      </c>
      <c r="C444" s="10">
        <v>9.6687355041503906</v>
      </c>
      <c r="D444" s="10">
        <v>99.552162170410156</v>
      </c>
      <c r="E444" s="10">
        <v>313.27325439453125</v>
      </c>
      <c r="F444" s="10">
        <v>3.6270549297332764</v>
      </c>
      <c r="G444" s="10">
        <v>6.6269536018371582</v>
      </c>
      <c r="H444" s="10">
        <v>127.40647888183594</v>
      </c>
      <c r="I444" s="10">
        <v>18.306053161621094</v>
      </c>
      <c r="J444" s="13">
        <v>85834</v>
      </c>
    </row>
    <row r="445" spans="1:10">
      <c r="A445" s="9">
        <v>44653.541666666664</v>
      </c>
      <c r="B445" s="10">
        <v>65.580352783203125</v>
      </c>
      <c r="C445" s="10">
        <v>10.305509567260742</v>
      </c>
      <c r="D445" s="10">
        <v>111.01023864746094</v>
      </c>
      <c r="E445" s="10">
        <v>302.57769775390625</v>
      </c>
      <c r="F445" s="10">
        <v>3.613271951675415</v>
      </c>
      <c r="G445" s="10">
        <v>6.951850414276123</v>
      </c>
      <c r="H445" s="10">
        <v>129.65570068359375</v>
      </c>
      <c r="I445" s="10">
        <v>17.560508728027344</v>
      </c>
      <c r="J445" s="13">
        <v>86661.171875</v>
      </c>
    </row>
    <row r="446" spans="1:10">
      <c r="A446" s="9">
        <v>44653.545138888891</v>
      </c>
      <c r="B446" s="10">
        <v>60.057071685791016</v>
      </c>
      <c r="C446" s="10">
        <v>7.6863665580749512</v>
      </c>
      <c r="D446" s="10">
        <v>99.744003295898438</v>
      </c>
      <c r="E446" s="10">
        <v>312.751953125</v>
      </c>
      <c r="F446" s="10">
        <v>3.8477897644042969</v>
      </c>
      <c r="G446" s="10">
        <v>7.8733315467834473</v>
      </c>
      <c r="H446" s="10">
        <v>127.81582641601563</v>
      </c>
      <c r="I446" s="10">
        <v>18.33270263671875</v>
      </c>
      <c r="J446" s="13">
        <v>85676.6328125</v>
      </c>
    </row>
    <row r="447" spans="1:10">
      <c r="A447" s="9">
        <v>44653.548611111109</v>
      </c>
      <c r="B447" s="10">
        <v>68.359779357910156</v>
      </c>
      <c r="C447" s="10">
        <v>10.192330360412598</v>
      </c>
      <c r="D447" s="10">
        <v>114.97663879394531</v>
      </c>
      <c r="E447" s="10">
        <v>448.88198852539063</v>
      </c>
      <c r="F447" s="10">
        <v>3.7863273620605469</v>
      </c>
      <c r="G447" s="10">
        <v>7.2379517555236816</v>
      </c>
      <c r="H447" s="10">
        <v>128.48039245605469</v>
      </c>
      <c r="I447" s="10">
        <v>26.737043380737305</v>
      </c>
      <c r="J447" s="13">
        <v>85716.0234375</v>
      </c>
    </row>
    <row r="448" spans="1:10">
      <c r="A448" s="9">
        <v>44653.552083333336</v>
      </c>
      <c r="B448" s="10">
        <v>59.757881164550781</v>
      </c>
      <c r="C448" s="10">
        <v>10.158207893371582</v>
      </c>
      <c r="D448" s="10">
        <v>101.75721740722656</v>
      </c>
      <c r="E448" s="10">
        <v>386.37295532226563</v>
      </c>
      <c r="F448" s="10">
        <v>3.8007910251617432</v>
      </c>
      <c r="G448" s="10">
        <v>7.2942395210266113</v>
      </c>
      <c r="H448" s="10">
        <v>125.41633605957031</v>
      </c>
      <c r="I448" s="10">
        <v>22.382986068725586</v>
      </c>
      <c r="J448" s="13">
        <v>83969.0859375</v>
      </c>
    </row>
    <row r="449" spans="1:10">
      <c r="A449" s="9">
        <v>44653.555555555555</v>
      </c>
      <c r="B449" s="10">
        <v>54.717502593994141</v>
      </c>
      <c r="C449" s="10">
        <v>9.3781976699829102</v>
      </c>
      <c r="D449" s="10">
        <v>93.074195861816406</v>
      </c>
      <c r="E449" s="10">
        <v>376.89566040039063</v>
      </c>
      <c r="F449" s="10">
        <v>4.0016059875488281</v>
      </c>
      <c r="G449" s="10">
        <v>7.4655284881591797</v>
      </c>
      <c r="H449" s="10">
        <v>126.70929718017578</v>
      </c>
      <c r="I449" s="10">
        <v>19.673952102661133</v>
      </c>
      <c r="J449" s="13">
        <v>84837.3671875</v>
      </c>
    </row>
    <row r="450" spans="1:10">
      <c r="A450" s="9">
        <v>44653.559027777781</v>
      </c>
      <c r="B450" s="10">
        <v>55.108882904052734</v>
      </c>
      <c r="C450" s="10">
        <v>7.4726004600524902</v>
      </c>
      <c r="D450" s="10">
        <v>91.945465087890625</v>
      </c>
      <c r="E450" s="10">
        <v>346.01229858398438</v>
      </c>
      <c r="F450" s="10">
        <v>3.6678552627563477</v>
      </c>
      <c r="G450" s="10">
        <v>6.8891057968139648</v>
      </c>
      <c r="H450" s="10">
        <v>115.76187133789063</v>
      </c>
      <c r="I450" s="10">
        <v>22.629203796386719</v>
      </c>
      <c r="J450" s="13">
        <v>77880.875</v>
      </c>
    </row>
    <row r="451" spans="1:10">
      <c r="A451" s="9">
        <v>44653.5625</v>
      </c>
      <c r="B451" s="10">
        <v>48.644184112548828</v>
      </c>
      <c r="C451" s="10">
        <v>7.8245697021484375</v>
      </c>
      <c r="D451" s="10">
        <v>82.234703063964844</v>
      </c>
      <c r="E451" s="10">
        <v>338.46041870117188</v>
      </c>
      <c r="F451" s="10">
        <v>3.6256232261657715</v>
      </c>
      <c r="G451" s="10">
        <v>6.8474016189575195</v>
      </c>
      <c r="H451" s="10">
        <v>109.11732482910156</v>
      </c>
      <c r="I451" s="10">
        <v>20.097545623779297</v>
      </c>
      <c r="J451" s="13">
        <v>73558.6875</v>
      </c>
    </row>
    <row r="452" spans="1:10">
      <c r="A452" s="9">
        <v>44653.565972222219</v>
      </c>
      <c r="B452" s="10">
        <v>47.197544097900391</v>
      </c>
      <c r="C452" s="10">
        <v>7.5834474563598633</v>
      </c>
      <c r="D452" s="10">
        <v>79.929534912109375</v>
      </c>
      <c r="E452" s="10">
        <v>276.90289306640625</v>
      </c>
      <c r="F452" s="10">
        <v>3.7933268547058105</v>
      </c>
      <c r="G452" s="10">
        <v>7.5955166816711426</v>
      </c>
      <c r="H452" s="10">
        <v>108.66067504882813</v>
      </c>
      <c r="I452" s="10">
        <v>17.154134750366211</v>
      </c>
      <c r="J452" s="13">
        <v>72719.9765625</v>
      </c>
    </row>
    <row r="453" spans="1:10">
      <c r="A453" s="9">
        <v>44653.569444444445</v>
      </c>
      <c r="B453" s="10">
        <v>46.688686370849609</v>
      </c>
      <c r="C453" s="10">
        <v>7.5251889228820801</v>
      </c>
      <c r="D453" s="10">
        <v>79.244842529296875</v>
      </c>
      <c r="E453" s="10">
        <v>268.70068359375</v>
      </c>
      <c r="F453" s="10">
        <v>3.8769035339355469</v>
      </c>
      <c r="G453" s="10">
        <v>7.2512454986572266</v>
      </c>
      <c r="H453" s="10">
        <v>109.97306823730469</v>
      </c>
      <c r="I453" s="10">
        <v>20.559106826782227</v>
      </c>
      <c r="J453" s="13">
        <v>73630.6015625</v>
      </c>
    </row>
    <row r="454" spans="1:10">
      <c r="A454" s="9">
        <v>44653.572916666664</v>
      </c>
      <c r="B454" s="10">
        <v>46.526630401611328</v>
      </c>
      <c r="C454" s="10">
        <v>7.6685690879821777</v>
      </c>
      <c r="D454" s="10">
        <v>78.986251831054688</v>
      </c>
      <c r="E454" s="10">
        <v>268.34390258789063</v>
      </c>
      <c r="F454" s="10">
        <v>3.6835451126098633</v>
      </c>
      <c r="G454" s="10">
        <v>6.3184900283813477</v>
      </c>
      <c r="H454" s="10">
        <v>110.30686950683594</v>
      </c>
      <c r="I454" s="10">
        <v>21.560850143432617</v>
      </c>
      <c r="J454" s="13">
        <v>73536.234375</v>
      </c>
    </row>
    <row r="455" spans="1:10">
      <c r="A455" s="9">
        <v>44653.576388888891</v>
      </c>
      <c r="B455" s="10">
        <v>49.393821716308594</v>
      </c>
      <c r="C455" s="10">
        <v>7.5251893997192383</v>
      </c>
      <c r="D455" s="10">
        <v>83.084243774414063</v>
      </c>
      <c r="E455" s="10">
        <v>338.79653930664063</v>
      </c>
      <c r="F455" s="10">
        <v>3.6399562358856201</v>
      </c>
      <c r="G455" s="10">
        <v>7.163362979888916</v>
      </c>
      <c r="H455" s="10">
        <v>110.13322448730469</v>
      </c>
      <c r="I455" s="10">
        <v>17.124412536621094</v>
      </c>
      <c r="J455" s="13">
        <v>73641.9375</v>
      </c>
    </row>
    <row r="456" spans="1:10">
      <c r="A456" s="9">
        <v>44653.579861111109</v>
      </c>
      <c r="B456" s="10">
        <v>50.6622314453125</v>
      </c>
      <c r="C456" s="10">
        <v>7.8270778656005859</v>
      </c>
      <c r="D456" s="10">
        <v>85.637443542480469</v>
      </c>
      <c r="E456" s="10">
        <v>338.56887817382813</v>
      </c>
      <c r="F456" s="10">
        <v>3.7654726505279541</v>
      </c>
      <c r="G456" s="10">
        <v>7.5937023162841797</v>
      </c>
      <c r="H456" s="10">
        <v>110.00586700439453</v>
      </c>
      <c r="I456" s="10">
        <v>22.702795028686523</v>
      </c>
      <c r="J456" s="13">
        <v>73578.859375</v>
      </c>
    </row>
    <row r="457" spans="1:10">
      <c r="A457" s="9">
        <v>44653.583333333336</v>
      </c>
      <c r="B457" s="10">
        <v>47.627429962158203</v>
      </c>
      <c r="C457" s="10">
        <v>8.2324819564819336</v>
      </c>
      <c r="D457" s="10">
        <v>81.237510681152344</v>
      </c>
      <c r="E457" s="10">
        <v>307.21884155273438</v>
      </c>
      <c r="F457" s="10">
        <v>3.9329156875610352</v>
      </c>
      <c r="G457" s="10">
        <v>7.6841721534729004</v>
      </c>
      <c r="H457" s="10">
        <v>110.95949554443359</v>
      </c>
      <c r="I457" s="10">
        <v>22.084310531616211</v>
      </c>
      <c r="J457" s="13">
        <v>74471.8203125</v>
      </c>
    </row>
    <row r="458" spans="1:10">
      <c r="A458" s="9">
        <v>44653.586805555555</v>
      </c>
      <c r="B458" s="10">
        <v>42.137622833251953</v>
      </c>
      <c r="C458" s="10">
        <v>7.8244481086730957</v>
      </c>
      <c r="D458" s="10">
        <v>72.414505004882813</v>
      </c>
      <c r="E458" s="10">
        <v>291.77166748046875</v>
      </c>
      <c r="F458" s="10">
        <v>3.8819622993469238</v>
      </c>
      <c r="G458" s="10">
        <v>7.1991124153137207</v>
      </c>
      <c r="H458" s="10">
        <v>109.91558837890625</v>
      </c>
      <c r="I458" s="10">
        <v>16.665998458862305</v>
      </c>
      <c r="J458" s="13">
        <v>73576.796875</v>
      </c>
    </row>
    <row r="459" spans="1:10">
      <c r="A459" s="9">
        <v>44653.590277777781</v>
      </c>
      <c r="B459" s="10">
        <v>48.742118835449219</v>
      </c>
      <c r="C459" s="10">
        <v>8.2324819564819336</v>
      </c>
      <c r="D459" s="10">
        <v>82.946136474609375</v>
      </c>
      <c r="E459" s="10">
        <v>342.66720581054688</v>
      </c>
      <c r="F459" s="10">
        <v>3.8447630405426025</v>
      </c>
      <c r="G459" s="10">
        <v>6.8734216690063477</v>
      </c>
      <c r="H459" s="10">
        <v>111.82344055175781</v>
      </c>
      <c r="I459" s="10">
        <v>21.191011428833008</v>
      </c>
      <c r="J459" s="13">
        <v>74492.453125</v>
      </c>
    </row>
    <row r="460" spans="1:10">
      <c r="A460" s="9">
        <v>44653.59375</v>
      </c>
      <c r="B460" s="10">
        <v>49.2423095703125</v>
      </c>
      <c r="C460" s="10">
        <v>8.3361854553222656</v>
      </c>
      <c r="D460" s="10">
        <v>83.968124389648438</v>
      </c>
      <c r="E460" s="10">
        <v>276.716796875</v>
      </c>
      <c r="F460" s="10">
        <v>3.6881530284881592</v>
      </c>
      <c r="G460" s="10">
        <v>6.7823009490966797</v>
      </c>
      <c r="H460" s="10">
        <v>108.48227691650391</v>
      </c>
      <c r="I460" s="10">
        <v>15.544565200805664</v>
      </c>
      <c r="J460" s="13">
        <v>72689.0234375</v>
      </c>
    </row>
    <row r="461" spans="1:10">
      <c r="A461" s="9">
        <v>44653.597222222219</v>
      </c>
      <c r="B461" s="10">
        <v>58.817203521728516</v>
      </c>
      <c r="C461" s="10">
        <v>8.6898422241210938</v>
      </c>
      <c r="D461" s="10">
        <v>98.846961975097656</v>
      </c>
      <c r="E461" s="10">
        <v>306.91409301757813</v>
      </c>
      <c r="F461" s="10">
        <v>3.7566096782684326</v>
      </c>
      <c r="G461" s="10">
        <v>6.1612024307250977</v>
      </c>
      <c r="H461" s="10">
        <v>110.95731353759766</v>
      </c>
      <c r="I461" s="10">
        <v>15.319735527038574</v>
      </c>
      <c r="J461" s="13">
        <v>74406.0234375</v>
      </c>
    </row>
    <row r="462" spans="1:10">
      <c r="A462" s="9">
        <v>44653.600694444445</v>
      </c>
      <c r="B462" s="10">
        <v>46.889068603515625</v>
      </c>
      <c r="C462" s="10">
        <v>7.9859156608581543</v>
      </c>
      <c r="D462" s="10">
        <v>79.859153747558594</v>
      </c>
      <c r="E462" s="10">
        <v>315.4312744140625</v>
      </c>
      <c r="F462" s="10">
        <v>3.7807266712188721</v>
      </c>
      <c r="G462" s="10">
        <v>6.9867115020751953</v>
      </c>
      <c r="H462" s="10">
        <v>110.56031799316406</v>
      </c>
      <c r="I462" s="10">
        <v>15.94680118560791</v>
      </c>
      <c r="J462" s="13">
        <v>73642.015625</v>
      </c>
    </row>
    <row r="463" spans="1:10">
      <c r="A463" s="9">
        <v>44653.604166666664</v>
      </c>
      <c r="B463" s="10">
        <v>35.408378601074219</v>
      </c>
      <c r="C463" s="10">
        <v>8.739232063293457</v>
      </c>
      <c r="D463" s="10">
        <v>63.01446533203125</v>
      </c>
      <c r="E463" s="10">
        <v>326.56979370117188</v>
      </c>
      <c r="F463" s="10">
        <v>3.8013343811035156</v>
      </c>
      <c r="G463" s="10">
        <v>7.4681878089904785</v>
      </c>
      <c r="H463" s="10">
        <v>110.056640625</v>
      </c>
      <c r="I463" s="10">
        <v>19.300275802612305</v>
      </c>
      <c r="J463" s="13">
        <v>73516.125</v>
      </c>
    </row>
    <row r="464" spans="1:10">
      <c r="A464" s="9">
        <v>44653.607638888891</v>
      </c>
      <c r="B464" s="10">
        <v>38.9456787109375</v>
      </c>
      <c r="C464" s="10">
        <v>7.7273201942443848</v>
      </c>
      <c r="D464" s="10">
        <v>67.424652099609375</v>
      </c>
      <c r="E464" s="10">
        <v>299.67578125</v>
      </c>
      <c r="F464" s="10">
        <v>3.7337369918823242</v>
      </c>
      <c r="G464" s="10">
        <v>6.997431755065918</v>
      </c>
      <c r="H464" s="10">
        <v>108.18247985839844</v>
      </c>
      <c r="I464" s="10">
        <v>16.943208694458008</v>
      </c>
      <c r="J464" s="13">
        <v>72644.46875</v>
      </c>
    </row>
    <row r="465" spans="1:10">
      <c r="A465" s="9">
        <v>44653.611111111109</v>
      </c>
      <c r="B465" s="10">
        <v>44.510326385498047</v>
      </c>
      <c r="C465" s="10">
        <v>7.1259336471557617</v>
      </c>
      <c r="D465" s="10">
        <v>75.201339721679688</v>
      </c>
      <c r="E465" s="10">
        <v>299.87265014648438</v>
      </c>
      <c r="F465" s="10">
        <v>3.6313533782958984</v>
      </c>
      <c r="G465" s="10">
        <v>6.6958608627319336</v>
      </c>
      <c r="H465" s="10">
        <v>108.62246704101563</v>
      </c>
      <c r="I465" s="10">
        <v>16.227724075317383</v>
      </c>
      <c r="J465" s="13">
        <v>72686.546875</v>
      </c>
    </row>
    <row r="466" spans="1:10">
      <c r="A466" s="9">
        <v>44653.614583333336</v>
      </c>
      <c r="B466" s="10">
        <v>44.795551300048828</v>
      </c>
      <c r="C466" s="10">
        <v>7.9699540138244629</v>
      </c>
      <c r="D466" s="10">
        <v>76.787437438964844</v>
      </c>
      <c r="E466" s="10">
        <v>303.14151000976563</v>
      </c>
      <c r="F466" s="10">
        <v>3.4863731861114502</v>
      </c>
      <c r="G466" s="10">
        <v>6.3184914588928223</v>
      </c>
      <c r="H466" s="10">
        <v>109.96639251708984</v>
      </c>
      <c r="I466" s="10">
        <v>16.845338821411133</v>
      </c>
      <c r="J466" s="13">
        <v>73480.0390625</v>
      </c>
    </row>
    <row r="467" spans="1:10">
      <c r="A467" s="9">
        <v>44653.618055555555</v>
      </c>
      <c r="B467" s="10">
        <v>42.695758819580078</v>
      </c>
      <c r="C467" s="10">
        <v>7.3568820953369141</v>
      </c>
      <c r="D467" s="10">
        <v>72.802482604980469</v>
      </c>
      <c r="E467" s="10">
        <v>256.50439453125</v>
      </c>
      <c r="F467" s="10">
        <v>3.4539506435394287</v>
      </c>
      <c r="G467" s="10">
        <v>6.5131645202636719</v>
      </c>
      <c r="H467" s="10">
        <v>109.85983276367188</v>
      </c>
      <c r="I467" s="10">
        <v>14.984519958496094</v>
      </c>
      <c r="J467" s="13">
        <v>73491.4375</v>
      </c>
    </row>
    <row r="468" spans="1:10">
      <c r="A468" s="9">
        <v>44653.621527777781</v>
      </c>
      <c r="B468" s="10">
        <v>44.024528503417969</v>
      </c>
      <c r="C468" s="10">
        <v>7.668452262878418</v>
      </c>
      <c r="D468" s="10">
        <v>74.997459411621094</v>
      </c>
      <c r="E468" s="10">
        <v>303.34066772460938</v>
      </c>
      <c r="F468" s="10">
        <v>3.33620285987854</v>
      </c>
      <c r="G468" s="10">
        <v>5.7576408386230469</v>
      </c>
      <c r="H468" s="10">
        <v>109.5054931640625</v>
      </c>
      <c r="I468" s="10">
        <v>19.600475311279297</v>
      </c>
      <c r="J468" s="13">
        <v>73547.671875</v>
      </c>
    </row>
    <row r="469" spans="1:10">
      <c r="A469" s="9">
        <v>44653.625</v>
      </c>
      <c r="B469" s="10">
        <v>43.951568603515625</v>
      </c>
      <c r="C469" s="10">
        <v>7.3359036445617676</v>
      </c>
      <c r="D469" s="10">
        <v>74.706443786621094</v>
      </c>
      <c r="E469" s="10">
        <v>296.10824584960938</v>
      </c>
      <c r="F469" s="10">
        <v>3.2676081657409668</v>
      </c>
      <c r="G469" s="10">
        <v>5.8519101142883301</v>
      </c>
      <c r="H469" s="10">
        <v>106.94663238525391</v>
      </c>
      <c r="I469" s="10">
        <v>20.233304977416992</v>
      </c>
      <c r="J469" s="13">
        <v>71788.6796875</v>
      </c>
    </row>
    <row r="470" spans="1:10">
      <c r="A470" s="9">
        <v>44653.628472222219</v>
      </c>
      <c r="B470" s="10">
        <v>50.445034027099609</v>
      </c>
      <c r="C470" s="10">
        <v>6.3678555488586426</v>
      </c>
      <c r="D470" s="10">
        <v>83.691818237304688</v>
      </c>
      <c r="E470" s="10">
        <v>322.93975830078125</v>
      </c>
      <c r="F470" s="10">
        <v>3.5285706520080566</v>
      </c>
      <c r="G470" s="10">
        <v>6.8177657127380371</v>
      </c>
      <c r="H470" s="10">
        <v>108.35895538330078</v>
      </c>
      <c r="I470" s="10">
        <v>23.687633514404297</v>
      </c>
      <c r="J470" s="13">
        <v>72709.0625</v>
      </c>
    </row>
    <row r="471" spans="1:10">
      <c r="A471" s="9">
        <v>44653.631944444445</v>
      </c>
      <c r="B471" s="10">
        <v>50.278114318847656</v>
      </c>
      <c r="C471" s="10">
        <v>7.2011933326721191</v>
      </c>
      <c r="D471" s="10">
        <v>84.116073608398438</v>
      </c>
      <c r="E471" s="10">
        <v>338.00582885742188</v>
      </c>
      <c r="F471" s="10">
        <v>3.6195933818817139</v>
      </c>
      <c r="G471" s="10">
        <v>6.4597201347351074</v>
      </c>
      <c r="H471" s="10">
        <v>109.50337219238281</v>
      </c>
      <c r="I471" s="10">
        <v>17.427116394042969</v>
      </c>
      <c r="J471" s="13">
        <v>73471.3125</v>
      </c>
    </row>
    <row r="472" spans="1:10">
      <c r="A472" s="9">
        <v>44653.635416666664</v>
      </c>
      <c r="B472" s="10">
        <v>56.675331115722656</v>
      </c>
      <c r="C472" s="10">
        <v>7.3544106483459473</v>
      </c>
      <c r="D472" s="10">
        <v>94.228385925292969</v>
      </c>
      <c r="E472" s="10">
        <v>279.72897338867188</v>
      </c>
      <c r="F472" s="10">
        <v>3.6375119686126709</v>
      </c>
      <c r="G472" s="10">
        <v>6.6657857894897461</v>
      </c>
      <c r="H472" s="10">
        <v>109.45011138916016</v>
      </c>
      <c r="I472" s="10">
        <v>17.720830917358398</v>
      </c>
      <c r="J472" s="13">
        <v>73473.59375</v>
      </c>
    </row>
    <row r="473" spans="1:10">
      <c r="A473" s="9">
        <v>44653.638888888891</v>
      </c>
      <c r="B473" s="10">
        <v>64.700126647949219</v>
      </c>
      <c r="C473" s="10">
        <v>8.6890192031860352</v>
      </c>
      <c r="D473" s="10">
        <v>107.71387481689453</v>
      </c>
      <c r="E473" s="10">
        <v>364.68032836914063</v>
      </c>
      <c r="F473" s="10">
        <v>3.8769230842590332</v>
      </c>
      <c r="G473" s="10">
        <v>8.3051919937133789</v>
      </c>
      <c r="H473" s="10">
        <v>107.12104797363281</v>
      </c>
      <c r="I473" s="10">
        <v>18.906396865844727</v>
      </c>
      <c r="J473" s="13">
        <v>71839.0390625</v>
      </c>
    </row>
    <row r="474" spans="1:10">
      <c r="A474" s="9">
        <v>44653.642361111109</v>
      </c>
      <c r="B474" s="10">
        <v>49.678379058837891</v>
      </c>
      <c r="C474" s="10">
        <v>7.6608443260192871</v>
      </c>
      <c r="D474" s="10">
        <v>83.809638977050781</v>
      </c>
      <c r="E474" s="10">
        <v>349.66122436523438</v>
      </c>
      <c r="F474" s="10">
        <v>4.3901009559631348</v>
      </c>
      <c r="G474" s="10">
        <v>7.633399486541748</v>
      </c>
      <c r="H474" s="10">
        <v>109.71641540527344</v>
      </c>
      <c r="I474" s="10">
        <v>18.014547348022461</v>
      </c>
      <c r="J474" s="13">
        <v>73471.3125</v>
      </c>
    </row>
    <row r="475" spans="1:10">
      <c r="A475" s="9">
        <v>44653.645833333336</v>
      </c>
      <c r="B475" s="10">
        <v>41.487819671630859</v>
      </c>
      <c r="C475" s="10">
        <v>7.4193019866943359</v>
      </c>
      <c r="D475" s="10">
        <v>71.013320922851563</v>
      </c>
      <c r="E475" s="10">
        <v>345.54754638671875</v>
      </c>
      <c r="F475" s="10">
        <v>4.2658615112304688</v>
      </c>
      <c r="G475" s="10">
        <v>5.4986162185668945</v>
      </c>
      <c r="H475" s="10">
        <v>108.32037353515625</v>
      </c>
      <c r="I475" s="10">
        <v>17.802610397338867</v>
      </c>
      <c r="J475" s="13">
        <v>72604.8125</v>
      </c>
    </row>
    <row r="476" spans="1:10">
      <c r="A476" s="9">
        <v>44653.649305555555</v>
      </c>
      <c r="B476" s="10">
        <v>42.623752593994141</v>
      </c>
      <c r="C476" s="10">
        <v>8.2819290161132813</v>
      </c>
      <c r="D476" s="10">
        <v>73.617141723632813</v>
      </c>
      <c r="E476" s="10">
        <v>338.34152221679688</v>
      </c>
      <c r="F476" s="10">
        <v>4.1689167022705078</v>
      </c>
      <c r="G476" s="10">
        <v>3.7206461429595947</v>
      </c>
      <c r="H476" s="10">
        <v>109.18561553955078</v>
      </c>
      <c r="I476" s="10">
        <v>17.248416900634766</v>
      </c>
      <c r="J476" s="13">
        <v>73545.53125</v>
      </c>
    </row>
    <row r="477" spans="1:10">
      <c r="A477" s="9">
        <v>44653.652777777781</v>
      </c>
      <c r="B477" s="10">
        <v>37.033065795898438</v>
      </c>
      <c r="C477" s="10">
        <v>8.2847108840942383</v>
      </c>
      <c r="D477" s="10">
        <v>65.050315856933594</v>
      </c>
      <c r="E477" s="10">
        <v>280.10079956054688</v>
      </c>
      <c r="F477" s="10">
        <v>4.0038895606994629</v>
      </c>
      <c r="G477" s="10">
        <v>4.3988919258117676</v>
      </c>
      <c r="H477" s="10">
        <v>108.79563903808594</v>
      </c>
      <c r="I477" s="10">
        <v>21.322675704956055</v>
      </c>
      <c r="J477" s="13">
        <v>73577.109375</v>
      </c>
    </row>
    <row r="478" spans="1:10">
      <c r="A478" s="9">
        <v>44653.65625</v>
      </c>
      <c r="B478" s="10">
        <v>36.120128631591797</v>
      </c>
      <c r="C478" s="10">
        <v>7.9751901626586914</v>
      </c>
      <c r="D478" s="10">
        <v>63.341411590576172</v>
      </c>
      <c r="E478" s="10">
        <v>338.34152221679688</v>
      </c>
      <c r="F478" s="10">
        <v>3.6704955101013184</v>
      </c>
      <c r="G478" s="10">
        <v>4.8999762535095215</v>
      </c>
      <c r="H478" s="10">
        <v>108.91905212402344</v>
      </c>
      <c r="I478" s="10">
        <v>23.569570541381836</v>
      </c>
      <c r="J478" s="13">
        <v>73554.6953125</v>
      </c>
    </row>
    <row r="479" spans="1:10">
      <c r="A479" s="9">
        <v>44653.659722222219</v>
      </c>
      <c r="B479" s="10">
        <v>35.407844543457031</v>
      </c>
      <c r="C479" s="10">
        <v>7.5125603675842285</v>
      </c>
      <c r="D479" s="10">
        <v>61.6336669921875</v>
      </c>
      <c r="E479" s="10">
        <v>338.22796630859375</v>
      </c>
      <c r="F479" s="10">
        <v>3.4482073783874512</v>
      </c>
      <c r="G479" s="10">
        <v>5.3380031585693359</v>
      </c>
      <c r="H479" s="10">
        <v>109.20226287841797</v>
      </c>
      <c r="I479" s="10">
        <v>21.945161819458008</v>
      </c>
      <c r="J479" s="13">
        <v>73532.09375</v>
      </c>
    </row>
    <row r="480" spans="1:10">
      <c r="A480" s="9">
        <v>44653.663194444445</v>
      </c>
      <c r="B480" s="10">
        <v>28.152450561523438</v>
      </c>
      <c r="C480" s="10">
        <v>6.6622304916381836</v>
      </c>
      <c r="D480" s="10">
        <v>49.966732025146484</v>
      </c>
      <c r="E480" s="10">
        <v>276.43804931640625</v>
      </c>
      <c r="F480" s="10">
        <v>3.2171883583068848</v>
      </c>
      <c r="G480" s="10">
        <v>5.1049594879150391</v>
      </c>
      <c r="H480" s="10">
        <v>107.63613891601563</v>
      </c>
      <c r="I480" s="10">
        <v>18.818519592285156</v>
      </c>
      <c r="J480" s="13">
        <v>72609.1953125</v>
      </c>
    </row>
    <row r="481" spans="1:10">
      <c r="A481" s="9">
        <v>44653.666666666664</v>
      </c>
      <c r="B481" s="10">
        <v>42.209362030029297</v>
      </c>
      <c r="C481" s="10">
        <v>5.8260679244995117</v>
      </c>
      <c r="D481" s="10">
        <v>70.526084899902344</v>
      </c>
      <c r="E481" s="10">
        <v>291.57583618164063</v>
      </c>
      <c r="F481" s="10">
        <v>3.0750901699066162</v>
      </c>
      <c r="G481" s="10">
        <v>5.271583080291748</v>
      </c>
      <c r="H481" s="10">
        <v>109.20227813720703</v>
      </c>
      <c r="I481" s="10">
        <v>22.288055419921875</v>
      </c>
      <c r="J481" s="13">
        <v>73513.875</v>
      </c>
    </row>
    <row r="482" spans="1:10">
      <c r="A482" s="9">
        <v>44653.670138888891</v>
      </c>
      <c r="B482" s="10">
        <v>51.811481475830078</v>
      </c>
      <c r="C482" s="10">
        <v>7.205925464630127</v>
      </c>
      <c r="D482" s="10">
        <v>86.624412536621094</v>
      </c>
      <c r="E482" s="10">
        <v>361.55401611328125</v>
      </c>
      <c r="F482" s="10">
        <v>3.215341329574585</v>
      </c>
      <c r="G482" s="10">
        <v>6.1978163719177246</v>
      </c>
      <c r="H482" s="10">
        <v>109.46872711181641</v>
      </c>
      <c r="I482" s="10">
        <v>31.252264022827148</v>
      </c>
      <c r="J482" s="13">
        <v>73520.703125</v>
      </c>
    </row>
    <row r="483" spans="1:10">
      <c r="A483" s="9">
        <v>44653.673611111109</v>
      </c>
      <c r="B483" s="10">
        <v>49.900199890136719</v>
      </c>
      <c r="C483" s="10">
        <v>6.8158354759216309</v>
      </c>
      <c r="D483" s="10">
        <v>83.1531982421875</v>
      </c>
      <c r="E483" s="10">
        <v>334.13668823242188</v>
      </c>
      <c r="F483" s="10">
        <v>3.4353487491607666</v>
      </c>
      <c r="G483" s="10">
        <v>6.8972597122192383</v>
      </c>
      <c r="H483" s="10">
        <v>108.19722747802734</v>
      </c>
      <c r="I483" s="10">
        <v>28.551401138305664</v>
      </c>
      <c r="J483" s="13">
        <v>72626.9921875</v>
      </c>
    </row>
    <row r="484" spans="1:10">
      <c r="A484" s="9">
        <v>44653.677083333336</v>
      </c>
      <c r="B484" s="10">
        <v>51.975257873535156</v>
      </c>
      <c r="C484" s="10">
        <v>8.4819278717041016</v>
      </c>
      <c r="D484" s="10">
        <v>88</v>
      </c>
      <c r="E484" s="10">
        <v>345.65863037109375</v>
      </c>
      <c r="F484" s="10">
        <v>3.7452387809753418</v>
      </c>
      <c r="G484" s="10">
        <v>7.7383890151977539</v>
      </c>
      <c r="H484" s="10">
        <v>108.30252838134766</v>
      </c>
      <c r="I484" s="10">
        <v>20.857040405273438</v>
      </c>
      <c r="J484" s="13">
        <v>72633.78125</v>
      </c>
    </row>
    <row r="485" spans="1:10">
      <c r="A485" s="9">
        <v>44653.680555555555</v>
      </c>
      <c r="B485" s="10">
        <v>35.520820617675781</v>
      </c>
      <c r="C485" s="10">
        <v>8.5316734313964844</v>
      </c>
      <c r="D485" s="10">
        <v>62.979259490966797</v>
      </c>
      <c r="E485" s="10">
        <v>271.40567016601563</v>
      </c>
      <c r="F485" s="10">
        <v>3.9807839393615723</v>
      </c>
      <c r="G485" s="10">
        <v>7.0910539627075195</v>
      </c>
      <c r="H485" s="10">
        <v>110.43309020996094</v>
      </c>
      <c r="I485" s="10">
        <v>17.841974258422852</v>
      </c>
      <c r="J485" s="13">
        <v>74390.4375</v>
      </c>
    </row>
    <row r="486" spans="1:10">
      <c r="A486" s="9">
        <v>44653.684027777781</v>
      </c>
      <c r="B486" s="10">
        <v>34.901912689208984</v>
      </c>
      <c r="C486" s="10">
        <v>6.3578405380249023</v>
      </c>
      <c r="D486" s="10">
        <v>59.856739044189453</v>
      </c>
      <c r="E486" s="10">
        <v>306.70346069335938</v>
      </c>
      <c r="F486" s="10">
        <v>3.8926620483398438</v>
      </c>
      <c r="G486" s="10">
        <v>6.4333271980285645</v>
      </c>
      <c r="H486" s="10">
        <v>110.61165618896484</v>
      </c>
      <c r="I486" s="10">
        <v>18.529607772827148</v>
      </c>
      <c r="J486" s="13">
        <v>74367.796875</v>
      </c>
    </row>
    <row r="487" spans="1:10">
      <c r="A487" s="9">
        <v>44653.6875</v>
      </c>
      <c r="B487" s="10">
        <v>36.721698760986328</v>
      </c>
      <c r="C487" s="10">
        <v>6.3551340103149414</v>
      </c>
      <c r="D487" s="10">
        <v>62.643463134765625</v>
      </c>
      <c r="E487" s="10">
        <v>276.25253295898438</v>
      </c>
      <c r="F487" s="10">
        <v>3.6655523777008057</v>
      </c>
      <c r="G487" s="10">
        <v>5.8082175254821777</v>
      </c>
      <c r="H487" s="10">
        <v>107.87950134277344</v>
      </c>
      <c r="I487" s="10">
        <v>15.760207176208496</v>
      </c>
      <c r="J487" s="13">
        <v>72569.671875</v>
      </c>
    </row>
    <row r="488" spans="1:10">
      <c r="A488" s="9">
        <v>44653.690972222219</v>
      </c>
      <c r="B488" s="10">
        <v>39.908847808837891</v>
      </c>
      <c r="C488" s="10">
        <v>6.592656135559082</v>
      </c>
      <c r="D488" s="10">
        <v>67.766372680664063</v>
      </c>
      <c r="E488" s="10">
        <v>303.23886108398438</v>
      </c>
      <c r="F488" s="10">
        <v>3.5974926948547363</v>
      </c>
      <c r="G488" s="10">
        <v>5.9300317764282227</v>
      </c>
      <c r="H488" s="10">
        <v>109.57533264160156</v>
      </c>
      <c r="I488" s="10">
        <v>20.034759521484375</v>
      </c>
      <c r="J488" s="13">
        <v>73527.71875</v>
      </c>
    </row>
    <row r="489" spans="1:10">
      <c r="A489" s="9">
        <v>44653.694444444445</v>
      </c>
      <c r="B489" s="10">
        <v>40.795360565185547</v>
      </c>
      <c r="C489" s="10">
        <v>6.2839126586914063</v>
      </c>
      <c r="D489" s="10">
        <v>68.816497802734375</v>
      </c>
      <c r="E489" s="10">
        <v>314.79629516601563</v>
      </c>
      <c r="F489" s="10">
        <v>3.6949377059936523</v>
      </c>
      <c r="G489" s="10">
        <v>6.7351903915405273</v>
      </c>
      <c r="H489" s="10">
        <v>109.59186553955078</v>
      </c>
      <c r="I489" s="10">
        <v>17.579624176025391</v>
      </c>
      <c r="J489" s="13">
        <v>73500.765625</v>
      </c>
    </row>
    <row r="490" spans="1:10">
      <c r="A490" s="9">
        <v>44653.697916666664</v>
      </c>
      <c r="B490" s="10">
        <v>46.855094909667969</v>
      </c>
      <c r="C490" s="10">
        <v>7.6009445190429688</v>
      </c>
      <c r="D490" s="10">
        <v>79.266990661621094</v>
      </c>
      <c r="E490" s="10">
        <v>554.611572265625</v>
      </c>
      <c r="F490" s="10">
        <v>3.7087485790252686</v>
      </c>
      <c r="G490" s="10">
        <v>6.6557979583740234</v>
      </c>
      <c r="H490" s="10">
        <v>111.40369415283203</v>
      </c>
      <c r="I490" s="10">
        <v>25.375253677368164</v>
      </c>
      <c r="J490" s="13">
        <v>74392.7578125</v>
      </c>
    </row>
    <row r="491" spans="1:10">
      <c r="A491" s="9">
        <v>44653.701388888891</v>
      </c>
      <c r="B491" s="10">
        <v>43.414329528808594</v>
      </c>
      <c r="C491" s="10">
        <v>7.7560663223266602</v>
      </c>
      <c r="D491" s="10">
        <v>74.303115844726563</v>
      </c>
      <c r="E491" s="10">
        <v>342.2071533203125</v>
      </c>
      <c r="F491" s="10">
        <v>3.6452732086181641</v>
      </c>
      <c r="G491" s="10">
        <v>6.4381699562072754</v>
      </c>
      <c r="H491" s="10">
        <v>111.24191284179688</v>
      </c>
      <c r="I491" s="10">
        <v>24.136226654052734</v>
      </c>
      <c r="J491" s="13">
        <v>74392.7578125</v>
      </c>
    </row>
    <row r="492" spans="1:10">
      <c r="A492" s="9">
        <v>44653.704861111109</v>
      </c>
      <c r="B492" s="10">
        <v>41.882354736328125</v>
      </c>
      <c r="C492" s="10">
        <v>7.1163735389709473</v>
      </c>
      <c r="D492" s="10">
        <v>71.315147399902344</v>
      </c>
      <c r="E492" s="10">
        <v>380.09698486328125</v>
      </c>
      <c r="F492" s="10">
        <v>3.597083568572998</v>
      </c>
      <c r="G492" s="10">
        <v>6.6094198226928711</v>
      </c>
      <c r="H492" s="10">
        <v>109.00308227539063</v>
      </c>
      <c r="I492" s="10">
        <v>22.349702835083008</v>
      </c>
      <c r="J492" s="13">
        <v>72613.9453125</v>
      </c>
    </row>
    <row r="493" spans="1:10">
      <c r="A493" s="9">
        <v>44653.708333333336</v>
      </c>
      <c r="B493" s="10">
        <v>37.751274108886719</v>
      </c>
      <c r="C493" s="10">
        <v>7.3705301284790039</v>
      </c>
      <c r="D493" s="10">
        <v>65.237030029296875</v>
      </c>
      <c r="E493" s="10">
        <v>393.671875</v>
      </c>
      <c r="F493" s="10">
        <v>3.6118495464324951</v>
      </c>
      <c r="G493" s="10">
        <v>6.2703170776367188</v>
      </c>
      <c r="H493" s="10">
        <v>112.45993804931641</v>
      </c>
      <c r="I493" s="10">
        <v>22.496559143066406</v>
      </c>
      <c r="J493" s="13">
        <v>75207.3046875</v>
      </c>
    </row>
    <row r="494" spans="1:10">
      <c r="A494" s="9">
        <v>44653.711805555555</v>
      </c>
      <c r="B494" s="10">
        <v>41.133285522460938</v>
      </c>
      <c r="C494" s="10">
        <v>5.5769543647766113</v>
      </c>
      <c r="D494" s="10">
        <v>68.627525329589844</v>
      </c>
      <c r="E494" s="10">
        <v>318.18374633789063</v>
      </c>
      <c r="F494" s="10">
        <v>3.3721060752868652</v>
      </c>
      <c r="G494" s="10">
        <v>4.9040565490722656</v>
      </c>
      <c r="H494" s="10">
        <v>111.04039764404297</v>
      </c>
      <c r="I494" s="10">
        <v>20.788005828857422</v>
      </c>
      <c r="J494" s="13">
        <v>74297.5234375</v>
      </c>
    </row>
    <row r="495" spans="1:10">
      <c r="A495" s="9">
        <v>44653.715277777781</v>
      </c>
      <c r="B495" s="10">
        <v>49.021476745605469</v>
      </c>
      <c r="C495" s="10">
        <v>6.2748956680297852</v>
      </c>
      <c r="D495" s="10">
        <v>81.416770935058594</v>
      </c>
      <c r="E495" s="10">
        <v>274.46942138671875</v>
      </c>
      <c r="F495" s="10">
        <v>3.3067734241485596</v>
      </c>
      <c r="G495" s="10">
        <v>5.5204739570617676</v>
      </c>
      <c r="H495" s="10">
        <v>112.06141662597656</v>
      </c>
      <c r="I495" s="10">
        <v>17.742658615112305</v>
      </c>
      <c r="J495" s="13">
        <v>75230.40625</v>
      </c>
    </row>
    <row r="496" spans="1:10">
      <c r="A496" s="9">
        <v>44653.71875</v>
      </c>
      <c r="B496" s="10">
        <v>54.766994476318359</v>
      </c>
      <c r="C496" s="10">
        <v>6.8276290893554688</v>
      </c>
      <c r="D496" s="10">
        <v>90.931617736816406</v>
      </c>
      <c r="E496" s="10">
        <v>342.32205200195313</v>
      </c>
      <c r="F496" s="10">
        <v>3.3403301239013672</v>
      </c>
      <c r="G496" s="10">
        <v>5.9181933403015137</v>
      </c>
      <c r="H496" s="10">
        <v>111.22531890869141</v>
      </c>
      <c r="I496" s="10">
        <v>27.614763259887695</v>
      </c>
      <c r="J496" s="13">
        <v>74417.9609375</v>
      </c>
    </row>
    <row r="497" spans="1:10">
      <c r="A497" s="9">
        <v>44653.722222222219</v>
      </c>
      <c r="B497" s="10">
        <v>42.313056945800781</v>
      </c>
      <c r="C497" s="10">
        <v>8.4598665237426758</v>
      </c>
      <c r="D497" s="10">
        <v>73.475509643554688</v>
      </c>
      <c r="E497" s="10">
        <v>393.28128051757813</v>
      </c>
      <c r="F497" s="10">
        <v>3.4869687557220459</v>
      </c>
      <c r="G497" s="10">
        <v>6.6527695655822754</v>
      </c>
      <c r="H497" s="10">
        <v>112.23944091796875</v>
      </c>
      <c r="I497" s="10">
        <v>23.27509880065918</v>
      </c>
      <c r="J497" s="13">
        <v>75138.578125</v>
      </c>
    </row>
    <row r="498" spans="1:10">
      <c r="A498" s="9">
        <v>44653.725694444445</v>
      </c>
      <c r="B498" s="10">
        <v>37.239734649658203</v>
      </c>
      <c r="C498" s="10">
        <v>6.2727913856506348</v>
      </c>
      <c r="D498" s="10">
        <v>63.198371887207031</v>
      </c>
      <c r="E498" s="10">
        <v>381.742431640625</v>
      </c>
      <c r="F498" s="10">
        <v>3.6301834583282471</v>
      </c>
      <c r="G498" s="10">
        <v>6.6645030975341797</v>
      </c>
      <c r="H498" s="10">
        <v>112.35091400146484</v>
      </c>
      <c r="I498" s="10">
        <v>17.636499404907227</v>
      </c>
      <c r="J498" s="13">
        <v>75211.984375</v>
      </c>
    </row>
    <row r="499" spans="1:10">
      <c r="A499" s="9">
        <v>44653.729166666664</v>
      </c>
      <c r="B499" s="10">
        <v>37.848396301269531</v>
      </c>
      <c r="C499" s="10">
        <v>6.2048530578613281</v>
      </c>
      <c r="D499" s="10">
        <v>64.220230102539063</v>
      </c>
      <c r="E499" s="10">
        <v>295.00616455078125</v>
      </c>
      <c r="F499" s="10">
        <v>3.7396621704101563</v>
      </c>
      <c r="G499" s="10">
        <v>6.3901023864746094</v>
      </c>
      <c r="H499" s="10">
        <v>110.810546875</v>
      </c>
      <c r="I499" s="10">
        <v>18.387144088745117</v>
      </c>
      <c r="J499" s="13">
        <v>74397.390625</v>
      </c>
    </row>
    <row r="500" spans="1:10">
      <c r="A500" s="9">
        <v>44653.732638888891</v>
      </c>
      <c r="B500" s="10">
        <v>31.734283447265625</v>
      </c>
      <c r="C500" s="10">
        <v>7.1261100769042969</v>
      </c>
      <c r="D500" s="10">
        <v>55.769554138183594</v>
      </c>
      <c r="E500" s="10">
        <v>318.18377685546875</v>
      </c>
      <c r="F500" s="10">
        <v>3.8382186889648438</v>
      </c>
      <c r="G500" s="10">
        <v>6.7509098052978516</v>
      </c>
      <c r="H500" s="10">
        <v>110.82501983642578</v>
      </c>
      <c r="I500" s="10">
        <v>25.094093322753906</v>
      </c>
      <c r="J500" s="13">
        <v>74299.84375</v>
      </c>
    </row>
    <row r="501" spans="1:10">
      <c r="A501" s="9">
        <v>44653.736111111109</v>
      </c>
      <c r="B501" s="10">
        <v>38.301124572753906</v>
      </c>
      <c r="C501" s="10">
        <v>5.4472575187683105</v>
      </c>
      <c r="D501" s="10">
        <v>64.156593322753906</v>
      </c>
      <c r="E501" s="10">
        <v>379.84725952148438</v>
      </c>
      <c r="F501" s="10">
        <v>3.860339879989624</v>
      </c>
      <c r="G501" s="10">
        <v>6.5962228775024414</v>
      </c>
      <c r="H501" s="10">
        <v>109.03665161132813</v>
      </c>
      <c r="I501" s="10">
        <v>22.286674499511719</v>
      </c>
      <c r="J501" s="13">
        <v>72574.1953125</v>
      </c>
    </row>
    <row r="502" spans="1:10">
      <c r="A502" s="9">
        <v>44653.739583333336</v>
      </c>
      <c r="B502" s="10">
        <v>41.154441833496094</v>
      </c>
      <c r="C502" s="10">
        <v>6.1245632171630859</v>
      </c>
      <c r="D502" s="10">
        <v>69.207565307617188</v>
      </c>
      <c r="E502" s="10">
        <v>326.13153076171875</v>
      </c>
      <c r="F502" s="10">
        <v>4.0048508644104004</v>
      </c>
      <c r="G502" s="10">
        <v>6.9524922370910645</v>
      </c>
      <c r="H502" s="10">
        <v>109.90894317626953</v>
      </c>
      <c r="I502" s="10">
        <v>18.883016586303711</v>
      </c>
      <c r="J502" s="13">
        <v>73445.0546875</v>
      </c>
    </row>
    <row r="503" spans="1:10">
      <c r="A503" s="9">
        <v>44653.743055555555</v>
      </c>
      <c r="B503" s="10">
        <v>51.828884124755859</v>
      </c>
      <c r="C503" s="10">
        <v>6.5948696136474609</v>
      </c>
      <c r="D503" s="10">
        <v>86.040031433105469</v>
      </c>
      <c r="E503" s="10">
        <v>455.01104736328125</v>
      </c>
      <c r="F503" s="10">
        <v>4.1358323097229004</v>
      </c>
      <c r="G503" s="10">
        <v>7.6616082191467285</v>
      </c>
      <c r="H503" s="10">
        <v>110.41184234619141</v>
      </c>
      <c r="I503" s="10">
        <v>21.80552864074707</v>
      </c>
      <c r="J503" s="13">
        <v>73564.15625</v>
      </c>
    </row>
    <row r="504" spans="1:10">
      <c r="A504" s="9">
        <v>44653.746527777781</v>
      </c>
      <c r="B504" s="10">
        <v>52.319839477539063</v>
      </c>
      <c r="C504" s="10">
        <v>7.4458231925964355</v>
      </c>
      <c r="D504" s="10">
        <v>87.488418579101563</v>
      </c>
      <c r="E504" s="10">
        <v>472.00982666015625</v>
      </c>
      <c r="F504" s="10">
        <v>4.4869766235351563</v>
      </c>
      <c r="G504" s="10">
        <v>9.2827739715576172</v>
      </c>
      <c r="H504" s="10">
        <v>111.61936950683594</v>
      </c>
      <c r="I504" s="10">
        <v>23.640613555908203</v>
      </c>
      <c r="J504" s="13">
        <v>74409.3046875</v>
      </c>
    </row>
    <row r="505" spans="1:10">
      <c r="A505" s="9">
        <v>44653.75</v>
      </c>
      <c r="B505" s="10">
        <v>43.939228057861328</v>
      </c>
      <c r="C505" s="10">
        <v>8.1312894821166992</v>
      </c>
      <c r="D505" s="10">
        <v>75.482917785644531</v>
      </c>
      <c r="E505" s="10">
        <v>350.12603759765625</v>
      </c>
      <c r="F505" s="10">
        <v>4.783381462097168</v>
      </c>
      <c r="G505" s="10">
        <v>9.7731761932373047</v>
      </c>
      <c r="H505" s="10">
        <v>110.23558044433594</v>
      </c>
      <c r="I505" s="10">
        <v>24.900964736938477</v>
      </c>
      <c r="J505" s="13">
        <v>73593.4765625</v>
      </c>
    </row>
    <row r="506" spans="1:10">
      <c r="A506" s="9">
        <v>44653.753472222219</v>
      </c>
      <c r="B506" s="10">
        <v>40.682289123535156</v>
      </c>
      <c r="C506" s="10">
        <v>6.7415423393249512</v>
      </c>
      <c r="D506" s="10">
        <v>69.100807189941406</v>
      </c>
      <c r="E506" s="10">
        <v>314.69509887695313</v>
      </c>
      <c r="F506" s="10">
        <v>4.9840917587280273</v>
      </c>
      <c r="G506" s="10">
        <v>8.2080364227294922</v>
      </c>
      <c r="H506" s="10">
        <v>109.87619018554688</v>
      </c>
      <c r="I506" s="10">
        <v>24.476284027099609</v>
      </c>
      <c r="J506" s="13">
        <v>73496.9921875</v>
      </c>
    </row>
    <row r="507" spans="1:10">
      <c r="A507" s="9">
        <v>44653.756944444445</v>
      </c>
      <c r="B507" s="10">
        <v>61.81268310546875</v>
      </c>
      <c r="C507" s="10">
        <v>6.0477890968322754</v>
      </c>
      <c r="D507" s="10">
        <v>100.79647827148438</v>
      </c>
      <c r="E507" s="10">
        <v>401.07958984375</v>
      </c>
      <c r="F507" s="10">
        <v>4.8908510208129883</v>
      </c>
      <c r="G507" s="10">
        <v>6.9869298934936523</v>
      </c>
      <c r="H507" s="10">
        <v>111.58353424072266</v>
      </c>
      <c r="I507" s="10">
        <v>24.871648788452148</v>
      </c>
      <c r="J507" s="13">
        <v>74390.9453125</v>
      </c>
    </row>
    <row r="508" spans="1:10">
      <c r="A508" s="9">
        <v>44653.760416666664</v>
      </c>
      <c r="B508" s="10">
        <v>56.937576293945313</v>
      </c>
      <c r="C508" s="10">
        <v>7.4409337043762207</v>
      </c>
      <c r="D508" s="10">
        <v>94.716888427734375</v>
      </c>
      <c r="E508" s="10">
        <v>353.77493286132813</v>
      </c>
      <c r="F508" s="10">
        <v>4.730626106262207</v>
      </c>
      <c r="G508" s="10">
        <v>7.3728761672973633</v>
      </c>
      <c r="H508" s="10">
        <v>111.76162719726563</v>
      </c>
      <c r="I508" s="10">
        <v>21.04960823059082</v>
      </c>
      <c r="J508" s="13">
        <v>74363.6484375</v>
      </c>
    </row>
    <row r="509" spans="1:10">
      <c r="A509" s="9">
        <v>44653.763888888891</v>
      </c>
      <c r="B509" s="10">
        <v>40.718746185302734</v>
      </c>
      <c r="C509" s="10">
        <v>7.3706331253051758</v>
      </c>
      <c r="D509" s="10">
        <v>69.942604064941406</v>
      </c>
      <c r="E509" s="10">
        <v>310.17007446289063</v>
      </c>
      <c r="F509" s="10">
        <v>4.510068416595459</v>
      </c>
      <c r="G509" s="10">
        <v>6.356348991394043</v>
      </c>
      <c r="H509" s="10">
        <v>112.62506866455078</v>
      </c>
      <c r="I509" s="10">
        <v>19.089775085449219</v>
      </c>
      <c r="J509" s="13">
        <v>75225.9921875</v>
      </c>
    </row>
    <row r="510" spans="1:10">
      <c r="A510" s="9">
        <v>44653.767361111109</v>
      </c>
      <c r="B510" s="10">
        <v>30.582601547241211</v>
      </c>
      <c r="C510" s="10">
        <v>7.1403741836547852</v>
      </c>
      <c r="D510" s="10">
        <v>54.018482208251953</v>
      </c>
      <c r="E510" s="10">
        <v>271.5880126953125</v>
      </c>
      <c r="F510" s="10">
        <v>4.1104927062988281</v>
      </c>
      <c r="G510" s="10">
        <v>5.2084393501281738</v>
      </c>
      <c r="H510" s="10">
        <v>111.15476989746094</v>
      </c>
      <c r="I510" s="10">
        <v>15.671806335449219</v>
      </c>
      <c r="J510" s="13">
        <v>74458.96875</v>
      </c>
    </row>
    <row r="511" spans="1:10">
      <c r="A511" s="9">
        <v>44653.770833333336</v>
      </c>
      <c r="B511" s="10">
        <v>34.633277893066406</v>
      </c>
      <c r="C511" s="10">
        <v>6.519472599029541</v>
      </c>
      <c r="D511" s="10">
        <v>59.606601715087891</v>
      </c>
      <c r="E511" s="10">
        <v>224.35530090332031</v>
      </c>
      <c r="F511" s="10">
        <v>3.7812893390655518</v>
      </c>
      <c r="G511" s="10">
        <v>4.5883269309997559</v>
      </c>
      <c r="H511" s="10">
        <v>110.93894195556641</v>
      </c>
      <c r="I511" s="10">
        <v>12.944119453430176</v>
      </c>
      <c r="J511" s="13">
        <v>74465.609375</v>
      </c>
    </row>
    <row r="512" spans="1:10">
      <c r="A512" s="9">
        <v>44653.774305555555</v>
      </c>
      <c r="B512" s="10">
        <v>35.63922119140625</v>
      </c>
      <c r="C512" s="10">
        <v>6.5931649208068848</v>
      </c>
      <c r="D512" s="10">
        <v>61.222240447998047</v>
      </c>
      <c r="E512" s="10">
        <v>262.71621704101563</v>
      </c>
      <c r="F512" s="10">
        <v>3.5559735298156738</v>
      </c>
      <c r="G512" s="10">
        <v>5.1272172927856445</v>
      </c>
      <c r="H512" s="10">
        <v>112.68405914306641</v>
      </c>
      <c r="I512" s="10">
        <v>14.544926643371582</v>
      </c>
      <c r="J512" s="13">
        <v>75306.2109375</v>
      </c>
    </row>
    <row r="513" spans="1:10">
      <c r="A513" s="9">
        <v>44653.777777777781</v>
      </c>
      <c r="B513" s="10">
        <v>25.816390991210938</v>
      </c>
      <c r="C513" s="10">
        <v>6.7524147033691406</v>
      </c>
      <c r="D513" s="10">
        <v>46.324699401855469</v>
      </c>
      <c r="E513" s="10">
        <v>274.75021362304688</v>
      </c>
      <c r="F513" s="10">
        <v>3.354952335357666</v>
      </c>
      <c r="G513" s="10">
        <v>4.6325922012329102</v>
      </c>
      <c r="H513" s="10">
        <v>112.66736602783203</v>
      </c>
      <c r="I513" s="10">
        <v>15.653594970703125</v>
      </c>
      <c r="J513" s="13">
        <v>75329.1953125</v>
      </c>
    </row>
    <row r="514" spans="1:10">
      <c r="A514" s="9">
        <v>44653.78125</v>
      </c>
      <c r="B514" s="10">
        <v>17.529767990112305</v>
      </c>
      <c r="C514" s="10">
        <v>6.9139838218688965</v>
      </c>
      <c r="D514" s="10">
        <v>33.78424072265625</v>
      </c>
      <c r="E514" s="10">
        <v>215.16310119628906</v>
      </c>
      <c r="F514" s="10">
        <v>3.1241106986999512</v>
      </c>
      <c r="G514" s="10">
        <v>4.1256637573242188</v>
      </c>
      <c r="H514" s="10">
        <v>112.632080078125</v>
      </c>
      <c r="I514" s="10">
        <v>13.404662132263184</v>
      </c>
      <c r="J514" s="13">
        <v>75379.7734375</v>
      </c>
    </row>
    <row r="515" spans="1:10">
      <c r="A515" s="9">
        <v>44653.784722222219</v>
      </c>
      <c r="B515" s="10">
        <v>18.347793579101563</v>
      </c>
      <c r="C515" s="10">
        <v>6.0599017143249512</v>
      </c>
      <c r="D515" s="10">
        <v>34.184059143066406</v>
      </c>
      <c r="E515" s="10">
        <v>200.94140625</v>
      </c>
      <c r="F515" s="10">
        <v>2.9590973854064941</v>
      </c>
      <c r="G515" s="10">
        <v>3.9212579727172852</v>
      </c>
      <c r="H515" s="10">
        <v>111.32089233398438</v>
      </c>
      <c r="I515" s="10">
        <v>12.857887268066406</v>
      </c>
      <c r="J515" s="13">
        <v>74533.7890625</v>
      </c>
    </row>
    <row r="516" spans="1:10">
      <c r="A516" s="9">
        <v>44653.788194444445</v>
      </c>
      <c r="B516" s="10">
        <v>22.340381622314453</v>
      </c>
      <c r="C516" s="10">
        <v>6.283327579498291</v>
      </c>
      <c r="D516" s="10">
        <v>40.5274658203125</v>
      </c>
      <c r="E516" s="10">
        <v>286.78775024414063</v>
      </c>
      <c r="F516" s="10">
        <v>2.9393517971038818</v>
      </c>
      <c r="G516" s="10">
        <v>3.738487720489502</v>
      </c>
      <c r="H516" s="10">
        <v>113.46791839599609</v>
      </c>
      <c r="I516" s="10">
        <v>16.311052322387695</v>
      </c>
      <c r="J516" s="13">
        <v>75349.78125</v>
      </c>
    </row>
    <row r="517" spans="1:10">
      <c r="A517" s="9">
        <v>44653.791666666664</v>
      </c>
      <c r="B517" s="10">
        <v>24.072628021240234</v>
      </c>
      <c r="C517" s="10">
        <v>6.2029142379760742</v>
      </c>
      <c r="D517" s="10">
        <v>43.102298736572266</v>
      </c>
      <c r="E517" s="10">
        <v>241.98069763183594</v>
      </c>
      <c r="F517" s="10">
        <v>3.0391967296600342</v>
      </c>
      <c r="G517" s="10">
        <v>4.1080265045166016</v>
      </c>
      <c r="H517" s="10">
        <v>114.61150360107422</v>
      </c>
      <c r="I517" s="10">
        <v>13.87275505065918</v>
      </c>
      <c r="J517" s="13">
        <v>76297.234375</v>
      </c>
    </row>
    <row r="518" spans="1:10">
      <c r="A518" s="9">
        <v>44653.795138888891</v>
      </c>
      <c r="B518" s="10">
        <v>25.21400260925293</v>
      </c>
      <c r="C518" s="10">
        <v>5.8848156929016113</v>
      </c>
      <c r="D518" s="10">
        <v>44.533740997314453</v>
      </c>
      <c r="E518" s="10">
        <v>205.68359375</v>
      </c>
      <c r="F518" s="10">
        <v>2.9526164531707764</v>
      </c>
      <c r="G518" s="10">
        <v>4.048241138458252</v>
      </c>
      <c r="H518" s="10">
        <v>114.83266448974609</v>
      </c>
      <c r="I518" s="10">
        <v>14.380912780761719</v>
      </c>
      <c r="J518" s="13">
        <v>76292.5390625</v>
      </c>
    </row>
    <row r="519" spans="1:10">
      <c r="A519" s="9">
        <v>44653.798611111109</v>
      </c>
      <c r="B519" s="10">
        <v>26.251615524291992</v>
      </c>
      <c r="C519" s="10">
        <v>5.725766658782959</v>
      </c>
      <c r="D519" s="10">
        <v>45.965183258056641</v>
      </c>
      <c r="E519" s="10">
        <v>181.48553466796875</v>
      </c>
      <c r="F519" s="10">
        <v>2.8764021396636963</v>
      </c>
      <c r="G519" s="10">
        <v>4.0084056854248047</v>
      </c>
      <c r="H519" s="10">
        <v>114.66679382324219</v>
      </c>
      <c r="I519" s="10">
        <v>12.348276138305664</v>
      </c>
      <c r="J519" s="13">
        <v>76297.0234375</v>
      </c>
    </row>
    <row r="520" spans="1:10">
      <c r="A520" s="9">
        <v>44653.802083333336</v>
      </c>
      <c r="B520" s="10">
        <v>24.414571762084961</v>
      </c>
      <c r="C520" s="10">
        <v>6.1324272155761719</v>
      </c>
      <c r="D520" s="10">
        <v>43.555957794189453</v>
      </c>
      <c r="E520" s="10">
        <v>203.34629821777344</v>
      </c>
      <c r="F520" s="10">
        <v>2.8437159061431885</v>
      </c>
      <c r="G520" s="10">
        <v>3.9261624813079834</v>
      </c>
      <c r="H520" s="10">
        <v>113.25445556640625</v>
      </c>
      <c r="I520" s="10">
        <v>13.614632606506348</v>
      </c>
      <c r="J520" s="13">
        <v>75427.703125</v>
      </c>
    </row>
    <row r="521" spans="1:10">
      <c r="A521" s="9">
        <v>44653.805555555555</v>
      </c>
      <c r="B521" s="10">
        <v>23.538372039794922</v>
      </c>
      <c r="C521" s="10">
        <v>5.722010612487793</v>
      </c>
      <c r="D521" s="10">
        <v>41.802474975585938</v>
      </c>
      <c r="E521" s="10">
        <v>241.82197570800781</v>
      </c>
      <c r="F521" s="10">
        <v>2.8802273273468018</v>
      </c>
      <c r="G521" s="10">
        <v>3.9486992359161377</v>
      </c>
      <c r="H521" s="10">
        <v>114.81259155273438</v>
      </c>
      <c r="I521" s="10">
        <v>12.594087600708008</v>
      </c>
      <c r="J521" s="13">
        <v>76241.171875</v>
      </c>
    </row>
    <row r="522" spans="1:10">
      <c r="A522" s="9">
        <v>44653.809027777781</v>
      </c>
      <c r="B522" s="10">
        <v>22.018486022949219</v>
      </c>
      <c r="C522" s="10">
        <v>6.122225284576416</v>
      </c>
      <c r="D522" s="10">
        <v>39.872947692871094</v>
      </c>
      <c r="E522" s="10">
        <v>214.94964599609375</v>
      </c>
      <c r="F522" s="10">
        <v>2.8968069553375244</v>
      </c>
      <c r="G522" s="10">
        <v>3.5293374061584473</v>
      </c>
      <c r="H522" s="10">
        <v>113.61172485351563</v>
      </c>
      <c r="I522" s="10">
        <v>11.33501148223877</v>
      </c>
      <c r="J522" s="13">
        <v>75301.1015625</v>
      </c>
    </row>
    <row r="523" spans="1:10">
      <c r="A523" s="9">
        <v>44653.8125</v>
      </c>
      <c r="B523" s="10">
        <v>25.21867561340332</v>
      </c>
      <c r="C523" s="10">
        <v>5.185572624206543</v>
      </c>
      <c r="D523" s="10">
        <v>43.684520721435547</v>
      </c>
      <c r="E523" s="10">
        <v>179.30551147460938</v>
      </c>
      <c r="F523" s="10">
        <v>2.8263199329376221</v>
      </c>
      <c r="G523" s="10">
        <v>3.9641892910003662</v>
      </c>
      <c r="H523" s="10">
        <v>114.1087646484375</v>
      </c>
      <c r="I523" s="10">
        <v>11.045219421386719</v>
      </c>
      <c r="J523" s="13">
        <v>75374.796875</v>
      </c>
    </row>
    <row r="524" spans="1:10">
      <c r="A524" s="9">
        <v>44653.815972222219</v>
      </c>
      <c r="B524" s="10">
        <v>20.721612930297852</v>
      </c>
      <c r="C524" s="10">
        <v>6.4469108581542969</v>
      </c>
      <c r="D524" s="10">
        <v>38.052497863769531</v>
      </c>
      <c r="E524" s="10">
        <v>179.4232177734375</v>
      </c>
      <c r="F524" s="10">
        <v>2.7363512516021729</v>
      </c>
      <c r="G524" s="10">
        <v>3.8566021919250488</v>
      </c>
      <c r="H524" s="10">
        <v>114.23833465576172</v>
      </c>
      <c r="I524" s="10">
        <v>10.600322723388672</v>
      </c>
      <c r="J524" s="13">
        <v>75427.703125</v>
      </c>
    </row>
    <row r="525" spans="1:10">
      <c r="A525" s="9">
        <v>44653.819444444445</v>
      </c>
      <c r="B525" s="10">
        <v>33.225471496582031</v>
      </c>
      <c r="C525" s="10">
        <v>4.0869102478027344</v>
      </c>
      <c r="D525" s="10">
        <v>55.016094207763672</v>
      </c>
      <c r="E525" s="10">
        <v>191.32041931152344</v>
      </c>
      <c r="F525" s="10">
        <v>2.6326875686645508</v>
      </c>
      <c r="G525" s="10">
        <v>3.4766151905059814</v>
      </c>
      <c r="H525" s="10">
        <v>114.36384582519531</v>
      </c>
      <c r="I525" s="10">
        <v>11.40030574798584</v>
      </c>
      <c r="J525" s="13">
        <v>75409.078125</v>
      </c>
    </row>
    <row r="526" spans="1:10">
      <c r="A526" s="9">
        <v>44653.822916666664</v>
      </c>
      <c r="B526" s="10">
        <v>21.775585174560547</v>
      </c>
      <c r="C526" s="10">
        <v>5.7220101356506348</v>
      </c>
      <c r="D526" s="10">
        <v>39.100406646728516</v>
      </c>
      <c r="E526" s="10">
        <v>205.54866027832031</v>
      </c>
      <c r="F526" s="10">
        <v>2.6740250587463379</v>
      </c>
      <c r="G526" s="10">
        <v>3.6767840385437012</v>
      </c>
      <c r="H526" s="10">
        <v>115.53085327148438</v>
      </c>
      <c r="I526" s="10">
        <v>12.898784637451172</v>
      </c>
      <c r="J526" s="13">
        <v>76250.3203125</v>
      </c>
    </row>
    <row r="527" spans="1:10">
      <c r="A527" s="9">
        <v>44653.826388888891</v>
      </c>
      <c r="B527" s="10">
        <v>19.394565582275391</v>
      </c>
      <c r="C527" s="10">
        <v>6.134490966796875</v>
      </c>
      <c r="D527" s="10">
        <v>35.863174438476563</v>
      </c>
      <c r="E527" s="10">
        <v>155.55244445800781</v>
      </c>
      <c r="F527" s="10">
        <v>2.7877383232116699</v>
      </c>
      <c r="G527" s="10">
        <v>4.5209050178527832</v>
      </c>
      <c r="H527" s="10">
        <v>114.22208404541016</v>
      </c>
      <c r="I527" s="10">
        <v>10.101336479187012</v>
      </c>
      <c r="J527" s="13">
        <v>75457.5234375</v>
      </c>
    </row>
    <row r="528" spans="1:10">
      <c r="A528" s="9">
        <v>44653.829861111109</v>
      </c>
      <c r="B528" s="10">
        <v>14.635272026062012</v>
      </c>
      <c r="C528" s="10">
        <v>5.7276935577392578</v>
      </c>
      <c r="D528" s="10">
        <v>28.161161422729492</v>
      </c>
      <c r="E528" s="10">
        <v>254.16526794433594</v>
      </c>
      <c r="F528" s="10">
        <v>2.8939862251281738</v>
      </c>
      <c r="G528" s="10">
        <v>4.387357234954834</v>
      </c>
      <c r="H528" s="10">
        <v>115.25846099853516</v>
      </c>
      <c r="I528" s="10">
        <v>10.878273010253906</v>
      </c>
      <c r="J528" s="13">
        <v>76322.53125</v>
      </c>
    </row>
    <row r="529" spans="1:10">
      <c r="A529" s="9">
        <v>44653.833333333336</v>
      </c>
      <c r="B529" s="10">
        <v>17.553367614746094</v>
      </c>
      <c r="C529" s="10">
        <v>4.091036319732666</v>
      </c>
      <c r="D529" s="10">
        <v>30.997467041015625</v>
      </c>
      <c r="E529" s="10">
        <v>251.361572265625</v>
      </c>
      <c r="F529" s="10">
        <v>2.8253695964813232</v>
      </c>
      <c r="G529" s="10">
        <v>4.0362424850463867</v>
      </c>
      <c r="H529" s="10">
        <v>113.76824951171875</v>
      </c>
      <c r="I529" s="10">
        <v>11.512359619140625</v>
      </c>
      <c r="J529" s="13">
        <v>75480.6171875</v>
      </c>
    </row>
    <row r="530" spans="1:10">
      <c r="A530" s="9">
        <v>44653.836805555555</v>
      </c>
      <c r="B530" s="10">
        <v>21.850383758544922</v>
      </c>
      <c r="C530" s="10">
        <v>4.8745746612548828</v>
      </c>
      <c r="D530" s="10">
        <v>38.367622375488281</v>
      </c>
      <c r="E530" s="10">
        <v>239.23497009277344</v>
      </c>
      <c r="F530" s="10">
        <v>2.6703228950500488</v>
      </c>
      <c r="G530" s="10">
        <v>3.4411375522613525</v>
      </c>
      <c r="H530" s="10">
        <v>113.91229248046875</v>
      </c>
      <c r="I530" s="10">
        <v>13.363664627075195</v>
      </c>
      <c r="J530" s="13">
        <v>75430</v>
      </c>
    </row>
    <row r="531" spans="1:10">
      <c r="A531" s="9">
        <v>44653.840277777781</v>
      </c>
      <c r="B531" s="10">
        <v>17.334270477294922</v>
      </c>
      <c r="C531" s="10">
        <v>5.0913710594177246</v>
      </c>
      <c r="D531" s="10">
        <v>31.661962509155273</v>
      </c>
      <c r="E531" s="10">
        <v>217.85968017578125</v>
      </c>
      <c r="F531" s="10">
        <v>2.6209614276885986</v>
      </c>
      <c r="G531" s="10">
        <v>3.2622606754302979</v>
      </c>
      <c r="H531" s="10">
        <v>115.14981842041016</v>
      </c>
      <c r="I531" s="10">
        <v>12.149308204650879</v>
      </c>
      <c r="J531" s="13">
        <v>76322.7109375</v>
      </c>
    </row>
    <row r="532" spans="1:10">
      <c r="A532" s="9">
        <v>44653.84375</v>
      </c>
      <c r="B532" s="10">
        <v>15.470847129821777</v>
      </c>
      <c r="C532" s="10">
        <v>4.9338407516479492</v>
      </c>
      <c r="D532" s="10">
        <v>28.648109436035156</v>
      </c>
      <c r="E532" s="10">
        <v>181.60771179199219</v>
      </c>
      <c r="F532" s="10">
        <v>2.433438777923584</v>
      </c>
      <c r="G532" s="10">
        <v>2.6377732753753662</v>
      </c>
      <c r="H532" s="10">
        <v>115.18660736083984</v>
      </c>
      <c r="I532" s="10">
        <v>14.441445350646973</v>
      </c>
      <c r="J532" s="13">
        <v>76348.21875</v>
      </c>
    </row>
    <row r="533" spans="1:10">
      <c r="A533" s="9">
        <v>44653.847222222219</v>
      </c>
      <c r="B533" s="10">
        <v>19.394563674926758</v>
      </c>
      <c r="C533" s="10">
        <v>4.8761329650878906</v>
      </c>
      <c r="D533" s="10">
        <v>34.604816436767578</v>
      </c>
      <c r="E533" s="10">
        <v>191.44914245605469</v>
      </c>
      <c r="F533" s="10">
        <v>2.1641654968261719</v>
      </c>
      <c r="G533" s="10">
        <v>2.5951642990112305</v>
      </c>
      <c r="H533" s="10">
        <v>113.83934783935547</v>
      </c>
      <c r="I533" s="10">
        <v>14.775087356567383</v>
      </c>
      <c r="J533" s="13">
        <v>75455.2265625</v>
      </c>
    </row>
    <row r="534" spans="1:10">
      <c r="A534" s="9">
        <v>44653.850694444445</v>
      </c>
      <c r="B534" s="10">
        <v>18.489673614501953</v>
      </c>
      <c r="C534" s="10">
        <v>5.1959662437438965</v>
      </c>
      <c r="D534" s="10">
        <v>33.695053100585938</v>
      </c>
      <c r="E534" s="10">
        <v>263.50851440429688</v>
      </c>
      <c r="F534" s="10">
        <v>2.0470187664031982</v>
      </c>
      <c r="G534" s="10">
        <v>2.5427093505859375</v>
      </c>
      <c r="H534" s="10">
        <v>114.11854553222656</v>
      </c>
      <c r="I534" s="10">
        <v>18.412057876586914</v>
      </c>
      <c r="J534" s="13">
        <v>75529.1640625</v>
      </c>
    </row>
    <row r="535" spans="1:10">
      <c r="A535" s="9">
        <v>44653.854166666664</v>
      </c>
      <c r="B535" s="10">
        <v>19.436054229736328</v>
      </c>
      <c r="C535" s="10">
        <v>5.4167780876159668</v>
      </c>
      <c r="D535" s="10">
        <v>35.049736022949219</v>
      </c>
      <c r="E535" s="10">
        <v>254.50773620605469</v>
      </c>
      <c r="F535" s="10">
        <v>1.939906120300293</v>
      </c>
      <c r="G535" s="10">
        <v>2.2462069988250732</v>
      </c>
      <c r="H535" s="10">
        <v>115.30300140380859</v>
      </c>
      <c r="I535" s="10">
        <v>14.608743667602539</v>
      </c>
      <c r="J535" s="13">
        <v>76429.875</v>
      </c>
    </row>
    <row r="536" spans="1:10">
      <c r="A536" s="9">
        <v>44653.857638888891</v>
      </c>
      <c r="B536" s="10">
        <v>17.342525482177734</v>
      </c>
      <c r="C536" s="10">
        <v>5.0335135459899902</v>
      </c>
      <c r="D536" s="10">
        <v>31.616758346557617</v>
      </c>
      <c r="E536" s="10">
        <v>239.31552124023438</v>
      </c>
      <c r="F536" s="10">
        <v>1.8548432588577271</v>
      </c>
      <c r="G536" s="10">
        <v>2.7088050842285156</v>
      </c>
      <c r="H536" s="10">
        <v>113.73191070556641</v>
      </c>
      <c r="I536" s="10">
        <v>13.77021312713623</v>
      </c>
      <c r="J536" s="13">
        <v>75459.8515625</v>
      </c>
    </row>
    <row r="537" spans="1:10">
      <c r="A537" s="9">
        <v>44653.861111111109</v>
      </c>
      <c r="B537" s="10">
        <v>16.823768615722656</v>
      </c>
      <c r="C537" s="10">
        <v>4.7173309326171875</v>
      </c>
      <c r="D537" s="10">
        <v>30.505407333374023</v>
      </c>
      <c r="E537" s="10">
        <v>191.38796997070313</v>
      </c>
      <c r="F537" s="10">
        <v>1.8175013065338135</v>
      </c>
      <c r="G537" s="10">
        <v>2.735431432723999</v>
      </c>
      <c r="H537" s="10">
        <v>113.80296325683594</v>
      </c>
      <c r="I537" s="10">
        <v>12.208161354064941</v>
      </c>
      <c r="J537" s="13">
        <v>75436.734375</v>
      </c>
    </row>
    <row r="538" spans="1:10">
      <c r="A538" s="9">
        <v>44653.864583333336</v>
      </c>
      <c r="B538" s="10">
        <v>17.461267471313477</v>
      </c>
      <c r="C538" s="10">
        <v>4.6201930046081543</v>
      </c>
      <c r="D538" s="10">
        <v>31.385448455810547</v>
      </c>
      <c r="E538" s="10">
        <v>133.31358337402344</v>
      </c>
      <c r="F538" s="10">
        <v>1.8099604845046997</v>
      </c>
      <c r="G538" s="10">
        <v>2.8402454853057861</v>
      </c>
      <c r="H538" s="10">
        <v>114.97071838378906</v>
      </c>
      <c r="I538" s="10">
        <v>11.351044654846191</v>
      </c>
      <c r="J538" s="13">
        <v>76432.1875</v>
      </c>
    </row>
    <row r="539" spans="1:10">
      <c r="A539" s="9">
        <v>44653.868055555555</v>
      </c>
      <c r="B539" s="10">
        <v>17.758979797363281</v>
      </c>
      <c r="C539" s="10">
        <v>4.8778586387634277</v>
      </c>
      <c r="D539" s="10">
        <v>32.099460601806641</v>
      </c>
      <c r="E539" s="10">
        <v>95.758460998535156</v>
      </c>
      <c r="F539" s="10">
        <v>1.901395320892334</v>
      </c>
      <c r="G539" s="10">
        <v>2.4525244235992432</v>
      </c>
      <c r="H539" s="10">
        <v>113.49674987792969</v>
      </c>
      <c r="I539" s="10">
        <v>11.462287902832031</v>
      </c>
      <c r="J539" s="13">
        <v>75489.84375</v>
      </c>
    </row>
    <row r="540" spans="1:10">
      <c r="A540" s="9">
        <v>44653.871527777781</v>
      </c>
      <c r="B540" s="10">
        <v>23.310096740722656</v>
      </c>
      <c r="C540" s="10">
        <v>4.5646963119506836</v>
      </c>
      <c r="D540" s="10">
        <v>40.452651977539063</v>
      </c>
      <c r="E540" s="10">
        <v>191.58145141601563</v>
      </c>
      <c r="F540" s="10">
        <v>1.9460464715957642</v>
      </c>
      <c r="G540" s="10">
        <v>2.8089158535003662</v>
      </c>
      <c r="H540" s="10">
        <v>113.75386047363281</v>
      </c>
      <c r="I540" s="10">
        <v>14.081236839294434</v>
      </c>
      <c r="J540" s="13">
        <v>75515.28125</v>
      </c>
    </row>
    <row r="541" spans="1:10">
      <c r="A541" s="9">
        <v>44653.875</v>
      </c>
      <c r="B541" s="10">
        <v>17.480129241943359</v>
      </c>
      <c r="C541" s="10">
        <v>4.7283825874328613</v>
      </c>
      <c r="D541" s="10">
        <v>31.364938735961914</v>
      </c>
      <c r="E541" s="10">
        <v>203.82614135742188</v>
      </c>
      <c r="F541" s="10">
        <v>2.0017976760864258</v>
      </c>
      <c r="G541" s="10">
        <v>3.0945224761962891</v>
      </c>
      <c r="H541" s="10">
        <v>113.63127136230469</v>
      </c>
      <c r="I541" s="10">
        <v>15.509969711303711</v>
      </c>
      <c r="J541" s="13">
        <v>75619.15625</v>
      </c>
    </row>
    <row r="542" spans="1:10">
      <c r="A542" s="9">
        <v>44653.878472222219</v>
      </c>
      <c r="B542" s="10">
        <v>11.629295349121094</v>
      </c>
      <c r="C542" s="10">
        <v>4.6156086921691895</v>
      </c>
      <c r="D542" s="10">
        <v>22.441408157348633</v>
      </c>
      <c r="E542" s="10">
        <v>108.96652221679688</v>
      </c>
      <c r="F542" s="10">
        <v>1.9232504367828369</v>
      </c>
      <c r="G542" s="10">
        <v>2.9359767436981201</v>
      </c>
      <c r="H542" s="10">
        <v>114.52467346191406</v>
      </c>
      <c r="I542" s="10">
        <v>10.577016830444336</v>
      </c>
      <c r="J542" s="13">
        <v>76362.1640625</v>
      </c>
    </row>
    <row r="543" spans="1:10">
      <c r="A543" s="9">
        <v>44653.881944444445</v>
      </c>
      <c r="B543" s="10">
        <v>14.787022590637207</v>
      </c>
      <c r="C543" s="10">
        <v>4.8795027732849121</v>
      </c>
      <c r="D543" s="10">
        <v>27.54557991027832</v>
      </c>
      <c r="E543" s="10">
        <v>95.790725708007813</v>
      </c>
      <c r="F543" s="10">
        <v>1.7073802947998047</v>
      </c>
      <c r="G543" s="10">
        <v>2.349942684173584</v>
      </c>
      <c r="H543" s="10">
        <v>113.48027801513672</v>
      </c>
      <c r="I543" s="10">
        <v>9.5048351287841797</v>
      </c>
      <c r="J543" s="13">
        <v>75519.8515625</v>
      </c>
    </row>
    <row r="544" spans="1:10">
      <c r="A544" s="9">
        <v>44653.885416666664</v>
      </c>
      <c r="B544" s="10">
        <v>17.870992660522461</v>
      </c>
      <c r="C544" s="10">
        <v>4.777900218963623</v>
      </c>
      <c r="D544" s="10">
        <v>32.171195983886719</v>
      </c>
      <c r="E544" s="10">
        <v>145.38401794433594</v>
      </c>
      <c r="F544" s="10">
        <v>1.800072193145752</v>
      </c>
      <c r="G544" s="10">
        <v>3.0526998043060303</v>
      </c>
      <c r="H544" s="10">
        <v>115.20880126953125</v>
      </c>
      <c r="I544" s="10">
        <v>11.499876022338867</v>
      </c>
      <c r="J544" s="13">
        <v>76411.0703125</v>
      </c>
    </row>
    <row r="545" spans="1:10">
      <c r="A545" s="9">
        <v>44653.888888888891</v>
      </c>
      <c r="B545" s="10">
        <v>22.65806770324707</v>
      </c>
      <c r="C545" s="10">
        <v>5.4167771339416504</v>
      </c>
      <c r="D545" s="10">
        <v>40.147872924804688</v>
      </c>
      <c r="E545" s="10">
        <v>206.030029296875</v>
      </c>
      <c r="F545" s="10">
        <v>1.941832423210144</v>
      </c>
      <c r="G545" s="10">
        <v>3.2983279228210449</v>
      </c>
      <c r="H545" s="10">
        <v>115.08146667480469</v>
      </c>
      <c r="I545" s="10">
        <v>14.863249778747559</v>
      </c>
      <c r="J545" s="13">
        <v>76434.4921875</v>
      </c>
    </row>
    <row r="546" spans="1:10">
      <c r="A546" s="9">
        <v>44653.892361111109</v>
      </c>
      <c r="B546" s="10">
        <v>21.791402816772461</v>
      </c>
      <c r="C546" s="10">
        <v>4.8843488693237305</v>
      </c>
      <c r="D546" s="10">
        <v>38.129432678222656</v>
      </c>
      <c r="E546" s="10">
        <v>167.80026245117188</v>
      </c>
      <c r="F546" s="10">
        <v>1.9552258253097534</v>
      </c>
      <c r="G546" s="10">
        <v>2.9833259582519531</v>
      </c>
      <c r="H546" s="10">
        <v>113.59298706054688</v>
      </c>
      <c r="I546" s="10">
        <v>14.095222473144531</v>
      </c>
      <c r="J546" s="13">
        <v>75589.1015625</v>
      </c>
    </row>
    <row r="547" spans="1:10">
      <c r="A547" s="9">
        <v>44653.895833333336</v>
      </c>
      <c r="B547" s="10">
        <v>17.24571418762207</v>
      </c>
      <c r="C547" s="10">
        <v>4.8778586387634277</v>
      </c>
      <c r="D547" s="10">
        <v>31.312709808349609</v>
      </c>
      <c r="E547" s="10">
        <v>239.39613342285156</v>
      </c>
      <c r="F547" s="10">
        <v>1.9381372928619385</v>
      </c>
      <c r="G547" s="10">
        <v>2.5627503395080566</v>
      </c>
      <c r="H547" s="10">
        <v>114.09841918945313</v>
      </c>
      <c r="I547" s="10">
        <v>14.931138038635254</v>
      </c>
      <c r="J547" s="13">
        <v>75487.5546875</v>
      </c>
    </row>
    <row r="548" spans="1:10">
      <c r="A548" s="9">
        <v>44653.899305555555</v>
      </c>
      <c r="B548" s="10">
        <v>17.645662307739258</v>
      </c>
      <c r="C548" s="10">
        <v>5.2504754066467285</v>
      </c>
      <c r="D548" s="10">
        <v>32.298381805419922</v>
      </c>
      <c r="E548" s="10">
        <v>193.65301513671875</v>
      </c>
      <c r="F548" s="10">
        <v>1.8835804462432861</v>
      </c>
      <c r="G548" s="10">
        <v>2.9599120616912842</v>
      </c>
      <c r="H548" s="10">
        <v>115.42633056640625</v>
      </c>
      <c r="I548" s="10">
        <v>16.063516616821289</v>
      </c>
      <c r="J548" s="13">
        <v>76331.828125</v>
      </c>
    </row>
    <row r="549" spans="1:10">
      <c r="A549" s="9">
        <v>44653.902777777781</v>
      </c>
      <c r="B549" s="10">
        <v>16.526147842407227</v>
      </c>
      <c r="C549" s="10">
        <v>4.7795977592468262</v>
      </c>
      <c r="D549" s="10">
        <v>30.111471176147461</v>
      </c>
      <c r="E549" s="10">
        <v>109.07675933837891</v>
      </c>
      <c r="F549" s="10">
        <v>1.8582475185394287</v>
      </c>
      <c r="G549" s="10">
        <v>2.7037501335144043</v>
      </c>
      <c r="H549" s="10">
        <v>115.13899230957031</v>
      </c>
      <c r="I549" s="10">
        <v>10.944035530090332</v>
      </c>
      <c r="J549" s="13">
        <v>76434.796875</v>
      </c>
    </row>
    <row r="550" spans="1:10">
      <c r="A550" s="9">
        <v>44653.90625</v>
      </c>
      <c r="B550" s="10">
        <v>13.049886703491211</v>
      </c>
      <c r="C550" s="10">
        <v>4.8827028274536133</v>
      </c>
      <c r="D550" s="10">
        <v>24.886037826538086</v>
      </c>
      <c r="E550" s="10">
        <v>95.853553771972656</v>
      </c>
      <c r="F550" s="10">
        <v>1.7819840908050537</v>
      </c>
      <c r="G550" s="10">
        <v>2.3790404796600342</v>
      </c>
      <c r="H550" s="10">
        <v>113.88321685791016</v>
      </c>
      <c r="I550" s="10">
        <v>9.6620388031005859</v>
      </c>
      <c r="J550" s="13">
        <v>75565.921875</v>
      </c>
    </row>
    <row r="551" spans="1:10">
      <c r="A551" s="9">
        <v>44653.909722222219</v>
      </c>
      <c r="B551" s="10">
        <v>17.354215621948242</v>
      </c>
      <c r="C551" s="10">
        <v>5.194310188293457</v>
      </c>
      <c r="D551" s="10">
        <v>31.638072967529297</v>
      </c>
      <c r="E551" s="10">
        <v>191.58146667480469</v>
      </c>
      <c r="F551" s="10">
        <v>1.7274531126022339</v>
      </c>
      <c r="G551" s="10">
        <v>2.738196849822998</v>
      </c>
      <c r="H551" s="10">
        <v>113.75386810302734</v>
      </c>
      <c r="I551" s="10">
        <v>10.912960052490234</v>
      </c>
      <c r="J551" s="13">
        <v>75513</v>
      </c>
    </row>
    <row r="552" spans="1:10">
      <c r="A552" s="9">
        <v>44653.913194444445</v>
      </c>
      <c r="B552" s="10">
        <v>18.701757431030273</v>
      </c>
      <c r="C552" s="10">
        <v>4.567774772644043</v>
      </c>
      <c r="D552" s="10">
        <v>33.076988220214844</v>
      </c>
      <c r="E552" s="10">
        <v>287.56597900390625</v>
      </c>
      <c r="F552" s="10">
        <v>1.6366703510284424</v>
      </c>
      <c r="G552" s="10">
        <v>2.9974973201751709</v>
      </c>
      <c r="H552" s="10">
        <v>113.77582550048828</v>
      </c>
      <c r="I552" s="10">
        <v>12.329391479492188</v>
      </c>
      <c r="J552" s="13">
        <v>75566.2109375</v>
      </c>
    </row>
    <row r="553" spans="1:10">
      <c r="A553" s="9">
        <v>44653.916666666664</v>
      </c>
      <c r="B553" s="10">
        <v>17.76708984375</v>
      </c>
      <c r="C553" s="10">
        <v>4.7778997421264648</v>
      </c>
      <c r="D553" s="10">
        <v>32.011932373046875</v>
      </c>
      <c r="E553" s="10">
        <v>218.07601928710938</v>
      </c>
      <c r="F553" s="10">
        <v>1.5402678251266479</v>
      </c>
      <c r="G553" s="10">
        <v>2.3939101696014404</v>
      </c>
      <c r="H553" s="10">
        <v>115.26416778564453</v>
      </c>
      <c r="I553" s="10">
        <v>11.245451927185059</v>
      </c>
      <c r="J553" s="13">
        <v>76408.7578125</v>
      </c>
    </row>
    <row r="554" spans="1:10">
      <c r="A554" s="9">
        <v>44653.920138888891</v>
      </c>
      <c r="B554" s="10">
        <v>17.350183486938477</v>
      </c>
      <c r="C554" s="10">
        <v>4.513087272644043</v>
      </c>
      <c r="D554" s="10">
        <v>31.108066558837891</v>
      </c>
      <c r="E554" s="10">
        <v>196.18025207519531</v>
      </c>
      <c r="F554" s="10">
        <v>1.4263933897018433</v>
      </c>
      <c r="G554" s="10">
        <v>2.1583583354949951</v>
      </c>
      <c r="H554" s="10">
        <v>116.31637573242188</v>
      </c>
      <c r="I554" s="10">
        <v>11.123421669006348</v>
      </c>
      <c r="J554" s="13">
        <v>77335.9609375</v>
      </c>
    </row>
    <row r="555" spans="1:10">
      <c r="A555" s="9">
        <v>44653.923611111109</v>
      </c>
      <c r="B555" s="10">
        <v>14.395401000976563</v>
      </c>
      <c r="C555" s="10">
        <v>4.0979318618774414</v>
      </c>
      <c r="D555" s="10">
        <v>26.321331024169922</v>
      </c>
      <c r="E555" s="10">
        <v>131.88751220703125</v>
      </c>
      <c r="F555" s="10">
        <v>1.3594530820846558</v>
      </c>
      <c r="G555" s="10">
        <v>2.029994010925293</v>
      </c>
      <c r="H555" s="10">
        <v>113.57649230957031</v>
      </c>
      <c r="I555" s="10">
        <v>10.373552322387695</v>
      </c>
      <c r="J555" s="13">
        <v>75623.5625</v>
      </c>
    </row>
    <row r="556" spans="1:10">
      <c r="A556" s="9">
        <v>44653.927083333336</v>
      </c>
      <c r="B556" s="10">
        <v>20.17719841003418</v>
      </c>
      <c r="C556" s="10">
        <v>4.7827320098876953</v>
      </c>
      <c r="D556" s="10">
        <v>35.711063385009766</v>
      </c>
      <c r="E556" s="10">
        <v>194.0413818359375</v>
      </c>
      <c r="F556" s="10">
        <v>1.3829964399337769</v>
      </c>
      <c r="G556" s="10">
        <v>2.4040007591247559</v>
      </c>
      <c r="H556" s="10">
        <v>115.10365295410156</v>
      </c>
      <c r="I556" s="10">
        <v>15.688244819641113</v>
      </c>
      <c r="J556" s="13">
        <v>76492.796875</v>
      </c>
    </row>
    <row r="557" spans="1:10">
      <c r="A557" s="9">
        <v>44653.930555555555</v>
      </c>
      <c r="B557" s="10">
        <v>15.223127365112305</v>
      </c>
      <c r="C557" s="10">
        <v>4.8876428604125977</v>
      </c>
      <c r="D557" s="10">
        <v>28.222196578979492</v>
      </c>
      <c r="E557" s="10">
        <v>179.90724182128906</v>
      </c>
      <c r="F557" s="10">
        <v>1.3966656923294067</v>
      </c>
      <c r="G557" s="10">
        <v>2.5360510349273682</v>
      </c>
      <c r="H557" s="10">
        <v>113.45036315917969</v>
      </c>
      <c r="I557" s="10">
        <v>16.472307205200195</v>
      </c>
      <c r="J557" s="13">
        <v>75649.0625</v>
      </c>
    </row>
    <row r="558" spans="1:10">
      <c r="A558" s="9">
        <v>44653.934027777781</v>
      </c>
      <c r="B558" s="10">
        <v>15.190025329589844</v>
      </c>
      <c r="C558" s="10">
        <v>3.9869546890258789</v>
      </c>
      <c r="D558" s="10">
        <v>27.270769119262695</v>
      </c>
      <c r="E558" s="10">
        <v>145.58013916015625</v>
      </c>
      <c r="F558" s="10">
        <v>1.3662484884262085</v>
      </c>
      <c r="G558" s="10">
        <v>2.4629652500152588</v>
      </c>
      <c r="H558" s="10">
        <v>114.80985260009766</v>
      </c>
      <c r="I558" s="10">
        <v>12.381590843200684</v>
      </c>
      <c r="J558" s="13">
        <v>76518.6015625</v>
      </c>
    </row>
    <row r="559" spans="1:10">
      <c r="A559" s="9">
        <v>44653.9375</v>
      </c>
      <c r="B559" s="10">
        <v>14.992399215698242</v>
      </c>
      <c r="C559" s="10">
        <v>4.722099781036377</v>
      </c>
      <c r="D559" s="10">
        <v>27.702985763549805</v>
      </c>
      <c r="E559" s="10">
        <v>131.71224975585938</v>
      </c>
      <c r="F559" s="10">
        <v>1.4140892028808594</v>
      </c>
      <c r="G559" s="10">
        <v>2.0476746559143066</v>
      </c>
      <c r="H559" s="10">
        <v>113.31614685058594</v>
      </c>
      <c r="I559" s="10">
        <v>11.516441345214844</v>
      </c>
      <c r="J559" s="13">
        <v>75521.9765625</v>
      </c>
    </row>
    <row r="560" spans="1:10">
      <c r="A560" s="9">
        <v>44653.940972222219</v>
      </c>
      <c r="B560" s="10">
        <v>15.332775115966797</v>
      </c>
      <c r="C560" s="10">
        <v>4.9806900024414063</v>
      </c>
      <c r="D560" s="10">
        <v>28.638965606689453</v>
      </c>
      <c r="E560" s="10">
        <v>94.721611022949219</v>
      </c>
      <c r="F560" s="10">
        <v>1.4513447284698486</v>
      </c>
      <c r="G560" s="10">
        <v>2.2495841979980469</v>
      </c>
      <c r="H560" s="10">
        <v>112.05142974853516</v>
      </c>
      <c r="I560" s="10">
        <v>9.7468538284301758</v>
      </c>
      <c r="J560" s="13">
        <v>74676.828125</v>
      </c>
    </row>
    <row r="561" spans="1:10">
      <c r="A561" s="9">
        <v>44653.944444444445</v>
      </c>
      <c r="B561" s="10">
        <v>18.810857772827148</v>
      </c>
      <c r="C561" s="10">
        <v>4.2541904449462891</v>
      </c>
      <c r="D561" s="10">
        <v>33.088146209716797</v>
      </c>
      <c r="E561" s="10">
        <v>263.69107055664063</v>
      </c>
      <c r="F561" s="10">
        <v>1.4416635036468506</v>
      </c>
      <c r="G561" s="10">
        <v>1.6069496870040894</v>
      </c>
      <c r="H561" s="10">
        <v>113.70467376708984</v>
      </c>
      <c r="I561" s="10">
        <v>23.207212448120117</v>
      </c>
      <c r="J561" s="13">
        <v>75598.3984375</v>
      </c>
    </row>
    <row r="562" spans="1:10">
      <c r="A562" s="9">
        <v>44653.947916666664</v>
      </c>
      <c r="B562" s="10">
        <v>12.05681324005127</v>
      </c>
      <c r="C562" s="10">
        <v>5.4168796539306641</v>
      </c>
      <c r="D562" s="10">
        <v>23.89799690246582</v>
      </c>
      <c r="E562" s="10">
        <v>169.67498779296875</v>
      </c>
      <c r="F562" s="10">
        <v>1.4196468591690063</v>
      </c>
      <c r="G562" s="10">
        <v>1.8928623199462891</v>
      </c>
      <c r="H562" s="10">
        <v>115.24976348876953</v>
      </c>
      <c r="I562" s="10">
        <v>22.448001861572266</v>
      </c>
      <c r="J562" s="13">
        <v>76448.3046875</v>
      </c>
    </row>
    <row r="563" spans="1:10">
      <c r="A563" s="9">
        <v>44653.951388888891</v>
      </c>
      <c r="B563" s="10">
        <v>13.170391082763672</v>
      </c>
      <c r="C563" s="10">
        <v>4.4161348342895508</v>
      </c>
      <c r="D563" s="10">
        <v>24.604181289672852</v>
      </c>
      <c r="E563" s="10">
        <v>83.985038757324219</v>
      </c>
      <c r="F563" s="10">
        <v>1.3686399459838867</v>
      </c>
      <c r="G563" s="10">
        <v>2.103480339050293</v>
      </c>
      <c r="H563" s="10">
        <v>113.37899017333984</v>
      </c>
      <c r="I563" s="10">
        <v>12.496973991394043</v>
      </c>
      <c r="J563" s="13">
        <v>75672.203125</v>
      </c>
    </row>
    <row r="564" spans="1:10">
      <c r="A564" s="9">
        <v>44653.954861111109</v>
      </c>
      <c r="B564" s="10">
        <v>18.514614105224609</v>
      </c>
      <c r="C564" s="10">
        <v>4.2569794654846191</v>
      </c>
      <c r="D564" s="10">
        <v>32.794506072998047</v>
      </c>
      <c r="E564" s="10">
        <v>191.90104675292969</v>
      </c>
      <c r="F564" s="10">
        <v>1.4402073621749878</v>
      </c>
      <c r="G564" s="10">
        <v>2.4309229850769043</v>
      </c>
      <c r="H564" s="10">
        <v>113.83402252197266</v>
      </c>
      <c r="I564" s="10">
        <v>22.063825607299805</v>
      </c>
      <c r="J564" s="13">
        <v>75639.90625</v>
      </c>
    </row>
    <row r="565" spans="1:10">
      <c r="A565" s="9">
        <v>44653.958333333336</v>
      </c>
      <c r="B565" s="10">
        <v>24.033533096313477</v>
      </c>
      <c r="C565" s="10">
        <v>4.4653887748718262</v>
      </c>
      <c r="D565" s="10">
        <v>41.304847717285156</v>
      </c>
      <c r="E565" s="10">
        <v>194.10682678222656</v>
      </c>
      <c r="F565" s="10">
        <v>1.5495489835739136</v>
      </c>
      <c r="G565" s="10">
        <v>2.7743422985076904</v>
      </c>
      <c r="H565" s="10">
        <v>114.92071533203125</v>
      </c>
      <c r="I565" s="10">
        <v>13.094931602478027</v>
      </c>
      <c r="J565" s="13">
        <v>76504.765625</v>
      </c>
    </row>
    <row r="566" spans="1:10">
      <c r="A566" s="9">
        <v>44653.961805555555</v>
      </c>
      <c r="B566" s="10">
        <v>23.313104629516602</v>
      </c>
      <c r="C566" s="10">
        <v>4.1478309631347656</v>
      </c>
      <c r="D566" s="10">
        <v>39.882991790771484</v>
      </c>
      <c r="E566" s="10">
        <v>242.71537780761719</v>
      </c>
      <c r="F566" s="10">
        <v>1.6538128852844238</v>
      </c>
      <c r="G566" s="10">
        <v>3.3633723258972168</v>
      </c>
      <c r="H566" s="10">
        <v>115.18131256103516</v>
      </c>
      <c r="I566" s="10">
        <v>13.456140518188477</v>
      </c>
      <c r="J566" s="13">
        <v>76523.7109375</v>
      </c>
    </row>
    <row r="567" spans="1:10">
      <c r="A567" s="9">
        <v>44653.965277777781</v>
      </c>
      <c r="B567" s="10">
        <v>21.578948974609375</v>
      </c>
      <c r="C567" s="10">
        <v>4.5677742958068848</v>
      </c>
      <c r="D567" s="10">
        <v>37.644760131835938</v>
      </c>
      <c r="E567" s="10">
        <v>215.67448425292969</v>
      </c>
      <c r="F567" s="10">
        <v>1.7997512817382813</v>
      </c>
      <c r="G567" s="10">
        <v>3.6362318992614746</v>
      </c>
      <c r="H567" s="10">
        <v>113.66632080078125</v>
      </c>
      <c r="I567" s="10">
        <v>15.197860717773438</v>
      </c>
      <c r="J567" s="13">
        <v>75545.671875</v>
      </c>
    </row>
    <row r="568" spans="1:10">
      <c r="A568" s="9">
        <v>44653.96875</v>
      </c>
      <c r="B568" s="10">
        <v>18.303077697753906</v>
      </c>
      <c r="C568" s="10">
        <v>4.4132423400878906</v>
      </c>
      <c r="D568" s="10">
        <v>32.468856811523438</v>
      </c>
      <c r="E568" s="10">
        <v>239.80007934570313</v>
      </c>
      <c r="F568" s="10">
        <v>1.8267178535461426</v>
      </c>
      <c r="G568" s="10">
        <v>3.6075384616851807</v>
      </c>
      <c r="H568" s="10">
        <v>113.68825531005859</v>
      </c>
      <c r="I568" s="10">
        <v>11.028406143188477</v>
      </c>
      <c r="J568" s="13">
        <v>75594.40625</v>
      </c>
    </row>
    <row r="569" spans="1:10">
      <c r="A569" s="9">
        <v>44653.972222222219</v>
      </c>
      <c r="B569" s="10">
        <v>15.273741722106934</v>
      </c>
      <c r="C569" s="10">
        <v>4.777987003326416</v>
      </c>
      <c r="D569" s="10">
        <v>28.030857086181641</v>
      </c>
      <c r="E569" s="10">
        <v>72.693336486816406</v>
      </c>
      <c r="F569" s="10">
        <v>1.7548309564590454</v>
      </c>
      <c r="G569" s="10">
        <v>2.3397746086120605</v>
      </c>
      <c r="H569" s="10">
        <v>114.65727996826172</v>
      </c>
      <c r="I569" s="10">
        <v>10.177067756652832</v>
      </c>
      <c r="J569" s="13">
        <v>76381.4140625</v>
      </c>
    </row>
    <row r="570" spans="1:10">
      <c r="A570" s="9">
        <v>44653.975694444445</v>
      </c>
      <c r="B570" s="10">
        <v>15.595966339111328</v>
      </c>
      <c r="C570" s="10">
        <v>4.3030900955200195</v>
      </c>
      <c r="D570" s="10">
        <v>28.049772262573242</v>
      </c>
      <c r="E570" s="10">
        <v>60.61865234375</v>
      </c>
      <c r="F570" s="10">
        <v>1.6816865205764771</v>
      </c>
      <c r="G570" s="10">
        <v>1.8210527896881104</v>
      </c>
      <c r="H570" s="10">
        <v>115.28862762451172</v>
      </c>
      <c r="I570" s="10">
        <v>10.234853744506836</v>
      </c>
      <c r="J570" s="13">
        <v>76428.375</v>
      </c>
    </row>
    <row r="571" spans="1:10">
      <c r="A571" s="9">
        <v>44653.979166666664</v>
      </c>
      <c r="B571" s="10">
        <v>12.176933288574219</v>
      </c>
      <c r="C571" s="10">
        <v>4.9454903602600098</v>
      </c>
      <c r="D571" s="10">
        <v>23.61073112487793</v>
      </c>
      <c r="E571" s="10">
        <v>60.678844451904297</v>
      </c>
      <c r="F571" s="10">
        <v>1.4122445583343506</v>
      </c>
      <c r="G571" s="10">
        <v>1.3936625719070435</v>
      </c>
      <c r="H571" s="10">
        <v>115.84677124023438</v>
      </c>
      <c r="I571" s="10">
        <v>9.5824031829833984</v>
      </c>
      <c r="J571" s="13">
        <v>76500.8515625</v>
      </c>
    </row>
    <row r="572" spans="1:10">
      <c r="A572" s="9">
        <v>44653.982638888891</v>
      </c>
      <c r="B572" s="10">
        <v>10.488279342651367</v>
      </c>
      <c r="C572" s="10">
        <v>4.2556266784667969</v>
      </c>
      <c r="D572" s="10">
        <v>20.332437515258789</v>
      </c>
      <c r="E572" s="10">
        <v>59.950019836425781</v>
      </c>
      <c r="F572" s="10">
        <v>1.2680271863937378</v>
      </c>
      <c r="G572" s="10">
        <v>1.8193432092666626</v>
      </c>
      <c r="H572" s="10">
        <v>115.38672637939453</v>
      </c>
      <c r="I572" s="10">
        <v>8.863011360168457</v>
      </c>
      <c r="J572" s="13">
        <v>75578.578125</v>
      </c>
    </row>
    <row r="573" spans="1:10">
      <c r="A573" s="9">
        <v>44653.986111111109</v>
      </c>
      <c r="B573" s="10">
        <v>11.764595985412598</v>
      </c>
      <c r="C573" s="10">
        <v>4.14923095703125</v>
      </c>
      <c r="D573" s="10">
        <v>22.02284049987793</v>
      </c>
      <c r="E573" s="10">
        <v>60.699321746826172</v>
      </c>
      <c r="F573" s="10">
        <v>1.1795711517333984</v>
      </c>
      <c r="G573" s="10">
        <v>2.0897912979125977</v>
      </c>
      <c r="H573" s="10">
        <v>117.49462127685547</v>
      </c>
      <c r="I573" s="10">
        <v>9.4836626052856445</v>
      </c>
      <c r="J573" s="13">
        <v>76531.40625</v>
      </c>
    </row>
    <row r="574" spans="1:10">
      <c r="A574" s="9">
        <v>44653.989583333336</v>
      </c>
      <c r="B574" s="10">
        <v>14.868154525756836</v>
      </c>
      <c r="C574" s="10">
        <v>4.7812104225158691</v>
      </c>
      <c r="D574" s="10">
        <v>27.571645736694336</v>
      </c>
      <c r="E574" s="10">
        <v>109.11357116699219</v>
      </c>
      <c r="F574" s="10">
        <v>1.2070276737213135</v>
      </c>
      <c r="G574" s="10">
        <v>2.0798017978668213</v>
      </c>
      <c r="H574" s="10">
        <v>118.945068359375</v>
      </c>
      <c r="I574" s="10">
        <v>14.919461250305176</v>
      </c>
      <c r="J574" s="13">
        <v>76428.53125</v>
      </c>
    </row>
    <row r="575" spans="1:10">
      <c r="A575" s="9">
        <v>44653.993055555555</v>
      </c>
      <c r="B575" s="10">
        <v>11.043268203735352</v>
      </c>
      <c r="C575" s="10">
        <v>4.3117265701293945</v>
      </c>
      <c r="D575" s="10">
        <v>21.23924446105957</v>
      </c>
      <c r="E575" s="10">
        <v>97.184494018554688</v>
      </c>
      <c r="F575" s="10">
        <v>1.2733099460601807</v>
      </c>
      <c r="G575" s="10">
        <v>1.4220176935195923</v>
      </c>
      <c r="H575" s="10">
        <v>120.40507507324219</v>
      </c>
      <c r="I575" s="10">
        <v>12.806487083435059</v>
      </c>
      <c r="J575" s="13">
        <v>76583.0859375</v>
      </c>
    </row>
    <row r="576" spans="1:10">
      <c r="A576" s="9">
        <v>44653.996527777781</v>
      </c>
      <c r="B576" s="10">
        <v>10.491819381713867</v>
      </c>
      <c r="C576" s="10">
        <v>4.2570629119873047</v>
      </c>
      <c r="D576" s="10">
        <v>20.496969223022461</v>
      </c>
      <c r="E576" s="10">
        <v>83.958358764648438</v>
      </c>
      <c r="F576" s="10">
        <v>1.2124879360198975</v>
      </c>
      <c r="G576" s="10">
        <v>1.8095465898513794</v>
      </c>
      <c r="H576" s="10">
        <v>119.81031036376953</v>
      </c>
      <c r="I576" s="10">
        <v>13.903504371643066</v>
      </c>
      <c r="J576" s="13">
        <v>75611.03125</v>
      </c>
    </row>
    <row r="577" spans="1:10">
      <c r="A577" s="9">
        <v>44654</v>
      </c>
      <c r="B577" s="10">
        <v>9.9881572723388672</v>
      </c>
      <c r="C577" s="10">
        <v>4.4654765129089355</v>
      </c>
      <c r="D577" s="10">
        <v>19.775680541992188</v>
      </c>
      <c r="E577" s="10">
        <v>84.923408508300781</v>
      </c>
      <c r="F577" s="10">
        <v>1.1428049802780151</v>
      </c>
      <c r="G577" s="10">
        <v>1.3750826120376587</v>
      </c>
      <c r="H577" s="10">
        <v>123.84848785400391</v>
      </c>
      <c r="I577" s="10">
        <v>5.0444507598876953</v>
      </c>
      <c r="J577" s="13">
        <v>76482.40625</v>
      </c>
    </row>
    <row r="578" spans="1:10">
      <c r="A578" s="9">
        <v>44654.003472222219</v>
      </c>
      <c r="B578" s="10">
        <v>8.6489019393920898</v>
      </c>
      <c r="C578" s="10">
        <v>4.1034646034240723</v>
      </c>
      <c r="D578" s="10">
        <v>17.360811233520508</v>
      </c>
      <c r="E578" s="10">
        <v>84.041732788085938</v>
      </c>
      <c r="F578" s="10">
        <v>1.055286169052124</v>
      </c>
      <c r="G578" s="10">
        <v>1.4039895534515381</v>
      </c>
      <c r="H578" s="10">
        <v>120.42305755615234</v>
      </c>
      <c r="I578" s="10">
        <v>8.7235317230224609</v>
      </c>
      <c r="J578" s="13">
        <v>75691.7578125</v>
      </c>
    </row>
    <row r="579" spans="1:10">
      <c r="A579" s="9">
        <v>44654.006944444445</v>
      </c>
      <c r="B579" s="10">
        <v>8.8377141952514648</v>
      </c>
      <c r="C579" s="10">
        <v>4.3030900955200195</v>
      </c>
      <c r="D579" s="10">
        <v>17.849855422973633</v>
      </c>
      <c r="E579" s="10">
        <v>72.742378234863281</v>
      </c>
      <c r="F579" s="10">
        <v>1.0677552223205566</v>
      </c>
      <c r="G579" s="10">
        <v>1.6898390054702759</v>
      </c>
      <c r="H579" s="10">
        <v>121.21650695800781</v>
      </c>
      <c r="I579" s="10">
        <v>8.8091030120849609</v>
      </c>
      <c r="J579" s="13">
        <v>76433.078125</v>
      </c>
    </row>
    <row r="580" spans="1:10">
      <c r="A580" s="9">
        <v>44654.010416666664</v>
      </c>
      <c r="B580" s="10">
        <v>9.1679964065551758</v>
      </c>
      <c r="C580" s="10">
        <v>4.4714202880859375</v>
      </c>
      <c r="D580" s="10">
        <v>18.684148788452148</v>
      </c>
      <c r="E580" s="10">
        <v>97.184501647949219</v>
      </c>
      <c r="F580" s="10">
        <v>1.0216771364212036</v>
      </c>
      <c r="G580" s="10">
        <v>1.337468147277832</v>
      </c>
      <c r="H580" s="10">
        <v>120.12751007080078</v>
      </c>
      <c r="I580" s="10">
        <v>7.5512356758117676</v>
      </c>
      <c r="J580" s="13">
        <v>76594.59375</v>
      </c>
    </row>
    <row r="581" spans="1:10">
      <c r="A581" s="9">
        <v>44654.013888888891</v>
      </c>
      <c r="B581" s="10">
        <v>7.1885428428649902</v>
      </c>
      <c r="C581" s="10">
        <v>4.1520328521728516</v>
      </c>
      <c r="D581" s="10">
        <v>15.170888900756836</v>
      </c>
      <c r="E581" s="10">
        <v>48.592250823974609</v>
      </c>
      <c r="F581" s="10">
        <v>0.90931838750839233</v>
      </c>
      <c r="G581" s="10">
        <v>0.74230068922042847</v>
      </c>
      <c r="H581" s="10">
        <v>119.57238006591797</v>
      </c>
      <c r="I581" s="10">
        <v>7.2451047897338867</v>
      </c>
      <c r="J581" s="13">
        <v>76596.859375</v>
      </c>
    </row>
    <row r="582" spans="1:10">
      <c r="A582" s="9">
        <v>44654.017361111109</v>
      </c>
      <c r="B582" s="10">
        <v>9.4741449356079102</v>
      </c>
      <c r="C582" s="10">
        <v>3.9896454811096191</v>
      </c>
      <c r="D582" s="10">
        <v>18.671541213989258</v>
      </c>
      <c r="E582" s="10">
        <v>48.559463500976563</v>
      </c>
      <c r="F582" s="10">
        <v>0.808052659034729</v>
      </c>
      <c r="G582" s="10">
        <v>1.1052675247192383</v>
      </c>
      <c r="H582" s="10">
        <v>118.54865264892578</v>
      </c>
      <c r="I582" s="10">
        <v>7.6481156349182129</v>
      </c>
      <c r="J582" s="13">
        <v>76538.2265625</v>
      </c>
    </row>
    <row r="583" spans="1:10">
      <c r="A583" s="9">
        <v>44654.020833333336</v>
      </c>
      <c r="B583" s="10">
        <v>7.7094521522521973</v>
      </c>
      <c r="C583" s="10">
        <v>3.8326456546783447</v>
      </c>
      <c r="D583" s="10">
        <v>15.490277290344238</v>
      </c>
      <c r="E583" s="10">
        <v>48.592250823974609</v>
      </c>
      <c r="F583" s="10">
        <v>0.66873407363891602</v>
      </c>
      <c r="G583" s="10">
        <v>1.142420768737793</v>
      </c>
      <c r="H583" s="10">
        <v>118.18458557128906</v>
      </c>
      <c r="I583" s="10">
        <v>9.7451763153076172</v>
      </c>
      <c r="J583" s="13">
        <v>76596.859375</v>
      </c>
    </row>
    <row r="584" spans="1:10">
      <c r="A584" s="9">
        <v>44654.024305555555</v>
      </c>
      <c r="B584" s="10">
        <v>10.418179512023926</v>
      </c>
      <c r="C584" s="10">
        <v>4.3117265701293945</v>
      </c>
      <c r="D584" s="10">
        <v>20.121389389038086</v>
      </c>
      <c r="E584" s="10">
        <v>36.444187164306641</v>
      </c>
      <c r="F584" s="10">
        <v>0.5665663480758667</v>
      </c>
      <c r="G584" s="10">
        <v>1.179572582244873</v>
      </c>
      <c r="H584" s="10">
        <v>117.68498229980469</v>
      </c>
      <c r="I584" s="10">
        <v>8.316563606262207</v>
      </c>
      <c r="J584" s="13">
        <v>76599.1171875</v>
      </c>
    </row>
    <row r="585" spans="1:10">
      <c r="A585" s="9">
        <v>44654.027777777781</v>
      </c>
      <c r="B585" s="10">
        <v>11.02858829498291</v>
      </c>
      <c r="C585" s="10">
        <v>3.8275508880615234</v>
      </c>
      <c r="D585" s="10">
        <v>20.732564926147461</v>
      </c>
      <c r="E585" s="10">
        <v>60.659568786621094</v>
      </c>
      <c r="F585" s="10">
        <v>0.57565993070602417</v>
      </c>
      <c r="G585" s="10">
        <v>0.95633834600448608</v>
      </c>
      <c r="H585" s="10">
        <v>117.25135803222656</v>
      </c>
      <c r="I585" s="10">
        <v>9.018864631652832</v>
      </c>
      <c r="J585" s="13">
        <v>76498.4140625</v>
      </c>
    </row>
    <row r="586" spans="1:10">
      <c r="A586" s="9">
        <v>44654.03125</v>
      </c>
      <c r="B586" s="10">
        <v>9.4696035385131836</v>
      </c>
      <c r="C586" s="10">
        <v>4.1021633148193359</v>
      </c>
      <c r="D586" s="10">
        <v>18.617509841918945</v>
      </c>
      <c r="E586" s="10">
        <v>48.008613586425781</v>
      </c>
      <c r="F586" s="10">
        <v>0.63380157947540283</v>
      </c>
      <c r="G586" s="10">
        <v>0.79914110898971558</v>
      </c>
      <c r="H586" s="10">
        <v>115.88755798339844</v>
      </c>
      <c r="I586" s="10">
        <v>9.023219108581543</v>
      </c>
      <c r="J586" s="13">
        <v>75680.203125</v>
      </c>
    </row>
    <row r="587" spans="1:10">
      <c r="A587" s="9">
        <v>44654.034722222219</v>
      </c>
      <c r="B587" s="10">
        <v>8.1181182861328125</v>
      </c>
      <c r="C587" s="10">
        <v>4.147913932800293</v>
      </c>
      <c r="D587" s="10">
        <v>16.591655731201172</v>
      </c>
      <c r="E587" s="10">
        <v>60.680061340332031</v>
      </c>
      <c r="F587" s="10">
        <v>0.61239808797836304</v>
      </c>
      <c r="G587" s="10">
        <v>0.94643336534500122</v>
      </c>
      <c r="H587" s="10">
        <v>116.79183959960938</v>
      </c>
      <c r="I587" s="10">
        <v>7.9005436897277832</v>
      </c>
      <c r="J587" s="13">
        <v>76526.5078125</v>
      </c>
    </row>
    <row r="588" spans="1:10">
      <c r="A588" s="9">
        <v>44654.038194444445</v>
      </c>
      <c r="B588" s="10">
        <v>7.7120561599731445</v>
      </c>
      <c r="C588" s="10">
        <v>4.153435230255127</v>
      </c>
      <c r="D588" s="10">
        <v>15.974750518798828</v>
      </c>
      <c r="E588" s="10">
        <v>48.608661651611328</v>
      </c>
      <c r="F588" s="10">
        <v>0.58533996343612671</v>
      </c>
      <c r="G588" s="10">
        <v>1.0406043529510498</v>
      </c>
      <c r="H588" s="10">
        <v>116.66964721679688</v>
      </c>
      <c r="I588" s="10">
        <v>7.7069039344787598</v>
      </c>
      <c r="J588" s="13">
        <v>76629.515625</v>
      </c>
    </row>
    <row r="589" spans="1:10">
      <c r="A589" s="9">
        <v>44654.041666666664</v>
      </c>
      <c r="B589" s="10">
        <v>7.1838369369506836</v>
      </c>
      <c r="C589" s="10">
        <v>4.308903694152832</v>
      </c>
      <c r="D589" s="10">
        <v>15.160956382751465</v>
      </c>
      <c r="E589" s="10">
        <v>36.420330047607422</v>
      </c>
      <c r="F589" s="10">
        <v>0.52030223608016968</v>
      </c>
      <c r="G589" s="10">
        <v>1.2450088262557983</v>
      </c>
      <c r="H589" s="10">
        <v>115.99916076660156</v>
      </c>
      <c r="I589" s="10">
        <v>8.0051889419555664</v>
      </c>
      <c r="J589" s="13">
        <v>76552.3515625</v>
      </c>
    </row>
    <row r="590" spans="1:10">
      <c r="A590" s="9">
        <v>44654.045138888891</v>
      </c>
      <c r="B590" s="10">
        <v>5.0998430252075195</v>
      </c>
      <c r="C590" s="10">
        <v>3.8288435935974121</v>
      </c>
      <c r="D590" s="10">
        <v>11.646064758300781</v>
      </c>
      <c r="E590" s="10">
        <v>36.408035278320313</v>
      </c>
      <c r="F590" s="10">
        <v>0.39938291907310486</v>
      </c>
      <c r="G590" s="10">
        <v>0.83591765165328979</v>
      </c>
      <c r="H590" s="10">
        <v>115.79360961914063</v>
      </c>
      <c r="I590" s="10">
        <v>7.3398594856262207</v>
      </c>
      <c r="J590" s="13">
        <v>76526.5078125</v>
      </c>
    </row>
    <row r="591" spans="1:10">
      <c r="A591" s="9">
        <v>44654.048611111109</v>
      </c>
      <c r="B591" s="10">
        <v>6.5940923690795898</v>
      </c>
      <c r="C591" s="10">
        <v>4.1062369346618652</v>
      </c>
      <c r="D591" s="10">
        <v>14.055965423583984</v>
      </c>
      <c r="E591" s="10">
        <v>36.042221069335938</v>
      </c>
      <c r="F591" s="10">
        <v>0.45009094476699829</v>
      </c>
      <c r="G591" s="10">
        <v>0.89099633693695068</v>
      </c>
      <c r="H591" s="10">
        <v>114.41058349609375</v>
      </c>
      <c r="I591" s="10">
        <v>7.1651935577392578</v>
      </c>
      <c r="J591" s="13">
        <v>75760.9609375</v>
      </c>
    </row>
    <row r="592" spans="1:10">
      <c r="A592" s="9">
        <v>44654.052083333336</v>
      </c>
      <c r="B592" s="10">
        <v>9.6987314224243164</v>
      </c>
      <c r="C592" s="10">
        <v>3.5168211460113525</v>
      </c>
      <c r="D592" s="10">
        <v>18.383384704589844</v>
      </c>
      <c r="E592" s="10">
        <v>60.801910400390625</v>
      </c>
      <c r="F592" s="10">
        <v>0.50156104564666748</v>
      </c>
      <c r="G592" s="10">
        <v>1.5697002410888672</v>
      </c>
      <c r="H592" s="10">
        <v>116.13729095458984</v>
      </c>
      <c r="I592" s="10">
        <v>9.9082803726196289</v>
      </c>
      <c r="J592" s="13">
        <v>76683.5859375</v>
      </c>
    </row>
    <row r="593" spans="1:10">
      <c r="A593" s="9">
        <v>44654.055555555555</v>
      </c>
      <c r="B593" s="10">
        <v>10.946480751037598</v>
      </c>
      <c r="C593" s="10">
        <v>3.6754343509674072</v>
      </c>
      <c r="D593" s="10">
        <v>20.454591751098633</v>
      </c>
      <c r="E593" s="10">
        <v>85.093902587890625</v>
      </c>
      <c r="F593" s="10">
        <v>0.56694930791854858</v>
      </c>
      <c r="G593" s="10">
        <v>1.7008477449417114</v>
      </c>
      <c r="H593" s="10">
        <v>116.09804534912109</v>
      </c>
      <c r="I593" s="10">
        <v>10.058099746704102</v>
      </c>
      <c r="J593" s="13">
        <v>76657.671875</v>
      </c>
    </row>
    <row r="594" spans="1:10">
      <c r="A594" s="9">
        <v>44654.059027777781</v>
      </c>
      <c r="B594" s="10">
        <v>8.8466653823852539</v>
      </c>
      <c r="C594" s="10">
        <v>3.509772777557373</v>
      </c>
      <c r="D594" s="10">
        <v>17.070259094238281</v>
      </c>
      <c r="E594" s="10">
        <v>60.680046081542969</v>
      </c>
      <c r="F594" s="10">
        <v>0.62167680263519287</v>
      </c>
      <c r="G594" s="10">
        <v>1.2155174016952515</v>
      </c>
      <c r="H594" s="10">
        <v>115.79360961914063</v>
      </c>
      <c r="I594" s="10">
        <v>10.703961372375488</v>
      </c>
      <c r="J594" s="13">
        <v>76528.765625</v>
      </c>
    </row>
    <row r="595" spans="1:10">
      <c r="A595" s="9">
        <v>44654.0625</v>
      </c>
      <c r="B595" s="10">
        <v>7.595160961151123</v>
      </c>
      <c r="C595" s="10">
        <v>3.6680698394775391</v>
      </c>
      <c r="D595" s="10">
        <v>15.310203552246094</v>
      </c>
      <c r="E595" s="10">
        <v>84.92340087890625</v>
      </c>
      <c r="F595" s="10">
        <v>0.55653762817382813</v>
      </c>
      <c r="G595" s="10">
        <v>0.90901148319244385</v>
      </c>
      <c r="H595" s="10">
        <v>116.087158203125</v>
      </c>
      <c r="I595" s="10">
        <v>10.853211402893066</v>
      </c>
      <c r="J595" s="13">
        <v>76502.9375</v>
      </c>
    </row>
    <row r="596" spans="1:10">
      <c r="A596" s="9">
        <v>44654.065972222219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0">
        <v>0.50172001123428345</v>
      </c>
      <c r="G596" s="10">
        <v>1.375084400177002</v>
      </c>
      <c r="H596" s="10" t="s">
        <v>13</v>
      </c>
      <c r="I596" s="10" t="s">
        <v>13</v>
      </c>
      <c r="J596" s="13">
        <v>76556.875</v>
      </c>
    </row>
    <row r="597" spans="1:10">
      <c r="A597" s="9">
        <v>44654.069444444445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0">
        <v>0.52959328889846802</v>
      </c>
      <c r="G597" s="10">
        <v>1.0406044721603394</v>
      </c>
      <c r="H597" s="10" t="s">
        <v>13</v>
      </c>
      <c r="I597" s="10" t="s">
        <v>13</v>
      </c>
      <c r="J597" s="13">
        <v>76634.0390625</v>
      </c>
    </row>
    <row r="598" spans="1:10">
      <c r="A598" s="9">
        <v>44654.072916666664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0">
        <v>0.55691361427307129</v>
      </c>
      <c r="G598" s="10">
        <v>0.81680655479431152</v>
      </c>
      <c r="H598" s="10" t="s">
        <v>13</v>
      </c>
      <c r="I598" s="10" t="s">
        <v>13</v>
      </c>
      <c r="J598" s="13">
        <v>76556.875</v>
      </c>
    </row>
    <row r="599" spans="1:10">
      <c r="A599" s="9">
        <v>44654.076388888891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0">
        <v>0.57585525512695313</v>
      </c>
      <c r="G599" s="10">
        <v>0.98452681303024292</v>
      </c>
      <c r="H599" s="10" t="s">
        <v>13</v>
      </c>
      <c r="I599" s="10" t="s">
        <v>13</v>
      </c>
      <c r="J599" s="13">
        <v>76589.59375</v>
      </c>
    </row>
    <row r="600" spans="1:10">
      <c r="A600" s="9">
        <v>44654.079861111109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0">
        <v>0.5142168402671814</v>
      </c>
      <c r="G600" s="10">
        <v>0.9825214147567749</v>
      </c>
      <c r="H600" s="10" t="s">
        <v>13</v>
      </c>
      <c r="I600" s="10" t="s">
        <v>13</v>
      </c>
      <c r="J600" s="13">
        <v>75795.5703125</v>
      </c>
    </row>
    <row r="601" spans="1:10">
      <c r="A601" s="9">
        <v>44654.083333333336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0">
        <v>0.50138199329376221</v>
      </c>
      <c r="G601" s="10">
        <v>1.2163156270980835</v>
      </c>
      <c r="H601" s="10" t="s">
        <v>13</v>
      </c>
      <c r="I601" s="10" t="s">
        <v>13</v>
      </c>
      <c r="J601" s="13">
        <v>76563.71875</v>
      </c>
    </row>
    <row r="602" spans="1:10">
      <c r="A602" s="9">
        <v>44654.086805555555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0">
        <v>0.34365561604499817</v>
      </c>
      <c r="G602" s="10">
        <v>0.87307089567184448</v>
      </c>
      <c r="H602" s="10" t="s">
        <v>13</v>
      </c>
      <c r="I602" s="10" t="s">
        <v>13</v>
      </c>
      <c r="J602" s="13">
        <v>76591.84375</v>
      </c>
    </row>
    <row r="603" spans="1:10">
      <c r="A603" s="9">
        <v>44654.090277777781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0">
        <v>0.25086045265197754</v>
      </c>
      <c r="G603" s="10">
        <v>0.72470802068710327</v>
      </c>
      <c r="H603" s="10" t="s">
        <v>13</v>
      </c>
      <c r="I603" s="10" t="s">
        <v>13</v>
      </c>
      <c r="J603" s="13">
        <v>76694.9453125</v>
      </c>
    </row>
    <row r="604" spans="1:10">
      <c r="A604" s="9">
        <v>44654.09375</v>
      </c>
      <c r="B604" s="10">
        <v>8.4360504150390625</v>
      </c>
      <c r="C604" s="10">
        <v>7.3435764312744141</v>
      </c>
      <c r="D604" s="10">
        <v>20.274658203125</v>
      </c>
      <c r="E604" s="10">
        <v>12.14421272277832</v>
      </c>
      <c r="F604" s="10">
        <v>0.1857597827911377</v>
      </c>
      <c r="G604" s="10">
        <v>1.068118691444397</v>
      </c>
      <c r="H604" s="10">
        <v>120.36692047119141</v>
      </c>
      <c r="I604" s="10">
        <v>6.6307401657104492</v>
      </c>
      <c r="J604" s="13">
        <v>76591.84375</v>
      </c>
    </row>
    <row r="605" spans="1:10">
      <c r="A605" s="9">
        <v>44654.097222222219</v>
      </c>
      <c r="B605" s="10">
        <v>6.5613727569580078</v>
      </c>
      <c r="C605" s="10">
        <v>6.3857183456420898</v>
      </c>
      <c r="D605" s="10">
        <v>16.443225860595703</v>
      </c>
      <c r="E605" s="10">
        <v>12.14421272277832</v>
      </c>
      <c r="F605" s="10">
        <v>0.16718378663063049</v>
      </c>
      <c r="G605" s="10">
        <v>0.67802321910858154</v>
      </c>
      <c r="H605" s="10">
        <v>119.14602661132813</v>
      </c>
      <c r="I605" s="10">
        <v>7.7018604278564453</v>
      </c>
      <c r="J605" s="13">
        <v>76591.84375</v>
      </c>
    </row>
    <row r="606" spans="1:10">
      <c r="A606" s="9">
        <v>44654.100694444445</v>
      </c>
      <c r="B606" s="10">
        <v>7.165015697479248</v>
      </c>
      <c r="C606" s="10">
        <v>5.8144192695617676</v>
      </c>
      <c r="D606" s="10">
        <v>16.797212600708008</v>
      </c>
      <c r="E606" s="10">
        <v>12.28636646270752</v>
      </c>
      <c r="F606" s="10">
        <v>0.15958558022975922</v>
      </c>
      <c r="G606" s="10">
        <v>0.52569365501403809</v>
      </c>
      <c r="H606" s="10">
        <v>119.75468444824219</v>
      </c>
      <c r="I606" s="10">
        <v>8.3596439361572266</v>
      </c>
      <c r="J606" s="13">
        <v>77490.6640625</v>
      </c>
    </row>
    <row r="607" spans="1:10">
      <c r="A607" s="9">
        <v>44654.104166666664</v>
      </c>
      <c r="B607" s="10">
        <v>5.4157352447509766</v>
      </c>
      <c r="C607" s="10">
        <v>5.5875034332275391</v>
      </c>
      <c r="D607" s="10">
        <v>14.048579216003418</v>
      </c>
      <c r="E607" s="10">
        <v>24.288423538208008</v>
      </c>
      <c r="F607" s="10">
        <v>0.2318129688501358</v>
      </c>
      <c r="G607" s="10">
        <v>0.50071609020233154</v>
      </c>
      <c r="H607" s="10">
        <v>118.03614044189453</v>
      </c>
      <c r="I607" s="10">
        <v>8.6199617385864258</v>
      </c>
      <c r="J607" s="13">
        <v>76600.875</v>
      </c>
    </row>
    <row r="608" spans="1:10">
      <c r="A608" s="9">
        <v>44654.107638888891</v>
      </c>
      <c r="B608" s="10">
        <v>4.7972221374511719</v>
      </c>
      <c r="C608" s="10">
        <v>4.9555206298828125</v>
      </c>
      <c r="D608" s="10">
        <v>12.30887508392334</v>
      </c>
      <c r="E608" s="10">
        <v>24.320762634277344</v>
      </c>
      <c r="F608" s="10">
        <v>0.25971829891204834</v>
      </c>
      <c r="G608" s="10">
        <v>0.31537222862243652</v>
      </c>
      <c r="H608" s="10">
        <v>117.24864959716797</v>
      </c>
      <c r="I608" s="10">
        <v>8.4782190322875977</v>
      </c>
      <c r="J608" s="13">
        <v>76706.21875</v>
      </c>
    </row>
    <row r="609" spans="1:10">
      <c r="A609" s="9">
        <v>44654.111111111109</v>
      </c>
      <c r="B609" s="10">
        <v>4.1673588752746582</v>
      </c>
      <c r="C609" s="10">
        <v>5.2699990272521973</v>
      </c>
      <c r="D609" s="10">
        <v>11.657875061035156</v>
      </c>
      <c r="E609" s="10">
        <v>12.148318290710449</v>
      </c>
      <c r="F609" s="10">
        <v>0.20406442880630493</v>
      </c>
      <c r="G609" s="10">
        <v>0.57509052753448486</v>
      </c>
      <c r="H609" s="10">
        <v>116.68824005126953</v>
      </c>
      <c r="I609" s="10">
        <v>7.9595780372619629</v>
      </c>
      <c r="J609" s="13">
        <v>76629.0078125</v>
      </c>
    </row>
    <row r="610" spans="1:10">
      <c r="A610" s="9">
        <v>44654.114583333336</v>
      </c>
      <c r="B610" s="10">
        <v>2.3978004455566406</v>
      </c>
      <c r="C610" s="10">
        <v>4.1548385620117188</v>
      </c>
      <c r="D610" s="10">
        <v>7.8302726745605469</v>
      </c>
      <c r="E610" s="10">
        <v>12.156271934509277</v>
      </c>
      <c r="F610" s="10">
        <v>5.5635109543800354E-2</v>
      </c>
      <c r="G610" s="10">
        <v>0.34308317303657532</v>
      </c>
      <c r="H610" s="10">
        <v>116.76464080810547</v>
      </c>
      <c r="I610" s="10">
        <v>8.0669021606445313</v>
      </c>
      <c r="J610" s="13">
        <v>76678.0625</v>
      </c>
    </row>
    <row r="611" spans="1:10">
      <c r="A611" s="9">
        <v>44654.118055555555</v>
      </c>
      <c r="B611" s="10">
        <v>2.0850889682769775</v>
      </c>
      <c r="C611" s="10">
        <v>4.3147339820861816</v>
      </c>
      <c r="D611" s="10">
        <v>7.6706380844116211</v>
      </c>
      <c r="E611" s="10">
        <v>12.156536102294922</v>
      </c>
      <c r="F611" s="10">
        <v>3.7164591252803802E-2</v>
      </c>
      <c r="G611" s="10">
        <v>0.34377247095108032</v>
      </c>
      <c r="H611" s="10">
        <v>116.93381500244141</v>
      </c>
      <c r="I611" s="10">
        <v>6.7395839691162109</v>
      </c>
      <c r="J611" s="13">
        <v>76680.84375</v>
      </c>
    </row>
    <row r="612" spans="1:10">
      <c r="A612" s="9">
        <v>44654.121527777781</v>
      </c>
      <c r="B612" s="10">
        <v>2.2928225994110107</v>
      </c>
      <c r="C612" s="10">
        <v>4.3132758140563965</v>
      </c>
      <c r="D612" s="10">
        <v>7.8277959823608398</v>
      </c>
      <c r="E612" s="10">
        <v>12.152426719665527</v>
      </c>
      <c r="F612" s="10">
        <v>0.10216806083917618</v>
      </c>
      <c r="G612" s="10">
        <v>0.73375248908996582</v>
      </c>
      <c r="H612" s="10">
        <v>116.72769927978516</v>
      </c>
      <c r="I612" s="10">
        <v>6.7883458137512207</v>
      </c>
      <c r="J612" s="13">
        <v>76654.921875</v>
      </c>
    </row>
    <row r="613" spans="1:10">
      <c r="A613" s="9">
        <v>44654.125</v>
      </c>
      <c r="B613" s="10">
        <v>2.0857486724853516</v>
      </c>
      <c r="C613" s="10">
        <v>3.9963881969451904</v>
      </c>
      <c r="D613" s="10">
        <v>7.1934986114501953</v>
      </c>
      <c r="E613" s="10">
        <v>12.160382270812988</v>
      </c>
      <c r="F613" s="10">
        <v>0.12994673848152161</v>
      </c>
      <c r="G613" s="10">
        <v>0.26917538046836853</v>
      </c>
      <c r="H613" s="10">
        <v>117.13750457763672</v>
      </c>
      <c r="I613" s="10">
        <v>7.7121152877807617</v>
      </c>
      <c r="J613" s="13">
        <v>76699.4453125</v>
      </c>
    </row>
    <row r="614" spans="1:10">
      <c r="A614" s="9">
        <v>44654.128472222219</v>
      </c>
      <c r="B614" s="10">
        <v>6.9803266525268555</v>
      </c>
      <c r="C614" s="10">
        <v>3.6730294227600098</v>
      </c>
      <c r="D614" s="10">
        <v>14.372723579406738</v>
      </c>
      <c r="E614" s="10">
        <v>12.148317337036133</v>
      </c>
      <c r="F614" s="10">
        <v>0.13936692476272583</v>
      </c>
      <c r="G614" s="10">
        <v>0.30660721659660339</v>
      </c>
      <c r="H614" s="10">
        <v>116.57719421386719</v>
      </c>
      <c r="I614" s="10">
        <v>7.0411653518676758</v>
      </c>
      <c r="J614" s="13">
        <v>76622.234375</v>
      </c>
    </row>
    <row r="615" spans="1:10">
      <c r="A615" s="9">
        <v>44654.131944444445</v>
      </c>
      <c r="B615" s="10">
        <v>3.9629223346710205</v>
      </c>
      <c r="C615" s="10">
        <v>3.5168213844299316</v>
      </c>
      <c r="D615" s="10">
        <v>9.4314756393432617</v>
      </c>
      <c r="E615" s="10">
        <v>12.160381317138672</v>
      </c>
      <c r="F615" s="10">
        <v>0.10213351994752884</v>
      </c>
      <c r="G615" s="10">
        <v>1.8569732084870338E-2</v>
      </c>
      <c r="H615" s="10">
        <v>117.41535186767578</v>
      </c>
      <c r="I615" s="10">
        <v>8.9889545440673828</v>
      </c>
      <c r="J615" s="13">
        <v>76706.21875</v>
      </c>
    </row>
    <row r="616" spans="1:10">
      <c r="A616" s="9">
        <v>44654.135416666664</v>
      </c>
      <c r="B616" s="10">
        <v>7.0869059562683105</v>
      </c>
      <c r="C616" s="10">
        <v>4.4730257987976074</v>
      </c>
      <c r="D616" s="10">
        <v>15.336088180541992</v>
      </c>
      <c r="E616" s="10">
        <v>12.152424812316895</v>
      </c>
      <c r="F616" s="10">
        <v>8.3509109914302826E-2</v>
      </c>
      <c r="G616" s="10">
        <v>9.2787900939583778E-3</v>
      </c>
      <c r="H616" s="10">
        <v>118.06044006347656</v>
      </c>
      <c r="I616" s="10">
        <v>7.7070684432983398</v>
      </c>
      <c r="J616" s="13">
        <v>76652.6796875</v>
      </c>
    </row>
    <row r="617" spans="1:10">
      <c r="A617" s="9">
        <v>44654.138888888891</v>
      </c>
      <c r="B617" s="10">
        <v>2.6080672740936279</v>
      </c>
      <c r="C617" s="10">
        <v>3.9977390766143799</v>
      </c>
      <c r="D617" s="10">
        <v>7.9954781532287598</v>
      </c>
      <c r="E617" s="10">
        <v>12.164492607116699</v>
      </c>
      <c r="F617" s="10">
        <v>7.4230313301086426E-2</v>
      </c>
      <c r="G617" s="10">
        <v>0.34331518411636353</v>
      </c>
      <c r="H617" s="10">
        <v>117.12152099609375</v>
      </c>
      <c r="I617" s="10">
        <v>6.999448299407959</v>
      </c>
      <c r="J617" s="13">
        <v>76729.9140625</v>
      </c>
    </row>
    <row r="618" spans="1:10">
      <c r="A618" s="9">
        <v>44654.142361111109</v>
      </c>
      <c r="B618" s="10">
        <v>3.1286227703094482</v>
      </c>
      <c r="C618" s="10">
        <v>3.6766769886016846</v>
      </c>
      <c r="D618" s="10">
        <v>8.4723424911499023</v>
      </c>
      <c r="E618" s="10">
        <v>12.160382270812988</v>
      </c>
      <c r="F618" s="10">
        <v>0.18551306426525116</v>
      </c>
      <c r="G618" s="10">
        <v>0.4637826681137085</v>
      </c>
      <c r="H618" s="10">
        <v>116.470703125</v>
      </c>
      <c r="I618" s="10">
        <v>6.5884952545166016</v>
      </c>
      <c r="J618" s="13">
        <v>76701.75</v>
      </c>
    </row>
    <row r="619" spans="1:10">
      <c r="A619" s="9">
        <v>44654.145833333336</v>
      </c>
      <c r="B619" s="10">
        <v>3.6525294780731201</v>
      </c>
      <c r="C619" s="10">
        <v>3.6791644096374512</v>
      </c>
      <c r="D619" s="10">
        <v>9.2778921127319336</v>
      </c>
      <c r="E619" s="10">
        <v>12.168608665466309</v>
      </c>
      <c r="F619" s="10">
        <v>0.21348436176776886</v>
      </c>
      <c r="G619" s="10">
        <v>1.0488579273223877</v>
      </c>
      <c r="H619" s="10">
        <v>116.77190399169922</v>
      </c>
      <c r="I619" s="10">
        <v>7.1551418304443359</v>
      </c>
      <c r="J619" s="13">
        <v>76755.875</v>
      </c>
    </row>
    <row r="620" spans="1:10">
      <c r="A620" s="9">
        <v>44654.149305555555</v>
      </c>
      <c r="B620" s="10">
        <v>4.7972221374511719</v>
      </c>
      <c r="C620" s="10">
        <v>3.3569657802581787</v>
      </c>
      <c r="D620" s="10">
        <v>10.710319519042969</v>
      </c>
      <c r="E620" s="10">
        <v>12.160381317138672</v>
      </c>
      <c r="F620" s="10">
        <v>0.17623741924762726</v>
      </c>
      <c r="G620" s="10">
        <v>0.7327767014503479</v>
      </c>
      <c r="H620" s="10">
        <v>116.80410003662109</v>
      </c>
      <c r="I620" s="10">
        <v>6.9460101127624512</v>
      </c>
      <c r="J620" s="13">
        <v>76706.21875</v>
      </c>
    </row>
    <row r="621" spans="1:10">
      <c r="A621" s="9">
        <v>44654.152777777781</v>
      </c>
      <c r="B621" s="10">
        <v>4.8983025550842285</v>
      </c>
      <c r="C621" s="10">
        <v>3.6742715835571289</v>
      </c>
      <c r="D621" s="10">
        <v>11.182565689086914</v>
      </c>
      <c r="E621" s="10">
        <v>12.152426719665527</v>
      </c>
      <c r="F621" s="10">
        <v>0.23220016062259674</v>
      </c>
      <c r="G621" s="10">
        <v>0.8080565333366394</v>
      </c>
      <c r="H621" s="10">
        <v>117.00534057617188</v>
      </c>
      <c r="I621" s="10">
        <v>7.9622697830200195</v>
      </c>
      <c r="J621" s="13">
        <v>76654.921875</v>
      </c>
    </row>
    <row r="622" spans="1:10">
      <c r="A622" s="9">
        <v>44654.15625</v>
      </c>
      <c r="B622" s="10">
        <v>4.27587890625</v>
      </c>
      <c r="C622" s="10">
        <v>3.6767578125</v>
      </c>
      <c r="D622" s="10">
        <v>10.230978012084961</v>
      </c>
      <c r="E622" s="10">
        <v>12.160649299621582</v>
      </c>
      <c r="F622" s="10">
        <v>0.38068783283233643</v>
      </c>
      <c r="G622" s="10">
        <v>1.0213576555252075</v>
      </c>
      <c r="H622" s="10">
        <v>117.47348785400391</v>
      </c>
      <c r="I622" s="10">
        <v>7.8655076026916504</v>
      </c>
      <c r="J622" s="13">
        <v>76709.03125</v>
      </c>
    </row>
    <row r="623" spans="1:10">
      <c r="A623" s="9">
        <v>44654.159722222219</v>
      </c>
      <c r="B623" s="10">
        <v>6.8831219673156738</v>
      </c>
      <c r="C623" s="10">
        <v>3.5168986320495605</v>
      </c>
      <c r="D623" s="10">
        <v>14.067594528198242</v>
      </c>
      <c r="E623" s="10">
        <v>24.321298599243164</v>
      </c>
      <c r="F623" s="10">
        <v>0.49210870265960693</v>
      </c>
      <c r="G623" s="10">
        <v>1.3091949224472046</v>
      </c>
      <c r="H623" s="10">
        <v>117.80691528320313</v>
      </c>
      <c r="I623" s="10">
        <v>21.655683517456055</v>
      </c>
      <c r="J623" s="13">
        <v>76709.03125</v>
      </c>
    </row>
    <row r="624" spans="1:10">
      <c r="A624" s="9">
        <v>44654.163194444445</v>
      </c>
      <c r="B624" s="10">
        <v>5.5712933540344238</v>
      </c>
      <c r="C624" s="10">
        <v>3.6373555660247803</v>
      </c>
      <c r="D624" s="10">
        <v>12.177233695983887</v>
      </c>
      <c r="E624" s="10">
        <v>12.030328750610352</v>
      </c>
      <c r="F624" s="10">
        <v>0.49602052569389343</v>
      </c>
      <c r="G624" s="10">
        <v>0.67054629325866699</v>
      </c>
      <c r="H624" s="10">
        <v>116.04967498779297</v>
      </c>
      <c r="I624" s="10">
        <v>13.440282821655273</v>
      </c>
      <c r="J624" s="13">
        <v>75888.0703125</v>
      </c>
    </row>
    <row r="625" spans="1:10">
      <c r="A625" s="9">
        <v>44654.166666666664</v>
      </c>
      <c r="B625" s="10">
        <v>9.9075241088867188</v>
      </c>
      <c r="C625" s="10">
        <v>3.5168986320495605</v>
      </c>
      <c r="D625" s="10">
        <v>18.703506469726563</v>
      </c>
      <c r="E625" s="10">
        <v>12.160649299621582</v>
      </c>
      <c r="F625" s="10">
        <v>0.50189173221588135</v>
      </c>
      <c r="G625" s="10">
        <v>0.77142614126205444</v>
      </c>
      <c r="H625" s="10">
        <v>117.08451080322266</v>
      </c>
      <c r="I625" s="10">
        <v>10.266020774841309</v>
      </c>
      <c r="J625" s="13">
        <v>76709.03125</v>
      </c>
    </row>
    <row r="626" spans="1:10">
      <c r="A626" s="9">
        <v>44654.170138888891</v>
      </c>
      <c r="B626" s="10">
        <v>7.4094176292419434</v>
      </c>
      <c r="C626" s="10">
        <v>3.8391280174255371</v>
      </c>
      <c r="D626" s="10">
        <v>15.036584854125977</v>
      </c>
      <c r="E626" s="10">
        <v>12.168608665466309</v>
      </c>
      <c r="F626" s="10">
        <v>0.51050609350204468</v>
      </c>
      <c r="G626" s="10">
        <v>0.65901690721511841</v>
      </c>
      <c r="H626" s="10">
        <v>117.21675109863281</v>
      </c>
      <c r="I626" s="10">
        <v>8.1261968612670898</v>
      </c>
      <c r="J626" s="13">
        <v>76762.5859375</v>
      </c>
    </row>
    <row r="627" spans="1:10">
      <c r="A627" s="9">
        <v>44654.173611111109</v>
      </c>
      <c r="B627" s="10">
        <v>6.3658370971679688</v>
      </c>
      <c r="C627" s="10">
        <v>3.1992731094360352</v>
      </c>
      <c r="D627" s="10">
        <v>12.957056045532227</v>
      </c>
      <c r="E627" s="10">
        <v>12.168608665466309</v>
      </c>
      <c r="F627" s="10">
        <v>0.45481452345848083</v>
      </c>
      <c r="G627" s="10">
        <v>1.0767037868499756</v>
      </c>
      <c r="H627" s="10">
        <v>117.38357543945313</v>
      </c>
      <c r="I627" s="10">
        <v>6.9507098197937012</v>
      </c>
      <c r="J627" s="13">
        <v>76762.5859375</v>
      </c>
    </row>
    <row r="628" spans="1:10">
      <c r="A628" s="9">
        <v>44654.177083333336</v>
      </c>
      <c r="B628" s="10">
        <v>5.2162518501281738</v>
      </c>
      <c r="C628" s="10">
        <v>3.8379154205322266</v>
      </c>
      <c r="D628" s="10">
        <v>11.833573341369629</v>
      </c>
      <c r="E628" s="10">
        <v>12.164766311645508</v>
      </c>
      <c r="F628" s="10">
        <v>0.52942812442779541</v>
      </c>
      <c r="G628" s="10">
        <v>0.69661593437194824</v>
      </c>
      <c r="H628" s="10">
        <v>117.1241455078125</v>
      </c>
      <c r="I628" s="10">
        <v>7.3061590194702148</v>
      </c>
      <c r="J628" s="13">
        <v>76735</v>
      </c>
    </row>
    <row r="629" spans="1:10">
      <c r="A629" s="9">
        <v>44654.180555555555</v>
      </c>
      <c r="B629" s="10">
        <v>3.2361922264099121</v>
      </c>
      <c r="C629" s="10">
        <v>3.5203912258148193</v>
      </c>
      <c r="D629" s="10">
        <v>8.4809417724609375</v>
      </c>
      <c r="E629" s="10">
        <v>12.172725677490234</v>
      </c>
      <c r="F629" s="10">
        <v>0.53906887769699097</v>
      </c>
      <c r="G629" s="10">
        <v>0.26953443884849548</v>
      </c>
      <c r="H629" s="10">
        <v>117.14516448974609</v>
      </c>
      <c r="I629" s="10">
        <v>7.3620643615722656</v>
      </c>
      <c r="J629" s="13">
        <v>76786.3203125</v>
      </c>
    </row>
    <row r="630" spans="1:10">
      <c r="A630" s="9">
        <v>44654.184027777781</v>
      </c>
      <c r="B630" s="10">
        <v>2.0857944488525391</v>
      </c>
      <c r="C630" s="10">
        <v>3.5168986320495605</v>
      </c>
      <c r="D630" s="10">
        <v>6.7140793800354004</v>
      </c>
      <c r="E630" s="10">
        <v>12.160649299621582</v>
      </c>
      <c r="F630" s="10">
        <v>0.63138473033905029</v>
      </c>
      <c r="G630" s="10">
        <v>0.41782814264297485</v>
      </c>
      <c r="H630" s="10">
        <v>117.08451080322266</v>
      </c>
      <c r="I630" s="10">
        <v>7.5590596199035645</v>
      </c>
      <c r="J630" s="13">
        <v>76709.03125</v>
      </c>
    </row>
    <row r="631" spans="1:10">
      <c r="A631" s="9">
        <v>44654.1875</v>
      </c>
      <c r="B631" s="10">
        <v>1.5643459558486938</v>
      </c>
      <c r="C631" s="10">
        <v>3.3570396900177002</v>
      </c>
      <c r="D631" s="10">
        <v>5.7549247741699219</v>
      </c>
      <c r="E631" s="10">
        <v>12.160650253295898</v>
      </c>
      <c r="F631" s="10">
        <v>0.60412895679473877</v>
      </c>
      <c r="G631" s="10">
        <v>0.64130610227584839</v>
      </c>
      <c r="H631" s="10">
        <v>117.58464813232422</v>
      </c>
      <c r="I631" s="10">
        <v>6.1800422668457031</v>
      </c>
      <c r="J631" s="13">
        <v>76711.2734375</v>
      </c>
    </row>
    <row r="632" spans="1:10">
      <c r="A632" s="9">
        <v>44654.190972222219</v>
      </c>
      <c r="B632" s="10">
        <v>3.3774039745330811</v>
      </c>
      <c r="C632" s="10">
        <v>3.2356281280517578</v>
      </c>
      <c r="D632" s="10">
        <v>8.4126338958740234</v>
      </c>
      <c r="E632" s="10">
        <v>12.306887626647949</v>
      </c>
      <c r="F632" s="10">
        <v>0.57320034503936768</v>
      </c>
      <c r="G632" s="10">
        <v>0.44164618849754333</v>
      </c>
      <c r="H632" s="10">
        <v>118.49251556396484</v>
      </c>
      <c r="I632" s="10">
        <v>7.3398280143737793</v>
      </c>
      <c r="J632" s="13">
        <v>77634.8828125</v>
      </c>
    </row>
    <row r="633" spans="1:10">
      <c r="A633" s="9">
        <v>44654.194444444445</v>
      </c>
      <c r="B633" s="10">
        <v>6.2657175064086914</v>
      </c>
      <c r="C633" s="10">
        <v>3.3615107536315918</v>
      </c>
      <c r="D633" s="10">
        <v>12.965827941894531</v>
      </c>
      <c r="E633" s="10">
        <v>12.176846504211426</v>
      </c>
      <c r="F633" s="10">
        <v>0.49276411533355713</v>
      </c>
      <c r="G633" s="10">
        <v>7.4379496276378632E-2</v>
      </c>
      <c r="H633" s="10">
        <v>117.85254669189453</v>
      </c>
      <c r="I633" s="10">
        <v>8.0805549621582031</v>
      </c>
      <c r="J633" s="13">
        <v>76816.7890625</v>
      </c>
    </row>
    <row r="634" spans="1:10">
      <c r="A634" s="9">
        <v>44654.197916666664</v>
      </c>
      <c r="B634" s="10">
        <v>4.6914505958557129</v>
      </c>
      <c r="C634" s="10">
        <v>3.5157086849212646</v>
      </c>
      <c r="D634" s="10">
        <v>10.70693302154541</v>
      </c>
      <c r="E634" s="10">
        <v>0</v>
      </c>
      <c r="F634" s="10">
        <v>0.34377241134643555</v>
      </c>
      <c r="G634" s="10">
        <v>9.2911474406719208E-2</v>
      </c>
      <c r="H634" s="10">
        <v>117.82261657714844</v>
      </c>
      <c r="I634" s="10">
        <v>6.3311243057250977</v>
      </c>
      <c r="J634" s="13">
        <v>76689.796875</v>
      </c>
    </row>
    <row r="635" spans="1:10">
      <c r="A635" s="9">
        <v>44654.201388888891</v>
      </c>
      <c r="B635" s="10">
        <v>2.9211010932922363</v>
      </c>
      <c r="C635" s="10">
        <v>3.6780025959014893</v>
      </c>
      <c r="D635" s="10">
        <v>8.1555709838867188</v>
      </c>
      <c r="E635" s="10">
        <v>0</v>
      </c>
      <c r="F635" s="10">
        <v>0.25103083252906799</v>
      </c>
      <c r="G635" s="10">
        <v>0</v>
      </c>
      <c r="H635" s="10">
        <v>117.12416076660156</v>
      </c>
      <c r="I635" s="10">
        <v>5.5690302848815918</v>
      </c>
      <c r="J635" s="13">
        <v>76739.4765625</v>
      </c>
    </row>
    <row r="636" spans="1:10">
      <c r="A636" s="9">
        <v>44654.204861111109</v>
      </c>
      <c r="B636" s="10">
        <v>3.0263814926147461</v>
      </c>
      <c r="C636" s="10">
        <v>3.0393095016479492</v>
      </c>
      <c r="D636" s="10">
        <v>7.6782550811767578</v>
      </c>
      <c r="E636" s="10">
        <v>0</v>
      </c>
      <c r="F636" s="10">
        <v>0.38957810401916504</v>
      </c>
      <c r="G636" s="10">
        <v>0.5101618766784668</v>
      </c>
      <c r="H636" s="10">
        <v>116.88312530517578</v>
      </c>
      <c r="I636" s="10">
        <v>5.7241134643554688</v>
      </c>
      <c r="J636" s="13">
        <v>76771.5234375</v>
      </c>
    </row>
    <row r="637" spans="1:10">
      <c r="A637" s="9">
        <v>44654.208333333336</v>
      </c>
      <c r="B637" s="10">
        <v>5.0695347785949707</v>
      </c>
      <c r="C637" s="10">
        <v>2.9140365123748779</v>
      </c>
      <c r="D637" s="10">
        <v>10.684802055358887</v>
      </c>
      <c r="E637" s="10">
        <v>0</v>
      </c>
      <c r="F637" s="10">
        <v>0.48814615607261658</v>
      </c>
      <c r="G637" s="10">
        <v>1.0889414548873901</v>
      </c>
      <c r="H637" s="10">
        <v>118.23506927490234</v>
      </c>
      <c r="I637" s="10">
        <v>5.534459114074707</v>
      </c>
      <c r="J637" s="13">
        <v>77696.484375</v>
      </c>
    </row>
    <row r="638" spans="1:10">
      <c r="A638" s="9">
        <v>44654.211805555555</v>
      </c>
      <c r="B638" s="10">
        <v>8.4351320266723633</v>
      </c>
      <c r="C638" s="10">
        <v>3.7172811031341553</v>
      </c>
      <c r="D638" s="10">
        <v>16.646955490112305</v>
      </c>
      <c r="E638" s="10">
        <v>24.58935546875</v>
      </c>
      <c r="F638" s="10">
        <v>0.48781594634056091</v>
      </c>
      <c r="G638" s="10">
        <v>1.0131561756134033</v>
      </c>
      <c r="H638" s="10">
        <v>118.20642852783203</v>
      </c>
      <c r="I638" s="10">
        <v>6.609619140625</v>
      </c>
      <c r="J638" s="13">
        <v>77565.78125</v>
      </c>
    </row>
    <row r="639" spans="1:10">
      <c r="A639" s="9">
        <v>44654.215277777781</v>
      </c>
      <c r="B639" s="10">
        <v>3.6550021171569824</v>
      </c>
      <c r="C639" s="10">
        <v>3.3615109920501709</v>
      </c>
      <c r="D639" s="10">
        <v>9.1241016387939453</v>
      </c>
      <c r="E639" s="10">
        <v>0</v>
      </c>
      <c r="F639" s="10">
        <v>0.51978921890258789</v>
      </c>
      <c r="G639" s="10">
        <v>0.82609349489212036</v>
      </c>
      <c r="H639" s="10">
        <v>117.24046325683594</v>
      </c>
      <c r="I639" s="10">
        <v>5.6257028579711914</v>
      </c>
      <c r="J639" s="13">
        <v>76825.71875</v>
      </c>
    </row>
    <row r="640" spans="1:10">
      <c r="A640" s="9">
        <v>44654.21875</v>
      </c>
      <c r="B640" s="10">
        <v>8.6547927856445313</v>
      </c>
      <c r="C640" s="10">
        <v>3.2357010841369629</v>
      </c>
      <c r="D640" s="10">
        <v>16.502077102661133</v>
      </c>
      <c r="E640" s="10">
        <v>0</v>
      </c>
      <c r="F640" s="10">
        <v>0.60159552097320557</v>
      </c>
      <c r="G640" s="10">
        <v>0.92119312286376953</v>
      </c>
      <c r="H640" s="10">
        <v>118.55142211914063</v>
      </c>
      <c r="I640" s="10">
        <v>5.0656294822692871</v>
      </c>
      <c r="J640" s="13">
        <v>77649.0703125</v>
      </c>
    </row>
    <row r="641" spans="1:10">
      <c r="A641" s="9">
        <v>44654.222222222219</v>
      </c>
      <c r="B641" s="10">
        <v>3.9669451713562012</v>
      </c>
      <c r="C641" s="10">
        <v>3.5203912258148193</v>
      </c>
      <c r="D641" s="10">
        <v>9.6010665893554688</v>
      </c>
      <c r="E641" s="10">
        <v>0</v>
      </c>
      <c r="F641" s="10">
        <v>0.6031225323677063</v>
      </c>
      <c r="G641" s="10">
        <v>0.51033449172973633</v>
      </c>
      <c r="H641" s="10">
        <v>116.86704254150391</v>
      </c>
      <c r="I641" s="10">
        <v>5.1125450134277344</v>
      </c>
      <c r="J641" s="13">
        <v>76801.953125</v>
      </c>
    </row>
    <row r="642" spans="1:10">
      <c r="A642" s="9">
        <v>44654.225694444445</v>
      </c>
      <c r="B642" s="10">
        <v>4.9556403160095215</v>
      </c>
      <c r="C642" s="10">
        <v>3.0707974433898926</v>
      </c>
      <c r="D642" s="10">
        <v>10.666980743408203</v>
      </c>
      <c r="E642" s="10">
        <v>12.294678688049316</v>
      </c>
      <c r="F642" s="10">
        <v>0.48830041289329529</v>
      </c>
      <c r="G642" s="10">
        <v>0.62915629148483276</v>
      </c>
      <c r="H642" s="10">
        <v>117.64459991455078</v>
      </c>
      <c r="I642" s="10">
        <v>4.95721435546875</v>
      </c>
      <c r="J642" s="13">
        <v>77572.53125</v>
      </c>
    </row>
    <row r="643" spans="1:10">
      <c r="A643" s="9">
        <v>44654.229166666664</v>
      </c>
      <c r="B643" s="10">
        <v>13.633604049682617</v>
      </c>
      <c r="C643" s="10">
        <v>3.5640132427215576</v>
      </c>
      <c r="D643" s="10">
        <v>24.624092102050781</v>
      </c>
      <c r="E643" s="10">
        <v>73.941360473632813</v>
      </c>
      <c r="F643" s="10">
        <v>0.46029546856880188</v>
      </c>
      <c r="G643" s="10">
        <v>0.51665812730789185</v>
      </c>
      <c r="H643" s="10">
        <v>118.48411560058594</v>
      </c>
      <c r="I643" s="10">
        <v>7.9191203117370605</v>
      </c>
      <c r="J643" s="13">
        <v>77758.125</v>
      </c>
    </row>
    <row r="644" spans="1:10">
      <c r="A644" s="9">
        <v>44654.232638888891</v>
      </c>
      <c r="B644" s="10">
        <v>8.0330276489257813</v>
      </c>
      <c r="C644" s="10">
        <v>3.0383498668670654</v>
      </c>
      <c r="D644" s="10">
        <v>15.351662635803223</v>
      </c>
      <c r="E644" s="10">
        <v>24.329532623291016</v>
      </c>
      <c r="F644" s="10">
        <v>0.57605236768722534</v>
      </c>
      <c r="G644" s="10">
        <v>0.79904049634933472</v>
      </c>
      <c r="H644" s="10">
        <v>116.40150451660156</v>
      </c>
      <c r="I644" s="10">
        <v>6.4886865615844727</v>
      </c>
      <c r="J644" s="13">
        <v>76755.0859375</v>
      </c>
    </row>
    <row r="645" spans="1:10">
      <c r="A645" s="9">
        <v>44654.236111111109</v>
      </c>
      <c r="B645" s="10">
        <v>8.4408426284790039</v>
      </c>
      <c r="C645" s="10">
        <v>3.3963367938995361</v>
      </c>
      <c r="D645" s="10">
        <v>16.33476448059082</v>
      </c>
      <c r="E645" s="10">
        <v>24.606000900268555</v>
      </c>
      <c r="F645" s="10">
        <v>0.63834494352340698</v>
      </c>
      <c r="G645" s="10">
        <v>1.3048521280288696</v>
      </c>
      <c r="H645" s="10">
        <v>117.33070373535156</v>
      </c>
      <c r="I645" s="10">
        <v>5.6323137283325195</v>
      </c>
      <c r="J645" s="13">
        <v>77625.0390625</v>
      </c>
    </row>
    <row r="646" spans="1:10">
      <c r="A646" s="9">
        <v>44654.239583333336</v>
      </c>
      <c r="B646" s="10">
        <v>6.5812315940856934</v>
      </c>
      <c r="C646" s="10">
        <v>3.68290114402771</v>
      </c>
      <c r="D646" s="10">
        <v>13.770849227905273</v>
      </c>
      <c r="E646" s="10">
        <v>36.542903900146484</v>
      </c>
      <c r="F646" s="10">
        <v>0.60312396287918091</v>
      </c>
      <c r="G646" s="10">
        <v>0.87220996618270874</v>
      </c>
      <c r="H646" s="10">
        <v>115.99993896484375</v>
      </c>
      <c r="I646" s="10">
        <v>6.2415285110473633</v>
      </c>
      <c r="J646" s="13">
        <v>76865.03125</v>
      </c>
    </row>
    <row r="647" spans="1:10">
      <c r="A647" s="9">
        <v>44654.243055555555</v>
      </c>
      <c r="B647" s="10">
        <v>3.5517756938934326</v>
      </c>
      <c r="C647" s="10">
        <v>3.3626489639282227</v>
      </c>
      <c r="D647" s="10">
        <v>8.8069381713867188</v>
      </c>
      <c r="E647" s="10">
        <v>48.723873138427734</v>
      </c>
      <c r="F647" s="10">
        <v>0.46394145488739014</v>
      </c>
      <c r="G647" s="10">
        <v>0.6866334080696106</v>
      </c>
      <c r="H647" s="10">
        <v>116.22256469726563</v>
      </c>
      <c r="I647" s="10">
        <v>6.446169376373291</v>
      </c>
      <c r="J647" s="13">
        <v>76865.03125</v>
      </c>
    </row>
    <row r="648" spans="1:10">
      <c r="A648" s="9">
        <v>44654.246527777781</v>
      </c>
      <c r="B648" s="10">
        <v>3.6513760089874268</v>
      </c>
      <c r="C648" s="10">
        <v>3.1982626914978027</v>
      </c>
      <c r="D648" s="10">
        <v>8.7952232360839844</v>
      </c>
      <c r="E648" s="10">
        <v>12.164765357971191</v>
      </c>
      <c r="F648" s="10">
        <v>0.37139603495597839</v>
      </c>
      <c r="G648" s="10">
        <v>0.14855840802192688</v>
      </c>
      <c r="H648" s="10">
        <v>116.01238250732422</v>
      </c>
      <c r="I648" s="10">
        <v>4.7515578269958496</v>
      </c>
      <c r="J648" s="13">
        <v>76761.6953125</v>
      </c>
    </row>
    <row r="649" spans="1:10">
      <c r="A649" s="9">
        <v>44654.25</v>
      </c>
      <c r="B649" s="10">
        <v>4.6486473083496094</v>
      </c>
      <c r="C649" s="10">
        <v>3.0769691467285156</v>
      </c>
      <c r="D649" s="10">
        <v>10.202582359313965</v>
      </c>
      <c r="E649" s="10">
        <v>12.319388389587402</v>
      </c>
      <c r="F649" s="10">
        <v>0.30059486627578735</v>
      </c>
      <c r="G649" s="10">
        <v>0</v>
      </c>
      <c r="H649" s="10">
        <v>117.54327392578125</v>
      </c>
      <c r="I649" s="10">
        <v>5.6915574073791504</v>
      </c>
      <c r="J649" s="13">
        <v>77736.2578125</v>
      </c>
    </row>
    <row r="650" spans="1:10">
      <c r="A650" s="9">
        <v>44654.253472222219</v>
      </c>
      <c r="B650" s="10">
        <v>6.472383975982666</v>
      </c>
      <c r="C650" s="10">
        <v>2.8803200721740723</v>
      </c>
      <c r="D650" s="10">
        <v>12.641404151916504</v>
      </c>
      <c r="E650" s="10">
        <v>12.172725677490234</v>
      </c>
      <c r="F650" s="10">
        <v>0.36162945628166199</v>
      </c>
      <c r="G650" s="10">
        <v>0.54708045721054077</v>
      </c>
      <c r="H650" s="10">
        <v>116.53330230712891</v>
      </c>
      <c r="I650" s="10">
        <v>5.2659211158752441</v>
      </c>
      <c r="J650" s="13">
        <v>76810.8046875</v>
      </c>
    </row>
    <row r="651" spans="1:10">
      <c r="A651" s="9">
        <v>44654.256944444445</v>
      </c>
      <c r="B651" s="10">
        <v>7.2008647918701172</v>
      </c>
      <c r="C651" s="10">
        <v>3.1993458271026611</v>
      </c>
      <c r="D651" s="10">
        <v>14.237089157104492</v>
      </c>
      <c r="E651" s="10">
        <v>12.168885231018066</v>
      </c>
      <c r="F651" s="10">
        <v>0.40826848149299622</v>
      </c>
      <c r="G651" s="10">
        <v>0.16701894998550415</v>
      </c>
      <c r="H651" s="10">
        <v>116.83016204833984</v>
      </c>
      <c r="I651" s="10">
        <v>4.906494140625</v>
      </c>
      <c r="J651" s="13">
        <v>76787.6875</v>
      </c>
    </row>
    <row r="652" spans="1:10">
      <c r="A652" s="9">
        <v>44654.260416666664</v>
      </c>
      <c r="B652" s="10">
        <v>11.073182106018066</v>
      </c>
      <c r="C652" s="10">
        <v>3.2025227546691895</v>
      </c>
      <c r="D652" s="10">
        <v>20.175891876220703</v>
      </c>
      <c r="E652" s="10">
        <v>12.180968284606934</v>
      </c>
      <c r="F652" s="10">
        <v>0.40826848149299622</v>
      </c>
      <c r="G652" s="10">
        <v>0.80725818872451782</v>
      </c>
      <c r="H652" s="10">
        <v>117.11317443847656</v>
      </c>
      <c r="I652" s="10">
        <v>4.8602070808410645</v>
      </c>
      <c r="J652" s="13">
        <v>76865.03125</v>
      </c>
    </row>
    <row r="653" spans="1:10">
      <c r="A653" s="9">
        <v>44654.263888888891</v>
      </c>
      <c r="B653" s="10">
        <v>15.450564384460449</v>
      </c>
      <c r="C653" s="10">
        <v>2.5603435039520264</v>
      </c>
      <c r="D653" s="10">
        <v>26.243520736694336</v>
      </c>
      <c r="E653" s="10">
        <v>12.173006057739258</v>
      </c>
      <c r="F653" s="10">
        <v>0.46409863233566284</v>
      </c>
      <c r="G653" s="10">
        <v>1.2716302871704102</v>
      </c>
      <c r="H653" s="10">
        <v>117.31474304199219</v>
      </c>
      <c r="I653" s="10">
        <v>6.2885756492614746</v>
      </c>
      <c r="J653" s="13">
        <v>76813.6953125</v>
      </c>
    </row>
    <row r="654" spans="1:10">
      <c r="A654" s="9">
        <v>44654.267361111109</v>
      </c>
      <c r="B654" s="10">
        <v>12.744606018066406</v>
      </c>
      <c r="C654" s="10">
        <v>4.0031538009643555</v>
      </c>
      <c r="D654" s="10">
        <v>23.538541793823242</v>
      </c>
      <c r="E654" s="10">
        <v>12.180968284606934</v>
      </c>
      <c r="F654" s="10">
        <v>0.54799467325210571</v>
      </c>
      <c r="G654" s="10">
        <v>1.0031087398529053</v>
      </c>
      <c r="H654" s="10">
        <v>117.2801513671875</v>
      </c>
      <c r="I654" s="10">
        <v>5.2694873809814453</v>
      </c>
      <c r="J654" s="13">
        <v>76865.03125</v>
      </c>
    </row>
    <row r="655" spans="1:10">
      <c r="A655" s="9">
        <v>44654.270833333336</v>
      </c>
      <c r="B655" s="10">
        <v>9.8196144104003906</v>
      </c>
      <c r="C655" s="10">
        <v>3.68290114402771</v>
      </c>
      <c r="D655" s="10">
        <v>18.57463264465332</v>
      </c>
      <c r="E655" s="10">
        <v>12.18096923828125</v>
      </c>
      <c r="F655" s="10">
        <v>0.55672973394393921</v>
      </c>
      <c r="G655" s="10">
        <v>0.7608640193939209</v>
      </c>
      <c r="H655" s="10">
        <v>117.44715118408203</v>
      </c>
      <c r="I655" s="10">
        <v>5.4741272926330566</v>
      </c>
      <c r="J655" s="13">
        <v>76862.8203125</v>
      </c>
    </row>
    <row r="656" spans="1:10">
      <c r="A656" s="9">
        <v>44654.274305555555</v>
      </c>
      <c r="B656" s="10">
        <v>12.727653503417969</v>
      </c>
      <c r="C656" s="10">
        <v>3.5180890560150146</v>
      </c>
      <c r="D656" s="10">
        <v>23.027492523193359</v>
      </c>
      <c r="E656" s="10">
        <v>24.329530715942383</v>
      </c>
      <c r="F656" s="10">
        <v>0.5570940375328064</v>
      </c>
      <c r="G656" s="10">
        <v>1.1049032211303711</v>
      </c>
      <c r="H656" s="10">
        <v>117.45767974853516</v>
      </c>
      <c r="I656" s="10">
        <v>6.4375944137573242</v>
      </c>
      <c r="J656" s="13">
        <v>76757.2734375</v>
      </c>
    </row>
    <row r="657" spans="1:10">
      <c r="A657" s="9">
        <v>44654.277777777781</v>
      </c>
      <c r="B657" s="10">
        <v>8.5660467147827148</v>
      </c>
      <c r="C657" s="10">
        <v>3.68290114402771</v>
      </c>
      <c r="D657" s="10">
        <v>16.81324577331543</v>
      </c>
      <c r="E657" s="10">
        <v>85.26678466796875</v>
      </c>
      <c r="F657" s="10">
        <v>0.75233173370361328</v>
      </c>
      <c r="G657" s="10">
        <v>1.8668968677520752</v>
      </c>
      <c r="H657" s="10">
        <v>119.06135559082031</v>
      </c>
      <c r="I657" s="10">
        <v>6.9577698707580566</v>
      </c>
      <c r="J657" s="13">
        <v>76862.8203125</v>
      </c>
    </row>
    <row r="658" spans="1:10">
      <c r="A658" s="9">
        <v>44654.28125</v>
      </c>
      <c r="B658" s="10">
        <v>11.808427810668945</v>
      </c>
      <c r="C658" s="10">
        <v>3.2036073207855225</v>
      </c>
      <c r="D658" s="10">
        <v>21.303989410400391</v>
      </c>
      <c r="E658" s="10">
        <v>36.555282592773438</v>
      </c>
      <c r="F658" s="10">
        <v>0.81681358814239502</v>
      </c>
      <c r="G658" s="10">
        <v>1.6707550287246704</v>
      </c>
      <c r="H658" s="10">
        <v>118.65623474121094</v>
      </c>
      <c r="I658" s="10">
        <v>6.1924643516540527</v>
      </c>
      <c r="J658" s="13">
        <v>76888.8515625</v>
      </c>
    </row>
    <row r="659" spans="1:10">
      <c r="A659" s="9">
        <v>44654.284722222219</v>
      </c>
      <c r="B659" s="10">
        <v>12.889736175537109</v>
      </c>
      <c r="C659" s="10">
        <v>3.5628910064697266</v>
      </c>
      <c r="D659" s="10">
        <v>23.32073974609375</v>
      </c>
      <c r="E659" s="10">
        <v>24.639360427856445</v>
      </c>
      <c r="F659" s="10">
        <v>0.91119980812072754</v>
      </c>
      <c r="G659" s="10">
        <v>1.7848241329193115</v>
      </c>
      <c r="H659" s="10">
        <v>119.79791259765625</v>
      </c>
      <c r="I659" s="10">
        <v>6.5713181495666504</v>
      </c>
      <c r="J659" s="13">
        <v>77739.234375</v>
      </c>
    </row>
    <row r="660" spans="1:10">
      <c r="A660" s="9">
        <v>44654.288194444445</v>
      </c>
      <c r="B660" s="10">
        <v>13.725661277770996</v>
      </c>
      <c r="C660" s="10">
        <v>4.5315170288085938</v>
      </c>
      <c r="D660" s="10">
        <v>25.570703506469727</v>
      </c>
      <c r="E660" s="10">
        <v>24.622671127319336</v>
      </c>
      <c r="F660" s="10">
        <v>1.0239225625991821</v>
      </c>
      <c r="G660" s="10">
        <v>2.0102701187133789</v>
      </c>
      <c r="H660" s="10">
        <v>119.32295227050781</v>
      </c>
      <c r="I660" s="10">
        <v>6.0497903823852539</v>
      </c>
      <c r="J660" s="13">
        <v>77684.3828125</v>
      </c>
    </row>
    <row r="661" spans="1:10">
      <c r="A661" s="9">
        <v>44654.291666666664</v>
      </c>
      <c r="B661" s="10">
        <v>15.231453895568848</v>
      </c>
      <c r="C661" s="10">
        <v>3.5180888175964355</v>
      </c>
      <c r="D661" s="10">
        <v>26.865406036376953</v>
      </c>
      <c r="E661" s="10">
        <v>60.823829650878906</v>
      </c>
      <c r="F661" s="10">
        <v>1.0952701568603516</v>
      </c>
      <c r="G661" s="10">
        <v>1.7542885541915894</v>
      </c>
      <c r="H661" s="10">
        <v>117.79119873046875</v>
      </c>
      <c r="I661" s="10">
        <v>7.0506987571716309</v>
      </c>
      <c r="J661" s="13">
        <v>76761.7578125</v>
      </c>
    </row>
    <row r="662" spans="1:10">
      <c r="A662" s="9">
        <v>44654.295138888891</v>
      </c>
      <c r="B662" s="10">
        <v>16.092903137207031</v>
      </c>
      <c r="C662" s="10">
        <v>3.3637878894805908</v>
      </c>
      <c r="D662" s="10">
        <v>28.031564712524414</v>
      </c>
      <c r="E662" s="10">
        <v>97.480751037597656</v>
      </c>
      <c r="F662" s="10">
        <v>1.1900750398635864</v>
      </c>
      <c r="G662" s="10">
        <v>1.9431693553924561</v>
      </c>
      <c r="H662" s="10">
        <v>117.70963287353516</v>
      </c>
      <c r="I662" s="10">
        <v>7.0113029479980469</v>
      </c>
      <c r="J662" s="13">
        <v>76893.3515625</v>
      </c>
    </row>
    <row r="663" spans="1:10">
      <c r="A663" s="9">
        <v>44654.298611111109</v>
      </c>
      <c r="B663" s="10">
        <v>11.997379302978516</v>
      </c>
      <c r="C663" s="10">
        <v>3.5180892944335938</v>
      </c>
      <c r="D663" s="10">
        <v>21.908102035522461</v>
      </c>
      <c r="E663" s="10">
        <v>60.823833465576172</v>
      </c>
      <c r="F663" s="10">
        <v>1.1416800022125244</v>
      </c>
      <c r="G663" s="10">
        <v>1.4572663307189941</v>
      </c>
      <c r="H663" s="10">
        <v>117.01298522949219</v>
      </c>
      <c r="I663" s="10">
        <v>6.3354105949401855</v>
      </c>
      <c r="J663" s="13">
        <v>76766.2109375</v>
      </c>
    </row>
    <row r="664" spans="1:10">
      <c r="A664" s="9">
        <v>44654.302083333336</v>
      </c>
      <c r="B664" s="10">
        <v>9.0852909088134766</v>
      </c>
      <c r="C664" s="10">
        <v>3.5215828418731689</v>
      </c>
      <c r="D664" s="10">
        <v>17.607913970947266</v>
      </c>
      <c r="E664" s="10">
        <v>48.707386016845703</v>
      </c>
      <c r="F664" s="10">
        <v>0.90063542127609253</v>
      </c>
      <c r="G664" s="10">
        <v>1.2441767454147339</v>
      </c>
      <c r="H664" s="10">
        <v>116.90659332275391</v>
      </c>
      <c r="I664" s="10">
        <v>6.0859880447387695</v>
      </c>
      <c r="J664" s="13">
        <v>76845.6484375</v>
      </c>
    </row>
    <row r="665" spans="1:10">
      <c r="A665" s="9">
        <v>44654.305555555555</v>
      </c>
      <c r="B665" s="10">
        <v>14.918478965759277</v>
      </c>
      <c r="C665" s="10">
        <v>3.5180890560150146</v>
      </c>
      <c r="D665" s="10">
        <v>26.385669708251953</v>
      </c>
      <c r="E665" s="10">
        <v>36.494297027587891</v>
      </c>
      <c r="F665" s="10">
        <v>0.89135044813156128</v>
      </c>
      <c r="G665" s="10">
        <v>1.3648804426193237</v>
      </c>
      <c r="H665" s="10">
        <v>116.95738983154297</v>
      </c>
      <c r="I665" s="10">
        <v>5.9777660369873047</v>
      </c>
      <c r="J665" s="13">
        <v>76768.3359375</v>
      </c>
    </row>
    <row r="666" spans="1:10">
      <c r="A666" s="9">
        <v>44654.309027777781</v>
      </c>
      <c r="B666" s="10">
        <v>11.159001350402832</v>
      </c>
      <c r="C666" s="10">
        <v>4.3161940574645996</v>
      </c>
      <c r="D666" s="10">
        <v>21.421112060546875</v>
      </c>
      <c r="E666" s="10">
        <v>48.642597198486328</v>
      </c>
      <c r="F666" s="10">
        <v>0.93745768070220947</v>
      </c>
      <c r="G666" s="10">
        <v>1.4757996797561646</v>
      </c>
      <c r="H666" s="10">
        <v>117.19566345214844</v>
      </c>
      <c r="I666" s="10">
        <v>5.9246687889099121</v>
      </c>
      <c r="J666" s="13">
        <v>76742.359375</v>
      </c>
    </row>
    <row r="667" spans="1:10">
      <c r="A667" s="9">
        <v>44654.3125</v>
      </c>
      <c r="B667" s="10">
        <v>15.747747421264648</v>
      </c>
      <c r="C667" s="10">
        <v>3.3570394515991211</v>
      </c>
      <c r="D667" s="10">
        <v>27.495754241943359</v>
      </c>
      <c r="E667" s="10">
        <v>170.24908447265625</v>
      </c>
      <c r="F667" s="10">
        <v>0.92880237102508545</v>
      </c>
      <c r="G667" s="10">
        <v>1.2260192632675171</v>
      </c>
      <c r="H667" s="10">
        <v>117.25122833251953</v>
      </c>
      <c r="I667" s="10">
        <v>10.623542785644531</v>
      </c>
      <c r="J667" s="13">
        <v>76735.78125</v>
      </c>
    </row>
    <row r="668" spans="1:10">
      <c r="A668" s="9">
        <v>44654.315972222219</v>
      </c>
      <c r="B668" s="10">
        <v>9.9977645874023438</v>
      </c>
      <c r="C668" s="10">
        <v>3.9497246742248535</v>
      </c>
      <c r="D668" s="10">
        <v>19.274654388427734</v>
      </c>
      <c r="E668" s="10">
        <v>72.110359191894531</v>
      </c>
      <c r="F668" s="10">
        <v>0.88951563835144043</v>
      </c>
      <c r="G668" s="10">
        <v>1.3663694858551025</v>
      </c>
      <c r="H668" s="10">
        <v>115.16566467285156</v>
      </c>
      <c r="I668" s="10">
        <v>7.4706330299377441</v>
      </c>
      <c r="J668" s="13">
        <v>75840.3203125</v>
      </c>
    </row>
    <row r="669" spans="1:10">
      <c r="A669" s="9">
        <v>44654.319444444445</v>
      </c>
      <c r="B669" s="10">
        <v>10.328179359436035</v>
      </c>
      <c r="C669" s="10">
        <v>3.5180892944335938</v>
      </c>
      <c r="D669" s="10">
        <v>19.349491119384766</v>
      </c>
      <c r="E669" s="10">
        <v>145.97718811035156</v>
      </c>
      <c r="F669" s="10">
        <v>0.88266098499298096</v>
      </c>
      <c r="G669" s="10">
        <v>1.7467395067214966</v>
      </c>
      <c r="H669" s="10">
        <v>116.9573974609375</v>
      </c>
      <c r="I669" s="10">
        <v>13.999212265014648</v>
      </c>
      <c r="J669" s="13">
        <v>76766.2109375</v>
      </c>
    </row>
    <row r="670" spans="1:10">
      <c r="A670" s="9">
        <v>44654.322916666664</v>
      </c>
      <c r="B670" s="10">
        <v>14.07435131072998</v>
      </c>
      <c r="C670" s="10">
        <v>4.1549291610717773</v>
      </c>
      <c r="D670" s="10">
        <v>25.728597640991211</v>
      </c>
      <c r="E670" s="10">
        <v>97.252288818359375</v>
      </c>
      <c r="F670" s="10">
        <v>0.88206386566162109</v>
      </c>
      <c r="G670" s="10">
        <v>1.8569763898849487</v>
      </c>
      <c r="H670" s="10">
        <v>116.43386077880859</v>
      </c>
      <c r="I670" s="10">
        <v>8.7818822860717773</v>
      </c>
      <c r="J670" s="13">
        <v>76716.5</v>
      </c>
    </row>
    <row r="671" spans="1:10">
      <c r="A671" s="9">
        <v>44654.326388888891</v>
      </c>
      <c r="B671" s="10">
        <v>15.434880256652832</v>
      </c>
      <c r="C671" s="10">
        <v>3.9964761734008789</v>
      </c>
      <c r="D671" s="10">
        <v>27.655611038208008</v>
      </c>
      <c r="E671" s="10">
        <v>109.44584655761719</v>
      </c>
      <c r="F671" s="10">
        <v>1.0392266511917114</v>
      </c>
      <c r="G671" s="10">
        <v>2.1341261863708496</v>
      </c>
      <c r="H671" s="10">
        <v>116.69552612304688</v>
      </c>
      <c r="I671" s="10">
        <v>8.2741060256958008</v>
      </c>
      <c r="J671" s="13">
        <v>76744.6875</v>
      </c>
    </row>
    <row r="672" spans="1:10">
      <c r="A672" s="9">
        <v>44654.329861111109</v>
      </c>
      <c r="B672" s="10">
        <v>11.591578483581543</v>
      </c>
      <c r="C672" s="10">
        <v>3.681654691696167</v>
      </c>
      <c r="D672" s="10">
        <v>21.609712600708008</v>
      </c>
      <c r="E672" s="10">
        <v>48.707382202148438</v>
      </c>
      <c r="F672" s="10">
        <v>1.1706870794296265</v>
      </c>
      <c r="G672" s="10">
        <v>2.0440568923950195</v>
      </c>
      <c r="H672" s="10">
        <v>116.51708221435547</v>
      </c>
      <c r="I672" s="10">
        <v>7.211127758026123</v>
      </c>
      <c r="J672" s="13">
        <v>76850.1953125</v>
      </c>
    </row>
    <row r="673" spans="1:10">
      <c r="A673" s="9">
        <v>44654.333333333336</v>
      </c>
      <c r="B673" s="10">
        <v>15.53391170501709</v>
      </c>
      <c r="C673" s="10">
        <v>3.8353183269500732</v>
      </c>
      <c r="D673" s="10">
        <v>27.646251678466797</v>
      </c>
      <c r="E673" s="10">
        <v>36.4696044921875</v>
      </c>
      <c r="F673" s="10">
        <v>1.1038045883178711</v>
      </c>
      <c r="G673" s="10">
        <v>1.7531015872955322</v>
      </c>
      <c r="H673" s="10">
        <v>116.32273864746094</v>
      </c>
      <c r="I673" s="10">
        <v>5.7694916725158691</v>
      </c>
      <c r="J673" s="13">
        <v>76718.71875</v>
      </c>
    </row>
    <row r="674" spans="1:10">
      <c r="A674" s="9">
        <v>44654.336805555555</v>
      </c>
      <c r="B674" s="10">
        <v>13.448822021484375</v>
      </c>
      <c r="C674" s="10">
        <v>4.3147335052490234</v>
      </c>
      <c r="D674" s="10">
        <v>24.769767761230469</v>
      </c>
      <c r="E674" s="10">
        <v>60.782672882080078</v>
      </c>
      <c r="F674" s="10">
        <v>0.92848813533782959</v>
      </c>
      <c r="G674" s="10">
        <v>1.4484413862228394</v>
      </c>
      <c r="H674" s="10">
        <v>116.21164703369141</v>
      </c>
      <c r="I674" s="10">
        <v>6.6374683380126953</v>
      </c>
      <c r="J674" s="13">
        <v>76718.71875</v>
      </c>
    </row>
    <row r="675" spans="1:10">
      <c r="A675" s="9">
        <v>44654.340277777781</v>
      </c>
      <c r="B675" s="10">
        <v>15.434880256652832</v>
      </c>
      <c r="C675" s="10">
        <v>4.3161940574645996</v>
      </c>
      <c r="D675" s="10">
        <v>27.975330352783203</v>
      </c>
      <c r="E675" s="10">
        <v>145.92779541015625</v>
      </c>
      <c r="F675" s="10">
        <v>0.94737857580184937</v>
      </c>
      <c r="G675" s="10">
        <v>2.0247893333435059</v>
      </c>
      <c r="H675" s="10">
        <v>116.41770172119141</v>
      </c>
      <c r="I675" s="10">
        <v>8.1719570159912109</v>
      </c>
      <c r="J675" s="13">
        <v>76740.234375</v>
      </c>
    </row>
    <row r="676" spans="1:10">
      <c r="A676" s="9">
        <v>44654.34375</v>
      </c>
      <c r="B676" s="10">
        <v>15.017721176147461</v>
      </c>
      <c r="C676" s="10">
        <v>4.3161945343017578</v>
      </c>
      <c r="D676" s="10">
        <v>27.335899353027344</v>
      </c>
      <c r="E676" s="10">
        <v>85.124549865722656</v>
      </c>
      <c r="F676" s="10">
        <v>0.92788112163543701</v>
      </c>
      <c r="G676" s="10">
        <v>2.004223108291626</v>
      </c>
      <c r="H676" s="10">
        <v>116.25099182128906</v>
      </c>
      <c r="I676" s="10">
        <v>7.5079855918884277</v>
      </c>
      <c r="J676" s="13">
        <v>76733.5625</v>
      </c>
    </row>
    <row r="677" spans="1:10">
      <c r="A677" s="9">
        <v>44654.347222222219</v>
      </c>
      <c r="B677" s="10">
        <v>14.178606033325195</v>
      </c>
      <c r="C677" s="10">
        <v>3.6755142211914063</v>
      </c>
      <c r="D677" s="10">
        <v>25.249185562133789</v>
      </c>
      <c r="E677" s="10">
        <v>72.939216613769531</v>
      </c>
      <c r="F677" s="10">
        <v>0.82553476095199585</v>
      </c>
      <c r="G677" s="10">
        <v>1.9849934577941895</v>
      </c>
      <c r="H677" s="10">
        <v>116.54496002197266</v>
      </c>
      <c r="I677" s="10">
        <v>6.994870662689209</v>
      </c>
      <c r="J677" s="13">
        <v>76700.9296875</v>
      </c>
    </row>
    <row r="678" spans="1:10">
      <c r="A678" s="9">
        <v>44654.350694444445</v>
      </c>
      <c r="B678" s="10">
        <v>16.482988357543945</v>
      </c>
      <c r="C678" s="10">
        <v>3.9977395534515381</v>
      </c>
      <c r="D678" s="10">
        <v>29.263454437255859</v>
      </c>
      <c r="E678" s="10">
        <v>72.986961364746094</v>
      </c>
      <c r="F678" s="10">
        <v>0.80671048164367676</v>
      </c>
      <c r="G678" s="10">
        <v>1.7339638471603394</v>
      </c>
      <c r="H678" s="10">
        <v>116.45450592041016</v>
      </c>
      <c r="I678" s="10">
        <v>9.8094482421875</v>
      </c>
      <c r="J678" s="13">
        <v>76747.7890625</v>
      </c>
    </row>
    <row r="679" spans="1:10">
      <c r="A679" s="9">
        <v>44654.354166666664</v>
      </c>
      <c r="B679" s="10">
        <v>26.680120468139648</v>
      </c>
      <c r="C679" s="10">
        <v>3.0352678298950195</v>
      </c>
      <c r="D679" s="10">
        <v>43.771759033203125</v>
      </c>
      <c r="E679" s="10">
        <v>133.67669677734375</v>
      </c>
      <c r="F679" s="10">
        <v>0.74304056167602539</v>
      </c>
      <c r="G679" s="10">
        <v>2.0990896224975586</v>
      </c>
      <c r="H679" s="10">
        <v>116.50556182861328</v>
      </c>
      <c r="I679" s="10">
        <v>11.075722694396973</v>
      </c>
      <c r="J679" s="13">
        <v>76654.921875</v>
      </c>
    </row>
    <row r="680" spans="1:10">
      <c r="A680" s="9">
        <v>44654.357638888891</v>
      </c>
      <c r="B680" s="10">
        <v>28.176654815673828</v>
      </c>
      <c r="C680" s="10">
        <v>4.3190188407897949</v>
      </c>
      <c r="D680" s="10">
        <v>47.509201049804688</v>
      </c>
      <c r="E680" s="10">
        <v>206.8663330078125</v>
      </c>
      <c r="F680" s="10">
        <v>0.76111811399459839</v>
      </c>
      <c r="G680" s="10">
        <v>2.7196044921875</v>
      </c>
      <c r="H680" s="10">
        <v>116.88311767578125</v>
      </c>
      <c r="I680" s="10">
        <v>20.596586227416992</v>
      </c>
      <c r="J680" s="13">
        <v>76753.6328125</v>
      </c>
    </row>
    <row r="681" spans="1:10">
      <c r="A681" s="9">
        <v>44654.361111111109</v>
      </c>
      <c r="B681" s="10">
        <v>25.863285064697266</v>
      </c>
      <c r="C681" s="10">
        <v>4.3160991668701172</v>
      </c>
      <c r="D681" s="10">
        <v>43.960269927978516</v>
      </c>
      <c r="E681" s="10">
        <v>255.36802673339844</v>
      </c>
      <c r="F681" s="10">
        <v>0.89973843097686768</v>
      </c>
      <c r="G681" s="10">
        <v>3.1722736358642578</v>
      </c>
      <c r="H681" s="10">
        <v>117.13750457763672</v>
      </c>
      <c r="I681" s="10">
        <v>33.657505035400391</v>
      </c>
      <c r="J681" s="13">
        <v>76692.8046875</v>
      </c>
    </row>
    <row r="682" spans="1:10">
      <c r="A682" s="9">
        <v>44654.364583333336</v>
      </c>
      <c r="B682" s="10">
        <v>21.580204010009766</v>
      </c>
      <c r="C682" s="10">
        <v>4.7940444946289063</v>
      </c>
      <c r="D682" s="10">
        <v>37.872959136962891</v>
      </c>
      <c r="E682" s="10">
        <v>230.96919250488281</v>
      </c>
      <c r="F682" s="10">
        <v>1.0014320611953735</v>
      </c>
      <c r="G682" s="10">
        <v>3.0506591796875</v>
      </c>
      <c r="H682" s="10">
        <v>117.20903015136719</v>
      </c>
      <c r="I682" s="10">
        <v>41.508808135986328</v>
      </c>
      <c r="J682" s="13">
        <v>76657.9453125</v>
      </c>
    </row>
    <row r="683" spans="1:10">
      <c r="A683" s="9">
        <v>44654.368055555555</v>
      </c>
      <c r="B683" s="10">
        <v>16.263343811035156</v>
      </c>
      <c r="C683" s="10">
        <v>4.4744424819946289</v>
      </c>
      <c r="D683" s="10">
        <v>29.403478622436523</v>
      </c>
      <c r="E683" s="10">
        <v>121.562744140625</v>
      </c>
      <c r="F683" s="10">
        <v>0.95601803064346313</v>
      </c>
      <c r="G683" s="10">
        <v>2.7566733360290527</v>
      </c>
      <c r="H683" s="10">
        <v>116.48690795898438</v>
      </c>
      <c r="I683" s="10">
        <v>15.061624526977539</v>
      </c>
      <c r="J683" s="13">
        <v>76644.5390625</v>
      </c>
    </row>
    <row r="684" spans="1:10">
      <c r="A684" s="9">
        <v>44654.371527777781</v>
      </c>
      <c r="B684" s="10">
        <v>14.68001651763916</v>
      </c>
      <c r="C684" s="10">
        <v>3.9897263050079346</v>
      </c>
      <c r="D684" s="10">
        <v>26.332191467285156</v>
      </c>
      <c r="E684" s="10">
        <v>84.980781555175781</v>
      </c>
      <c r="F684" s="10">
        <v>0.90002351999282837</v>
      </c>
      <c r="G684" s="10">
        <v>2.6443991661071777</v>
      </c>
      <c r="H684" s="10">
        <v>116.33202362060547</v>
      </c>
      <c r="I684" s="10">
        <v>10.860543251037598</v>
      </c>
      <c r="J684" s="13">
        <v>76532.546875</v>
      </c>
    </row>
    <row r="685" spans="1:10">
      <c r="A685" s="9">
        <v>44654.375</v>
      </c>
      <c r="B685" s="10">
        <v>21.371698379516602</v>
      </c>
      <c r="C685" s="10">
        <v>3.5156328678131104</v>
      </c>
      <c r="D685" s="10">
        <v>36.115139007568359</v>
      </c>
      <c r="E685" s="10">
        <v>182.34410095214844</v>
      </c>
      <c r="F685" s="10">
        <v>0.90032756328582764</v>
      </c>
      <c r="G685" s="10">
        <v>3.0444066524505615</v>
      </c>
      <c r="H685" s="10">
        <v>116.65353393554688</v>
      </c>
      <c r="I685" s="10">
        <v>12.253522872924805</v>
      </c>
      <c r="J685" s="13">
        <v>76628.890625</v>
      </c>
    </row>
    <row r="686" spans="1:10">
      <c r="A686" s="9">
        <v>44654.378472222219</v>
      </c>
      <c r="B686" s="10">
        <v>21.924188613891602</v>
      </c>
      <c r="C686" s="10">
        <v>5.2065916061401367</v>
      </c>
      <c r="D686" s="10">
        <v>38.812774658203125</v>
      </c>
      <c r="E686" s="10">
        <v>192.03445434570313</v>
      </c>
      <c r="F686" s="10">
        <v>0.86142086982727051</v>
      </c>
      <c r="G686" s="10">
        <v>3.0882856845855713</v>
      </c>
      <c r="H686" s="10">
        <v>114.95520782470703</v>
      </c>
      <c r="I686" s="10">
        <v>15.828439712524414</v>
      </c>
      <c r="J686" s="13">
        <v>75649.59375</v>
      </c>
    </row>
    <row r="687" spans="1:10">
      <c r="A687" s="9">
        <v>44654.381944444445</v>
      </c>
      <c r="B687" s="10">
        <v>15.01231575012207</v>
      </c>
      <c r="C687" s="10">
        <v>4.9538459777832031</v>
      </c>
      <c r="D687" s="10">
        <v>27.965261459350586</v>
      </c>
      <c r="E687" s="10">
        <v>85.093910217285156</v>
      </c>
      <c r="F687" s="10">
        <v>0.95571368932723999</v>
      </c>
      <c r="G687" s="10">
        <v>2.9228131771087646</v>
      </c>
      <c r="H687" s="10">
        <v>116.09805297851563</v>
      </c>
      <c r="I687" s="10">
        <v>11.742959976196289</v>
      </c>
      <c r="J687" s="13">
        <v>76608.3203125</v>
      </c>
    </row>
    <row r="688" spans="1:10">
      <c r="A688" s="9">
        <v>44654.385416666664</v>
      </c>
      <c r="B688" s="10">
        <v>20.270454406738281</v>
      </c>
      <c r="C688" s="10">
        <v>5.2048335075378418</v>
      </c>
      <c r="D688" s="10">
        <v>36.276111602783203</v>
      </c>
      <c r="E688" s="10">
        <v>167.97340393066406</v>
      </c>
      <c r="F688" s="10">
        <v>0.97171664237976074</v>
      </c>
      <c r="G688" s="10">
        <v>2.6126341819763184</v>
      </c>
      <c r="H688" s="10">
        <v>114.69708251953125</v>
      </c>
      <c r="I688" s="10">
        <v>10.53193187713623</v>
      </c>
      <c r="J688" s="13">
        <v>75603.6875</v>
      </c>
    </row>
    <row r="689" spans="1:10">
      <c r="A689" s="9">
        <v>44654.388888888891</v>
      </c>
      <c r="B689" s="10">
        <v>18.514976501464844</v>
      </c>
      <c r="C689" s="10">
        <v>4.7300691604614258</v>
      </c>
      <c r="D689" s="10">
        <v>33.110485076904297</v>
      </c>
      <c r="E689" s="10">
        <v>179.91075134277344</v>
      </c>
      <c r="F689" s="10">
        <v>1.0087243318557739</v>
      </c>
      <c r="G689" s="10">
        <v>2.668534517288208</v>
      </c>
      <c r="H689" s="10">
        <v>114.54875183105469</v>
      </c>
      <c r="I689" s="10">
        <v>12.896003723144531</v>
      </c>
      <c r="J689" s="13">
        <v>75564.3125</v>
      </c>
    </row>
    <row r="690" spans="1:10">
      <c r="A690" s="9">
        <v>44654.392361111109</v>
      </c>
      <c r="B690" s="10">
        <v>27.781843185424805</v>
      </c>
      <c r="C690" s="10">
        <v>4.4162225723266602</v>
      </c>
      <c r="D690" s="10">
        <v>47.158946990966797</v>
      </c>
      <c r="E690" s="10">
        <v>191.9696044921875</v>
      </c>
      <c r="F690" s="10">
        <v>1.0365849733352661</v>
      </c>
      <c r="G690" s="10">
        <v>3.2290079593658447</v>
      </c>
      <c r="H690" s="10">
        <v>114.64226531982422</v>
      </c>
      <c r="I690" s="10">
        <v>13.958591461181641</v>
      </c>
      <c r="J690" s="13">
        <v>75583.125</v>
      </c>
    </row>
    <row r="691" spans="1:10">
      <c r="A691" s="9">
        <v>44654.395833333336</v>
      </c>
      <c r="B691" s="10">
        <v>24.7811279296875</v>
      </c>
      <c r="C691" s="10">
        <v>4.4132418632507324</v>
      </c>
      <c r="D691" s="10">
        <v>42.398643493652344</v>
      </c>
      <c r="E691" s="10">
        <v>143.88003540039063</v>
      </c>
      <c r="F691" s="10">
        <v>1.1367237567901611</v>
      </c>
      <c r="G691" s="10">
        <v>4.0152015686035156</v>
      </c>
      <c r="H691" s="10">
        <v>114.34571838378906</v>
      </c>
      <c r="I691" s="10">
        <v>10.575182914733887</v>
      </c>
      <c r="J691" s="13">
        <v>75523.1796875</v>
      </c>
    </row>
    <row r="692" spans="1:10">
      <c r="A692" s="9">
        <v>44654.399305555555</v>
      </c>
      <c r="B692" s="10">
        <v>24.520622253417969</v>
      </c>
      <c r="C692" s="10">
        <v>4.6787657737731934</v>
      </c>
      <c r="D692" s="10">
        <v>42.264850616455078</v>
      </c>
      <c r="E692" s="10">
        <v>130.50355529785156</v>
      </c>
      <c r="F692" s="10">
        <v>1.3592638969421387</v>
      </c>
      <c r="G692" s="10">
        <v>4.2680883407592773</v>
      </c>
      <c r="H692" s="10">
        <v>112.98104095458984</v>
      </c>
      <c r="I692" s="10">
        <v>9.3677835464477539</v>
      </c>
      <c r="J692" s="13">
        <v>74730.4375</v>
      </c>
    </row>
    <row r="693" spans="1:10">
      <c r="A693" s="9">
        <v>44654.402777777781</v>
      </c>
      <c r="B693" s="10">
        <v>25.83502197265625</v>
      </c>
      <c r="C693" s="10">
        <v>5.5220308303833008</v>
      </c>
      <c r="D693" s="10">
        <v>45.280647277832031</v>
      </c>
      <c r="E693" s="10">
        <v>228.03628540039063</v>
      </c>
      <c r="F693" s="10">
        <v>1.5783116817474365</v>
      </c>
      <c r="G693" s="10">
        <v>4.386237621307373</v>
      </c>
      <c r="H693" s="10">
        <v>114.56896209716797</v>
      </c>
      <c r="I693" s="10">
        <v>10.484868049621582</v>
      </c>
      <c r="J693" s="13">
        <v>75597.1484375</v>
      </c>
    </row>
    <row r="694" spans="1:10">
      <c r="A694" s="9">
        <v>44654.40625</v>
      </c>
      <c r="B694" s="10">
        <v>23.847646713256836</v>
      </c>
      <c r="C694" s="10">
        <v>5.3571290969848633</v>
      </c>
      <c r="D694" s="10">
        <v>41.911651611328125</v>
      </c>
      <c r="E694" s="10">
        <v>203.76127624511719</v>
      </c>
      <c r="F694" s="10">
        <v>1.7532497644424438</v>
      </c>
      <c r="G694" s="10">
        <v>4.9935493469238281</v>
      </c>
      <c r="H694" s="10">
        <v>114.58099365234375</v>
      </c>
      <c r="I694" s="10">
        <v>14.196167945861816</v>
      </c>
      <c r="J694" s="13">
        <v>75488.1328125</v>
      </c>
    </row>
    <row r="695" spans="1:10">
      <c r="A695" s="9">
        <v>44654.409722222219</v>
      </c>
      <c r="B695" s="10">
        <v>28.377365112304688</v>
      </c>
      <c r="C695" s="10">
        <v>5.1449055671691895</v>
      </c>
      <c r="D695" s="10">
        <v>48.79864501953125</v>
      </c>
      <c r="E695" s="10">
        <v>249.05906677246094</v>
      </c>
      <c r="F695" s="10">
        <v>1.6877284049987793</v>
      </c>
      <c r="G695" s="10">
        <v>3.965254545211792</v>
      </c>
      <c r="H695" s="10">
        <v>113.48484802246094</v>
      </c>
      <c r="I695" s="10">
        <v>13.99712085723877</v>
      </c>
      <c r="J695" s="13">
        <v>74695.765625</v>
      </c>
    </row>
    <row r="696" spans="1:10">
      <c r="A696" s="9">
        <v>44654.413194444445</v>
      </c>
      <c r="B696" s="10">
        <v>30.220722198486328</v>
      </c>
      <c r="C696" s="10">
        <v>5.9873790740966797</v>
      </c>
      <c r="D696" s="10">
        <v>52.310783386230469</v>
      </c>
      <c r="E696" s="10">
        <v>263.69107055664063</v>
      </c>
      <c r="F696" s="10">
        <v>1.5604840517044067</v>
      </c>
      <c r="G696" s="10">
        <v>3.1576852798461914</v>
      </c>
      <c r="H696" s="10">
        <v>114.47147369384766</v>
      </c>
      <c r="I696" s="10">
        <v>13.390712738037109</v>
      </c>
      <c r="J696" s="13">
        <v>75499.3671875</v>
      </c>
    </row>
    <row r="697" spans="1:10">
      <c r="A697" s="9">
        <v>44654.416666666664</v>
      </c>
      <c r="B697" s="10">
        <v>23.362434387207031</v>
      </c>
      <c r="C697" s="10">
        <v>5.4494667053222656</v>
      </c>
      <c r="D697" s="10">
        <v>41.260242462158203</v>
      </c>
      <c r="E697" s="10">
        <v>189.50711059570313</v>
      </c>
      <c r="F697" s="10">
        <v>1.4613746404647827</v>
      </c>
      <c r="G697" s="10">
        <v>3.2767467498779297</v>
      </c>
      <c r="H697" s="10">
        <v>112.73868560791016</v>
      </c>
      <c r="I697" s="10">
        <v>9.9491233825683594</v>
      </c>
      <c r="J697" s="13">
        <v>74612.578125</v>
      </c>
    </row>
    <row r="698" spans="1:10">
      <c r="A698" s="9">
        <v>44654.420138888891</v>
      </c>
      <c r="B698" s="10">
        <v>39.793003082275391</v>
      </c>
      <c r="C698" s="10">
        <v>5.6740589141845703</v>
      </c>
      <c r="D698" s="10">
        <v>66.670196533203125</v>
      </c>
      <c r="E698" s="10">
        <v>287.75454711914063</v>
      </c>
      <c r="F698" s="10">
        <v>1.5222537517547607</v>
      </c>
      <c r="G698" s="10">
        <v>4.0990810394287109</v>
      </c>
      <c r="H698" s="10">
        <v>114.78184509277344</v>
      </c>
      <c r="I698" s="10">
        <v>18.279607772827148</v>
      </c>
      <c r="J698" s="13">
        <v>75533.109375</v>
      </c>
    </row>
    <row r="699" spans="1:10">
      <c r="A699" s="9">
        <v>44654.423611111109</v>
      </c>
      <c r="B699" s="10">
        <v>39.047626495361328</v>
      </c>
      <c r="C699" s="10">
        <v>5.3553223609924316</v>
      </c>
      <c r="D699" s="10">
        <v>65.20892333984375</v>
      </c>
      <c r="E699" s="10">
        <v>203.69258117675781</v>
      </c>
      <c r="F699" s="10">
        <v>1.9630851745605469</v>
      </c>
      <c r="G699" s="10">
        <v>4.9168863296508789</v>
      </c>
      <c r="H699" s="10">
        <v>114.43286895751953</v>
      </c>
      <c r="I699" s="10">
        <v>11.675179481506348</v>
      </c>
      <c r="J699" s="13">
        <v>75486.9375</v>
      </c>
    </row>
    <row r="700" spans="1:10">
      <c r="A700" s="9">
        <v>44654.427083333336</v>
      </c>
      <c r="B700" s="10">
        <v>41.349308013916016</v>
      </c>
      <c r="C700" s="10">
        <v>6.4643025398254395</v>
      </c>
      <c r="D700" s="10">
        <v>69.846000671386719</v>
      </c>
      <c r="E700" s="10">
        <v>263.86395263671875</v>
      </c>
      <c r="F700" s="10">
        <v>2.1648979187011719</v>
      </c>
      <c r="G700" s="10">
        <v>4.6692075729370117</v>
      </c>
      <c r="H700" s="10">
        <v>114.49170684814453</v>
      </c>
      <c r="I700" s="10">
        <v>18.487268447875977</v>
      </c>
      <c r="J700" s="13">
        <v>75572.1328125</v>
      </c>
    </row>
    <row r="701" spans="1:10">
      <c r="A701" s="9">
        <v>44654.430555555555</v>
      </c>
      <c r="B701" s="10">
        <v>34.640110015869141</v>
      </c>
      <c r="C701" s="10">
        <v>5.0419087409973145</v>
      </c>
      <c r="D701" s="10">
        <v>58.139503479003906</v>
      </c>
      <c r="E701" s="10">
        <v>275.67181396484375</v>
      </c>
      <c r="F701" s="10">
        <v>2.1472346782684326</v>
      </c>
      <c r="G701" s="10">
        <v>4.5972843170166016</v>
      </c>
      <c r="H701" s="10">
        <v>114.19544982910156</v>
      </c>
      <c r="I701" s="10">
        <v>15.706103324890137</v>
      </c>
      <c r="J701" s="13">
        <v>75530.2265625</v>
      </c>
    </row>
    <row r="702" spans="1:10">
      <c r="A702" s="9">
        <v>44654.434027777781</v>
      </c>
      <c r="B702" s="10">
        <v>34.137660980224609</v>
      </c>
      <c r="C702" s="10">
        <v>6.6197352409362793</v>
      </c>
      <c r="D702" s="10">
        <v>58.789554595947266</v>
      </c>
      <c r="E702" s="10">
        <v>203.82611083984375</v>
      </c>
      <c r="F702" s="10">
        <v>2.001089334487915</v>
      </c>
      <c r="G702" s="10">
        <v>4.1398682594299316</v>
      </c>
      <c r="H702" s="10">
        <v>114.23394775390625</v>
      </c>
      <c r="I702" s="10">
        <v>13.596401214599609</v>
      </c>
      <c r="J702" s="13">
        <v>75557.9453125</v>
      </c>
    </row>
    <row r="703" spans="1:10">
      <c r="A703" s="9">
        <v>44654.4375</v>
      </c>
      <c r="B703" s="10">
        <v>37.748016357421875</v>
      </c>
      <c r="C703" s="10">
        <v>6.5327506065368652</v>
      </c>
      <c r="D703" s="10">
        <v>64.238716125488281</v>
      </c>
      <c r="E703" s="10">
        <v>248.47671508789063</v>
      </c>
      <c r="F703" s="10">
        <v>1.8860790729522705</v>
      </c>
      <c r="G703" s="10">
        <v>4.1711363792419434</v>
      </c>
      <c r="H703" s="10">
        <v>112.94916534423828</v>
      </c>
      <c r="I703" s="10">
        <v>12.771701812744141</v>
      </c>
      <c r="J703" s="13">
        <v>74570.6328125</v>
      </c>
    </row>
    <row r="704" spans="1:10">
      <c r="A704" s="9">
        <v>44654.440972222219</v>
      </c>
      <c r="B704" s="10">
        <v>36.375720977783203</v>
      </c>
      <c r="C704" s="10">
        <v>5.7626991271972656</v>
      </c>
      <c r="D704" s="10">
        <v>61.520706176757813</v>
      </c>
      <c r="E704" s="10">
        <v>272.50320434570313</v>
      </c>
      <c r="F704" s="10">
        <v>2.0026454925537109</v>
      </c>
      <c r="G704" s="10">
        <v>5.1380095481872559</v>
      </c>
      <c r="H704" s="10">
        <v>113.74910736083984</v>
      </c>
      <c r="I704" s="10">
        <v>13.982970237731934</v>
      </c>
      <c r="J704" s="13">
        <v>74673.2265625</v>
      </c>
    </row>
    <row r="705" spans="1:10">
      <c r="A705" s="9">
        <v>44654.444444444445</v>
      </c>
      <c r="B705" s="10">
        <v>42.836101531982422</v>
      </c>
      <c r="C705" s="10">
        <v>6.2237644195556641</v>
      </c>
      <c r="D705" s="10">
        <v>71.884483337402344</v>
      </c>
      <c r="E705" s="10">
        <v>260.39666748046875</v>
      </c>
      <c r="F705" s="10">
        <v>2.2125551700592041</v>
      </c>
      <c r="G705" s="10">
        <v>5.7580838203430176</v>
      </c>
      <c r="H705" s="10">
        <v>113.63625335693359</v>
      </c>
      <c r="I705" s="10">
        <v>18.045488357543945</v>
      </c>
      <c r="J705" s="13">
        <v>74588.8046875</v>
      </c>
    </row>
    <row r="706" spans="1:10">
      <c r="A706" s="9">
        <v>44654.447916666664</v>
      </c>
      <c r="B706" s="10">
        <v>30.723745346069336</v>
      </c>
      <c r="C706" s="10">
        <v>6.457768440246582</v>
      </c>
      <c r="D706" s="10">
        <v>53.552227020263672</v>
      </c>
      <c r="E706" s="10">
        <v>203.68878173828125</v>
      </c>
      <c r="F706" s="10">
        <v>2.4967706203460693</v>
      </c>
      <c r="G706" s="10">
        <v>6.0124435424804688</v>
      </c>
      <c r="H706" s="10">
        <v>114.48548889160156</v>
      </c>
      <c r="I706" s="10">
        <v>16.556303024291992</v>
      </c>
      <c r="J706" s="13">
        <v>75513.5703125</v>
      </c>
    </row>
    <row r="707" spans="1:10">
      <c r="A707" s="9">
        <v>44654.451388888891</v>
      </c>
      <c r="B707" s="10">
        <v>30.065883636474609</v>
      </c>
      <c r="C707" s="10">
        <v>6.072150707244873</v>
      </c>
      <c r="D707" s="10">
        <v>52.002517700195313</v>
      </c>
      <c r="E707" s="10">
        <v>225.03553771972656</v>
      </c>
      <c r="F707" s="10">
        <v>2.496973991394043</v>
      </c>
      <c r="G707" s="10">
        <v>5.2572660446166992</v>
      </c>
      <c r="H707" s="10">
        <v>113.11546325683594</v>
      </c>
      <c r="I707" s="10">
        <v>14.575197219848633</v>
      </c>
      <c r="J707" s="13">
        <v>74652.1953125</v>
      </c>
    </row>
    <row r="708" spans="1:10">
      <c r="A708" s="9">
        <v>44654.454861111109</v>
      </c>
      <c r="B708" s="10">
        <v>32.359035491943359</v>
      </c>
      <c r="C708" s="10">
        <v>6.0640830993652344</v>
      </c>
      <c r="D708" s="10">
        <v>55.665168762207031</v>
      </c>
      <c r="E708" s="10">
        <v>260.22125244140625</v>
      </c>
      <c r="F708" s="10">
        <v>2.5480635166168213</v>
      </c>
      <c r="G708" s="10">
        <v>5.1233305931091309</v>
      </c>
      <c r="H708" s="10">
        <v>113.50566864013672</v>
      </c>
      <c r="I708" s="10">
        <v>19.175941467285156</v>
      </c>
      <c r="J708" s="13">
        <v>74558.6484375</v>
      </c>
    </row>
    <row r="709" spans="1:10">
      <c r="A709" s="9">
        <v>44654.458333333336</v>
      </c>
      <c r="B709" s="10">
        <v>37.114170074462891</v>
      </c>
      <c r="C709" s="10">
        <v>6.3729157447814941</v>
      </c>
      <c r="D709" s="10">
        <v>63.262847900390625</v>
      </c>
      <c r="E709" s="10">
        <v>307.43069458007813</v>
      </c>
      <c r="F709" s="10">
        <v>2.6676950454711914</v>
      </c>
      <c r="G709" s="10">
        <v>6.097588062286377</v>
      </c>
      <c r="H709" s="10">
        <v>113.46746826171875</v>
      </c>
      <c r="I709" s="10">
        <v>26.618772506713867</v>
      </c>
      <c r="J709" s="13">
        <v>74529.0390625</v>
      </c>
    </row>
    <row r="710" spans="1:10">
      <c r="A710" s="9">
        <v>44654.461805555555</v>
      </c>
      <c r="B710" s="10">
        <v>36.708545684814453</v>
      </c>
      <c r="C710" s="10">
        <v>6.9946632385253906</v>
      </c>
      <c r="D710" s="10">
        <v>63.262844085693359</v>
      </c>
      <c r="E710" s="10">
        <v>271.95791625976563</v>
      </c>
      <c r="F710" s="10">
        <v>2.7584326267242432</v>
      </c>
      <c r="G710" s="10">
        <v>6.4696135520935059</v>
      </c>
      <c r="H710" s="10">
        <v>113.41342926025391</v>
      </c>
      <c r="I710" s="10">
        <v>22.695478439331055</v>
      </c>
      <c r="J710" s="13">
        <v>74533.546875</v>
      </c>
    </row>
    <row r="711" spans="1:10">
      <c r="A711" s="9">
        <v>44654.465277777781</v>
      </c>
      <c r="B711" s="10">
        <v>50.044120788574219</v>
      </c>
      <c r="C711" s="10">
        <v>7.0736150741577148</v>
      </c>
      <c r="D711" s="10">
        <v>83.940231323242188</v>
      </c>
      <c r="E711" s="10">
        <v>430.47802734375</v>
      </c>
      <c r="F711" s="10">
        <v>3.0189735889434814</v>
      </c>
      <c r="G711" s="10">
        <v>7.0840358734130859</v>
      </c>
      <c r="H711" s="10">
        <v>114.966796875</v>
      </c>
      <c r="I711" s="10">
        <v>22.700542449951172</v>
      </c>
      <c r="J711" s="13">
        <v>75367.9921875</v>
      </c>
    </row>
    <row r="712" spans="1:10">
      <c r="A712" s="9">
        <v>44654.46875</v>
      </c>
      <c r="B712" s="10">
        <v>39.775791168212891</v>
      </c>
      <c r="C712" s="10">
        <v>7.6997885704040527</v>
      </c>
      <c r="D712" s="10">
        <v>68.669548034667969</v>
      </c>
      <c r="E712" s="10">
        <v>334.70358276367188</v>
      </c>
      <c r="F712" s="10">
        <v>3.3390171527862549</v>
      </c>
      <c r="G712" s="10">
        <v>7.8246746063232422</v>
      </c>
      <c r="H712" s="10">
        <v>115.09196472167969</v>
      </c>
      <c r="I712" s="10">
        <v>28.516744613647461</v>
      </c>
      <c r="J712" s="13">
        <v>75347.1953125</v>
      </c>
    </row>
    <row r="713" spans="1:10">
      <c r="A713" s="9">
        <v>44654.472222222219</v>
      </c>
      <c r="B713" s="10">
        <v>38.16607666015625</v>
      </c>
      <c r="C713" s="10">
        <v>7.3127913475036621</v>
      </c>
      <c r="D713" s="10">
        <v>65.81512451171875</v>
      </c>
      <c r="E713" s="10">
        <v>331.407958984375</v>
      </c>
      <c r="F713" s="10">
        <v>3.3754501342773438</v>
      </c>
      <c r="G713" s="10">
        <v>6.4968338012695313</v>
      </c>
      <c r="H713" s="10">
        <v>114.22916412353516</v>
      </c>
      <c r="I713" s="10">
        <v>19.486787796020508</v>
      </c>
      <c r="J713" s="13">
        <v>74606.4375</v>
      </c>
    </row>
    <row r="714" spans="1:10">
      <c r="A714" s="9">
        <v>44654.475694444445</v>
      </c>
      <c r="B714" s="10">
        <v>48.401840209960938</v>
      </c>
      <c r="C714" s="10">
        <v>7.1547913551330566</v>
      </c>
      <c r="D714" s="10">
        <v>81.502410888671875</v>
      </c>
      <c r="E714" s="10">
        <v>272.13638305664063</v>
      </c>
      <c r="F714" s="10">
        <v>3.294893741607666</v>
      </c>
      <c r="G714" s="10">
        <v>6.0905618667602539</v>
      </c>
      <c r="H714" s="10">
        <v>113.75819396972656</v>
      </c>
      <c r="I714" s="10">
        <v>16.299785614013672</v>
      </c>
      <c r="J714" s="13">
        <v>74576.71875</v>
      </c>
    </row>
    <row r="715" spans="1:10">
      <c r="A715" s="9">
        <v>44654.479166666664</v>
      </c>
      <c r="B715" s="10">
        <v>54.489494323730469</v>
      </c>
      <c r="C715" s="10">
        <v>6.7636690139770508</v>
      </c>
      <c r="D715" s="10">
        <v>90.287109375</v>
      </c>
      <c r="E715" s="10">
        <v>335.03598022460938</v>
      </c>
      <c r="F715" s="10">
        <v>3.0811843872070313</v>
      </c>
      <c r="G715" s="10">
        <v>5.758880615234375</v>
      </c>
      <c r="H715" s="10">
        <v>114.82353210449219</v>
      </c>
      <c r="I715" s="10">
        <v>22.011867523193359</v>
      </c>
      <c r="J715" s="13">
        <v>75427.6875</v>
      </c>
    </row>
    <row r="716" spans="1:10">
      <c r="A716" s="9">
        <v>44654.482638888891</v>
      </c>
      <c r="B716" s="10">
        <v>49.207164764404297</v>
      </c>
      <c r="C716" s="10">
        <v>8.0140666961669922</v>
      </c>
      <c r="D716" s="10">
        <v>83.440574645996094</v>
      </c>
      <c r="E716" s="10">
        <v>334.70361328125</v>
      </c>
      <c r="F716" s="10">
        <v>3.1576790809631348</v>
      </c>
      <c r="G716" s="10">
        <v>6.9762678146362305</v>
      </c>
      <c r="H716" s="10">
        <v>115.037353515625</v>
      </c>
      <c r="I716" s="10">
        <v>20.935710906982422</v>
      </c>
      <c r="J716" s="13">
        <v>75356.3046875</v>
      </c>
    </row>
    <row r="717" spans="1:10">
      <c r="A717" s="9">
        <v>44654.486111111109</v>
      </c>
      <c r="B717" s="10">
        <v>46.203266143798828</v>
      </c>
      <c r="C717" s="10">
        <v>6.605959415435791</v>
      </c>
      <c r="D717" s="10">
        <v>77.427978515625</v>
      </c>
      <c r="E717" s="10">
        <v>315.537353515625</v>
      </c>
      <c r="F717" s="10">
        <v>3.2085375785827637</v>
      </c>
      <c r="G717" s="10">
        <v>6.7934966087341309</v>
      </c>
      <c r="H717" s="10">
        <v>111.98597717285156</v>
      </c>
      <c r="I717" s="10">
        <v>19.388015747070313</v>
      </c>
      <c r="J717" s="13">
        <v>73662.1640625</v>
      </c>
    </row>
    <row r="718" spans="1:10">
      <c r="A718" s="9">
        <v>44654.489583333336</v>
      </c>
      <c r="B718" s="10">
        <v>45.356433868408203</v>
      </c>
      <c r="C718" s="10">
        <v>8.2876253128051758</v>
      </c>
      <c r="D718" s="10">
        <v>77.811592102050781</v>
      </c>
      <c r="E718" s="10">
        <v>315.22430419921875</v>
      </c>
      <c r="F718" s="10">
        <v>3.1637260913848877</v>
      </c>
      <c r="G718" s="10">
        <v>5.3595137596130371</v>
      </c>
      <c r="H718" s="10">
        <v>111.82152557373047</v>
      </c>
      <c r="I718" s="10">
        <v>23.634815216064453</v>
      </c>
      <c r="J718" s="13">
        <v>73587.9609375</v>
      </c>
    </row>
    <row r="719" spans="1:10">
      <c r="A719" s="9">
        <v>44654.493055555555</v>
      </c>
      <c r="B719" s="10">
        <v>37.595878601074219</v>
      </c>
      <c r="C719" s="10">
        <v>7.145289421081543</v>
      </c>
      <c r="D719" s="10">
        <v>64.773597717285156</v>
      </c>
      <c r="E719" s="10">
        <v>236.32601928710938</v>
      </c>
      <c r="F719" s="10">
        <v>3.0871646404266357</v>
      </c>
      <c r="G719" s="10">
        <v>4.9031438827514648</v>
      </c>
      <c r="H719" s="10">
        <v>112.90516662597656</v>
      </c>
      <c r="I719" s="10">
        <v>13.945600509643555</v>
      </c>
      <c r="J719" s="13">
        <v>74483.3203125</v>
      </c>
    </row>
    <row r="720" spans="1:10">
      <c r="A720" s="9">
        <v>44654.496527777781</v>
      </c>
      <c r="B720" s="10">
        <v>48.844364166259766</v>
      </c>
      <c r="C720" s="10">
        <v>6.9040322303771973</v>
      </c>
      <c r="D720" s="10">
        <v>81.774421691894531</v>
      </c>
      <c r="E720" s="10">
        <v>350.13143920898438</v>
      </c>
      <c r="F720" s="10">
        <v>3.1178653240203857</v>
      </c>
      <c r="G720" s="10">
        <v>5.3935484886169434</v>
      </c>
      <c r="H720" s="10">
        <v>111.57059478759766</v>
      </c>
      <c r="I720" s="10">
        <v>20.783803939819336</v>
      </c>
      <c r="J720" s="13">
        <v>73558.7109375</v>
      </c>
    </row>
    <row r="721" spans="1:10">
      <c r="A721" s="9">
        <v>44654.5</v>
      </c>
      <c r="B721" s="10">
        <v>63.761116027832031</v>
      </c>
      <c r="C721" s="10">
        <v>8.0798673629760742</v>
      </c>
      <c r="D721" s="10">
        <v>105.815185546875</v>
      </c>
      <c r="E721" s="10">
        <v>413.702880859375</v>
      </c>
      <c r="F721" s="10">
        <v>3.4832203388214111</v>
      </c>
      <c r="G721" s="10">
        <v>7.0752906799316406</v>
      </c>
      <c r="H721" s="10">
        <v>114.02154541015625</v>
      </c>
      <c r="I721" s="10">
        <v>27.602254867553711</v>
      </c>
      <c r="J721" s="13">
        <v>74485.375</v>
      </c>
    </row>
    <row r="722" spans="1:10">
      <c r="A722" s="9">
        <v>44654.503472222219</v>
      </c>
      <c r="B722" s="10">
        <v>55.236957550048828</v>
      </c>
      <c r="C722" s="10">
        <v>9.2680568695068359</v>
      </c>
      <c r="D722" s="10">
        <v>93.937248229980469</v>
      </c>
      <c r="E722" s="10">
        <v>442.13812255859375</v>
      </c>
      <c r="F722" s="10">
        <v>3.7360348701477051</v>
      </c>
      <c r="G722" s="10">
        <v>6.9213032722473145</v>
      </c>
      <c r="H722" s="10">
        <v>115.27169036865234</v>
      </c>
      <c r="I722" s="10">
        <v>26.198476791381836</v>
      </c>
      <c r="J722" s="13">
        <v>75300.875</v>
      </c>
    </row>
    <row r="723" spans="1:10">
      <c r="A723" s="9">
        <v>44654.506944444445</v>
      </c>
      <c r="B723" s="10">
        <v>44.798301696777344</v>
      </c>
      <c r="C723" s="10">
        <v>8.0139369964599609</v>
      </c>
      <c r="D723" s="10">
        <v>76.682380676269531</v>
      </c>
      <c r="E723" s="10">
        <v>346.65167236328125</v>
      </c>
      <c r="F723" s="10">
        <v>3.8382377624511719</v>
      </c>
      <c r="G723" s="10">
        <v>6.8225140571594238</v>
      </c>
      <c r="H723" s="10">
        <v>114.32540130615234</v>
      </c>
      <c r="I723" s="10">
        <v>23.094175338745117</v>
      </c>
      <c r="J723" s="13">
        <v>75335.4375</v>
      </c>
    </row>
    <row r="724" spans="1:10">
      <c r="A724" s="9">
        <v>44654.510416666664</v>
      </c>
      <c r="B724" s="10">
        <v>52.366672515869141</v>
      </c>
      <c r="C724" s="10">
        <v>7.3829102516174316</v>
      </c>
      <c r="D724" s="10">
        <v>87.652442932128906</v>
      </c>
      <c r="E724" s="10">
        <v>322.63619995117188</v>
      </c>
      <c r="F724" s="10">
        <v>3.7359755039215088</v>
      </c>
      <c r="G724" s="10">
        <v>6.1593103408813477</v>
      </c>
      <c r="H724" s="10">
        <v>114.55999755859375</v>
      </c>
      <c r="I724" s="10">
        <v>21.932090759277344</v>
      </c>
      <c r="J724" s="13">
        <v>75321.71875</v>
      </c>
    </row>
    <row r="725" spans="1:10">
      <c r="A725" s="9">
        <v>44654.513888888891</v>
      </c>
      <c r="B725" s="10">
        <v>50.971492767333984</v>
      </c>
      <c r="C725" s="10">
        <v>8.387812614440918</v>
      </c>
      <c r="D725" s="10">
        <v>86.674072265625</v>
      </c>
      <c r="E725" s="10">
        <v>319.03500366210938</v>
      </c>
      <c r="F725" s="10">
        <v>3.593278169631958</v>
      </c>
      <c r="G725" s="10">
        <v>5.6530613899230957</v>
      </c>
      <c r="H725" s="10">
        <v>113.55127716064453</v>
      </c>
      <c r="I725" s="10">
        <v>20.396970748901367</v>
      </c>
      <c r="J725" s="13">
        <v>74487.9765625</v>
      </c>
    </row>
    <row r="726" spans="1:10">
      <c r="A726" s="9">
        <v>44654.517361111109</v>
      </c>
      <c r="B726" s="10">
        <v>43.125862121582031</v>
      </c>
      <c r="C726" s="10">
        <v>8.0691385269165039</v>
      </c>
      <c r="D726" s="10">
        <v>74.329177856445313</v>
      </c>
      <c r="E726" s="10">
        <v>295.10964965820313</v>
      </c>
      <c r="F726" s="10">
        <v>3.5479080677032471</v>
      </c>
      <c r="G726" s="10">
        <v>6.0432400703430176</v>
      </c>
      <c r="H726" s="10">
        <v>113.54648590087891</v>
      </c>
      <c r="I726" s="10">
        <v>17.253290176391602</v>
      </c>
      <c r="J726" s="13">
        <v>74424.4765625</v>
      </c>
    </row>
    <row r="727" spans="1:10">
      <c r="A727" s="9">
        <v>44654.520833333336</v>
      </c>
      <c r="B727" s="10">
        <v>44.239448547363281</v>
      </c>
      <c r="C727" s="10">
        <v>8.6898422241210938</v>
      </c>
      <c r="D727" s="10">
        <v>76.50164794921875</v>
      </c>
      <c r="E727" s="10">
        <v>318.71847534179688</v>
      </c>
      <c r="F727" s="10">
        <v>3.3301341533660889</v>
      </c>
      <c r="G727" s="10">
        <v>5.2265863418579102</v>
      </c>
      <c r="H727" s="10">
        <v>113.00709533691406</v>
      </c>
      <c r="I727" s="10">
        <v>18.14570426940918</v>
      </c>
      <c r="J727" s="13">
        <v>74436.015625</v>
      </c>
    </row>
    <row r="728" spans="1:10">
      <c r="A728" s="9">
        <v>44654.524305555555</v>
      </c>
      <c r="B728" s="10">
        <v>44.970333099365234</v>
      </c>
      <c r="C728" s="10">
        <v>8.5973272323608398</v>
      </c>
      <c r="D728" s="10">
        <v>77.529457092285156</v>
      </c>
      <c r="E728" s="10">
        <v>327.00396728515625</v>
      </c>
      <c r="F728" s="10">
        <v>2.9804739952087402</v>
      </c>
      <c r="G728" s="10">
        <v>4.784916877746582</v>
      </c>
      <c r="H728" s="10">
        <v>112.01743316650391</v>
      </c>
      <c r="I728" s="10">
        <v>19.080682754516602</v>
      </c>
      <c r="J728" s="13">
        <v>73649.1953125</v>
      </c>
    </row>
    <row r="729" spans="1:10">
      <c r="A729" s="9">
        <v>44654.527777777781</v>
      </c>
      <c r="B729" s="10">
        <v>46.995330810546875</v>
      </c>
      <c r="C729" s="10">
        <v>9.0428333282470703</v>
      </c>
      <c r="D729" s="10">
        <v>81.078948974609375</v>
      </c>
      <c r="E729" s="10">
        <v>396.41583251953125</v>
      </c>
      <c r="F729" s="10">
        <v>2.9246432781219482</v>
      </c>
      <c r="G729" s="10">
        <v>6.3606510162353516</v>
      </c>
      <c r="H729" s="10">
        <v>112.04423522949219</v>
      </c>
      <c r="I729" s="10">
        <v>19.244823455810547</v>
      </c>
      <c r="J729" s="13">
        <v>73530.171875</v>
      </c>
    </row>
    <row r="730" spans="1:10">
      <c r="A730" s="9">
        <v>44654.53125</v>
      </c>
      <c r="B730" s="10">
        <v>45.367576599121094</v>
      </c>
      <c r="C730" s="10">
        <v>7.2955999374389648</v>
      </c>
      <c r="D730" s="10">
        <v>76.836639404296875</v>
      </c>
      <c r="E730" s="10">
        <v>342.43704223632813</v>
      </c>
      <c r="F730" s="10">
        <v>3.1790316104888916</v>
      </c>
      <c r="G730" s="10">
        <v>6.675966739654541</v>
      </c>
      <c r="H730" s="10">
        <v>113.42104339599609</v>
      </c>
      <c r="I730" s="10">
        <v>20.085704803466797</v>
      </c>
      <c r="J730" s="13">
        <v>74468.2421875</v>
      </c>
    </row>
    <row r="731" spans="1:10">
      <c r="A731" s="9">
        <v>44654.534722222219</v>
      </c>
      <c r="B731" s="10">
        <v>55.794467926025391</v>
      </c>
      <c r="C731" s="10">
        <v>7.3568811416625977</v>
      </c>
      <c r="D731" s="10">
        <v>92.880630493164063</v>
      </c>
      <c r="E731" s="10">
        <v>303.14154052734375</v>
      </c>
      <c r="F731" s="10">
        <v>3.5694327354431152</v>
      </c>
      <c r="G731" s="10">
        <v>7.3451395034790039</v>
      </c>
      <c r="H731" s="10">
        <v>111.35163116455078</v>
      </c>
      <c r="I731" s="10">
        <v>19.24482536315918</v>
      </c>
      <c r="J731" s="13">
        <v>73530.515625</v>
      </c>
    </row>
    <row r="732" spans="1:10">
      <c r="A732" s="9">
        <v>44654.538194444445</v>
      </c>
      <c r="B732" s="10">
        <v>73.468025207519531</v>
      </c>
      <c r="C732" s="10">
        <v>9.3462305068969727</v>
      </c>
      <c r="D732" s="10">
        <v>121.80743408203125</v>
      </c>
      <c r="E732" s="10">
        <v>454.55963134765625</v>
      </c>
      <c r="F732" s="10">
        <v>4.157900333404541</v>
      </c>
      <c r="G732" s="10">
        <v>9.2766990661621094</v>
      </c>
      <c r="H732" s="10">
        <v>112.80552673339844</v>
      </c>
      <c r="I732" s="10">
        <v>82.240333557128906</v>
      </c>
      <c r="J732" s="13">
        <v>73494.6875</v>
      </c>
    </row>
    <row r="733" spans="1:10">
      <c r="A733" s="9">
        <v>44654.541666666664</v>
      </c>
      <c r="B733" s="10">
        <v>60.333621978759766</v>
      </c>
      <c r="C733" s="10">
        <v>9.3555116653442383</v>
      </c>
      <c r="D733" s="10">
        <v>101.83704376220703</v>
      </c>
      <c r="E733" s="10">
        <v>396.67626953125</v>
      </c>
      <c r="F733" s="10">
        <v>4.6518197059631348</v>
      </c>
      <c r="G733" s="10">
        <v>9.7077541351318359</v>
      </c>
      <c r="H733" s="10">
        <v>112.75762176513672</v>
      </c>
      <c r="I733" s="10">
        <v>88.4471435546875</v>
      </c>
      <c r="J733" s="13">
        <v>73564.15625</v>
      </c>
    </row>
    <row r="734" spans="1:10">
      <c r="A734" s="9">
        <v>44654.545138888891</v>
      </c>
      <c r="B734" s="10">
        <v>45.408470153808594</v>
      </c>
      <c r="C734" s="10">
        <v>8.0610113143920898</v>
      </c>
      <c r="D734" s="10">
        <v>77.664741516113281</v>
      </c>
      <c r="E734" s="10">
        <v>306.60491943359375</v>
      </c>
      <c r="F734" s="10">
        <v>5.0154709815979004</v>
      </c>
      <c r="G734" s="10">
        <v>9.349492073059082</v>
      </c>
      <c r="H734" s="10">
        <v>113.00103759765625</v>
      </c>
      <c r="I734" s="10">
        <v>32.639270782470703</v>
      </c>
      <c r="J734" s="13">
        <v>74361.671875</v>
      </c>
    </row>
    <row r="735" spans="1:10">
      <c r="A735" s="9">
        <v>44654.548611111109</v>
      </c>
      <c r="B735" s="10">
        <v>51.982082366943359</v>
      </c>
      <c r="C735" s="10">
        <v>7.9059925079345703</v>
      </c>
      <c r="D735" s="10">
        <v>87.585990905761719</v>
      </c>
      <c r="E735" s="10">
        <v>271.22744750976563</v>
      </c>
      <c r="F735" s="10">
        <v>4.8700952529907227</v>
      </c>
      <c r="G735" s="10">
        <v>7.5595512390136719</v>
      </c>
      <c r="H735" s="10">
        <v>113.32434844970703</v>
      </c>
      <c r="I735" s="10">
        <v>22.53546142578125</v>
      </c>
      <c r="J735" s="13">
        <v>74368.671875</v>
      </c>
    </row>
    <row r="736" spans="1:10">
      <c r="A736" s="9">
        <v>44654.552083333336</v>
      </c>
      <c r="B736" s="10">
        <v>42.969532012939453</v>
      </c>
      <c r="C736" s="10">
        <v>8.7820320129394531</v>
      </c>
      <c r="D736" s="10">
        <v>74.64727783203125</v>
      </c>
      <c r="E736" s="10">
        <v>262.45162963867188</v>
      </c>
      <c r="F736" s="10">
        <v>4.4855251312255859</v>
      </c>
      <c r="G736" s="10">
        <v>5.753972053527832</v>
      </c>
      <c r="H736" s="10">
        <v>114.20596313476563</v>
      </c>
      <c r="I736" s="10">
        <v>17.586645126342773</v>
      </c>
      <c r="J736" s="13">
        <v>75240.5</v>
      </c>
    </row>
    <row r="737" spans="1:10">
      <c r="A737" s="9">
        <v>44654.555555555555</v>
      </c>
      <c r="B737" s="10">
        <v>36.824043273925781</v>
      </c>
      <c r="C737" s="10">
        <v>8.3737411499023438</v>
      </c>
      <c r="D737" s="10">
        <v>64.663887023925781</v>
      </c>
      <c r="E737" s="10">
        <v>247.72203063964844</v>
      </c>
      <c r="F737" s="10">
        <v>3.9458386898040771</v>
      </c>
      <c r="G737" s="10">
        <v>5.4334654808044434</v>
      </c>
      <c r="H737" s="10">
        <v>112.82172393798828</v>
      </c>
      <c r="I737" s="10">
        <v>14.912866592407227</v>
      </c>
      <c r="J737" s="13">
        <v>74409.984375</v>
      </c>
    </row>
    <row r="738" spans="1:10">
      <c r="A738" s="9">
        <v>44654.559027777781</v>
      </c>
      <c r="B738" s="10">
        <v>38.583843231201172</v>
      </c>
      <c r="C738" s="10">
        <v>9.0192623138427734</v>
      </c>
      <c r="D738" s="10">
        <v>68.161964416503906</v>
      </c>
      <c r="E738" s="10">
        <v>303.68582153320313</v>
      </c>
      <c r="F738" s="10">
        <v>3.4543747901916504</v>
      </c>
      <c r="G738" s="10">
        <v>5.5668244361877441</v>
      </c>
      <c r="H738" s="10">
        <v>107.83119201660156</v>
      </c>
      <c r="I738" s="10">
        <v>15.494725227355957</v>
      </c>
      <c r="J738" s="13">
        <v>70946.828125</v>
      </c>
    </row>
    <row r="739" spans="1:10">
      <c r="A739" s="9">
        <v>44654.5625</v>
      </c>
      <c r="B739" s="10">
        <v>49.478466033935547</v>
      </c>
      <c r="C739" s="10">
        <v>8.273712158203125</v>
      </c>
      <c r="D739" s="10">
        <v>84.116081237792969</v>
      </c>
      <c r="E739" s="10">
        <v>326.35049438476563</v>
      </c>
      <c r="F739" s="10">
        <v>3.5382568836212158</v>
      </c>
      <c r="G739" s="10">
        <v>7.0136508941650391</v>
      </c>
      <c r="H739" s="10">
        <v>111.84683227539063</v>
      </c>
      <c r="I739" s="10">
        <v>19.874744415283203</v>
      </c>
      <c r="J739" s="13">
        <v>73517.7421875</v>
      </c>
    </row>
    <row r="740" spans="1:10">
      <c r="A740" s="9">
        <v>44654.565972222219</v>
      </c>
      <c r="B740" s="10">
        <v>50.760856628417969</v>
      </c>
      <c r="C740" s="10">
        <v>7.1987767219543457</v>
      </c>
      <c r="D740" s="10">
        <v>85.006843566894531</v>
      </c>
      <c r="E740" s="10">
        <v>326.24093627929688</v>
      </c>
      <c r="F740" s="10">
        <v>3.6717290878295898</v>
      </c>
      <c r="G740" s="10">
        <v>7.2087984085083008</v>
      </c>
      <c r="H740" s="10">
        <v>111.5430908203125</v>
      </c>
      <c r="I740" s="10">
        <v>21.189350128173828</v>
      </c>
      <c r="J740" s="13">
        <v>73490.765625</v>
      </c>
    </row>
    <row r="741" spans="1:10">
      <c r="A741" s="9">
        <v>44654.569444444445</v>
      </c>
      <c r="B741" s="10">
        <v>50.229103088378906</v>
      </c>
      <c r="C741" s="10">
        <v>7.2810244560241699</v>
      </c>
      <c r="D741" s="10">
        <v>84.273994445800781</v>
      </c>
      <c r="E741" s="10">
        <v>353.53750610351563</v>
      </c>
      <c r="F741" s="10">
        <v>3.7301676273345947</v>
      </c>
      <c r="G741" s="10">
        <v>7.3966498374938965</v>
      </c>
      <c r="H741" s="10">
        <v>112.92520904541016</v>
      </c>
      <c r="I741" s="10">
        <v>24.599140167236328</v>
      </c>
      <c r="J741" s="13">
        <v>74337.40625</v>
      </c>
    </row>
    <row r="742" spans="1:10">
      <c r="A742" s="9">
        <v>44654.572916666664</v>
      </c>
      <c r="B742" s="10">
        <v>41.839630126953125</v>
      </c>
      <c r="C742" s="10">
        <v>7.1939482688903809</v>
      </c>
      <c r="D742" s="10">
        <v>71.480293273925781</v>
      </c>
      <c r="E742" s="10">
        <v>291.0911865234375</v>
      </c>
      <c r="F742" s="10">
        <v>3.548792839050293</v>
      </c>
      <c r="G742" s="10">
        <v>6.728294849395752</v>
      </c>
      <c r="H742" s="10">
        <v>111.20223999023438</v>
      </c>
      <c r="I742" s="10">
        <v>18.974489212036133</v>
      </c>
      <c r="J742" s="13">
        <v>73446.0703125</v>
      </c>
    </row>
    <row r="743" spans="1:10">
      <c r="A743" s="9">
        <v>44654.576388888891</v>
      </c>
      <c r="B743" s="10">
        <v>40.381855010986328</v>
      </c>
      <c r="C743" s="10">
        <v>7.9671659469604492</v>
      </c>
      <c r="D743" s="10">
        <v>69.712699890136719</v>
      </c>
      <c r="E743" s="10">
        <v>291.3802490234375</v>
      </c>
      <c r="F743" s="10">
        <v>3.4497144222259521</v>
      </c>
      <c r="G743" s="10">
        <v>6.4310612678527832</v>
      </c>
      <c r="H743" s="10">
        <v>111.36592102050781</v>
      </c>
      <c r="I743" s="10">
        <v>19.87446403503418</v>
      </c>
      <c r="J743" s="13">
        <v>73520.078125</v>
      </c>
    </row>
    <row r="744" spans="1:10">
      <c r="A744" s="9">
        <v>44654.579861111109</v>
      </c>
      <c r="B744" s="10">
        <v>43.500938415527344</v>
      </c>
      <c r="C744" s="10">
        <v>8.0636024475097656</v>
      </c>
      <c r="D744" s="10">
        <v>74.743392944335938</v>
      </c>
      <c r="E744" s="10">
        <v>318.49978637695313</v>
      </c>
      <c r="F744" s="10">
        <v>3.4402046203613281</v>
      </c>
      <c r="G744" s="10">
        <v>6.5610265731811523</v>
      </c>
      <c r="H744" s="10">
        <v>112.82173156738281</v>
      </c>
      <c r="I744" s="10">
        <v>21.254554748535156</v>
      </c>
      <c r="J744" s="13">
        <v>74414.6484375</v>
      </c>
    </row>
    <row r="745" spans="1:10">
      <c r="A745" s="9">
        <v>44654.583333333336</v>
      </c>
      <c r="B745" s="10">
        <v>38.834312438964844</v>
      </c>
      <c r="C745" s="10">
        <v>8.0608978271484375</v>
      </c>
      <c r="D745" s="10">
        <v>67.742546081542969</v>
      </c>
      <c r="E745" s="10">
        <v>283.01596069335938</v>
      </c>
      <c r="F745" s="10">
        <v>3.4937834739685059</v>
      </c>
      <c r="G745" s="10">
        <v>6.6591696739196777</v>
      </c>
      <c r="H745" s="10">
        <v>112.67612457275391</v>
      </c>
      <c r="I745" s="10">
        <v>23.377115249633789</v>
      </c>
      <c r="J745" s="13">
        <v>74387.3515625</v>
      </c>
    </row>
    <row r="746" spans="1:10">
      <c r="A746" s="9">
        <v>44654.586805555555</v>
      </c>
      <c r="B746" s="10">
        <v>51.998790740966797</v>
      </c>
      <c r="C746" s="10">
        <v>7.4433250427246094</v>
      </c>
      <c r="D746" s="10">
        <v>87.148918151855469</v>
      </c>
      <c r="E746" s="10">
        <v>342.09234619140625</v>
      </c>
      <c r="F746" s="10">
        <v>3.5826318264007568</v>
      </c>
      <c r="G746" s="10">
        <v>7.8033919334411621</v>
      </c>
      <c r="H746" s="10">
        <v>113.09125518798828</v>
      </c>
      <c r="I746" s="10">
        <v>23.83085823059082</v>
      </c>
      <c r="J746" s="13">
        <v>74393.6640625</v>
      </c>
    </row>
    <row r="747" spans="1:10">
      <c r="A747" s="9">
        <v>44654.590277777781</v>
      </c>
      <c r="B747" s="10">
        <v>49.100914001464844</v>
      </c>
      <c r="C747" s="10">
        <v>8.3626270294189453</v>
      </c>
      <c r="D747" s="10">
        <v>83.471405029296875</v>
      </c>
      <c r="E747" s="10">
        <v>353.41891479492188</v>
      </c>
      <c r="F747" s="10">
        <v>4.1127476692199707</v>
      </c>
      <c r="G747" s="10">
        <v>10.167881011962891</v>
      </c>
      <c r="H747" s="10">
        <v>112.94115447998047</v>
      </c>
      <c r="I747" s="10">
        <v>23.799230575561523</v>
      </c>
      <c r="J747" s="13">
        <v>74270.8203125</v>
      </c>
    </row>
    <row r="748" spans="1:10">
      <c r="A748" s="9">
        <v>44654.59375</v>
      </c>
      <c r="B748" s="10">
        <v>47.2164306640625</v>
      </c>
      <c r="C748" s="10">
        <v>6.9649620056152344</v>
      </c>
      <c r="D748" s="10">
        <v>79.339996337890625</v>
      </c>
      <c r="E748" s="10">
        <v>310.98846435546875</v>
      </c>
      <c r="F748" s="10">
        <v>4.4223318099975586</v>
      </c>
      <c r="G748" s="10">
        <v>9.1388921737670898</v>
      </c>
      <c r="H748" s="10">
        <v>110.16100311279297</v>
      </c>
      <c r="I748" s="10">
        <v>22.204574584960938</v>
      </c>
      <c r="J748" s="13">
        <v>72614.4375</v>
      </c>
    </row>
    <row r="749" spans="1:10">
      <c r="A749" s="9">
        <v>44654.597222222219</v>
      </c>
      <c r="B749" s="10">
        <v>45.028182983398438</v>
      </c>
      <c r="C749" s="10">
        <v>8.3248786926269531</v>
      </c>
      <c r="D749" s="10">
        <v>77.345687866210938</v>
      </c>
      <c r="E749" s="10">
        <v>322.39837646484375</v>
      </c>
      <c r="F749" s="10">
        <v>4.4921526908874512</v>
      </c>
      <c r="G749" s="10">
        <v>7.8077893257141113</v>
      </c>
      <c r="H749" s="10">
        <v>110.01883697509766</v>
      </c>
      <c r="I749" s="10">
        <v>23.647920608520508</v>
      </c>
      <c r="J749" s="13">
        <v>72596.953125</v>
      </c>
    </row>
    <row r="750" spans="1:10">
      <c r="A750" s="9">
        <v>44654.600694444445</v>
      </c>
      <c r="B750" s="10">
        <v>39.729328155517578</v>
      </c>
      <c r="C750" s="10">
        <v>9.6397180557250977</v>
      </c>
      <c r="D750" s="10">
        <v>70.538253784179688</v>
      </c>
      <c r="E750" s="10">
        <v>302.63330078125</v>
      </c>
      <c r="F750" s="10">
        <v>4.1668281555175781</v>
      </c>
      <c r="G750" s="10">
        <v>6.3314146995544434</v>
      </c>
      <c r="H750" s="10">
        <v>110.79261779785156</v>
      </c>
      <c r="I750" s="10">
        <v>28.158866882324219</v>
      </c>
      <c r="J750" s="13">
        <v>73403.4375</v>
      </c>
    </row>
    <row r="751" spans="1:10">
      <c r="A751" s="9">
        <v>44654.604166666664</v>
      </c>
      <c r="B751" s="10">
        <v>37.970191955566406</v>
      </c>
      <c r="C751" s="10">
        <v>8.5771474838256836</v>
      </c>
      <c r="D751" s="10">
        <v>66.779220581054688</v>
      </c>
      <c r="E751" s="10">
        <v>349.53903198242188</v>
      </c>
      <c r="F751" s="10">
        <v>3.7699878215789795</v>
      </c>
      <c r="G751" s="10">
        <v>5.6008672714233398</v>
      </c>
      <c r="H751" s="10">
        <v>111.38182067871094</v>
      </c>
      <c r="I751" s="10">
        <v>22.75499153137207</v>
      </c>
      <c r="J751" s="13">
        <v>73484.3671875</v>
      </c>
    </row>
    <row r="752" spans="1:10">
      <c r="A752" s="9">
        <v>44654.607638888891</v>
      </c>
      <c r="B752" s="10">
        <v>36.446929931640625</v>
      </c>
      <c r="C752" s="10">
        <v>7.8060956001281738</v>
      </c>
      <c r="D752" s="10">
        <v>63.673252105712891</v>
      </c>
      <c r="E752" s="10">
        <v>337.66131591796875</v>
      </c>
      <c r="F752" s="10">
        <v>3.5926272869110107</v>
      </c>
      <c r="G752" s="10">
        <v>5.7896223068237305</v>
      </c>
      <c r="H752" s="10">
        <v>112.10525512695313</v>
      </c>
      <c r="I752" s="10">
        <v>25.722805023193359</v>
      </c>
      <c r="J752" s="13">
        <v>73435.1171875</v>
      </c>
    </row>
    <row r="753" spans="1:10">
      <c r="A753" s="9">
        <v>44654.611111111109</v>
      </c>
      <c r="B753" s="10">
        <v>38.606151580810547</v>
      </c>
      <c r="C753" s="10">
        <v>8.9849739074707031</v>
      </c>
      <c r="D753" s="10">
        <v>68.161872863769531</v>
      </c>
      <c r="E753" s="10">
        <v>377.10162353515625</v>
      </c>
      <c r="F753" s="10">
        <v>3.5267553329467773</v>
      </c>
      <c r="G753" s="10">
        <v>6.187769889831543</v>
      </c>
      <c r="H753" s="10">
        <v>113.24678802490234</v>
      </c>
      <c r="I753" s="10">
        <v>21.629135131835938</v>
      </c>
      <c r="J753" s="13">
        <v>74328.65625</v>
      </c>
    </row>
    <row r="754" spans="1:10">
      <c r="A754" s="9">
        <v>44654.614583333336</v>
      </c>
      <c r="B754" s="10">
        <v>37.905509948730469</v>
      </c>
      <c r="C754" s="10">
        <v>8.9268646240234375</v>
      </c>
      <c r="D754" s="10">
        <v>67.02978515625</v>
      </c>
      <c r="E754" s="10">
        <v>309.75405883789063</v>
      </c>
      <c r="F754" s="10">
        <v>3.5136268138885498</v>
      </c>
      <c r="G754" s="10">
        <v>6.1511530876159668</v>
      </c>
      <c r="H754" s="10">
        <v>113.99832916259766</v>
      </c>
      <c r="I754" s="10">
        <v>22.166477203369141</v>
      </c>
      <c r="J754" s="13">
        <v>75144.796875</v>
      </c>
    </row>
    <row r="755" spans="1:10">
      <c r="A755" s="9">
        <v>44654.618055555555</v>
      </c>
      <c r="B755" s="10">
        <v>42.359691619873047</v>
      </c>
      <c r="C755" s="10">
        <v>7.9032297134399414</v>
      </c>
      <c r="D755" s="10">
        <v>72.833686828613281</v>
      </c>
      <c r="E755" s="10">
        <v>247.55589294433594</v>
      </c>
      <c r="F755" s="10">
        <v>3.540583610534668</v>
      </c>
      <c r="G755" s="10">
        <v>6.6340322494506836</v>
      </c>
      <c r="H755" s="10">
        <v>112.26126861572266</v>
      </c>
      <c r="I755" s="10">
        <v>17.972558975219727</v>
      </c>
      <c r="J755" s="13">
        <v>74358.265625</v>
      </c>
    </row>
    <row r="756" spans="1:10">
      <c r="A756" s="9">
        <v>44654.621527777781</v>
      </c>
      <c r="B756" s="10">
        <v>42.210735321044922</v>
      </c>
      <c r="C756" s="10">
        <v>9.483525276184082</v>
      </c>
      <c r="D756" s="10">
        <v>74.185653686523438</v>
      </c>
      <c r="E756" s="10">
        <v>255.98847961425781</v>
      </c>
      <c r="F756" s="10">
        <v>3.332625150680542</v>
      </c>
      <c r="G756" s="10">
        <v>6.3590092658996582</v>
      </c>
      <c r="H756" s="10">
        <v>110.59595489501953</v>
      </c>
      <c r="I756" s="10">
        <v>15.589698791503906</v>
      </c>
      <c r="J756" s="13">
        <v>73401.984375</v>
      </c>
    </row>
    <row r="757" spans="1:10">
      <c r="A757" s="9">
        <v>44654.625</v>
      </c>
      <c r="B757" s="10">
        <v>52.788364410400391</v>
      </c>
      <c r="C757" s="10">
        <v>6.8832049369812012</v>
      </c>
      <c r="D757" s="10">
        <v>87.799095153808594</v>
      </c>
      <c r="E757" s="10">
        <v>337.43936157226563</v>
      </c>
      <c r="F757" s="10">
        <v>3.5366787910461426</v>
      </c>
      <c r="G757" s="10">
        <v>7.8853492736816406</v>
      </c>
      <c r="H757" s="10">
        <v>111.02132415771484</v>
      </c>
      <c r="I757" s="10">
        <v>21.405294418334961</v>
      </c>
      <c r="J757" s="13">
        <v>73390.9375</v>
      </c>
    </row>
    <row r="758" spans="1:10">
      <c r="A758" s="9">
        <v>44654.628472222219</v>
      </c>
      <c r="B758" s="10">
        <v>57.909233093261719</v>
      </c>
      <c r="C758" s="10">
        <v>8.9849739074707031</v>
      </c>
      <c r="D758" s="10">
        <v>97.59539794921875</v>
      </c>
      <c r="E758" s="10">
        <v>388.88601684570313</v>
      </c>
      <c r="F758" s="10">
        <v>4.2677774429321289</v>
      </c>
      <c r="G758" s="10">
        <v>9.5113077163696289</v>
      </c>
      <c r="H758" s="10">
        <v>112.86983489990234</v>
      </c>
      <c r="I758" s="10">
        <v>25.093755722045898</v>
      </c>
      <c r="J758" s="13">
        <v>74317.40625</v>
      </c>
    </row>
    <row r="759" spans="1:10">
      <c r="A759" s="9">
        <v>44654.631944444445</v>
      </c>
      <c r="B759" s="10">
        <v>49.790088653564453</v>
      </c>
      <c r="C759" s="10">
        <v>9.7163076400756836</v>
      </c>
      <c r="D759" s="10">
        <v>86.193069458007813</v>
      </c>
      <c r="E759" s="10">
        <v>345.72213745117188</v>
      </c>
      <c r="F759" s="10">
        <v>4.8296051025390625</v>
      </c>
      <c r="G759" s="10">
        <v>8.772705078125</v>
      </c>
      <c r="H759" s="10">
        <v>113.80093383789063</v>
      </c>
      <c r="I759" s="10">
        <v>22.932106018066406</v>
      </c>
      <c r="J759" s="13">
        <v>75174.40625</v>
      </c>
    </row>
    <row r="760" spans="1:10">
      <c r="A760" s="9">
        <v>44654.635416666664</v>
      </c>
      <c r="B760" s="10">
        <v>41.812149047851563</v>
      </c>
      <c r="C760" s="10">
        <v>10.217432022094727</v>
      </c>
      <c r="D760" s="10">
        <v>74.308586120605469</v>
      </c>
      <c r="E760" s="10">
        <v>282.63674926757813</v>
      </c>
      <c r="F760" s="10">
        <v>4.6627626419067383</v>
      </c>
      <c r="G760" s="10">
        <v>7.2764596939086914</v>
      </c>
      <c r="H760" s="10">
        <v>112.25608062744141</v>
      </c>
      <c r="I760" s="10">
        <v>18.745883941650391</v>
      </c>
      <c r="J760" s="13">
        <v>74269.5</v>
      </c>
    </row>
    <row r="761" spans="1:10">
      <c r="A761" s="9">
        <v>44654.638888888891</v>
      </c>
      <c r="B761" s="10">
        <v>41.826156616210938</v>
      </c>
      <c r="C761" s="10">
        <v>8.2076559066772461</v>
      </c>
      <c r="D761" s="10">
        <v>72.320297241210938</v>
      </c>
      <c r="E761" s="10">
        <v>259.17047119140625</v>
      </c>
      <c r="F761" s="10">
        <v>4.4669022560119629</v>
      </c>
      <c r="G761" s="10">
        <v>6.6456570625305176</v>
      </c>
      <c r="H761" s="10">
        <v>112.67050933837891</v>
      </c>
      <c r="I761" s="10">
        <v>19.444856643676758</v>
      </c>
      <c r="J761" s="13">
        <v>74292.5078125</v>
      </c>
    </row>
    <row r="762" spans="1:10">
      <c r="A762" s="9">
        <v>44654.642361111109</v>
      </c>
      <c r="B762" s="10">
        <v>39.348587036132813</v>
      </c>
      <c r="C762" s="10">
        <v>9.2430667877197266</v>
      </c>
      <c r="D762" s="10">
        <v>69.557991027832031</v>
      </c>
      <c r="E762" s="10">
        <v>262.18408203125</v>
      </c>
      <c r="F762" s="10">
        <v>4.5096206665039063</v>
      </c>
      <c r="G762" s="10">
        <v>7.1563706398010254</v>
      </c>
      <c r="H762" s="10">
        <v>113.98062133789063</v>
      </c>
      <c r="I762" s="10">
        <v>20.52186393737793</v>
      </c>
      <c r="J762" s="13">
        <v>75156.3671875</v>
      </c>
    </row>
    <row r="763" spans="1:10">
      <c r="A763" s="9">
        <v>44654.645833333336</v>
      </c>
      <c r="B763" s="10">
        <v>39.615856170654297</v>
      </c>
      <c r="C763" s="10">
        <v>8.2948551177978516</v>
      </c>
      <c r="D763" s="10">
        <v>69.019462585449219</v>
      </c>
      <c r="E763" s="10">
        <v>261.9239501953125</v>
      </c>
      <c r="F763" s="10">
        <v>4.5280637741088867</v>
      </c>
      <c r="G763" s="10">
        <v>7.5068106651306152</v>
      </c>
      <c r="H763" s="10">
        <v>113.86753845214844</v>
      </c>
      <c r="I763" s="10">
        <v>18.401348114013672</v>
      </c>
      <c r="J763" s="13">
        <v>75080.6953125</v>
      </c>
    </row>
    <row r="764" spans="1:10">
      <c r="A764" s="9">
        <v>44654.649305555555</v>
      </c>
      <c r="B764" s="10">
        <v>37.153907775878906</v>
      </c>
      <c r="C764" s="10">
        <v>8.0474014282226563</v>
      </c>
      <c r="D764" s="10">
        <v>64.998237609863281</v>
      </c>
      <c r="E764" s="10">
        <v>270.76950073242188</v>
      </c>
      <c r="F764" s="10">
        <v>4.418360710144043</v>
      </c>
      <c r="G764" s="10">
        <v>7.1422572135925293</v>
      </c>
      <c r="H764" s="10">
        <v>112.32606506347656</v>
      </c>
      <c r="I764" s="10">
        <v>19.085718154907227</v>
      </c>
      <c r="J764" s="13">
        <v>74240.3984375</v>
      </c>
    </row>
    <row r="765" spans="1:10">
      <c r="A765" s="9">
        <v>44654.652777777781</v>
      </c>
      <c r="B765" s="10">
        <v>44.393936157226563</v>
      </c>
      <c r="C765" s="10">
        <v>6.8048620223999023</v>
      </c>
      <c r="D765" s="10">
        <v>74.698829650878906</v>
      </c>
      <c r="E765" s="10">
        <v>352.94537353515625</v>
      </c>
      <c r="F765" s="10">
        <v>4.4242515563964844</v>
      </c>
      <c r="G765" s="10">
        <v>7.5713996887207031</v>
      </c>
      <c r="H765" s="10">
        <v>112.57477569580078</v>
      </c>
      <c r="I765" s="10">
        <v>20.209651947021484</v>
      </c>
      <c r="J765" s="13">
        <v>74176.359375</v>
      </c>
    </row>
    <row r="766" spans="1:10">
      <c r="A766" s="9">
        <v>44654.65625</v>
      </c>
      <c r="B766" s="10">
        <v>51.595794677734375</v>
      </c>
      <c r="C766" s="10">
        <v>9.5531892776489258</v>
      </c>
      <c r="D766" s="10">
        <v>88.641059875488281</v>
      </c>
      <c r="E766" s="10">
        <v>416.97134399414063</v>
      </c>
      <c r="F766" s="10">
        <v>4.7109284400939941</v>
      </c>
      <c r="G766" s="10">
        <v>9.0899724960327148</v>
      </c>
      <c r="H766" s="10">
        <v>114.54129028320313</v>
      </c>
      <c r="I766" s="10">
        <v>23.667291641235352</v>
      </c>
      <c r="J766" s="13">
        <v>75095.4609375</v>
      </c>
    </row>
    <row r="767" spans="1:10">
      <c r="A767" s="9">
        <v>44654.659722222219</v>
      </c>
      <c r="B767" s="10">
        <v>44.177349090576172</v>
      </c>
      <c r="C767" s="10">
        <v>7.7302093505859375</v>
      </c>
      <c r="D767" s="10">
        <v>75.292236328125</v>
      </c>
      <c r="E767" s="10">
        <v>294.02267456054688</v>
      </c>
      <c r="F767" s="10">
        <v>4.8513684272766113</v>
      </c>
      <c r="G767" s="10">
        <v>8.6540384292602539</v>
      </c>
      <c r="H767" s="10">
        <v>112.80580139160156</v>
      </c>
      <c r="I767" s="10">
        <v>19.955905914306641</v>
      </c>
      <c r="J767" s="13">
        <v>74137.390625</v>
      </c>
    </row>
    <row r="768" spans="1:10">
      <c r="A768" s="9">
        <v>44654.663194444445</v>
      </c>
      <c r="B768" s="10">
        <v>52.162891387939453</v>
      </c>
      <c r="C768" s="10">
        <v>9.1247034072875977</v>
      </c>
      <c r="D768" s="10">
        <v>89.081840515136719</v>
      </c>
      <c r="E768" s="10">
        <v>294.12118530273438</v>
      </c>
      <c r="F768" s="10">
        <v>4.6932330131530762</v>
      </c>
      <c r="G768" s="10">
        <v>7.5365114212036133</v>
      </c>
      <c r="H768" s="10">
        <v>112.73609161376953</v>
      </c>
      <c r="I768" s="10">
        <v>19.764945983886719</v>
      </c>
      <c r="J768" s="13">
        <v>74166.9453125</v>
      </c>
    </row>
    <row r="769" spans="1:10">
      <c r="A769" s="9">
        <v>44654.666666666664</v>
      </c>
      <c r="B769" s="10">
        <v>50.659927368164063</v>
      </c>
      <c r="C769" s="10">
        <v>9.0804319381713867</v>
      </c>
      <c r="D769" s="10">
        <v>86.577224731445313</v>
      </c>
      <c r="E769" s="10">
        <v>369.19839477539063</v>
      </c>
      <c r="F769" s="10">
        <v>4.5111322402954102</v>
      </c>
      <c r="G769" s="10">
        <v>7.2786979675292969</v>
      </c>
      <c r="H769" s="10">
        <v>114.28666687011719</v>
      </c>
      <c r="I769" s="10">
        <v>25.060234069824219</v>
      </c>
      <c r="J769" s="13">
        <v>75082.0234375</v>
      </c>
    </row>
    <row r="770" spans="1:10">
      <c r="A770" s="9">
        <v>44654.670138888891</v>
      </c>
      <c r="B770" s="10">
        <v>48.584621429443359</v>
      </c>
      <c r="C770" s="10">
        <v>7.9791693687438965</v>
      </c>
      <c r="D770" s="10">
        <v>82.451416015625</v>
      </c>
      <c r="E770" s="10">
        <v>368.95108032226563</v>
      </c>
      <c r="F770" s="10">
        <v>4.3863568305969238</v>
      </c>
      <c r="G770" s="10">
        <v>7.4614243507385254</v>
      </c>
      <c r="H770" s="10">
        <v>114.15573120117188</v>
      </c>
      <c r="I770" s="10">
        <v>19.644859313964844</v>
      </c>
      <c r="J770" s="13">
        <v>75024.9140625</v>
      </c>
    </row>
    <row r="771" spans="1:10">
      <c r="A771" s="9">
        <v>44654.673611111109</v>
      </c>
      <c r="B771" s="10">
        <v>48.176349639892578</v>
      </c>
      <c r="C771" s="10">
        <v>9.8566207885742188</v>
      </c>
      <c r="D771" s="10">
        <v>83.703056335449219</v>
      </c>
      <c r="E771" s="10">
        <v>464.16424560546875</v>
      </c>
      <c r="F771" s="10">
        <v>4.4988908767700195</v>
      </c>
      <c r="G771" s="10">
        <v>7.8454012870788574</v>
      </c>
      <c r="H771" s="10">
        <v>114.91712188720703</v>
      </c>
      <c r="I771" s="10">
        <v>49.237113952636719</v>
      </c>
      <c r="J771" s="13">
        <v>75031.7265625</v>
      </c>
    </row>
    <row r="772" spans="1:10">
      <c r="A772" s="9">
        <v>44654.677083333336</v>
      </c>
      <c r="B772" s="10">
        <v>43.203395843505859</v>
      </c>
      <c r="C772" s="10">
        <v>8.2975330352783203</v>
      </c>
      <c r="D772" s="10">
        <v>74.521240234375</v>
      </c>
      <c r="E772" s="10">
        <v>393.01275634765625</v>
      </c>
      <c r="F772" s="10">
        <v>4.6033501625061035</v>
      </c>
      <c r="G772" s="10">
        <v>7.509272575378418</v>
      </c>
      <c r="H772" s="10">
        <v>115.37367248535156</v>
      </c>
      <c r="I772" s="10">
        <v>54.671649932861328</v>
      </c>
      <c r="J772" s="13">
        <v>75079.84375</v>
      </c>
    </row>
    <row r="773" spans="1:10">
      <c r="A773" s="9">
        <v>44654.680555555555</v>
      </c>
      <c r="B773" s="10">
        <v>44.925197601318359</v>
      </c>
      <c r="C773" s="10">
        <v>8.1383495330810547</v>
      </c>
      <c r="D773" s="10">
        <v>77.001304626464844</v>
      </c>
      <c r="E773" s="10">
        <v>345.263427734375</v>
      </c>
      <c r="F773" s="10">
        <v>4.7032852172851563</v>
      </c>
      <c r="G773" s="10">
        <v>7.3684806823730469</v>
      </c>
      <c r="H773" s="10">
        <v>114.62920379638672</v>
      </c>
      <c r="I773" s="10">
        <v>39.102870941162109</v>
      </c>
      <c r="J773" s="13">
        <v>75054.484375</v>
      </c>
    </row>
    <row r="774" spans="1:10">
      <c r="A774" s="9">
        <v>44654.684027777781</v>
      </c>
      <c r="B774" s="10">
        <v>47.524917602539063</v>
      </c>
      <c r="C774" s="10">
        <v>8.9297418594360352</v>
      </c>
      <c r="D774" s="10">
        <v>81.777641296386719</v>
      </c>
      <c r="E774" s="10">
        <v>309.85391235351563</v>
      </c>
      <c r="F774" s="10">
        <v>4.7862844467163086</v>
      </c>
      <c r="G774" s="10">
        <v>7.8295865058898926</v>
      </c>
      <c r="H774" s="10">
        <v>114.63412475585938</v>
      </c>
      <c r="I774" s="10">
        <v>34.937221527099609</v>
      </c>
      <c r="J774" s="13">
        <v>75132.5390625</v>
      </c>
    </row>
    <row r="775" spans="1:10">
      <c r="A775" s="9">
        <v>44654.6875</v>
      </c>
      <c r="B775" s="10">
        <v>51.204734802246094</v>
      </c>
      <c r="C775" s="10">
        <v>7.2760496139526367</v>
      </c>
      <c r="D775" s="10">
        <v>85.764503479003906</v>
      </c>
      <c r="E775" s="10">
        <v>423.955078125</v>
      </c>
      <c r="F775" s="10">
        <v>4.7202730178833008</v>
      </c>
      <c r="G775" s="10">
        <v>8.4219131469726563</v>
      </c>
      <c r="H775" s="10">
        <v>114.24720001220703</v>
      </c>
      <c r="I775" s="10">
        <v>39.668060302734375</v>
      </c>
      <c r="J775" s="13">
        <v>74234.6484375</v>
      </c>
    </row>
    <row r="776" spans="1:10">
      <c r="A776" s="9">
        <v>44654.690972222219</v>
      </c>
      <c r="B776" s="10">
        <v>58.496009826660156</v>
      </c>
      <c r="C776" s="10">
        <v>8.2076568603515625</v>
      </c>
      <c r="D776" s="10">
        <v>97.872428894042969</v>
      </c>
      <c r="E776" s="10">
        <v>412.31671142578125</v>
      </c>
      <c r="F776" s="10">
        <v>4.8342733383178711</v>
      </c>
      <c r="G776" s="10">
        <v>9.0585737228393555</v>
      </c>
      <c r="H776" s="10">
        <v>113.90866088867188</v>
      </c>
      <c r="I776" s="10">
        <v>35.921031951904297</v>
      </c>
      <c r="J776" s="13">
        <v>74240.8828125</v>
      </c>
    </row>
    <row r="777" spans="1:10">
      <c r="A777" s="9">
        <v>44654.694444444445</v>
      </c>
      <c r="B777" s="10">
        <v>49.103126525878906</v>
      </c>
      <c r="C777" s="10">
        <v>8.9640407562255859</v>
      </c>
      <c r="D777" s="10">
        <v>84.2310791015625</v>
      </c>
      <c r="E777" s="10">
        <v>470.27883911132813</v>
      </c>
      <c r="F777" s="10">
        <v>5.1619739532470703</v>
      </c>
      <c r="G777" s="10">
        <v>9.1768426895141602</v>
      </c>
      <c r="H777" s="10">
        <v>113.89625549316406</v>
      </c>
      <c r="I777" s="10">
        <v>36.491283416748047</v>
      </c>
      <c r="J777" s="13">
        <v>74084.5</v>
      </c>
    </row>
    <row r="778" spans="1:10">
      <c r="A778" s="9">
        <v>44654.697916666664</v>
      </c>
      <c r="B778" s="10">
        <v>63.425189971923828</v>
      </c>
      <c r="C778" s="10">
        <v>9.7530012130737305</v>
      </c>
      <c r="D778" s="10">
        <v>106.97340393066406</v>
      </c>
      <c r="E778" s="10">
        <v>400.40203857421875</v>
      </c>
      <c r="F778" s="10">
        <v>5.5334343910217285</v>
      </c>
      <c r="G778" s="10">
        <v>10.320583343505859</v>
      </c>
      <c r="H778" s="10">
        <v>114.03192901611328</v>
      </c>
      <c r="I778" s="10">
        <v>33.881076812744141</v>
      </c>
      <c r="J778" s="13">
        <v>74192.3203125</v>
      </c>
    </row>
    <row r="779" spans="1:10">
      <c r="A779" s="9">
        <v>44654.701388888891</v>
      </c>
      <c r="B779" s="10">
        <v>50.396774291992188</v>
      </c>
      <c r="C779" s="10">
        <v>9.5981931686401367</v>
      </c>
      <c r="D779" s="10">
        <v>86.848167419433594</v>
      </c>
      <c r="E779" s="10">
        <v>376.8489990234375</v>
      </c>
      <c r="F779" s="10">
        <v>5.9007067680358887</v>
      </c>
      <c r="G779" s="10">
        <v>10.219405174255371</v>
      </c>
      <c r="H779" s="10">
        <v>113.6014404296875</v>
      </c>
      <c r="I779" s="10">
        <v>24.285562515258789</v>
      </c>
      <c r="J779" s="13">
        <v>74194.6953125</v>
      </c>
    </row>
    <row r="780" spans="1:10">
      <c r="A780" s="9">
        <v>44654.704861111109</v>
      </c>
      <c r="B780" s="10">
        <v>52.820663452148438</v>
      </c>
      <c r="C780" s="10">
        <v>9.2885732650756836</v>
      </c>
      <c r="D780" s="10">
        <v>90.253974914550781</v>
      </c>
      <c r="E780" s="10">
        <v>329.74285888671875</v>
      </c>
      <c r="F780" s="10">
        <v>5.8403491973876953</v>
      </c>
      <c r="G780" s="10">
        <v>9.0012216567993164</v>
      </c>
      <c r="H780" s="10">
        <v>113.33235168457031</v>
      </c>
      <c r="I780" s="10">
        <v>20.872720718383789</v>
      </c>
      <c r="J780" s="13">
        <v>74213.6484375</v>
      </c>
    </row>
    <row r="781" spans="1:10">
      <c r="A781" s="9">
        <v>44654.708333333336</v>
      </c>
      <c r="B781" s="10">
        <v>48.514400482177734</v>
      </c>
      <c r="C781" s="10">
        <v>8.9670419692993164</v>
      </c>
      <c r="D781" s="10">
        <v>83.486259460449219</v>
      </c>
      <c r="E781" s="10">
        <v>294.02267456054688</v>
      </c>
      <c r="F781" s="10">
        <v>5.6204743385314941</v>
      </c>
      <c r="G781" s="10">
        <v>7.4273805618286133</v>
      </c>
      <c r="H781" s="10">
        <v>113.55818939208984</v>
      </c>
      <c r="I781" s="10">
        <v>20.845029830932617</v>
      </c>
      <c r="J781" s="13">
        <v>74128.25</v>
      </c>
    </row>
    <row r="782" spans="1:10">
      <c r="A782" s="9">
        <v>44654.711805555555</v>
      </c>
      <c r="B782" s="10">
        <v>45.946224212646484</v>
      </c>
      <c r="C782" s="10">
        <v>8.6078701019287109</v>
      </c>
      <c r="D782" s="10">
        <v>79.192398071289063</v>
      </c>
      <c r="E782" s="10">
        <v>380.98031616210938</v>
      </c>
      <c r="F782" s="10">
        <v>5.2576308250427246</v>
      </c>
      <c r="G782" s="10">
        <v>6.544464111328125</v>
      </c>
      <c r="H782" s="10">
        <v>115.39086151123047</v>
      </c>
      <c r="I782" s="10">
        <v>24.151771545410156</v>
      </c>
      <c r="J782" s="13">
        <v>75045.2578125</v>
      </c>
    </row>
    <row r="783" spans="1:10">
      <c r="A783" s="9">
        <v>44654.715277777781</v>
      </c>
      <c r="B783" s="10">
        <v>38.617034912109375</v>
      </c>
      <c r="C783" s="10">
        <v>8.9640407562255859</v>
      </c>
      <c r="D783" s="10">
        <v>68.157623291015625</v>
      </c>
      <c r="E783" s="10">
        <v>293.92425537109375</v>
      </c>
      <c r="F783" s="10">
        <v>4.8742890357971191</v>
      </c>
      <c r="G783" s="10">
        <v>6.099668025970459</v>
      </c>
      <c r="H783" s="10">
        <v>113.68135833740234</v>
      </c>
      <c r="I783" s="10">
        <v>34.565494537353516</v>
      </c>
      <c r="J783" s="13">
        <v>74110.5390625</v>
      </c>
    </row>
    <row r="784" spans="1:10">
      <c r="A784" s="9">
        <v>44654.71875</v>
      </c>
      <c r="B784" s="10">
        <v>39.922164916992188</v>
      </c>
      <c r="C784" s="10">
        <v>7.1993088722229004</v>
      </c>
      <c r="D784" s="10">
        <v>68.393440246582031</v>
      </c>
      <c r="E784" s="10">
        <v>285.7352294921875</v>
      </c>
      <c r="F784" s="10">
        <v>4.6478605270385742</v>
      </c>
      <c r="G784" s="10">
        <v>6.3655486106872559</v>
      </c>
      <c r="H784" s="10">
        <v>114.90121459960938</v>
      </c>
      <c r="I784" s="10">
        <v>20.401496887207031</v>
      </c>
      <c r="J784" s="13">
        <v>75059.25</v>
      </c>
    </row>
    <row r="785" spans="1:10">
      <c r="A785" s="9">
        <v>44654.722222222219</v>
      </c>
      <c r="B785" s="10">
        <v>42.216133117675781</v>
      </c>
      <c r="C785" s="10">
        <v>6.8116202354431152</v>
      </c>
      <c r="D785" s="10">
        <v>71.676826477050781</v>
      </c>
      <c r="E785" s="10">
        <v>247.30712890625</v>
      </c>
      <c r="F785" s="10">
        <v>4.2981700897216797</v>
      </c>
      <c r="G785" s="10">
        <v>6.2931013107299805</v>
      </c>
      <c r="H785" s="10">
        <v>113.70903778076172</v>
      </c>
      <c r="I785" s="10">
        <v>19.191034317016602</v>
      </c>
      <c r="J785" s="13">
        <v>74251.1328125</v>
      </c>
    </row>
    <row r="786" spans="1:10">
      <c r="A786" s="9">
        <v>44654.725694444445</v>
      </c>
      <c r="B786" s="10">
        <v>52.618671417236328</v>
      </c>
      <c r="C786" s="10">
        <v>7.8952875137329102</v>
      </c>
      <c r="D786" s="10">
        <v>88.705879211425781</v>
      </c>
      <c r="E786" s="10">
        <v>282.63674926757813</v>
      </c>
      <c r="F786" s="10">
        <v>4.2661309242248535</v>
      </c>
      <c r="G786" s="10">
        <v>6.5535035133361816</v>
      </c>
      <c r="H786" s="10">
        <v>114.51626586914063</v>
      </c>
      <c r="I786" s="10">
        <v>23.494180679321289</v>
      </c>
      <c r="J786" s="13">
        <v>74260.5546875</v>
      </c>
    </row>
    <row r="787" spans="1:10">
      <c r="A787" s="9">
        <v>44654.729166666664</v>
      </c>
      <c r="B787" s="10">
        <v>42.970851898193359</v>
      </c>
      <c r="C787" s="10">
        <v>7.9791688919067383</v>
      </c>
      <c r="D787" s="10">
        <v>74.002883911132813</v>
      </c>
      <c r="E787" s="10">
        <v>273.73788452148438</v>
      </c>
      <c r="F787" s="10">
        <v>4.2472419738769531</v>
      </c>
      <c r="G787" s="10">
        <v>6.5956096649169922</v>
      </c>
      <c r="H787" s="10">
        <v>115.62413787841797</v>
      </c>
      <c r="I787" s="10">
        <v>20.194713592529297</v>
      </c>
      <c r="J787" s="13">
        <v>75053.1640625</v>
      </c>
    </row>
    <row r="788" spans="1:10">
      <c r="A788" s="9">
        <v>44654.732638888891</v>
      </c>
      <c r="B788" s="10">
        <v>40.419136047363281</v>
      </c>
      <c r="C788" s="10">
        <v>8.1356229782104492</v>
      </c>
      <c r="D788" s="10">
        <v>70.091514587402344</v>
      </c>
      <c r="E788" s="10">
        <v>285.63949584960938</v>
      </c>
      <c r="F788" s="10">
        <v>4.3249192237854004</v>
      </c>
      <c r="G788" s="10">
        <v>7.0245499610900879</v>
      </c>
      <c r="H788" s="10">
        <v>115.40658569335938</v>
      </c>
      <c r="I788" s="10">
        <v>20.394660949707031</v>
      </c>
      <c r="J788" s="13">
        <v>75057.9296875</v>
      </c>
    </row>
    <row r="789" spans="1:10">
      <c r="A789" s="9">
        <v>44654.736111111109</v>
      </c>
      <c r="B789" s="10">
        <v>46.134971618652344</v>
      </c>
      <c r="C789" s="10">
        <v>8.2920770645141602</v>
      </c>
      <c r="D789" s="10">
        <v>79.009414672851563</v>
      </c>
      <c r="E789" s="10">
        <v>333.24612426757813</v>
      </c>
      <c r="F789" s="10">
        <v>4.2747616767883301</v>
      </c>
      <c r="G789" s="10">
        <v>7.9532585144042969</v>
      </c>
      <c r="H789" s="10">
        <v>115.89607238769531</v>
      </c>
      <c r="I789" s="10">
        <v>22.494112014770508</v>
      </c>
      <c r="J789" s="13">
        <v>75053.1640625</v>
      </c>
    </row>
    <row r="790" spans="1:10">
      <c r="A790" s="9">
        <v>44654.739583333336</v>
      </c>
      <c r="B790" s="10">
        <v>59.812156677246094</v>
      </c>
      <c r="C790" s="10">
        <v>7.666259765625</v>
      </c>
      <c r="D790" s="10">
        <v>99.348472595214844</v>
      </c>
      <c r="E790" s="10">
        <v>380.85272216796875</v>
      </c>
      <c r="F790" s="10">
        <v>4.7473106384277344</v>
      </c>
      <c r="G790" s="10">
        <v>9.9812898635864258</v>
      </c>
      <c r="H790" s="10">
        <v>115.89607238769531</v>
      </c>
      <c r="I790" s="10">
        <v>25.143421173095703</v>
      </c>
      <c r="J790" s="13">
        <v>75034.109375</v>
      </c>
    </row>
    <row r="791" spans="1:10">
      <c r="A791" s="9">
        <v>44654.743055555555</v>
      </c>
      <c r="B791" s="10">
        <v>54.781410217285156</v>
      </c>
      <c r="C791" s="10">
        <v>9.2430667877197266</v>
      </c>
      <c r="D791" s="10">
        <v>93.213981628417969</v>
      </c>
      <c r="E791" s="10">
        <v>333.6888427734375</v>
      </c>
      <c r="F791" s="10">
        <v>5.2305383682250977</v>
      </c>
      <c r="G791" s="10">
        <v>9.9196701049804688</v>
      </c>
      <c r="H791" s="10">
        <v>115.6143798828125</v>
      </c>
      <c r="I791" s="10">
        <v>23.575119018554688</v>
      </c>
      <c r="J791" s="13">
        <v>75139.6875</v>
      </c>
    </row>
    <row r="792" spans="1:10">
      <c r="A792" s="9">
        <v>44654.746527777781</v>
      </c>
      <c r="B792" s="10">
        <v>45.726696014404297</v>
      </c>
      <c r="C792" s="10">
        <v>7.5098052024841309</v>
      </c>
      <c r="D792" s="10">
        <v>77.757774353027344</v>
      </c>
      <c r="E792" s="10">
        <v>309.44277954101563</v>
      </c>
      <c r="F792" s="10">
        <v>5.4176263809204102</v>
      </c>
      <c r="G792" s="10">
        <v>8.6222906112670898</v>
      </c>
      <c r="H792" s="10">
        <v>115.67851257324219</v>
      </c>
      <c r="I792" s="10">
        <v>23.193925857543945</v>
      </c>
      <c r="J792" s="13">
        <v>75046.015625</v>
      </c>
    </row>
    <row r="793" spans="1:10">
      <c r="A793" s="9">
        <v>44654.75</v>
      </c>
      <c r="B793" s="10">
        <v>50.132431030273438</v>
      </c>
      <c r="C793" s="10">
        <v>8.1383485794067383</v>
      </c>
      <c r="D793" s="10">
        <v>84.983146667480469</v>
      </c>
      <c r="E793" s="10">
        <v>309.54647827148438</v>
      </c>
      <c r="F793" s="10">
        <v>5.1112446784973145</v>
      </c>
      <c r="G793" s="10">
        <v>7.0382847785949707</v>
      </c>
      <c r="H793" s="10">
        <v>115.60846710205078</v>
      </c>
      <c r="I793" s="10">
        <v>24.401786804199219</v>
      </c>
      <c r="J793" s="13">
        <v>75085.4609375</v>
      </c>
    </row>
    <row r="794" spans="1:10">
      <c r="A794" s="9">
        <v>44654.753472222219</v>
      </c>
      <c r="B794" s="10">
        <v>39.975204467773438</v>
      </c>
      <c r="C794" s="10">
        <v>7.6790170669555664</v>
      </c>
      <c r="D794" s="10">
        <v>68.954437255859375</v>
      </c>
      <c r="E794" s="10">
        <v>274.19338989257813</v>
      </c>
      <c r="F794" s="10">
        <v>4.6416888236999512</v>
      </c>
      <c r="G794" s="10">
        <v>5.1187005043029785</v>
      </c>
      <c r="H794" s="10">
        <v>115.48966979980469</v>
      </c>
      <c r="I794" s="10">
        <v>20.729021072387695</v>
      </c>
      <c r="J794" s="13">
        <v>75195.3046875</v>
      </c>
    </row>
    <row r="795" spans="1:10">
      <c r="A795" s="9">
        <v>44654.756944444445</v>
      </c>
      <c r="B795" s="10">
        <v>39.309547424316406</v>
      </c>
      <c r="C795" s="10">
        <v>7.668828010559082</v>
      </c>
      <c r="D795" s="10">
        <v>67.767402648925781</v>
      </c>
      <c r="E795" s="10">
        <v>333.35775756835938</v>
      </c>
      <c r="F795" s="10">
        <v>4.1674165725708008</v>
      </c>
      <c r="G795" s="10">
        <v>4.6998176574707031</v>
      </c>
      <c r="H795" s="10">
        <v>115.17323303222656</v>
      </c>
      <c r="I795" s="10">
        <v>18.551357269287109</v>
      </c>
      <c r="J795" s="13">
        <v>75103.9140625</v>
      </c>
    </row>
    <row r="796" spans="1:10">
      <c r="A796" s="9">
        <v>44654.760416666664</v>
      </c>
      <c r="B796" s="10">
        <v>37.010292053222656</v>
      </c>
      <c r="C796" s="10">
        <v>6.8954448699951172</v>
      </c>
      <c r="D796" s="10">
        <v>63.782871246337891</v>
      </c>
      <c r="E796" s="10">
        <v>333.80068969726563</v>
      </c>
      <c r="F796" s="10">
        <v>3.8474297523498535</v>
      </c>
      <c r="G796" s="10">
        <v>4.7381229400634766</v>
      </c>
      <c r="H796" s="10">
        <v>115.38075256347656</v>
      </c>
      <c r="I796" s="10">
        <v>17.12397575378418</v>
      </c>
      <c r="J796" s="13">
        <v>75204.7890625</v>
      </c>
    </row>
    <row r="797" spans="1:10">
      <c r="A797" s="9">
        <v>44654.763888888891</v>
      </c>
      <c r="B797" s="10">
        <v>34.361499786376953</v>
      </c>
      <c r="C797" s="10">
        <v>7.7456674575805664</v>
      </c>
      <c r="D797" s="10">
        <v>60.41619873046875</v>
      </c>
      <c r="E797" s="10">
        <v>271.04177856445313</v>
      </c>
      <c r="F797" s="10">
        <v>3.7759754657745361</v>
      </c>
      <c r="G797" s="10">
        <v>4.9196610450744629</v>
      </c>
      <c r="H797" s="10">
        <v>114.10838317871094</v>
      </c>
      <c r="I797" s="10">
        <v>16.382709503173828</v>
      </c>
      <c r="J797" s="13">
        <v>74347.3984375</v>
      </c>
    </row>
    <row r="798" spans="1:10">
      <c r="A798" s="9">
        <v>44654.767361111109</v>
      </c>
      <c r="B798" s="10">
        <v>34.045383453369141</v>
      </c>
      <c r="C798" s="10">
        <v>7.3655886650085449</v>
      </c>
      <c r="D798" s="10">
        <v>59.551563262939453</v>
      </c>
      <c r="E798" s="10">
        <v>214.58615112304688</v>
      </c>
      <c r="F798" s="10">
        <v>3.7739698886871338</v>
      </c>
      <c r="G798" s="10">
        <v>5.0962371826171875</v>
      </c>
      <c r="H798" s="10">
        <v>115.81655883789063</v>
      </c>
      <c r="I798" s="10">
        <v>16.272783279418945</v>
      </c>
      <c r="J798" s="13">
        <v>75211.8984375</v>
      </c>
    </row>
    <row r="799" spans="1:10">
      <c r="A799" s="9">
        <v>44654.770833333336</v>
      </c>
      <c r="B799" s="10">
        <v>38.620712280273438</v>
      </c>
      <c r="C799" s="10">
        <v>7.0475254058837891</v>
      </c>
      <c r="D799" s="10">
        <v>66.403350830078125</v>
      </c>
      <c r="E799" s="10">
        <v>250.18600463867188</v>
      </c>
      <c r="F799" s="10">
        <v>3.7568647861480713</v>
      </c>
      <c r="G799" s="10">
        <v>5.1530585289001465</v>
      </c>
      <c r="H799" s="10">
        <v>116.01265716552734</v>
      </c>
      <c r="I799" s="10">
        <v>16.562314987182617</v>
      </c>
      <c r="J799" s="13">
        <v>75163.765625</v>
      </c>
    </row>
    <row r="800" spans="1:10">
      <c r="A800" s="9">
        <v>44654.774305555555</v>
      </c>
      <c r="B800" s="10">
        <v>32.318164825439453</v>
      </c>
      <c r="C800" s="10">
        <v>7.6815929412841797</v>
      </c>
      <c r="D800" s="10">
        <v>57.22003173828125</v>
      </c>
      <c r="E800" s="10">
        <v>202.732666015625</v>
      </c>
      <c r="F800" s="10">
        <v>3.5305328369140625</v>
      </c>
      <c r="G800" s="10">
        <v>4.9610862731933594</v>
      </c>
      <c r="H800" s="10">
        <v>115.90988922119141</v>
      </c>
      <c r="I800" s="10">
        <v>14.224678993225098</v>
      </c>
      <c r="J800" s="13">
        <v>75255.3671875</v>
      </c>
    </row>
    <row r="801" spans="1:10">
      <c r="A801" s="9">
        <v>44654.777777777781</v>
      </c>
      <c r="B801" s="10">
        <v>25.855186462402344</v>
      </c>
      <c r="C801" s="10">
        <v>6.5020847320556641</v>
      </c>
      <c r="D801" s="10">
        <v>46.133838653564453</v>
      </c>
      <c r="E801" s="10">
        <v>164.87353515625</v>
      </c>
      <c r="F801" s="10">
        <v>3.3630445003509521</v>
      </c>
      <c r="G801" s="10">
        <v>4.9584507942199707</v>
      </c>
      <c r="H801" s="10">
        <v>114.19483947753906</v>
      </c>
      <c r="I801" s="10">
        <v>13.057984352111816</v>
      </c>
      <c r="J801" s="13">
        <v>74320.171875</v>
      </c>
    </row>
    <row r="802" spans="1:10">
      <c r="A802" s="9">
        <v>44654.78125</v>
      </c>
      <c r="B802" s="10">
        <v>25.840642929077148</v>
      </c>
      <c r="C802" s="10">
        <v>7.0451622009277344</v>
      </c>
      <c r="D802" s="10">
        <v>46.654628753662109</v>
      </c>
      <c r="E802" s="10">
        <v>119.09623718261719</v>
      </c>
      <c r="F802" s="10">
        <v>3.4376773834228516</v>
      </c>
      <c r="G802" s="10">
        <v>5.023592472076416</v>
      </c>
      <c r="H802" s="10">
        <v>115.53837585449219</v>
      </c>
      <c r="I802" s="10">
        <v>11.754798889160156</v>
      </c>
      <c r="J802" s="13">
        <v>75161.5078125</v>
      </c>
    </row>
    <row r="803" spans="1:10">
      <c r="A803" s="9">
        <v>44654.784722222219</v>
      </c>
      <c r="B803" s="10">
        <v>30.395364761352539</v>
      </c>
      <c r="C803" s="10">
        <v>6.9023857116699219</v>
      </c>
      <c r="D803" s="10">
        <v>53.493492126464844</v>
      </c>
      <c r="E803" s="10">
        <v>190.93525695800781</v>
      </c>
      <c r="F803" s="10">
        <v>3.5237259864807129</v>
      </c>
      <c r="G803" s="10">
        <v>5.5608797073364258</v>
      </c>
      <c r="H803" s="10">
        <v>115.66048431396484</v>
      </c>
      <c r="I803" s="10">
        <v>13.131571769714355</v>
      </c>
      <c r="J803" s="13">
        <v>75315.3046875</v>
      </c>
    </row>
    <row r="804" spans="1:10">
      <c r="A804" s="9">
        <v>44654.788194444445</v>
      </c>
      <c r="B804" s="10">
        <v>24.316743850708008</v>
      </c>
      <c r="C804" s="10">
        <v>6.4210782051086426</v>
      </c>
      <c r="D804" s="10">
        <v>43.694656372070313</v>
      </c>
      <c r="E804" s="10">
        <v>226.35873413085938</v>
      </c>
      <c r="F804" s="10">
        <v>3.616652250289917</v>
      </c>
      <c r="G804" s="10">
        <v>5.5443100929260254</v>
      </c>
      <c r="H804" s="10">
        <v>115.63155364990234</v>
      </c>
      <c r="I804" s="10">
        <v>12.809523582458496</v>
      </c>
      <c r="J804" s="13">
        <v>75191.421875</v>
      </c>
    </row>
    <row r="805" spans="1:10">
      <c r="A805" s="9">
        <v>44654.791666666664</v>
      </c>
      <c r="B805" s="10">
        <v>26.69316291809082</v>
      </c>
      <c r="C805" s="10">
        <v>5.6436185836791992</v>
      </c>
      <c r="D805" s="10">
        <v>46.559852600097656</v>
      </c>
      <c r="E805" s="10">
        <v>250.4344482421875</v>
      </c>
      <c r="F805" s="10">
        <v>3.5672132968902588</v>
      </c>
      <c r="G805" s="10">
        <v>5.1628308296203613</v>
      </c>
      <c r="H805" s="10">
        <v>115.96437072753906</v>
      </c>
      <c r="I805" s="10">
        <v>15.376674652099609</v>
      </c>
      <c r="J805" s="13">
        <v>75271.859375</v>
      </c>
    </row>
    <row r="806" spans="1:10">
      <c r="A806" s="9">
        <v>44654.795138888891</v>
      </c>
      <c r="B806" s="10">
        <v>24.154436111450195</v>
      </c>
      <c r="C806" s="10">
        <v>5.8867855072021484</v>
      </c>
      <c r="D806" s="10">
        <v>43.066486358642578</v>
      </c>
      <c r="E806" s="10">
        <v>212.12249755859375</v>
      </c>
      <c r="F806" s="10">
        <v>3.3414032459259033</v>
      </c>
      <c r="G806" s="10">
        <v>4.6307492256164551</v>
      </c>
      <c r="H806" s="10">
        <v>114.59457397460938</v>
      </c>
      <c r="I806" s="10">
        <v>14.056652069091797</v>
      </c>
      <c r="J806" s="13">
        <v>74386.359375</v>
      </c>
    </row>
    <row r="807" spans="1:10">
      <c r="A807" s="9">
        <v>44654.798611111109</v>
      </c>
      <c r="B807" s="10">
        <v>28.627132415771484</v>
      </c>
      <c r="C807" s="10">
        <v>6.1119542121887207</v>
      </c>
      <c r="D807" s="10">
        <v>49.835926055908203</v>
      </c>
      <c r="E807" s="10">
        <v>226.51066589355469</v>
      </c>
      <c r="F807" s="10">
        <v>3.1965475082397461</v>
      </c>
      <c r="G807" s="10">
        <v>4.4733295440673828</v>
      </c>
      <c r="H807" s="10">
        <v>115.818115234375</v>
      </c>
      <c r="I807" s="10">
        <v>14.370312690734863</v>
      </c>
      <c r="J807" s="13">
        <v>75253.6796875</v>
      </c>
    </row>
    <row r="808" spans="1:10">
      <c r="A808" s="9">
        <v>44654.802083333336</v>
      </c>
      <c r="B808" s="10">
        <v>25.968900680541992</v>
      </c>
      <c r="C808" s="10">
        <v>5.7985200881958008</v>
      </c>
      <c r="D808" s="10">
        <v>45.604579925537109</v>
      </c>
      <c r="E808" s="10">
        <v>178.82420349121094</v>
      </c>
      <c r="F808" s="10">
        <v>3.1750233173370361</v>
      </c>
      <c r="G808" s="10">
        <v>4.5239496231079102</v>
      </c>
      <c r="H808" s="10">
        <v>115.76363372802734</v>
      </c>
      <c r="I808" s="10">
        <v>12.918261528015137</v>
      </c>
      <c r="J808" s="13">
        <v>75253.6796875</v>
      </c>
    </row>
    <row r="809" spans="1:10">
      <c r="A809" s="9">
        <v>44654.805555555555</v>
      </c>
      <c r="B809" s="10">
        <v>30.016183853149414</v>
      </c>
      <c r="C809" s="10">
        <v>5.8867864608764648</v>
      </c>
      <c r="D809" s="10">
        <v>51.741756439208984</v>
      </c>
      <c r="E809" s="10">
        <v>223.9071044921875</v>
      </c>
      <c r="F809" s="10">
        <v>3.111316442489624</v>
      </c>
      <c r="G809" s="10">
        <v>5.4697489738464355</v>
      </c>
      <c r="H809" s="10">
        <v>114.32533264160156</v>
      </c>
      <c r="I809" s="10">
        <v>14.205138206481934</v>
      </c>
      <c r="J809" s="13">
        <v>74384.03125</v>
      </c>
    </row>
    <row r="810" spans="1:10">
      <c r="A810" s="9">
        <v>44654.809027777781</v>
      </c>
      <c r="B810" s="10">
        <v>24.47370719909668</v>
      </c>
      <c r="C810" s="10">
        <v>6.5107245445251465</v>
      </c>
      <c r="D810" s="10">
        <v>44.024898529052734</v>
      </c>
      <c r="E810" s="10">
        <v>212.26193237304688</v>
      </c>
      <c r="F810" s="10">
        <v>3.2462906837463379</v>
      </c>
      <c r="G810" s="10">
        <v>5.6039319038391113</v>
      </c>
      <c r="H810" s="10">
        <v>114.45435333251953</v>
      </c>
      <c r="I810" s="10">
        <v>12.926752090454102</v>
      </c>
      <c r="J810" s="13">
        <v>74431.625</v>
      </c>
    </row>
    <row r="811" spans="1:10">
      <c r="A811" s="9">
        <v>44654.8125</v>
      </c>
      <c r="B811" s="10">
        <v>27.920822143554688</v>
      </c>
      <c r="C811" s="10">
        <v>6.4275445938110352</v>
      </c>
      <c r="D811" s="10">
        <v>49.225582122802734</v>
      </c>
      <c r="E811" s="10">
        <v>202.73545837402344</v>
      </c>
      <c r="F811" s="10">
        <v>3.4216346740722656</v>
      </c>
      <c r="G811" s="10">
        <v>5.3847169876098633</v>
      </c>
      <c r="H811" s="10">
        <v>115.58451080322266</v>
      </c>
      <c r="I811" s="10">
        <v>13.373385429382324</v>
      </c>
      <c r="J811" s="13">
        <v>75275.78125</v>
      </c>
    </row>
    <row r="812" spans="1:10">
      <c r="A812" s="9">
        <v>44654.815972222219</v>
      </c>
      <c r="B812" s="10">
        <v>22.719766616821289</v>
      </c>
      <c r="C812" s="10">
        <v>6.5886406898498535</v>
      </c>
      <c r="D812" s="10">
        <v>41.414310455322266</v>
      </c>
      <c r="E812" s="10">
        <v>190.93524169921875</v>
      </c>
      <c r="F812" s="10">
        <v>3.5213592052459717</v>
      </c>
      <c r="G812" s="10">
        <v>5.868931770324707</v>
      </c>
      <c r="H812" s="10">
        <v>115.49687194824219</v>
      </c>
      <c r="I812" s="10">
        <v>17.742656707763672</v>
      </c>
      <c r="J812" s="13">
        <v>75328.640625</v>
      </c>
    </row>
    <row r="813" spans="1:10">
      <c r="A813" s="9">
        <v>44654.819444444445</v>
      </c>
      <c r="B813" s="10">
        <v>17.482999801635742</v>
      </c>
      <c r="C813" s="10">
        <v>5.6418032646179199</v>
      </c>
      <c r="D813" s="10">
        <v>32.283653259277344</v>
      </c>
      <c r="E813" s="10">
        <v>154.98098754882813</v>
      </c>
      <c r="F813" s="10">
        <v>3.3963460922241211</v>
      </c>
      <c r="G813" s="10">
        <v>4.0572566986083984</v>
      </c>
      <c r="H813" s="10">
        <v>115.65469360351563</v>
      </c>
      <c r="I813" s="10">
        <v>14.570596694946289</v>
      </c>
      <c r="J813" s="13">
        <v>75252.8671875</v>
      </c>
    </row>
    <row r="814" spans="1:10">
      <c r="A814" s="9">
        <v>44654.822916666664</v>
      </c>
      <c r="B814" s="10">
        <v>22.727396011352539</v>
      </c>
      <c r="C814" s="10">
        <v>5.3354525566101074</v>
      </c>
      <c r="D814" s="10">
        <v>40.172817230224609</v>
      </c>
      <c r="E814" s="10">
        <v>238.74920654296875</v>
      </c>
      <c r="F814" s="10">
        <v>3.0669200420379639</v>
      </c>
      <c r="G814" s="10">
        <v>2.7179889678955078</v>
      </c>
      <c r="H814" s="10">
        <v>116.08116149902344</v>
      </c>
      <c r="I814" s="10">
        <v>15.592708587646484</v>
      </c>
      <c r="J814" s="13">
        <v>75356.2734375</v>
      </c>
    </row>
    <row r="815" spans="1:10">
      <c r="A815" s="9">
        <v>44654.826388888891</v>
      </c>
      <c r="B815" s="10">
        <v>20.082418441772461</v>
      </c>
      <c r="C815" s="10">
        <v>5.7123184204101563</v>
      </c>
      <c r="D815" s="10">
        <v>36.336696624755859</v>
      </c>
      <c r="E815" s="10">
        <v>181.05928039550781</v>
      </c>
      <c r="F815" s="10">
        <v>2.792853832244873</v>
      </c>
      <c r="G815" s="10">
        <v>2.7835752964019775</v>
      </c>
      <c r="H815" s="10">
        <v>117.70694732666016</v>
      </c>
      <c r="I815" s="10">
        <v>15.411766052246094</v>
      </c>
      <c r="J815" s="13">
        <v>76205.5078125</v>
      </c>
    </row>
    <row r="816" spans="1:10">
      <c r="A816" s="9">
        <v>44654.829861111109</v>
      </c>
      <c r="B816" s="10">
        <v>21.15057373046875</v>
      </c>
      <c r="C816" s="10">
        <v>5.5843667984008789</v>
      </c>
      <c r="D816" s="10">
        <v>38.004722595214844</v>
      </c>
      <c r="E816" s="10">
        <v>129.80270385742188</v>
      </c>
      <c r="F816" s="10">
        <v>2.5101053714752197</v>
      </c>
      <c r="G816" s="10">
        <v>2.4376113414764404</v>
      </c>
      <c r="H816" s="10">
        <v>115.34002685546875</v>
      </c>
      <c r="I816" s="10">
        <v>14.323139190673828</v>
      </c>
      <c r="J816" s="13">
        <v>74500.8671875</v>
      </c>
    </row>
    <row r="817" spans="1:10">
      <c r="A817" s="9">
        <v>44654.833333333336</v>
      </c>
      <c r="B817" s="10">
        <v>23.341644287109375</v>
      </c>
      <c r="C817" s="10">
        <v>5.8062267303466797</v>
      </c>
      <c r="D817" s="10">
        <v>41.428211212158203</v>
      </c>
      <c r="E817" s="10">
        <v>202.93678283691406</v>
      </c>
      <c r="F817" s="10">
        <v>2.321584939956665</v>
      </c>
      <c r="G817" s="10">
        <v>2.2848801612854004</v>
      </c>
      <c r="H817" s="10">
        <v>117.06301879882813</v>
      </c>
      <c r="I817" s="10">
        <v>14.439548492431641</v>
      </c>
      <c r="J817" s="13">
        <v>75369.484375</v>
      </c>
    </row>
    <row r="818" spans="1:10">
      <c r="A818" s="9">
        <v>44654.836805555555</v>
      </c>
      <c r="B818" s="10">
        <v>18.716154098510742</v>
      </c>
      <c r="C818" s="10">
        <v>5.3301587104797363</v>
      </c>
      <c r="D818" s="10">
        <v>34.018951416015625</v>
      </c>
      <c r="E818" s="10">
        <v>190.80982971191406</v>
      </c>
      <c r="F818" s="10">
        <v>2.1359391212463379</v>
      </c>
      <c r="G818" s="10">
        <v>2.8509747982025146</v>
      </c>
      <c r="H818" s="10">
        <v>117.32835388183594</v>
      </c>
      <c r="I818" s="10">
        <v>15.927852630615234</v>
      </c>
      <c r="J818" s="13">
        <v>75298.3515625</v>
      </c>
    </row>
    <row r="819" spans="1:10">
      <c r="A819" s="9">
        <v>44654.840277777781</v>
      </c>
      <c r="B819" s="10">
        <v>23.159330368041992</v>
      </c>
      <c r="C819" s="10">
        <v>5.4256811141967773</v>
      </c>
      <c r="D819" s="10">
        <v>40.925132751464844</v>
      </c>
      <c r="E819" s="10">
        <v>141.50994873046875</v>
      </c>
      <c r="F819" s="10">
        <v>2.0123844146728516</v>
      </c>
      <c r="G819" s="10">
        <v>2.991382360458374</v>
      </c>
      <c r="H819" s="10">
        <v>115.58760070800781</v>
      </c>
      <c r="I819" s="10">
        <v>13.323162078857422</v>
      </c>
      <c r="J819" s="13">
        <v>74457.84375</v>
      </c>
    </row>
    <row r="820" spans="1:10">
      <c r="A820" s="9">
        <v>44654.84375</v>
      </c>
      <c r="B820" s="10">
        <v>20.563989639282227</v>
      </c>
      <c r="C820" s="10">
        <v>5.1751260757446289</v>
      </c>
      <c r="D820" s="10">
        <v>36.696346282958984</v>
      </c>
      <c r="E820" s="10">
        <v>83.507331848144531</v>
      </c>
      <c r="F820" s="10">
        <v>2.0653438568115234</v>
      </c>
      <c r="G820" s="10">
        <v>3.5891082286834717</v>
      </c>
      <c r="H820" s="10">
        <v>116.931640625</v>
      </c>
      <c r="I820" s="10">
        <v>11.874743461608887</v>
      </c>
      <c r="J820" s="13">
        <v>75325.9609375</v>
      </c>
    </row>
    <row r="821" spans="1:10">
      <c r="A821" s="9">
        <v>44654.847222222219</v>
      </c>
      <c r="B821" s="10">
        <v>25.815996170043945</v>
      </c>
      <c r="C821" s="10">
        <v>5.6530971527099609</v>
      </c>
      <c r="D821" s="10">
        <v>45.224777221679688</v>
      </c>
      <c r="E821" s="10">
        <v>107.50930786132813</v>
      </c>
      <c r="F821" s="10">
        <v>2.1648943424224854</v>
      </c>
      <c r="G821" s="10">
        <v>4.5132541656494141</v>
      </c>
      <c r="H821" s="10">
        <v>117.30542755126953</v>
      </c>
      <c r="I821" s="10">
        <v>11.388819694519043</v>
      </c>
      <c r="J821" s="13">
        <v>75424.78125</v>
      </c>
    </row>
    <row r="822" spans="1:10">
      <c r="A822" s="9">
        <v>44654.850694444445</v>
      </c>
      <c r="B822" s="10">
        <v>18.939493179321289</v>
      </c>
      <c r="C822" s="10">
        <v>5.6493010520935059</v>
      </c>
      <c r="D822" s="10">
        <v>34.680435180664063</v>
      </c>
      <c r="E822" s="10">
        <v>107.43711853027344</v>
      </c>
      <c r="F822" s="10">
        <v>2.1916439533233643</v>
      </c>
      <c r="G822" s="10">
        <v>3.5854928493499756</v>
      </c>
      <c r="H822" s="10">
        <v>117.22666931152344</v>
      </c>
      <c r="I822" s="10">
        <v>10.428563117980957</v>
      </c>
      <c r="J822" s="13">
        <v>75380.265625</v>
      </c>
    </row>
    <row r="823" spans="1:10">
      <c r="A823" s="9">
        <v>44654.854166666664</v>
      </c>
      <c r="B823" s="10">
        <v>17.494731903076172</v>
      </c>
      <c r="C823" s="10">
        <v>6.1884355545043945</v>
      </c>
      <c r="D823" s="10">
        <v>33.004985809326172</v>
      </c>
      <c r="E823" s="10">
        <v>72.424758911132813</v>
      </c>
      <c r="F823" s="10">
        <v>2.1697611808776855</v>
      </c>
      <c r="G823" s="10">
        <v>3.171189546585083</v>
      </c>
      <c r="H823" s="10">
        <v>118.31540679931641</v>
      </c>
      <c r="I823" s="10">
        <v>9.5817966461181641</v>
      </c>
      <c r="J823" s="13">
        <v>76221.203125</v>
      </c>
    </row>
    <row r="824" spans="1:10">
      <c r="A824" s="9">
        <v>44654.857638888891</v>
      </c>
      <c r="B824" s="10">
        <v>13.463974952697754</v>
      </c>
      <c r="C824" s="10">
        <v>5.5862421989440918</v>
      </c>
      <c r="D824" s="10">
        <v>26.224306106567383</v>
      </c>
      <c r="E824" s="10">
        <v>59.021041870117188</v>
      </c>
      <c r="F824" s="10">
        <v>1.983856201171875</v>
      </c>
      <c r="G824" s="10">
        <v>3.1524288654327393</v>
      </c>
      <c r="H824" s="10">
        <v>115.70240020751953</v>
      </c>
      <c r="I824" s="10">
        <v>9.5189142227172852</v>
      </c>
      <c r="J824" s="13">
        <v>74538.8515625</v>
      </c>
    </row>
    <row r="825" spans="1:10">
      <c r="A825" s="9">
        <v>44654.861111111109</v>
      </c>
      <c r="B825" s="10">
        <v>15.771141052246094</v>
      </c>
      <c r="C825" s="10">
        <v>5.6511979103088379</v>
      </c>
      <c r="D825" s="10">
        <v>29.825769424438477</v>
      </c>
      <c r="E825" s="10">
        <v>179.12199401855469</v>
      </c>
      <c r="F825" s="10">
        <v>1.9447053670883179</v>
      </c>
      <c r="G825" s="10">
        <v>3.4857926368713379</v>
      </c>
      <c r="H825" s="10">
        <v>117.48430633544922</v>
      </c>
      <c r="I825" s="10">
        <v>10.482218742370605</v>
      </c>
      <c r="J825" s="13">
        <v>75407.890625</v>
      </c>
    </row>
    <row r="826" spans="1:10">
      <c r="A826" s="9">
        <v>44654.864583333336</v>
      </c>
      <c r="B826" s="10">
        <v>18.952217102050781</v>
      </c>
      <c r="C826" s="10">
        <v>5.0249748229980469</v>
      </c>
      <c r="D826" s="10">
        <v>34.075611114501953</v>
      </c>
      <c r="E826" s="10">
        <v>155.29119873046875</v>
      </c>
      <c r="F826" s="10">
        <v>1.8811248540878296</v>
      </c>
      <c r="G826" s="10">
        <v>3.3126153945922852</v>
      </c>
      <c r="H826" s="10">
        <v>117.46918487548828</v>
      </c>
      <c r="I826" s="10">
        <v>15.051301956176758</v>
      </c>
      <c r="J826" s="13">
        <v>75430.90625</v>
      </c>
    </row>
    <row r="827" spans="1:10">
      <c r="A827" s="9">
        <v>44654.868055555555</v>
      </c>
      <c r="B827" s="10">
        <v>19.169981002807617</v>
      </c>
      <c r="C827" s="10">
        <v>5.3426246643066406</v>
      </c>
      <c r="D827" s="10">
        <v>34.727058410644531</v>
      </c>
      <c r="E827" s="10">
        <v>95.628044128417969</v>
      </c>
      <c r="F827" s="10">
        <v>1.9355614185333252</v>
      </c>
      <c r="G827" s="10">
        <v>3.2656865119934082</v>
      </c>
      <c r="H827" s="10">
        <v>117.60275268554688</v>
      </c>
      <c r="I827" s="10">
        <v>12.24995231628418</v>
      </c>
      <c r="J827" s="13">
        <v>75481.6015625</v>
      </c>
    </row>
    <row r="828" spans="1:10">
      <c r="A828" s="9">
        <v>44654.871527777781</v>
      </c>
      <c r="B828" s="10">
        <v>17.506494522094727</v>
      </c>
      <c r="C828" s="10">
        <v>5.0216755867004395</v>
      </c>
      <c r="D828" s="10">
        <v>31.699331283569336</v>
      </c>
      <c r="E828" s="10">
        <v>95.501075744628906</v>
      </c>
      <c r="F828" s="10">
        <v>1.9165706634521484</v>
      </c>
      <c r="G828" s="10">
        <v>3.0445046424865723</v>
      </c>
      <c r="H828" s="10">
        <v>117.33751678466797</v>
      </c>
      <c r="I828" s="10">
        <v>10.428717613220215</v>
      </c>
      <c r="J828" s="13">
        <v>75375.7265625</v>
      </c>
    </row>
    <row r="829" spans="1:10">
      <c r="A829" s="9">
        <v>44654.875</v>
      </c>
      <c r="B829" s="10">
        <v>17.728836059570313</v>
      </c>
      <c r="C829" s="10">
        <v>4.5554132461547852</v>
      </c>
      <c r="D829" s="10">
        <v>31.730810165405273</v>
      </c>
      <c r="E829" s="10">
        <v>95.595916748046875</v>
      </c>
      <c r="F829" s="10">
        <v>1.8083226680755615</v>
      </c>
      <c r="G829" s="10">
        <v>2.5793838500976563</v>
      </c>
      <c r="H829" s="10">
        <v>117.12641906738281</v>
      </c>
      <c r="I829" s="10">
        <v>9.736445426940918</v>
      </c>
      <c r="J829" s="13">
        <v>75451.6015625</v>
      </c>
    </row>
    <row r="830" spans="1:10">
      <c r="A830" s="9">
        <v>44654.878472222219</v>
      </c>
      <c r="B830" s="10">
        <v>23.837862014770508</v>
      </c>
      <c r="C830" s="10">
        <v>5.4887704849243164</v>
      </c>
      <c r="D830" s="10">
        <v>42.18511962890625</v>
      </c>
      <c r="E830" s="10">
        <v>59.648094177246094</v>
      </c>
      <c r="F830" s="10">
        <v>1.8144793510437012</v>
      </c>
      <c r="G830" s="10">
        <v>2.9324917793273926</v>
      </c>
      <c r="H830" s="10">
        <v>116.60456848144531</v>
      </c>
      <c r="I830" s="10">
        <v>9.7202539443969727</v>
      </c>
      <c r="J830" s="13">
        <v>75322.8046875</v>
      </c>
    </row>
    <row r="831" spans="1:10">
      <c r="A831" s="9">
        <v>44654.881944444445</v>
      </c>
      <c r="B831" s="10">
        <v>18.421701431274414</v>
      </c>
      <c r="C831" s="10">
        <v>5.4906139373779297</v>
      </c>
      <c r="D831" s="10">
        <v>33.728057861328125</v>
      </c>
      <c r="E831" s="10">
        <v>59.668128967285156</v>
      </c>
      <c r="F831" s="10">
        <v>1.9361822605133057</v>
      </c>
      <c r="G831" s="10">
        <v>3.4043772220611572</v>
      </c>
      <c r="H831" s="10">
        <v>116.69825744628906</v>
      </c>
      <c r="I831" s="10">
        <v>9.573155403137207</v>
      </c>
      <c r="J831" s="13">
        <v>75350.4140625</v>
      </c>
    </row>
    <row r="832" spans="1:10">
      <c r="A832" s="9">
        <v>44654.885416666664</v>
      </c>
      <c r="B832" s="10">
        <v>18.415515899658203</v>
      </c>
      <c r="C832" s="10">
        <v>5.1751260757446289</v>
      </c>
      <c r="D832" s="10">
        <v>33.559909820556641</v>
      </c>
      <c r="E832" s="10">
        <v>83.507339477539063</v>
      </c>
      <c r="F832" s="10">
        <v>2.045609712600708</v>
      </c>
      <c r="G832" s="10">
        <v>3.6967744827270508</v>
      </c>
      <c r="H832" s="10">
        <v>116.33199310302734</v>
      </c>
      <c r="I832" s="10">
        <v>9.51983642578125</v>
      </c>
      <c r="J832" s="13">
        <v>75322.8046875</v>
      </c>
    </row>
    <row r="833" spans="1:10">
      <c r="A833" s="9">
        <v>44654.888888888891</v>
      </c>
      <c r="B833" s="10">
        <v>13.513784408569336</v>
      </c>
      <c r="C833" s="10">
        <v>5.0216760635375977</v>
      </c>
      <c r="D833" s="10">
        <v>25.736089706420898</v>
      </c>
      <c r="E833" s="10">
        <v>59.68817138671875</v>
      </c>
      <c r="F833" s="10">
        <v>2.0893988609313965</v>
      </c>
      <c r="G833" s="10">
        <v>3.3906912803649902</v>
      </c>
      <c r="H833" s="10">
        <v>116.30105590820313</v>
      </c>
      <c r="I833" s="10">
        <v>9.0248517990112305</v>
      </c>
      <c r="J833" s="13">
        <v>75381.8515625</v>
      </c>
    </row>
    <row r="834" spans="1:10">
      <c r="A834" s="9">
        <v>44654.892361111109</v>
      </c>
      <c r="B834" s="10">
        <v>15.185164451599121</v>
      </c>
      <c r="C834" s="10">
        <v>5.4311518669128418</v>
      </c>
      <c r="D834" s="10">
        <v>28.707515716552734</v>
      </c>
      <c r="E834" s="10">
        <v>47.217552185058594</v>
      </c>
      <c r="F834" s="10">
        <v>1.9392129182815552</v>
      </c>
      <c r="G834" s="10">
        <v>2.6097819805145264</v>
      </c>
      <c r="H834" s="10">
        <v>114.84108734130859</v>
      </c>
      <c r="I834" s="10">
        <v>9.6182165145874023</v>
      </c>
      <c r="J834" s="13">
        <v>74540.4453125</v>
      </c>
    </row>
    <row r="835" spans="1:10">
      <c r="A835" s="9">
        <v>44654.895833333336</v>
      </c>
      <c r="B835" s="10">
        <v>15.571791648864746</v>
      </c>
      <c r="C835" s="10">
        <v>5.8102169036865234</v>
      </c>
      <c r="D835" s="10">
        <v>29.679218292236328</v>
      </c>
      <c r="E835" s="10">
        <v>83.619636535644531</v>
      </c>
      <c r="F835" s="10">
        <v>1.8633978366851807</v>
      </c>
      <c r="G835" s="10">
        <v>2.4049766063690186</v>
      </c>
      <c r="H835" s="10">
        <v>116.65221405029297</v>
      </c>
      <c r="I835" s="10">
        <v>11.79036808013916</v>
      </c>
      <c r="J835" s="13">
        <v>75427.9296875</v>
      </c>
    </row>
    <row r="836" spans="1:10">
      <c r="A836" s="9">
        <v>44654.899305555555</v>
      </c>
      <c r="B836" s="10">
        <v>15.766081809997559</v>
      </c>
      <c r="C836" s="10">
        <v>4.7078208923339844</v>
      </c>
      <c r="D836" s="10">
        <v>28.874635696411133</v>
      </c>
      <c r="E836" s="10">
        <v>59.68817138671875</v>
      </c>
      <c r="F836" s="10">
        <v>1.8071068525314331</v>
      </c>
      <c r="G836" s="10">
        <v>2.4675722122192383</v>
      </c>
      <c r="H836" s="10">
        <v>116.62836456298828</v>
      </c>
      <c r="I836" s="10">
        <v>10.077752113342285</v>
      </c>
      <c r="J836" s="13">
        <v>75379.546875</v>
      </c>
    </row>
    <row r="837" spans="1:10">
      <c r="A837" s="9">
        <v>44654.902777777781</v>
      </c>
      <c r="B837" s="10">
        <v>13.763257026672363</v>
      </c>
      <c r="C837" s="10">
        <v>5.2742033004760742</v>
      </c>
      <c r="D837" s="10">
        <v>26.371017456054688</v>
      </c>
      <c r="E837" s="10">
        <v>70.802528381347656</v>
      </c>
      <c r="F837" s="10">
        <v>1.7132453918457031</v>
      </c>
      <c r="G837" s="10">
        <v>2.5109469890594482</v>
      </c>
      <c r="H837" s="10">
        <v>114.96427917480469</v>
      </c>
      <c r="I837" s="10">
        <v>9.4167366027832031</v>
      </c>
      <c r="J837" s="13">
        <v>74507.0546875</v>
      </c>
    </row>
    <row r="838" spans="1:10">
      <c r="A838" s="9">
        <v>44654.90625</v>
      </c>
      <c r="B838" s="10">
        <v>14.413130760192871</v>
      </c>
      <c r="C838" s="10">
        <v>5.7219181060791016</v>
      </c>
      <c r="D838" s="10">
        <v>27.814878463745117</v>
      </c>
      <c r="E838" s="10">
        <v>72.545425415039063</v>
      </c>
      <c r="F838" s="10">
        <v>1.7275553941726685</v>
      </c>
      <c r="G838" s="10">
        <v>2.2662553787231445</v>
      </c>
      <c r="H838" s="10">
        <v>117.84951782226563</v>
      </c>
      <c r="I838" s="10">
        <v>8.937596321105957</v>
      </c>
      <c r="J838" s="13">
        <v>76344.515625</v>
      </c>
    </row>
    <row r="839" spans="1:10">
      <c r="A839" s="9">
        <v>44654.909722222219</v>
      </c>
      <c r="B839" s="10">
        <v>16.294132232666016</v>
      </c>
      <c r="C839" s="10">
        <v>5.0266628265380859</v>
      </c>
      <c r="D839" s="10">
        <v>30.002889633178711</v>
      </c>
      <c r="E839" s="10">
        <v>71.696937561035156</v>
      </c>
      <c r="F839" s="10">
        <v>1.615557074546814</v>
      </c>
      <c r="G839" s="10">
        <v>2.6252803802490234</v>
      </c>
      <c r="H839" s="10">
        <v>116.74417877197266</v>
      </c>
      <c r="I839" s="10">
        <v>10.288509368896484</v>
      </c>
      <c r="J839" s="13">
        <v>75449.28125</v>
      </c>
    </row>
    <row r="840" spans="1:10">
      <c r="A840" s="9">
        <v>44654.913194444445</v>
      </c>
      <c r="B840" s="10">
        <v>18.728727340698242</v>
      </c>
      <c r="C840" s="10">
        <v>5.3337388038635254</v>
      </c>
      <c r="D840" s="10">
        <v>34.041801452636719</v>
      </c>
      <c r="E840" s="10">
        <v>47.734500885009766</v>
      </c>
      <c r="F840" s="10">
        <v>1.5309082269668579</v>
      </c>
      <c r="G840" s="10">
        <v>2.5117893218994141</v>
      </c>
      <c r="H840" s="10">
        <v>116.15294647216797</v>
      </c>
      <c r="I840" s="10">
        <v>8.2700033187866211</v>
      </c>
      <c r="J840" s="13">
        <v>75352.734375</v>
      </c>
    </row>
    <row r="841" spans="1:10">
      <c r="A841" s="9">
        <v>44654.916666666664</v>
      </c>
      <c r="B841" s="10">
        <v>16.470603942871094</v>
      </c>
      <c r="C841" s="10">
        <v>5.7162408828735352</v>
      </c>
      <c r="D841" s="10">
        <v>30.962974548339844</v>
      </c>
      <c r="E841" s="10">
        <v>48.315628051757813</v>
      </c>
      <c r="F841" s="10">
        <v>1.4094167947769165</v>
      </c>
      <c r="G841" s="10">
        <v>2.1975777149200439</v>
      </c>
      <c r="H841" s="10">
        <v>117.34622192382813</v>
      </c>
      <c r="I841" s="10">
        <v>8.6750707626342773</v>
      </c>
      <c r="J841" s="13">
        <v>76273.9375</v>
      </c>
    </row>
    <row r="842" spans="1:10">
      <c r="A842" s="9">
        <v>44654.920138888891</v>
      </c>
      <c r="B842" s="10">
        <v>23.87858772277832</v>
      </c>
      <c r="C842" s="10">
        <v>4.8160467147827148</v>
      </c>
      <c r="D842" s="10">
        <v>41.418003082275391</v>
      </c>
      <c r="E842" s="10">
        <v>146.54475402832031</v>
      </c>
      <c r="F842" s="10">
        <v>1.530622124671936</v>
      </c>
      <c r="G842" s="10">
        <v>3.3992960453033447</v>
      </c>
      <c r="H842" s="10">
        <v>118.58401489257813</v>
      </c>
      <c r="I842" s="10">
        <v>11.28394603729248</v>
      </c>
      <c r="J842" s="13">
        <v>77094.265625</v>
      </c>
    </row>
    <row r="843" spans="1:10">
      <c r="A843" s="9">
        <v>44654.923611111109</v>
      </c>
      <c r="B843" s="10">
        <v>26.193912506103516</v>
      </c>
      <c r="C843" s="10">
        <v>6.1770710945129395</v>
      </c>
      <c r="D843" s="10">
        <v>46.165477752685547</v>
      </c>
      <c r="E843" s="10">
        <v>98.925575256347656</v>
      </c>
      <c r="F843" s="10">
        <v>1.9947948455810547</v>
      </c>
      <c r="G843" s="10">
        <v>4.3600516319274902</v>
      </c>
      <c r="H843" s="10">
        <v>119.73682403564453</v>
      </c>
      <c r="I843" s="10">
        <v>11.010416984558105</v>
      </c>
      <c r="J843" s="13">
        <v>78074.8203125</v>
      </c>
    </row>
    <row r="844" spans="1:10">
      <c r="A844" s="9">
        <v>44654.927083333336</v>
      </c>
      <c r="B844" s="10">
        <v>14.514189720153809</v>
      </c>
      <c r="C844" s="10">
        <v>5.3589763641357422</v>
      </c>
      <c r="D844" s="10">
        <v>27.606847763061523</v>
      </c>
      <c r="E844" s="10">
        <v>74.120567321777344</v>
      </c>
      <c r="F844" s="10">
        <v>1.6500798463821411</v>
      </c>
      <c r="G844" s="10">
        <v>0.87245595455169678</v>
      </c>
      <c r="H844" s="10">
        <v>118.99705505371094</v>
      </c>
      <c r="I844" s="10">
        <v>10.584416389465332</v>
      </c>
      <c r="J844" s="13">
        <v>78016.9765625</v>
      </c>
    </row>
    <row r="845" spans="1:10">
      <c r="A845" s="9">
        <v>44654.930555555555</v>
      </c>
      <c r="B845" s="10">
        <v>16.103334426879883</v>
      </c>
      <c r="C845" s="10">
        <v>5.8461551666259766</v>
      </c>
      <c r="D845" s="10">
        <v>30.367532730102539</v>
      </c>
      <c r="E845" s="10">
        <v>160.59455871582031</v>
      </c>
      <c r="F845" s="10">
        <v>1.1106383800506592</v>
      </c>
      <c r="G845" s="10">
        <v>0.22782325744628906</v>
      </c>
      <c r="H845" s="10">
        <v>119.16641998291016</v>
      </c>
      <c r="I845" s="10">
        <v>10.999491691589355</v>
      </c>
      <c r="J845" s="13">
        <v>78016.9765625</v>
      </c>
    </row>
    <row r="846" spans="1:10">
      <c r="A846" s="9">
        <v>44654.934027777781</v>
      </c>
      <c r="B846" s="10">
        <v>14.201136589050293</v>
      </c>
      <c r="C846" s="10">
        <v>5.3607783317565918</v>
      </c>
      <c r="D846" s="10">
        <v>27.128787994384766</v>
      </c>
      <c r="E846" s="10">
        <v>61.787914276123047</v>
      </c>
      <c r="F846" s="10">
        <v>0.996742844581604</v>
      </c>
      <c r="G846" s="10">
        <v>1.7087018489837646</v>
      </c>
      <c r="H846" s="10">
        <v>119.03708648681641</v>
      </c>
      <c r="I846" s="10">
        <v>10.380370140075684</v>
      </c>
      <c r="J846" s="13">
        <v>78039.3359375</v>
      </c>
    </row>
    <row r="847" spans="1:10">
      <c r="A847" s="9">
        <v>44654.9375</v>
      </c>
      <c r="B847" s="10">
        <v>17.168535232543945</v>
      </c>
      <c r="C847" s="10">
        <v>6.0105695724487305</v>
      </c>
      <c r="D847" s="10">
        <v>32.327117919921875</v>
      </c>
      <c r="E847" s="10">
        <v>37.072746276855469</v>
      </c>
      <c r="F847" s="10">
        <v>1.0357413291931152</v>
      </c>
      <c r="G847" s="10">
        <v>2.1855094432830811</v>
      </c>
      <c r="H847" s="10">
        <v>118.81121063232422</v>
      </c>
      <c r="I847" s="10">
        <v>9.3423318862915039</v>
      </c>
      <c r="J847" s="13">
        <v>78041.734375</v>
      </c>
    </row>
    <row r="848" spans="1:10">
      <c r="A848" s="9">
        <v>44654.940972222219</v>
      </c>
      <c r="B848" s="10">
        <v>15.366899490356445</v>
      </c>
      <c r="C848" s="10">
        <v>6.3354654312133789</v>
      </c>
      <c r="D848" s="10">
        <v>29.890398025512695</v>
      </c>
      <c r="E848" s="10">
        <v>37.072746276855469</v>
      </c>
      <c r="F848" s="10">
        <v>1.0821776390075684</v>
      </c>
      <c r="G848" s="10">
        <v>2.9237782955169678</v>
      </c>
      <c r="H848" s="10">
        <v>118.81121063232422</v>
      </c>
      <c r="I848" s="10">
        <v>9.2385282516479492</v>
      </c>
      <c r="J848" s="13">
        <v>78036.9296875</v>
      </c>
    </row>
    <row r="849" spans="1:10">
      <c r="A849" s="9">
        <v>44654.944444444445</v>
      </c>
      <c r="B849" s="10">
        <v>8.9110441207885742</v>
      </c>
      <c r="C849" s="10">
        <v>6.3417568206787109</v>
      </c>
      <c r="D849" s="10">
        <v>20.000925064086914</v>
      </c>
      <c r="E849" s="10">
        <v>24.739706039428711</v>
      </c>
      <c r="F849" s="10">
        <v>1.2439533472061157</v>
      </c>
      <c r="G849" s="10">
        <v>3.3235390186309814</v>
      </c>
      <c r="H849" s="10">
        <v>119.38138580322266</v>
      </c>
      <c r="I849" s="10">
        <v>7.1176133155822754</v>
      </c>
      <c r="J849" s="13">
        <v>78124.140625</v>
      </c>
    </row>
    <row r="850" spans="1:10">
      <c r="A850" s="9">
        <v>44654.947916666664</v>
      </c>
      <c r="B850" s="10">
        <v>9.1232128143310547</v>
      </c>
      <c r="C850" s="10">
        <v>5.5287113189697266</v>
      </c>
      <c r="D850" s="10">
        <v>19.513097763061523</v>
      </c>
      <c r="E850" s="10">
        <v>24.739706039428711</v>
      </c>
      <c r="F850" s="10">
        <v>1.2249616384506226</v>
      </c>
      <c r="G850" s="10">
        <v>1.9846276044845581</v>
      </c>
      <c r="H850" s="10">
        <v>118.70308685302734</v>
      </c>
      <c r="I850" s="10">
        <v>7.3254270553588867</v>
      </c>
      <c r="J850" s="13">
        <v>78124.140625</v>
      </c>
    </row>
    <row r="851" spans="1:10">
      <c r="A851" s="9">
        <v>44654.951388888891</v>
      </c>
      <c r="B851" s="10">
        <v>7.1287574768066406</v>
      </c>
      <c r="C851" s="10">
        <v>5.9456896781921387</v>
      </c>
      <c r="D851" s="10">
        <v>16.872903823852539</v>
      </c>
      <c r="E851" s="10">
        <v>73.345146179199219</v>
      </c>
      <c r="F851" s="10">
        <v>1.1437129974365234</v>
      </c>
      <c r="G851" s="10">
        <v>1.7436935901641846</v>
      </c>
      <c r="H851" s="10">
        <v>117.13771820068359</v>
      </c>
      <c r="I851" s="10">
        <v>7.1878237724304199</v>
      </c>
      <c r="J851" s="13">
        <v>77204.1796875</v>
      </c>
    </row>
    <row r="852" spans="1:10">
      <c r="A852" s="9">
        <v>44654.954861111109</v>
      </c>
      <c r="B852" s="10">
        <v>7.0015349388122559</v>
      </c>
      <c r="C852" s="10">
        <v>5.3661017417907715</v>
      </c>
      <c r="D852" s="10">
        <v>16.260913848876953</v>
      </c>
      <c r="E852" s="10">
        <v>74.2191162109375</v>
      </c>
      <c r="F852" s="10">
        <v>1.1288820505142212</v>
      </c>
      <c r="G852" s="10">
        <v>1.9067676067352295</v>
      </c>
      <c r="H852" s="10">
        <v>118.42047119140625</v>
      </c>
      <c r="I852" s="10">
        <v>6.4422197341918945</v>
      </c>
      <c r="J852" s="13">
        <v>78121.75</v>
      </c>
    </row>
    <row r="853" spans="1:10">
      <c r="A853" s="9">
        <v>44654.958333333336</v>
      </c>
      <c r="B853" s="10">
        <v>6.5771994590759277</v>
      </c>
      <c r="C853" s="10">
        <v>5.5287113189697266</v>
      </c>
      <c r="D853" s="10">
        <v>15.610477447509766</v>
      </c>
      <c r="E853" s="10">
        <v>49.479412078857422</v>
      </c>
      <c r="F853" s="10">
        <v>1.0350450277328491</v>
      </c>
      <c r="G853" s="10">
        <v>1.7472319602966309</v>
      </c>
      <c r="H853" s="10">
        <v>118.30741119384766</v>
      </c>
      <c r="I853" s="10">
        <v>8.7281675338745117</v>
      </c>
      <c r="J853" s="13">
        <v>78121.75</v>
      </c>
    </row>
    <row r="854" spans="1:10">
      <c r="A854" s="9">
        <v>44654.961805555555</v>
      </c>
      <c r="B854" s="10">
        <v>6.6788983345031738</v>
      </c>
      <c r="C854" s="10">
        <v>5.0375757217407227</v>
      </c>
      <c r="D854" s="10">
        <v>15.112728118896484</v>
      </c>
      <c r="E854" s="10">
        <v>24.723472595214844</v>
      </c>
      <c r="F854" s="10">
        <v>0.99739712476730347</v>
      </c>
      <c r="G854" s="10">
        <v>1.5293422937393188</v>
      </c>
      <c r="H854" s="10">
        <v>118.34276580810547</v>
      </c>
      <c r="I854" s="10">
        <v>7.6321358680725098</v>
      </c>
      <c r="J854" s="13">
        <v>78069.453125</v>
      </c>
    </row>
    <row r="855" spans="1:10">
      <c r="A855" s="9">
        <v>44654.965277777781</v>
      </c>
      <c r="B855" s="10">
        <v>6.7849125862121582</v>
      </c>
      <c r="C855" s="10">
        <v>4.8750729560852051</v>
      </c>
      <c r="D855" s="10">
        <v>15.275230407714844</v>
      </c>
      <c r="E855" s="10">
        <v>24.723472595214844</v>
      </c>
      <c r="F855" s="10">
        <v>0.96793878078460693</v>
      </c>
      <c r="G855" s="10">
        <v>1.7840440273284912</v>
      </c>
      <c r="H855" s="10">
        <v>118.39924621582031</v>
      </c>
      <c r="I855" s="10">
        <v>7.6840558052062988</v>
      </c>
      <c r="J855" s="13">
        <v>78069.453125</v>
      </c>
    </row>
    <row r="856" spans="1:10">
      <c r="A856" s="9">
        <v>44654.96875</v>
      </c>
      <c r="B856" s="10">
        <v>7.4185032844543457</v>
      </c>
      <c r="C856" s="10">
        <v>4.5485391616821289</v>
      </c>
      <c r="D856" s="10">
        <v>15.919886589050293</v>
      </c>
      <c r="E856" s="10">
        <v>24.71516227722168</v>
      </c>
      <c r="F856" s="10">
        <v>1.071963906288147</v>
      </c>
      <c r="G856" s="10">
        <v>1.5652570724487305</v>
      </c>
      <c r="H856" s="10">
        <v>118.81121063232422</v>
      </c>
      <c r="I856" s="10">
        <v>8.4080982208251953</v>
      </c>
      <c r="J856" s="13">
        <v>78043.2109375</v>
      </c>
    </row>
    <row r="857" spans="1:10">
      <c r="A857" s="9">
        <v>44654.972222222219</v>
      </c>
      <c r="B857" s="10">
        <v>13.671242713928223</v>
      </c>
      <c r="C857" s="10">
        <v>4.7109870910644531</v>
      </c>
      <c r="D857" s="10">
        <v>25.829202651977539</v>
      </c>
      <c r="E857" s="10">
        <v>37.072746276855469</v>
      </c>
      <c r="F857" s="10">
        <v>1.0909367799758911</v>
      </c>
      <c r="G857" s="10">
        <v>2.0870096683502197</v>
      </c>
      <c r="H857" s="10">
        <v>119.03707885742188</v>
      </c>
      <c r="I857" s="10">
        <v>15.103436470031738</v>
      </c>
      <c r="J857" s="13">
        <v>78045.6015625</v>
      </c>
    </row>
    <row r="858" spans="1:10">
      <c r="A858" s="9">
        <v>44654.975694444445</v>
      </c>
      <c r="B858" s="10">
        <v>6.579411506652832</v>
      </c>
      <c r="C858" s="10">
        <v>5.2052426338195801</v>
      </c>
      <c r="D858" s="10">
        <v>15.290399551391602</v>
      </c>
      <c r="E858" s="10">
        <v>24.748025894165039</v>
      </c>
      <c r="F858" s="10">
        <v>1.1113853454589844</v>
      </c>
      <c r="G858" s="10">
        <v>2.0897841453552246</v>
      </c>
      <c r="H858" s="10">
        <v>119.64772033691406</v>
      </c>
      <c r="I858" s="10">
        <v>9.8744630813598633</v>
      </c>
      <c r="J858" s="13">
        <v>78148.0234375</v>
      </c>
    </row>
    <row r="859" spans="1:10">
      <c r="A859" s="9">
        <v>44654.979166666664</v>
      </c>
      <c r="B859" s="10">
        <v>4.244781494140625</v>
      </c>
      <c r="C859" s="10">
        <v>4.7172513008117676</v>
      </c>
      <c r="D859" s="10">
        <v>11.22380542755127</v>
      </c>
      <c r="E859" s="10">
        <v>61.870071411132813</v>
      </c>
      <c r="F859" s="10">
        <v>1.0821599960327148</v>
      </c>
      <c r="G859" s="10">
        <v>1.8985264301300049</v>
      </c>
      <c r="H859" s="10">
        <v>120.10007476806641</v>
      </c>
      <c r="I859" s="10">
        <v>9.4586973190307617</v>
      </c>
      <c r="J859" s="13">
        <v>78151.90625</v>
      </c>
    </row>
    <row r="860" spans="1:10">
      <c r="A860" s="9">
        <v>44654.982638888891</v>
      </c>
      <c r="B860" s="10">
        <v>5.7266964912414551</v>
      </c>
      <c r="C860" s="10">
        <v>4.2264852523803711</v>
      </c>
      <c r="D860" s="10">
        <v>13.004570007324219</v>
      </c>
      <c r="E860" s="10">
        <v>24.731792449951172</v>
      </c>
      <c r="F860" s="10">
        <v>1.073028564453125</v>
      </c>
      <c r="G860" s="10">
        <v>1.7282408475875854</v>
      </c>
      <c r="H860" s="10">
        <v>119.96479797363281</v>
      </c>
      <c r="I860" s="10">
        <v>8.5176296234130859</v>
      </c>
      <c r="J860" s="13">
        <v>78099.6015625</v>
      </c>
    </row>
    <row r="861" spans="1:10">
      <c r="A861" s="9">
        <v>44654.986111111109</v>
      </c>
      <c r="B861" s="10">
        <v>7.0015349388122559</v>
      </c>
      <c r="C861" s="10">
        <v>4.8782739639282227</v>
      </c>
      <c r="D861" s="10">
        <v>15.773086547851563</v>
      </c>
      <c r="E861" s="10">
        <v>12.369853019714355</v>
      </c>
      <c r="F861" s="10">
        <v>1.0333226919174194</v>
      </c>
      <c r="G861" s="10">
        <v>1.5547242164611816</v>
      </c>
      <c r="H861" s="10">
        <v>120.1162109375</v>
      </c>
      <c r="I861" s="10">
        <v>7.1695671081542969</v>
      </c>
      <c r="J861" s="13">
        <v>78125.625</v>
      </c>
    </row>
    <row r="862" spans="1:10">
      <c r="A862" s="9">
        <v>44654.989583333336</v>
      </c>
      <c r="B862" s="10">
        <v>3.0754477977752686</v>
      </c>
      <c r="C862" s="10">
        <v>4.3890423774719238</v>
      </c>
      <c r="D862" s="10">
        <v>8.9406423568725586</v>
      </c>
      <c r="E862" s="10">
        <v>12.365896224975586</v>
      </c>
      <c r="F862" s="10">
        <v>0.89260774850845337</v>
      </c>
      <c r="G862" s="10">
        <v>1.3673989772796631</v>
      </c>
      <c r="H862" s="10">
        <v>119.51272583007813</v>
      </c>
      <c r="I862" s="10">
        <v>5.5052967071533203</v>
      </c>
      <c r="J862" s="13">
        <v>78101.9765625</v>
      </c>
    </row>
    <row r="863" spans="1:10">
      <c r="A863" s="9">
        <v>44654.993055555555</v>
      </c>
      <c r="B863" s="10">
        <v>2.5185704231262207</v>
      </c>
      <c r="C863" s="10">
        <v>4.0214118957519531</v>
      </c>
      <c r="D863" s="10">
        <v>8.0428237915039063</v>
      </c>
      <c r="E863" s="10">
        <v>12.23652458190918</v>
      </c>
      <c r="F863" s="10">
        <v>0.79711687564849854</v>
      </c>
      <c r="G863" s="10">
        <v>0.95654022693634033</v>
      </c>
      <c r="H863" s="10">
        <v>117.81505584716797</v>
      </c>
      <c r="I863" s="10">
        <v>5.6532740592956543</v>
      </c>
      <c r="J863" s="13">
        <v>77285.8984375</v>
      </c>
    </row>
    <row r="864" spans="1:10">
      <c r="A864" s="9">
        <v>44654.996527777781</v>
      </c>
      <c r="B864" s="10">
        <v>3.7154335975646973</v>
      </c>
      <c r="C864" s="10">
        <v>4.0679640769958496</v>
      </c>
      <c r="D864" s="10">
        <v>9.9258327484130859</v>
      </c>
      <c r="E864" s="10">
        <v>12.378176689147949</v>
      </c>
      <c r="F864" s="10">
        <v>0.64571624994277954</v>
      </c>
      <c r="G864" s="10">
        <v>1.1679866313934326</v>
      </c>
      <c r="H864" s="10">
        <v>119.57484436035156</v>
      </c>
      <c r="I864" s="10">
        <v>8.3701238632202148</v>
      </c>
      <c r="J864" s="13">
        <v>78182.9453125</v>
      </c>
    </row>
    <row r="865" spans="1:10">
      <c r="A865" s="9">
        <v>44655</v>
      </c>
      <c r="B865" s="10">
        <v>7.4259934425354004</v>
      </c>
      <c r="C865" s="10">
        <v>4.3905196189880371</v>
      </c>
      <c r="D865" s="10">
        <v>15.773347854614258</v>
      </c>
      <c r="E865" s="10">
        <v>12.370058059692383</v>
      </c>
      <c r="F865" s="10">
        <v>0.56937593221664429</v>
      </c>
      <c r="G865" s="10">
        <v>0.99640786647796631</v>
      </c>
      <c r="H865" s="10">
        <v>120.90958404541016</v>
      </c>
      <c r="I865" s="10">
        <v>2.5977120399475098</v>
      </c>
      <c r="J865" s="13">
        <v>78133.0078125</v>
      </c>
    </row>
    <row r="866" spans="1:10">
      <c r="A866" s="9">
        <v>44655.003472222219</v>
      </c>
      <c r="B866" s="10">
        <v>4.7722468376159668</v>
      </c>
      <c r="C866" s="10">
        <v>4.3890419006347656</v>
      </c>
      <c r="D866" s="10">
        <v>11.866668701171875</v>
      </c>
      <c r="E866" s="10">
        <v>24.731790542602539</v>
      </c>
      <c r="F866" s="10">
        <v>0.5887412428855896</v>
      </c>
      <c r="G866" s="10">
        <v>1.1679867506027222</v>
      </c>
      <c r="H866" s="10">
        <v>118.49559020996094</v>
      </c>
      <c r="I866" s="10">
        <v>6.544032096862793</v>
      </c>
      <c r="J866" s="13">
        <v>78109.09375</v>
      </c>
    </row>
    <row r="867" spans="1:10">
      <c r="A867" s="9">
        <v>44655.006944444445</v>
      </c>
      <c r="B867" s="10">
        <v>3.1835861206054688</v>
      </c>
      <c r="C867" s="10">
        <v>4.2292599678039551</v>
      </c>
      <c r="D867" s="10">
        <v>9.1091747283935547</v>
      </c>
      <c r="E867" s="10">
        <v>37.122043609619141</v>
      </c>
      <c r="F867" s="10">
        <v>0.6265137791633606</v>
      </c>
      <c r="G867" s="10">
        <v>0.98723375797271729</v>
      </c>
      <c r="H867" s="10">
        <v>118.234130859375</v>
      </c>
      <c r="I867" s="10">
        <v>5.8207364082336426</v>
      </c>
      <c r="J867" s="13">
        <v>78161.3984375</v>
      </c>
    </row>
    <row r="868" spans="1:10">
      <c r="A868" s="9">
        <v>44655.010416666664</v>
      </c>
      <c r="B868" s="10">
        <v>4.9843459129333496</v>
      </c>
      <c r="C868" s="10">
        <v>3.9013705253601074</v>
      </c>
      <c r="D868" s="10">
        <v>11.54155445098877</v>
      </c>
      <c r="E868" s="10">
        <v>24.731790542602539</v>
      </c>
      <c r="F868" s="10">
        <v>0.69319534301757813</v>
      </c>
      <c r="G868" s="10">
        <v>1.4053823947906494</v>
      </c>
      <c r="H868" s="10">
        <v>118.10004425048828</v>
      </c>
      <c r="I868" s="10">
        <v>6.803715705871582</v>
      </c>
      <c r="J868" s="13">
        <v>78109.09375</v>
      </c>
    </row>
    <row r="869" spans="1:10">
      <c r="A869" s="9">
        <v>44655.013888888891</v>
      </c>
      <c r="B869" s="10">
        <v>4.1414480209350586</v>
      </c>
      <c r="C869" s="10">
        <v>4.0693330764770508</v>
      </c>
      <c r="D869" s="10">
        <v>10.417492866516113</v>
      </c>
      <c r="E869" s="10">
        <v>12.382343292236328</v>
      </c>
      <c r="F869" s="10">
        <v>0.72192561626434326</v>
      </c>
      <c r="G869" s="10">
        <v>1.7098239660263062</v>
      </c>
      <c r="H869" s="10">
        <v>118.14394378662109</v>
      </c>
      <c r="I869" s="10">
        <v>7.4368362426757813</v>
      </c>
      <c r="J869" s="13">
        <v>78211.6328125</v>
      </c>
    </row>
    <row r="870" spans="1:10">
      <c r="A870" s="9">
        <v>44655.017361111109</v>
      </c>
      <c r="B870" s="10">
        <v>4.04669189453125</v>
      </c>
      <c r="C870" s="10">
        <v>3.8171780109405518</v>
      </c>
      <c r="D870" s="10">
        <v>10.020092964172363</v>
      </c>
      <c r="E870" s="10">
        <v>12.09903621673584</v>
      </c>
      <c r="F870" s="10">
        <v>0.74179816246032715</v>
      </c>
      <c r="G870" s="10">
        <v>1.6041386127471924</v>
      </c>
      <c r="H870" s="10">
        <v>115.60669708251953</v>
      </c>
      <c r="I870" s="10">
        <v>6.4536261558532715</v>
      </c>
      <c r="J870" s="13">
        <v>76422.15625</v>
      </c>
    </row>
    <row r="871" spans="1:10">
      <c r="A871" s="9">
        <v>44655.020833333336</v>
      </c>
      <c r="B871" s="10">
        <v>5.0685358047485352</v>
      </c>
      <c r="C871" s="10">
        <v>3.8846166133880615</v>
      </c>
      <c r="D871" s="10">
        <v>11.653850555419922</v>
      </c>
      <c r="E871" s="10">
        <v>11.820279121398926</v>
      </c>
      <c r="F871" s="10">
        <v>0.73449510335922241</v>
      </c>
      <c r="G871" s="10">
        <v>1.38737952709198</v>
      </c>
      <c r="H871" s="10">
        <v>113.96942901611328</v>
      </c>
      <c r="I871" s="10">
        <v>6.2056469917297363</v>
      </c>
      <c r="J871" s="13">
        <v>74660.4375</v>
      </c>
    </row>
    <row r="872" spans="1:10">
      <c r="A872" s="9">
        <v>44655.024305555555</v>
      </c>
      <c r="B872" s="10">
        <v>3.2826864719390869</v>
      </c>
      <c r="C872" s="10">
        <v>3.7738645076751709</v>
      </c>
      <c r="D872" s="10">
        <v>8.8056840896606445</v>
      </c>
      <c r="E872" s="10">
        <v>11.961748123168945</v>
      </c>
      <c r="F872" s="10">
        <v>0.7715802788734436</v>
      </c>
      <c r="G872" s="10">
        <v>1.5431605577468872</v>
      </c>
      <c r="H872" s="10">
        <v>115.66140747070313</v>
      </c>
      <c r="I872" s="10">
        <v>5.3253703117370605</v>
      </c>
      <c r="J872" s="13">
        <v>75551.703125</v>
      </c>
    </row>
    <row r="873" spans="1:10">
      <c r="A873" s="9">
        <v>44655.027777777781</v>
      </c>
      <c r="B873" s="10">
        <v>2.5654187202453613</v>
      </c>
      <c r="C873" s="10">
        <v>3.9323656558990479</v>
      </c>
      <c r="D873" s="10">
        <v>7.8647313117980957</v>
      </c>
      <c r="E873" s="10">
        <v>11.965571403503418</v>
      </c>
      <c r="F873" s="10">
        <v>0.80697697401046753</v>
      </c>
      <c r="G873" s="10">
        <v>1.458060622215271</v>
      </c>
      <c r="H873" s="10">
        <v>115.31563568115234</v>
      </c>
      <c r="I873" s="10">
        <v>5.1260514259338379</v>
      </c>
      <c r="J873" s="13">
        <v>75576.8515625</v>
      </c>
    </row>
    <row r="874" spans="1:10">
      <c r="A874" s="9">
        <v>44655.03125</v>
      </c>
      <c r="B874" s="10">
        <v>5.6402187347412109</v>
      </c>
      <c r="C874" s="10">
        <v>3.6154031753540039</v>
      </c>
      <c r="D874" s="10">
        <v>12.103740692138672</v>
      </c>
      <c r="E874" s="10">
        <v>11.957722663879395</v>
      </c>
      <c r="F874" s="10">
        <v>0.8447798490524292</v>
      </c>
      <c r="G874" s="10">
        <v>1.9007545709609985</v>
      </c>
      <c r="H874" s="10">
        <v>115.18534851074219</v>
      </c>
      <c r="I874" s="10">
        <v>5.9262471199035645</v>
      </c>
      <c r="J874" s="13">
        <v>75521.6875</v>
      </c>
    </row>
    <row r="875" spans="1:10">
      <c r="A875" s="9">
        <v>44655.034722222219</v>
      </c>
      <c r="B875" s="10">
        <v>5.2334532737731934</v>
      </c>
      <c r="C875" s="10">
        <v>3.7750704288482666</v>
      </c>
      <c r="D875" s="10">
        <v>11.79709529876709</v>
      </c>
      <c r="E875" s="10">
        <v>11.965570449829102</v>
      </c>
      <c r="F875" s="10">
        <v>1.018902063369751</v>
      </c>
      <c r="G875" s="10">
        <v>2.0469832420349121</v>
      </c>
      <c r="H875" s="10">
        <v>115.47966003417969</v>
      </c>
      <c r="I875" s="10">
        <v>6.0306472778320313</v>
      </c>
      <c r="J875" s="13">
        <v>75569.9609375</v>
      </c>
    </row>
    <row r="876" spans="1:10">
      <c r="A876" s="9">
        <v>44655.038194444445</v>
      </c>
      <c r="B876" s="10">
        <v>3.7943286895751953</v>
      </c>
      <c r="C876" s="10">
        <v>3.9297859668731689</v>
      </c>
      <c r="D876" s="10">
        <v>9.7458677291870117</v>
      </c>
      <c r="E876" s="10">
        <v>11.957721710205078</v>
      </c>
      <c r="F876" s="10">
        <v>1.1466597318649292</v>
      </c>
      <c r="G876" s="10">
        <v>2.2749729156494141</v>
      </c>
      <c r="H876" s="10">
        <v>115.62248229980469</v>
      </c>
      <c r="I876" s="10">
        <v>5.7755794525146484</v>
      </c>
      <c r="J876" s="13">
        <v>75519.390625</v>
      </c>
    </row>
    <row r="877" spans="1:10">
      <c r="A877" s="9">
        <v>44655.041666666664</v>
      </c>
      <c r="B877" s="10">
        <v>4.9223718643188477</v>
      </c>
      <c r="C877" s="10">
        <v>3.7725942134857178</v>
      </c>
      <c r="D877" s="10">
        <v>11.317781448364258</v>
      </c>
      <c r="E877" s="10">
        <v>11.957721710205078</v>
      </c>
      <c r="F877" s="10">
        <v>1.1917239427566528</v>
      </c>
      <c r="G877" s="10">
        <v>1.8792569637298584</v>
      </c>
      <c r="H877" s="10">
        <v>115.78639984130859</v>
      </c>
      <c r="I877" s="10">
        <v>7.2822532653808594</v>
      </c>
      <c r="J877" s="13">
        <v>75525.4296875</v>
      </c>
    </row>
    <row r="878" spans="1:10">
      <c r="A878" s="9">
        <v>44655.045138888891</v>
      </c>
      <c r="B878" s="10">
        <v>9.335139274597168</v>
      </c>
      <c r="C878" s="10">
        <v>3.1448869705200195</v>
      </c>
      <c r="D878" s="10">
        <v>17.454124450683594</v>
      </c>
      <c r="E878" s="10">
        <v>11.961748123168945</v>
      </c>
      <c r="F878" s="10">
        <v>1.1565918922424316</v>
      </c>
      <c r="G878" s="10">
        <v>1.5145845413208008</v>
      </c>
      <c r="H878" s="10">
        <v>115.71607971191406</v>
      </c>
      <c r="I878" s="10">
        <v>5.5263276100158691</v>
      </c>
      <c r="J878" s="13">
        <v>75548.578125</v>
      </c>
    </row>
    <row r="879" spans="1:10">
      <c r="A879" s="9">
        <v>44655.048611111109</v>
      </c>
      <c r="B879" s="10">
        <v>6.8708114624023438</v>
      </c>
      <c r="C879" s="10">
        <v>3.4582114219665527</v>
      </c>
      <c r="D879" s="10">
        <v>13.990036964416504</v>
      </c>
      <c r="E879" s="10">
        <v>11.957721710205078</v>
      </c>
      <c r="F879" s="10">
        <v>1.136721134185791</v>
      </c>
      <c r="G879" s="10">
        <v>1.3017292022705078</v>
      </c>
      <c r="H879" s="10">
        <v>116.38748168945313</v>
      </c>
      <c r="I879" s="10">
        <v>5.323577880859375</v>
      </c>
      <c r="J879" s="13">
        <v>75525.4296875</v>
      </c>
    </row>
    <row r="880" spans="1:10">
      <c r="A880" s="9">
        <v>44655.052083333336</v>
      </c>
      <c r="B880" s="10">
        <v>5.8087773323059082</v>
      </c>
      <c r="C880" s="10">
        <v>3.81595778465271</v>
      </c>
      <c r="D880" s="10">
        <v>12.71985912322998</v>
      </c>
      <c r="E880" s="10">
        <v>12.095168113708496</v>
      </c>
      <c r="F880" s="10">
        <v>1.262309193611145</v>
      </c>
      <c r="G880" s="10">
        <v>1.4293794631958008</v>
      </c>
      <c r="H880" s="10">
        <v>117.28310394287109</v>
      </c>
      <c r="I880" s="10">
        <v>4.6735730171203613</v>
      </c>
      <c r="J880" s="13">
        <v>76393.546875</v>
      </c>
    </row>
    <row r="881" spans="1:10">
      <c r="A881" s="9">
        <v>44655.055555555555</v>
      </c>
      <c r="B881" s="10">
        <v>4.9256877899169922</v>
      </c>
      <c r="C881" s="10">
        <v>4.0897302627563477</v>
      </c>
      <c r="D881" s="10">
        <v>11.48270320892334</v>
      </c>
      <c r="E881" s="10">
        <v>0</v>
      </c>
      <c r="F881" s="10">
        <v>1.1833533048629761</v>
      </c>
      <c r="G881" s="10">
        <v>1.1374868154525757</v>
      </c>
      <c r="H881" s="10">
        <v>115.86439514160156</v>
      </c>
      <c r="I881" s="10">
        <v>5.3774199485778809</v>
      </c>
      <c r="J881" s="13">
        <v>75576.3046875</v>
      </c>
    </row>
    <row r="882" spans="1:10">
      <c r="A882" s="9">
        <v>44655.059027777781</v>
      </c>
      <c r="B882" s="10">
        <v>3.5952141284942627</v>
      </c>
      <c r="C882" s="10">
        <v>3.7788844108581543</v>
      </c>
      <c r="D882" s="10">
        <v>9.2897577285766602</v>
      </c>
      <c r="E882" s="10">
        <v>11.977659225463867</v>
      </c>
      <c r="F882" s="10">
        <v>1.0927045345306396</v>
      </c>
      <c r="G882" s="10">
        <v>1.2120755910873413</v>
      </c>
      <c r="H882" s="10">
        <v>116.0341796875</v>
      </c>
      <c r="I882" s="10">
        <v>5.6845970153808594</v>
      </c>
      <c r="J882" s="13">
        <v>75654.640625</v>
      </c>
    </row>
    <row r="883" spans="1:10">
      <c r="A883" s="9">
        <v>44655.0625</v>
      </c>
      <c r="B883" s="10">
        <v>2.282787561416626</v>
      </c>
      <c r="C883" s="10">
        <v>3.8172421455383301</v>
      </c>
      <c r="D883" s="10">
        <v>7.316380500793457</v>
      </c>
      <c r="E883" s="10">
        <v>12.099238395690918</v>
      </c>
      <c r="F883" s="10">
        <v>1.0295913219451904</v>
      </c>
      <c r="G883" s="10">
        <v>1.1316229104995728</v>
      </c>
      <c r="H883" s="10">
        <v>117.76490020751953</v>
      </c>
      <c r="I883" s="10">
        <v>5.7422990798950195</v>
      </c>
      <c r="J883" s="13">
        <v>76419.2578125</v>
      </c>
    </row>
    <row r="884" spans="1:10">
      <c r="A884" s="9">
        <v>44655.065972222219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0">
        <v>1.1191403865814209</v>
      </c>
      <c r="G884" s="10">
        <v>1.2750862836837769</v>
      </c>
      <c r="H884" s="10" t="s">
        <v>13</v>
      </c>
      <c r="I884" s="10" t="s">
        <v>13</v>
      </c>
      <c r="J884" s="13">
        <v>75650.078125</v>
      </c>
    </row>
    <row r="885" spans="1:10">
      <c r="A885" s="9">
        <v>44655.069444444445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0">
        <v>1.1646149158477783</v>
      </c>
      <c r="G885" s="10">
        <v>2.2283575534820557</v>
      </c>
      <c r="H885" s="10" t="s">
        <v>13</v>
      </c>
      <c r="I885" s="10" t="s">
        <v>13</v>
      </c>
      <c r="J885" s="13">
        <v>75681.5859375</v>
      </c>
    </row>
    <row r="886" spans="1:10">
      <c r="A886" s="9">
        <v>44655.072916666664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0">
        <v>1.2348800897598267</v>
      </c>
      <c r="G886" s="10">
        <v>2.8504376411437988</v>
      </c>
      <c r="H886" s="10" t="s">
        <v>13</v>
      </c>
      <c r="I886" s="10" t="s">
        <v>13</v>
      </c>
      <c r="J886" s="13">
        <v>76549.1953125</v>
      </c>
    </row>
    <row r="887" spans="1:10">
      <c r="A887" s="9">
        <v>44655.076388888891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0">
        <v>1.2483853101730347</v>
      </c>
      <c r="G887" s="10">
        <v>2.5610256195068359</v>
      </c>
      <c r="H887" s="10" t="s">
        <v>13</v>
      </c>
      <c r="I887" s="10" t="s">
        <v>13</v>
      </c>
      <c r="J887" s="13">
        <v>75674.7734375</v>
      </c>
    </row>
    <row r="888" spans="1:10">
      <c r="A888" s="9">
        <v>44655.079861111109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0">
        <v>1.1095938682556152</v>
      </c>
      <c r="G888" s="10">
        <v>1.5681036710739136</v>
      </c>
      <c r="H888" s="10" t="s">
        <v>13</v>
      </c>
      <c r="I888" s="10" t="s">
        <v>13</v>
      </c>
      <c r="J888" s="13">
        <v>75598.6953125</v>
      </c>
    </row>
    <row r="889" spans="1:10">
      <c r="A889" s="9">
        <v>44655.083333333336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0">
        <v>0.92679750919342041</v>
      </c>
      <c r="G889" s="10">
        <v>1.018559455871582</v>
      </c>
      <c r="H889" s="10" t="s">
        <v>13</v>
      </c>
      <c r="I889" s="10" t="s">
        <v>13</v>
      </c>
      <c r="J889" s="13">
        <v>75575.5078125</v>
      </c>
    </row>
    <row r="890" spans="1:10">
      <c r="A890" s="9">
        <v>44655.086805555555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0">
        <v>0.88923197984695435</v>
      </c>
      <c r="G890" s="10">
        <v>0.93460094928741455</v>
      </c>
      <c r="H890" s="10" t="s">
        <v>13</v>
      </c>
      <c r="I890" s="10" t="s">
        <v>13</v>
      </c>
      <c r="J890" s="13">
        <v>74807.203125</v>
      </c>
    </row>
    <row r="891" spans="1:10">
      <c r="A891" s="9">
        <v>44655.090277777781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0">
        <v>1.0651581287384033</v>
      </c>
      <c r="G891" s="10">
        <v>1.9466683864593506</v>
      </c>
      <c r="H891" s="10" t="s">
        <v>13</v>
      </c>
      <c r="I891" s="10" t="s">
        <v>13</v>
      </c>
      <c r="J891" s="13">
        <v>75626.4453125</v>
      </c>
    </row>
    <row r="892" spans="1:10">
      <c r="A892" s="9">
        <v>44655.09375</v>
      </c>
      <c r="B892" s="10">
        <v>8.312098503112793</v>
      </c>
      <c r="C892" s="10">
        <v>8.8086490631103516</v>
      </c>
      <c r="D892" s="10">
        <v>21.54973030090332</v>
      </c>
      <c r="E892" s="10">
        <v>11.965776443481445</v>
      </c>
      <c r="F892" s="10">
        <v>1.2479649782180786</v>
      </c>
      <c r="G892" s="10">
        <v>1.9637094736099243</v>
      </c>
      <c r="H892" s="10">
        <v>111.21670532226563</v>
      </c>
      <c r="I892" s="10">
        <v>6.2317767143249512</v>
      </c>
      <c r="J892" s="13">
        <v>75577.78125</v>
      </c>
    </row>
    <row r="893" spans="1:10">
      <c r="A893" s="9">
        <v>44655.097222222219</v>
      </c>
      <c r="B893" s="10">
        <v>6.4649658203125</v>
      </c>
      <c r="C893" s="10">
        <v>6.9210820198059082</v>
      </c>
      <c r="D893" s="10">
        <v>16.673515319824219</v>
      </c>
      <c r="E893" s="10">
        <v>11.965776443481445</v>
      </c>
      <c r="F893" s="10">
        <v>1.2387887239456177</v>
      </c>
      <c r="G893" s="10">
        <v>1.440665602684021</v>
      </c>
      <c r="H893" s="10">
        <v>110.28716278076172</v>
      </c>
      <c r="I893" s="10">
        <v>4.0707569122314453</v>
      </c>
      <c r="J893" s="13">
        <v>75577.78125</v>
      </c>
    </row>
    <row r="894" spans="1:10">
      <c r="A894" s="9">
        <v>44655.100694444445</v>
      </c>
      <c r="B894" s="10">
        <v>5.0366926193237305</v>
      </c>
      <c r="C894" s="10">
        <v>6.4599456787109375</v>
      </c>
      <c r="D894" s="10">
        <v>14.180368423461914</v>
      </c>
      <c r="E894" s="10">
        <v>11.985732078552246</v>
      </c>
      <c r="F894" s="10">
        <v>1.1183878183364868</v>
      </c>
      <c r="G894" s="10">
        <v>0.68753343820571899</v>
      </c>
      <c r="H894" s="10">
        <v>110.14247131347656</v>
      </c>
      <c r="I894" s="10">
        <v>3.8761858940124512</v>
      </c>
      <c r="J894" s="13">
        <v>75710.8359375</v>
      </c>
    </row>
    <row r="895" spans="1:10">
      <c r="A895" s="9">
        <v>44655.104166666664</v>
      </c>
      <c r="B895" s="10">
        <v>2.4645037651062012</v>
      </c>
      <c r="C895" s="10">
        <v>5.8239231109619141</v>
      </c>
      <c r="D895" s="10">
        <v>9.6016035079956055</v>
      </c>
      <c r="E895" s="10">
        <v>0</v>
      </c>
      <c r="F895" s="10">
        <v>0.99921536445617676</v>
      </c>
      <c r="G895" s="10">
        <v>0.57752811908721924</v>
      </c>
      <c r="H895" s="10">
        <v>110.41622161865234</v>
      </c>
      <c r="I895" s="10">
        <v>3.8220503330230713</v>
      </c>
      <c r="J895" s="13">
        <v>75632.4765625</v>
      </c>
    </row>
    <row r="896" spans="1:10">
      <c r="A896" s="9">
        <v>44655.107638888891</v>
      </c>
      <c r="B896" s="10">
        <v>1.9734917879104614</v>
      </c>
      <c r="C896" s="10">
        <v>5.4132280349731445</v>
      </c>
      <c r="D896" s="10">
        <v>8.4382658004760742</v>
      </c>
      <c r="E896" s="10">
        <v>0</v>
      </c>
      <c r="F896" s="10">
        <v>0.86319726705551147</v>
      </c>
      <c r="G896" s="10">
        <v>1.0581127405166626</v>
      </c>
      <c r="H896" s="10">
        <v>111.79605102539063</v>
      </c>
      <c r="I896" s="10">
        <v>4.1203227043151855</v>
      </c>
      <c r="J896" s="13">
        <v>76499.53125</v>
      </c>
    </row>
    <row r="897" spans="1:10">
      <c r="A897" s="9">
        <v>44655.111111111109</v>
      </c>
      <c r="B897" s="10">
        <v>2.7725672721862793</v>
      </c>
      <c r="C897" s="10">
        <v>4.722099781036377</v>
      </c>
      <c r="D897" s="10">
        <v>8.8145866394042969</v>
      </c>
      <c r="E897" s="10">
        <v>0</v>
      </c>
      <c r="F897" s="10">
        <v>0.78837180137634277</v>
      </c>
      <c r="G897" s="10">
        <v>0.97171401977539063</v>
      </c>
      <c r="H897" s="10">
        <v>110.68979644775391</v>
      </c>
      <c r="I897" s="10">
        <v>3.7717604637145996</v>
      </c>
      <c r="J897" s="13">
        <v>75630.21875</v>
      </c>
    </row>
    <row r="898" spans="1:10">
      <c r="A898" s="9">
        <v>44655.114583333336</v>
      </c>
      <c r="B898" s="10">
        <v>5.2370705604553223</v>
      </c>
      <c r="C898" s="10">
        <v>4.8795027732849121</v>
      </c>
      <c r="D898" s="10">
        <v>13.064476013183594</v>
      </c>
      <c r="E898" s="10">
        <v>11.973841667175293</v>
      </c>
      <c r="F898" s="10">
        <v>0.74327361583709717</v>
      </c>
      <c r="G898" s="10">
        <v>0.66068762540817261</v>
      </c>
      <c r="H898" s="10">
        <v>110.96336364746094</v>
      </c>
      <c r="I898" s="10">
        <v>4.5764026641845703</v>
      </c>
      <c r="J898" s="13">
        <v>75625.703125</v>
      </c>
    </row>
    <row r="899" spans="1:10">
      <c r="A899" s="9">
        <v>44655.118055555555</v>
      </c>
      <c r="B899" s="10">
        <v>2.673431396484375</v>
      </c>
      <c r="C899" s="10">
        <v>4.5707693099975586</v>
      </c>
      <c r="D899" s="10">
        <v>8.668701171875</v>
      </c>
      <c r="E899" s="10">
        <v>0</v>
      </c>
      <c r="F899" s="10">
        <v>0.7611268162727356</v>
      </c>
      <c r="G899" s="10">
        <v>1.0362329483032227</v>
      </c>
      <c r="H899" s="10">
        <v>111.43973541259766</v>
      </c>
      <c r="I899" s="10">
        <v>3.9782063961029053</v>
      </c>
      <c r="J899" s="13">
        <v>75725.0625</v>
      </c>
    </row>
    <row r="900" spans="1:10">
      <c r="A900" s="9">
        <v>44655.121527777781</v>
      </c>
      <c r="B900" s="10">
        <v>7.1905593872070313</v>
      </c>
      <c r="C900" s="10">
        <v>4.5662350654602051</v>
      </c>
      <c r="D900" s="10">
        <v>15.58818244934082</v>
      </c>
      <c r="E900" s="10">
        <v>0</v>
      </c>
      <c r="F900" s="10">
        <v>0.67859506607055664</v>
      </c>
      <c r="G900" s="10">
        <v>0.77029705047607422</v>
      </c>
      <c r="H900" s="10">
        <v>111.60285186767578</v>
      </c>
      <c r="I900" s="10">
        <v>4.3767166137695313</v>
      </c>
      <c r="J900" s="13">
        <v>75646.671875</v>
      </c>
    </row>
    <row r="901" spans="1:10">
      <c r="A901" s="9">
        <v>44655.125</v>
      </c>
      <c r="B901" s="10">
        <v>3.9034459590911865</v>
      </c>
      <c r="C901" s="10">
        <v>4.8811469078063965</v>
      </c>
      <c r="D901" s="10">
        <v>10.864489555358887</v>
      </c>
      <c r="E901" s="10">
        <v>0</v>
      </c>
      <c r="F901" s="10">
        <v>0.56911712884902954</v>
      </c>
      <c r="G901" s="10">
        <v>0.83531707525253296</v>
      </c>
      <c r="H901" s="10">
        <v>111.87651824951172</v>
      </c>
      <c r="I901" s="10">
        <v>4.326408863067627</v>
      </c>
      <c r="J901" s="13">
        <v>75644.4140625</v>
      </c>
    </row>
    <row r="902" spans="1:10">
      <c r="A902" s="9">
        <v>44655.128472222219</v>
      </c>
      <c r="B902" s="10">
        <v>13.662062644958496</v>
      </c>
      <c r="C902" s="10">
        <v>3.4640400409698486</v>
      </c>
      <c r="D902" s="10">
        <v>24.248283386230469</v>
      </c>
      <c r="E902" s="10">
        <v>0</v>
      </c>
      <c r="F902" s="10">
        <v>0.49568271636962891</v>
      </c>
      <c r="G902" s="10">
        <v>1.1657721996307373</v>
      </c>
      <c r="H902" s="10">
        <v>112.04071044921875</v>
      </c>
      <c r="I902" s="10">
        <v>4.8294801712036133</v>
      </c>
      <c r="J902" s="13">
        <v>75642.15625</v>
      </c>
    </row>
    <row r="903" spans="1:10">
      <c r="A903" s="9">
        <v>44655.131944444445</v>
      </c>
      <c r="B903" s="10">
        <v>15.803610801696777</v>
      </c>
      <c r="C903" s="10">
        <v>4.1436376571655273</v>
      </c>
      <c r="D903" s="10">
        <v>28.367979049682617</v>
      </c>
      <c r="E903" s="10">
        <v>12.123498916625977</v>
      </c>
      <c r="F903" s="10">
        <v>0.5099865198135376</v>
      </c>
      <c r="G903" s="10">
        <v>1.2054226398468018</v>
      </c>
      <c r="H903" s="10">
        <v>113.79065704345703</v>
      </c>
      <c r="I903" s="10">
        <v>5.3464632034301758</v>
      </c>
      <c r="J903" s="13">
        <v>76562.8046875</v>
      </c>
    </row>
    <row r="904" spans="1:10">
      <c r="A904" s="9">
        <v>44655.135416666664</v>
      </c>
      <c r="B904" s="10">
        <v>14.560866355895996</v>
      </c>
      <c r="C904" s="10">
        <v>5.1015815734863281</v>
      </c>
      <c r="D904" s="10">
        <v>27.421001434326172</v>
      </c>
      <c r="E904" s="10">
        <v>0</v>
      </c>
      <c r="F904" s="10">
        <v>0.55708920955657959</v>
      </c>
      <c r="G904" s="10">
        <v>1.1698874235153198</v>
      </c>
      <c r="H904" s="10">
        <v>114.32778930664063</v>
      </c>
      <c r="I904" s="10">
        <v>4.8898434638977051</v>
      </c>
      <c r="J904" s="13">
        <v>76586.3359375</v>
      </c>
    </row>
    <row r="905" spans="1:10">
      <c r="A905" s="9">
        <v>44655.138888888891</v>
      </c>
      <c r="B905" s="10">
        <v>4.0549511909484863</v>
      </c>
      <c r="C905" s="10">
        <v>4.4624638557434082</v>
      </c>
      <c r="D905" s="10">
        <v>10.678037643432617</v>
      </c>
      <c r="E905" s="10">
        <v>0</v>
      </c>
      <c r="F905" s="10">
        <v>0.64973068237304688</v>
      </c>
      <c r="G905" s="10">
        <v>0.98387789726257324</v>
      </c>
      <c r="H905" s="10">
        <v>114.12522125244141</v>
      </c>
      <c r="I905" s="10">
        <v>4.5827698707580566</v>
      </c>
      <c r="J905" s="13">
        <v>76560.953125</v>
      </c>
    </row>
    <row r="906" spans="1:10">
      <c r="A906" s="9">
        <v>44655.142361111109</v>
      </c>
      <c r="B906" s="10">
        <v>4.622502326965332</v>
      </c>
      <c r="C906" s="10">
        <v>4.0938658714294434</v>
      </c>
      <c r="D906" s="10">
        <v>11.336858749389648</v>
      </c>
      <c r="E906" s="10">
        <v>0</v>
      </c>
      <c r="F906" s="10">
        <v>0.59665518999099731</v>
      </c>
      <c r="G906" s="10">
        <v>1.5696619749069214</v>
      </c>
      <c r="H906" s="10">
        <v>112.91645812988281</v>
      </c>
      <c r="I906" s="10">
        <v>4.3767166137695313</v>
      </c>
      <c r="J906" s="13">
        <v>75639.8984375</v>
      </c>
    </row>
    <row r="907" spans="1:10">
      <c r="A907" s="9">
        <v>44655.145833333336</v>
      </c>
      <c r="B907" s="10">
        <v>3.4311122894287109</v>
      </c>
      <c r="C907" s="10">
        <v>4.3030896186828613</v>
      </c>
      <c r="D907" s="10">
        <v>9.5624208450317383</v>
      </c>
      <c r="E907" s="10">
        <v>0</v>
      </c>
      <c r="F907" s="10">
        <v>0.47384527325630188</v>
      </c>
      <c r="G907" s="10">
        <v>1.1428033113479614</v>
      </c>
      <c r="H907" s="10">
        <v>114.51302337646484</v>
      </c>
      <c r="I907" s="10">
        <v>4.2263321876525879</v>
      </c>
      <c r="J907" s="13">
        <v>76565.5234375</v>
      </c>
    </row>
    <row r="908" spans="1:10">
      <c r="A908" s="9">
        <v>44655.149305555555</v>
      </c>
      <c r="B908" s="10">
        <v>3.8495268821716309</v>
      </c>
      <c r="C908" s="10">
        <v>4.3059110641479492</v>
      </c>
      <c r="D908" s="10">
        <v>10.20660400390625</v>
      </c>
      <c r="E908" s="10">
        <v>0</v>
      </c>
      <c r="F908" s="10">
        <v>0.42724576592445374</v>
      </c>
      <c r="G908" s="10">
        <v>1.4024808406829834</v>
      </c>
      <c r="H908" s="10">
        <v>114.31090545654297</v>
      </c>
      <c r="I908" s="10">
        <v>4.432915210723877</v>
      </c>
      <c r="J908" s="13">
        <v>76619.0234375</v>
      </c>
    </row>
    <row r="909" spans="1:10">
      <c r="A909" s="9">
        <v>44655.152777777781</v>
      </c>
      <c r="B909" s="10">
        <v>3.6378309726715088</v>
      </c>
      <c r="C909" s="10">
        <v>3.9829986095428467</v>
      </c>
      <c r="D909" s="10">
        <v>9.5591955184936523</v>
      </c>
      <c r="E909" s="10">
        <v>12.119640350341797</v>
      </c>
      <c r="F909" s="10">
        <v>0.39938190579414368</v>
      </c>
      <c r="G909" s="10">
        <v>0.65944451093673706</v>
      </c>
      <c r="H909" s="10">
        <v>114.08673095703125</v>
      </c>
      <c r="I909" s="10">
        <v>4.5812244415283203</v>
      </c>
      <c r="J909" s="13">
        <v>76539.703125</v>
      </c>
    </row>
    <row r="910" spans="1:10">
      <c r="A910" s="9">
        <v>44655.15625</v>
      </c>
      <c r="B910" s="10">
        <v>3.394345760345459</v>
      </c>
      <c r="C910" s="10">
        <v>4.0993137359619141</v>
      </c>
      <c r="D910" s="10">
        <v>9.1446218490600586</v>
      </c>
      <c r="E910" s="10">
        <v>0</v>
      </c>
      <c r="F910" s="10">
        <v>0.37647861242294312</v>
      </c>
      <c r="G910" s="10">
        <v>1.8364809453487396E-2</v>
      </c>
      <c r="H910" s="10">
        <v>113.28594207763672</v>
      </c>
      <c r="I910" s="10">
        <v>4.4329142570495605</v>
      </c>
      <c r="J910" s="13">
        <v>75746.0859375</v>
      </c>
    </row>
    <row r="911" spans="1:10">
      <c r="A911" s="9">
        <v>44655.159722222219</v>
      </c>
      <c r="B911" s="10">
        <v>4.0075197219848633</v>
      </c>
      <c r="C911" s="10">
        <v>3.7802274227142334</v>
      </c>
      <c r="D911" s="10">
        <v>10.080606460571289</v>
      </c>
      <c r="E911" s="10">
        <v>0</v>
      </c>
      <c r="F911" s="10">
        <v>0.43085458874702454</v>
      </c>
      <c r="G911" s="10">
        <v>0.32084918022155762</v>
      </c>
      <c r="H911" s="10">
        <v>113.06405639648438</v>
      </c>
      <c r="I911" s="10">
        <v>3.7743039131164551</v>
      </c>
      <c r="J911" s="13">
        <v>75671.515625</v>
      </c>
    </row>
    <row r="912" spans="1:10">
      <c r="A912" s="9">
        <v>44655.163194444445</v>
      </c>
      <c r="B912" s="10">
        <v>8.7372837066650391</v>
      </c>
      <c r="C912" s="10">
        <v>3.6239402294158936</v>
      </c>
      <c r="D912" s="10">
        <v>17.016761779785156</v>
      </c>
      <c r="E912" s="10">
        <v>0</v>
      </c>
      <c r="F912" s="10">
        <v>0.57772332429885864</v>
      </c>
      <c r="G912" s="10">
        <v>1.1004253625869751</v>
      </c>
      <c r="H912" s="10">
        <v>113.43081665039063</v>
      </c>
      <c r="I912" s="10">
        <v>4.4300103187561035</v>
      </c>
      <c r="J912" s="13">
        <v>75694.796875</v>
      </c>
    </row>
    <row r="913" spans="1:10">
      <c r="A913" s="9">
        <v>44655.166666666664</v>
      </c>
      <c r="B913" s="10">
        <v>4.9405622482299805</v>
      </c>
      <c r="C913" s="10">
        <v>3.6287631988525391</v>
      </c>
      <c r="D913" s="10">
        <v>11.201833724975586</v>
      </c>
      <c r="E913" s="10">
        <v>0</v>
      </c>
      <c r="F913" s="10">
        <v>0.71551781892776489</v>
      </c>
      <c r="G913" s="10">
        <v>1.0549300909042358</v>
      </c>
      <c r="H913" s="10">
        <v>114.34959411621094</v>
      </c>
      <c r="I913" s="10">
        <v>4.4863142967224121</v>
      </c>
      <c r="J913" s="13">
        <v>75794.296875</v>
      </c>
    </row>
    <row r="914" spans="1:10">
      <c r="A914" s="9">
        <v>44655.170138888891</v>
      </c>
      <c r="B914" s="10">
        <v>9.682368278503418</v>
      </c>
      <c r="C914" s="10">
        <v>4.4684028625488281</v>
      </c>
      <c r="D914" s="10">
        <v>19.469467163085938</v>
      </c>
      <c r="E914" s="10">
        <v>0</v>
      </c>
      <c r="F914" s="10">
        <v>0.66806972026824951</v>
      </c>
      <c r="G914" s="10">
        <v>2.1155540943145752</v>
      </c>
      <c r="H914" s="10">
        <v>116.16323089599609</v>
      </c>
      <c r="I914" s="10">
        <v>5.5066432952880859</v>
      </c>
      <c r="J914" s="13">
        <v>76667.78125</v>
      </c>
    </row>
    <row r="915" spans="1:10">
      <c r="A915" s="9">
        <v>44655.173611111109</v>
      </c>
      <c r="B915" s="10">
        <v>5.6535367965698242</v>
      </c>
      <c r="C915" s="10">
        <v>3.9390652179718018</v>
      </c>
      <c r="D915" s="10">
        <v>12.605008125305176</v>
      </c>
      <c r="E915" s="10">
        <v>11.985958099365234</v>
      </c>
      <c r="F915" s="10">
        <v>0.55021262168884277</v>
      </c>
      <c r="G915" s="10">
        <v>1.4855740070343018</v>
      </c>
      <c r="H915" s="10">
        <v>114.90962982177734</v>
      </c>
      <c r="I915" s="10">
        <v>5.9402403831481934</v>
      </c>
      <c r="J915" s="13">
        <v>75697.0390625</v>
      </c>
    </row>
    <row r="916" spans="1:10">
      <c r="A916" s="9">
        <v>44655.177083333336</v>
      </c>
      <c r="B916" s="10">
        <v>3.5385963916778564</v>
      </c>
      <c r="C916" s="10">
        <v>3.8287670612335205</v>
      </c>
      <c r="D916" s="10">
        <v>9.2528543472290039</v>
      </c>
      <c r="E916" s="10">
        <v>12.135769844055176</v>
      </c>
      <c r="F916" s="10">
        <v>0.56637454032897949</v>
      </c>
      <c r="G916" s="10">
        <v>0.99347662925720215</v>
      </c>
      <c r="H916" s="10">
        <v>115.1258544921875</v>
      </c>
      <c r="I916" s="10">
        <v>5.0970234870910645</v>
      </c>
      <c r="J916" s="13">
        <v>76646.4609375</v>
      </c>
    </row>
    <row r="917" spans="1:10">
      <c r="A917" s="9">
        <v>44655.180555555555</v>
      </c>
      <c r="B917" s="10">
        <v>3.0858287811279297</v>
      </c>
      <c r="C917" s="10">
        <v>3.7840554714202881</v>
      </c>
      <c r="D917" s="10">
        <v>8.514124870300293</v>
      </c>
      <c r="E917" s="10">
        <v>0</v>
      </c>
      <c r="F917" s="10">
        <v>0.52357429265975952</v>
      </c>
      <c r="G917" s="10">
        <v>0.82669627666473389</v>
      </c>
      <c r="H917" s="10">
        <v>113.94584655761719</v>
      </c>
      <c r="I917" s="10">
        <v>4.836000919342041</v>
      </c>
      <c r="J917" s="13">
        <v>75752.640625</v>
      </c>
    </row>
    <row r="918" spans="1:10">
      <c r="A918" s="9">
        <v>44655.184027777781</v>
      </c>
      <c r="B918" s="10">
        <v>3.2263672351837158</v>
      </c>
      <c r="C918" s="10">
        <v>3.8287670612335205</v>
      </c>
      <c r="D918" s="10">
        <v>8.7742586135864258</v>
      </c>
      <c r="E918" s="10">
        <v>0</v>
      </c>
      <c r="F918" s="10">
        <v>0.52923518419265747</v>
      </c>
      <c r="G918" s="10">
        <v>0.77064085006713867</v>
      </c>
      <c r="H918" s="10">
        <v>115.01493072509766</v>
      </c>
      <c r="I918" s="10">
        <v>5.249934196472168</v>
      </c>
      <c r="J918" s="13">
        <v>76646.4609375</v>
      </c>
    </row>
    <row r="919" spans="1:10">
      <c r="A919" s="9">
        <v>44655.1875</v>
      </c>
      <c r="B919" s="10">
        <v>6.0384659767150879</v>
      </c>
      <c r="C919" s="10">
        <v>3.3513021469116211</v>
      </c>
      <c r="D919" s="10">
        <v>12.607278823852539</v>
      </c>
      <c r="E919" s="10">
        <v>0</v>
      </c>
      <c r="F919" s="10">
        <v>0.58514159917831421</v>
      </c>
      <c r="G919" s="10">
        <v>1.1424193382263184</v>
      </c>
      <c r="H919" s="10">
        <v>114.44353485107422</v>
      </c>
      <c r="I919" s="10">
        <v>4.0789947509765625</v>
      </c>
      <c r="J919" s="13">
        <v>76670.0546875</v>
      </c>
    </row>
    <row r="920" spans="1:10">
      <c r="A920" s="9">
        <v>44655.190972222219</v>
      </c>
      <c r="B920" s="10">
        <v>6.4866771697998047</v>
      </c>
      <c r="C920" s="10">
        <v>4.2612905502319336</v>
      </c>
      <c r="D920" s="10">
        <v>14.204301834106445</v>
      </c>
      <c r="E920" s="10">
        <v>0</v>
      </c>
      <c r="F920" s="10">
        <v>0.67905378341674805</v>
      </c>
      <c r="G920" s="10">
        <v>1.559988260269165</v>
      </c>
      <c r="H920" s="10">
        <v>112.90691375732422</v>
      </c>
      <c r="I920" s="10">
        <v>4.5886788368225098</v>
      </c>
      <c r="J920" s="13">
        <v>75819.8828125</v>
      </c>
    </row>
    <row r="921" spans="1:10">
      <c r="A921" s="9">
        <v>44655.194444444445</v>
      </c>
      <c r="B921" s="10">
        <v>9.4664058685302734</v>
      </c>
      <c r="C921" s="10">
        <v>3.1544444561004639</v>
      </c>
      <c r="D921" s="10">
        <v>17.664890289306641</v>
      </c>
      <c r="E921" s="10">
        <v>0</v>
      </c>
      <c r="F921" s="10">
        <v>0.70704704523086548</v>
      </c>
      <c r="G921" s="10">
        <v>2.0476813316345215</v>
      </c>
      <c r="H921" s="10">
        <v>112.44920349121094</v>
      </c>
      <c r="I921" s="10">
        <v>4.2329301834106445</v>
      </c>
      <c r="J921" s="13">
        <v>75770.875</v>
      </c>
    </row>
    <row r="922" spans="1:10">
      <c r="A922" s="9">
        <v>44655.197916666664</v>
      </c>
      <c r="B922" s="10">
        <v>18.427730560302734</v>
      </c>
      <c r="C922" s="10">
        <v>3.830059289932251</v>
      </c>
      <c r="D922" s="10">
        <v>32.076747894287109</v>
      </c>
      <c r="E922" s="10">
        <v>12.139863967895508</v>
      </c>
      <c r="F922" s="10">
        <v>0.77038151025772095</v>
      </c>
      <c r="G922" s="10">
        <v>1.7728056907653809</v>
      </c>
      <c r="H922" s="10">
        <v>113.61140441894531</v>
      </c>
      <c r="I922" s="10">
        <v>4.4359068870544434</v>
      </c>
      <c r="J922" s="13">
        <v>76667.1640625</v>
      </c>
    </row>
    <row r="923" spans="1:10">
      <c r="A923" s="9">
        <v>44655.201388888891</v>
      </c>
      <c r="B923" s="10">
        <v>10.720077514648438</v>
      </c>
      <c r="C923" s="10">
        <v>3.828843355178833</v>
      </c>
      <c r="D923" s="10">
        <v>20.260961532592773</v>
      </c>
      <c r="E923" s="10">
        <v>12.13601016998291</v>
      </c>
      <c r="F923" s="10">
        <v>0.82662969827651978</v>
      </c>
      <c r="G923" s="10">
        <v>1.811154842376709</v>
      </c>
      <c r="H923" s="10">
        <v>113.02079010009766</v>
      </c>
      <c r="I923" s="10">
        <v>3.7718720436096191</v>
      </c>
      <c r="J923" s="13">
        <v>76648.5859375</v>
      </c>
    </row>
    <row r="924" spans="1:10">
      <c r="A924" s="9">
        <v>44655.204861111109</v>
      </c>
      <c r="B924" s="10">
        <v>8.4275064468383789</v>
      </c>
      <c r="C924" s="10">
        <v>4.1465134620666504</v>
      </c>
      <c r="D924" s="10">
        <v>17.064496994018555</v>
      </c>
      <c r="E924" s="10">
        <v>12.131913185119629</v>
      </c>
      <c r="F924" s="10">
        <v>0.8733629584312439</v>
      </c>
      <c r="G924" s="10">
        <v>2.1926987171173096</v>
      </c>
      <c r="H924" s="10">
        <v>113.14893341064453</v>
      </c>
      <c r="I924" s="10">
        <v>3.61773681640625</v>
      </c>
      <c r="J924" s="13">
        <v>76623.3671875</v>
      </c>
    </row>
    <row r="925" spans="1:10">
      <c r="A925" s="9">
        <v>44655.208333333336</v>
      </c>
      <c r="B925" s="10">
        <v>7.6027030944824219</v>
      </c>
      <c r="C925" s="10">
        <v>3.8313519954681396</v>
      </c>
      <c r="D925" s="10">
        <v>15.485047340393066</v>
      </c>
      <c r="E925" s="10">
        <v>12.143961906433105</v>
      </c>
      <c r="F925" s="10">
        <v>0.79824149608612061</v>
      </c>
      <c r="G925" s="10">
        <v>1.7078657150268555</v>
      </c>
      <c r="H925" s="10">
        <v>113.31679534912109</v>
      </c>
      <c r="I925" s="10">
        <v>3.9273571968078613</v>
      </c>
      <c r="J925" s="13">
        <v>76705.0234375</v>
      </c>
    </row>
    <row r="926" spans="1:10">
      <c r="A926" s="9">
        <v>44655.211805555555</v>
      </c>
      <c r="B926" s="10">
        <v>19.572956085205078</v>
      </c>
      <c r="C926" s="10">
        <v>3.1917157173156738</v>
      </c>
      <c r="D926" s="10">
        <v>33.193843841552734</v>
      </c>
      <c r="E926" s="10">
        <v>12.139863967895508</v>
      </c>
      <c r="F926" s="10">
        <v>0.79797220230102539</v>
      </c>
      <c r="G926" s="10">
        <v>1.150564432144165</v>
      </c>
      <c r="H926" s="10">
        <v>114.55448150634766</v>
      </c>
      <c r="I926" s="10">
        <v>6.5773787498474121</v>
      </c>
      <c r="J926" s="13">
        <v>76681.4140625</v>
      </c>
    </row>
    <row r="927" spans="1:10">
      <c r="A927" s="9">
        <v>44655.215277777781</v>
      </c>
      <c r="B927" s="10">
        <v>12.538514137268066</v>
      </c>
      <c r="C927" s="10">
        <v>4.3607230186462402</v>
      </c>
      <c r="D927" s="10">
        <v>23.580205917358398</v>
      </c>
      <c r="E927" s="10">
        <v>12.286108016967773</v>
      </c>
      <c r="F927" s="10">
        <v>0.92966175079345703</v>
      </c>
      <c r="G927" s="10">
        <v>1.3991879224777222</v>
      </c>
      <c r="H927" s="10">
        <v>118.06787872314453</v>
      </c>
      <c r="I927" s="10">
        <v>5.5213766098022461</v>
      </c>
      <c r="J927" s="13">
        <v>77609.765625</v>
      </c>
    </row>
    <row r="928" spans="1:10">
      <c r="A928" s="9">
        <v>44655.21875</v>
      </c>
      <c r="B928" s="10">
        <v>7.3153214454650879</v>
      </c>
      <c r="C928" s="10">
        <v>4.1062374114990234</v>
      </c>
      <c r="D928" s="10">
        <v>15.319423675537109</v>
      </c>
      <c r="E928" s="10">
        <v>12.014073371887207</v>
      </c>
      <c r="F928" s="10">
        <v>0.9467473030090332</v>
      </c>
      <c r="G928" s="10">
        <v>1.7831939458847046</v>
      </c>
      <c r="H928" s="10">
        <v>116.16736602783203</v>
      </c>
      <c r="I928" s="10">
        <v>5.348665714263916</v>
      </c>
      <c r="J928" s="13">
        <v>75891.359375</v>
      </c>
    </row>
    <row r="929" spans="1:10">
      <c r="A929" s="9">
        <v>44655.222222222219</v>
      </c>
      <c r="B929" s="10">
        <v>13.183732986450195</v>
      </c>
      <c r="C929" s="10">
        <v>3.4733352661132813</v>
      </c>
      <c r="D929" s="10">
        <v>23.681831359863281</v>
      </c>
      <c r="E929" s="10">
        <v>12.010017395019531</v>
      </c>
      <c r="F929" s="10">
        <v>1.0376144647598267</v>
      </c>
      <c r="G929" s="10">
        <v>2.4517085552215576</v>
      </c>
      <c r="H929" s="10">
        <v>117.55504608154297</v>
      </c>
      <c r="I929" s="10">
        <v>7.1123323440551758</v>
      </c>
      <c r="J929" s="13">
        <v>75869.484375</v>
      </c>
    </row>
    <row r="930" spans="1:10">
      <c r="A930" s="9">
        <v>44655.225694444445</v>
      </c>
      <c r="B930" s="10">
        <v>23.895511627197266</v>
      </c>
      <c r="C930" s="10">
        <v>2.9996984004974365</v>
      </c>
      <c r="D930" s="10">
        <v>39.627590179443359</v>
      </c>
      <c r="E930" s="10">
        <v>24.020030975341797</v>
      </c>
      <c r="F930" s="10">
        <v>1.0732781887054443</v>
      </c>
      <c r="G930" s="10">
        <v>2.4676225185394287</v>
      </c>
      <c r="H930" s="10">
        <v>118.48800659179688</v>
      </c>
      <c r="I930" s="10">
        <v>7.1123309135437012</v>
      </c>
      <c r="J930" s="13">
        <v>75862.7734375</v>
      </c>
    </row>
    <row r="931" spans="1:10">
      <c r="A931" s="9">
        <v>44655.229166666664</v>
      </c>
      <c r="B931" s="10">
        <v>27.598850250244141</v>
      </c>
      <c r="C931" s="10">
        <v>4.3102712631225586</v>
      </c>
      <c r="D931" s="10">
        <v>46.614784240722656</v>
      </c>
      <c r="E931" s="10">
        <v>24.287923812866211</v>
      </c>
      <c r="F931" s="10">
        <v>1.1323891878128052</v>
      </c>
      <c r="G931" s="10">
        <v>2.4132883548736572</v>
      </c>
      <c r="H931" s="10">
        <v>121.03034210205078</v>
      </c>
      <c r="I931" s="10">
        <v>8.9768171310424805</v>
      </c>
      <c r="J931" s="13">
        <v>76700.4765625</v>
      </c>
    </row>
    <row r="932" spans="1:10">
      <c r="A932" s="9">
        <v>44655.232638888891</v>
      </c>
      <c r="B932" s="10">
        <v>23.974702835083008</v>
      </c>
      <c r="C932" s="10">
        <v>5.0471115112304688</v>
      </c>
      <c r="D932" s="10">
        <v>41.954116821289063</v>
      </c>
      <c r="E932" s="10">
        <v>35.994304656982422</v>
      </c>
      <c r="F932" s="10">
        <v>1.2772177457809448</v>
      </c>
      <c r="G932" s="10">
        <v>2.8760368824005127</v>
      </c>
      <c r="H932" s="10">
        <v>120.34421539306641</v>
      </c>
      <c r="I932" s="10">
        <v>13.202710151672363</v>
      </c>
      <c r="J932" s="13">
        <v>75775.9765625</v>
      </c>
    </row>
    <row r="933" spans="1:10">
      <c r="A933" s="9">
        <v>44655.236111111109</v>
      </c>
      <c r="B933" s="10">
        <v>23.563116073608398</v>
      </c>
      <c r="C933" s="10">
        <v>3.9430558681488037</v>
      </c>
      <c r="D933" s="10">
        <v>39.903724670410156</v>
      </c>
      <c r="E933" s="10">
        <v>107.98291015625</v>
      </c>
      <c r="F933" s="10">
        <v>1.4870790243148804</v>
      </c>
      <c r="G933" s="10">
        <v>3.1302096843719482</v>
      </c>
      <c r="H933" s="10">
        <v>120.61833190917969</v>
      </c>
      <c r="I933" s="10">
        <v>9.6248769760131836</v>
      </c>
      <c r="J933" s="13">
        <v>75773.7265625</v>
      </c>
    </row>
    <row r="934" spans="1:10">
      <c r="A934" s="9">
        <v>44655.239583333336</v>
      </c>
      <c r="B934" s="10">
        <v>42.908405303955078</v>
      </c>
      <c r="C934" s="10">
        <v>4.3102712631225586</v>
      </c>
      <c r="D934" s="10">
        <v>70.081817626953125</v>
      </c>
      <c r="E934" s="10">
        <v>145.7275390625</v>
      </c>
      <c r="F934" s="10">
        <v>1.9491944313049316</v>
      </c>
      <c r="G934" s="10">
        <v>4.3439192771911621</v>
      </c>
      <c r="H934" s="10">
        <v>122.36216735839844</v>
      </c>
      <c r="I934" s="10">
        <v>10.149923324584961</v>
      </c>
      <c r="J934" s="13">
        <v>76695.9296875</v>
      </c>
    </row>
    <row r="935" spans="1:10">
      <c r="A935" s="9">
        <v>44655.243055555555</v>
      </c>
      <c r="B935" s="10">
        <v>30.138267517089844</v>
      </c>
      <c r="C935" s="10">
        <v>4.2570629119873047</v>
      </c>
      <c r="D935" s="10">
        <v>50.454074859619141</v>
      </c>
      <c r="E935" s="10">
        <v>59.970252990722656</v>
      </c>
      <c r="F935" s="10">
        <v>2.4409229755401611</v>
      </c>
      <c r="G935" s="10">
        <v>4.9185514450073242</v>
      </c>
      <c r="H935" s="10">
        <v>117.61798858642578</v>
      </c>
      <c r="I935" s="10">
        <v>8.5133771896362305</v>
      </c>
      <c r="J935" s="13">
        <v>75748.1484375</v>
      </c>
    </row>
    <row r="936" spans="1:10">
      <c r="A936" s="9">
        <v>44655.246527777781</v>
      </c>
      <c r="B936" s="10">
        <v>43.582832336425781</v>
      </c>
      <c r="C936" s="10">
        <v>5.053830623626709</v>
      </c>
      <c r="D936" s="10">
        <v>71.859153747558594</v>
      </c>
      <c r="E936" s="10">
        <v>60.070365905761719</v>
      </c>
      <c r="F936" s="10">
        <v>2.6905019283294678</v>
      </c>
      <c r="G936" s="10">
        <v>4.7841353416442871</v>
      </c>
      <c r="H936" s="10">
        <v>117.15554046630859</v>
      </c>
      <c r="I936" s="10">
        <v>19.477214813232422</v>
      </c>
      <c r="J936" s="13">
        <v>75875.609375</v>
      </c>
    </row>
    <row r="937" spans="1:10">
      <c r="A937" s="9">
        <v>44655.25</v>
      </c>
      <c r="B937" s="10">
        <v>41.302154541015625</v>
      </c>
      <c r="C937" s="10">
        <v>5.999396800994873</v>
      </c>
      <c r="D937" s="10">
        <v>69.308822631835938</v>
      </c>
      <c r="E937" s="10">
        <v>48.040065765380859</v>
      </c>
      <c r="F937" s="10">
        <v>2.8944141864776611</v>
      </c>
      <c r="G937" s="10">
        <v>4.6310634613037109</v>
      </c>
      <c r="H937" s="10">
        <v>117.11598205566406</v>
      </c>
      <c r="I937" s="10">
        <v>12.358306884765625</v>
      </c>
      <c r="J937" s="13">
        <v>75852.234375</v>
      </c>
    </row>
    <row r="938" spans="1:10">
      <c r="A938" s="9">
        <v>44655.253472222219</v>
      </c>
      <c r="B938" s="10">
        <v>37.285236358642578</v>
      </c>
      <c r="C938" s="10">
        <v>5.8415184020996094</v>
      </c>
      <c r="D938" s="10">
        <v>62.993667602539063</v>
      </c>
      <c r="E938" s="10">
        <v>168.14022827148438</v>
      </c>
      <c r="F938" s="10">
        <v>2.975106954574585</v>
      </c>
      <c r="G938" s="10">
        <v>4.6830382347106934</v>
      </c>
      <c r="H938" s="10">
        <v>117.55503845214844</v>
      </c>
      <c r="I938" s="10">
        <v>14.426433563232422</v>
      </c>
      <c r="J938" s="13">
        <v>75858.3046875</v>
      </c>
    </row>
    <row r="939" spans="1:10">
      <c r="A939" s="9">
        <v>44655.256944444445</v>
      </c>
      <c r="B939" s="10">
        <v>42.964633941650391</v>
      </c>
      <c r="C939" s="10">
        <v>5.8434915542602539</v>
      </c>
      <c r="D939" s="10">
        <v>71.859153747558594</v>
      </c>
      <c r="E939" s="10">
        <v>156.18295288085938</v>
      </c>
      <c r="F939" s="10">
        <v>3.0056929588317871</v>
      </c>
      <c r="G939" s="10">
        <v>4.6877779960632324</v>
      </c>
      <c r="H939" s="10">
        <v>118.41824340820313</v>
      </c>
      <c r="I939" s="10">
        <v>19.779970169067383</v>
      </c>
      <c r="J939" s="13">
        <v>75877.859375</v>
      </c>
    </row>
    <row r="940" spans="1:10">
      <c r="A940" s="9">
        <v>44655.260416666664</v>
      </c>
      <c r="B940" s="10">
        <v>41.261177062988281</v>
      </c>
      <c r="C940" s="10">
        <v>6.7820563316345215</v>
      </c>
      <c r="D940" s="10">
        <v>70.028671264648438</v>
      </c>
      <c r="E940" s="10">
        <v>143.97721862792969</v>
      </c>
      <c r="F940" s="10">
        <v>3.3814113140106201</v>
      </c>
      <c r="G940" s="10">
        <v>6.0736756324768066</v>
      </c>
      <c r="H940" s="10">
        <v>118.91873168945313</v>
      </c>
      <c r="I940" s="10">
        <v>13.101925849914551</v>
      </c>
      <c r="J940" s="13">
        <v>75773.7265625</v>
      </c>
    </row>
    <row r="941" spans="1:10">
      <c r="A941" s="9">
        <v>44655.263888888891</v>
      </c>
      <c r="B941" s="10">
        <v>60.047775268554688</v>
      </c>
      <c r="C941" s="10">
        <v>5.999396800994873</v>
      </c>
      <c r="D941" s="10">
        <v>98.200653076171875</v>
      </c>
      <c r="E941" s="10">
        <v>192.16024780273438</v>
      </c>
      <c r="F941" s="10">
        <v>3.7581443786621094</v>
      </c>
      <c r="G941" s="10">
        <v>6.9649720191955566</v>
      </c>
      <c r="H941" s="10">
        <v>119.69539642333984</v>
      </c>
      <c r="I941" s="10">
        <v>13.568914413452148</v>
      </c>
      <c r="J941" s="13">
        <v>75849.984375</v>
      </c>
    </row>
    <row r="942" spans="1:10">
      <c r="A942" s="9">
        <v>44655.267361111109</v>
      </c>
      <c r="B942" s="10">
        <v>80.903350830078125</v>
      </c>
      <c r="C942" s="10">
        <v>7.4154491424560547</v>
      </c>
      <c r="D942" s="10">
        <v>131.42698669433594</v>
      </c>
      <c r="E942" s="10">
        <v>228.04090881347656</v>
      </c>
      <c r="F942" s="10">
        <v>4.1597180366516113</v>
      </c>
      <c r="G942" s="10">
        <v>7.6858367919921875</v>
      </c>
      <c r="H942" s="10">
        <v>119.39765167236328</v>
      </c>
      <c r="I942" s="10">
        <v>12.047761917114258</v>
      </c>
      <c r="J942" s="13">
        <v>75799.3203125</v>
      </c>
    </row>
    <row r="943" spans="1:10">
      <c r="A943" s="9">
        <v>44655.270833333336</v>
      </c>
      <c r="B943" s="10">
        <v>95.852783203125</v>
      </c>
      <c r="C943" s="10">
        <v>8.373234748840332</v>
      </c>
      <c r="D943" s="10">
        <v>155.29983520507813</v>
      </c>
      <c r="E943" s="10">
        <v>264.39892578125</v>
      </c>
      <c r="F943" s="10">
        <v>4.5561094284057617</v>
      </c>
      <c r="G943" s="10">
        <v>7.6425061225891113</v>
      </c>
      <c r="H943" s="10">
        <v>119.83121490478516</v>
      </c>
      <c r="I943" s="10">
        <v>16.959991455078125</v>
      </c>
      <c r="J943" s="13">
        <v>75903.5</v>
      </c>
    </row>
    <row r="944" spans="1:10">
      <c r="A944" s="9">
        <v>44655.274305555555</v>
      </c>
      <c r="B944" s="10">
        <v>97.783950805664063</v>
      </c>
      <c r="C944" s="10">
        <v>9.4665307998657227</v>
      </c>
      <c r="D944" s="10">
        <v>159.35325622558594</v>
      </c>
      <c r="E944" s="10">
        <v>276.04953002929688</v>
      </c>
      <c r="F944" s="10">
        <v>4.940239429473877</v>
      </c>
      <c r="G944" s="10">
        <v>7.8327598571777344</v>
      </c>
      <c r="H944" s="10">
        <v>119.50733947753906</v>
      </c>
      <c r="I944" s="10">
        <v>17.290304183959961</v>
      </c>
      <c r="J944" s="13">
        <v>75801.5703125</v>
      </c>
    </row>
    <row r="945" spans="1:10">
      <c r="A945" s="9">
        <v>44655.277777777781</v>
      </c>
      <c r="B945" s="10">
        <v>98.907905578613281</v>
      </c>
      <c r="C945" s="10">
        <v>10.532875061035156</v>
      </c>
      <c r="D945" s="10">
        <v>162.14244079589844</v>
      </c>
      <c r="E945" s="10">
        <v>339.92306518554688</v>
      </c>
      <c r="F945" s="10">
        <v>5.2478041648864746</v>
      </c>
      <c r="G945" s="10">
        <v>8.4707908630371094</v>
      </c>
      <c r="H945" s="10">
        <v>121.10289764404297</v>
      </c>
      <c r="I945" s="10">
        <v>21.007246017456055</v>
      </c>
      <c r="J945" s="13">
        <v>76675.1328125</v>
      </c>
    </row>
    <row r="946" spans="1:10">
      <c r="A946" s="9">
        <v>44655.28125</v>
      </c>
      <c r="B946" s="10">
        <v>100.87184906005859</v>
      </c>
      <c r="C946" s="10">
        <v>10.097631454467773</v>
      </c>
      <c r="D946" s="10">
        <v>164.71762084960938</v>
      </c>
      <c r="E946" s="10">
        <v>312.05596923828125</v>
      </c>
      <c r="F946" s="10">
        <v>5.4874567985534668</v>
      </c>
      <c r="G946" s="10">
        <v>9.4490890502929688</v>
      </c>
      <c r="H946" s="10">
        <v>120.38485717773438</v>
      </c>
      <c r="I946" s="10">
        <v>19.659524917602539</v>
      </c>
      <c r="J946" s="13">
        <v>75803.8203125</v>
      </c>
    </row>
    <row r="947" spans="1:10">
      <c r="A947" s="9">
        <v>44655.284722222219</v>
      </c>
      <c r="B947" s="10">
        <v>128.02171325683594</v>
      </c>
      <c r="C947" s="10">
        <v>12.624320030212402</v>
      </c>
      <c r="D947" s="10">
        <v>208.860595703125</v>
      </c>
      <c r="E947" s="10">
        <v>401.15704345703125</v>
      </c>
      <c r="F947" s="10">
        <v>5.9464244842529297</v>
      </c>
      <c r="G947" s="10">
        <v>10.136795043945313</v>
      </c>
      <c r="H947" s="10">
        <v>122.93060302734375</v>
      </c>
      <c r="I947" s="10">
        <v>21.647891998291016</v>
      </c>
      <c r="J947" s="13">
        <v>76775.9609375</v>
      </c>
    </row>
    <row r="948" spans="1:10">
      <c r="A948" s="9">
        <v>44655.288194444445</v>
      </c>
      <c r="B948" s="10">
        <v>119.93006134033203</v>
      </c>
      <c r="C948" s="10">
        <v>12.634575843811035</v>
      </c>
      <c r="D948" s="10">
        <v>196.46766662597656</v>
      </c>
      <c r="E948" s="10">
        <v>384.45034790039063</v>
      </c>
      <c r="F948" s="10">
        <v>6.6390209197998047</v>
      </c>
      <c r="G948" s="10">
        <v>11.42315673828125</v>
      </c>
      <c r="H948" s="10">
        <v>120.94361877441406</v>
      </c>
      <c r="I948" s="10">
        <v>21.192827224731445</v>
      </c>
      <c r="J948" s="13">
        <v>75880.109375</v>
      </c>
    </row>
    <row r="949" spans="1:10">
      <c r="A949" s="9">
        <v>44655.291666666664</v>
      </c>
      <c r="B949" s="10">
        <v>126.52416229248047</v>
      </c>
      <c r="C949" s="10">
        <v>14.055966377258301</v>
      </c>
      <c r="D949" s="10">
        <v>207.99673461914063</v>
      </c>
      <c r="E949" s="10">
        <v>360.42221069335938</v>
      </c>
      <c r="F949" s="10">
        <v>7.2798428535461426</v>
      </c>
      <c r="G949" s="10">
        <v>12.206606864929199</v>
      </c>
      <c r="H949" s="10">
        <v>120.66912078857422</v>
      </c>
      <c r="I949" s="10">
        <v>20.435939788818359</v>
      </c>
      <c r="J949" s="13">
        <v>75880.109375</v>
      </c>
    </row>
    <row r="950" spans="1:10">
      <c r="A950" s="9">
        <v>44655.295138888891</v>
      </c>
      <c r="B950" s="10">
        <v>126.73020935058594</v>
      </c>
      <c r="C950" s="10">
        <v>14.845625877380371</v>
      </c>
      <c r="D950" s="10">
        <v>209.10221862792969</v>
      </c>
      <c r="E950" s="10">
        <v>336.39401245117188</v>
      </c>
      <c r="F950" s="10">
        <v>7.7185821533203125</v>
      </c>
      <c r="G950" s="10">
        <v>12.16595458984375</v>
      </c>
      <c r="H950" s="10">
        <v>120.99850463867188</v>
      </c>
      <c r="I950" s="10">
        <v>21.747873306274414</v>
      </c>
      <c r="J950" s="13">
        <v>75874.015625</v>
      </c>
    </row>
    <row r="951" spans="1:10">
      <c r="A951" s="9">
        <v>44655.298611111109</v>
      </c>
      <c r="B951" s="10">
        <v>119.83304595947266</v>
      </c>
      <c r="C951" s="10">
        <v>15.136223793029785</v>
      </c>
      <c r="D951" s="10">
        <v>198.82061767578125</v>
      </c>
      <c r="E951" s="10">
        <v>335.83343505859375</v>
      </c>
      <c r="F951" s="10">
        <v>7.8602933883666992</v>
      </c>
      <c r="G951" s="10">
        <v>11.744527816772461</v>
      </c>
      <c r="H951" s="10">
        <v>119.91994476318359</v>
      </c>
      <c r="I951" s="10">
        <v>20.099630355834961</v>
      </c>
      <c r="J951" s="13">
        <v>75748.8203125</v>
      </c>
    </row>
    <row r="952" spans="1:10">
      <c r="A952" s="9">
        <v>44655.302083333336</v>
      </c>
      <c r="B952" s="10">
        <v>101.24693298339844</v>
      </c>
      <c r="C952" s="10">
        <v>14.209098815917969</v>
      </c>
      <c r="D952" s="10">
        <v>169.40400695800781</v>
      </c>
      <c r="E952" s="10">
        <v>396.33056640625</v>
      </c>
      <c r="F952" s="10">
        <v>7.7435336112976074</v>
      </c>
      <c r="G952" s="10">
        <v>10.343082427978516</v>
      </c>
      <c r="H952" s="10">
        <v>120.13445281982422</v>
      </c>
      <c r="I952" s="10">
        <v>19.420196533203125</v>
      </c>
      <c r="J952" s="13">
        <v>75850.65625</v>
      </c>
    </row>
    <row r="953" spans="1:10">
      <c r="A953" s="9">
        <v>44655.305555555555</v>
      </c>
      <c r="B953" s="10">
        <v>113.55815124511719</v>
      </c>
      <c r="C953" s="10">
        <v>13.254566192626953</v>
      </c>
      <c r="D953" s="10">
        <v>187.16087341308594</v>
      </c>
      <c r="E953" s="10">
        <v>413.03411865234375</v>
      </c>
      <c r="F953" s="10">
        <v>7.5352182388305664</v>
      </c>
      <c r="G953" s="10">
        <v>10.508424758911133</v>
      </c>
      <c r="H953" s="10">
        <v>120.68262481689453</v>
      </c>
      <c r="I953" s="10">
        <v>20.867940902709961</v>
      </c>
      <c r="J953" s="13">
        <v>76724.796875</v>
      </c>
    </row>
    <row r="954" spans="1:10">
      <c r="A954" s="9">
        <v>44655.309027777781</v>
      </c>
      <c r="B954" s="10">
        <v>125.92391967773438</v>
      </c>
      <c r="C954" s="10">
        <v>14.362127304077148</v>
      </c>
      <c r="D954" s="10">
        <v>207.3828125</v>
      </c>
      <c r="E954" s="10">
        <v>468.2325439453125</v>
      </c>
      <c r="F954" s="10">
        <v>7.3185205459594727</v>
      </c>
      <c r="G954" s="10">
        <v>11.083380699157715</v>
      </c>
      <c r="H954" s="10">
        <v>119.16123199462891</v>
      </c>
      <c r="I954" s="10">
        <v>42.962139129638672</v>
      </c>
      <c r="J954" s="13">
        <v>75825.0546875</v>
      </c>
    </row>
    <row r="955" spans="1:10">
      <c r="A955" s="9">
        <v>44655.3125</v>
      </c>
      <c r="B955" s="10">
        <v>116.07862854003906</v>
      </c>
      <c r="C955" s="10">
        <v>14.524856567382813</v>
      </c>
      <c r="D955" s="10">
        <v>192.454345703125</v>
      </c>
      <c r="E955" s="10">
        <v>360.30047607421875</v>
      </c>
      <c r="F955" s="10">
        <v>7.550633430480957</v>
      </c>
      <c r="G955" s="10">
        <v>12.76810359954834</v>
      </c>
      <c r="H955" s="10">
        <v>119.80516052246094</v>
      </c>
      <c r="I955" s="10">
        <v>29.105075836181641</v>
      </c>
      <c r="J955" s="13">
        <v>75850.65625</v>
      </c>
    </row>
    <row r="956" spans="1:10">
      <c r="A956" s="9">
        <v>44655.315972222219</v>
      </c>
      <c r="B956" s="10">
        <v>122.87740325927734</v>
      </c>
      <c r="C956" s="10">
        <v>13.397343635559082</v>
      </c>
      <c r="D956" s="10">
        <v>201.74821472167969</v>
      </c>
      <c r="E956" s="10">
        <v>371.69012451171875</v>
      </c>
      <c r="F956" s="10">
        <v>7.700049877166748</v>
      </c>
      <c r="G956" s="10">
        <v>13.277531623840332</v>
      </c>
      <c r="H956" s="10">
        <v>118.67410278320313</v>
      </c>
      <c r="I956" s="10">
        <v>38.977104187011719</v>
      </c>
      <c r="J956" s="13">
        <v>75723.2578125</v>
      </c>
    </row>
    <row r="957" spans="1:10">
      <c r="A957" s="9">
        <v>44655.319444444445</v>
      </c>
      <c r="B957" s="10">
        <v>132.382080078125</v>
      </c>
      <c r="C957" s="10">
        <v>13.559535026550293</v>
      </c>
      <c r="D957" s="10">
        <v>216.47955322265625</v>
      </c>
      <c r="E957" s="10">
        <v>395.80368041992188</v>
      </c>
      <c r="F957" s="10">
        <v>8.4104099273681641</v>
      </c>
      <c r="G957" s="10">
        <v>16.149826049804688</v>
      </c>
      <c r="H957" s="10">
        <v>119.04300689697266</v>
      </c>
      <c r="I957" s="10">
        <v>39.796260833740234</v>
      </c>
      <c r="J957" s="13">
        <v>75748.8203125</v>
      </c>
    </row>
    <row r="958" spans="1:10">
      <c r="A958" s="9">
        <v>44655.322916666664</v>
      </c>
      <c r="B958" s="10">
        <v>124.31696319580078</v>
      </c>
      <c r="C958" s="10">
        <v>15.288731575012207</v>
      </c>
      <c r="D958" s="10">
        <v>205.84623718261719</v>
      </c>
      <c r="E958" s="10">
        <v>347.71011352539063</v>
      </c>
      <c r="F958" s="10">
        <v>9.2069797515869141</v>
      </c>
      <c r="G958" s="10">
        <v>16.723258972167969</v>
      </c>
      <c r="H958" s="10">
        <v>119.0576171875</v>
      </c>
      <c r="I958" s="10">
        <v>34.847747802734375</v>
      </c>
      <c r="J958" s="13">
        <v>75723.2578125</v>
      </c>
    </row>
    <row r="959" spans="1:10">
      <c r="A959" s="9">
        <v>44655.326388888891</v>
      </c>
      <c r="B959" s="10">
        <v>107.23955535888672</v>
      </c>
      <c r="C959" s="10">
        <v>13.568419456481934</v>
      </c>
      <c r="D959" s="10">
        <v>177.94906616210938</v>
      </c>
      <c r="E959" s="10">
        <v>332.19082641601563</v>
      </c>
      <c r="F959" s="10">
        <v>9.3070907592773438</v>
      </c>
      <c r="G959" s="10">
        <v>15.10926628112793</v>
      </c>
      <c r="H959" s="10">
        <v>118.34818267822266</v>
      </c>
      <c r="I959" s="10">
        <v>34.132610321044922</v>
      </c>
      <c r="J959" s="13">
        <v>74926.6796875</v>
      </c>
    </row>
    <row r="960" spans="1:10">
      <c r="A960" s="9">
        <v>44655.329861111109</v>
      </c>
      <c r="B960" s="10">
        <v>122.42316436767578</v>
      </c>
      <c r="C960" s="10">
        <v>13.888649940490723</v>
      </c>
      <c r="D960" s="10">
        <v>201.54324340820313</v>
      </c>
      <c r="E960" s="10">
        <v>420.20864868164063</v>
      </c>
      <c r="F960" s="10">
        <v>9.4738321304321289</v>
      </c>
      <c r="G960" s="10">
        <v>16.160701751708984</v>
      </c>
      <c r="H960" s="10">
        <v>119.38068389892578</v>
      </c>
      <c r="I960" s="10">
        <v>36.709430694580078</v>
      </c>
      <c r="J960" s="13">
        <v>75828.046875</v>
      </c>
    </row>
    <row r="961" spans="1:10">
      <c r="A961" s="9">
        <v>44655.333333333336</v>
      </c>
      <c r="B961" s="10">
        <v>109.88420104980469</v>
      </c>
      <c r="C961" s="10">
        <v>13.865509986877441</v>
      </c>
      <c r="D961" s="10">
        <v>182.29995727539063</v>
      </c>
      <c r="E961" s="10">
        <v>395.53665161132813</v>
      </c>
      <c r="F961" s="10">
        <v>9.7952108383178711</v>
      </c>
      <c r="G961" s="10">
        <v>16.429492950439453</v>
      </c>
      <c r="H961" s="10">
        <v>118.03158569335938</v>
      </c>
      <c r="I961" s="10">
        <v>31.765186309814453</v>
      </c>
      <c r="J961" s="13">
        <v>75696.9140625</v>
      </c>
    </row>
    <row r="962" spans="1:10">
      <c r="A962" s="9">
        <v>44655.336805555555</v>
      </c>
      <c r="B962" s="10">
        <v>94.076545715332031</v>
      </c>
      <c r="C962" s="10">
        <v>11.044064521789551</v>
      </c>
      <c r="D962" s="10">
        <v>155.24797058105469</v>
      </c>
      <c r="E962" s="10">
        <v>312.0496826171875</v>
      </c>
      <c r="F962" s="10">
        <v>9.7438421249389648</v>
      </c>
      <c r="G962" s="10">
        <v>14.960801124572754</v>
      </c>
      <c r="H962" s="10">
        <v>116.59820556640625</v>
      </c>
      <c r="I962" s="10">
        <v>22.48198127746582</v>
      </c>
      <c r="J962" s="13">
        <v>75803.2421875</v>
      </c>
    </row>
    <row r="963" spans="1:10">
      <c r="A963" s="9">
        <v>44655.340277777781</v>
      </c>
      <c r="B963" s="10">
        <v>117.36208343505859</v>
      </c>
      <c r="C963" s="10">
        <v>13.243936538696289</v>
      </c>
      <c r="D963" s="10">
        <v>193.29840087890625</v>
      </c>
      <c r="E963" s="10">
        <v>431.77734375</v>
      </c>
      <c r="F963" s="10">
        <v>9.4428539276123047</v>
      </c>
      <c r="G963" s="10">
        <v>14.210207939147949</v>
      </c>
      <c r="H963" s="10">
        <v>116.35514068603516</v>
      </c>
      <c r="I963" s="10">
        <v>25.992998123168945</v>
      </c>
      <c r="J963" s="13">
        <v>75745.2578125</v>
      </c>
    </row>
    <row r="964" spans="1:10">
      <c r="A964" s="9">
        <v>44655.34375</v>
      </c>
      <c r="B964" s="10">
        <v>119.99826049804688</v>
      </c>
      <c r="C964" s="10">
        <v>13.870189666748047</v>
      </c>
      <c r="D964" s="10">
        <v>197.80781555175781</v>
      </c>
      <c r="E964" s="10">
        <v>419.650146484375</v>
      </c>
      <c r="F964" s="10">
        <v>9.7043657302856445</v>
      </c>
      <c r="G964" s="10">
        <v>17.134557723999023</v>
      </c>
      <c r="H964" s="10">
        <v>115.49629974365234</v>
      </c>
      <c r="I964" s="10">
        <v>28.301200866699219</v>
      </c>
      <c r="J964" s="13">
        <v>75707.15625</v>
      </c>
    </row>
    <row r="965" spans="1:10">
      <c r="A965" s="9">
        <v>44655.347222222219</v>
      </c>
      <c r="B965" s="10">
        <v>100.49321746826172</v>
      </c>
      <c r="C965" s="10">
        <v>15.608925819396973</v>
      </c>
      <c r="D965" s="10">
        <v>169.64852905273438</v>
      </c>
      <c r="E965" s="10">
        <v>383.8021240234375</v>
      </c>
      <c r="F965" s="10">
        <v>9.7525405883789063</v>
      </c>
      <c r="G965" s="10">
        <v>15.791579246520996</v>
      </c>
      <c r="H965" s="10">
        <v>114.98496246337891</v>
      </c>
      <c r="I965" s="10">
        <v>27.554592132568359</v>
      </c>
      <c r="J965" s="13">
        <v>75723.046875</v>
      </c>
    </row>
    <row r="966" spans="1:10">
      <c r="A966" s="9">
        <v>44655.350694444445</v>
      </c>
      <c r="B966" s="10">
        <v>105.84188079833984</v>
      </c>
      <c r="C966" s="10">
        <v>12.613271713256836</v>
      </c>
      <c r="D966" s="10">
        <v>175.00917053222656</v>
      </c>
      <c r="E966" s="10">
        <v>371.80825805664063</v>
      </c>
      <c r="F966" s="10">
        <v>9.5227432250976563</v>
      </c>
      <c r="G966" s="10">
        <v>15.607741355895996</v>
      </c>
      <c r="H966" s="10">
        <v>114.76572418212891</v>
      </c>
      <c r="I966" s="10">
        <v>23.575042724609375</v>
      </c>
      <c r="J966" s="13">
        <v>75720.7421875</v>
      </c>
    </row>
    <row r="967" spans="1:10">
      <c r="A967" s="9">
        <v>44655.354166666664</v>
      </c>
      <c r="B967" s="10">
        <v>105.64208221435547</v>
      </c>
      <c r="C967" s="10">
        <v>14.806097984313965</v>
      </c>
      <c r="D967" s="10">
        <v>176.738037109375</v>
      </c>
      <c r="E967" s="10">
        <v>391.24658203125</v>
      </c>
      <c r="F967" s="10">
        <v>9.283355712890625</v>
      </c>
      <c r="G967" s="10">
        <v>15.344841003417969</v>
      </c>
      <c r="H967" s="10">
        <v>113.71748352050781</v>
      </c>
      <c r="I967" s="10">
        <v>21.860012054443359</v>
      </c>
      <c r="J967" s="13">
        <v>74832.78125</v>
      </c>
    </row>
    <row r="968" spans="1:10">
      <c r="A968" s="9">
        <v>44655.357638888891</v>
      </c>
      <c r="B968" s="10">
        <v>92.920608520507813</v>
      </c>
      <c r="C968" s="10">
        <v>13.223555564880371</v>
      </c>
      <c r="D968" s="10">
        <v>155.81489562988281</v>
      </c>
      <c r="E968" s="10">
        <v>375.7088623046875</v>
      </c>
      <c r="F968" s="10">
        <v>9.1641921997070313</v>
      </c>
      <c r="G968" s="10">
        <v>14.839480400085449</v>
      </c>
      <c r="H968" s="10">
        <v>116.46815490722656</v>
      </c>
      <c r="I968" s="10">
        <v>20.259191513061523</v>
      </c>
      <c r="J968" s="13">
        <v>76489.0234375</v>
      </c>
    </row>
    <row r="969" spans="1:10">
      <c r="A969" s="9">
        <v>44655.361111111109</v>
      </c>
      <c r="B969" s="10">
        <v>130.2518310546875</v>
      </c>
      <c r="C969" s="10">
        <v>12.596508979797363</v>
      </c>
      <c r="D969" s="10">
        <v>212.09373474121094</v>
      </c>
      <c r="E969" s="10">
        <v>407.247802734375</v>
      </c>
      <c r="F969" s="10">
        <v>8.7594547271728516</v>
      </c>
      <c r="G969" s="10">
        <v>13.286398887634277</v>
      </c>
      <c r="H969" s="10">
        <v>117.89725494384766</v>
      </c>
      <c r="I969" s="10">
        <v>21.984193801879883</v>
      </c>
      <c r="J969" s="13">
        <v>75583.28125</v>
      </c>
    </row>
    <row r="970" spans="1:10">
      <c r="A970" s="9">
        <v>44655.364583333336</v>
      </c>
      <c r="B970" s="10">
        <v>127.27289581298828</v>
      </c>
      <c r="C970" s="10">
        <v>14.171074867248535</v>
      </c>
      <c r="D970" s="10">
        <v>209.259521484375</v>
      </c>
      <c r="E970" s="10">
        <v>431.20355224609375</v>
      </c>
      <c r="F970" s="10">
        <v>9.0628824234008789</v>
      </c>
      <c r="G970" s="10">
        <v>16.256084442138672</v>
      </c>
      <c r="H970" s="10">
        <v>118.33513641357422</v>
      </c>
      <c r="I970" s="10">
        <v>20.978054046630859</v>
      </c>
      <c r="J970" s="13">
        <v>75573.9765625</v>
      </c>
    </row>
    <row r="971" spans="1:10">
      <c r="A971" s="9">
        <v>44655.368055555555</v>
      </c>
      <c r="B971" s="10">
        <v>121.72657775878906</v>
      </c>
      <c r="C971" s="10">
        <v>16.042108535766602</v>
      </c>
      <c r="D971" s="10">
        <v>202.78471374511719</v>
      </c>
      <c r="E971" s="10">
        <v>367.28695678710938</v>
      </c>
      <c r="F971" s="10">
        <v>9.6928997039794922</v>
      </c>
      <c r="G971" s="10">
        <v>15.390323638916016</v>
      </c>
      <c r="H971" s="10">
        <v>114.01981353759766</v>
      </c>
      <c r="I971" s="10">
        <v>23.537168502807617</v>
      </c>
      <c r="J971" s="13">
        <v>74748.4765625</v>
      </c>
    </row>
    <row r="972" spans="1:10">
      <c r="A972" s="9">
        <v>44655.371527777781</v>
      </c>
      <c r="B972" s="10">
        <v>110.70443725585938</v>
      </c>
      <c r="C972" s="10">
        <v>14.96816349029541</v>
      </c>
      <c r="D972" s="10">
        <v>184.65989685058594</v>
      </c>
      <c r="E972" s="10">
        <v>359.57196044921875</v>
      </c>
      <c r="F972" s="10">
        <v>9.8418674468994141</v>
      </c>
      <c r="G972" s="10">
        <v>13.272725105285645</v>
      </c>
      <c r="H972" s="10">
        <v>114.52407073974609</v>
      </c>
      <c r="I972" s="10">
        <v>23.20677375793457</v>
      </c>
      <c r="J972" s="13">
        <v>75617.6328125</v>
      </c>
    </row>
    <row r="973" spans="1:10">
      <c r="A973" s="9">
        <v>44655.375</v>
      </c>
      <c r="B973" s="10">
        <v>138.88960266113281</v>
      </c>
      <c r="C973" s="10">
        <v>11.643921852111816</v>
      </c>
      <c r="D973" s="10">
        <v>224.38151550292969</v>
      </c>
      <c r="E973" s="10">
        <v>335.15457153320313</v>
      </c>
      <c r="F973" s="10">
        <v>9.4865360260009766</v>
      </c>
      <c r="G973" s="10">
        <v>13.511406898498535</v>
      </c>
      <c r="H973" s="10">
        <v>114.09841918945313</v>
      </c>
      <c r="I973" s="10">
        <v>19.85791015625</v>
      </c>
      <c r="J973" s="13">
        <v>75502.515625</v>
      </c>
    </row>
    <row r="974" spans="1:10">
      <c r="A974" s="9">
        <v>44655.378472222219</v>
      </c>
      <c r="B974" s="10">
        <v>154.23526000976563</v>
      </c>
      <c r="C974" s="10">
        <v>16.065668106079102</v>
      </c>
      <c r="D974" s="10">
        <v>252.48300170898438</v>
      </c>
      <c r="E974" s="10">
        <v>347.46908569335938</v>
      </c>
      <c r="F974" s="10">
        <v>9.3760128021240234</v>
      </c>
      <c r="G974" s="10">
        <v>16.053428649902344</v>
      </c>
      <c r="H974" s="10">
        <v>114.75923919677734</v>
      </c>
      <c r="I974" s="10">
        <v>21.035060882568359</v>
      </c>
      <c r="J974" s="13">
        <v>75571.5703125</v>
      </c>
    </row>
    <row r="975" spans="1:10">
      <c r="A975" s="9">
        <v>44655.381944444445</v>
      </c>
      <c r="B975" s="10">
        <v>152.10649108886719</v>
      </c>
      <c r="C975" s="10">
        <v>15.564373016357422</v>
      </c>
      <c r="D975" s="10">
        <v>248.71867370605469</v>
      </c>
      <c r="E975" s="10">
        <v>449.91949462890625</v>
      </c>
      <c r="F975" s="10">
        <v>9.4259243011474609</v>
      </c>
      <c r="G975" s="10">
        <v>16.677333831787109</v>
      </c>
      <c r="H975" s="10">
        <v>113.72660827636719</v>
      </c>
      <c r="I975" s="10">
        <v>25.162336349487305</v>
      </c>
      <c r="J975" s="13">
        <v>74664.21875</v>
      </c>
    </row>
    <row r="976" spans="1:10">
      <c r="A976" s="9">
        <v>44655.385416666664</v>
      </c>
      <c r="B976" s="10">
        <v>139.88435363769531</v>
      </c>
      <c r="C976" s="10">
        <v>18.036758422851563</v>
      </c>
      <c r="D976" s="10">
        <v>232.45651245117188</v>
      </c>
      <c r="E976" s="10">
        <v>413.98837280273438</v>
      </c>
      <c r="F976" s="10">
        <v>9.4289455413818359</v>
      </c>
      <c r="G976" s="10">
        <v>15.963678359985352</v>
      </c>
      <c r="H976" s="10">
        <v>112.37062072753906</v>
      </c>
      <c r="I976" s="10">
        <v>27.323234558105469</v>
      </c>
      <c r="J976" s="13">
        <v>74588.734375</v>
      </c>
    </row>
    <row r="977" spans="1:10">
      <c r="A977" s="9">
        <v>44655.388888888891</v>
      </c>
      <c r="B977" s="10">
        <v>121.50029754638672</v>
      </c>
      <c r="C977" s="10">
        <v>17.774593353271484</v>
      </c>
      <c r="D977" s="10">
        <v>204.01460266113281</v>
      </c>
      <c r="E977" s="10">
        <v>311.11016845703125</v>
      </c>
      <c r="F977" s="10">
        <v>9.2778091430664063</v>
      </c>
      <c r="G977" s="10">
        <v>14.257266998291016</v>
      </c>
      <c r="H977" s="10">
        <v>113.07577514648438</v>
      </c>
      <c r="I977" s="10">
        <v>22.766084671020508</v>
      </c>
      <c r="J977" s="13">
        <v>75437.5234375</v>
      </c>
    </row>
    <row r="978" spans="1:10">
      <c r="A978" s="9">
        <v>44655.392361111109</v>
      </c>
      <c r="B978" s="10">
        <v>92.573043823242188</v>
      </c>
      <c r="C978" s="10">
        <v>14.158809661865234</v>
      </c>
      <c r="D978" s="10">
        <v>156.05809020996094</v>
      </c>
      <c r="E978" s="10">
        <v>236.72000122070313</v>
      </c>
      <c r="F978" s="10">
        <v>8.512568473815918</v>
      </c>
      <c r="G978" s="10">
        <v>11.425961494445801</v>
      </c>
      <c r="H978" s="10">
        <v>111.03810882568359</v>
      </c>
      <c r="I978" s="10">
        <v>20.133033752441406</v>
      </c>
      <c r="J978" s="13">
        <v>74620.4765625</v>
      </c>
    </row>
    <row r="979" spans="1:10">
      <c r="A979" s="9">
        <v>44655.395833333336</v>
      </c>
      <c r="B979" s="10">
        <v>121.56271362304688</v>
      </c>
      <c r="C979" s="10">
        <v>15.0872802734375</v>
      </c>
      <c r="D979" s="10">
        <v>201.42294311523438</v>
      </c>
      <c r="E979" s="10">
        <v>272.13638305664063</v>
      </c>
      <c r="F979" s="10">
        <v>7.7738804817199707</v>
      </c>
      <c r="G979" s="10">
        <v>10.892525672912598</v>
      </c>
      <c r="H979" s="10">
        <v>111.21701812744141</v>
      </c>
      <c r="I979" s="10">
        <v>22.610982894897461</v>
      </c>
      <c r="J979" s="13">
        <v>74588.3984375</v>
      </c>
    </row>
    <row r="980" spans="1:10">
      <c r="A980" s="9">
        <v>44655.399305555555</v>
      </c>
      <c r="B980" s="10">
        <v>106.84934997558594</v>
      </c>
      <c r="C980" s="10">
        <v>14.620660781860352</v>
      </c>
      <c r="D980" s="10">
        <v>178.24763488769531</v>
      </c>
      <c r="E980" s="10">
        <v>295.80038452148438</v>
      </c>
      <c r="F980" s="10">
        <v>7.56475830078125</v>
      </c>
      <c r="G980" s="10">
        <v>11.528983116149902</v>
      </c>
      <c r="H980" s="10">
        <v>111.16294097900391</v>
      </c>
      <c r="I980" s="10">
        <v>21.815872192382813</v>
      </c>
      <c r="J980" s="13">
        <v>74581.421875</v>
      </c>
    </row>
    <row r="981" spans="1:10">
      <c r="A981" s="9">
        <v>44655.402777777781</v>
      </c>
      <c r="B981" s="10">
        <v>121.83342742919922</v>
      </c>
      <c r="C981" s="10">
        <v>12.746959686279297</v>
      </c>
      <c r="D981" s="10">
        <v>199.49761962890625</v>
      </c>
      <c r="E981" s="10">
        <v>338.8021240234375</v>
      </c>
      <c r="F981" s="10">
        <v>7.6115932464599609</v>
      </c>
      <c r="G981" s="10">
        <v>13.389933586120605</v>
      </c>
      <c r="H981" s="10">
        <v>109.97488403320313</v>
      </c>
      <c r="I981" s="10">
        <v>21.491741180419922</v>
      </c>
      <c r="J981" s="13">
        <v>73633.046875</v>
      </c>
    </row>
    <row r="982" spans="1:10">
      <c r="A982" s="9">
        <v>44655.40625</v>
      </c>
      <c r="B982" s="10">
        <v>110.60381317138672</v>
      </c>
      <c r="C982" s="10">
        <v>16.798210144042969</v>
      </c>
      <c r="D982" s="10">
        <v>186.49122619628906</v>
      </c>
      <c r="E982" s="10">
        <v>319.4644775390625</v>
      </c>
      <c r="F982" s="10">
        <v>8.1193876266479492</v>
      </c>
      <c r="G982" s="10">
        <v>15.093148231506348</v>
      </c>
      <c r="H982" s="10">
        <v>110.89263153076172</v>
      </c>
      <c r="I982" s="10">
        <v>19.281457901000977</v>
      </c>
      <c r="J982" s="13">
        <v>74565.15625</v>
      </c>
    </row>
    <row r="983" spans="1:10">
      <c r="A983" s="9">
        <v>44655.409722222219</v>
      </c>
      <c r="B983" s="10">
        <v>103.22838592529297</v>
      </c>
      <c r="C983" s="10">
        <v>13.67822265625</v>
      </c>
      <c r="D983" s="10">
        <v>171.91038513183594</v>
      </c>
      <c r="E983" s="10">
        <v>271.953369140625</v>
      </c>
      <c r="F983" s="10">
        <v>8.3830528259277344</v>
      </c>
      <c r="G983" s="10">
        <v>13.656557083129883</v>
      </c>
      <c r="H983" s="10">
        <v>110.06159210205078</v>
      </c>
      <c r="I983" s="10">
        <v>16.984079360961914</v>
      </c>
      <c r="J983" s="13">
        <v>74515.0625</v>
      </c>
    </row>
    <row r="984" spans="1:10">
      <c r="A984" s="9">
        <v>44655.413194444445</v>
      </c>
      <c r="B984" s="10">
        <v>83.454780578613281</v>
      </c>
      <c r="C984" s="10">
        <v>16.476041793823242</v>
      </c>
      <c r="D984" s="10">
        <v>144.39851379394531</v>
      </c>
      <c r="E984" s="10">
        <v>307.425537109375</v>
      </c>
      <c r="F984" s="10">
        <v>8.0284557342529297</v>
      </c>
      <c r="G984" s="10">
        <v>11.647171974182129</v>
      </c>
      <c r="H984" s="10">
        <v>110.00756072998047</v>
      </c>
      <c r="I984" s="10">
        <v>19.814756393432617</v>
      </c>
      <c r="J984" s="13">
        <v>74524.4140625</v>
      </c>
    </row>
    <row r="985" spans="1:10">
      <c r="A985" s="9">
        <v>44655.416666666664</v>
      </c>
      <c r="B985" s="10">
        <v>76.721221923828125</v>
      </c>
      <c r="C985" s="10">
        <v>12.28209400177002</v>
      </c>
      <c r="D985" s="10">
        <v>129.7296142578125</v>
      </c>
      <c r="E985" s="10">
        <v>268.61474609375</v>
      </c>
      <c r="F985" s="10">
        <v>7.2707672119140625</v>
      </c>
      <c r="G985" s="10">
        <v>8.8455009460449219</v>
      </c>
      <c r="H985" s="10">
        <v>108.1767578125</v>
      </c>
      <c r="I985" s="10">
        <v>18.639528274536133</v>
      </c>
      <c r="J985" s="13">
        <v>73619.9453125</v>
      </c>
    </row>
    <row r="986" spans="1:10">
      <c r="A986" s="9">
        <v>44655.420138888891</v>
      </c>
      <c r="B986" s="10">
        <v>82.311653137207031</v>
      </c>
      <c r="C986" s="10">
        <v>14.450535774230957</v>
      </c>
      <c r="D986" s="10">
        <v>140.62078857421875</v>
      </c>
      <c r="E986" s="10">
        <v>212.76148986816406</v>
      </c>
      <c r="F986" s="10">
        <v>6.4281201362609863</v>
      </c>
      <c r="G986" s="10">
        <v>7.4100685119628906</v>
      </c>
      <c r="H986" s="10">
        <v>109.21437835693359</v>
      </c>
      <c r="I986" s="10">
        <v>14.645084381103516</v>
      </c>
      <c r="J986" s="13">
        <v>74527.1015625</v>
      </c>
    </row>
    <row r="987" spans="1:10">
      <c r="A987" s="9">
        <v>44655.423611111109</v>
      </c>
      <c r="B987" s="10">
        <v>101.47039794921875</v>
      </c>
      <c r="C987" s="10">
        <v>13.829005241394043</v>
      </c>
      <c r="D987" s="10">
        <v>169.52183532714844</v>
      </c>
      <c r="E987" s="10">
        <v>189.12132263183594</v>
      </c>
      <c r="F987" s="10">
        <v>5.6950950622558594</v>
      </c>
      <c r="G987" s="10">
        <v>8.3110246658325195</v>
      </c>
      <c r="H987" s="10">
        <v>109.16036224365234</v>
      </c>
      <c r="I987" s="10">
        <v>13.850773811340332</v>
      </c>
      <c r="J987" s="13">
        <v>74534.0625</v>
      </c>
    </row>
    <row r="988" spans="1:10">
      <c r="A988" s="9">
        <v>44655.427083333336</v>
      </c>
      <c r="B988" s="10">
        <v>86.5982666015625</v>
      </c>
      <c r="C988" s="10">
        <v>14.144525527954102</v>
      </c>
      <c r="D988" s="10">
        <v>146.88546752929688</v>
      </c>
      <c r="E988" s="10">
        <v>201.00901794433594</v>
      </c>
      <c r="F988" s="10">
        <v>5.4516863822937012</v>
      </c>
      <c r="G988" s="10">
        <v>9.5404500961303711</v>
      </c>
      <c r="H988" s="10">
        <v>108.92694854736328</v>
      </c>
      <c r="I988" s="10">
        <v>11.918651580810547</v>
      </c>
      <c r="J988" s="13">
        <v>74566.1015625</v>
      </c>
    </row>
    <row r="989" spans="1:10">
      <c r="A989" s="9">
        <v>44655.430555555555</v>
      </c>
      <c r="B989" s="10">
        <v>96.610107421875</v>
      </c>
      <c r="C989" s="10">
        <v>12.728690147399902</v>
      </c>
      <c r="D989" s="10">
        <v>160.81611633300781</v>
      </c>
      <c r="E989" s="10">
        <v>247.97547912597656</v>
      </c>
      <c r="F989" s="10">
        <v>5.3499383926391602</v>
      </c>
      <c r="G989" s="10">
        <v>9.9913959503173828</v>
      </c>
      <c r="H989" s="10">
        <v>108.94415283203125</v>
      </c>
      <c r="I989" s="10">
        <v>14.630553245544434</v>
      </c>
      <c r="J989" s="13">
        <v>74477.5859375</v>
      </c>
    </row>
    <row r="990" spans="1:10">
      <c r="A990" s="9">
        <v>44655.434027777781</v>
      </c>
      <c r="B990" s="10">
        <v>111.50595092773438</v>
      </c>
      <c r="C990" s="10">
        <v>14.605916976928711</v>
      </c>
      <c r="D990" s="10">
        <v>185.52622985839844</v>
      </c>
      <c r="E990" s="10">
        <v>224.58158874511719</v>
      </c>
      <c r="F990" s="10">
        <v>5.0535907745361328</v>
      </c>
      <c r="G990" s="10">
        <v>9.2073516845703125</v>
      </c>
      <c r="H990" s="10">
        <v>108.72828674316406</v>
      </c>
      <c r="I990" s="10">
        <v>12.411087989807129</v>
      </c>
      <c r="J990" s="13">
        <v>74555.4140625</v>
      </c>
    </row>
    <row r="991" spans="1:10">
      <c r="A991" s="9">
        <v>44655.4375</v>
      </c>
      <c r="B991" s="10">
        <v>118.4605712890625</v>
      </c>
      <c r="C991" s="10">
        <v>15.222325325012207</v>
      </c>
      <c r="D991" s="10">
        <v>196.80293273925781</v>
      </c>
      <c r="E991" s="10">
        <v>224.50608825683594</v>
      </c>
      <c r="F991" s="10">
        <v>4.9113864898681641</v>
      </c>
      <c r="G991" s="10">
        <v>9.5226316452026367</v>
      </c>
      <c r="H991" s="10">
        <v>108.63773345947266</v>
      </c>
      <c r="I991" s="10">
        <v>13.597978591918945</v>
      </c>
      <c r="J991" s="13">
        <v>74535.0234375</v>
      </c>
    </row>
    <row r="992" spans="1:10">
      <c r="A992" s="9">
        <v>44655.440972222219</v>
      </c>
      <c r="B992" s="10">
        <v>96.164451599121094</v>
      </c>
      <c r="C992" s="10">
        <v>16.325931549072266</v>
      </c>
      <c r="D992" s="10">
        <v>163.73025512695313</v>
      </c>
      <c r="E992" s="10">
        <v>226.89128112792969</v>
      </c>
      <c r="F992" s="10">
        <v>5.1157097816467285</v>
      </c>
      <c r="G992" s="10">
        <v>10.010597229003906</v>
      </c>
      <c r="H992" s="10">
        <v>109.79192352294922</v>
      </c>
      <c r="I992" s="10">
        <v>14.494771957397461</v>
      </c>
      <c r="J992" s="13">
        <v>75332.890625</v>
      </c>
    </row>
    <row r="993" spans="1:10">
      <c r="A993" s="9">
        <v>44655.444444444445</v>
      </c>
      <c r="B993" s="10">
        <v>131.8641357421875</v>
      </c>
      <c r="C993" s="10">
        <v>14.271373748779297</v>
      </c>
      <c r="D993" s="10">
        <v>216.39744567871094</v>
      </c>
      <c r="E993" s="10">
        <v>271.40969848632813</v>
      </c>
      <c r="F993" s="10">
        <v>5.1734075546264648</v>
      </c>
      <c r="G993" s="10">
        <v>10.246800422668457</v>
      </c>
      <c r="H993" s="10">
        <v>109.03270721435547</v>
      </c>
      <c r="I993" s="10">
        <v>17.941360473632813</v>
      </c>
      <c r="J993" s="13">
        <v>74439.6484375</v>
      </c>
    </row>
    <row r="994" spans="1:10">
      <c r="A994" s="9">
        <v>44655.447916666664</v>
      </c>
      <c r="B994" s="10">
        <v>151.92767333984375</v>
      </c>
      <c r="C994" s="10">
        <v>17.575862884521484</v>
      </c>
      <c r="D994" s="10">
        <v>250.45603942871094</v>
      </c>
      <c r="E994" s="10">
        <v>334.25372314453125</v>
      </c>
      <c r="F994" s="10">
        <v>5.8663277626037598</v>
      </c>
      <c r="G994" s="10">
        <v>12.882016181945801</v>
      </c>
      <c r="H994" s="10">
        <v>110.40962219238281</v>
      </c>
      <c r="I994" s="10">
        <v>19.353292465209961</v>
      </c>
      <c r="J994" s="13">
        <v>75291.5234375</v>
      </c>
    </row>
    <row r="995" spans="1:10">
      <c r="A995" s="9">
        <v>44655.451388888891</v>
      </c>
      <c r="B995" s="10">
        <v>122.6549072265625</v>
      </c>
      <c r="C995" s="10">
        <v>21.251934051513672</v>
      </c>
      <c r="D995" s="10">
        <v>209.26174926757813</v>
      </c>
      <c r="E995" s="10">
        <v>271.40966796875</v>
      </c>
      <c r="F995" s="10">
        <v>6.7623534202575684</v>
      </c>
      <c r="G995" s="10">
        <v>13.815561294555664</v>
      </c>
      <c r="H995" s="10">
        <v>108.92487335205078</v>
      </c>
      <c r="I995" s="10">
        <v>20.369888305664063</v>
      </c>
      <c r="J995" s="13">
        <v>74430.8125</v>
      </c>
    </row>
    <row r="996" spans="1:10">
      <c r="A996" s="9">
        <v>44655.454861111109</v>
      </c>
      <c r="B996" s="10">
        <v>97.018600463867188</v>
      </c>
      <c r="C996" s="10">
        <v>16.592653274536133</v>
      </c>
      <c r="D996" s="10">
        <v>165.30624389648438</v>
      </c>
      <c r="E996" s="10">
        <v>235.92915344238281</v>
      </c>
      <c r="F996" s="10">
        <v>7.1578869819641113</v>
      </c>
      <c r="G996" s="10">
        <v>12.323935508728027</v>
      </c>
      <c r="H996" s="10">
        <v>108.61875152587891</v>
      </c>
      <c r="I996" s="10">
        <v>17.192157745361328</v>
      </c>
      <c r="J996" s="13">
        <v>74417.546875</v>
      </c>
    </row>
    <row r="997" spans="1:10">
      <c r="A997" s="9">
        <v>44655.458333333336</v>
      </c>
      <c r="B997" s="10">
        <v>92.760482788085938</v>
      </c>
      <c r="C997" s="10">
        <v>15.677779197692871</v>
      </c>
      <c r="D997" s="10">
        <v>157.70913696289063</v>
      </c>
      <c r="E997" s="10">
        <v>259.77981567382813</v>
      </c>
      <c r="F997" s="10">
        <v>6.7873415946960449</v>
      </c>
      <c r="G997" s="10">
        <v>10.467225074768066</v>
      </c>
      <c r="H997" s="10">
        <v>108.78060150146484</v>
      </c>
      <c r="I997" s="10">
        <v>17.060449600219727</v>
      </c>
      <c r="J997" s="13">
        <v>74504.265625</v>
      </c>
    </row>
    <row r="998" spans="1:10">
      <c r="A998" s="9">
        <v>44655.461805555555</v>
      </c>
      <c r="B998" s="10">
        <v>108.65937805175781</v>
      </c>
      <c r="C998" s="10">
        <v>13.815073013305664</v>
      </c>
      <c r="D998" s="10">
        <v>180.21685791015625</v>
      </c>
      <c r="E998" s="10">
        <v>271.58798217773438</v>
      </c>
      <c r="F998" s="10">
        <v>6.5802145004272461</v>
      </c>
      <c r="G998" s="10">
        <v>12.00456714630127</v>
      </c>
      <c r="H998" s="10">
        <v>109.10434722900391</v>
      </c>
      <c r="I998" s="10">
        <v>18.201118469238281</v>
      </c>
      <c r="J998" s="13">
        <v>74497.875</v>
      </c>
    </row>
    <row r="999" spans="1:10">
      <c r="A999" s="9">
        <v>44655.465277777781</v>
      </c>
      <c r="B999" s="10">
        <v>99.922149658203125</v>
      </c>
      <c r="C999" s="10">
        <v>18.091472625732422</v>
      </c>
      <c r="D999" s="10">
        <v>171.25572204589844</v>
      </c>
      <c r="E999" s="10">
        <v>221.59761047363281</v>
      </c>
      <c r="F999" s="10">
        <v>6.4479827880859375</v>
      </c>
      <c r="G999" s="10">
        <v>12.348155975341797</v>
      </c>
      <c r="H999" s="10">
        <v>107.33692169189453</v>
      </c>
      <c r="I999" s="10">
        <v>16.899734497070313</v>
      </c>
      <c r="J999" s="13">
        <v>73598.5078125</v>
      </c>
    </row>
    <row r="1000" spans="1:10">
      <c r="A1000" s="9">
        <v>44655.46875</v>
      </c>
      <c r="B1000" s="10">
        <v>74.452079772949219</v>
      </c>
      <c r="C1000" s="10">
        <v>15.383818626403809</v>
      </c>
      <c r="D1000" s="10">
        <v>129.50662231445313</v>
      </c>
      <c r="E1000" s="10">
        <v>179.12199401855469</v>
      </c>
      <c r="F1000" s="10">
        <v>6.3691682815551758</v>
      </c>
      <c r="G1000" s="10">
        <v>10.685845375061035</v>
      </c>
      <c r="H1000" s="10">
        <v>109.95395660400391</v>
      </c>
      <c r="I1000" s="10">
        <v>19.61027717590332</v>
      </c>
      <c r="J1000" s="13">
        <v>75365.0859375</v>
      </c>
    </row>
    <row r="1001" spans="1:10">
      <c r="A1001" s="9">
        <v>44655.472222222219</v>
      </c>
      <c r="B1001" s="10">
        <v>75.823440551757813</v>
      </c>
      <c r="C1001" s="10">
        <v>14.275954246520996</v>
      </c>
      <c r="D1001" s="10">
        <v>130.50083923339844</v>
      </c>
      <c r="E1001" s="10">
        <v>141.65049743652344</v>
      </c>
      <c r="F1001" s="10">
        <v>5.8443441390991211</v>
      </c>
      <c r="G1001" s="10">
        <v>9.270965576171875</v>
      </c>
      <c r="H1001" s="10">
        <v>108.47437286376953</v>
      </c>
      <c r="I1001" s="10">
        <v>15.022036552429199</v>
      </c>
      <c r="J1001" s="13">
        <v>74503.546875</v>
      </c>
    </row>
    <row r="1002" spans="1:10">
      <c r="A1002" s="9">
        <v>44655.475694444445</v>
      </c>
      <c r="B1002" s="10">
        <v>73.798782348632813</v>
      </c>
      <c r="C1002" s="10">
        <v>12.413872718811035</v>
      </c>
      <c r="D1002" s="10">
        <v>125.53529357910156</v>
      </c>
      <c r="E1002" s="10">
        <v>141.6505126953125</v>
      </c>
      <c r="F1002" s="10">
        <v>5.4989542961120605</v>
      </c>
      <c r="G1002" s="10">
        <v>8.5347414016723633</v>
      </c>
      <c r="H1002" s="10">
        <v>108.58225250244141</v>
      </c>
      <c r="I1002" s="10">
        <v>14.873303413391113</v>
      </c>
      <c r="J1002" s="13">
        <v>74510.6328125</v>
      </c>
    </row>
    <row r="1003" spans="1:10">
      <c r="A1003" s="9">
        <v>44655.479166666664</v>
      </c>
      <c r="B1003" s="10">
        <v>90.471832275390625</v>
      </c>
      <c r="C1003" s="10">
        <v>11.634099006652832</v>
      </c>
      <c r="D1003" s="10">
        <v>150.31254577636719</v>
      </c>
      <c r="E1003" s="10">
        <v>188.80393981933594</v>
      </c>
      <c r="F1003" s="10">
        <v>5.4479975700378418</v>
      </c>
      <c r="G1003" s="10">
        <v>9.3134374618530273</v>
      </c>
      <c r="H1003" s="10">
        <v>108.384033203125</v>
      </c>
      <c r="I1003" s="10">
        <v>14.570943832397461</v>
      </c>
      <c r="J1003" s="13">
        <v>74480.8984375</v>
      </c>
    </row>
    <row r="1004" spans="1:10">
      <c r="A1004" s="9">
        <v>44655.482638888891</v>
      </c>
      <c r="B1004" s="10">
        <v>88.831497192382813</v>
      </c>
      <c r="C1004" s="10">
        <v>13.631726264953613</v>
      </c>
      <c r="D1004" s="10">
        <v>149.79582214355469</v>
      </c>
      <c r="E1004" s="10">
        <v>209.72633361816406</v>
      </c>
      <c r="F1004" s="10">
        <v>5.6794719696044922</v>
      </c>
      <c r="G1004" s="10">
        <v>10.460292816162109</v>
      </c>
      <c r="H1004" s="10">
        <v>107.49665832519531</v>
      </c>
      <c r="I1004" s="10">
        <v>15.904245376586914</v>
      </c>
      <c r="J1004" s="13">
        <v>73525.2421875</v>
      </c>
    </row>
    <row r="1005" spans="1:10">
      <c r="A1005" s="9">
        <v>44655.486111111109</v>
      </c>
      <c r="B1005" s="10">
        <v>101.12201690673828</v>
      </c>
      <c r="C1005" s="10">
        <v>16.235540390014648</v>
      </c>
      <c r="D1005" s="10">
        <v>171.239013671875</v>
      </c>
      <c r="E1005" s="10">
        <v>267.983642578125</v>
      </c>
      <c r="F1005" s="10">
        <v>6.2276496887207031</v>
      </c>
      <c r="G1005" s="10">
        <v>12.518202781677246</v>
      </c>
      <c r="H1005" s="10">
        <v>107.33693695068359</v>
      </c>
      <c r="I1005" s="10">
        <v>17.323394775390625</v>
      </c>
      <c r="J1005" s="13">
        <v>73515.859375</v>
      </c>
    </row>
    <row r="1006" spans="1:10">
      <c r="A1006" s="9">
        <v>44655.489583333336</v>
      </c>
      <c r="B1006" s="10">
        <v>84.11865234375</v>
      </c>
      <c r="C1006" s="10">
        <v>12.725358963012695</v>
      </c>
      <c r="D1006" s="10">
        <v>141.66545104980469</v>
      </c>
      <c r="E1006" s="10">
        <v>221.59764099121094</v>
      </c>
      <c r="F1006" s="10">
        <v>6.5960955619812012</v>
      </c>
      <c r="G1006" s="10">
        <v>12.257594108581543</v>
      </c>
      <c r="H1006" s="10">
        <v>107.28363800048828</v>
      </c>
      <c r="I1006" s="10">
        <v>14.058620452880859</v>
      </c>
      <c r="J1006" s="13">
        <v>73592.2578125</v>
      </c>
    </row>
    <row r="1007" spans="1:10">
      <c r="A1007" s="9">
        <v>44655.493055555555</v>
      </c>
      <c r="B1007" s="10">
        <v>103.08827209472656</v>
      </c>
      <c r="C1007" s="10">
        <v>15.020081520080566</v>
      </c>
      <c r="D1007" s="10">
        <v>173.0374755859375</v>
      </c>
      <c r="E1007" s="10">
        <v>291.47802734375</v>
      </c>
      <c r="F1007" s="10">
        <v>6.6432557106018066</v>
      </c>
      <c r="G1007" s="10">
        <v>10.841361045837402</v>
      </c>
      <c r="H1007" s="10">
        <v>107.30091857910156</v>
      </c>
      <c r="I1007" s="10">
        <v>16.649225234985352</v>
      </c>
      <c r="J1007" s="13">
        <v>73570.7265625</v>
      </c>
    </row>
    <row r="1008" spans="1:10">
      <c r="A1008" s="9">
        <v>44655.496527777781</v>
      </c>
      <c r="B1008" s="10">
        <v>84.894256591796875</v>
      </c>
      <c r="C1008" s="10">
        <v>13.942388534545898</v>
      </c>
      <c r="D1008" s="10">
        <v>144.07135009765625</v>
      </c>
      <c r="E1008" s="10">
        <v>271.04544067382813</v>
      </c>
      <c r="F1008" s="10">
        <v>6.6916685104370117</v>
      </c>
      <c r="G1008" s="10">
        <v>10.269664764404297</v>
      </c>
      <c r="H1008" s="10">
        <v>108.61712646484375</v>
      </c>
      <c r="I1008" s="10">
        <v>16.778888702392578</v>
      </c>
      <c r="J1008" s="13">
        <v>74368.53125</v>
      </c>
    </row>
    <row r="1009" spans="1:10">
      <c r="A1009" s="9">
        <v>44655.5</v>
      </c>
      <c r="B1009" s="10">
        <v>91.756614685058594</v>
      </c>
      <c r="C1009" s="10">
        <v>15.041720390319824</v>
      </c>
      <c r="D1009" s="10">
        <v>155.53448486328125</v>
      </c>
      <c r="E1009" s="10">
        <v>306.7034912109375</v>
      </c>
      <c r="F1009" s="10">
        <v>6.4576482772827148</v>
      </c>
      <c r="G1009" s="10">
        <v>10.514143943786621</v>
      </c>
      <c r="H1009" s="10">
        <v>108.72499847412109</v>
      </c>
      <c r="I1009" s="10">
        <v>15.705577850341797</v>
      </c>
      <c r="J1009" s="13">
        <v>74448.2109375</v>
      </c>
    </row>
    <row r="1010" spans="1:10">
      <c r="A1010" s="9">
        <v>44655.503472222219</v>
      </c>
      <c r="B1010" s="10">
        <v>90.439125061035156</v>
      </c>
      <c r="C1010" s="10">
        <v>14.38306999206543</v>
      </c>
      <c r="D1010" s="10">
        <v>153.01138305664063</v>
      </c>
      <c r="E1010" s="10">
        <v>302.63327026367188</v>
      </c>
      <c r="F1010" s="10">
        <v>6.3306584358215332</v>
      </c>
      <c r="G1010" s="10">
        <v>10.422206878662109</v>
      </c>
      <c r="H1010" s="10">
        <v>107.22895050048828</v>
      </c>
      <c r="I1010" s="10">
        <v>20.19029426574707</v>
      </c>
      <c r="J1010" s="13">
        <v>73461.5546875</v>
      </c>
    </row>
    <row r="1011" spans="1:10">
      <c r="A1011" s="9">
        <v>44655.506944444445</v>
      </c>
      <c r="B1011" s="10">
        <v>89.685188293457031</v>
      </c>
      <c r="C1011" s="10">
        <v>16.410024642944336</v>
      </c>
      <c r="D1011" s="10">
        <v>153.88267517089844</v>
      </c>
      <c r="E1011" s="10">
        <v>294.41705322265625</v>
      </c>
      <c r="F1011" s="10">
        <v>6.5325131416320801</v>
      </c>
      <c r="G1011" s="10">
        <v>10.826866149902344</v>
      </c>
      <c r="H1011" s="10">
        <v>108.54430389404297</v>
      </c>
      <c r="I1011" s="10">
        <v>21.318147659301758</v>
      </c>
      <c r="J1011" s="13">
        <v>74316.2734375</v>
      </c>
    </row>
    <row r="1012" spans="1:10">
      <c r="A1012" s="9">
        <v>44655.510416666664</v>
      </c>
      <c r="B1012" s="10">
        <v>65.548553466796875</v>
      </c>
      <c r="C1012" s="10">
        <v>15.163172721862793</v>
      </c>
      <c r="D1012" s="10">
        <v>115.63834381103516</v>
      </c>
      <c r="E1012" s="10">
        <v>198.0721435546875</v>
      </c>
      <c r="F1012" s="10">
        <v>6.3486433029174805</v>
      </c>
      <c r="G1012" s="10">
        <v>10.125456809997559</v>
      </c>
      <c r="H1012" s="10">
        <v>106.74980163574219</v>
      </c>
      <c r="I1012" s="10">
        <v>16.686996459960938</v>
      </c>
      <c r="J1012" s="13">
        <v>73521.390625</v>
      </c>
    </row>
    <row r="1013" spans="1:10">
      <c r="A1013" s="9">
        <v>44655.513888888891</v>
      </c>
      <c r="B1013" s="10">
        <v>74.168067932128906</v>
      </c>
      <c r="C1013" s="10">
        <v>13.158981323242188</v>
      </c>
      <c r="D1013" s="10">
        <v>126.99945068359375</v>
      </c>
      <c r="E1013" s="10">
        <v>209.515380859375</v>
      </c>
      <c r="F1013" s="10">
        <v>5.8752031326293945</v>
      </c>
      <c r="G1013" s="10">
        <v>9.9447250366210938</v>
      </c>
      <c r="H1013" s="10">
        <v>106.64388275146484</v>
      </c>
      <c r="I1013" s="10">
        <v>15.399378776550293</v>
      </c>
      <c r="J1013" s="13">
        <v>73435.6171875</v>
      </c>
    </row>
    <row r="1014" spans="1:10">
      <c r="A1014" s="9">
        <v>44655.517361111109</v>
      </c>
      <c r="B1014" s="10">
        <v>97.121757507324219</v>
      </c>
      <c r="C1014" s="10">
        <v>13.632372856140137</v>
      </c>
      <c r="D1014" s="10">
        <v>162.50410461425781</v>
      </c>
      <c r="E1014" s="10">
        <v>282.82620239257813</v>
      </c>
      <c r="F1014" s="10">
        <v>5.7735652923583984</v>
      </c>
      <c r="G1014" s="10">
        <v>11.019780158996582</v>
      </c>
      <c r="H1014" s="10">
        <v>108.23871612548828</v>
      </c>
      <c r="I1014" s="10">
        <v>19.451372146606445</v>
      </c>
      <c r="J1014" s="13">
        <v>74321.5</v>
      </c>
    </row>
    <row r="1015" spans="1:10">
      <c r="A1015" s="9">
        <v>44655.520833333336</v>
      </c>
      <c r="B1015" s="10">
        <v>152.52906799316406</v>
      </c>
      <c r="C1015" s="10">
        <v>17.607881546020508</v>
      </c>
      <c r="D1015" s="10">
        <v>251.40989685058594</v>
      </c>
      <c r="E1015" s="10">
        <v>442.60101318359375</v>
      </c>
      <c r="F1015" s="10">
        <v>6.2338323593139648</v>
      </c>
      <c r="G1015" s="10">
        <v>13.798986434936523</v>
      </c>
      <c r="H1015" s="10">
        <v>107.51235198974609</v>
      </c>
      <c r="I1015" s="10">
        <v>24.214937210083008</v>
      </c>
      <c r="J1015" s="13">
        <v>73426.46875</v>
      </c>
    </row>
    <row r="1016" spans="1:10">
      <c r="A1016" s="9">
        <v>44655.524305555555</v>
      </c>
      <c r="B1016" s="10">
        <v>112.36239624023438</v>
      </c>
      <c r="C1016" s="10">
        <v>22.94401741027832</v>
      </c>
      <c r="D1016" s="10">
        <v>195.17710876464844</v>
      </c>
      <c r="E1016" s="10">
        <v>395.61859130859375</v>
      </c>
      <c r="F1016" s="10">
        <v>7.3042888641357422</v>
      </c>
      <c r="G1016" s="10">
        <v>15.130312919616699</v>
      </c>
      <c r="H1016" s="10">
        <v>106.92716217041016</v>
      </c>
      <c r="I1016" s="10">
        <v>20.867719650268555</v>
      </c>
      <c r="J1016" s="13">
        <v>73345.40625</v>
      </c>
    </row>
    <row r="1017" spans="1:10">
      <c r="A1017" s="9">
        <v>44655.527777777781</v>
      </c>
      <c r="B1017" s="10">
        <v>99.988555908203125</v>
      </c>
      <c r="C1017" s="10">
        <v>15.601932525634766</v>
      </c>
      <c r="D1017" s="10">
        <v>168.71501159667969</v>
      </c>
      <c r="E1017" s="10">
        <v>302.5318603515625</v>
      </c>
      <c r="F1017" s="10">
        <v>7.8170285224914551</v>
      </c>
      <c r="G1017" s="10">
        <v>13.052370071411133</v>
      </c>
      <c r="H1017" s="10">
        <v>106.60814666748047</v>
      </c>
      <c r="I1017" s="10">
        <v>17.691133499145508</v>
      </c>
      <c r="J1017" s="13">
        <v>73345.40625</v>
      </c>
    </row>
    <row r="1018" spans="1:10">
      <c r="A1018" s="9">
        <v>44655.53125</v>
      </c>
      <c r="B1018" s="10">
        <v>88.113670349121094</v>
      </c>
      <c r="C1018" s="10">
        <v>16.825611114501953</v>
      </c>
      <c r="D1018" s="10">
        <v>151.88937377929688</v>
      </c>
      <c r="E1018" s="10">
        <v>255.98849487304688</v>
      </c>
      <c r="F1018" s="10">
        <v>7.5111832618713379</v>
      </c>
      <c r="G1018" s="10">
        <v>9.616114616394043</v>
      </c>
      <c r="H1018" s="10">
        <v>106.12958526611328</v>
      </c>
      <c r="I1018" s="10">
        <v>15.98066520690918</v>
      </c>
      <c r="J1018" s="13">
        <v>73369.1171875</v>
      </c>
    </row>
    <row r="1019" spans="1:10">
      <c r="A1019" s="9">
        <v>44655.534722222219</v>
      </c>
      <c r="B1019" s="10">
        <v>89.756080627441406</v>
      </c>
      <c r="C1019" s="10">
        <v>14.856926918029785</v>
      </c>
      <c r="D1019" s="10">
        <v>152.43826293945313</v>
      </c>
      <c r="E1019" s="10">
        <v>247.2274169921875</v>
      </c>
      <c r="F1019" s="10">
        <v>6.7646188735961914</v>
      </c>
      <c r="G1019" s="10">
        <v>7.5374588966369629</v>
      </c>
      <c r="H1019" s="10">
        <v>107.70095825195313</v>
      </c>
      <c r="I1019" s="10">
        <v>17.454256057739258</v>
      </c>
      <c r="J1019" s="13">
        <v>74244.28125</v>
      </c>
    </row>
    <row r="1020" spans="1:10">
      <c r="A1020" s="9">
        <v>44655.538194444445</v>
      </c>
      <c r="B1020" s="10">
        <v>81.348884582519531</v>
      </c>
      <c r="C1020" s="10">
        <v>16.089609146118164</v>
      </c>
      <c r="D1020" s="10">
        <v>140.78408813476563</v>
      </c>
      <c r="E1020" s="10">
        <v>223.60699462890625</v>
      </c>
      <c r="F1020" s="10">
        <v>6.1533756256103516</v>
      </c>
      <c r="G1020" s="10">
        <v>8.2711553573608398</v>
      </c>
      <c r="H1020" s="10">
        <v>107.44976043701172</v>
      </c>
      <c r="I1020" s="10">
        <v>19.079561233520508</v>
      </c>
      <c r="J1020" s="13">
        <v>74229</v>
      </c>
    </row>
    <row r="1021" spans="1:10">
      <c r="A1021" s="9">
        <v>44655.541666666664</v>
      </c>
      <c r="B1021" s="10">
        <v>103.44936370849609</v>
      </c>
      <c r="C1021" s="10">
        <v>14.234645843505859</v>
      </c>
      <c r="D1021" s="10">
        <v>172.80552673339844</v>
      </c>
      <c r="E1021" s="10">
        <v>244.51335144042969</v>
      </c>
      <c r="F1021" s="10">
        <v>5.7622804641723633</v>
      </c>
      <c r="G1021" s="10">
        <v>9.5468683242797852</v>
      </c>
      <c r="H1021" s="10">
        <v>106.41220855712891</v>
      </c>
      <c r="I1021" s="10">
        <v>18.925336837768555</v>
      </c>
      <c r="J1021" s="13">
        <v>73433.359375</v>
      </c>
    </row>
    <row r="1022" spans="1:10">
      <c r="A1022" s="9">
        <v>44655.545138888891</v>
      </c>
      <c r="B1022" s="10">
        <v>88.299674987792969</v>
      </c>
      <c r="C1022" s="10">
        <v>16.415313720703125</v>
      </c>
      <c r="D1022" s="10">
        <v>151.76423645019531</v>
      </c>
      <c r="E1022" s="10">
        <v>294.51193237304688</v>
      </c>
      <c r="F1022" s="10">
        <v>5.811882495880127</v>
      </c>
      <c r="G1022" s="10">
        <v>10.950715065002441</v>
      </c>
      <c r="H1022" s="10">
        <v>107.71796417236328</v>
      </c>
      <c r="I1022" s="10">
        <v>20.483894348144531</v>
      </c>
      <c r="J1022" s="13">
        <v>74299.703125</v>
      </c>
    </row>
    <row r="1023" spans="1:10">
      <c r="A1023" s="9">
        <v>44655.548611111109</v>
      </c>
      <c r="B1023" s="10">
        <v>106.90847015380859</v>
      </c>
      <c r="C1023" s="10">
        <v>15.759973526000977</v>
      </c>
      <c r="D1023" s="10">
        <v>179.63308715820313</v>
      </c>
      <c r="E1023" s="10">
        <v>290.9898681640625</v>
      </c>
      <c r="F1023" s="10">
        <v>5.8200440406799316</v>
      </c>
      <c r="G1023" s="10">
        <v>10.290774345397949</v>
      </c>
      <c r="H1023" s="10">
        <v>106.16382598876953</v>
      </c>
      <c r="I1023" s="10">
        <v>18.576793670654297</v>
      </c>
      <c r="J1023" s="13">
        <v>73413.53125</v>
      </c>
    </row>
    <row r="1024" spans="1:10">
      <c r="A1024" s="9">
        <v>44655.552083333336</v>
      </c>
      <c r="B1024" s="10">
        <v>97.428512573242188</v>
      </c>
      <c r="C1024" s="10">
        <v>16.508625030517578</v>
      </c>
      <c r="D1024" s="10">
        <v>165.85054016113281</v>
      </c>
      <c r="E1024" s="10">
        <v>290.70114135742188</v>
      </c>
      <c r="F1024" s="10">
        <v>6.0209589004516602</v>
      </c>
      <c r="G1024" s="10">
        <v>11.224146842956543</v>
      </c>
      <c r="H1024" s="10">
        <v>107.06805419921875</v>
      </c>
      <c r="I1024" s="10">
        <v>26.567760467529297</v>
      </c>
      <c r="J1024" s="13">
        <v>73342.0078125</v>
      </c>
    </row>
    <row r="1025" spans="1:10">
      <c r="A1025" s="9">
        <v>44655.555555555555</v>
      </c>
      <c r="B1025" s="10">
        <v>94.13134765625</v>
      </c>
      <c r="C1025" s="10">
        <v>15.912981033325195</v>
      </c>
      <c r="D1025" s="10">
        <v>160.20088195800781</v>
      </c>
      <c r="E1025" s="10">
        <v>267.71063232421875</v>
      </c>
      <c r="F1025" s="10">
        <v>6.1917033195495605</v>
      </c>
      <c r="G1025" s="10">
        <v>10.891645431518555</v>
      </c>
      <c r="H1025" s="10">
        <v>107.97221374511719</v>
      </c>
      <c r="I1025" s="10">
        <v>22.976558685302734</v>
      </c>
      <c r="J1025" s="13">
        <v>73420.6796875</v>
      </c>
    </row>
    <row r="1026" spans="1:10">
      <c r="A1026" s="9">
        <v>44655.559027777781</v>
      </c>
      <c r="B1026" s="10">
        <v>97.827400207519531</v>
      </c>
      <c r="C1026" s="10">
        <v>14.827191352844238</v>
      </c>
      <c r="D1026" s="10">
        <v>164.62767028808594</v>
      </c>
      <c r="E1026" s="10">
        <v>220.932861328125</v>
      </c>
      <c r="F1026" s="10">
        <v>6.4270439147949219</v>
      </c>
      <c r="G1026" s="10">
        <v>11.809916496276855</v>
      </c>
      <c r="H1026" s="10">
        <v>106.05848693847656</v>
      </c>
      <c r="I1026" s="10">
        <v>18.851387023925781</v>
      </c>
      <c r="J1026" s="13">
        <v>73345.171875</v>
      </c>
    </row>
    <row r="1027" spans="1:10">
      <c r="A1027" s="9">
        <v>44655.5625</v>
      </c>
      <c r="B1027" s="10">
        <v>107.72013092041016</v>
      </c>
      <c r="C1027" s="10">
        <v>15.151210784912109</v>
      </c>
      <c r="D1027" s="10">
        <v>180.26849365234375</v>
      </c>
      <c r="E1027" s="10">
        <v>282.26177978515625</v>
      </c>
      <c r="F1027" s="10">
        <v>6.8396506309509277</v>
      </c>
      <c r="G1027" s="10">
        <v>12.315010070800781</v>
      </c>
      <c r="H1027" s="10">
        <v>107.32406616210938</v>
      </c>
      <c r="I1027" s="10">
        <v>19.214969635009766</v>
      </c>
      <c r="J1027" s="13">
        <v>74175.9375</v>
      </c>
    </row>
    <row r="1028" spans="1:10">
      <c r="A1028" s="9">
        <v>44655.565972222219</v>
      </c>
      <c r="B1028" s="10">
        <v>98.764030456542969</v>
      </c>
      <c r="C1028" s="10">
        <v>16.627456665039063</v>
      </c>
      <c r="D1028" s="10">
        <v>168.01649475097656</v>
      </c>
      <c r="E1028" s="10">
        <v>301.15921020507813</v>
      </c>
      <c r="F1028" s="10">
        <v>7.3107328414916992</v>
      </c>
      <c r="G1028" s="10">
        <v>13.680848121643066</v>
      </c>
      <c r="H1028" s="10">
        <v>109.98407745361328</v>
      </c>
      <c r="I1028" s="10">
        <v>20.288496017456055</v>
      </c>
      <c r="J1028" s="13">
        <v>75960.7890625</v>
      </c>
    </row>
    <row r="1029" spans="1:10">
      <c r="A1029" s="9">
        <v>44655.569444444445</v>
      </c>
      <c r="B1029" s="10">
        <v>96.491226196289063</v>
      </c>
      <c r="C1029" s="10">
        <v>17.735956192016602</v>
      </c>
      <c r="D1029" s="10">
        <v>165.64115905761719</v>
      </c>
      <c r="E1029" s="10">
        <v>277.06646728515625</v>
      </c>
      <c r="F1029" s="10">
        <v>7.4504280090332031</v>
      </c>
      <c r="G1029" s="10">
        <v>13.19657039642334</v>
      </c>
      <c r="H1029" s="10">
        <v>109.54370880126953</v>
      </c>
      <c r="I1029" s="10">
        <v>16.291509628295898</v>
      </c>
      <c r="J1029" s="13">
        <v>75963.2890625</v>
      </c>
    </row>
    <row r="1030" spans="1:10">
      <c r="A1030" s="9">
        <v>44655.572916666664</v>
      </c>
      <c r="B1030" s="10">
        <v>85.847213745117188</v>
      </c>
      <c r="C1030" s="10">
        <v>16.148916244506836</v>
      </c>
      <c r="D1030" s="10">
        <v>147.73860168457031</v>
      </c>
      <c r="E1030" s="10">
        <v>231.09747314453125</v>
      </c>
      <c r="F1030" s="10">
        <v>7.4477372169494629</v>
      </c>
      <c r="G1030" s="10">
        <v>12.946447372436523</v>
      </c>
      <c r="H1030" s="10">
        <v>110.60451507568359</v>
      </c>
      <c r="I1030" s="10">
        <v>15.631918907165527</v>
      </c>
      <c r="J1030" s="13">
        <v>76717.1015625</v>
      </c>
    </row>
    <row r="1031" spans="1:10">
      <c r="A1031" s="9">
        <v>44655.576388888891</v>
      </c>
      <c r="B1031" s="10">
        <v>76.038215637207031</v>
      </c>
      <c r="C1031" s="10">
        <v>14.549493789672852</v>
      </c>
      <c r="D1031" s="10">
        <v>131.10357666015625</v>
      </c>
      <c r="E1031" s="10">
        <v>204.5166015625</v>
      </c>
      <c r="F1031" s="10">
        <v>7.1895756721496582</v>
      </c>
      <c r="G1031" s="10">
        <v>12.442063331604004</v>
      </c>
      <c r="H1031" s="10">
        <v>109.39838409423828</v>
      </c>
      <c r="I1031" s="10">
        <v>14.097208976745605</v>
      </c>
      <c r="J1031" s="13">
        <v>75885.4765625</v>
      </c>
    </row>
    <row r="1032" spans="1:10">
      <c r="A1032" s="9">
        <v>44655.579861111109</v>
      </c>
      <c r="B1032" s="10">
        <v>89.657005310058594</v>
      </c>
      <c r="C1032" s="10">
        <v>14.233200073242188</v>
      </c>
      <c r="D1032" s="10">
        <v>151.66265869140625</v>
      </c>
      <c r="E1032" s="10">
        <v>300.75970458984375</v>
      </c>
      <c r="F1032" s="10">
        <v>6.9777612686157227</v>
      </c>
      <c r="G1032" s="10">
        <v>11.620299339294434</v>
      </c>
      <c r="H1032" s="10">
        <v>109.28843688964844</v>
      </c>
      <c r="I1032" s="10">
        <v>16.421478271484375</v>
      </c>
      <c r="J1032" s="13">
        <v>75885.4765625</v>
      </c>
    </row>
    <row r="1033" spans="1:10">
      <c r="A1033" s="9">
        <v>44655.583333333336</v>
      </c>
      <c r="B1033" s="10">
        <v>82.097915649414063</v>
      </c>
      <c r="C1033" s="10">
        <v>16.916030883789063</v>
      </c>
      <c r="D1033" s="10">
        <v>142.60057067871094</v>
      </c>
      <c r="E1033" s="10">
        <v>324.7117919921875</v>
      </c>
      <c r="F1033" s="10">
        <v>6.9218215942382813</v>
      </c>
      <c r="G1033" s="10">
        <v>12.110859870910645</v>
      </c>
      <c r="H1033" s="10">
        <v>109.47168731689453</v>
      </c>
      <c r="I1033" s="10">
        <v>17.981819152832031</v>
      </c>
      <c r="J1033" s="13">
        <v>75855.96875</v>
      </c>
    </row>
    <row r="1034" spans="1:10">
      <c r="A1034" s="9">
        <v>44655.586805555555</v>
      </c>
      <c r="B1034" s="10">
        <v>66.501815795898438</v>
      </c>
      <c r="C1034" s="10">
        <v>13.749555587768555</v>
      </c>
      <c r="D1034" s="10">
        <v>115.84396362304688</v>
      </c>
      <c r="E1034" s="10">
        <v>180.33511352539063</v>
      </c>
      <c r="F1034" s="10">
        <v>6.7705001831054688</v>
      </c>
      <c r="G1034" s="10">
        <v>12.479324340820313</v>
      </c>
      <c r="H1034" s="10">
        <v>109.32521057128906</v>
      </c>
      <c r="I1034" s="10">
        <v>13.22938346862793</v>
      </c>
      <c r="J1034" s="13">
        <v>75840.578125</v>
      </c>
    </row>
    <row r="1035" spans="1:10">
      <c r="A1035" s="9">
        <v>44655.590277777781</v>
      </c>
      <c r="B1035" s="10">
        <v>67.658584594726563</v>
      </c>
      <c r="C1035" s="10">
        <v>14.544625282287598</v>
      </c>
      <c r="D1035" s="10">
        <v>118.41222381591797</v>
      </c>
      <c r="E1035" s="10">
        <v>264.57998657226563</v>
      </c>
      <c r="F1035" s="10">
        <v>6.8100290298461914</v>
      </c>
      <c r="G1035" s="10">
        <v>12.604609489440918</v>
      </c>
      <c r="H1035" s="10">
        <v>109.74646759033203</v>
      </c>
      <c r="I1035" s="10">
        <v>16.921092987060547</v>
      </c>
      <c r="J1035" s="13">
        <v>75863.453125</v>
      </c>
    </row>
    <row r="1036" spans="1:10">
      <c r="A1036" s="9">
        <v>44655.59375</v>
      </c>
      <c r="B1036" s="10">
        <v>69.560829162597656</v>
      </c>
      <c r="C1036" s="10">
        <v>14.079606056213379</v>
      </c>
      <c r="D1036" s="10">
        <v>120.70493316650391</v>
      </c>
      <c r="E1036" s="10">
        <v>216.61703491210938</v>
      </c>
      <c r="F1036" s="10">
        <v>6.6818423271179199</v>
      </c>
      <c r="G1036" s="10">
        <v>12.273343086242676</v>
      </c>
      <c r="H1036" s="10">
        <v>109.26879119873047</v>
      </c>
      <c r="I1036" s="10">
        <v>13.950136184692383</v>
      </c>
      <c r="J1036" s="13">
        <v>75907.9140625</v>
      </c>
    </row>
    <row r="1037" spans="1:10">
      <c r="A1037" s="9">
        <v>44655.597222222219</v>
      </c>
      <c r="B1037" s="10">
        <v>106.966552734375</v>
      </c>
      <c r="C1037" s="10">
        <v>14.550078392028809</v>
      </c>
      <c r="D1037" s="10">
        <v>178.668701171875</v>
      </c>
      <c r="E1037" s="10">
        <v>321.3406982421875</v>
      </c>
      <c r="F1037" s="10">
        <v>6.880002498626709</v>
      </c>
      <c r="G1037" s="10">
        <v>13.796895980834961</v>
      </c>
      <c r="H1037" s="10">
        <v>108.60710144042969</v>
      </c>
      <c r="I1037" s="10">
        <v>17.545202255249023</v>
      </c>
      <c r="J1037" s="13">
        <v>75028.9453125</v>
      </c>
    </row>
    <row r="1038" spans="1:10">
      <c r="A1038" s="9">
        <v>44655.600694444445</v>
      </c>
      <c r="B1038" s="10">
        <v>95.265953063964844</v>
      </c>
      <c r="C1038" s="10">
        <v>18.073448181152344</v>
      </c>
      <c r="D1038" s="10">
        <v>164.10050964355469</v>
      </c>
      <c r="E1038" s="10">
        <v>267.67315673828125</v>
      </c>
      <c r="F1038" s="10">
        <v>7.6763806343078613</v>
      </c>
      <c r="G1038" s="10">
        <v>13.836320877075195</v>
      </c>
      <c r="H1038" s="10">
        <v>110.6959228515625</v>
      </c>
      <c r="I1038" s="10">
        <v>14.972664833068848</v>
      </c>
      <c r="J1038" s="13">
        <v>76710.0703125</v>
      </c>
    </row>
    <row r="1039" spans="1:10">
      <c r="A1039" s="9">
        <v>44655.604166666664</v>
      </c>
      <c r="B1039" s="10">
        <v>102.57001495361328</v>
      </c>
      <c r="C1039" s="10">
        <v>13.595070838928223</v>
      </c>
      <c r="D1039" s="10">
        <v>170.81806945800781</v>
      </c>
      <c r="E1039" s="10">
        <v>279.84011840820313</v>
      </c>
      <c r="F1039" s="10">
        <v>8.0894174575805664</v>
      </c>
      <c r="G1039" s="10">
        <v>14.924880027770996</v>
      </c>
      <c r="H1039" s="10">
        <v>111.14069366455078</v>
      </c>
      <c r="I1039" s="10">
        <v>16.505701065063477</v>
      </c>
      <c r="J1039" s="13">
        <v>76704.96875</v>
      </c>
    </row>
    <row r="1040" spans="1:10">
      <c r="A1040" s="9">
        <v>44655.607638888891</v>
      </c>
      <c r="B1040" s="10">
        <v>89.729171752929688</v>
      </c>
      <c r="C1040" s="10">
        <v>17.073944091796875</v>
      </c>
      <c r="D1040" s="10">
        <v>154.61402893066406</v>
      </c>
      <c r="E1040" s="10">
        <v>336.73455810546875</v>
      </c>
      <c r="F1040" s="10">
        <v>8.2485971450805664</v>
      </c>
      <c r="G1040" s="10">
        <v>15.258974075317383</v>
      </c>
      <c r="H1040" s="10">
        <v>109.74529266357422</v>
      </c>
      <c r="I1040" s="10">
        <v>16.415807723999023</v>
      </c>
      <c r="J1040" s="13">
        <v>75815.2421875</v>
      </c>
    </row>
    <row r="1041" spans="1:10">
      <c r="A1041" s="9">
        <v>44655.611111111109</v>
      </c>
      <c r="B1041" s="10">
        <v>80.523056030273438</v>
      </c>
      <c r="C1041" s="10">
        <v>14.539608001708984</v>
      </c>
      <c r="D1041" s="10">
        <v>138.12628173828125</v>
      </c>
      <c r="E1041" s="10">
        <v>240.44427490234375</v>
      </c>
      <c r="F1041" s="10">
        <v>8.0583915710449219</v>
      </c>
      <c r="G1041" s="10">
        <v>12.231987953186035</v>
      </c>
      <c r="H1041" s="10">
        <v>108.93948364257813</v>
      </c>
      <c r="I1041" s="10">
        <v>14.138123512268066</v>
      </c>
      <c r="J1041" s="13">
        <v>75805.03125</v>
      </c>
    </row>
    <row r="1042" spans="1:10">
      <c r="A1042" s="9">
        <v>44655.614583333336</v>
      </c>
      <c r="B1042" s="10">
        <v>97.111656188964844</v>
      </c>
      <c r="C1042" s="10">
        <v>16.14874267578125</v>
      </c>
      <c r="D1042" s="10">
        <v>164.8450927734375</v>
      </c>
      <c r="E1042" s="10">
        <v>279.74655151367188</v>
      </c>
      <c r="F1042" s="10">
        <v>7.6625852584838867</v>
      </c>
      <c r="G1042" s="10">
        <v>8.4637165069580078</v>
      </c>
      <c r="H1042" s="10">
        <v>110.10310363769531</v>
      </c>
      <c r="I1042" s="10">
        <v>19.667400360107422</v>
      </c>
      <c r="J1042" s="13">
        <v>76699.734375</v>
      </c>
    </row>
    <row r="1043" spans="1:10">
      <c r="A1043" s="9">
        <v>44655.618055555555</v>
      </c>
      <c r="B1043" s="10">
        <v>100.04665374755859</v>
      </c>
      <c r="C1043" s="10">
        <v>12.950687408447266</v>
      </c>
      <c r="D1043" s="10">
        <v>166.30577087402344</v>
      </c>
      <c r="E1043" s="10">
        <v>288.34326171875</v>
      </c>
      <c r="F1043" s="10">
        <v>7.2223601341247559</v>
      </c>
      <c r="G1043" s="10">
        <v>8.5922784805297852</v>
      </c>
      <c r="H1043" s="10">
        <v>108.75798797607422</v>
      </c>
      <c r="I1043" s="10">
        <v>18.367465972900391</v>
      </c>
      <c r="J1043" s="13">
        <v>75764.1015625</v>
      </c>
    </row>
    <row r="1044" spans="1:10">
      <c r="A1044" s="9">
        <v>44655.621527777781</v>
      </c>
      <c r="B1044" s="10">
        <v>112.99327850341797</v>
      </c>
      <c r="C1044" s="10">
        <v>17.007940292358398</v>
      </c>
      <c r="D1044" s="10">
        <v>190.20806884765625</v>
      </c>
      <c r="E1044" s="10">
        <v>344.225341796875</v>
      </c>
      <c r="F1044" s="10">
        <v>6.8157057762145996</v>
      </c>
      <c r="G1044" s="10">
        <v>9.1335983276367188</v>
      </c>
      <c r="H1044" s="10">
        <v>107.8299560546875</v>
      </c>
      <c r="I1044" s="10">
        <v>24.328418731689453</v>
      </c>
      <c r="J1044" s="13">
        <v>74855.5859375</v>
      </c>
    </row>
    <row r="1045" spans="1:10">
      <c r="A1045" s="9">
        <v>44655.625</v>
      </c>
      <c r="B1045" s="10">
        <v>91.131782531738281</v>
      </c>
      <c r="C1045" s="10">
        <v>15.860006332397461</v>
      </c>
      <c r="D1045" s="10">
        <v>155.55007934570313</v>
      </c>
      <c r="E1045" s="10">
        <v>313.22283935546875</v>
      </c>
      <c r="F1045" s="10">
        <v>6.5757522583007813</v>
      </c>
      <c r="G1045" s="10">
        <v>10.227948188781738</v>
      </c>
      <c r="H1045" s="10">
        <v>105.28028106689453</v>
      </c>
      <c r="I1045" s="10">
        <v>21.438362121582031</v>
      </c>
      <c r="J1045" s="13">
        <v>73157.65625</v>
      </c>
    </row>
    <row r="1046" spans="1:10">
      <c r="A1046" s="9">
        <v>44655.628472222219</v>
      </c>
      <c r="B1046" s="10">
        <v>96.205711364746094</v>
      </c>
      <c r="C1046" s="10">
        <v>15.250006675720215</v>
      </c>
      <c r="D1046" s="10">
        <v>162.71757507324219</v>
      </c>
      <c r="E1046" s="10">
        <v>301.6219482421875</v>
      </c>
      <c r="F1046" s="10">
        <v>6.7713770866394043</v>
      </c>
      <c r="G1046" s="10">
        <v>11.183578491210938</v>
      </c>
      <c r="H1046" s="10">
        <v>105.38630676269531</v>
      </c>
      <c r="I1046" s="10">
        <v>24.410497665405273</v>
      </c>
      <c r="J1046" s="13">
        <v>73160.1015625</v>
      </c>
    </row>
    <row r="1047" spans="1:10">
      <c r="A1047" s="9">
        <v>44655.631944444445</v>
      </c>
      <c r="B1047" s="10">
        <v>96.240882873535156</v>
      </c>
      <c r="C1047" s="10">
        <v>15.544617652893066</v>
      </c>
      <c r="D1047" s="10">
        <v>162.91368103027344</v>
      </c>
      <c r="E1047" s="10">
        <v>324.60671997070313</v>
      </c>
      <c r="F1047" s="10">
        <v>6.9129638671875</v>
      </c>
      <c r="G1047" s="10">
        <v>11.200977325439453</v>
      </c>
      <c r="H1047" s="10">
        <v>105.368896484375</v>
      </c>
      <c r="I1047" s="10">
        <v>30.285802841186523</v>
      </c>
      <c r="J1047" s="13">
        <v>73113.6875</v>
      </c>
    </row>
    <row r="1048" spans="1:10">
      <c r="A1048" s="9">
        <v>44655.635416666664</v>
      </c>
      <c r="B1048" s="10">
        <v>106.96509552001953</v>
      </c>
      <c r="C1048" s="10">
        <v>16.503963470458984</v>
      </c>
      <c r="D1048" s="10">
        <v>180.46388244628906</v>
      </c>
      <c r="E1048" s="10">
        <v>340.26873779296875</v>
      </c>
      <c r="F1048" s="10">
        <v>7.2767987251281738</v>
      </c>
      <c r="G1048" s="10">
        <v>12.304076194763184</v>
      </c>
      <c r="H1048" s="10">
        <v>107.12669372558594</v>
      </c>
      <c r="I1048" s="10">
        <v>29.962421417236328</v>
      </c>
      <c r="J1048" s="13">
        <v>74001.0390625</v>
      </c>
    </row>
    <row r="1049" spans="1:10">
      <c r="A1049" s="9">
        <v>44655.638888888891</v>
      </c>
      <c r="B1049" s="10">
        <v>102.30213928222656</v>
      </c>
      <c r="C1049" s="10">
        <v>17.577789306640625</v>
      </c>
      <c r="D1049" s="10">
        <v>174.39018249511719</v>
      </c>
      <c r="E1049" s="10">
        <v>304.96664428710938</v>
      </c>
      <c r="F1049" s="10">
        <v>7.3107872009277344</v>
      </c>
      <c r="G1049" s="10">
        <v>11.161923408508301</v>
      </c>
      <c r="H1049" s="10">
        <v>106.55493927001953</v>
      </c>
      <c r="I1049" s="10">
        <v>23.548116683959961</v>
      </c>
      <c r="J1049" s="13">
        <v>73976.328125</v>
      </c>
    </row>
    <row r="1050" spans="1:10">
      <c r="A1050" s="9">
        <v>44655.642361111109</v>
      </c>
      <c r="B1050" s="10">
        <v>87.904090881347656</v>
      </c>
      <c r="C1050" s="10">
        <v>16.514837265014648</v>
      </c>
      <c r="D1050" s="10">
        <v>151.41172790527344</v>
      </c>
      <c r="E1050" s="10">
        <v>270.04611206054688</v>
      </c>
      <c r="F1050" s="10">
        <v>7.1104907989501953</v>
      </c>
      <c r="G1050" s="10">
        <v>12.245339393615723</v>
      </c>
      <c r="H1050" s="10">
        <v>106.33883666992188</v>
      </c>
      <c r="I1050" s="10">
        <v>21.69761848449707</v>
      </c>
      <c r="J1050" s="13">
        <v>74053.359375</v>
      </c>
    </row>
    <row r="1051" spans="1:10">
      <c r="A1051" s="9">
        <v>44655.645833333336</v>
      </c>
      <c r="B1051" s="10">
        <v>99.010635375976563</v>
      </c>
      <c r="C1051" s="10">
        <v>14.520922660827637</v>
      </c>
      <c r="D1051" s="10">
        <v>166.44410705566406</v>
      </c>
      <c r="E1051" s="10">
        <v>320.69677734375</v>
      </c>
      <c r="F1051" s="10">
        <v>7.2780442237854004</v>
      </c>
      <c r="G1051" s="10">
        <v>13.663585662841797</v>
      </c>
      <c r="H1051" s="10">
        <v>107.84670257568359</v>
      </c>
      <c r="I1051" s="10">
        <v>20.553102493286133</v>
      </c>
      <c r="J1051" s="13">
        <v>74921.953125</v>
      </c>
    </row>
    <row r="1052" spans="1:10">
      <c r="A1052" s="9">
        <v>44655.649305555555</v>
      </c>
      <c r="B1052" s="10">
        <v>89.325767517089844</v>
      </c>
      <c r="C1052" s="10">
        <v>18.194555282592773</v>
      </c>
      <c r="D1052" s="10">
        <v>155.11628723144531</v>
      </c>
      <c r="E1052" s="10">
        <v>351.88461303710938</v>
      </c>
      <c r="F1052" s="10">
        <v>7.7751083374023438</v>
      </c>
      <c r="G1052" s="10">
        <v>15.32260799407959</v>
      </c>
      <c r="H1052" s="10">
        <v>106.55493927001953</v>
      </c>
      <c r="I1052" s="10">
        <v>20.148910522460938</v>
      </c>
      <c r="J1052" s="13">
        <v>73971.375</v>
      </c>
    </row>
    <row r="1053" spans="1:10">
      <c r="A1053" s="9">
        <v>44655.652777777781</v>
      </c>
      <c r="B1053" s="10">
        <v>83.876419067382813</v>
      </c>
      <c r="C1053" s="10">
        <v>17.13221549987793</v>
      </c>
      <c r="D1053" s="10">
        <v>145.70098876953125</v>
      </c>
      <c r="E1053" s="10">
        <v>375.71630859375</v>
      </c>
      <c r="F1053" s="10">
        <v>8.2849512100219727</v>
      </c>
      <c r="G1053" s="10">
        <v>15.295294761657715</v>
      </c>
      <c r="H1053" s="10">
        <v>106.33884429931641</v>
      </c>
      <c r="I1053" s="10">
        <v>20.366170883178711</v>
      </c>
      <c r="J1053" s="13">
        <v>74033.5390625</v>
      </c>
    </row>
    <row r="1054" spans="1:10">
      <c r="A1054" s="9">
        <v>44655.65625</v>
      </c>
      <c r="B1054" s="10">
        <v>100.08782196044922</v>
      </c>
      <c r="C1054" s="10">
        <v>16.206146240234375</v>
      </c>
      <c r="D1054" s="10">
        <v>169.62434387207031</v>
      </c>
      <c r="E1054" s="10">
        <v>352.23403930664063</v>
      </c>
      <c r="F1054" s="10">
        <v>8.6184720993041992</v>
      </c>
      <c r="G1054" s="10">
        <v>15.095990180969238</v>
      </c>
      <c r="H1054" s="10">
        <v>105.90962219238281</v>
      </c>
      <c r="I1054" s="10">
        <v>20.957925796508789</v>
      </c>
      <c r="J1054" s="13">
        <v>74002.03125</v>
      </c>
    </row>
    <row r="1055" spans="1:10">
      <c r="A1055" s="9">
        <v>44655.659722222219</v>
      </c>
      <c r="B1055" s="10">
        <v>108.53884887695313</v>
      </c>
      <c r="C1055" s="10">
        <v>19.428081512451172</v>
      </c>
      <c r="D1055" s="10">
        <v>185.80030822753906</v>
      </c>
      <c r="E1055" s="10">
        <v>363.61407470703125</v>
      </c>
      <c r="F1055" s="10">
        <v>9.1287021636962891</v>
      </c>
      <c r="G1055" s="10">
        <v>16.027563095092773</v>
      </c>
      <c r="H1055" s="10">
        <v>105.75094604492188</v>
      </c>
      <c r="I1055" s="10">
        <v>21.183452606201172</v>
      </c>
      <c r="J1055" s="13">
        <v>73924.984375</v>
      </c>
    </row>
    <row r="1056" spans="1:10">
      <c r="A1056" s="9">
        <v>44655.663194444445</v>
      </c>
      <c r="B1056" s="10">
        <v>85.358283996582031</v>
      </c>
      <c r="C1056" s="10">
        <v>18.052249908447266</v>
      </c>
      <c r="D1056" s="10">
        <v>148.73818969726563</v>
      </c>
      <c r="E1056" s="10">
        <v>316.90478515625</v>
      </c>
      <c r="F1056" s="10">
        <v>9.6083002090454102</v>
      </c>
      <c r="G1056" s="10">
        <v>15.682930946350098</v>
      </c>
      <c r="H1056" s="10">
        <v>105.55245208740234</v>
      </c>
      <c r="I1056" s="10">
        <v>17.845260620117188</v>
      </c>
      <c r="J1056" s="13">
        <v>73954.90625</v>
      </c>
    </row>
    <row r="1057" spans="1:10">
      <c r="A1057" s="9">
        <v>44655.666666666664</v>
      </c>
      <c r="B1057" s="10">
        <v>95.209915161132813</v>
      </c>
      <c r="C1057" s="10">
        <v>16.701290130615234</v>
      </c>
      <c r="D1057" s="10">
        <v>162.48637390136719</v>
      </c>
      <c r="E1057" s="10">
        <v>356.21078491210938</v>
      </c>
      <c r="F1057" s="10">
        <v>9.8424224853515625</v>
      </c>
      <c r="G1057" s="10">
        <v>15.578463554382324</v>
      </c>
      <c r="H1057" s="10">
        <v>107.15960693359375</v>
      </c>
      <c r="I1057" s="10">
        <v>25.932144165039063</v>
      </c>
      <c r="J1057" s="13">
        <v>74844.3359375</v>
      </c>
    </row>
    <row r="1058" spans="1:10">
      <c r="A1058" s="9">
        <v>44655.670138888891</v>
      </c>
      <c r="B1058" s="10">
        <v>131.30233764648438</v>
      </c>
      <c r="C1058" s="10">
        <v>16.206146240234375</v>
      </c>
      <c r="D1058" s="10">
        <v>217.4710693359375</v>
      </c>
      <c r="E1058" s="10">
        <v>457.90423583984375</v>
      </c>
      <c r="F1058" s="10">
        <v>9.8866004943847656</v>
      </c>
      <c r="G1058" s="10">
        <v>15.998648643493652</v>
      </c>
      <c r="H1058" s="10">
        <v>106.92901611328125</v>
      </c>
      <c r="I1058" s="10">
        <v>31.362918853759766</v>
      </c>
      <c r="J1058" s="13">
        <v>74013.7265625</v>
      </c>
    </row>
    <row r="1059" spans="1:10">
      <c r="A1059" s="9">
        <v>44655.673611111109</v>
      </c>
      <c r="B1059" s="10">
        <v>122.98887634277344</v>
      </c>
      <c r="C1059" s="10">
        <v>18.244041442871094</v>
      </c>
      <c r="D1059" s="10">
        <v>206.76580810546875</v>
      </c>
      <c r="E1059" s="10">
        <v>486.33847045898438</v>
      </c>
      <c r="F1059" s="10">
        <v>10.330401420593262</v>
      </c>
      <c r="G1059" s="10">
        <v>17.189714431762695</v>
      </c>
      <c r="H1059" s="10">
        <v>108.84203338623047</v>
      </c>
      <c r="I1059" s="10">
        <v>31.835006713867188</v>
      </c>
      <c r="J1059" s="13">
        <v>74771.453125</v>
      </c>
    </row>
    <row r="1060" spans="1:10">
      <c r="A1060" s="9">
        <v>44655.677083333336</v>
      </c>
      <c r="B1060" s="10">
        <v>115.45048522949219</v>
      </c>
      <c r="C1060" s="10">
        <v>17.507396697998047</v>
      </c>
      <c r="D1060" s="10">
        <v>194.47406005859375</v>
      </c>
      <c r="E1060" s="10">
        <v>371.94598388671875</v>
      </c>
      <c r="F1060" s="10">
        <v>10.775094985961914</v>
      </c>
      <c r="G1060" s="10">
        <v>17.825004577636719</v>
      </c>
      <c r="H1060" s="10">
        <v>108.99655151367188</v>
      </c>
      <c r="I1060" s="10">
        <v>25.649875640869141</v>
      </c>
      <c r="J1060" s="13">
        <v>75625.828125</v>
      </c>
    </row>
    <row r="1061" spans="1:10">
      <c r="A1061" s="9">
        <v>44655.680555555555</v>
      </c>
      <c r="B1061" s="10">
        <v>104.37452697753906</v>
      </c>
      <c r="C1061" s="10">
        <v>19.979114532470703</v>
      </c>
      <c r="D1061" s="10">
        <v>179.9681396484375</v>
      </c>
      <c r="E1061" s="10">
        <v>439.32666015625</v>
      </c>
      <c r="F1061" s="10">
        <v>10.680273056030273</v>
      </c>
      <c r="G1061" s="10">
        <v>16.130893707275391</v>
      </c>
      <c r="H1061" s="10">
        <v>108.13625335693359</v>
      </c>
      <c r="I1061" s="10">
        <v>27.029277801513672</v>
      </c>
      <c r="J1061" s="13">
        <v>74834.3203125</v>
      </c>
    </row>
    <row r="1062" spans="1:10">
      <c r="A1062" s="9">
        <v>44655.684027777781</v>
      </c>
      <c r="B1062" s="10">
        <v>94.802604675292969</v>
      </c>
      <c r="C1062" s="10">
        <v>16.076944351196289</v>
      </c>
      <c r="D1062" s="10">
        <v>161.23770141601563</v>
      </c>
      <c r="E1062" s="10">
        <v>344.33712768554688</v>
      </c>
      <c r="F1062" s="10">
        <v>10.529550552368164</v>
      </c>
      <c r="G1062" s="10">
        <v>14.910726547241211</v>
      </c>
      <c r="H1062" s="10">
        <v>108.02773284912109</v>
      </c>
      <c r="I1062" s="10">
        <v>18.202373504638672</v>
      </c>
      <c r="J1062" s="13">
        <v>74837.5234375</v>
      </c>
    </row>
    <row r="1063" spans="1:10">
      <c r="A1063" s="9">
        <v>44655.6875</v>
      </c>
      <c r="B1063" s="10">
        <v>102.50738525390625</v>
      </c>
      <c r="C1063" s="10">
        <v>15.291403770446777</v>
      </c>
      <c r="D1063" s="10">
        <v>172.41839599609375</v>
      </c>
      <c r="E1063" s="10">
        <v>391.701171875</v>
      </c>
      <c r="F1063" s="10">
        <v>10.111988067626953</v>
      </c>
      <c r="G1063" s="10">
        <v>13.893632888793945</v>
      </c>
      <c r="H1063" s="10">
        <v>108.10017395019531</v>
      </c>
      <c r="I1063" s="10">
        <v>21.835559844970703</v>
      </c>
      <c r="J1063" s="13">
        <v>74802.46875</v>
      </c>
    </row>
    <row r="1064" spans="1:10">
      <c r="A1064" s="9">
        <v>44655.690972222219</v>
      </c>
      <c r="B1064" s="10">
        <v>110.17876434326172</v>
      </c>
      <c r="C1064" s="10">
        <v>16.701292037963867</v>
      </c>
      <c r="D1064" s="10">
        <v>185.58724975585938</v>
      </c>
      <c r="E1064" s="10">
        <v>474.94775390625</v>
      </c>
      <c r="F1064" s="10">
        <v>9.8950767517089844</v>
      </c>
      <c r="G1064" s="10">
        <v>14.676776885986328</v>
      </c>
      <c r="H1064" s="10">
        <v>108.46179962158203</v>
      </c>
      <c r="I1064" s="10">
        <v>22.541023254394531</v>
      </c>
      <c r="J1064" s="13">
        <v>74817.3671875</v>
      </c>
    </row>
    <row r="1065" spans="1:10">
      <c r="A1065" s="9">
        <v>44655.694444444445</v>
      </c>
      <c r="B1065" s="10">
        <v>114.44853973388672</v>
      </c>
      <c r="C1065" s="10">
        <v>15.737858772277832</v>
      </c>
      <c r="D1065" s="10">
        <v>191.014404296875</v>
      </c>
      <c r="E1065" s="10">
        <v>363.8536376953125</v>
      </c>
      <c r="F1065" s="10">
        <v>9.735804557800293</v>
      </c>
      <c r="G1065" s="10">
        <v>14.371466636657715</v>
      </c>
      <c r="H1065" s="10">
        <v>106.73241424560547</v>
      </c>
      <c r="I1065" s="10">
        <v>20.457965850830078</v>
      </c>
      <c r="J1065" s="13">
        <v>73954.90625</v>
      </c>
    </row>
    <row r="1066" spans="1:10">
      <c r="A1066" s="9">
        <v>44655.697916666664</v>
      </c>
      <c r="B1066" s="10">
        <v>109.47975158691406</v>
      </c>
      <c r="C1066" s="10">
        <v>19.280155181884766</v>
      </c>
      <c r="D1066" s="10">
        <v>187.24887084960938</v>
      </c>
      <c r="E1066" s="10">
        <v>516.26513671875</v>
      </c>
      <c r="F1066" s="10">
        <v>9.6623573303222656</v>
      </c>
      <c r="G1066" s="10">
        <v>14.44804573059082</v>
      </c>
      <c r="H1066" s="10">
        <v>107.34017944335938</v>
      </c>
      <c r="I1066" s="10">
        <v>26.75895881652832</v>
      </c>
      <c r="J1066" s="13">
        <v>73942.046875</v>
      </c>
    </row>
    <row r="1067" spans="1:10">
      <c r="A1067" s="9">
        <v>44655.701388888891</v>
      </c>
      <c r="B1067" s="10">
        <v>90.301528930664063</v>
      </c>
      <c r="C1067" s="10">
        <v>17.263641357421875</v>
      </c>
      <c r="D1067" s="10">
        <v>155.6810302734375</v>
      </c>
      <c r="E1067" s="10">
        <v>598.00408935546875</v>
      </c>
      <c r="F1067" s="10">
        <v>9.6287164688110352</v>
      </c>
      <c r="G1067" s="10">
        <v>14.220314025878906</v>
      </c>
      <c r="H1067" s="10">
        <v>107.16232299804688</v>
      </c>
      <c r="I1067" s="10">
        <v>28.71122932434082</v>
      </c>
      <c r="J1067" s="13">
        <v>73882.296875</v>
      </c>
    </row>
    <row r="1068" spans="1:10">
      <c r="A1068" s="9">
        <v>44655.704861111109</v>
      </c>
      <c r="B1068" s="10">
        <v>98.514434814453125</v>
      </c>
      <c r="C1068" s="10">
        <v>16.025175094604492</v>
      </c>
      <c r="D1068" s="10">
        <v>167.03163146972656</v>
      </c>
      <c r="E1068" s="10">
        <v>468.86630249023438</v>
      </c>
      <c r="F1068" s="10">
        <v>9.5800571441650391</v>
      </c>
      <c r="G1068" s="10">
        <v>13.724749565124512</v>
      </c>
      <c r="H1068" s="10">
        <v>106.5909423828125</v>
      </c>
      <c r="I1068" s="10">
        <v>23.778553009033203</v>
      </c>
      <c r="J1068" s="13">
        <v>73837.84375</v>
      </c>
    </row>
    <row r="1069" spans="1:10">
      <c r="A1069" s="9">
        <v>44655.708333333336</v>
      </c>
      <c r="B1069" s="10">
        <v>93.921623229980469</v>
      </c>
      <c r="C1069" s="10">
        <v>16.647083282470703</v>
      </c>
      <c r="D1069" s="10">
        <v>160.613525390625</v>
      </c>
      <c r="E1069" s="10">
        <v>398.66934204101563</v>
      </c>
      <c r="F1069" s="10">
        <v>9.8931140899658203</v>
      </c>
      <c r="G1069" s="10">
        <v>15.326592445373535</v>
      </c>
      <c r="H1069" s="10">
        <v>106.73367309570313</v>
      </c>
      <c r="I1069" s="10">
        <v>21.028636932373047</v>
      </c>
      <c r="J1069" s="13">
        <v>73832.7734375</v>
      </c>
    </row>
    <row r="1070" spans="1:10">
      <c r="A1070" s="9">
        <v>44655.711805555555</v>
      </c>
      <c r="B1070" s="10">
        <v>85.002761840820313</v>
      </c>
      <c r="C1070" s="10">
        <v>17.846504211425781</v>
      </c>
      <c r="D1070" s="10">
        <v>148.14179992675781</v>
      </c>
      <c r="E1070" s="10">
        <v>372.43972778320313</v>
      </c>
      <c r="F1070" s="10">
        <v>10.033408164978027</v>
      </c>
      <c r="G1070" s="10">
        <v>14.384013175964355</v>
      </c>
      <c r="H1070" s="10">
        <v>109.63533782958984</v>
      </c>
      <c r="I1070" s="10">
        <v>23.463701248168945</v>
      </c>
      <c r="J1070" s="13">
        <v>75679.2109375</v>
      </c>
    </row>
    <row r="1071" spans="1:10">
      <c r="A1071" s="9">
        <v>44655.715277777781</v>
      </c>
      <c r="B1071" s="10">
        <v>78.03338623046875</v>
      </c>
      <c r="C1071" s="10">
        <v>14.489127159118652</v>
      </c>
      <c r="D1071" s="10">
        <v>134.10150146484375</v>
      </c>
      <c r="E1071" s="10">
        <v>328.31594848632813</v>
      </c>
      <c r="F1071" s="10">
        <v>9.201416015625</v>
      </c>
      <c r="G1071" s="10">
        <v>11.376628875732422</v>
      </c>
      <c r="H1071" s="10">
        <v>106.19786834716797</v>
      </c>
      <c r="I1071" s="10">
        <v>17.876804351806641</v>
      </c>
      <c r="J1071" s="13">
        <v>73857.53125</v>
      </c>
    </row>
    <row r="1072" spans="1:10">
      <c r="A1072" s="9">
        <v>44655.71875</v>
      </c>
      <c r="B1072" s="10">
        <v>87.975410461425781</v>
      </c>
      <c r="C1072" s="10">
        <v>14.657811164855957</v>
      </c>
      <c r="D1072" s="10">
        <v>149.66397094726563</v>
      </c>
      <c r="E1072" s="10">
        <v>446.01422119140625</v>
      </c>
      <c r="F1072" s="10">
        <v>8.6917448043823242</v>
      </c>
      <c r="G1072" s="10">
        <v>11.658770561218262</v>
      </c>
      <c r="H1072" s="10">
        <v>106.62516021728516</v>
      </c>
      <c r="I1072" s="10">
        <v>21.246707916259766</v>
      </c>
      <c r="J1072" s="13">
        <v>73914.734375</v>
      </c>
    </row>
    <row r="1073" spans="1:10">
      <c r="A1073" s="9">
        <v>44655.722222222219</v>
      </c>
      <c r="B1073" s="10">
        <v>81.854606628417969</v>
      </c>
      <c r="C1073" s="10">
        <v>14.489126205444336</v>
      </c>
      <c r="D1073" s="10">
        <v>139.95880126953125</v>
      </c>
      <c r="E1073" s="10">
        <v>363.49264526367188</v>
      </c>
      <c r="F1073" s="10">
        <v>8.4369068145751953</v>
      </c>
      <c r="G1073" s="10">
        <v>11.868096351623535</v>
      </c>
      <c r="H1073" s="10">
        <v>106.144287109375</v>
      </c>
      <c r="I1073" s="10">
        <v>19.797452926635742</v>
      </c>
      <c r="J1073" s="13">
        <v>73845.1484375</v>
      </c>
    </row>
    <row r="1074" spans="1:10">
      <c r="A1074" s="9">
        <v>44655.725694444445</v>
      </c>
      <c r="B1074" s="10">
        <v>71.04107666015625</v>
      </c>
      <c r="C1074" s="10">
        <v>15.732605934143066</v>
      </c>
      <c r="D1074" s="10">
        <v>124.78116607666016</v>
      </c>
      <c r="E1074" s="10">
        <v>340.265625</v>
      </c>
      <c r="F1074" s="10">
        <v>8.2794208526611328</v>
      </c>
      <c r="G1074" s="10">
        <v>12.400935173034668</v>
      </c>
      <c r="H1074" s="10">
        <v>105.94615936279297</v>
      </c>
      <c r="I1074" s="10">
        <v>16.360910415649414</v>
      </c>
      <c r="J1074" s="13">
        <v>73897.484375</v>
      </c>
    </row>
    <row r="1075" spans="1:10">
      <c r="A1075" s="9">
        <v>44655.729166666664</v>
      </c>
      <c r="B1075" s="10">
        <v>74.33502197265625</v>
      </c>
      <c r="C1075" s="10">
        <v>14.672162055969238</v>
      </c>
      <c r="D1075" s="10">
        <v>128.61555480957031</v>
      </c>
      <c r="E1075" s="10">
        <v>356.2108154296875</v>
      </c>
      <c r="F1075" s="10">
        <v>8.139103889465332</v>
      </c>
      <c r="G1075" s="10">
        <v>11.426050186157227</v>
      </c>
      <c r="H1075" s="10">
        <v>107.2138671875</v>
      </c>
      <c r="I1075" s="10">
        <v>18.601327896118164</v>
      </c>
      <c r="J1075" s="13">
        <v>74791.734375</v>
      </c>
    </row>
    <row r="1076" spans="1:10">
      <c r="A1076" s="9">
        <v>44655.732638888891</v>
      </c>
      <c r="B1076" s="10">
        <v>70.716224670410156</v>
      </c>
      <c r="C1076" s="10">
        <v>13.106246948242188</v>
      </c>
      <c r="D1076" s="10">
        <v>121.50260162353516</v>
      </c>
      <c r="E1076" s="10">
        <v>398.80252075195313</v>
      </c>
      <c r="F1076" s="10">
        <v>7.9492998123168945</v>
      </c>
      <c r="G1076" s="10">
        <v>11.551041603088379</v>
      </c>
      <c r="H1076" s="10">
        <v>106.50132751464844</v>
      </c>
      <c r="I1076" s="10">
        <v>21.577564239501953</v>
      </c>
      <c r="J1076" s="13">
        <v>73869.8125</v>
      </c>
    </row>
    <row r="1077" spans="1:10">
      <c r="A1077" s="9">
        <v>44655.736111111109</v>
      </c>
      <c r="B1077" s="10">
        <v>68.424842834472656</v>
      </c>
      <c r="C1077" s="10">
        <v>12.647782325744629</v>
      </c>
      <c r="D1077" s="10">
        <v>117.53182983398438</v>
      </c>
      <c r="E1077" s="10">
        <v>398.93215942382813</v>
      </c>
      <c r="F1077" s="10">
        <v>7.933687686920166</v>
      </c>
      <c r="G1077" s="10">
        <v>11.436518669128418</v>
      </c>
      <c r="H1077" s="10">
        <v>106.58956909179688</v>
      </c>
      <c r="I1077" s="10">
        <v>26.906801223754883</v>
      </c>
      <c r="J1077" s="13">
        <v>73877.6875</v>
      </c>
    </row>
    <row r="1078" spans="1:10">
      <c r="A1078" s="9">
        <v>44655.739583333336</v>
      </c>
      <c r="B1078" s="10">
        <v>75.418281555175781</v>
      </c>
      <c r="C1078" s="10">
        <v>13.1192626953125</v>
      </c>
      <c r="D1078" s="10">
        <v>128.87745666503906</v>
      </c>
      <c r="E1078" s="10">
        <v>410.93972778320313</v>
      </c>
      <c r="F1078" s="10">
        <v>8.0220623016357422</v>
      </c>
      <c r="G1078" s="10">
        <v>12.478763580322266</v>
      </c>
      <c r="H1078" s="10">
        <v>106.66075134277344</v>
      </c>
      <c r="I1078" s="10">
        <v>23.029062271118164</v>
      </c>
      <c r="J1078" s="13">
        <v>73914.640625</v>
      </c>
    </row>
    <row r="1079" spans="1:10">
      <c r="A1079" s="9">
        <v>44655.743055555555</v>
      </c>
      <c r="B1079" s="10">
        <v>96.399398803710938</v>
      </c>
      <c r="C1079" s="10">
        <v>11.722440719604492</v>
      </c>
      <c r="D1079" s="10">
        <v>159.48689270019531</v>
      </c>
      <c r="E1079" s="10">
        <v>481.069580078125</v>
      </c>
      <c r="F1079" s="10">
        <v>8.24310302734375</v>
      </c>
      <c r="G1079" s="10">
        <v>14.184323310852051</v>
      </c>
      <c r="H1079" s="10">
        <v>107.18030548095703</v>
      </c>
      <c r="I1079" s="10">
        <v>30.65234375</v>
      </c>
      <c r="J1079" s="13">
        <v>73874.671875</v>
      </c>
    </row>
    <row r="1080" spans="1:10">
      <c r="A1080" s="9">
        <v>44655.746527777781</v>
      </c>
      <c r="B1080" s="10">
        <v>96.097518920898438</v>
      </c>
      <c r="C1080" s="10">
        <v>16.195478439331055</v>
      </c>
      <c r="D1080" s="10">
        <v>163.4971923828125</v>
      </c>
      <c r="E1080" s="10">
        <v>528.00323486328125</v>
      </c>
      <c r="F1080" s="10">
        <v>8.7430887222290039</v>
      </c>
      <c r="G1080" s="10">
        <v>15.783096313476563</v>
      </c>
      <c r="H1080" s="10">
        <v>107.12670135498047</v>
      </c>
      <c r="I1080" s="10">
        <v>26.463521957397461</v>
      </c>
      <c r="J1080" s="13">
        <v>73867.234375</v>
      </c>
    </row>
    <row r="1081" spans="1:10">
      <c r="A1081" s="9">
        <v>44655.75</v>
      </c>
      <c r="B1081" s="10">
        <v>100.89335632324219</v>
      </c>
      <c r="C1081" s="10">
        <v>16.823524475097656</v>
      </c>
      <c r="D1081" s="10">
        <v>171.47647094726563</v>
      </c>
      <c r="E1081" s="10">
        <v>516.60992431640625</v>
      </c>
      <c r="F1081" s="10">
        <v>9.1680717468261719</v>
      </c>
      <c r="G1081" s="10">
        <v>15.65302848815918</v>
      </c>
      <c r="H1081" s="10">
        <v>107.41188049316406</v>
      </c>
      <c r="I1081" s="10">
        <v>24.557758331298828</v>
      </c>
      <c r="J1081" s="13">
        <v>73902.2578125</v>
      </c>
    </row>
    <row r="1082" spans="1:10">
      <c r="A1082" s="9">
        <v>44655.753472222219</v>
      </c>
      <c r="B1082" s="10">
        <v>90.864982604980469</v>
      </c>
      <c r="C1082" s="10">
        <v>15.578507423400879</v>
      </c>
      <c r="D1082" s="10">
        <v>155.01387023925781</v>
      </c>
      <c r="E1082" s="10">
        <v>563.20343017578125</v>
      </c>
      <c r="F1082" s="10">
        <v>9.5809669494628906</v>
      </c>
      <c r="G1082" s="10">
        <v>15.956133842468262</v>
      </c>
      <c r="H1082" s="10">
        <v>107.07308197021484</v>
      </c>
      <c r="I1082" s="10">
        <v>28.631853103637695</v>
      </c>
      <c r="J1082" s="13">
        <v>73835.0234375</v>
      </c>
    </row>
    <row r="1083" spans="1:10">
      <c r="A1083" s="9">
        <v>44655.756944444445</v>
      </c>
      <c r="B1083" s="10">
        <v>69.500679016113281</v>
      </c>
      <c r="C1083" s="10">
        <v>15.439584732055664</v>
      </c>
      <c r="D1083" s="10">
        <v>121.97270965576172</v>
      </c>
      <c r="E1083" s="10">
        <v>446.31219482421875</v>
      </c>
      <c r="F1083" s="10">
        <v>9.7175788879394531</v>
      </c>
      <c r="G1083" s="10">
        <v>14.453417778015137</v>
      </c>
      <c r="H1083" s="10">
        <v>106.80373382568359</v>
      </c>
      <c r="I1083" s="10">
        <v>24.812612533569336</v>
      </c>
      <c r="J1083" s="13">
        <v>73904.6484375</v>
      </c>
    </row>
    <row r="1084" spans="1:10">
      <c r="A1084" s="9">
        <v>44655.760416666664</v>
      </c>
      <c r="B1084" s="10">
        <v>56.003437042236328</v>
      </c>
      <c r="C1084" s="10">
        <v>13.123644828796387</v>
      </c>
      <c r="D1084" s="10">
        <v>98.96771240234375</v>
      </c>
      <c r="E1084" s="10">
        <v>340.60665893554688</v>
      </c>
      <c r="F1084" s="10">
        <v>9.3259601593017578</v>
      </c>
      <c r="G1084" s="10">
        <v>12.549973487854004</v>
      </c>
      <c r="H1084" s="10">
        <v>106.64270782470703</v>
      </c>
      <c r="I1084" s="10">
        <v>23.283401489257813</v>
      </c>
      <c r="J1084" s="13">
        <v>73899.6875</v>
      </c>
    </row>
    <row r="1085" spans="1:10">
      <c r="A1085" s="9">
        <v>44655.763888888891</v>
      </c>
      <c r="B1085" s="10">
        <v>54.089649200439453</v>
      </c>
      <c r="C1085" s="10">
        <v>12.351664543151855</v>
      </c>
      <c r="D1085" s="10">
        <v>95.262222290039063</v>
      </c>
      <c r="E1085" s="10">
        <v>317.11654663085938</v>
      </c>
      <c r="F1085" s="10">
        <v>8.7463388442993164</v>
      </c>
      <c r="G1085" s="10">
        <v>11.54953670501709</v>
      </c>
      <c r="H1085" s="10">
        <v>106.85739135742188</v>
      </c>
      <c r="I1085" s="10">
        <v>21.014255523681641</v>
      </c>
      <c r="J1085" s="13">
        <v>73902.2578125</v>
      </c>
    </row>
    <row r="1086" spans="1:10">
      <c r="A1086" s="9">
        <v>44655.767361111109</v>
      </c>
      <c r="B1086" s="10">
        <v>56.87744140625</v>
      </c>
      <c r="C1086" s="10">
        <v>11.718249320983887</v>
      </c>
      <c r="D1086" s="10">
        <v>98.902023315429688</v>
      </c>
      <c r="E1086" s="10">
        <v>309.02554321289063</v>
      </c>
      <c r="F1086" s="10">
        <v>8.3637619018554688</v>
      </c>
      <c r="G1086" s="10">
        <v>10.866449356079102</v>
      </c>
      <c r="H1086" s="10">
        <v>107.97310638427734</v>
      </c>
      <c r="I1086" s="10">
        <v>18.969415664672852</v>
      </c>
      <c r="J1086" s="13">
        <v>74774.109375</v>
      </c>
    </row>
    <row r="1087" spans="1:10">
      <c r="A1087" s="9">
        <v>44655.770833333336</v>
      </c>
      <c r="B1087" s="10">
        <v>59.449913024902344</v>
      </c>
      <c r="C1087" s="10">
        <v>11.255951881408691</v>
      </c>
      <c r="D1087" s="10">
        <v>102.38290405273438</v>
      </c>
      <c r="E1087" s="10">
        <v>328.42559814453125</v>
      </c>
      <c r="F1087" s="10">
        <v>7.8440008163452148</v>
      </c>
      <c r="G1087" s="10">
        <v>10.407159805297852</v>
      </c>
      <c r="H1087" s="10">
        <v>106.98371124267578</v>
      </c>
      <c r="I1087" s="10">
        <v>18.621732711791992</v>
      </c>
      <c r="J1087" s="13">
        <v>73775.9375</v>
      </c>
    </row>
    <row r="1088" spans="1:10">
      <c r="A1088" s="9">
        <v>44655.774305555555</v>
      </c>
      <c r="B1088" s="10">
        <v>56.287368774414063</v>
      </c>
      <c r="C1088" s="10">
        <v>11.575934410095215</v>
      </c>
      <c r="D1088" s="10">
        <v>97.855216979980469</v>
      </c>
      <c r="E1088" s="10">
        <v>305.27249145507813</v>
      </c>
      <c r="F1088" s="10">
        <v>7.451540470123291</v>
      </c>
      <c r="G1088" s="10">
        <v>10.171944618225098</v>
      </c>
      <c r="H1088" s="10">
        <v>107.35927581787109</v>
      </c>
      <c r="I1088" s="10">
        <v>18.09796142578125</v>
      </c>
      <c r="J1088" s="13">
        <v>73835.140625</v>
      </c>
    </row>
    <row r="1089" spans="1:10">
      <c r="A1089" s="9">
        <v>44655.777777777781</v>
      </c>
      <c r="B1089" s="10">
        <v>60.475772857666016</v>
      </c>
      <c r="C1089" s="10">
        <v>11.123929977416992</v>
      </c>
      <c r="D1089" s="10">
        <v>103.66886138916016</v>
      </c>
      <c r="E1089" s="10">
        <v>317.32855224609375</v>
      </c>
      <c r="F1089" s="10">
        <v>7.3332614898681641</v>
      </c>
      <c r="G1089" s="10">
        <v>9.8716983795166016</v>
      </c>
      <c r="H1089" s="10">
        <v>107.51959228515625</v>
      </c>
      <c r="I1089" s="10">
        <v>17.77039909362793</v>
      </c>
      <c r="J1089" s="13">
        <v>73894.9765625</v>
      </c>
    </row>
    <row r="1090" spans="1:10">
      <c r="A1090" s="9">
        <v>44655.78125</v>
      </c>
      <c r="B1090" s="10">
        <v>56.709095001220703</v>
      </c>
      <c r="C1090" s="10">
        <v>12.814983367919922</v>
      </c>
      <c r="D1090" s="10">
        <v>99.740715026855469</v>
      </c>
      <c r="E1090" s="10">
        <v>293.62939453125</v>
      </c>
      <c r="F1090" s="10">
        <v>7.270115852355957</v>
      </c>
      <c r="G1090" s="10">
        <v>10.267444610595703</v>
      </c>
      <c r="H1090" s="10">
        <v>107.82453155517578</v>
      </c>
      <c r="I1090" s="10">
        <v>18.646642684936523</v>
      </c>
      <c r="J1090" s="13">
        <v>73845.0390625</v>
      </c>
    </row>
    <row r="1091" spans="1:10">
      <c r="A1091" s="9">
        <v>44655.784722222219</v>
      </c>
      <c r="B1091" s="10">
        <v>43.131187438964844</v>
      </c>
      <c r="C1091" s="10">
        <v>11.09698486328125</v>
      </c>
      <c r="D1091" s="10">
        <v>77.0537109375</v>
      </c>
      <c r="E1091" s="10">
        <v>249.68099975585938</v>
      </c>
      <c r="F1091" s="10">
        <v>7.2275805473327637</v>
      </c>
      <c r="G1091" s="10">
        <v>9.8884344100952148</v>
      </c>
      <c r="H1091" s="10">
        <v>109.47612762451172</v>
      </c>
      <c r="I1091" s="10">
        <v>16.978307723999023</v>
      </c>
      <c r="J1091" s="13">
        <v>74759.6640625</v>
      </c>
    </row>
    <row r="1092" spans="1:10">
      <c r="A1092" s="9">
        <v>44655.788194444445</v>
      </c>
      <c r="B1092" s="10">
        <v>54.255359649658203</v>
      </c>
      <c r="C1092" s="10">
        <v>10.183416366577148</v>
      </c>
      <c r="D1092" s="10">
        <v>93.347984313964844</v>
      </c>
      <c r="E1092" s="10">
        <v>293.43313598632813</v>
      </c>
      <c r="F1092" s="10">
        <v>6.8145794868469238</v>
      </c>
      <c r="G1092" s="10">
        <v>8.3794775009155273</v>
      </c>
      <c r="H1092" s="10">
        <v>110.32695007324219</v>
      </c>
      <c r="I1092" s="10">
        <v>21.246904373168945</v>
      </c>
      <c r="J1092" s="13">
        <v>73793.7109375</v>
      </c>
    </row>
    <row r="1093" spans="1:10">
      <c r="A1093" s="9">
        <v>44655.791666666664</v>
      </c>
      <c r="B1093" s="10">
        <v>49.405063629150391</v>
      </c>
      <c r="C1093" s="10">
        <v>9.4275941848754883</v>
      </c>
      <c r="D1093" s="10">
        <v>85.002906799316406</v>
      </c>
      <c r="E1093" s="10">
        <v>293.9210205078125</v>
      </c>
      <c r="F1093" s="10">
        <v>6.4303698539733887</v>
      </c>
      <c r="G1093" s="10">
        <v>7.9038076400756836</v>
      </c>
      <c r="H1093" s="10">
        <v>110.99390411376953</v>
      </c>
      <c r="I1093" s="10">
        <v>15.356784820556641</v>
      </c>
      <c r="J1093" s="13">
        <v>73912.8203125</v>
      </c>
    </row>
    <row r="1094" spans="1:10">
      <c r="A1094" s="9">
        <v>44655.795138888891</v>
      </c>
      <c r="B1094" s="10">
        <v>53.292583465576172</v>
      </c>
      <c r="C1094" s="10">
        <v>9.5277538299560547</v>
      </c>
      <c r="D1094" s="10">
        <v>91.216529846191406</v>
      </c>
      <c r="E1094" s="10">
        <v>344.57064819335938</v>
      </c>
      <c r="F1094" s="10">
        <v>6.1800355911254883</v>
      </c>
      <c r="G1094" s="10">
        <v>8.1049642562866211</v>
      </c>
      <c r="H1094" s="10">
        <v>112.87895202636719</v>
      </c>
      <c r="I1094" s="10">
        <v>23.90369987487793</v>
      </c>
      <c r="J1094" s="13">
        <v>74691.78125</v>
      </c>
    </row>
    <row r="1095" spans="1:10">
      <c r="A1095" s="9">
        <v>44655.798611111109</v>
      </c>
      <c r="B1095" s="10">
        <v>42.649681091308594</v>
      </c>
      <c r="C1095" s="10">
        <v>9.4275941848754883</v>
      </c>
      <c r="D1095" s="10">
        <v>74.802543640136719</v>
      </c>
      <c r="E1095" s="10">
        <v>293.9210205078125</v>
      </c>
      <c r="F1095" s="10">
        <v>6.0907926559448242</v>
      </c>
      <c r="G1095" s="10">
        <v>8.5489606857299805</v>
      </c>
      <c r="H1095" s="10">
        <v>111.26253509521484</v>
      </c>
      <c r="I1095" s="10">
        <v>17.529451370239258</v>
      </c>
      <c r="J1095" s="13">
        <v>73912.8203125</v>
      </c>
    </row>
    <row r="1096" spans="1:10">
      <c r="A1096" s="9">
        <v>44655.802083333336</v>
      </c>
      <c r="B1096" s="10">
        <v>51.220649719238281</v>
      </c>
      <c r="C1096" s="10">
        <v>9.3840065002441406</v>
      </c>
      <c r="D1096" s="10">
        <v>87.8968505859375</v>
      </c>
      <c r="E1096" s="10">
        <v>309.33566284179688</v>
      </c>
      <c r="F1096" s="10">
        <v>6.3784599304199219</v>
      </c>
      <c r="G1096" s="10">
        <v>9.2685556411743164</v>
      </c>
      <c r="H1096" s="10">
        <v>111.88715362548828</v>
      </c>
      <c r="I1096" s="10">
        <v>18.338846206665039</v>
      </c>
      <c r="J1096" s="13">
        <v>74782.390625</v>
      </c>
    </row>
    <row r="1097" spans="1:10">
      <c r="A1097" s="9">
        <v>44655.805555555555</v>
      </c>
      <c r="B1097" s="10">
        <v>49.828052520751953</v>
      </c>
      <c r="C1097" s="10">
        <v>7.6534419059753418</v>
      </c>
      <c r="D1097" s="10">
        <v>83.875480651855469</v>
      </c>
      <c r="E1097" s="10">
        <v>285.16192626953125</v>
      </c>
      <c r="F1097" s="10">
        <v>6.562467098236084</v>
      </c>
      <c r="G1097" s="10">
        <v>8.6885957717895508</v>
      </c>
      <c r="H1097" s="10">
        <v>111.52158355712891</v>
      </c>
      <c r="I1097" s="10">
        <v>17.316457748413086</v>
      </c>
      <c r="J1097" s="13">
        <v>74682.5234375</v>
      </c>
    </row>
    <row r="1098" spans="1:10">
      <c r="A1098" s="9">
        <v>44655.809027777781</v>
      </c>
      <c r="B1098" s="10">
        <v>45.629158020019531</v>
      </c>
      <c r="C1098" s="10">
        <v>8.4918556213378906</v>
      </c>
      <c r="D1098" s="10">
        <v>78.279472351074219</v>
      </c>
      <c r="E1098" s="10">
        <v>281.88418579101563</v>
      </c>
      <c r="F1098" s="10">
        <v>6.4260640144348145</v>
      </c>
      <c r="G1098" s="10">
        <v>8.6438283920288086</v>
      </c>
      <c r="H1098" s="10">
        <v>109.81035614013672</v>
      </c>
      <c r="I1098" s="10">
        <v>16.673450469970703</v>
      </c>
      <c r="J1098" s="13">
        <v>73814.359375</v>
      </c>
    </row>
    <row r="1099" spans="1:10">
      <c r="A1099" s="9">
        <v>44655.8125</v>
      </c>
      <c r="B1099" s="10">
        <v>32.140449523925781</v>
      </c>
      <c r="C1099" s="10">
        <v>9.5404071807861328</v>
      </c>
      <c r="D1099" s="10">
        <v>58.650039672851563</v>
      </c>
      <c r="E1099" s="10">
        <v>214.15545654296875</v>
      </c>
      <c r="F1099" s="10">
        <v>6.4817981719970703</v>
      </c>
      <c r="G1099" s="10">
        <v>8.2679758071899414</v>
      </c>
      <c r="H1099" s="10">
        <v>111.99588012695313</v>
      </c>
      <c r="I1099" s="10">
        <v>17.039636611938477</v>
      </c>
      <c r="J1099" s="13">
        <v>74773.1875</v>
      </c>
    </row>
    <row r="1100" spans="1:10">
      <c r="A1100" s="9">
        <v>44655.815972222219</v>
      </c>
      <c r="B1100" s="10">
        <v>31.388578414916992</v>
      </c>
      <c r="C1100" s="10">
        <v>8.3541193008422852</v>
      </c>
      <c r="D1100" s="10">
        <v>56.467658996582031</v>
      </c>
      <c r="E1100" s="10">
        <v>258.91018676757813</v>
      </c>
      <c r="F1100" s="10">
        <v>6.1838994026184082</v>
      </c>
      <c r="G1100" s="10">
        <v>6.7576637268066406</v>
      </c>
      <c r="H1100" s="10">
        <v>111.85823822021484</v>
      </c>
      <c r="I1100" s="10">
        <v>17.991907119750977</v>
      </c>
      <c r="J1100" s="13">
        <v>73958.3359375</v>
      </c>
    </row>
    <row r="1101" spans="1:10">
      <c r="A1101" s="9">
        <v>44655.819444444445</v>
      </c>
      <c r="B1101" s="10">
        <v>40.445011138916016</v>
      </c>
      <c r="C1101" s="10">
        <v>8.8123369216918945</v>
      </c>
      <c r="D1101" s="10">
        <v>70.653297424316406</v>
      </c>
      <c r="E1101" s="10">
        <v>270.49777221679688</v>
      </c>
      <c r="F1101" s="10">
        <v>5.8703198432922363</v>
      </c>
      <c r="G1101" s="10">
        <v>7.0170798301696777</v>
      </c>
      <c r="H1101" s="10">
        <v>111.35347747802734</v>
      </c>
      <c r="I1101" s="10">
        <v>17.387126922607422</v>
      </c>
      <c r="J1101" s="13">
        <v>73901.5390625</v>
      </c>
    </row>
    <row r="1102" spans="1:10">
      <c r="A1102" s="9">
        <v>44655.822916666664</v>
      </c>
      <c r="B1102" s="10">
        <v>26.80224609375</v>
      </c>
      <c r="C1102" s="10">
        <v>7.7224516868591309</v>
      </c>
      <c r="D1102" s="10">
        <v>48.805896759033203</v>
      </c>
      <c r="E1102" s="10">
        <v>258.48031616210938</v>
      </c>
      <c r="F1102" s="10">
        <v>5.7520031929016113</v>
      </c>
      <c r="G1102" s="10">
        <v>7.4994473457336426</v>
      </c>
      <c r="H1102" s="10">
        <v>111.40406036376953</v>
      </c>
      <c r="I1102" s="10">
        <v>18.504840850830078</v>
      </c>
      <c r="J1102" s="13">
        <v>73821.9921875</v>
      </c>
    </row>
    <row r="1103" spans="1:10">
      <c r="A1103" s="9">
        <v>44655.826388888891</v>
      </c>
      <c r="B1103" s="10">
        <v>34.673152923583984</v>
      </c>
      <c r="C1103" s="10">
        <v>6.1800284385681152</v>
      </c>
      <c r="D1103" s="10">
        <v>59.328273773193359</v>
      </c>
      <c r="E1103" s="10">
        <v>246.81376647949219</v>
      </c>
      <c r="F1103" s="10">
        <v>5.6901979446411133</v>
      </c>
      <c r="G1103" s="10">
        <v>7.1924104690551758</v>
      </c>
      <c r="H1103" s="10">
        <v>112.56919097900391</v>
      </c>
      <c r="I1103" s="10">
        <v>16.832698822021484</v>
      </c>
      <c r="J1103" s="13">
        <v>73844.2578125</v>
      </c>
    </row>
    <row r="1104" spans="1:10">
      <c r="A1104" s="9">
        <v>44655.829861111109</v>
      </c>
      <c r="B1104" s="10">
        <v>42.927711486816406</v>
      </c>
      <c r="C1104" s="10">
        <v>8.5963468551635742</v>
      </c>
      <c r="D1104" s="10">
        <v>74.397476196289063</v>
      </c>
      <c r="E1104" s="10">
        <v>225.90425109863281</v>
      </c>
      <c r="F1104" s="10">
        <v>5.590487003326416</v>
      </c>
      <c r="G1104" s="10">
        <v>6.8501858711242676</v>
      </c>
      <c r="H1104" s="10">
        <v>114.04110717773438</v>
      </c>
      <c r="I1104" s="10">
        <v>15.130829811096191</v>
      </c>
      <c r="J1104" s="13">
        <v>74706.2421875</v>
      </c>
    </row>
    <row r="1105" spans="1:10">
      <c r="A1105" s="9">
        <v>44655.833333333336</v>
      </c>
      <c r="B1105" s="10">
        <v>25.636054992675781</v>
      </c>
      <c r="C1105" s="10">
        <v>7.9844188690185547</v>
      </c>
      <c r="D1105" s="10">
        <v>47.280281066894531</v>
      </c>
      <c r="E1105" s="10">
        <v>214.37059020996094</v>
      </c>
      <c r="F1105" s="10">
        <v>5.4247941970825195</v>
      </c>
      <c r="G1105" s="10">
        <v>6.1523981094360352</v>
      </c>
      <c r="H1105" s="10">
        <v>114.23082733154297</v>
      </c>
      <c r="I1105" s="10">
        <v>14.905902862548828</v>
      </c>
      <c r="J1105" s="13">
        <v>74826.9921875</v>
      </c>
    </row>
    <row r="1106" spans="1:10">
      <c r="A1106" s="9">
        <v>44655.836805555555</v>
      </c>
      <c r="B1106" s="10">
        <v>32.1640625</v>
      </c>
      <c r="C1106" s="10">
        <v>7.1094121932983398</v>
      </c>
      <c r="D1106" s="10">
        <v>56.566192626953125</v>
      </c>
      <c r="E1106" s="10">
        <v>211.62547302246094</v>
      </c>
      <c r="F1106" s="10">
        <v>5.1552972793579102</v>
      </c>
      <c r="G1106" s="10">
        <v>5.8554000854492188</v>
      </c>
      <c r="H1106" s="10">
        <v>112.92922210693359</v>
      </c>
      <c r="I1106" s="10">
        <v>15.900127410888672</v>
      </c>
      <c r="J1106" s="13">
        <v>73865</v>
      </c>
    </row>
    <row r="1107" spans="1:10">
      <c r="A1107" s="9">
        <v>44655.840277777781</v>
      </c>
      <c r="B1107" s="10">
        <v>36.144298553466797</v>
      </c>
      <c r="C1107" s="10">
        <v>7.1188559532165527</v>
      </c>
      <c r="D1107" s="10">
        <v>62.36737060546875</v>
      </c>
      <c r="E1107" s="10">
        <v>247.224365234375</v>
      </c>
      <c r="F1107" s="10">
        <v>5.0569758415222168</v>
      </c>
      <c r="G1107" s="10">
        <v>5.8027892112731934</v>
      </c>
      <c r="H1107" s="10">
        <v>113.72476959228516</v>
      </c>
      <c r="I1107" s="10">
        <v>18.442935943603516</v>
      </c>
      <c r="J1107" s="13">
        <v>73959.640625</v>
      </c>
    </row>
    <row r="1108" spans="1:10">
      <c r="A1108" s="9">
        <v>44655.84375</v>
      </c>
      <c r="B1108" s="10">
        <v>27.75517463684082</v>
      </c>
      <c r="C1108" s="10">
        <v>7.4258837699890137</v>
      </c>
      <c r="D1108" s="10">
        <v>49.970012664794922</v>
      </c>
      <c r="E1108" s="10">
        <v>235.3729248046875</v>
      </c>
      <c r="F1108" s="10">
        <v>4.9783916473388672</v>
      </c>
      <c r="G1108" s="10">
        <v>6.015934944152832</v>
      </c>
      <c r="H1108" s="10">
        <v>113.740478515625</v>
      </c>
      <c r="I1108" s="10">
        <v>19.079328536987305</v>
      </c>
      <c r="J1108" s="13">
        <v>73934.875</v>
      </c>
    </row>
    <row r="1109" spans="1:10">
      <c r="A1109" s="9">
        <v>44655.847222222219</v>
      </c>
      <c r="B1109" s="10">
        <v>27.549274444580078</v>
      </c>
      <c r="C1109" s="10">
        <v>6.0996747016906738</v>
      </c>
      <c r="D1109" s="10">
        <v>48.328189849853516</v>
      </c>
      <c r="E1109" s="10">
        <v>226.05557250976563</v>
      </c>
      <c r="F1109" s="10">
        <v>4.9133548736572266</v>
      </c>
      <c r="G1109" s="10">
        <v>5.6862421035766602</v>
      </c>
      <c r="H1109" s="10">
        <v>115.63978576660156</v>
      </c>
      <c r="I1109" s="10">
        <v>20.887533187866211</v>
      </c>
      <c r="J1109" s="13">
        <v>74744.0078125</v>
      </c>
    </row>
    <row r="1110" spans="1:10">
      <c r="A1110" s="9">
        <v>44655.850694444445</v>
      </c>
      <c r="B1110" s="10">
        <v>33.365226745605469</v>
      </c>
      <c r="C1110" s="10">
        <v>5.9432716369628906</v>
      </c>
      <c r="D1110" s="10">
        <v>57.086688995361328</v>
      </c>
      <c r="E1110" s="10">
        <v>249.85087585449219</v>
      </c>
      <c r="F1110" s="10">
        <v>4.8273086547851563</v>
      </c>
      <c r="G1110" s="10">
        <v>5.3973903656005859</v>
      </c>
      <c r="H1110" s="10">
        <v>116.29219055175781</v>
      </c>
      <c r="I1110" s="10">
        <v>27.233745574951172</v>
      </c>
      <c r="J1110" s="13">
        <v>74749.8671875</v>
      </c>
    </row>
    <row r="1111" spans="1:10">
      <c r="A1111" s="9">
        <v>44655.854166666664</v>
      </c>
      <c r="B1111" s="10">
        <v>32.397857666015625</v>
      </c>
      <c r="C1111" s="10">
        <v>5.8788242340087891</v>
      </c>
      <c r="D1111" s="10">
        <v>55.539424896240234</v>
      </c>
      <c r="E1111" s="10">
        <v>223.60426330566406</v>
      </c>
      <c r="F1111" s="10">
        <v>4.6430191993713379</v>
      </c>
      <c r="G1111" s="10">
        <v>5.4244275093078613</v>
      </c>
      <c r="H1111" s="10">
        <v>114.54716491699219</v>
      </c>
      <c r="I1111" s="10">
        <v>28.124711990356445</v>
      </c>
      <c r="J1111" s="13">
        <v>73935.8515625</v>
      </c>
    </row>
    <row r="1112" spans="1:10">
      <c r="A1112" s="9">
        <v>44655.857638888891</v>
      </c>
      <c r="B1112" s="10">
        <v>37.675453186035156</v>
      </c>
      <c r="C1112" s="10">
        <v>6.4166979789733887</v>
      </c>
      <c r="D1112" s="10">
        <v>64.166976928710938</v>
      </c>
      <c r="E1112" s="10">
        <v>285.73178100585938</v>
      </c>
      <c r="F1112" s="10">
        <v>4.5636587142944336</v>
      </c>
      <c r="G1112" s="10">
        <v>5.4929523468017578</v>
      </c>
      <c r="H1112" s="10">
        <v>115.55268096923828</v>
      </c>
      <c r="I1112" s="10">
        <v>25.551565170288086</v>
      </c>
      <c r="J1112" s="13">
        <v>74788.2578125</v>
      </c>
    </row>
    <row r="1113" spans="1:10">
      <c r="A1113" s="9">
        <v>44655.861111111109</v>
      </c>
      <c r="B1113" s="10">
        <v>42.242214202880859</v>
      </c>
      <c r="C1113" s="10">
        <v>4.6920561790466309</v>
      </c>
      <c r="D1113" s="10">
        <v>69.44244384765625</v>
      </c>
      <c r="E1113" s="10">
        <v>214.15788269042969</v>
      </c>
      <c r="F1113" s="10">
        <v>4.537574291229248</v>
      </c>
      <c r="G1113" s="10">
        <v>6.0470314025878906</v>
      </c>
      <c r="H1113" s="10">
        <v>115.74850463867188</v>
      </c>
      <c r="I1113" s="10">
        <v>21.737026214599609</v>
      </c>
      <c r="J1113" s="13">
        <v>74732.796875</v>
      </c>
    </row>
    <row r="1114" spans="1:10">
      <c r="A1114" s="9">
        <v>44655.864583333336</v>
      </c>
      <c r="B1114" s="10">
        <v>38.773048400878906</v>
      </c>
      <c r="C1114" s="10">
        <v>7.5072908401489258</v>
      </c>
      <c r="D1114" s="10">
        <v>66.940010070800781</v>
      </c>
      <c r="E1114" s="10">
        <v>202.26022338867188</v>
      </c>
      <c r="F1114" s="10">
        <v>4.6572270393371582</v>
      </c>
      <c r="G1114" s="10">
        <v>6.231112003326416</v>
      </c>
      <c r="H1114" s="10">
        <v>117.27082061767578</v>
      </c>
      <c r="I1114" s="10">
        <v>21.637086868286133</v>
      </c>
      <c r="J1114" s="13">
        <v>74727.921875</v>
      </c>
    </row>
    <row r="1115" spans="1:10">
      <c r="A1115" s="9">
        <v>44655.868055555555</v>
      </c>
      <c r="B1115" s="10">
        <v>30.027885437011719</v>
      </c>
      <c r="C1115" s="10">
        <v>6.2622885704040527</v>
      </c>
      <c r="D1115" s="10">
        <v>52.290107727050781</v>
      </c>
      <c r="E1115" s="10">
        <v>214.37059020996094</v>
      </c>
      <c r="F1115" s="10">
        <v>4.7032465934753418</v>
      </c>
      <c r="G1115" s="10">
        <v>6.0746440887451172</v>
      </c>
      <c r="H1115" s="10">
        <v>121.41446685791016</v>
      </c>
      <c r="I1115" s="10">
        <v>24.059524536132813</v>
      </c>
      <c r="J1115" s="13">
        <v>74801.1015625</v>
      </c>
    </row>
    <row r="1116" spans="1:10">
      <c r="A1116" s="9">
        <v>44655.871527777781</v>
      </c>
      <c r="B1116" s="10">
        <v>29.249847412109375</v>
      </c>
      <c r="C1116" s="10">
        <v>5.7203555107116699</v>
      </c>
      <c r="D1116" s="10">
        <v>50.555572509765625</v>
      </c>
      <c r="E1116" s="10">
        <v>270.50088500976563</v>
      </c>
      <c r="F1116" s="10">
        <v>4.617307186126709</v>
      </c>
      <c r="G1116" s="10">
        <v>5.889793872833252</v>
      </c>
      <c r="H1116" s="10">
        <v>121.18967437744141</v>
      </c>
      <c r="I1116" s="10">
        <v>28.106220245361328</v>
      </c>
      <c r="J1116" s="13">
        <v>73861.75</v>
      </c>
    </row>
    <row r="1117" spans="1:10">
      <c r="A1117" s="9">
        <v>44655.875</v>
      </c>
      <c r="B1117" s="10">
        <v>41.770668029785156</v>
      </c>
      <c r="C1117" s="10">
        <v>4.9489917755126953</v>
      </c>
      <c r="D1117" s="10">
        <v>68.976570129394531</v>
      </c>
      <c r="E1117" s="10">
        <v>223.53211975097656</v>
      </c>
      <c r="F1117" s="10">
        <v>4.1551499366760254</v>
      </c>
      <c r="G1117" s="10">
        <v>6.1372566223144531</v>
      </c>
      <c r="H1117" s="10">
        <v>122.14418792724609</v>
      </c>
      <c r="I1117" s="10">
        <v>34.687477111816406</v>
      </c>
      <c r="J1117" s="13">
        <v>73881.671875</v>
      </c>
    </row>
    <row r="1118" spans="1:10">
      <c r="A1118" s="9">
        <v>44655.878472222219</v>
      </c>
      <c r="B1118" s="10">
        <v>37.892337799072266</v>
      </c>
      <c r="C1118" s="10">
        <v>6.2622885704040527</v>
      </c>
      <c r="D1118" s="10">
        <v>64.345024108886719</v>
      </c>
      <c r="E1118" s="10">
        <v>238.18954467773438</v>
      </c>
      <c r="F1118" s="10">
        <v>4.0773744583129883</v>
      </c>
      <c r="G1118" s="10">
        <v>6.7649440765380859</v>
      </c>
      <c r="H1118" s="10">
        <v>123.42808532714844</v>
      </c>
      <c r="I1118" s="10">
        <v>27.811010360717773</v>
      </c>
      <c r="J1118" s="13">
        <v>74786.46875</v>
      </c>
    </row>
    <row r="1119" spans="1:10">
      <c r="A1119" s="9">
        <v>44655.881944444445</v>
      </c>
      <c r="B1119" s="10">
        <v>42.079898834228516</v>
      </c>
      <c r="C1119" s="10">
        <v>6.575404167175293</v>
      </c>
      <c r="D1119" s="10">
        <v>71.233543395996094</v>
      </c>
      <c r="E1119" s="10">
        <v>250.09904479980469</v>
      </c>
      <c r="F1119" s="10">
        <v>4.3074750900268555</v>
      </c>
      <c r="G1119" s="10">
        <v>6.387580394744873</v>
      </c>
      <c r="H1119" s="10">
        <v>121.74101257324219</v>
      </c>
      <c r="I1119" s="10">
        <v>21.108358383178711</v>
      </c>
      <c r="J1119" s="13">
        <v>74781.59375</v>
      </c>
    </row>
    <row r="1120" spans="1:10">
      <c r="A1120" s="9">
        <v>44655.885416666664</v>
      </c>
      <c r="B1120" s="10">
        <v>30.140111923217773</v>
      </c>
      <c r="C1120" s="10">
        <v>5.168118953704834</v>
      </c>
      <c r="D1120" s="10">
        <v>51.367965698242188</v>
      </c>
      <c r="E1120" s="10">
        <v>214.4423828125</v>
      </c>
      <c r="F1120" s="10">
        <v>4.6081743240356445</v>
      </c>
      <c r="G1120" s="10">
        <v>6.1718263626098633</v>
      </c>
      <c r="H1120" s="10">
        <v>122.43505859375</v>
      </c>
      <c r="I1120" s="10">
        <v>19.013891220092773</v>
      </c>
      <c r="J1120" s="13">
        <v>74801.7578125</v>
      </c>
    </row>
    <row r="1121" spans="1:10">
      <c r="A1121" s="9">
        <v>44655.888888888891</v>
      </c>
      <c r="B1121" s="10">
        <v>30.197662353515625</v>
      </c>
      <c r="C1121" s="10">
        <v>5.5731439590454102</v>
      </c>
      <c r="D1121" s="10">
        <v>51.8612060546875</v>
      </c>
      <c r="E1121" s="10">
        <v>164.87142944335938</v>
      </c>
      <c r="F1121" s="10">
        <v>4.6840081214904785</v>
      </c>
      <c r="G1121" s="10">
        <v>5.8754739761352539</v>
      </c>
      <c r="H1121" s="10">
        <v>120.54344177246094</v>
      </c>
      <c r="I1121" s="10">
        <v>15.431965827941895</v>
      </c>
      <c r="J1121" s="13">
        <v>73950.4453125</v>
      </c>
    </row>
    <row r="1122" spans="1:10">
      <c r="A1122" s="9">
        <v>44655.892361111109</v>
      </c>
      <c r="B1122" s="10">
        <v>42.115139007568359</v>
      </c>
      <c r="C1122" s="10">
        <v>4.0250487327575684</v>
      </c>
      <c r="D1122" s="10">
        <v>68.580642700195313</v>
      </c>
      <c r="E1122" s="10">
        <v>164.87144470214844</v>
      </c>
      <c r="F1122" s="10">
        <v>4.8792562484741211</v>
      </c>
      <c r="G1122" s="10">
        <v>6.7964320182800293</v>
      </c>
      <c r="H1122" s="10">
        <v>120.16674041748047</v>
      </c>
      <c r="I1122" s="10">
        <v>20.279186248779297</v>
      </c>
      <c r="J1122" s="13">
        <v>73945.6484375</v>
      </c>
    </row>
    <row r="1123" spans="1:10">
      <c r="A1123" s="9">
        <v>44655.895833333336</v>
      </c>
      <c r="B1123" s="10">
        <v>36.764076232910156</v>
      </c>
      <c r="C1123" s="10">
        <v>5.8079996109008789</v>
      </c>
      <c r="D1123" s="10">
        <v>62.161296844482422</v>
      </c>
      <c r="E1123" s="10">
        <v>143.29324340820313</v>
      </c>
      <c r="F1123" s="10">
        <v>5.0847625732421875</v>
      </c>
      <c r="G1123" s="10">
        <v>6.8869571685791016</v>
      </c>
      <c r="H1123" s="10">
        <v>121.73690032958984</v>
      </c>
      <c r="I1123" s="10">
        <v>20.863494873046875</v>
      </c>
      <c r="J1123" s="13">
        <v>74981.875</v>
      </c>
    </row>
    <row r="1124" spans="1:10">
      <c r="A1124" s="9">
        <v>44655.899305555555</v>
      </c>
      <c r="B1124" s="10">
        <v>35.794937133789063</v>
      </c>
      <c r="C1124" s="10">
        <v>4.7029509544372559</v>
      </c>
      <c r="D1124" s="10">
        <v>59.570709228515625</v>
      </c>
      <c r="E1124" s="10">
        <v>166.95399475097656</v>
      </c>
      <c r="F1124" s="10">
        <v>4.9451828002929688</v>
      </c>
      <c r="G1124" s="10">
        <v>5.8643617630004883</v>
      </c>
      <c r="H1124" s="10">
        <v>120.7037353515625</v>
      </c>
      <c r="I1124" s="10">
        <v>15.376462936401367</v>
      </c>
      <c r="J1124" s="13">
        <v>74878.6953125</v>
      </c>
    </row>
    <row r="1125" spans="1:10">
      <c r="A1125" s="9">
        <v>44655.902777777781</v>
      </c>
      <c r="B1125" s="10">
        <v>40.334808349609375</v>
      </c>
      <c r="C1125" s="10">
        <v>5.1783733367919922</v>
      </c>
      <c r="D1125" s="10">
        <v>66.848091125488281</v>
      </c>
      <c r="E1125" s="10">
        <v>190.99366760253906</v>
      </c>
      <c r="F1125" s="10">
        <v>4.9224910736083984</v>
      </c>
      <c r="G1125" s="10">
        <v>5.7505745887756348</v>
      </c>
      <c r="H1125" s="10">
        <v>121.09609985351563</v>
      </c>
      <c r="I1125" s="10">
        <v>16.294147491455078</v>
      </c>
      <c r="J1125" s="13">
        <v>74954.3359375</v>
      </c>
    </row>
    <row r="1126" spans="1:10">
      <c r="A1126" s="9">
        <v>44655.90625</v>
      </c>
      <c r="B1126" s="10">
        <v>41.229118347167969</v>
      </c>
      <c r="C1126" s="10">
        <v>4.0772566795349121</v>
      </c>
      <c r="D1126" s="10">
        <v>67.274726867675781</v>
      </c>
      <c r="E1126" s="10">
        <v>190.86848449707031</v>
      </c>
      <c r="F1126" s="10">
        <v>4.9376444816589355</v>
      </c>
      <c r="G1126" s="10">
        <v>6.0134444236755371</v>
      </c>
      <c r="H1126" s="10">
        <v>121.12576293945313</v>
      </c>
      <c r="I1126" s="10">
        <v>14.830482482910156</v>
      </c>
      <c r="J1126" s="13">
        <v>74903.78125</v>
      </c>
    </row>
    <row r="1127" spans="1:10">
      <c r="A1127" s="9">
        <v>44655.909722222219</v>
      </c>
      <c r="B1127" s="10">
        <v>81.543212890625</v>
      </c>
      <c r="C1127" s="10">
        <v>5.0248188972473145</v>
      </c>
      <c r="D1127" s="10">
        <v>130.01718139648438</v>
      </c>
      <c r="E1127" s="10">
        <v>250.84721374511719</v>
      </c>
      <c r="F1127" s="10">
        <v>4.8473210334777832</v>
      </c>
      <c r="G1127" s="10">
        <v>6.0430536270141602</v>
      </c>
      <c r="H1127" s="10">
        <v>122.43271636962891</v>
      </c>
      <c r="I1127" s="10">
        <v>21.773540496826172</v>
      </c>
      <c r="J1127" s="13">
        <v>75002.1484375</v>
      </c>
    </row>
    <row r="1128" spans="1:10">
      <c r="A1128" s="9">
        <v>44655.913194444445</v>
      </c>
      <c r="B1128" s="10">
        <v>35.799873352050781</v>
      </c>
      <c r="C1128" s="10">
        <v>5.4255270957946777</v>
      </c>
      <c r="D1128" s="10">
        <v>60.300853729248047</v>
      </c>
      <c r="E1128" s="10">
        <v>165.09028625488281</v>
      </c>
      <c r="F1128" s="10">
        <v>4.7369885444641113</v>
      </c>
      <c r="G1128" s="10">
        <v>6.5463180541992188</v>
      </c>
      <c r="H1128" s="10">
        <v>121.45783233642578</v>
      </c>
      <c r="I1128" s="10">
        <v>16.542045593261719</v>
      </c>
      <c r="J1128" s="13">
        <v>74048.90625</v>
      </c>
    </row>
    <row r="1129" spans="1:10">
      <c r="A1129" s="9">
        <v>44655.916666666664</v>
      </c>
      <c r="B1129" s="10">
        <v>22.233909606933594</v>
      </c>
      <c r="C1129" s="10">
        <v>5.7317938804626465</v>
      </c>
      <c r="D1129" s="10">
        <v>39.657814025878906</v>
      </c>
      <c r="E1129" s="10">
        <v>141.41311645507813</v>
      </c>
      <c r="F1129" s="10">
        <v>4.6066699028015137</v>
      </c>
      <c r="G1129" s="10">
        <v>5.5516276359558105</v>
      </c>
      <c r="H1129" s="10">
        <v>121.21659851074219</v>
      </c>
      <c r="I1129" s="10">
        <v>15.689784049987793</v>
      </c>
      <c r="J1129" s="13">
        <v>73996.5234375</v>
      </c>
    </row>
    <row r="1130" spans="1:10">
      <c r="A1130" s="9">
        <v>44655.920138888891</v>
      </c>
      <c r="B1130" s="10">
        <v>20.160943984985352</v>
      </c>
      <c r="C1130" s="10">
        <v>5.0198445320129395</v>
      </c>
      <c r="D1130" s="10">
        <v>35.923263549804688</v>
      </c>
      <c r="E1130" s="10">
        <v>178.99920654296875</v>
      </c>
      <c r="F1130" s="10">
        <v>4.4212489128112793</v>
      </c>
      <c r="G1130" s="10">
        <v>4.5591259002685547</v>
      </c>
      <c r="H1130" s="10">
        <v>123.45664978027344</v>
      </c>
      <c r="I1130" s="10">
        <v>17.993000030517578</v>
      </c>
      <c r="J1130" s="13">
        <v>74932.640625</v>
      </c>
    </row>
    <row r="1131" spans="1:10">
      <c r="A1131" s="9">
        <v>44655.923611111109</v>
      </c>
      <c r="B1131" s="10">
        <v>21.879013061523438</v>
      </c>
      <c r="C1131" s="10">
        <v>5.1715831756591797</v>
      </c>
      <c r="D1131" s="10">
        <v>38.865230560302734</v>
      </c>
      <c r="E1131" s="10">
        <v>131.135986328125</v>
      </c>
      <c r="F1131" s="10">
        <v>4.0392007827758789</v>
      </c>
      <c r="G1131" s="10">
        <v>3.8735842704772949</v>
      </c>
      <c r="H1131" s="10">
        <v>124.53275299072266</v>
      </c>
      <c r="I1131" s="10">
        <v>18.425796508789063</v>
      </c>
      <c r="J1131" s="13">
        <v>74854.53125</v>
      </c>
    </row>
    <row r="1132" spans="1:10">
      <c r="A1132" s="9">
        <v>44655.927083333336</v>
      </c>
      <c r="B1132" s="10">
        <v>29.249980926513672</v>
      </c>
      <c r="C1132" s="10">
        <v>4.8597822189331055</v>
      </c>
      <c r="D1132" s="10">
        <v>49.695198059082031</v>
      </c>
      <c r="E1132" s="10">
        <v>131.17994689941406</v>
      </c>
      <c r="F1132" s="10">
        <v>3.7239210605621338</v>
      </c>
      <c r="G1132" s="10">
        <v>4.054936408996582</v>
      </c>
      <c r="H1132" s="10">
        <v>124.57451629638672</v>
      </c>
      <c r="I1132" s="10">
        <v>17.480323791503906</v>
      </c>
      <c r="J1132" s="13">
        <v>74874.8046875</v>
      </c>
    </row>
    <row r="1133" spans="1:10">
      <c r="A1133" s="9">
        <v>44655.930555555555</v>
      </c>
      <c r="B1133" s="10">
        <v>36.306793212890625</v>
      </c>
      <c r="C1133" s="10">
        <v>4.7030158042907715</v>
      </c>
      <c r="D1133" s="10">
        <v>60.355369567871094</v>
      </c>
      <c r="E1133" s="10">
        <v>131.17994689941406</v>
      </c>
      <c r="F1133" s="10">
        <v>3.5527434349060059</v>
      </c>
      <c r="G1133" s="10">
        <v>4.4639391899108887</v>
      </c>
      <c r="H1133" s="10">
        <v>124.30204772949219</v>
      </c>
      <c r="I1133" s="10">
        <v>17.179803848266602</v>
      </c>
      <c r="J1133" s="13">
        <v>74869.9765625</v>
      </c>
    </row>
    <row r="1134" spans="1:10">
      <c r="A1134" s="9">
        <v>44655.934027777781</v>
      </c>
      <c r="B1134" s="10">
        <v>31.866729736328125</v>
      </c>
      <c r="C1134" s="10">
        <v>5.1664528846740723</v>
      </c>
      <c r="D1134" s="10">
        <v>54.012920379638672</v>
      </c>
      <c r="E1134" s="10">
        <v>178.64439392089844</v>
      </c>
      <c r="F1134" s="10">
        <v>3.5423521995544434</v>
      </c>
      <c r="G1134" s="10">
        <v>4.6004571914672852</v>
      </c>
      <c r="H1134" s="10">
        <v>125.27996826171875</v>
      </c>
      <c r="I1134" s="10">
        <v>21.308704376220703</v>
      </c>
      <c r="J1134" s="13">
        <v>74769.1875</v>
      </c>
    </row>
    <row r="1135" spans="1:10">
      <c r="A1135" s="9">
        <v>44655.9375</v>
      </c>
      <c r="B1135" s="10">
        <v>39.642421722412109</v>
      </c>
      <c r="C1135" s="10">
        <v>3.7586796283721924</v>
      </c>
      <c r="D1135" s="10">
        <v>64.524002075195313</v>
      </c>
      <c r="E1135" s="10">
        <v>178.70426940917969</v>
      </c>
      <c r="F1135" s="10">
        <v>3.5319654941558838</v>
      </c>
      <c r="G1135" s="10">
        <v>4.3045825958251953</v>
      </c>
      <c r="H1135" s="10">
        <v>125.97525024414063</v>
      </c>
      <c r="I1135" s="10">
        <v>18.563798904418945</v>
      </c>
      <c r="J1135" s="13">
        <v>74800.484375</v>
      </c>
    </row>
    <row r="1136" spans="1:10">
      <c r="A1136" s="9">
        <v>44655.940972222219</v>
      </c>
      <c r="B1136" s="10">
        <v>28.097074508666992</v>
      </c>
      <c r="C1136" s="10">
        <v>4.2285146713256836</v>
      </c>
      <c r="D1136" s="10">
        <v>47.296718597412109</v>
      </c>
      <c r="E1136" s="10">
        <v>154.87702941894531</v>
      </c>
      <c r="F1136" s="10">
        <v>3.6791305541992188</v>
      </c>
      <c r="G1136" s="10">
        <v>5.5738825798034668</v>
      </c>
      <c r="H1136" s="10">
        <v>125.97524261474609</v>
      </c>
      <c r="I1136" s="10">
        <v>19.964839935302734</v>
      </c>
      <c r="J1136" s="13">
        <v>74798.0859375</v>
      </c>
    </row>
    <row r="1137" spans="1:10">
      <c r="A1137" s="9">
        <v>44655.944444444445</v>
      </c>
      <c r="B1137" s="10">
        <v>29.596115112304688</v>
      </c>
      <c r="C1137" s="10">
        <v>4.2828025817871094</v>
      </c>
      <c r="D1137" s="10">
        <v>49.807403564453125</v>
      </c>
      <c r="E1137" s="10">
        <v>205.13169860839844</v>
      </c>
      <c r="F1137" s="10">
        <v>3.9142203330993652</v>
      </c>
      <c r="G1137" s="10">
        <v>5.439000129699707</v>
      </c>
      <c r="H1137" s="10">
        <v>127.53743743896484</v>
      </c>
      <c r="I1137" s="10">
        <v>20.069120407104492</v>
      </c>
      <c r="J1137" s="13">
        <v>75757.40625</v>
      </c>
    </row>
    <row r="1138" spans="1:10">
      <c r="A1138" s="9">
        <v>44655.947916666664</v>
      </c>
      <c r="B1138" s="10">
        <v>30.506992340087891</v>
      </c>
      <c r="C1138" s="10">
        <v>5.2310276031494141</v>
      </c>
      <c r="D1138" s="10">
        <v>52.151756286621094</v>
      </c>
      <c r="E1138" s="10">
        <v>229.11116027832031</v>
      </c>
      <c r="F1138" s="10">
        <v>4.0921897888183594</v>
      </c>
      <c r="G1138" s="10">
        <v>5.9243745803833008</v>
      </c>
      <c r="H1138" s="10">
        <v>124.80702209472656</v>
      </c>
      <c r="I1138" s="10">
        <v>21.423101425170898</v>
      </c>
      <c r="J1138" s="13">
        <v>75706.625</v>
      </c>
    </row>
    <row r="1139" spans="1:10">
      <c r="A1139" s="9">
        <v>44655.951388888891</v>
      </c>
      <c r="B1139" s="10">
        <v>20.972929000854492</v>
      </c>
      <c r="C1139" s="10">
        <v>4.2341346740722656</v>
      </c>
      <c r="D1139" s="10">
        <v>36.382190704345703</v>
      </c>
      <c r="E1139" s="10">
        <v>131.22396850585938</v>
      </c>
      <c r="F1139" s="10">
        <v>4.1220088005065918</v>
      </c>
      <c r="G1139" s="10">
        <v>5.906984806060791</v>
      </c>
      <c r="H1139" s="10">
        <v>123.79860687255859</v>
      </c>
      <c r="I1139" s="10">
        <v>18.037330627441406</v>
      </c>
      <c r="J1139" s="13">
        <v>74896.53125</v>
      </c>
    </row>
    <row r="1140" spans="1:10">
      <c r="A1140" s="9">
        <v>44655.954861111109</v>
      </c>
      <c r="B1140" s="10">
        <v>22.379636764526367</v>
      </c>
      <c r="C1140" s="10">
        <v>4.6566929817199707</v>
      </c>
      <c r="D1140" s="10">
        <v>38.960994720458984</v>
      </c>
      <c r="E1140" s="10">
        <v>106.27190399169922</v>
      </c>
      <c r="F1140" s="10">
        <v>3.9992389678955078</v>
      </c>
      <c r="G1140" s="10">
        <v>4.5264110565185547</v>
      </c>
      <c r="H1140" s="10">
        <v>123.18563842773438</v>
      </c>
      <c r="I1140" s="10">
        <v>16.564247131347656</v>
      </c>
      <c r="J1140" s="13">
        <v>74137.7578125</v>
      </c>
    </row>
    <row r="1141" spans="1:10">
      <c r="A1141" s="9">
        <v>44655.958333333336</v>
      </c>
      <c r="B1141" s="10">
        <v>34.204421997070313</v>
      </c>
      <c r="C1141" s="10">
        <v>4.2383346557617188</v>
      </c>
      <c r="D1141" s="10">
        <v>56.668098449707031</v>
      </c>
      <c r="E1141" s="10">
        <v>119.412841796875</v>
      </c>
      <c r="F1141" s="10">
        <v>4.0207982063293457</v>
      </c>
      <c r="G1141" s="10">
        <v>4.4624419212341309</v>
      </c>
      <c r="H1141" s="10">
        <v>125.94039154052734</v>
      </c>
      <c r="I1141" s="10">
        <v>17.603841781616211</v>
      </c>
      <c r="J1141" s="13">
        <v>74981.859375</v>
      </c>
    </row>
    <row r="1142" spans="1:10">
      <c r="A1142" s="9">
        <v>44655.961805555555</v>
      </c>
      <c r="B1142" s="10">
        <v>35.638137817382813</v>
      </c>
      <c r="C1142" s="10">
        <v>4.5522847175598145</v>
      </c>
      <c r="D1142" s="10">
        <v>59.179702758789063</v>
      </c>
      <c r="E1142" s="10">
        <v>119.41283416748047</v>
      </c>
      <c r="F1142" s="10">
        <v>3.9156990051269531</v>
      </c>
      <c r="G1142" s="10">
        <v>4.7613425254821777</v>
      </c>
      <c r="H1142" s="10">
        <v>126.48603820800781</v>
      </c>
      <c r="I1142" s="10">
        <v>17.553688049316406</v>
      </c>
      <c r="J1142" s="13">
        <v>74986.6640625</v>
      </c>
    </row>
    <row r="1143" spans="1:10">
      <c r="A1143" s="9">
        <v>44655.965277777781</v>
      </c>
      <c r="B1143" s="10">
        <v>27.222784042358398</v>
      </c>
      <c r="C1143" s="10">
        <v>4.5492997169494629</v>
      </c>
      <c r="D1143" s="10">
        <v>46.277355194091797</v>
      </c>
      <c r="E1143" s="10">
        <v>71.600715637207031</v>
      </c>
      <c r="F1143" s="10">
        <v>3.9301073551177979</v>
      </c>
      <c r="G1143" s="10">
        <v>4.8597116470336914</v>
      </c>
      <c r="H1143" s="10">
        <v>126.18498992919922</v>
      </c>
      <c r="I1143" s="10">
        <v>16.188922882080078</v>
      </c>
      <c r="J1143" s="13">
        <v>74936.0625</v>
      </c>
    </row>
    <row r="1144" spans="1:10">
      <c r="A1144" s="9">
        <v>44655.96875</v>
      </c>
      <c r="B1144" s="10">
        <v>34.898380279541016</v>
      </c>
      <c r="C1144" s="10">
        <v>3.9218099117279053</v>
      </c>
      <c r="D1144" s="10">
        <v>57.415294647216797</v>
      </c>
      <c r="E1144" s="10">
        <v>71.600715637207031</v>
      </c>
      <c r="F1144" s="10">
        <v>3.8104555606842041</v>
      </c>
      <c r="G1144" s="10">
        <v>4.270655632019043</v>
      </c>
      <c r="H1144" s="10">
        <v>126.23950958251953</v>
      </c>
      <c r="I1144" s="10">
        <v>16.439523696899414</v>
      </c>
      <c r="J1144" s="13">
        <v>74938.4609375</v>
      </c>
    </row>
    <row r="1145" spans="1:10">
      <c r="A1145" s="9">
        <v>44655.972222222219</v>
      </c>
      <c r="B1145" s="10">
        <v>34.07965087890625</v>
      </c>
      <c r="C1145" s="10">
        <v>4.7061715126037598</v>
      </c>
      <c r="D1145" s="10">
        <v>56.944683074951172</v>
      </c>
      <c r="E1145" s="10">
        <v>131.26797485351563</v>
      </c>
      <c r="F1145" s="10">
        <v>3.6111583709716797</v>
      </c>
      <c r="G1145" s="10">
        <v>3.9235744476318359</v>
      </c>
      <c r="H1145" s="10">
        <v>126.07590484619141</v>
      </c>
      <c r="I1145" s="10">
        <v>20.800008773803711</v>
      </c>
      <c r="J1145" s="13">
        <v>74947</v>
      </c>
    </row>
    <row r="1146" spans="1:10">
      <c r="A1146" s="9">
        <v>44655.975694444445</v>
      </c>
      <c r="B1146" s="10">
        <v>26.59126091003418</v>
      </c>
      <c r="C1146" s="10">
        <v>4.2327728271484375</v>
      </c>
      <c r="D1146" s="10">
        <v>44.992809295654297</v>
      </c>
      <c r="E1146" s="10">
        <v>119.25614929199219</v>
      </c>
      <c r="F1146" s="10">
        <v>3.2630829811096191</v>
      </c>
      <c r="G1146" s="10">
        <v>3.1068224906921387</v>
      </c>
      <c r="H1146" s="10">
        <v>125.77513122558594</v>
      </c>
      <c r="I1146" s="10">
        <v>21.537660598754883</v>
      </c>
      <c r="J1146" s="13">
        <v>74898.7421875</v>
      </c>
    </row>
    <row r="1147" spans="1:10">
      <c r="A1147" s="9">
        <v>44655.979166666664</v>
      </c>
      <c r="B1147" s="10">
        <v>37.571861267089844</v>
      </c>
      <c r="C1147" s="10">
        <v>3.6092760562896729</v>
      </c>
      <c r="D1147" s="10">
        <v>61.357692718505859</v>
      </c>
      <c r="E1147" s="10">
        <v>95.499664306640625</v>
      </c>
      <c r="F1147" s="10">
        <v>2.9413704872131348</v>
      </c>
      <c r="G1147" s="10">
        <v>2.5645072460174561</v>
      </c>
      <c r="H1147" s="10">
        <v>124.91813659667969</v>
      </c>
      <c r="I1147" s="10">
        <v>17.497926712036133</v>
      </c>
      <c r="J1147" s="13">
        <v>74974.5390625</v>
      </c>
    </row>
    <row r="1148" spans="1:10">
      <c r="A1148" s="9">
        <v>44655.982638888891</v>
      </c>
      <c r="B1148" s="10">
        <v>23.239269256591797</v>
      </c>
      <c r="C1148" s="10">
        <v>4.236976146697998</v>
      </c>
      <c r="D1148" s="10">
        <v>39.858963012695313</v>
      </c>
      <c r="E1148" s="10">
        <v>83.562202453613281</v>
      </c>
      <c r="F1148" s="10">
        <v>2.7667269706726074</v>
      </c>
      <c r="G1148" s="10">
        <v>3.0424797534942627</v>
      </c>
      <c r="H1148" s="10">
        <v>125.5181884765625</v>
      </c>
      <c r="I1148" s="10">
        <v>17.29737663269043</v>
      </c>
      <c r="J1148" s="13">
        <v>74974.5390625</v>
      </c>
    </row>
    <row r="1149" spans="1:10">
      <c r="A1149" s="9">
        <v>44655.986111111109</v>
      </c>
      <c r="B1149" s="10">
        <v>20.250268936157227</v>
      </c>
      <c r="C1149" s="10">
        <v>3.4489262104034424</v>
      </c>
      <c r="D1149" s="10">
        <v>34.489261627197266</v>
      </c>
      <c r="E1149" s="10">
        <v>71.553695678710938</v>
      </c>
      <c r="F1149" s="10">
        <v>2.5578532218933105</v>
      </c>
      <c r="G1149" s="10">
        <v>2.41983962059021</v>
      </c>
      <c r="H1149" s="10">
        <v>125.77513122558594</v>
      </c>
      <c r="I1149" s="10">
        <v>16.779340744018555</v>
      </c>
      <c r="J1149" s="13">
        <v>74898.7421875</v>
      </c>
    </row>
    <row r="1150" spans="1:10">
      <c r="A1150" s="9">
        <v>44655.989583333336</v>
      </c>
      <c r="B1150" s="10">
        <v>24.45170783996582</v>
      </c>
      <c r="C1150" s="10">
        <v>4.3910160064697266</v>
      </c>
      <c r="D1150" s="10">
        <v>41.871467590332031</v>
      </c>
      <c r="E1150" s="10">
        <v>59.648090362548828</v>
      </c>
      <c r="F1150" s="10">
        <v>2.3079118728637695</v>
      </c>
      <c r="G1150" s="10">
        <v>2.1883785724639893</v>
      </c>
      <c r="H1150" s="10">
        <v>126.30796813964844</v>
      </c>
      <c r="I1150" s="10">
        <v>16.083513259887695</v>
      </c>
      <c r="J1150" s="13">
        <v>74921.5</v>
      </c>
    </row>
    <row r="1151" spans="1:10">
      <c r="A1151" s="9">
        <v>44655.993055555555</v>
      </c>
      <c r="B1151" s="10">
        <v>21.608512878417969</v>
      </c>
      <c r="C1151" s="10">
        <v>5.0232877731323242</v>
      </c>
      <c r="D1151" s="10">
        <v>38.145584106445313</v>
      </c>
      <c r="E1151" s="10">
        <v>59.707328796386719</v>
      </c>
      <c r="F1151" s="10">
        <v>2.1721439361572266</v>
      </c>
      <c r="G1151" s="10">
        <v>2.383836030960083</v>
      </c>
      <c r="H1151" s="10">
        <v>127.68848419189453</v>
      </c>
      <c r="I1151" s="10">
        <v>17.905033111572266</v>
      </c>
      <c r="J1151" s="13">
        <v>74999.7109375</v>
      </c>
    </row>
    <row r="1152" spans="1:10">
      <c r="A1152" s="9">
        <v>44655.996527777781</v>
      </c>
      <c r="B1152" s="10">
        <v>15.522656440734863</v>
      </c>
      <c r="C1152" s="10">
        <v>4.917360782623291</v>
      </c>
      <c r="D1152" s="10">
        <v>28.711042404174805</v>
      </c>
      <c r="E1152" s="10">
        <v>60.333705902099609</v>
      </c>
      <c r="F1152" s="10">
        <v>2.1205270290374756</v>
      </c>
      <c r="G1152" s="10">
        <v>2.3902432918548584</v>
      </c>
      <c r="H1152" s="10">
        <v>132.00558471679688</v>
      </c>
      <c r="I1152" s="10">
        <v>22.704778671264648</v>
      </c>
      <c r="J1152" s="13">
        <v>75789.9140625</v>
      </c>
    </row>
    <row r="1153" spans="1:10">
      <c r="A1153" s="9">
        <v>44656</v>
      </c>
      <c r="B1153" s="10">
        <v>23.817047119140625</v>
      </c>
      <c r="C1153" s="10">
        <v>4.126948356628418</v>
      </c>
      <c r="D1153" s="10">
        <v>40.634574890136719</v>
      </c>
      <c r="E1153" s="10">
        <v>60.373355865478516</v>
      </c>
      <c r="F1153" s="10">
        <v>2.1312274932861328</v>
      </c>
      <c r="G1153" s="10">
        <v>2.4569606781005859</v>
      </c>
      <c r="H1153" s="10">
        <v>134.57528686523438</v>
      </c>
      <c r="I1153" s="10">
        <v>15.011231422424316</v>
      </c>
      <c r="J1153" s="13">
        <v>75843.5625</v>
      </c>
    </row>
    <row r="1154" spans="1:10">
      <c r="A1154" s="9">
        <v>44656.003472222219</v>
      </c>
      <c r="B1154" s="10">
        <v>28.4512939453125</v>
      </c>
      <c r="C1154" s="10">
        <v>4.2356166839599609</v>
      </c>
      <c r="D1154" s="10">
        <v>48.003650665283203</v>
      </c>
      <c r="E1154" s="10">
        <v>59.668132781982422</v>
      </c>
      <c r="F1154" s="10">
        <v>2.2465305328369141</v>
      </c>
      <c r="G1154" s="10">
        <v>2.9646837711334229</v>
      </c>
      <c r="H1154" s="10">
        <v>130.05859375</v>
      </c>
      <c r="I1154" s="10">
        <v>17.041217803955078</v>
      </c>
      <c r="J1154" s="13">
        <v>74961</v>
      </c>
    </row>
    <row r="1155" spans="1:10">
      <c r="A1155" s="9">
        <v>44656.006944444445</v>
      </c>
      <c r="B1155" s="10">
        <v>23.172721862792969</v>
      </c>
      <c r="C1155" s="10">
        <v>3.8057115077972412</v>
      </c>
      <c r="D1155" s="10">
        <v>39.32568359375</v>
      </c>
      <c r="E1155" s="10">
        <v>72.376152038574219</v>
      </c>
      <c r="F1155" s="10">
        <v>2.4173333644866943</v>
      </c>
      <c r="G1155" s="10">
        <v>3.2169125080108643</v>
      </c>
      <c r="H1155" s="10">
        <v>130.30763244628906</v>
      </c>
      <c r="I1155" s="10">
        <v>17.580167770385742</v>
      </c>
      <c r="J1155" s="13">
        <v>75776.5546875</v>
      </c>
    </row>
    <row r="1156" spans="1:10">
      <c r="A1156" s="9">
        <v>44656.010416666664</v>
      </c>
      <c r="B1156" s="10">
        <v>18.952217102050781</v>
      </c>
      <c r="C1156" s="10">
        <v>4.2398228645324707</v>
      </c>
      <c r="D1156" s="10">
        <v>33.290458679199219</v>
      </c>
      <c r="E1156" s="10">
        <v>59.727386474609375</v>
      </c>
      <c r="F1156" s="10">
        <v>2.5736997127532959</v>
      </c>
      <c r="G1156" s="10">
        <v>3.3090424537658691</v>
      </c>
      <c r="H1156" s="10">
        <v>129.53271484375</v>
      </c>
      <c r="I1156" s="10">
        <v>16.405920028686523</v>
      </c>
      <c r="J1156" s="13">
        <v>75057.140625</v>
      </c>
    </row>
    <row r="1157" spans="1:10">
      <c r="A1157" s="9">
        <v>44656.013888888891</v>
      </c>
      <c r="B1157" s="10">
        <v>21.915744781494141</v>
      </c>
      <c r="C1157" s="10">
        <v>3.9244437217712402</v>
      </c>
      <c r="D1157" s="10">
        <v>37.360706329345703</v>
      </c>
      <c r="E1157" s="10">
        <v>47.765865325927734</v>
      </c>
      <c r="F1157" s="10">
        <v>2.3890619277954102</v>
      </c>
      <c r="G1157" s="10">
        <v>2.0858347415924072</v>
      </c>
      <c r="H1157" s="10">
        <v>127.85218048095703</v>
      </c>
      <c r="I1157" s="10">
        <v>14.04316520690918</v>
      </c>
      <c r="J1157" s="13">
        <v>75039.0546875</v>
      </c>
    </row>
    <row r="1158" spans="1:10">
      <c r="A1158" s="9">
        <v>44656.017361111109</v>
      </c>
      <c r="B1158" s="10">
        <v>29.658243179321289</v>
      </c>
      <c r="C1158" s="10">
        <v>4.4979300498962402</v>
      </c>
      <c r="D1158" s="10">
        <v>49.959152221679688</v>
      </c>
      <c r="E1158" s="10">
        <v>48.880344390869141</v>
      </c>
      <c r="F1158" s="10">
        <v>2.1366214752197266</v>
      </c>
      <c r="G1158" s="10">
        <v>1.9860224723815918</v>
      </c>
      <c r="H1158" s="10">
        <v>128.71327209472656</v>
      </c>
      <c r="I1158" s="10">
        <v>14.370820999145508</v>
      </c>
      <c r="J1158" s="13">
        <v>76794.734375</v>
      </c>
    </row>
    <row r="1159" spans="1:10">
      <c r="A1159" s="9">
        <v>44656.020833333336</v>
      </c>
      <c r="B1159" s="10">
        <v>22.035806655883789</v>
      </c>
      <c r="C1159" s="10">
        <v>4.0597691535949707</v>
      </c>
      <c r="D1159" s="10">
        <v>37.837043762207031</v>
      </c>
      <c r="E1159" s="10">
        <v>49.412960052490234</v>
      </c>
      <c r="F1159" s="10">
        <v>2.0043244361877441</v>
      </c>
      <c r="G1159" s="10">
        <v>2.1278138160705566</v>
      </c>
      <c r="H1159" s="10">
        <v>129.777099609375</v>
      </c>
      <c r="I1159" s="10">
        <v>13.541622161865234</v>
      </c>
      <c r="J1159" s="13">
        <v>77644.9140625</v>
      </c>
    </row>
    <row r="1160" spans="1:10">
      <c r="A1160" s="9">
        <v>44656.024305555555</v>
      </c>
      <c r="B1160" s="10">
        <v>19.181833267211914</v>
      </c>
      <c r="C1160" s="10">
        <v>4.2235779762268066</v>
      </c>
      <c r="D1160" s="10">
        <v>33.626178741455078</v>
      </c>
      <c r="E1160" s="10">
        <v>37.072170257568359</v>
      </c>
      <c r="F1160" s="10">
        <v>1.7977297306060791</v>
      </c>
      <c r="G1160" s="10">
        <v>1.7216352224349976</v>
      </c>
      <c r="H1160" s="10">
        <v>128.80427551269531</v>
      </c>
      <c r="I1160" s="10">
        <v>11.625833511352539</v>
      </c>
      <c r="J1160" s="13">
        <v>77678.3203125</v>
      </c>
    </row>
    <row r="1161" spans="1:10">
      <c r="A1161" s="9">
        <v>44656.027777777781</v>
      </c>
      <c r="B1161" s="10">
        <v>26.176311492919922</v>
      </c>
      <c r="C1161" s="10">
        <v>4.0611324310302734</v>
      </c>
      <c r="D1161" s="10">
        <v>44.185123443603516</v>
      </c>
      <c r="E1161" s="10">
        <v>37.072170257568359</v>
      </c>
      <c r="F1161" s="10">
        <v>1.5884701013565063</v>
      </c>
      <c r="G1161" s="10">
        <v>0.70387297868728638</v>
      </c>
      <c r="H1161" s="10">
        <v>129.03010559082031</v>
      </c>
      <c r="I1161" s="10">
        <v>12.767655372619629</v>
      </c>
      <c r="J1161" s="13">
        <v>77680.7578125</v>
      </c>
    </row>
    <row r="1162" spans="1:10">
      <c r="A1162" s="9">
        <v>44656.03125</v>
      </c>
      <c r="B1162" s="10">
        <v>23.095571517944336</v>
      </c>
      <c r="C1162" s="10">
        <v>4.3846168518066406</v>
      </c>
      <c r="D1162" s="10">
        <v>39.786342620849609</v>
      </c>
      <c r="E1162" s="10">
        <v>37.060283660888672</v>
      </c>
      <c r="F1162" s="10">
        <v>1.3312244415283203</v>
      </c>
      <c r="G1162" s="10">
        <v>0.4469110369682312</v>
      </c>
      <c r="H1162" s="10">
        <v>129.60971069335938</v>
      </c>
      <c r="I1162" s="10">
        <v>11.985296249389648</v>
      </c>
      <c r="J1162" s="13">
        <v>77659.34375</v>
      </c>
    </row>
    <row r="1163" spans="1:10">
      <c r="A1163" s="9">
        <v>44656.034722222219</v>
      </c>
      <c r="B1163" s="10">
        <v>29.143667221069336</v>
      </c>
      <c r="C1163" s="10">
        <v>4.2235779762268066</v>
      </c>
      <c r="D1163" s="10">
        <v>48.896038055419922</v>
      </c>
      <c r="E1163" s="10">
        <v>37.072166442871094</v>
      </c>
      <c r="F1163" s="10">
        <v>1.2460453510284424</v>
      </c>
      <c r="G1163" s="10">
        <v>1.3696986436843872</v>
      </c>
      <c r="H1163" s="10">
        <v>131.23239135742188</v>
      </c>
      <c r="I1163" s="10">
        <v>13.909479141235352</v>
      </c>
      <c r="J1163" s="13">
        <v>77692.96875</v>
      </c>
    </row>
    <row r="1164" spans="1:10">
      <c r="A1164" s="9">
        <v>44656.038194444445</v>
      </c>
      <c r="B1164" s="10">
        <v>27.572696685791016</v>
      </c>
      <c r="C1164" s="10">
        <v>2.8599979877471924</v>
      </c>
      <c r="D1164" s="10">
        <v>45.124412536621094</v>
      </c>
      <c r="E1164" s="10">
        <v>36.260520935058594</v>
      </c>
      <c r="F1164" s="10">
        <v>1.5066910982131958</v>
      </c>
      <c r="G1164" s="10">
        <v>3.636519193649292</v>
      </c>
      <c r="H1164" s="10">
        <v>128.966796875</v>
      </c>
      <c r="I1164" s="10">
        <v>14.011066436767578</v>
      </c>
      <c r="J1164" s="13">
        <v>75991.0234375</v>
      </c>
    </row>
    <row r="1165" spans="1:10">
      <c r="A1165" s="9">
        <v>44656.041666666664</v>
      </c>
      <c r="B1165" s="10">
        <v>32.075870513916016</v>
      </c>
      <c r="C1165" s="10">
        <v>5.0266633033752441</v>
      </c>
      <c r="D1165" s="10">
        <v>54.193710327148438</v>
      </c>
      <c r="E1165" s="10">
        <v>35.848472595214844</v>
      </c>
      <c r="F1165" s="10">
        <v>1.8836835622787476</v>
      </c>
      <c r="G1165" s="10">
        <v>4.6678595542907715</v>
      </c>
      <c r="H1165" s="10">
        <v>126.46375274658203</v>
      </c>
      <c r="I1165" s="10">
        <v>11.041328430175781</v>
      </c>
      <c r="J1165" s="13">
        <v>75147.3203125</v>
      </c>
    </row>
    <row r="1166" spans="1:10">
      <c r="A1166" s="9">
        <v>44656.045138888891</v>
      </c>
      <c r="B1166" s="10">
        <v>22.442863464355469</v>
      </c>
      <c r="C1166" s="10">
        <v>4.3983302116394043</v>
      </c>
      <c r="D1166" s="10">
        <v>38.799556732177734</v>
      </c>
      <c r="E1166" s="10">
        <v>35.848472595214844</v>
      </c>
      <c r="F1166" s="10">
        <v>2.1225898265838623</v>
      </c>
      <c r="G1166" s="10">
        <v>4.6127281188964844</v>
      </c>
      <c r="H1166" s="10">
        <v>125.80851745605469</v>
      </c>
      <c r="I1166" s="10">
        <v>10.137948036193848</v>
      </c>
      <c r="J1166" s="13">
        <v>75159.1328125</v>
      </c>
    </row>
    <row r="1167" spans="1:10">
      <c r="A1167" s="9">
        <v>44656.048611111109</v>
      </c>
      <c r="B1167" s="10">
        <v>22.552919387817383</v>
      </c>
      <c r="C1167" s="10">
        <v>3.2998561859130859</v>
      </c>
      <c r="D1167" s="10">
        <v>37.869777679443359</v>
      </c>
      <c r="E1167" s="10">
        <v>35.860519409179688</v>
      </c>
      <c r="F1167" s="10">
        <v>2.1968374252319336</v>
      </c>
      <c r="G1167" s="10">
        <v>3.5756058692932129</v>
      </c>
      <c r="H1167" s="10">
        <v>124.81295776367188</v>
      </c>
      <c r="I1167" s="10">
        <v>8.6352138519287109</v>
      </c>
      <c r="J1167" s="13">
        <v>75196.203125</v>
      </c>
    </row>
    <row r="1168" spans="1:10">
      <c r="A1168" s="9">
        <v>44656.052083333336</v>
      </c>
      <c r="B1168" s="10">
        <v>18.747325897216797</v>
      </c>
      <c r="C1168" s="10">
        <v>4.2398223876953125</v>
      </c>
      <c r="D1168" s="10">
        <v>32.819366455078125</v>
      </c>
      <c r="E1168" s="10">
        <v>23.890954971313477</v>
      </c>
      <c r="F1168" s="10">
        <v>2.1699578762054443</v>
      </c>
      <c r="G1168" s="10">
        <v>3.7146735191345215</v>
      </c>
      <c r="H1168" s="10">
        <v>123.69198608398438</v>
      </c>
      <c r="I1168" s="10">
        <v>9.1812934875488281</v>
      </c>
      <c r="J1168" s="13">
        <v>75152.7734375</v>
      </c>
    </row>
    <row r="1169" spans="1:10">
      <c r="A1169" s="9">
        <v>44656.055555555555</v>
      </c>
      <c r="B1169" s="10">
        <v>21.567850112915039</v>
      </c>
      <c r="C1169" s="10">
        <v>4.2914390563964844</v>
      </c>
      <c r="D1169" s="10">
        <v>37.351413726806641</v>
      </c>
      <c r="E1169" s="10">
        <v>24.181808471679688</v>
      </c>
      <c r="F1169" s="10">
        <v>2.0454373359680176</v>
      </c>
      <c r="G1169" s="10">
        <v>4.2675261497497559</v>
      </c>
      <c r="H1169" s="10">
        <v>125.14259338378906</v>
      </c>
      <c r="I1169" s="10">
        <v>9.0899419784545898</v>
      </c>
      <c r="J1169" s="13">
        <v>76074.8671875</v>
      </c>
    </row>
    <row r="1170" spans="1:10">
      <c r="A1170" s="9">
        <v>44656.059027777781</v>
      </c>
      <c r="B1170" s="10">
        <v>13.019186019897461</v>
      </c>
      <c r="C1170" s="10">
        <v>5.185488224029541</v>
      </c>
      <c r="D1170" s="10">
        <v>25.141759872436523</v>
      </c>
      <c r="E1170" s="10">
        <v>23.907012939453125</v>
      </c>
      <c r="F1170" s="10">
        <v>2.0412321090698242</v>
      </c>
      <c r="G1170" s="10">
        <v>4.4318637847900391</v>
      </c>
      <c r="H1170" s="10">
        <v>123.4473876953125</v>
      </c>
      <c r="I1170" s="10">
        <v>8.1331653594970703</v>
      </c>
      <c r="J1170" s="13">
        <v>75229.8125</v>
      </c>
    </row>
    <row r="1171" spans="1:10">
      <c r="A1171" s="9">
        <v>44656.0625</v>
      </c>
      <c r="B1171" s="10">
        <v>11.367684364318848</v>
      </c>
      <c r="C1171" s="10">
        <v>4.3954434394836426</v>
      </c>
      <c r="D1171" s="10">
        <v>21.820236206054688</v>
      </c>
      <c r="E1171" s="10">
        <v>23.883295059204102</v>
      </c>
      <c r="F1171" s="10">
        <v>1.9014227390289307</v>
      </c>
      <c r="G1171" s="10">
        <v>3.7752878665924072</v>
      </c>
      <c r="H1171" s="10">
        <v>123.48863220214844</v>
      </c>
      <c r="I1171" s="10">
        <v>7.8743228912353516</v>
      </c>
      <c r="J1171" s="13">
        <v>75165.65625</v>
      </c>
    </row>
    <row r="1172" spans="1:10">
      <c r="A1172" s="9">
        <v>44656.065972222219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0">
        <v>1.9451333284378052</v>
      </c>
      <c r="G1172" s="10">
        <v>5.140038013458252</v>
      </c>
      <c r="H1172" s="10" t="s">
        <v>13</v>
      </c>
      <c r="I1172" s="10" t="s">
        <v>13</v>
      </c>
      <c r="J1172" s="13">
        <v>76980.8515625</v>
      </c>
    </row>
    <row r="1173" spans="1:10">
      <c r="A1173" s="9">
        <v>44656.069444444445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0">
        <v>2.0260128974914551</v>
      </c>
      <c r="G1173" s="10">
        <v>5.3646550178527832</v>
      </c>
      <c r="H1173" s="10" t="s">
        <v>13</v>
      </c>
      <c r="I1173" s="10" t="s">
        <v>13</v>
      </c>
      <c r="J1173" s="13">
        <v>77779.4375</v>
      </c>
    </row>
    <row r="1174" spans="1:10">
      <c r="A1174" s="9">
        <v>44656.072916666664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0">
        <v>1.89094078540802</v>
      </c>
      <c r="G1174" s="10">
        <v>3.1642377376556396</v>
      </c>
      <c r="H1174" s="10" t="s">
        <v>13</v>
      </c>
      <c r="I1174" s="10" t="s">
        <v>13</v>
      </c>
      <c r="J1174" s="13">
        <v>77851.5078125</v>
      </c>
    </row>
    <row r="1175" spans="1:10">
      <c r="A1175" s="9">
        <v>44656.076388888891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0">
        <v>1.4928508996963501</v>
      </c>
      <c r="G1175" s="10">
        <v>1.2551357746124268</v>
      </c>
      <c r="H1175" s="10" t="s">
        <v>13</v>
      </c>
      <c r="I1175" s="10" t="s">
        <v>13</v>
      </c>
      <c r="J1175" s="13">
        <v>77911.1015625</v>
      </c>
    </row>
    <row r="1176" spans="1:10">
      <c r="A1176" s="9">
        <v>44656.079861111109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0">
        <v>1.1033691167831421</v>
      </c>
      <c r="G1176" s="10">
        <v>0.42803105711936951</v>
      </c>
      <c r="H1176" s="10" t="s">
        <v>13</v>
      </c>
      <c r="I1176" s="10" t="s">
        <v>13</v>
      </c>
      <c r="J1176" s="13">
        <v>77863.5703125</v>
      </c>
    </row>
    <row r="1177" spans="1:10">
      <c r="A1177" s="9">
        <v>44656.083333333336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0">
        <v>0.76993817090988159</v>
      </c>
      <c r="G1177" s="10">
        <v>0.85548692941665649</v>
      </c>
      <c r="H1177" s="10" t="s">
        <v>13</v>
      </c>
      <c r="I1177" s="10" t="s">
        <v>13</v>
      </c>
      <c r="J1177" s="13">
        <v>77873.4375</v>
      </c>
    </row>
    <row r="1178" spans="1:10">
      <c r="A1178" s="9">
        <v>44656.086805555555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0">
        <v>0.59824675321578979</v>
      </c>
      <c r="G1178" s="10">
        <v>1.576332688331604</v>
      </c>
      <c r="H1178" s="10" t="s">
        <v>13</v>
      </c>
      <c r="I1178" s="10" t="s">
        <v>13</v>
      </c>
      <c r="J1178" s="13">
        <v>77883.046875</v>
      </c>
    </row>
    <row r="1179" spans="1:10">
      <c r="A1179" s="9">
        <v>44656.090277777781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0">
        <v>0.64351636171340942</v>
      </c>
      <c r="G1179" s="10">
        <v>2.1226437091827393</v>
      </c>
      <c r="H1179" s="10" t="s">
        <v>13</v>
      </c>
      <c r="I1179" s="10" t="s">
        <v>13</v>
      </c>
      <c r="J1179" s="13">
        <v>78861.671875</v>
      </c>
    </row>
    <row r="1180" spans="1:10">
      <c r="A1180" s="9">
        <v>44656.09375</v>
      </c>
      <c r="B1180" s="10">
        <v>15.811813354492188</v>
      </c>
      <c r="C1180" s="10">
        <v>7.9705276489257813</v>
      </c>
      <c r="D1180" s="10">
        <v>32.207439422607422</v>
      </c>
      <c r="E1180" s="10">
        <v>12.374013900756836</v>
      </c>
      <c r="F1180" s="10">
        <v>0.7509273886680603</v>
      </c>
      <c r="G1180" s="10">
        <v>2.2812986373901367</v>
      </c>
      <c r="H1180" s="10">
        <v>131.97439575195313</v>
      </c>
      <c r="I1180" s="10">
        <v>6.0805902481079102</v>
      </c>
      <c r="J1180" s="13">
        <v>77973.625</v>
      </c>
    </row>
    <row r="1181" spans="1:10">
      <c r="A1181" s="9">
        <v>44656.097222222219</v>
      </c>
      <c r="B1181" s="10">
        <v>13.150189399719238</v>
      </c>
      <c r="C1181" s="10">
        <v>6.5022835731506348</v>
      </c>
      <c r="D1181" s="10">
        <v>26.659366607666016</v>
      </c>
      <c r="E1181" s="10">
        <v>12.36589527130127</v>
      </c>
      <c r="F1181" s="10">
        <v>0.84626597166061401</v>
      </c>
      <c r="G1181" s="10">
        <v>1.9968075752258301</v>
      </c>
      <c r="H1181" s="10">
        <v>130.47509765625</v>
      </c>
      <c r="I1181" s="10">
        <v>7.2192091941833496</v>
      </c>
      <c r="J1181" s="13">
        <v>77930.8671875</v>
      </c>
    </row>
    <row r="1182" spans="1:10">
      <c r="A1182" s="9">
        <v>44656.100694444445</v>
      </c>
      <c r="B1182" s="10">
        <v>22.655256271362305</v>
      </c>
      <c r="C1182" s="10">
        <v>5.7603678703308105</v>
      </c>
      <c r="D1182" s="10">
        <v>40.487155914306641</v>
      </c>
      <c r="E1182" s="10">
        <v>12.519925117492676</v>
      </c>
      <c r="F1182" s="10">
        <v>0.81612712144851685</v>
      </c>
      <c r="G1182" s="10">
        <v>1.5554424524307251</v>
      </c>
      <c r="H1182" s="10">
        <v>131.07051086425781</v>
      </c>
      <c r="I1182" s="10">
        <v>7.677217960357666</v>
      </c>
      <c r="J1182" s="13">
        <v>78919.765625</v>
      </c>
    </row>
    <row r="1183" spans="1:10">
      <c r="A1183" s="9">
        <v>44656.104166666664</v>
      </c>
      <c r="B1183" s="10">
        <v>19.307584762573242</v>
      </c>
      <c r="C1183" s="10">
        <v>6.2479081153869629</v>
      </c>
      <c r="D1183" s="10">
        <v>36.007682800292969</v>
      </c>
      <c r="E1183" s="10">
        <v>25.015007019042969</v>
      </c>
      <c r="F1183" s="10">
        <v>0.77849358320236206</v>
      </c>
      <c r="G1183" s="10">
        <v>2.0663716793060303</v>
      </c>
      <c r="H1183" s="10">
        <v>130.54039001464844</v>
      </c>
      <c r="I1183" s="10">
        <v>7.722132682800293</v>
      </c>
      <c r="J1183" s="13">
        <v>78845.1015625</v>
      </c>
    </row>
    <row r="1184" spans="1:10">
      <c r="A1184" s="9">
        <v>44656.107638888891</v>
      </c>
      <c r="B1184" s="10">
        <v>14.475815773010254</v>
      </c>
      <c r="C1184" s="10">
        <v>5.0952625274658203</v>
      </c>
      <c r="D1184" s="10">
        <v>27.284309387207031</v>
      </c>
      <c r="E1184" s="10">
        <v>12.503294944763184</v>
      </c>
      <c r="F1184" s="10">
        <v>0.75826293230056763</v>
      </c>
      <c r="G1184" s="10">
        <v>2.5531384944915771</v>
      </c>
      <c r="H1184" s="10">
        <v>129.75370788574219</v>
      </c>
      <c r="I1184" s="10">
        <v>7.7195339202880859</v>
      </c>
      <c r="J1184" s="13">
        <v>78825.8203125</v>
      </c>
    </row>
    <row r="1185" spans="1:10">
      <c r="A1185" s="9">
        <v>44656.111111111109</v>
      </c>
      <c r="B1185" s="10">
        <v>13.680440902709961</v>
      </c>
      <c r="C1185" s="10">
        <v>5.8520560264587402</v>
      </c>
      <c r="D1185" s="10">
        <v>26.821928024291992</v>
      </c>
      <c r="E1185" s="10">
        <v>12.365897178649902</v>
      </c>
      <c r="F1185" s="10">
        <v>0.90271061658859253</v>
      </c>
      <c r="G1185" s="10">
        <v>3.021705150604248</v>
      </c>
      <c r="H1185" s="10">
        <v>127.81929779052734</v>
      </c>
      <c r="I1185" s="10">
        <v>7.8424525260925293</v>
      </c>
      <c r="J1185" s="13">
        <v>77964.375</v>
      </c>
    </row>
    <row r="1186" spans="1:10">
      <c r="A1186" s="9">
        <v>44656.114583333336</v>
      </c>
      <c r="B1186" s="10">
        <v>15.806756973266602</v>
      </c>
      <c r="C1186" s="10">
        <v>5.2035789489746094</v>
      </c>
      <c r="D1186" s="10">
        <v>29.432741165161133</v>
      </c>
      <c r="E1186" s="10">
        <v>12.370057106018066</v>
      </c>
      <c r="F1186" s="10">
        <v>1.4648183584213257</v>
      </c>
      <c r="G1186" s="10">
        <v>7.8852882385253906</v>
      </c>
      <c r="H1186" s="10">
        <v>127.41008758544922</v>
      </c>
      <c r="I1186" s="10">
        <v>7.6372733116149902</v>
      </c>
      <c r="J1186" s="13">
        <v>77988.3359375</v>
      </c>
    </row>
    <row r="1187" spans="1:10">
      <c r="A1187" s="9">
        <v>44656.118055555555</v>
      </c>
      <c r="B1187" s="10">
        <v>13.850842475891113</v>
      </c>
      <c r="C1187" s="10">
        <v>4.7728757858276367</v>
      </c>
      <c r="D1187" s="10">
        <v>26.003944396972656</v>
      </c>
      <c r="E1187" s="10">
        <v>12.519925117492676</v>
      </c>
      <c r="F1187" s="10">
        <v>2.450812816619873</v>
      </c>
      <c r="G1187" s="10">
        <v>14.493433952331543</v>
      </c>
      <c r="H1187" s="10">
        <v>128.32440185546875</v>
      </c>
      <c r="I1187" s="10">
        <v>7.7298016548156738</v>
      </c>
      <c r="J1187" s="13">
        <v>78948.75</v>
      </c>
    </row>
    <row r="1188" spans="1:10">
      <c r="A1188" s="9">
        <v>44656.121527777781</v>
      </c>
      <c r="B1188" s="10">
        <v>8.8051061630249023</v>
      </c>
      <c r="C1188" s="10">
        <v>6.0166378021240234</v>
      </c>
      <c r="D1188" s="10">
        <v>19.513418197631836</v>
      </c>
      <c r="E1188" s="10">
        <v>12.370058059692383</v>
      </c>
      <c r="F1188" s="10">
        <v>3.2033247947692871</v>
      </c>
      <c r="G1188" s="10">
        <v>17.100240707397461</v>
      </c>
      <c r="H1188" s="10">
        <v>126.33610534667969</v>
      </c>
      <c r="I1188" s="10">
        <v>7.6372733116149902</v>
      </c>
      <c r="J1188" s="13">
        <v>78004.9453125</v>
      </c>
    </row>
    <row r="1189" spans="1:10">
      <c r="A1189" s="9">
        <v>44656.125</v>
      </c>
      <c r="B1189" s="10">
        <v>7.7256331443786621</v>
      </c>
      <c r="C1189" s="10">
        <v>4.9342193603515625</v>
      </c>
      <c r="D1189" s="10">
        <v>16.776346206665039</v>
      </c>
      <c r="E1189" s="10">
        <v>12.511713981628418</v>
      </c>
      <c r="F1189" s="10">
        <v>3.2282211780548096</v>
      </c>
      <c r="G1189" s="10">
        <v>11.154656410217285</v>
      </c>
      <c r="H1189" s="10">
        <v>127.72566223144531</v>
      </c>
      <c r="I1189" s="10">
        <v>7.672182559967041</v>
      </c>
      <c r="J1189" s="13">
        <v>78907.65625</v>
      </c>
    </row>
    <row r="1190" spans="1:10">
      <c r="A1190" s="9">
        <v>44656.128472222219</v>
      </c>
      <c r="B1190" s="10">
        <v>7.1891312599182129</v>
      </c>
      <c r="C1190" s="10">
        <v>4.6052718162536621</v>
      </c>
      <c r="D1190" s="10">
        <v>15.78950309753418</v>
      </c>
      <c r="E1190" s="10">
        <v>12.511713981628418</v>
      </c>
      <c r="F1190" s="10">
        <v>2.7240746021270752</v>
      </c>
      <c r="G1190" s="10">
        <v>5.4097819328308105</v>
      </c>
      <c r="H1190" s="10">
        <v>127.78285980224609</v>
      </c>
      <c r="I1190" s="10">
        <v>7.6196351051330566</v>
      </c>
      <c r="J1190" s="13">
        <v>78914.640625</v>
      </c>
    </row>
    <row r="1191" spans="1:10">
      <c r="A1191" s="9">
        <v>44656.131944444445</v>
      </c>
      <c r="B1191" s="10">
        <v>5.043121337890625</v>
      </c>
      <c r="C1191" s="10">
        <v>4.4407978057861328</v>
      </c>
      <c r="D1191" s="10">
        <v>12.171075820922852</v>
      </c>
      <c r="E1191" s="10">
        <v>12.511713981628418</v>
      </c>
      <c r="F1191" s="10">
        <v>2.1795039176940918</v>
      </c>
      <c r="G1191" s="10">
        <v>3.014819860458374</v>
      </c>
      <c r="H1191" s="10">
        <v>128.01153564453125</v>
      </c>
      <c r="I1191" s="10">
        <v>7.9349298477172852</v>
      </c>
      <c r="J1191" s="13">
        <v>78914.640625</v>
      </c>
    </row>
    <row r="1192" spans="1:10">
      <c r="A1192" s="9">
        <v>44656.135416666664</v>
      </c>
      <c r="B1192" s="10">
        <v>15.833110809326172</v>
      </c>
      <c r="C1192" s="10">
        <v>3.9091908931732178</v>
      </c>
      <c r="D1192" s="10">
        <v>28.015871047973633</v>
      </c>
      <c r="E1192" s="10">
        <v>12.390682220458984</v>
      </c>
      <c r="F1192" s="10">
        <v>1.7478208541870117</v>
      </c>
      <c r="G1192" s="10">
        <v>2.7167212963104248</v>
      </c>
      <c r="H1192" s="10">
        <v>127.39604187011719</v>
      </c>
      <c r="I1192" s="10">
        <v>8.3265380859375</v>
      </c>
      <c r="J1192" s="13">
        <v>78154.765625</v>
      </c>
    </row>
    <row r="1193" spans="1:10">
      <c r="A1193" s="9">
        <v>44656.138888888891</v>
      </c>
      <c r="B1193" s="10">
        <v>14.649676322937012</v>
      </c>
      <c r="C1193" s="10">
        <v>4.3934769630432129</v>
      </c>
      <c r="D1193" s="10">
        <v>26.849027633666992</v>
      </c>
      <c r="E1193" s="10">
        <v>12.378390312194824</v>
      </c>
      <c r="F1193" s="10">
        <v>1.4913469552993774</v>
      </c>
      <c r="G1193" s="10">
        <v>2.6787254810333252</v>
      </c>
      <c r="H1193" s="10">
        <v>127.60903930664063</v>
      </c>
      <c r="I1193" s="10">
        <v>8.5262355804443359</v>
      </c>
      <c r="J1193" s="13">
        <v>78078.453125</v>
      </c>
    </row>
    <row r="1194" spans="1:10">
      <c r="A1194" s="9">
        <v>44656.142361111109</v>
      </c>
      <c r="B1194" s="10">
        <v>9.6557178497314453</v>
      </c>
      <c r="C1194" s="10">
        <v>4.2512450218200684</v>
      </c>
      <c r="D1194" s="10">
        <v>19.051876068115234</v>
      </c>
      <c r="E1194" s="10">
        <v>11.977660179138184</v>
      </c>
      <c r="F1194" s="10">
        <v>1.4416353702545166</v>
      </c>
      <c r="G1194" s="10">
        <v>2.6996231079101563</v>
      </c>
      <c r="H1194" s="10">
        <v>123.47791290283203</v>
      </c>
      <c r="I1194" s="10">
        <v>8.0489873886108398</v>
      </c>
      <c r="J1194" s="13">
        <v>75554.171875</v>
      </c>
    </row>
    <row r="1195" spans="1:10">
      <c r="A1195" s="9">
        <v>44656.145833333336</v>
      </c>
      <c r="B1195" s="10">
        <v>9.9711494445800781</v>
      </c>
      <c r="C1195" s="10">
        <v>3.8210337162017822</v>
      </c>
      <c r="D1195" s="10">
        <v>19.105167388916016</v>
      </c>
      <c r="E1195" s="10">
        <v>12.11125659942627</v>
      </c>
      <c r="F1195" s="10">
        <v>1.4484306573867798</v>
      </c>
      <c r="G1195" s="10">
        <v>3.4075257778167725</v>
      </c>
      <c r="H1195" s="10">
        <v>124.85516357421875</v>
      </c>
      <c r="I1195" s="10">
        <v>7.7318263053894043</v>
      </c>
      <c r="J1195" s="13">
        <v>76396.890625</v>
      </c>
    </row>
    <row r="1196" spans="1:10">
      <c r="A1196" s="9">
        <v>44656.149305555555</v>
      </c>
      <c r="B1196" s="10">
        <v>15.471116065979004</v>
      </c>
      <c r="C1196" s="10">
        <v>4.9339261054992676</v>
      </c>
      <c r="D1196" s="10">
        <v>28.64860725402832</v>
      </c>
      <c r="E1196" s="10">
        <v>12.107391357421875</v>
      </c>
      <c r="F1196" s="10">
        <v>1.3286223411560059</v>
      </c>
      <c r="G1196" s="10">
        <v>2.9917230606079102</v>
      </c>
      <c r="H1196" s="10">
        <v>124.48336029052734</v>
      </c>
      <c r="I1196" s="10">
        <v>7.4242525100708008</v>
      </c>
      <c r="J1196" s="13">
        <v>76371.40625</v>
      </c>
    </row>
    <row r="1197" spans="1:10">
      <c r="A1197" s="9">
        <v>44656.152777777781</v>
      </c>
      <c r="B1197" s="10">
        <v>17.957056045532227</v>
      </c>
      <c r="C1197" s="10">
        <v>3.9776332378387451</v>
      </c>
      <c r="D1197" s="10">
        <v>31.502853393554688</v>
      </c>
      <c r="E1197" s="10">
        <v>12.103313446044922</v>
      </c>
      <c r="F1197" s="10">
        <v>1.122725248336792</v>
      </c>
      <c r="G1197" s="10">
        <v>2.0598762035369873</v>
      </c>
      <c r="H1197" s="10">
        <v>124.60735321044922</v>
      </c>
      <c r="I1197" s="10">
        <v>8.0825939178466797</v>
      </c>
      <c r="J1197" s="13">
        <v>76350.3046875</v>
      </c>
    </row>
    <row r="1198" spans="1:10">
      <c r="A1198" s="9">
        <v>44656.15625</v>
      </c>
      <c r="B1198" s="10">
        <v>16.857500076293945</v>
      </c>
      <c r="C1198" s="10">
        <v>4.4116697311401367</v>
      </c>
      <c r="D1198" s="10">
        <v>30.251447677612305</v>
      </c>
      <c r="E1198" s="10">
        <v>11.985732078552246</v>
      </c>
      <c r="F1198" s="10">
        <v>1.0372793674468994</v>
      </c>
      <c r="G1198" s="10">
        <v>2.799736499786377</v>
      </c>
      <c r="H1198" s="10">
        <v>123.34203338623047</v>
      </c>
      <c r="I1198" s="10">
        <v>7.3999905586242676</v>
      </c>
      <c r="J1198" s="13">
        <v>75609.6640625</v>
      </c>
    </row>
    <row r="1199" spans="1:10">
      <c r="A1199" s="9">
        <v>44656.159722222219</v>
      </c>
      <c r="B1199" s="10">
        <v>10.166079521179199</v>
      </c>
      <c r="C1199" s="10">
        <v>4.4072933197021484</v>
      </c>
      <c r="D1199" s="10">
        <v>19.990222930908203</v>
      </c>
      <c r="E1199" s="10">
        <v>11.973840713500977</v>
      </c>
      <c r="F1199" s="10">
        <v>1.3323440551757813</v>
      </c>
      <c r="G1199" s="10">
        <v>4.9618339538574219</v>
      </c>
      <c r="H1199" s="10">
        <v>123.11024475097656</v>
      </c>
      <c r="I1199" s="10">
        <v>7.0909085273742676</v>
      </c>
      <c r="J1199" s="13">
        <v>75533.5625</v>
      </c>
    </row>
    <row r="1200" spans="1:10">
      <c r="A1200" s="9">
        <v>44656.163194444445</v>
      </c>
      <c r="B1200" s="10">
        <v>14.536618232727051</v>
      </c>
      <c r="C1200" s="10">
        <v>4.9339265823364258</v>
      </c>
      <c r="D1200" s="10">
        <v>27.216176986694336</v>
      </c>
      <c r="E1200" s="10">
        <v>12.107391357421875</v>
      </c>
      <c r="F1200" s="10">
        <v>1.8582130670547485</v>
      </c>
      <c r="G1200" s="10">
        <v>6.1228117942810059</v>
      </c>
      <c r="H1200" s="10">
        <v>124.42804718017578</v>
      </c>
      <c r="I1200" s="10">
        <v>7.3225507736206055</v>
      </c>
      <c r="J1200" s="13">
        <v>76378.3359375</v>
      </c>
    </row>
    <row r="1201" spans="1:10">
      <c r="A1201" s="9">
        <v>44656.166666666664</v>
      </c>
      <c r="B1201" s="10">
        <v>12.425206184387207</v>
      </c>
      <c r="C1201" s="10">
        <v>4.4072928428649902</v>
      </c>
      <c r="D1201" s="10">
        <v>23.453094482421875</v>
      </c>
      <c r="E1201" s="10">
        <v>11.973840713500977</v>
      </c>
      <c r="F1201" s="10">
        <v>2.1112766265869141</v>
      </c>
      <c r="G1201" s="10">
        <v>5.8748569488525391</v>
      </c>
      <c r="H1201" s="10">
        <v>123.38382720947266</v>
      </c>
      <c r="I1201" s="10">
        <v>6.537717342376709</v>
      </c>
      <c r="J1201" s="13">
        <v>75538.1328125</v>
      </c>
    </row>
    <row r="1202" spans="1:10">
      <c r="A1202" s="9">
        <v>44656.170138888891</v>
      </c>
      <c r="B1202" s="10">
        <v>17.165868759155273</v>
      </c>
      <c r="C1202" s="10">
        <v>4.4116702079772949</v>
      </c>
      <c r="D1202" s="10">
        <v>30.724128723144531</v>
      </c>
      <c r="E1202" s="10">
        <v>11.985732078552246</v>
      </c>
      <c r="F1202" s="10">
        <v>2.0011231899261475</v>
      </c>
      <c r="G1202" s="10">
        <v>5.0211672782897949</v>
      </c>
      <c r="H1202" s="10">
        <v>123.61589813232422</v>
      </c>
      <c r="I1202" s="10">
        <v>6.6448898315429688</v>
      </c>
      <c r="J1202" s="13">
        <v>75614.234375</v>
      </c>
    </row>
    <row r="1203" spans="1:10">
      <c r="A1203" s="9">
        <v>44656.173611111109</v>
      </c>
      <c r="B1203" s="10">
        <v>11.017228126525879</v>
      </c>
      <c r="C1203" s="10">
        <v>5.4167780876159668</v>
      </c>
      <c r="D1203" s="10">
        <v>22.304380416870117</v>
      </c>
      <c r="E1203" s="10">
        <v>12.119416236877441</v>
      </c>
      <c r="F1203" s="10">
        <v>2.0068700313568115</v>
      </c>
      <c r="G1203" s="10">
        <v>5.3981094360351563</v>
      </c>
      <c r="H1203" s="10">
        <v>125.21617126464844</v>
      </c>
      <c r="I1203" s="10">
        <v>6.8208074569702148</v>
      </c>
      <c r="J1203" s="13">
        <v>76464.53125</v>
      </c>
    </row>
    <row r="1204" spans="1:10">
      <c r="A1204" s="9">
        <v>44656.177083333336</v>
      </c>
      <c r="B1204" s="10">
        <v>12.014456748962402</v>
      </c>
      <c r="C1204" s="10">
        <v>4.2498898506164551</v>
      </c>
      <c r="D1204" s="10">
        <v>22.666078567504883</v>
      </c>
      <c r="E1204" s="10">
        <v>11.973841667175293</v>
      </c>
      <c r="F1204" s="10">
        <v>1.7642074823379517</v>
      </c>
      <c r="G1204" s="10">
        <v>3.7397525310516357</v>
      </c>
      <c r="H1204" s="10">
        <v>123.766845703125</v>
      </c>
      <c r="I1204" s="10">
        <v>7.2920703887939453</v>
      </c>
      <c r="J1204" s="13">
        <v>75549.5546875</v>
      </c>
    </row>
    <row r="1205" spans="1:10">
      <c r="A1205" s="9">
        <v>44656.180555555555</v>
      </c>
      <c r="B1205" s="10">
        <v>13.568233489990234</v>
      </c>
      <c r="C1205" s="10">
        <v>4.2541108131408691</v>
      </c>
      <c r="D1205" s="10">
        <v>25.051982879638672</v>
      </c>
      <c r="E1205" s="10">
        <v>11.985733032226563</v>
      </c>
      <c r="F1205" s="10">
        <v>1.4044580459594727</v>
      </c>
      <c r="G1205" s="10">
        <v>2.7538392543792725</v>
      </c>
      <c r="H1205" s="10">
        <v>124.10882568359375</v>
      </c>
      <c r="I1205" s="10">
        <v>7.2993121147155762</v>
      </c>
      <c r="J1205" s="13">
        <v>75625.65625</v>
      </c>
    </row>
    <row r="1206" spans="1:10">
      <c r="A1206" s="9">
        <v>44656.184027777781</v>
      </c>
      <c r="B1206" s="10">
        <v>11.915782928466797</v>
      </c>
      <c r="C1206" s="10">
        <v>4.0938658714294434</v>
      </c>
      <c r="D1206" s="10">
        <v>22.358804702758789</v>
      </c>
      <c r="E1206" s="10">
        <v>11.977876663208008</v>
      </c>
      <c r="F1206" s="10">
        <v>1.1121929883956909</v>
      </c>
      <c r="G1206" s="10">
        <v>2.408219575881958</v>
      </c>
      <c r="H1206" s="10">
        <v>124.90322875976563</v>
      </c>
      <c r="I1206" s="10">
        <v>7.5460624694824219</v>
      </c>
      <c r="J1206" s="13">
        <v>75577.3046875</v>
      </c>
    </row>
    <row r="1207" spans="1:10">
      <c r="A1207" s="9">
        <v>44656.1875</v>
      </c>
      <c r="B1207" s="10">
        <v>8.6239490509033203</v>
      </c>
      <c r="C1207" s="10">
        <v>4.3001890182495117</v>
      </c>
      <c r="D1207" s="10">
        <v>17.519289016723633</v>
      </c>
      <c r="E1207" s="10">
        <v>12.115556716918945</v>
      </c>
      <c r="F1207" s="10">
        <v>1.0320037603378296</v>
      </c>
      <c r="G1207" s="10">
        <v>2.7613074779510498</v>
      </c>
      <c r="H1207" s="10">
        <v>128.88565063476563</v>
      </c>
      <c r="I1207" s="10">
        <v>6.7168645858764648</v>
      </c>
      <c r="J1207" s="13">
        <v>76443.7109375</v>
      </c>
    </row>
    <row r="1208" spans="1:10">
      <c r="A1208" s="9">
        <v>44656.190972222219</v>
      </c>
      <c r="B1208" s="10">
        <v>11.744779586791992</v>
      </c>
      <c r="C1208" s="10">
        <v>4.1422414779663086</v>
      </c>
      <c r="D1208" s="10">
        <v>22.145059585571289</v>
      </c>
      <c r="E1208" s="10">
        <v>12.119414329528809</v>
      </c>
      <c r="F1208" s="10">
        <v>1.021003246307373</v>
      </c>
      <c r="G1208" s="10">
        <v>3.3693106174468994</v>
      </c>
      <c r="H1208" s="10">
        <v>129.86814880371094</v>
      </c>
      <c r="I1208" s="10">
        <v>7.3298220634460449</v>
      </c>
      <c r="J1208" s="13">
        <v>76471.4609375</v>
      </c>
    </row>
    <row r="1209" spans="1:10">
      <c r="A1209" s="9">
        <v>44656.194444444445</v>
      </c>
      <c r="B1209" s="10">
        <v>19.61334228515625</v>
      </c>
      <c r="C1209" s="10">
        <v>4.4072928428649902</v>
      </c>
      <c r="D1209" s="10">
        <v>34.471328735351563</v>
      </c>
      <c r="E1209" s="10">
        <v>11.973840713500977</v>
      </c>
      <c r="F1209" s="10">
        <v>0.98154169321060181</v>
      </c>
      <c r="G1209" s="10">
        <v>3.7518742084503174</v>
      </c>
      <c r="H1209" s="10">
        <v>128.96481323242188</v>
      </c>
      <c r="I1209" s="10">
        <v>6.2862663269042969</v>
      </c>
      <c r="J1209" s="13">
        <v>75556.0390625</v>
      </c>
    </row>
    <row r="1210" spans="1:10">
      <c r="A1210" s="9">
        <v>44656.197916666664</v>
      </c>
      <c r="B1210" s="10">
        <v>13.990012168884277</v>
      </c>
      <c r="C1210" s="10">
        <v>4.8370809555053711</v>
      </c>
      <c r="D1210" s="10">
        <v>26.281471252441406</v>
      </c>
      <c r="E1210" s="10">
        <v>12.265398979187012</v>
      </c>
      <c r="F1210" s="10">
        <v>1.0607683658599854</v>
      </c>
      <c r="G1210" s="10">
        <v>4.0553269386291504</v>
      </c>
      <c r="H1210" s="10">
        <v>132.10505676269531</v>
      </c>
      <c r="I1210" s="10">
        <v>6.3363056182861328</v>
      </c>
      <c r="J1210" s="13">
        <v>77396.890625</v>
      </c>
    </row>
    <row r="1211" spans="1:10">
      <c r="A1211" s="9">
        <v>44656.201388888891</v>
      </c>
      <c r="B1211" s="10">
        <v>12.260910987854004</v>
      </c>
      <c r="C1211" s="10">
        <v>4.2863426208496094</v>
      </c>
      <c r="D1211" s="10">
        <v>22.915447235107422</v>
      </c>
      <c r="E1211" s="10">
        <v>12.541027069091797</v>
      </c>
      <c r="F1211" s="10">
        <v>1.1529377698898315</v>
      </c>
      <c r="G1211" s="10">
        <v>3.9680275917053223</v>
      </c>
      <c r="H1211" s="10">
        <v>135.87602233886719</v>
      </c>
      <c r="I1211" s="10">
        <v>6.5840392112731934</v>
      </c>
      <c r="J1211" s="13">
        <v>79136.15625</v>
      </c>
    </row>
    <row r="1212" spans="1:10">
      <c r="A1212" s="9">
        <v>44656.204861111109</v>
      </c>
      <c r="B1212" s="10">
        <v>9.8924074172973633</v>
      </c>
      <c r="C1212" s="10">
        <v>4.7283830642700195</v>
      </c>
      <c r="D1212" s="10">
        <v>19.891819000244141</v>
      </c>
      <c r="E1212" s="10">
        <v>12.403214454650879</v>
      </c>
      <c r="F1212" s="10">
        <v>1.1486297845840454</v>
      </c>
      <c r="G1212" s="10">
        <v>3.8066155910491943</v>
      </c>
      <c r="H1212" s="10">
        <v>135.45976257324219</v>
      </c>
      <c r="I1212" s="10">
        <v>5.9386591911315918</v>
      </c>
      <c r="J1212" s="13">
        <v>78266.53125</v>
      </c>
    </row>
    <row r="1213" spans="1:10">
      <c r="A1213" s="9">
        <v>44656.208333333336</v>
      </c>
      <c r="B1213" s="10">
        <v>11.917453765869141</v>
      </c>
      <c r="C1213" s="10">
        <v>4.4037723541259766</v>
      </c>
      <c r="D1213" s="10">
        <v>22.671272277832031</v>
      </c>
      <c r="E1213" s="10">
        <v>12.40739631652832</v>
      </c>
      <c r="F1213" s="10">
        <v>1.1300249099731445</v>
      </c>
      <c r="G1213" s="10">
        <v>2.9532585144042969</v>
      </c>
      <c r="H1213" s="10">
        <v>135.61883544921875</v>
      </c>
      <c r="I1213" s="10">
        <v>4.8984403610229492</v>
      </c>
      <c r="J1213" s="13">
        <v>78295.265625</v>
      </c>
    </row>
    <row r="1214" spans="1:10">
      <c r="A1214" s="9">
        <v>44656.211805555555</v>
      </c>
      <c r="B1214" s="10">
        <v>17.249029159545898</v>
      </c>
      <c r="C1214" s="10">
        <v>4.5698647499084473</v>
      </c>
      <c r="D1214" s="10">
        <v>31.009794235229492</v>
      </c>
      <c r="E1214" s="10">
        <v>12.415518760681152</v>
      </c>
      <c r="F1214" s="10">
        <v>1.1486297845840454</v>
      </c>
      <c r="G1214" s="10">
        <v>3.3224828243255615</v>
      </c>
      <c r="H1214" s="10">
        <v>135.08355712890625</v>
      </c>
      <c r="I1214" s="10">
        <v>4.9016475677490234</v>
      </c>
      <c r="J1214" s="13">
        <v>78345.28125</v>
      </c>
    </row>
    <row r="1215" spans="1:10">
      <c r="A1215" s="9">
        <v>44656.215277777781</v>
      </c>
      <c r="B1215" s="10">
        <v>6.8690400123596191</v>
      </c>
      <c r="C1215" s="10">
        <v>4.3073635101318359</v>
      </c>
      <c r="D1215" s="10">
        <v>14.836474418640137</v>
      </c>
      <c r="E1215" s="10">
        <v>12.135769844055176</v>
      </c>
      <c r="F1215" s="10">
        <v>1.0867099761962891</v>
      </c>
      <c r="G1215" s="10">
        <v>3.1858246326446533</v>
      </c>
      <c r="H1215" s="10">
        <v>131.48524475097656</v>
      </c>
      <c r="I1215" s="10">
        <v>5.1989645957946777</v>
      </c>
      <c r="J1215" s="13">
        <v>76581.203125</v>
      </c>
    </row>
    <row r="1216" spans="1:10">
      <c r="A1216" s="9">
        <v>44656.21875</v>
      </c>
      <c r="B1216" s="10">
        <v>13.195680618286133</v>
      </c>
      <c r="C1216" s="10">
        <v>4.7779865264892578</v>
      </c>
      <c r="D1216" s="10">
        <v>25.004796981811523</v>
      </c>
      <c r="E1216" s="10">
        <v>24.231109619140625</v>
      </c>
      <c r="F1216" s="10">
        <v>0.99414479732513428</v>
      </c>
      <c r="G1216" s="10">
        <v>2.9452705383300781</v>
      </c>
      <c r="H1216" s="10">
        <v>131.26622009277344</v>
      </c>
      <c r="I1216" s="10">
        <v>5.0885329246520996</v>
      </c>
      <c r="J1216" s="13">
        <v>76450.265625</v>
      </c>
    </row>
    <row r="1217" spans="1:10">
      <c r="A1217" s="9">
        <v>44656.222222222219</v>
      </c>
      <c r="B1217" s="10">
        <v>9.0515890121459961</v>
      </c>
      <c r="C1217" s="10">
        <v>4.7299766540527344</v>
      </c>
      <c r="D1217" s="10">
        <v>18.762243270874023</v>
      </c>
      <c r="E1217" s="10">
        <v>11.993816375732422</v>
      </c>
      <c r="F1217" s="10">
        <v>1.1107164621353149</v>
      </c>
      <c r="G1217" s="10">
        <v>3.3321490287780762</v>
      </c>
      <c r="H1217" s="10">
        <v>129.45399475097656</v>
      </c>
      <c r="I1217" s="10">
        <v>5.0374031066894531</v>
      </c>
      <c r="J1217" s="13">
        <v>75680.875</v>
      </c>
    </row>
    <row r="1218" spans="1:10">
      <c r="A1218" s="9">
        <v>44656.225694444445</v>
      </c>
      <c r="B1218" s="10">
        <v>8.8546476364135742</v>
      </c>
      <c r="C1218" s="10">
        <v>4.1033806800842285</v>
      </c>
      <c r="D1218" s="10">
        <v>17.676101684570313</v>
      </c>
      <c r="E1218" s="10">
        <v>12.005715370178223</v>
      </c>
      <c r="F1218" s="10">
        <v>1.2496484518051147</v>
      </c>
      <c r="G1218" s="10">
        <v>3.620305061340332</v>
      </c>
      <c r="H1218" s="10">
        <v>129.96644592285156</v>
      </c>
      <c r="I1218" s="10">
        <v>5.6474885940551758</v>
      </c>
      <c r="J1218" s="13">
        <v>75754.7578125</v>
      </c>
    </row>
    <row r="1219" spans="1:10">
      <c r="A1219" s="9">
        <v>44656.229166666664</v>
      </c>
      <c r="B1219" s="10">
        <v>12.926712989807129</v>
      </c>
      <c r="C1219" s="10">
        <v>3.6752755641937256</v>
      </c>
      <c r="D1219" s="10">
        <v>23.489803314208984</v>
      </c>
      <c r="E1219" s="10">
        <v>24.311492919921875</v>
      </c>
      <c r="F1219" s="10">
        <v>1.3476601839065552</v>
      </c>
      <c r="G1219" s="10">
        <v>3.8199191093444824</v>
      </c>
      <c r="H1219" s="10">
        <v>132.53489685058594</v>
      </c>
      <c r="I1219" s="10">
        <v>12.508262634277344</v>
      </c>
      <c r="J1219" s="13">
        <v>76702.53125</v>
      </c>
    </row>
    <row r="1220" spans="1:10">
      <c r="A1220" s="9">
        <v>44656.232638888891</v>
      </c>
      <c r="B1220" s="10">
        <v>22.651422500610352</v>
      </c>
      <c r="C1220" s="10">
        <v>4.4190254211425781</v>
      </c>
      <c r="D1220" s="10">
        <v>39.139934539794922</v>
      </c>
      <c r="E1220" s="10">
        <v>84.040008544921875</v>
      </c>
      <c r="F1220" s="10">
        <v>1.3126648664474487</v>
      </c>
      <c r="G1220" s="10">
        <v>3.3688671588897705</v>
      </c>
      <c r="H1220" s="10">
        <v>131.44770812988281</v>
      </c>
      <c r="I1220" s="10">
        <v>16.236530303955078</v>
      </c>
      <c r="J1220" s="13">
        <v>75754.7578125</v>
      </c>
    </row>
    <row r="1221" spans="1:10">
      <c r="A1221" s="9">
        <v>44656.236111111109</v>
      </c>
      <c r="B1221" s="10">
        <v>19.646060943603516</v>
      </c>
      <c r="C1221" s="10">
        <v>5.0453090667724609</v>
      </c>
      <c r="D1221" s="10">
        <v>35.317161560058594</v>
      </c>
      <c r="E1221" s="10">
        <v>59.969078063964844</v>
      </c>
      <c r="F1221" s="10">
        <v>1.4508199691772461</v>
      </c>
      <c r="G1221" s="10">
        <v>3.9943461418151855</v>
      </c>
      <c r="H1221" s="10">
        <v>132.46835327148438</v>
      </c>
      <c r="I1221" s="10">
        <v>14.70921516418457</v>
      </c>
      <c r="J1221" s="13">
        <v>75682.828125</v>
      </c>
    </row>
    <row r="1222" spans="1:10">
      <c r="A1222" s="9">
        <v>44656.239583333336</v>
      </c>
      <c r="B1222" s="10">
        <v>21.62910270690918</v>
      </c>
      <c r="C1222" s="10">
        <v>4.104764461517334</v>
      </c>
      <c r="D1222" s="10">
        <v>37.258632659912109</v>
      </c>
      <c r="E1222" s="10">
        <v>48.039054870605469</v>
      </c>
      <c r="F1222" s="10">
        <v>1.7893960475921631</v>
      </c>
      <c r="G1222" s="10">
        <v>5.2121891975402832</v>
      </c>
      <c r="H1222" s="10">
        <v>132.04084777832031</v>
      </c>
      <c r="I1222" s="10">
        <v>12.30760669708252</v>
      </c>
      <c r="J1222" s="13">
        <v>75782.2734375</v>
      </c>
    </row>
    <row r="1223" spans="1:10">
      <c r="A1223" s="9">
        <v>44656.243055555555</v>
      </c>
      <c r="B1223" s="10">
        <v>30.620050430297852</v>
      </c>
      <c r="C1223" s="10">
        <v>4.5829291343688965</v>
      </c>
      <c r="D1223" s="10">
        <v>51.518444061279297</v>
      </c>
      <c r="E1223" s="10">
        <v>72.1300048828125</v>
      </c>
      <c r="F1223" s="10">
        <v>2.2573921680450439</v>
      </c>
      <c r="G1223" s="10">
        <v>5.7627730369567871</v>
      </c>
      <c r="H1223" s="10">
        <v>132.83091735839844</v>
      </c>
      <c r="I1223" s="10">
        <v>13.127660751342773</v>
      </c>
      <c r="J1223" s="13">
        <v>75860.7109375</v>
      </c>
    </row>
    <row r="1224" spans="1:10">
      <c r="A1224" s="9">
        <v>44656.246527777781</v>
      </c>
      <c r="B1224" s="10">
        <v>42.250507354736328</v>
      </c>
      <c r="C1224" s="10">
        <v>5.0670394897460938</v>
      </c>
      <c r="D1224" s="10">
        <v>69.830131530761719</v>
      </c>
      <c r="E1224" s="10">
        <v>96.363784790039063</v>
      </c>
      <c r="F1224" s="10">
        <v>2.6104402542114258</v>
      </c>
      <c r="G1224" s="10">
        <v>5.7723822593688965</v>
      </c>
      <c r="H1224" s="10">
        <v>133.47926330566406</v>
      </c>
      <c r="I1224" s="10">
        <v>13.406610488891602</v>
      </c>
      <c r="J1224" s="13">
        <v>76006.5703125</v>
      </c>
    </row>
    <row r="1225" spans="1:10">
      <c r="A1225" s="9">
        <v>44656.25</v>
      </c>
      <c r="B1225" s="10">
        <v>49.894855499267578</v>
      </c>
      <c r="C1225" s="10">
        <v>5.3837294578552246</v>
      </c>
      <c r="D1225" s="10">
        <v>82.022697448730469</v>
      </c>
      <c r="E1225" s="10">
        <v>409.54605102539063</v>
      </c>
      <c r="F1225" s="10">
        <v>2.8769993782043457</v>
      </c>
      <c r="G1225" s="10">
        <v>6.1216659545898438</v>
      </c>
      <c r="H1225" s="10">
        <v>135.40576171875</v>
      </c>
      <c r="I1225" s="10">
        <v>16.695024490356445</v>
      </c>
      <c r="J1225" s="13">
        <v>76006.5703125</v>
      </c>
    </row>
    <row r="1226" spans="1:10">
      <c r="A1226" s="9">
        <v>44656.253472222219</v>
      </c>
      <c r="B1226" s="10">
        <v>46.079799652099609</v>
      </c>
      <c r="C1226" s="10">
        <v>5.9261054992675781</v>
      </c>
      <c r="D1226" s="10">
        <v>76.558868408203125</v>
      </c>
      <c r="E1226" s="10">
        <v>280.23028564453125</v>
      </c>
      <c r="F1226" s="10">
        <v>3.1982855796813965</v>
      </c>
      <c r="G1226" s="10">
        <v>6.7963566780090332</v>
      </c>
      <c r="H1226" s="10">
        <v>138.24266052246094</v>
      </c>
      <c r="I1226" s="10">
        <v>19.34320068359375</v>
      </c>
      <c r="J1226" s="13">
        <v>76877.90625</v>
      </c>
    </row>
    <row r="1227" spans="1:10">
      <c r="A1227" s="9">
        <v>44656.256944444445</v>
      </c>
      <c r="B1227" s="10">
        <v>51.530307769775391</v>
      </c>
      <c r="C1227" s="10">
        <v>6.1733713150024414</v>
      </c>
      <c r="D1227" s="10">
        <v>85.160858154296875</v>
      </c>
      <c r="E1227" s="10">
        <v>216.74539184570313</v>
      </c>
      <c r="F1227" s="10">
        <v>3.5799953937530518</v>
      </c>
      <c r="G1227" s="10">
        <v>7.3068618774414063</v>
      </c>
      <c r="H1227" s="10">
        <v>136.13043212890625</v>
      </c>
      <c r="I1227" s="10">
        <v>12.896350860595703</v>
      </c>
      <c r="J1227" s="13">
        <v>75969.5703125</v>
      </c>
    </row>
    <row r="1228" spans="1:10">
      <c r="A1228" s="9">
        <v>44656.260416666664</v>
      </c>
      <c r="B1228" s="10">
        <v>64.253822326660156</v>
      </c>
      <c r="C1228" s="10">
        <v>7.2838683128356934</v>
      </c>
      <c r="D1228" s="10">
        <v>105.6160888671875</v>
      </c>
      <c r="E1228" s="10">
        <v>301.13681030273438</v>
      </c>
      <c r="F1228" s="10">
        <v>3.8934104442596436</v>
      </c>
      <c r="G1228" s="10">
        <v>6.9236593246459961</v>
      </c>
      <c r="H1228" s="10">
        <v>136.45156860351563</v>
      </c>
      <c r="I1228" s="10">
        <v>15.986749649047852</v>
      </c>
      <c r="J1228" s="13">
        <v>75988.3828125</v>
      </c>
    </row>
    <row r="1229" spans="1:10">
      <c r="A1229" s="9">
        <v>44656.263888888891</v>
      </c>
      <c r="B1229" s="10">
        <v>78.922698974609375</v>
      </c>
      <c r="C1229" s="10">
        <v>4.7503485679626465</v>
      </c>
      <c r="D1229" s="10">
        <v>125.72590637207031</v>
      </c>
      <c r="E1229" s="10">
        <v>301.13681030273438</v>
      </c>
      <c r="F1229" s="10">
        <v>4.1270694732666016</v>
      </c>
      <c r="G1229" s="10">
        <v>7.4636526107788086</v>
      </c>
      <c r="H1229" s="10">
        <v>137.27720642089844</v>
      </c>
      <c r="I1229" s="10">
        <v>18.263343811035156</v>
      </c>
      <c r="J1229" s="13">
        <v>75981.5625</v>
      </c>
    </row>
    <row r="1230" spans="1:10">
      <c r="A1230" s="9">
        <v>44656.267361111109</v>
      </c>
      <c r="B1230" s="10">
        <v>94.686172485351563</v>
      </c>
      <c r="C1230" s="10">
        <v>8.7146396636962891</v>
      </c>
      <c r="D1230" s="10">
        <v>154.01144409179688</v>
      </c>
      <c r="E1230" s="10">
        <v>265.17279052734375</v>
      </c>
      <c r="F1230" s="10">
        <v>4.5024099349975586</v>
      </c>
      <c r="G1230" s="10">
        <v>8.5913333892822266</v>
      </c>
      <c r="H1230" s="10">
        <v>137.69700622558594</v>
      </c>
      <c r="I1230" s="10">
        <v>17.768989562988281</v>
      </c>
      <c r="J1230" s="13">
        <v>76029.8203125</v>
      </c>
    </row>
    <row r="1231" spans="1:10">
      <c r="A1231" s="9">
        <v>44656.270833333336</v>
      </c>
      <c r="B1231" s="10">
        <v>77.966667175292969</v>
      </c>
      <c r="C1231" s="10">
        <v>10.778099060058594</v>
      </c>
      <c r="D1231" s="10">
        <v>130.44670104980469</v>
      </c>
      <c r="E1231" s="10">
        <v>229.09016418457031</v>
      </c>
      <c r="F1231" s="10">
        <v>5.0687799453735352</v>
      </c>
      <c r="G1231" s="10">
        <v>10.321211814880371</v>
      </c>
      <c r="H1231" s="10">
        <v>138.07405090332031</v>
      </c>
      <c r="I1231" s="10">
        <v>16.863447189331055</v>
      </c>
      <c r="J1231" s="13">
        <v>76057.7421875</v>
      </c>
    </row>
    <row r="1232" spans="1:10">
      <c r="A1232" s="9">
        <v>44656.274305555555</v>
      </c>
      <c r="B1232" s="10">
        <v>78.235282897949219</v>
      </c>
      <c r="C1232" s="10">
        <v>8.4971351623535156</v>
      </c>
      <c r="D1232" s="10">
        <v>128.41897583007813</v>
      </c>
      <c r="E1232" s="10">
        <v>268.31124877929688</v>
      </c>
      <c r="F1232" s="10">
        <v>5.6100244522094727</v>
      </c>
      <c r="G1232" s="10">
        <v>10.003303527832031</v>
      </c>
      <c r="H1232" s="10">
        <v>140.4970703125</v>
      </c>
      <c r="I1232" s="10">
        <v>19.720878601074219</v>
      </c>
      <c r="J1232" s="13">
        <v>76936.5703125</v>
      </c>
    </row>
    <row r="1233" spans="1:10">
      <c r="A1233" s="9">
        <v>44656.277777777781</v>
      </c>
      <c r="B1233" s="10">
        <v>80.602714538574219</v>
      </c>
      <c r="C1233" s="10">
        <v>10.137496948242188</v>
      </c>
      <c r="D1233" s="10">
        <v>133.688232421875</v>
      </c>
      <c r="E1233" s="10">
        <v>265.08978271484375</v>
      </c>
      <c r="F1233" s="10">
        <v>5.8111081123352051</v>
      </c>
      <c r="G1233" s="10">
        <v>9.7464790344238281</v>
      </c>
      <c r="H1233" s="10">
        <v>138.31465148925781</v>
      </c>
      <c r="I1233" s="10">
        <v>18.522546768188477</v>
      </c>
      <c r="J1233" s="13">
        <v>76016.2890625</v>
      </c>
    </row>
    <row r="1234" spans="1:10">
      <c r="A1234" s="9">
        <v>44656.28125</v>
      </c>
      <c r="B1234" s="10">
        <v>109.50008392333984</v>
      </c>
      <c r="C1234" s="10">
        <v>8.2339382171630859</v>
      </c>
      <c r="D1234" s="10">
        <v>176.07960510253906</v>
      </c>
      <c r="E1234" s="10">
        <v>277.04586791992188</v>
      </c>
      <c r="F1234" s="10">
        <v>5.8768458366394043</v>
      </c>
      <c r="G1234" s="10">
        <v>9.5039615631103516</v>
      </c>
      <c r="H1234" s="10">
        <v>136.83688354492188</v>
      </c>
      <c r="I1234" s="10">
        <v>18.415119171142578</v>
      </c>
      <c r="J1234" s="13">
        <v>75997.4765625</v>
      </c>
    </row>
    <row r="1235" spans="1:10">
      <c r="A1235" s="9">
        <v>44656.284722222219</v>
      </c>
      <c r="B1235" s="10">
        <v>100.71942901611328</v>
      </c>
      <c r="C1235" s="10">
        <v>12.509252548217773</v>
      </c>
      <c r="D1235" s="10">
        <v>166.89559936523438</v>
      </c>
      <c r="E1235" s="10">
        <v>349.31869506835938</v>
      </c>
      <c r="F1235" s="10">
        <v>6.0706005096435547</v>
      </c>
      <c r="G1235" s="10">
        <v>9.8693256378173828</v>
      </c>
      <c r="H1235" s="10">
        <v>137.00198364257813</v>
      </c>
      <c r="I1235" s="10">
        <v>20.742301940917969</v>
      </c>
      <c r="J1235" s="13">
        <v>75997.75</v>
      </c>
    </row>
    <row r="1236" spans="1:10">
      <c r="A1236" s="9">
        <v>44656.288194444445</v>
      </c>
      <c r="B1236" s="10">
        <v>109.74871063232422</v>
      </c>
      <c r="C1236" s="10">
        <v>10.62317943572998</v>
      </c>
      <c r="D1236" s="10">
        <v>178.84994506835938</v>
      </c>
      <c r="E1236" s="10">
        <v>373.90475463867188</v>
      </c>
      <c r="F1236" s="10">
        <v>6.2872295379638672</v>
      </c>
      <c r="G1236" s="10">
        <v>9.7249822616577148</v>
      </c>
      <c r="H1236" s="10">
        <v>137.67970275878906</v>
      </c>
      <c r="I1236" s="10">
        <v>23.201393127441406</v>
      </c>
      <c r="J1236" s="13">
        <v>76101.890625</v>
      </c>
    </row>
    <row r="1237" spans="1:10">
      <c r="A1237" s="9">
        <v>44656.291666666664</v>
      </c>
      <c r="B1237" s="10">
        <v>133.80485534667969</v>
      </c>
      <c r="C1237" s="10">
        <v>10.619597434997559</v>
      </c>
      <c r="D1237" s="10">
        <v>215.720458984375</v>
      </c>
      <c r="E1237" s="10">
        <v>470.2376708984375</v>
      </c>
      <c r="F1237" s="10">
        <v>6.606715202331543</v>
      </c>
      <c r="G1237" s="10">
        <v>10.723278045654297</v>
      </c>
      <c r="H1237" s="10">
        <v>137.79855346679688</v>
      </c>
      <c r="I1237" s="10">
        <v>31.29612922668457</v>
      </c>
      <c r="J1237" s="13">
        <v>76078.5078125</v>
      </c>
    </row>
    <row r="1238" spans="1:10">
      <c r="A1238" s="9">
        <v>44656.295138888891</v>
      </c>
      <c r="B1238" s="10">
        <v>163.272216796875</v>
      </c>
      <c r="C1238" s="10">
        <v>13.463864326477051</v>
      </c>
      <c r="D1238" s="10">
        <v>263.57492065429688</v>
      </c>
      <c r="E1238" s="10">
        <v>385.585205078125</v>
      </c>
      <c r="F1238" s="10">
        <v>7.0181069374084473</v>
      </c>
      <c r="G1238" s="10">
        <v>12.490942001342773</v>
      </c>
      <c r="H1238" s="10">
        <v>135.78182983398438</v>
      </c>
      <c r="I1238" s="10">
        <v>26.063148498535156</v>
      </c>
      <c r="J1238" s="13">
        <v>76021.4140625</v>
      </c>
    </row>
    <row r="1239" spans="1:10">
      <c r="A1239" s="9">
        <v>44656.298611111109</v>
      </c>
      <c r="B1239" s="10">
        <v>153.19682312011719</v>
      </c>
      <c r="C1239" s="10">
        <v>17.259599685668945</v>
      </c>
      <c r="D1239" s="10">
        <v>252.24351501464844</v>
      </c>
      <c r="E1239" s="10">
        <v>409.54605102539063</v>
      </c>
      <c r="F1239" s="10">
        <v>7.7038078308105469</v>
      </c>
      <c r="G1239" s="10">
        <v>14.330738067626953</v>
      </c>
      <c r="H1239" s="10">
        <v>134.63516235351563</v>
      </c>
      <c r="I1239" s="10">
        <v>23.980123519897461</v>
      </c>
      <c r="J1239" s="13">
        <v>75998.0703125</v>
      </c>
    </row>
    <row r="1240" spans="1:10">
      <c r="A1240" s="9">
        <v>44656.302083333336</v>
      </c>
      <c r="B1240" s="10">
        <v>139.43569946289063</v>
      </c>
      <c r="C1240" s="10">
        <v>15.53838062286377</v>
      </c>
      <c r="D1240" s="10">
        <v>229.27040100097656</v>
      </c>
      <c r="E1240" s="10">
        <v>398.02764892578125</v>
      </c>
      <c r="F1240" s="10">
        <v>8.2138528823852539</v>
      </c>
      <c r="G1240" s="10">
        <v>14.560502052307129</v>
      </c>
      <c r="H1240" s="10">
        <v>135.41993713378906</v>
      </c>
      <c r="I1240" s="10">
        <v>24.721134185791016</v>
      </c>
      <c r="J1240" s="13">
        <v>76097.625</v>
      </c>
    </row>
    <row r="1241" spans="1:10">
      <c r="A1241" s="9">
        <v>44656.305555555555</v>
      </c>
      <c r="B1241" s="10">
        <v>144.1953125</v>
      </c>
      <c r="C1241" s="10">
        <v>19.219802856445313</v>
      </c>
      <c r="D1241" s="10">
        <v>240.24755859375</v>
      </c>
      <c r="E1241" s="10">
        <v>414.25350952148438</v>
      </c>
      <c r="F1241" s="10">
        <v>8.5581998825073242</v>
      </c>
      <c r="G1241" s="10">
        <v>14.276043891906738</v>
      </c>
      <c r="H1241" s="10">
        <v>137.46322631835938</v>
      </c>
      <c r="I1241" s="10">
        <v>27.991352081298828</v>
      </c>
      <c r="J1241" s="13">
        <v>76869.2890625</v>
      </c>
    </row>
    <row r="1242" spans="1:10">
      <c r="A1242" s="9">
        <v>44656.309027777781</v>
      </c>
      <c r="B1242" s="10">
        <v>124.78878021240234</v>
      </c>
      <c r="C1242" s="10">
        <v>17.734636306762695</v>
      </c>
      <c r="D1242" s="10">
        <v>209.015380859375</v>
      </c>
      <c r="E1242" s="10">
        <v>409.54608154296875</v>
      </c>
      <c r="F1242" s="10">
        <v>8.8472051620483398</v>
      </c>
      <c r="G1242" s="10">
        <v>14.83692741394043</v>
      </c>
      <c r="H1242" s="10">
        <v>135.95619201660156</v>
      </c>
      <c r="I1242" s="10">
        <v>27.369724273681641</v>
      </c>
      <c r="J1242" s="13">
        <v>75995.7734375</v>
      </c>
    </row>
    <row r="1243" spans="1:10">
      <c r="A1243" s="9">
        <v>44656.3125</v>
      </c>
      <c r="B1243" s="10">
        <v>99.893020629882813</v>
      </c>
      <c r="C1243" s="10">
        <v>15.834497451782227</v>
      </c>
      <c r="D1243" s="10">
        <v>168.95408630371094</v>
      </c>
      <c r="E1243" s="10">
        <v>409.54608154296875</v>
      </c>
      <c r="F1243" s="10">
        <v>9.25018310546875</v>
      </c>
      <c r="G1243" s="10">
        <v>15.322333335876465</v>
      </c>
      <c r="H1243" s="10">
        <v>136.34150695800781</v>
      </c>
      <c r="I1243" s="10">
        <v>25.801403045654297</v>
      </c>
      <c r="J1243" s="13">
        <v>75995.7734375</v>
      </c>
    </row>
    <row r="1244" spans="1:10">
      <c r="A1244" s="9">
        <v>44656.315972222219</v>
      </c>
      <c r="B1244" s="10">
        <v>112.11774444580078</v>
      </c>
      <c r="C1244" s="10">
        <v>16.948217391967773</v>
      </c>
      <c r="D1244" s="10">
        <v>188.80630493164063</v>
      </c>
      <c r="E1244" s="10">
        <v>373.52658081054688</v>
      </c>
      <c r="F1244" s="10">
        <v>9.3903827667236328</v>
      </c>
      <c r="G1244" s="10">
        <v>13.939135551452637</v>
      </c>
      <c r="H1244" s="10">
        <v>136.10888671875</v>
      </c>
      <c r="I1244" s="10">
        <v>25.455234527587891</v>
      </c>
      <c r="J1244" s="13">
        <v>76020.65625</v>
      </c>
    </row>
    <row r="1245" spans="1:10">
      <c r="A1245" s="9">
        <v>44656.319444444445</v>
      </c>
      <c r="B1245" s="10">
        <v>110.39826965332031</v>
      </c>
      <c r="C1245" s="10">
        <v>15.686348915100098</v>
      </c>
      <c r="D1245" s="10">
        <v>184.90879821777344</v>
      </c>
      <c r="E1245" s="10">
        <v>494.18563842773438</v>
      </c>
      <c r="F1245" s="10">
        <v>9.3448276519775391</v>
      </c>
      <c r="G1245" s="10">
        <v>13.500118255615234</v>
      </c>
      <c r="H1245" s="10">
        <v>136.20986938476563</v>
      </c>
      <c r="I1245" s="10">
        <v>25.058830261230469</v>
      </c>
      <c r="J1245" s="13">
        <v>76039.7109375</v>
      </c>
    </row>
    <row r="1246" spans="1:10">
      <c r="A1246" s="9">
        <v>44656.322916666664</v>
      </c>
      <c r="B1246" s="10">
        <v>86.155662536621094</v>
      </c>
      <c r="C1246" s="10">
        <v>13.769548416137695</v>
      </c>
      <c r="D1246" s="10">
        <v>145.83204650878906</v>
      </c>
      <c r="E1246" s="10">
        <v>309.4781494140625</v>
      </c>
      <c r="F1246" s="10">
        <v>9.09259033203125</v>
      </c>
      <c r="G1246" s="10">
        <v>13.439642906188965</v>
      </c>
      <c r="H1246" s="10">
        <v>133.64108276367188</v>
      </c>
      <c r="I1246" s="10">
        <v>21.646804809570313</v>
      </c>
      <c r="J1246" s="13">
        <v>75095</v>
      </c>
    </row>
    <row r="1247" spans="1:10">
      <c r="A1247" s="9">
        <v>44656.326388888891</v>
      </c>
      <c r="B1247" s="10">
        <v>82.460784912109375</v>
      </c>
      <c r="C1247" s="10">
        <v>13.146746635437012</v>
      </c>
      <c r="D1247" s="10">
        <v>139.54560852050781</v>
      </c>
      <c r="E1247" s="10">
        <v>313.28036499023438</v>
      </c>
      <c r="F1247" s="10">
        <v>9.0397434234619141</v>
      </c>
      <c r="G1247" s="10">
        <v>12.763604164123535</v>
      </c>
      <c r="H1247" s="10">
        <v>135.0076904296875</v>
      </c>
      <c r="I1247" s="10">
        <v>18.673921585083008</v>
      </c>
      <c r="J1247" s="13">
        <v>76018.703125</v>
      </c>
    </row>
    <row r="1248" spans="1:10">
      <c r="A1248" s="9">
        <v>44656.329861111109</v>
      </c>
      <c r="B1248" s="10">
        <v>102.86212158203125</v>
      </c>
      <c r="C1248" s="10">
        <v>11.418614387512207</v>
      </c>
      <c r="D1248" s="10">
        <v>169.08934020996094</v>
      </c>
      <c r="E1248" s="10">
        <v>368.86871337890625</v>
      </c>
      <c r="F1248" s="10">
        <v>8.700230598449707</v>
      </c>
      <c r="G1248" s="10">
        <v>12.484513282775879</v>
      </c>
      <c r="H1248" s="10">
        <v>133.70475769042969</v>
      </c>
      <c r="I1248" s="10">
        <v>22.239215850830078</v>
      </c>
      <c r="J1248" s="13">
        <v>75071.96875</v>
      </c>
    </row>
    <row r="1249" spans="1:10">
      <c r="A1249" s="9">
        <v>44656.333333333336</v>
      </c>
      <c r="B1249" s="10">
        <v>106.70839691162109</v>
      </c>
      <c r="C1249" s="10">
        <v>14.409048080444336</v>
      </c>
      <c r="D1249" s="10">
        <v>177.81715393066406</v>
      </c>
      <c r="E1249" s="10">
        <v>361.3555908203125</v>
      </c>
      <c r="F1249" s="10">
        <v>8.7590446472167969</v>
      </c>
      <c r="G1249" s="10">
        <v>14.717392921447754</v>
      </c>
      <c r="H1249" s="10">
        <v>135.67774963378906</v>
      </c>
      <c r="I1249" s="10">
        <v>22.057144165039063</v>
      </c>
      <c r="J1249" s="13">
        <v>75991.15625</v>
      </c>
    </row>
    <row r="1250" spans="1:10">
      <c r="A1250" s="9">
        <v>44656.336805555555</v>
      </c>
      <c r="B1250" s="10">
        <v>123.05293273925781</v>
      </c>
      <c r="C1250" s="10">
        <v>10.12724494934082</v>
      </c>
      <c r="D1250" s="10">
        <v>198.74717712402344</v>
      </c>
      <c r="E1250" s="10">
        <v>433.34463500976563</v>
      </c>
      <c r="F1250" s="10">
        <v>8.9542684555053711</v>
      </c>
      <c r="G1250" s="10">
        <v>15.537211418151855</v>
      </c>
      <c r="H1250" s="10">
        <v>137.12965393066406</v>
      </c>
      <c r="I1250" s="10">
        <v>22.143913269042969</v>
      </c>
      <c r="J1250" s="13">
        <v>75942.96875</v>
      </c>
    </row>
    <row r="1251" spans="1:10">
      <c r="A1251" s="9">
        <v>44656.340277777781</v>
      </c>
      <c r="B1251" s="10">
        <v>149.48286437988281</v>
      </c>
      <c r="C1251" s="10">
        <v>17.710739135742188</v>
      </c>
      <c r="D1251" s="10">
        <v>246.84342956542969</v>
      </c>
      <c r="E1251" s="10">
        <v>408.99423217773438</v>
      </c>
      <c r="F1251" s="10">
        <v>9.2593193054199219</v>
      </c>
      <c r="G1251" s="10">
        <v>16.121461868286133</v>
      </c>
      <c r="H1251" s="10">
        <v>137.91676330566406</v>
      </c>
      <c r="I1251" s="10">
        <v>22.583698272705078</v>
      </c>
      <c r="J1251" s="13">
        <v>75894.1328125</v>
      </c>
    </row>
    <row r="1252" spans="1:10">
      <c r="A1252" s="9">
        <v>44656.34375</v>
      </c>
      <c r="B1252" s="10">
        <v>144.093505859375</v>
      </c>
      <c r="C1252" s="10">
        <v>18.601367950439453</v>
      </c>
      <c r="D1252" s="10">
        <v>239.47303771972656</v>
      </c>
      <c r="E1252" s="10">
        <v>392.40219116210938</v>
      </c>
      <c r="F1252" s="10">
        <v>9.35186767578125</v>
      </c>
      <c r="G1252" s="10">
        <v>15.728139877319336</v>
      </c>
      <c r="H1252" s="10">
        <v>136.49455261230469</v>
      </c>
      <c r="I1252" s="10">
        <v>24.621454238891602</v>
      </c>
      <c r="J1252" s="13">
        <v>75019.4921875</v>
      </c>
    </row>
    <row r="1253" spans="1:10">
      <c r="A1253" s="9">
        <v>44656.347222222219</v>
      </c>
      <c r="B1253" s="10">
        <v>91.575340270996094</v>
      </c>
      <c r="C1253" s="10">
        <v>15.944026947021484</v>
      </c>
      <c r="D1253" s="10">
        <v>156.15766906738281</v>
      </c>
      <c r="E1253" s="10">
        <v>368.62017822265625</v>
      </c>
      <c r="F1253" s="10">
        <v>9.2615213394165039</v>
      </c>
      <c r="G1253" s="10">
        <v>14.494327545166016</v>
      </c>
      <c r="H1253" s="10">
        <v>136.54885864257813</v>
      </c>
      <c r="I1253" s="10">
        <v>23.972202301025391</v>
      </c>
      <c r="J1253" s="13">
        <v>75014.890625</v>
      </c>
    </row>
    <row r="1254" spans="1:10">
      <c r="A1254" s="9">
        <v>44656.350694444445</v>
      </c>
      <c r="B1254" s="10">
        <v>98.927604675292969</v>
      </c>
      <c r="C1254" s="10">
        <v>14.562482833862305</v>
      </c>
      <c r="D1254" s="10">
        <v>166.20225524902344</v>
      </c>
      <c r="E1254" s="10">
        <v>337.151611328125</v>
      </c>
      <c r="F1254" s="10">
        <v>9.0180892944335938</v>
      </c>
      <c r="G1254" s="10">
        <v>11.886649131774902</v>
      </c>
      <c r="H1254" s="10">
        <v>138.65830993652344</v>
      </c>
      <c r="I1254" s="10">
        <v>24.527780532836914</v>
      </c>
      <c r="J1254" s="13">
        <v>75954.2890625</v>
      </c>
    </row>
    <row r="1255" spans="1:10">
      <c r="A1255" s="9">
        <v>44656.354166666664</v>
      </c>
      <c r="B1255" s="10">
        <v>94.259010314941406</v>
      </c>
      <c r="C1255" s="10">
        <v>13.278579711914063</v>
      </c>
      <c r="D1255" s="10">
        <v>157.76217651367188</v>
      </c>
      <c r="E1255" s="10">
        <v>420.88162231445313</v>
      </c>
      <c r="F1255" s="10">
        <v>8.649200439453125</v>
      </c>
      <c r="G1255" s="10">
        <v>12.081421852111816</v>
      </c>
      <c r="H1255" s="10">
        <v>138.74952697753906</v>
      </c>
      <c r="I1255" s="10">
        <v>24.141769409179688</v>
      </c>
      <c r="J1255" s="13">
        <v>75850.3125</v>
      </c>
    </row>
    <row r="1256" spans="1:10">
      <c r="A1256" s="9">
        <v>44656.357638888891</v>
      </c>
      <c r="B1256" s="10">
        <v>131.06785583496094</v>
      </c>
      <c r="C1256" s="10">
        <v>12.361007690429688</v>
      </c>
      <c r="D1256" s="10">
        <v>213.26649475097656</v>
      </c>
      <c r="E1256" s="10">
        <v>547.5252685546875</v>
      </c>
      <c r="F1256" s="10">
        <v>8.6575260162353516</v>
      </c>
      <c r="G1256" s="10">
        <v>15.048683166503906</v>
      </c>
      <c r="H1256" s="10">
        <v>137.662841796875</v>
      </c>
      <c r="I1256" s="10">
        <v>30.094846725463867</v>
      </c>
      <c r="J1256" s="13">
        <v>75065.3671875</v>
      </c>
    </row>
    <row r="1257" spans="1:10">
      <c r="A1257" s="9">
        <v>44656.361111111109</v>
      </c>
      <c r="B1257" s="10">
        <v>128.83094787597656</v>
      </c>
      <c r="C1257" s="10">
        <v>13.291701316833496</v>
      </c>
      <c r="D1257" s="10">
        <v>210.92662048339844</v>
      </c>
      <c r="E1257" s="10">
        <v>505.55703735351563</v>
      </c>
      <c r="F1257" s="10">
        <v>9.6693515777587891</v>
      </c>
      <c r="G1257" s="10">
        <v>19.448789596557617</v>
      </c>
      <c r="H1257" s="10">
        <v>139.16165161132813</v>
      </c>
      <c r="I1257" s="10">
        <v>38.017890930175781</v>
      </c>
      <c r="J1257" s="13">
        <v>75896.4375</v>
      </c>
    </row>
    <row r="1258" spans="1:10">
      <c r="A1258" s="9">
        <v>44656.364583333336</v>
      </c>
      <c r="B1258" s="10">
        <v>133.65391540527344</v>
      </c>
      <c r="C1258" s="10">
        <v>13.278578758239746</v>
      </c>
      <c r="D1258" s="10">
        <v>218.14808654785156</v>
      </c>
      <c r="E1258" s="10">
        <v>505.05795288085938</v>
      </c>
      <c r="F1258" s="10">
        <v>10.355175018310547</v>
      </c>
      <c r="G1258" s="10">
        <v>19.48939323425293</v>
      </c>
      <c r="H1258" s="10">
        <v>138.19999694824219</v>
      </c>
      <c r="I1258" s="10">
        <v>38.788448333740234</v>
      </c>
      <c r="J1258" s="13">
        <v>75811.1640625</v>
      </c>
    </row>
    <row r="1259" spans="1:10">
      <c r="A1259" s="9">
        <v>44656.368055555555</v>
      </c>
      <c r="B1259" s="10">
        <v>109.07730865478516</v>
      </c>
      <c r="C1259" s="10">
        <v>16.609033584594727</v>
      </c>
      <c r="D1259" s="10">
        <v>183.80662536621094</v>
      </c>
      <c r="E1259" s="10">
        <v>373.02362060546875</v>
      </c>
      <c r="F1259" s="10">
        <v>10.516874313354492</v>
      </c>
      <c r="G1259" s="10">
        <v>17.261991500854492</v>
      </c>
      <c r="H1259" s="10">
        <v>137.41023254394531</v>
      </c>
      <c r="I1259" s="10">
        <v>26.381195068359375</v>
      </c>
      <c r="J1259" s="13">
        <v>75859.2890625</v>
      </c>
    </row>
    <row r="1260" spans="1:10">
      <c r="A1260" s="9">
        <v>44656.371527777781</v>
      </c>
      <c r="B1260" s="10">
        <v>96.042396545410156</v>
      </c>
      <c r="C1260" s="10">
        <v>13.915268898010254</v>
      </c>
      <c r="D1260" s="10">
        <v>161.13249206542969</v>
      </c>
      <c r="E1260" s="10">
        <v>384.92709350585938</v>
      </c>
      <c r="F1260" s="10">
        <v>10.05463981628418</v>
      </c>
      <c r="G1260" s="10">
        <v>15.081958770751953</v>
      </c>
      <c r="H1260" s="10">
        <v>137.52890014648438</v>
      </c>
      <c r="I1260" s="10">
        <v>25.462930679321289</v>
      </c>
      <c r="J1260" s="13">
        <v>75824.25</v>
      </c>
    </row>
    <row r="1261" spans="1:10">
      <c r="A1261" s="9">
        <v>44656.375</v>
      </c>
      <c r="B1261" s="10">
        <v>91.51605224609375</v>
      </c>
      <c r="C1261" s="10">
        <v>12.479782104492188</v>
      </c>
      <c r="D1261" s="10">
        <v>152.75886535644531</v>
      </c>
      <c r="E1261" s="10">
        <v>336.47869873046875</v>
      </c>
      <c r="F1261" s="10">
        <v>9.3023576736450195</v>
      </c>
      <c r="G1261" s="10">
        <v>13.069126129150391</v>
      </c>
      <c r="H1261" s="10">
        <v>135.91046142578125</v>
      </c>
      <c r="I1261" s="10">
        <v>21.955234527587891</v>
      </c>
      <c r="J1261" s="13">
        <v>75736.3515625</v>
      </c>
    </row>
    <row r="1262" spans="1:10">
      <c r="A1262" s="9">
        <v>44656.378472222219</v>
      </c>
      <c r="B1262" s="10">
        <v>129.8720703125</v>
      </c>
      <c r="C1262" s="10">
        <v>13.438179016113281</v>
      </c>
      <c r="D1262" s="10">
        <v>212.5107421875</v>
      </c>
      <c r="E1262" s="10">
        <v>297.16766357421875</v>
      </c>
      <c r="F1262" s="10">
        <v>8.5033845901489258</v>
      </c>
      <c r="G1262" s="10">
        <v>12.401525497436523</v>
      </c>
      <c r="H1262" s="10">
        <v>134.70738220214844</v>
      </c>
      <c r="I1262" s="10">
        <v>20.91822624206543</v>
      </c>
      <c r="J1262" s="13">
        <v>74908.6796875</v>
      </c>
    </row>
    <row r="1263" spans="1:10">
      <c r="A1263" s="9">
        <v>44656.381944444445</v>
      </c>
      <c r="B1263" s="10">
        <v>113.95395660400391</v>
      </c>
      <c r="C1263" s="10">
        <v>15.017109870910645</v>
      </c>
      <c r="D1263" s="10">
        <v>189.6898193359375</v>
      </c>
      <c r="E1263" s="10">
        <v>312.64804077148438</v>
      </c>
      <c r="F1263" s="10">
        <v>8.1081933975219727</v>
      </c>
      <c r="G1263" s="10">
        <v>13.751862525939941</v>
      </c>
      <c r="H1263" s="10">
        <v>136.21881103515625</v>
      </c>
      <c r="I1263" s="10">
        <v>18.737236022949219</v>
      </c>
      <c r="J1263" s="13">
        <v>75777.328125</v>
      </c>
    </row>
    <row r="1264" spans="1:10">
      <c r="A1264" s="9">
        <v>44656.385416666664</v>
      </c>
      <c r="B1264" s="10">
        <v>113.2501220703125</v>
      </c>
      <c r="C1264" s="10">
        <v>11.678131103515625</v>
      </c>
      <c r="D1264" s="10">
        <v>185.27197265625</v>
      </c>
      <c r="E1264" s="10">
        <v>384.15914916992188</v>
      </c>
      <c r="F1264" s="10">
        <v>7.8999595642089844</v>
      </c>
      <c r="G1264" s="10">
        <v>13.591231346130371</v>
      </c>
      <c r="H1264" s="10">
        <v>136.76081848144531</v>
      </c>
      <c r="I1264" s="10">
        <v>23.496135711669922</v>
      </c>
      <c r="J1264" s="13">
        <v>75643.3125</v>
      </c>
    </row>
    <row r="1265" spans="1:10">
      <c r="A1265" s="9">
        <v>44656.388888888891</v>
      </c>
      <c r="B1265" s="10">
        <v>131.02369689941406</v>
      </c>
      <c r="C1265" s="10">
        <v>14.980910301208496</v>
      </c>
      <c r="D1265" s="10">
        <v>215.81875610351563</v>
      </c>
      <c r="E1265" s="10">
        <v>379.871337890625</v>
      </c>
      <c r="F1265" s="10">
        <v>7.7626190185546875</v>
      </c>
      <c r="G1265" s="10">
        <v>14.446091651916504</v>
      </c>
      <c r="H1265" s="10">
        <v>135.07162475585938</v>
      </c>
      <c r="I1265" s="10">
        <v>28.518844604492188</v>
      </c>
      <c r="J1265" s="13">
        <v>74780.15625</v>
      </c>
    </row>
    <row r="1266" spans="1:10">
      <c r="A1266" s="9">
        <v>44656.392361111109</v>
      </c>
      <c r="B1266" s="10">
        <v>116.16009521484375</v>
      </c>
      <c r="C1266" s="10">
        <v>16.853523254394531</v>
      </c>
      <c r="D1266" s="10">
        <v>194.90785217285156</v>
      </c>
      <c r="E1266" s="10">
        <v>356.12936401367188</v>
      </c>
      <c r="F1266" s="10">
        <v>7.9452056884765625</v>
      </c>
      <c r="G1266" s="10">
        <v>14.794209480285645</v>
      </c>
      <c r="H1266" s="10">
        <v>133.71546936035156</v>
      </c>
      <c r="I1266" s="10">
        <v>21.68828010559082</v>
      </c>
      <c r="J1266" s="13">
        <v>74777.7890625</v>
      </c>
    </row>
    <row r="1267" spans="1:10">
      <c r="A1267" s="9">
        <v>44656.395833333336</v>
      </c>
      <c r="B1267" s="10">
        <v>108.69172668457031</v>
      </c>
      <c r="C1267" s="10">
        <v>16.535858154296875</v>
      </c>
      <c r="D1267" s="10">
        <v>182.98643493652344</v>
      </c>
      <c r="E1267" s="10">
        <v>320.40866088867188</v>
      </c>
      <c r="F1267" s="10">
        <v>7.787205696105957</v>
      </c>
      <c r="G1267" s="10">
        <v>13.770388603210449</v>
      </c>
      <c r="H1267" s="10">
        <v>133.941650390625</v>
      </c>
      <c r="I1267" s="10">
        <v>18.939712524414063</v>
      </c>
      <c r="J1267" s="13">
        <v>74750.28125</v>
      </c>
    </row>
    <row r="1268" spans="1:10">
      <c r="A1268" s="9">
        <v>44656.399305555555</v>
      </c>
      <c r="B1268" s="10">
        <v>95.156143188476563</v>
      </c>
      <c r="C1268" s="10">
        <v>15.287867546081543</v>
      </c>
      <c r="D1268" s="10">
        <v>161.14662170410156</v>
      </c>
      <c r="E1268" s="10">
        <v>308.54165649414063</v>
      </c>
      <c r="F1268" s="10">
        <v>7.5786995887756348</v>
      </c>
      <c r="G1268" s="10">
        <v>13.07235050201416</v>
      </c>
      <c r="H1268" s="10">
        <v>132.85707092285156</v>
      </c>
      <c r="I1268" s="10">
        <v>18.491138458251953</v>
      </c>
      <c r="J1268" s="13">
        <v>74747.9140625</v>
      </c>
    </row>
    <row r="1269" spans="1:10">
      <c r="A1269" s="9">
        <v>44656.402777777781</v>
      </c>
      <c r="B1269" s="10">
        <v>92.601524353027344</v>
      </c>
      <c r="C1269" s="10">
        <v>13.741449356079102</v>
      </c>
      <c r="D1269" s="10">
        <v>155.68438720703125</v>
      </c>
      <c r="E1269" s="10">
        <v>380.118896484375</v>
      </c>
      <c r="F1269" s="10">
        <v>7.4477157592773438</v>
      </c>
      <c r="G1269" s="10">
        <v>12.500551223754883</v>
      </c>
      <c r="H1269" s="10">
        <v>132.06562805175781</v>
      </c>
      <c r="I1269" s="10">
        <v>21.0538330078125</v>
      </c>
      <c r="J1269" s="13">
        <v>74815.7890625</v>
      </c>
    </row>
    <row r="1270" spans="1:10">
      <c r="A1270" s="9">
        <v>44656.40625</v>
      </c>
      <c r="B1270" s="10">
        <v>104.113037109375</v>
      </c>
      <c r="C1270" s="10">
        <v>15.146824836730957</v>
      </c>
      <c r="D1270" s="10">
        <v>174.89117431640625</v>
      </c>
      <c r="E1270" s="10">
        <v>344.48272705078125</v>
      </c>
      <c r="F1270" s="10">
        <v>7.4584884643554688</v>
      </c>
      <c r="G1270" s="10">
        <v>12.442896842956543</v>
      </c>
      <c r="H1270" s="10">
        <v>132.01132202148438</v>
      </c>
      <c r="I1270" s="10">
        <v>18.708976745605469</v>
      </c>
      <c r="J1270" s="13">
        <v>74818.1640625</v>
      </c>
    </row>
    <row r="1271" spans="1:10">
      <c r="A1271" s="9">
        <v>44656.409722222219</v>
      </c>
      <c r="B1271" s="10">
        <v>104.53197479248047</v>
      </c>
      <c r="C1271" s="10">
        <v>13.576168060302734</v>
      </c>
      <c r="D1271" s="10">
        <v>173.80650329589844</v>
      </c>
      <c r="E1271" s="10">
        <v>324.23663330078125</v>
      </c>
      <c r="F1271" s="10">
        <v>7.5584683418273926</v>
      </c>
      <c r="G1271" s="10">
        <v>12.102710723876953</v>
      </c>
      <c r="H1271" s="10">
        <v>132.30422973632813</v>
      </c>
      <c r="I1271" s="10">
        <v>15.433663368225098</v>
      </c>
      <c r="J1271" s="13">
        <v>75637.28125</v>
      </c>
    </row>
    <row r="1272" spans="1:10">
      <c r="A1272" s="9">
        <v>44656.413194444445</v>
      </c>
      <c r="B1272" s="10">
        <v>88.756820678710938</v>
      </c>
      <c r="C1272" s="10">
        <v>11.532270431518555</v>
      </c>
      <c r="D1272" s="10">
        <v>147.58189392089844</v>
      </c>
      <c r="E1272" s="10">
        <v>308.23080444335938</v>
      </c>
      <c r="F1272" s="10">
        <v>7.3495874404907227</v>
      </c>
      <c r="G1272" s="10">
        <v>12.062024116516113</v>
      </c>
      <c r="H1272" s="10">
        <v>130.1229248046875</v>
      </c>
      <c r="I1272" s="10">
        <v>17.97459602355957</v>
      </c>
      <c r="J1272" s="13">
        <v>74672.5546875</v>
      </c>
    </row>
    <row r="1273" spans="1:10">
      <c r="A1273" s="9">
        <v>44656.416666666664</v>
      </c>
      <c r="B1273" s="10">
        <v>103.13382720947266</v>
      </c>
      <c r="C1273" s="10">
        <v>16.332597732543945</v>
      </c>
      <c r="D1273" s="10">
        <v>174.41981506347656</v>
      </c>
      <c r="E1273" s="10">
        <v>363.3546142578125</v>
      </c>
      <c r="F1273" s="10">
        <v>7.3578557968139648</v>
      </c>
      <c r="G1273" s="10">
        <v>12.818065643310547</v>
      </c>
      <c r="H1273" s="10">
        <v>128.76019287109375</v>
      </c>
      <c r="I1273" s="10">
        <v>20.774507522583008</v>
      </c>
      <c r="J1273" s="13">
        <v>73831.40625</v>
      </c>
    </row>
    <row r="1274" spans="1:10">
      <c r="A1274" s="9">
        <v>44656.420138888891</v>
      </c>
      <c r="B1274" s="10">
        <v>85.180831909179688</v>
      </c>
      <c r="C1274" s="10">
        <v>13.883599281311035</v>
      </c>
      <c r="D1274" s="10">
        <v>144.45182800292969</v>
      </c>
      <c r="E1274" s="10">
        <v>284.8018798828125</v>
      </c>
      <c r="F1274" s="10">
        <v>7.6954159736633301</v>
      </c>
      <c r="G1274" s="10">
        <v>13.571091651916504</v>
      </c>
      <c r="H1274" s="10">
        <v>129.32968139648438</v>
      </c>
      <c r="I1274" s="10">
        <v>16.746353149414063</v>
      </c>
      <c r="J1274" s="13">
        <v>74747.53125</v>
      </c>
    </row>
    <row r="1275" spans="1:10">
      <c r="A1275" s="9">
        <v>44656.423611111109</v>
      </c>
      <c r="B1275" s="10">
        <v>106.5523681640625</v>
      </c>
      <c r="C1275" s="10">
        <v>12.947625160217285</v>
      </c>
      <c r="D1275" s="10">
        <v>176.118896484375</v>
      </c>
      <c r="E1275" s="10">
        <v>320.40213012695313</v>
      </c>
      <c r="F1275" s="10">
        <v>7.3834972381591797</v>
      </c>
      <c r="G1275" s="10">
        <v>11.170371055603027</v>
      </c>
      <c r="H1275" s="10">
        <v>128.29936218261719</v>
      </c>
      <c r="I1275" s="10">
        <v>19.138687133789063</v>
      </c>
      <c r="J1275" s="13">
        <v>74749.921875</v>
      </c>
    </row>
    <row r="1276" spans="1:10">
      <c r="A1276" s="9">
        <v>44656.427083333336</v>
      </c>
      <c r="B1276" s="10">
        <v>96.371315002441406</v>
      </c>
      <c r="C1276" s="10">
        <v>16.080665588378906</v>
      </c>
      <c r="D1276" s="10">
        <v>163.80209350585938</v>
      </c>
      <c r="E1276" s="10">
        <v>299.82199096679688</v>
      </c>
      <c r="F1276" s="10">
        <v>7.5426702499389648</v>
      </c>
      <c r="G1276" s="10">
        <v>12.812458992004395</v>
      </c>
      <c r="H1276" s="10">
        <v>128.45742797851563</v>
      </c>
      <c r="I1276" s="10">
        <v>16.370279312133789</v>
      </c>
      <c r="J1276" s="13">
        <v>75548.0859375</v>
      </c>
    </row>
    <row r="1277" spans="1:10">
      <c r="A1277" s="9">
        <v>44656.430555555555</v>
      </c>
      <c r="B1277" s="10">
        <v>94.890388488769531</v>
      </c>
      <c r="C1277" s="10">
        <v>14.355832099914551</v>
      </c>
      <c r="D1277" s="10">
        <v>159.96498107910156</v>
      </c>
      <c r="E1277" s="10">
        <v>288.01675415039063</v>
      </c>
      <c r="F1277" s="10">
        <v>7.5526528358459473</v>
      </c>
      <c r="G1277" s="10">
        <v>12.664227485656738</v>
      </c>
      <c r="H1277" s="10">
        <v>127.38959503173828</v>
      </c>
      <c r="I1277" s="10">
        <v>16.985790252685547</v>
      </c>
      <c r="J1277" s="13">
        <v>75593.7734375</v>
      </c>
    </row>
    <row r="1278" spans="1:10">
      <c r="A1278" s="9">
        <v>44656.434027777781</v>
      </c>
      <c r="B1278" s="10">
        <v>125.62070465087891</v>
      </c>
      <c r="C1278" s="10">
        <v>14.351014137268066</v>
      </c>
      <c r="D1278" s="10">
        <v>206.90693664550781</v>
      </c>
      <c r="E1278" s="10">
        <v>383.89352416992188</v>
      </c>
      <c r="F1278" s="10">
        <v>7.302422046661377</v>
      </c>
      <c r="G1278" s="10">
        <v>11.485719680786133</v>
      </c>
      <c r="H1278" s="10">
        <v>128.11431884765625</v>
      </c>
      <c r="I1278" s="10">
        <v>20.759042739868164</v>
      </c>
      <c r="J1278" s="13">
        <v>75565.96875</v>
      </c>
    </row>
    <row r="1279" spans="1:10">
      <c r="A1279" s="9">
        <v>44656.4375</v>
      </c>
      <c r="B1279" s="10">
        <v>126.41422271728516</v>
      </c>
      <c r="C1279" s="10">
        <v>15.744969367980957</v>
      </c>
      <c r="D1279" s="10">
        <v>209.36131286621094</v>
      </c>
      <c r="E1279" s="10">
        <v>379.48095703125</v>
      </c>
      <c r="F1279" s="10">
        <v>7.3744311332702637</v>
      </c>
      <c r="G1279" s="10">
        <v>12.63800048828125</v>
      </c>
      <c r="H1279" s="10">
        <v>127.50878143310547</v>
      </c>
      <c r="I1279" s="10">
        <v>20.221591949462891</v>
      </c>
      <c r="J1279" s="13">
        <v>74692.59375</v>
      </c>
    </row>
    <row r="1280" spans="1:10">
      <c r="A1280" s="9">
        <v>44656.440972222219</v>
      </c>
      <c r="B1280" s="10">
        <v>107.76677703857422</v>
      </c>
      <c r="C1280" s="10">
        <v>16.207202911376953</v>
      </c>
      <c r="D1280" s="10">
        <v>181.39599609375</v>
      </c>
      <c r="E1280" s="10">
        <v>379.35366821289063</v>
      </c>
      <c r="F1280" s="10">
        <v>7.5078039169311523</v>
      </c>
      <c r="G1280" s="10">
        <v>12.371122360229492</v>
      </c>
      <c r="H1280" s="10">
        <v>124.70326232910156</v>
      </c>
      <c r="I1280" s="10">
        <v>22.654523849487305</v>
      </c>
      <c r="J1280" s="13">
        <v>74667.5390625</v>
      </c>
    </row>
    <row r="1281" spans="1:10">
      <c r="A1281" s="9">
        <v>44656.444444444445</v>
      </c>
      <c r="B1281" s="10">
        <v>99.230369567871094</v>
      </c>
      <c r="C1281" s="10">
        <v>15.412775993347168</v>
      </c>
      <c r="D1281" s="10">
        <v>167.51663208007813</v>
      </c>
      <c r="E1281" s="10">
        <v>284.23431396484375</v>
      </c>
      <c r="F1281" s="10">
        <v>7.0939016342163086</v>
      </c>
      <c r="G1281" s="10">
        <v>10.912997245788574</v>
      </c>
      <c r="H1281" s="10">
        <v>122.7401123046875</v>
      </c>
      <c r="I1281" s="10">
        <v>18.055984497070313</v>
      </c>
      <c r="J1281" s="13">
        <v>74583.03125</v>
      </c>
    </row>
    <row r="1282" spans="1:10">
      <c r="A1282" s="9">
        <v>44656.447916666664</v>
      </c>
      <c r="B1282" s="10">
        <v>103.43193054199219</v>
      </c>
      <c r="C1282" s="10">
        <v>18.263280868530273</v>
      </c>
      <c r="D1282" s="10">
        <v>176.80746459960938</v>
      </c>
      <c r="E1282" s="10">
        <v>239.5357666015625</v>
      </c>
      <c r="F1282" s="10">
        <v>6.662834644317627</v>
      </c>
      <c r="G1282" s="10">
        <v>9.9988346099853516</v>
      </c>
      <c r="H1282" s="10">
        <v>122.97635650634766</v>
      </c>
      <c r="I1282" s="10">
        <v>15.040451049804688</v>
      </c>
      <c r="J1282" s="13">
        <v>75427.4140625</v>
      </c>
    </row>
    <row r="1283" spans="1:10">
      <c r="A1283" s="9">
        <v>44656.451388888891</v>
      </c>
      <c r="B1283" s="10">
        <v>68.093894958496094</v>
      </c>
      <c r="C1283" s="10">
        <v>14.176543235778809</v>
      </c>
      <c r="D1283" s="10">
        <v>118.55328369140625</v>
      </c>
      <c r="E1283" s="10">
        <v>225.16566467285156</v>
      </c>
      <c r="F1283" s="10">
        <v>6.3841848373413086</v>
      </c>
      <c r="G1283" s="10">
        <v>10.247342109680176</v>
      </c>
      <c r="H1283" s="10">
        <v>121.24974060058594</v>
      </c>
      <c r="I1283" s="10">
        <v>13.040646553039551</v>
      </c>
      <c r="J1283" s="13">
        <v>74620.8203125</v>
      </c>
    </row>
    <row r="1284" spans="1:10">
      <c r="A1284" s="9">
        <v>44656.454861111109</v>
      </c>
      <c r="B1284" s="10">
        <v>91.342437744140625</v>
      </c>
      <c r="C1284" s="10">
        <v>12.442096710205078</v>
      </c>
      <c r="D1284" s="10">
        <v>152.45506286621094</v>
      </c>
      <c r="E1284" s="10">
        <v>239.61613464355469</v>
      </c>
      <c r="F1284" s="10">
        <v>6.3828892707824707</v>
      </c>
      <c r="G1284" s="10">
        <v>10.894931793212891</v>
      </c>
      <c r="H1284" s="10">
        <v>122.63439178466797</v>
      </c>
      <c r="I1284" s="10">
        <v>14.240386962890625</v>
      </c>
      <c r="J1284" s="13">
        <v>75452.6953125</v>
      </c>
    </row>
    <row r="1285" spans="1:10">
      <c r="A1285" s="9">
        <v>44656.458333333336</v>
      </c>
      <c r="B1285" s="10">
        <v>96.99591064453125</v>
      </c>
      <c r="C1285" s="10">
        <v>14.011616706848145</v>
      </c>
      <c r="D1285" s="10">
        <v>162.6904296875</v>
      </c>
      <c r="E1285" s="10">
        <v>296.07742309570313</v>
      </c>
      <c r="F1285" s="10">
        <v>6.6856856346130371</v>
      </c>
      <c r="G1285" s="10">
        <v>12.945011138916016</v>
      </c>
      <c r="H1285" s="10">
        <v>121.11656951904297</v>
      </c>
      <c r="I1285" s="10">
        <v>14.872561454772949</v>
      </c>
      <c r="J1285" s="13">
        <v>74578.203125</v>
      </c>
    </row>
    <row r="1286" spans="1:10">
      <c r="A1286" s="9">
        <v>44656.461805555555</v>
      </c>
      <c r="B1286" s="10">
        <v>74.776565551757813</v>
      </c>
      <c r="C1286" s="10">
        <v>14.950459480285645</v>
      </c>
      <c r="D1286" s="10">
        <v>129.57064819335938</v>
      </c>
      <c r="E1286" s="10">
        <v>296.17123413085938</v>
      </c>
      <c r="F1286" s="10">
        <v>7.8597049713134766</v>
      </c>
      <c r="G1286" s="10">
        <v>16.009502410888672</v>
      </c>
      <c r="H1286" s="10">
        <v>120.72187042236328</v>
      </c>
      <c r="I1286" s="10">
        <v>17.812925338745117</v>
      </c>
      <c r="J1286" s="13">
        <v>74598.2109375</v>
      </c>
    </row>
    <row r="1287" spans="1:10">
      <c r="A1287" s="9">
        <v>44656.465277777781</v>
      </c>
      <c r="B1287" s="10">
        <v>70.361915588378906</v>
      </c>
      <c r="C1287" s="10">
        <v>11.049900054931641</v>
      </c>
      <c r="D1287" s="10">
        <v>118.90315246582031</v>
      </c>
      <c r="E1287" s="10">
        <v>224.94337463378906</v>
      </c>
      <c r="F1287" s="10">
        <v>8.4692268371582031</v>
      </c>
      <c r="G1287" s="10">
        <v>12.30897331237793</v>
      </c>
      <c r="H1287" s="10">
        <v>119.45294189453125</v>
      </c>
      <c r="I1287" s="10">
        <v>13.176944732666016</v>
      </c>
      <c r="J1287" s="13">
        <v>74548.359375</v>
      </c>
    </row>
    <row r="1288" spans="1:10">
      <c r="A1288" s="9">
        <v>44656.46875</v>
      </c>
      <c r="B1288" s="10">
        <v>105.07534027099609</v>
      </c>
      <c r="C1288" s="10">
        <v>15.114438056945801</v>
      </c>
      <c r="D1288" s="10">
        <v>176.17767333984375</v>
      </c>
      <c r="E1288" s="10">
        <v>263.48934936523438</v>
      </c>
      <c r="F1288" s="10">
        <v>8.4658832550048828</v>
      </c>
      <c r="G1288" s="10">
        <v>11.471688270568848</v>
      </c>
      <c r="H1288" s="10">
        <v>120.84192657470703</v>
      </c>
      <c r="I1288" s="10">
        <v>14.08470344543457</v>
      </c>
      <c r="J1288" s="13">
        <v>75427.4140625</v>
      </c>
    </row>
    <row r="1289" spans="1:10">
      <c r="A1289" s="9">
        <v>44656.472222222219</v>
      </c>
      <c r="B1289" s="10">
        <v>80.845367431640625</v>
      </c>
      <c r="C1289" s="10">
        <v>13.232949256896973</v>
      </c>
      <c r="D1289" s="10">
        <v>136.99993896484375</v>
      </c>
      <c r="E1289" s="10">
        <v>248.70045471191406</v>
      </c>
      <c r="F1289" s="10">
        <v>8.0633144378662109</v>
      </c>
      <c r="G1289" s="10">
        <v>10.751087188720703</v>
      </c>
      <c r="H1289" s="10">
        <v>121.330810546875</v>
      </c>
      <c r="I1289" s="10">
        <v>27.008867263793945</v>
      </c>
      <c r="J1289" s="13">
        <v>74582.859375</v>
      </c>
    </row>
    <row r="1290" spans="1:10">
      <c r="A1290" s="9">
        <v>44656.475694444445</v>
      </c>
      <c r="B1290" s="10">
        <v>80.986183166503906</v>
      </c>
      <c r="C1290" s="10">
        <v>12.586922645568848</v>
      </c>
      <c r="D1290" s="10">
        <v>136.72544860839844</v>
      </c>
      <c r="E1290" s="10">
        <v>227.40643310546875</v>
      </c>
      <c r="F1290" s="10">
        <v>7.6353311538696289</v>
      </c>
      <c r="G1290" s="10">
        <v>10.647096633911133</v>
      </c>
      <c r="H1290" s="10">
        <v>121.14377593994141</v>
      </c>
      <c r="I1290" s="10">
        <v>22.922569274902344</v>
      </c>
      <c r="J1290" s="13">
        <v>75362.1875</v>
      </c>
    </row>
    <row r="1291" spans="1:10">
      <c r="A1291" s="9">
        <v>44656.479166666664</v>
      </c>
      <c r="B1291" s="10">
        <v>110.79896545410156</v>
      </c>
      <c r="C1291" s="10">
        <v>12.442243576049805</v>
      </c>
      <c r="D1291" s="10">
        <v>182.27888488769531</v>
      </c>
      <c r="E1291" s="10">
        <v>331.27325439453125</v>
      </c>
      <c r="F1291" s="10">
        <v>7.1014518737792969</v>
      </c>
      <c r="G1291" s="10">
        <v>11.143815994262695</v>
      </c>
      <c r="H1291" s="10">
        <v>119.91349029541016</v>
      </c>
      <c r="I1291" s="10">
        <v>25.839313507080078</v>
      </c>
      <c r="J1291" s="13">
        <v>74483.8125</v>
      </c>
    </row>
    <row r="1292" spans="1:10">
      <c r="A1292" s="9">
        <v>44656.482638888891</v>
      </c>
      <c r="B1292" s="10">
        <v>133.04954528808594</v>
      </c>
      <c r="C1292" s="10">
        <v>16.813631057739258</v>
      </c>
      <c r="D1292" s="10">
        <v>220.75674438476563</v>
      </c>
      <c r="E1292" s="10">
        <v>355.28640747070313</v>
      </c>
      <c r="F1292" s="10">
        <v>7.3108539581298828</v>
      </c>
      <c r="G1292" s="10">
        <v>13.793204307556152</v>
      </c>
      <c r="H1292" s="10">
        <v>121.27668762207031</v>
      </c>
      <c r="I1292" s="10">
        <v>31.336259841918945</v>
      </c>
      <c r="J1292" s="13">
        <v>74544.078125</v>
      </c>
    </row>
    <row r="1293" spans="1:10">
      <c r="A1293" s="9">
        <v>44656.486111111109</v>
      </c>
      <c r="B1293" s="10">
        <v>95.048416137695313</v>
      </c>
      <c r="C1293" s="10">
        <v>16.362997055053711</v>
      </c>
      <c r="D1293" s="10">
        <v>162.21394348144531</v>
      </c>
      <c r="E1293" s="10">
        <v>263.31271362304688</v>
      </c>
      <c r="F1293" s="10">
        <v>8.0393486022949219</v>
      </c>
      <c r="G1293" s="10">
        <v>15.110655784606934</v>
      </c>
      <c r="H1293" s="10">
        <v>121.19844818115234</v>
      </c>
      <c r="I1293" s="10">
        <v>19.504291534423828</v>
      </c>
      <c r="J1293" s="13">
        <v>75352.359375</v>
      </c>
    </row>
    <row r="1294" spans="1:10">
      <c r="A1294" s="9">
        <v>44656.489583333336</v>
      </c>
      <c r="B1294" s="10">
        <v>106.64983367919922</v>
      </c>
      <c r="C1294" s="10">
        <v>16.064184188842773</v>
      </c>
      <c r="D1294" s="10">
        <v>179.54086303710938</v>
      </c>
      <c r="E1294" s="10">
        <v>251.59231567382813</v>
      </c>
      <c r="F1294" s="10">
        <v>8.0393476486206055</v>
      </c>
      <c r="G1294" s="10">
        <v>12.141997337341309</v>
      </c>
      <c r="H1294" s="10">
        <v>120.60652160644531</v>
      </c>
      <c r="I1294" s="10">
        <v>15.79999828338623</v>
      </c>
      <c r="J1294" s="13">
        <v>75447.703125</v>
      </c>
    </row>
    <row r="1295" spans="1:10">
      <c r="A1295" s="9">
        <v>44656.493055555555</v>
      </c>
      <c r="B1295" s="10">
        <v>104.14882659912109</v>
      </c>
      <c r="C1295" s="10">
        <v>15.256527900695801</v>
      </c>
      <c r="D1295" s="10">
        <v>174.89958190917969</v>
      </c>
      <c r="E1295" s="10">
        <v>275.189208984375</v>
      </c>
      <c r="F1295" s="10">
        <v>7.7745876312255859</v>
      </c>
      <c r="G1295" s="10">
        <v>11.712604522705078</v>
      </c>
      <c r="H1295" s="10">
        <v>120.11902618408203</v>
      </c>
      <c r="I1295" s="10">
        <v>15.326842308044434</v>
      </c>
      <c r="J1295" s="13">
        <v>75329.5546875</v>
      </c>
    </row>
    <row r="1296" spans="1:10">
      <c r="A1296" s="9">
        <v>44656.496527777781</v>
      </c>
      <c r="B1296" s="10">
        <v>122.79998016357422</v>
      </c>
      <c r="C1296" s="10">
        <v>17.358129501342773</v>
      </c>
      <c r="D1296" s="10">
        <v>205.43107604980469</v>
      </c>
      <c r="E1296" s="10">
        <v>339.19857788085938</v>
      </c>
      <c r="F1296" s="10">
        <v>7.9292516708374023</v>
      </c>
      <c r="G1296" s="10">
        <v>12.518888473510742</v>
      </c>
      <c r="H1296" s="10">
        <v>121.17694091796875</v>
      </c>
      <c r="I1296" s="10">
        <v>23.048543930053711</v>
      </c>
      <c r="J1296" s="13">
        <v>76249.4765625</v>
      </c>
    </row>
    <row r="1297" spans="1:10">
      <c r="A1297" s="9">
        <v>44656.5</v>
      </c>
      <c r="B1297" s="10">
        <v>88.204025268554688</v>
      </c>
      <c r="C1297" s="10">
        <v>16.243385314941406</v>
      </c>
      <c r="D1297" s="10">
        <v>151.4456787109375</v>
      </c>
      <c r="E1297" s="10">
        <v>278.62741088867188</v>
      </c>
      <c r="F1297" s="10">
        <v>8.0465812683105469</v>
      </c>
      <c r="G1297" s="10">
        <v>12.685965538024902</v>
      </c>
      <c r="H1297" s="10">
        <v>121.17692565917969</v>
      </c>
      <c r="I1297" s="10">
        <v>20.860710144042969</v>
      </c>
      <c r="J1297" s="13">
        <v>76224.25</v>
      </c>
    </row>
    <row r="1298" spans="1:10">
      <c r="A1298" s="9">
        <v>44656.503472222219</v>
      </c>
      <c r="B1298" s="10">
        <v>95.363105773925781</v>
      </c>
      <c r="C1298" s="10">
        <v>14.774776458740234</v>
      </c>
      <c r="D1298" s="10">
        <v>160.95075988769531</v>
      </c>
      <c r="E1298" s="10">
        <v>263.0482177734375</v>
      </c>
      <c r="F1298" s="10">
        <v>7.8668127059936523</v>
      </c>
      <c r="G1298" s="10">
        <v>12.330513000488281</v>
      </c>
      <c r="H1298" s="10">
        <v>118.83656311035156</v>
      </c>
      <c r="I1298" s="10">
        <v>20.489063262939453</v>
      </c>
      <c r="J1298" s="13">
        <v>75217.078125</v>
      </c>
    </row>
    <row r="1299" spans="1:10">
      <c r="A1299" s="9">
        <v>44656.506944444445</v>
      </c>
      <c r="B1299" s="10">
        <v>98.959083557128906</v>
      </c>
      <c r="C1299" s="10">
        <v>14.93543529510498</v>
      </c>
      <c r="D1299" s="10">
        <v>166.62344360351563</v>
      </c>
      <c r="E1299" s="10">
        <v>295.8736572265625</v>
      </c>
      <c r="F1299" s="10">
        <v>7.6604390144348145</v>
      </c>
      <c r="G1299" s="10">
        <v>11.636571884155273</v>
      </c>
      <c r="H1299" s="10">
        <v>117.51792907714844</v>
      </c>
      <c r="I1299" s="10">
        <v>23.312475204467773</v>
      </c>
      <c r="J1299" s="13">
        <v>74447.2890625</v>
      </c>
    </row>
    <row r="1300" spans="1:10">
      <c r="A1300" s="9">
        <v>44656.510416666664</v>
      </c>
      <c r="B1300" s="10">
        <v>82.610305786132813</v>
      </c>
      <c r="C1300" s="10">
        <v>15.692554473876953</v>
      </c>
      <c r="D1300" s="10">
        <v>142.32058715820313</v>
      </c>
      <c r="E1300" s="10">
        <v>248.20535278320313</v>
      </c>
      <c r="F1300" s="10">
        <v>7.5211267471313477</v>
      </c>
      <c r="G1300" s="10">
        <v>11.505044937133789</v>
      </c>
      <c r="H1300" s="10">
        <v>116.93052673339844</v>
      </c>
      <c r="I1300" s="10">
        <v>16.034067153930664</v>
      </c>
      <c r="J1300" s="13">
        <v>74337.7890625</v>
      </c>
    </row>
    <row r="1301" spans="1:10">
      <c r="A1301" s="9">
        <v>44656.513888888891</v>
      </c>
      <c r="B1301" s="10">
        <v>89.168991088867188</v>
      </c>
      <c r="C1301" s="10">
        <v>14.910701751708984</v>
      </c>
      <c r="D1301" s="10">
        <v>151.59214782714844</v>
      </c>
      <c r="E1301" s="10">
        <v>271.75296020507813</v>
      </c>
      <c r="F1301" s="10">
        <v>7.3927922248840332</v>
      </c>
      <c r="G1301" s="10">
        <v>11.125606536865234</v>
      </c>
      <c r="H1301" s="10">
        <v>117.05336761474609</v>
      </c>
      <c r="I1301" s="10">
        <v>16.574565887451172</v>
      </c>
      <c r="J1301" s="13">
        <v>74312.90625</v>
      </c>
    </row>
    <row r="1302" spans="1:10">
      <c r="A1302" s="9">
        <v>44656.517361111109</v>
      </c>
      <c r="B1302" s="10">
        <v>100.12609100341797</v>
      </c>
      <c r="C1302" s="10">
        <v>15.411235809326172</v>
      </c>
      <c r="D1302" s="10">
        <v>168.88807678222656</v>
      </c>
      <c r="E1302" s="10">
        <v>277.97976684570313</v>
      </c>
      <c r="F1302" s="10">
        <v>7.4411172866821289</v>
      </c>
      <c r="G1302" s="10">
        <v>10.654115676879883</v>
      </c>
      <c r="H1302" s="10">
        <v>119.79070281982422</v>
      </c>
      <c r="I1302" s="10">
        <v>17.055871963500977</v>
      </c>
      <c r="J1302" s="13">
        <v>76015.671875</v>
      </c>
    </row>
    <row r="1303" spans="1:10">
      <c r="A1303" s="9">
        <v>44656.520833333336</v>
      </c>
      <c r="B1303" s="10">
        <v>104.55474853515625</v>
      </c>
      <c r="C1303" s="10">
        <v>15.524718284606934</v>
      </c>
      <c r="D1303" s="10">
        <v>175.94679260253906</v>
      </c>
      <c r="E1303" s="10">
        <v>310.15692138671875</v>
      </c>
      <c r="F1303" s="10">
        <v>7.2464771270751953</v>
      </c>
      <c r="G1303" s="10">
        <v>11.266152381896973</v>
      </c>
      <c r="H1303" s="10">
        <v>117.74434661865234</v>
      </c>
      <c r="I1303" s="10">
        <v>31.614534378051758</v>
      </c>
      <c r="J1303" s="13">
        <v>75018.3828125</v>
      </c>
    </row>
    <row r="1304" spans="1:10">
      <c r="A1304" s="9">
        <v>44656.524305555555</v>
      </c>
      <c r="B1304" s="10">
        <v>103.25936126708984</v>
      </c>
      <c r="C1304" s="10">
        <v>13.633989334106445</v>
      </c>
      <c r="D1304" s="10">
        <v>171.91363525390625</v>
      </c>
      <c r="E1304" s="10">
        <v>321.87484741210938</v>
      </c>
      <c r="F1304" s="10">
        <v>7.3091297149658203</v>
      </c>
      <c r="G1304" s="10">
        <v>11.969622611999512</v>
      </c>
      <c r="H1304" s="10">
        <v>117.50373077392578</v>
      </c>
      <c r="I1304" s="10">
        <v>24.6341552734375</v>
      </c>
      <c r="J1304" s="13">
        <v>74944.9921875</v>
      </c>
    </row>
    <row r="1305" spans="1:10">
      <c r="A1305" s="9">
        <v>44656.527777777781</v>
      </c>
      <c r="B1305" s="10">
        <v>95.42633056640625</v>
      </c>
      <c r="C1305" s="10">
        <v>17.37281608581543</v>
      </c>
      <c r="D1305" s="10">
        <v>163.4906005859375</v>
      </c>
      <c r="E1305" s="10">
        <v>283.19332885742188</v>
      </c>
      <c r="F1305" s="10">
        <v>7.3528327941894531</v>
      </c>
      <c r="G1305" s="10">
        <v>11.47625732421875</v>
      </c>
      <c r="H1305" s="10">
        <v>115.65841674804688</v>
      </c>
      <c r="I1305" s="10">
        <v>17.048236846923828</v>
      </c>
      <c r="J1305" s="13">
        <v>74158.0625</v>
      </c>
    </row>
    <row r="1306" spans="1:10">
      <c r="A1306" s="9">
        <v>44656.53125</v>
      </c>
      <c r="B1306" s="10">
        <v>94.025627136230469</v>
      </c>
      <c r="C1306" s="10">
        <v>15.480757713317871</v>
      </c>
      <c r="D1306" s="10">
        <v>159.60661315917969</v>
      </c>
      <c r="E1306" s="10">
        <v>259.08035278320313</v>
      </c>
      <c r="F1306" s="10">
        <v>7.3273105621337891</v>
      </c>
      <c r="G1306" s="10">
        <v>11.464871406555176</v>
      </c>
      <c r="H1306" s="10">
        <v>115.10674285888672</v>
      </c>
      <c r="I1306" s="10">
        <v>39.914863586425781</v>
      </c>
      <c r="J1306" s="13">
        <v>73998.7421875</v>
      </c>
    </row>
    <row r="1307" spans="1:10">
      <c r="A1307" s="9">
        <v>44656.534722222219</v>
      </c>
      <c r="B1307" s="10">
        <v>80.606208801269531</v>
      </c>
      <c r="C1307" s="10">
        <v>15.014410018920898</v>
      </c>
      <c r="D1307" s="10">
        <v>138.57049560546875</v>
      </c>
      <c r="E1307" s="10">
        <v>273.64309692382813</v>
      </c>
      <c r="F1307" s="10">
        <v>7.7956409454345703</v>
      </c>
      <c r="G1307" s="10">
        <v>13.174172401428223</v>
      </c>
      <c r="H1307" s="10">
        <v>116.94326782226563</v>
      </c>
      <c r="I1307" s="10">
        <v>84.19879150390625</v>
      </c>
      <c r="J1307" s="13">
        <v>74753.59375</v>
      </c>
    </row>
    <row r="1308" spans="1:10">
      <c r="A1308" s="9">
        <v>44656.538194444445</v>
      </c>
      <c r="B1308" s="10">
        <v>76.888465881347656</v>
      </c>
      <c r="C1308" s="10">
        <v>15.819784164428711</v>
      </c>
      <c r="D1308" s="10">
        <v>133.83535766601563</v>
      </c>
      <c r="E1308" s="10">
        <v>276.78842163085938</v>
      </c>
      <c r="F1308" s="10">
        <v>8.5571260452270508</v>
      </c>
      <c r="G1308" s="10">
        <v>14.21210765838623</v>
      </c>
      <c r="H1308" s="10">
        <v>117.13263702392578</v>
      </c>
      <c r="I1308" s="10">
        <v>36.593837738037109</v>
      </c>
      <c r="J1308" s="13">
        <v>75620.453125</v>
      </c>
    </row>
    <row r="1309" spans="1:10">
      <c r="A1309" s="9">
        <v>44656.541666666664</v>
      </c>
      <c r="B1309" s="10">
        <v>74.671966552734375</v>
      </c>
      <c r="C1309" s="10">
        <v>12.015124320983887</v>
      </c>
      <c r="D1309" s="10">
        <v>126.47500610351563</v>
      </c>
      <c r="E1309" s="10">
        <v>264.57998657226563</v>
      </c>
      <c r="F1309" s="10">
        <v>8.7560195922851563</v>
      </c>
      <c r="G1309" s="10">
        <v>12.816646575927734</v>
      </c>
      <c r="H1309" s="10">
        <v>116.61592864990234</v>
      </c>
      <c r="I1309" s="10">
        <v>19.648670196533203</v>
      </c>
      <c r="J1309" s="13">
        <v>75566.7734375</v>
      </c>
    </row>
    <row r="1310" spans="1:10">
      <c r="A1310" s="9">
        <v>44656.545138888891</v>
      </c>
      <c r="B1310" s="10">
        <v>89.676689147949219</v>
      </c>
      <c r="C1310" s="10">
        <v>12.946779251098633</v>
      </c>
      <c r="D1310" s="10">
        <v>150.56625366210938</v>
      </c>
      <c r="E1310" s="10">
        <v>291.81497192382813</v>
      </c>
      <c r="F1310" s="10">
        <v>8.6174945831298828</v>
      </c>
      <c r="G1310" s="10">
        <v>11.973979949951172</v>
      </c>
      <c r="H1310" s="10">
        <v>117.84608459472656</v>
      </c>
      <c r="I1310" s="10">
        <v>20.375978469848633</v>
      </c>
      <c r="J1310" s="13">
        <v>76389.6484375</v>
      </c>
    </row>
    <row r="1311" spans="1:10">
      <c r="A1311" s="9">
        <v>44656.548611111109</v>
      </c>
      <c r="B1311" s="10">
        <v>109.6856689453125</v>
      </c>
      <c r="C1311" s="10">
        <v>10.94800853729248</v>
      </c>
      <c r="D1311" s="10">
        <v>179.07814025878906</v>
      </c>
      <c r="E1311" s="10">
        <v>273.64306640625</v>
      </c>
      <c r="F1311" s="10">
        <v>8.1435794830322266</v>
      </c>
      <c r="G1311" s="10">
        <v>11.233158111572266</v>
      </c>
      <c r="H1311" s="10">
        <v>114.98606109619141</v>
      </c>
      <c r="I1311" s="10">
        <v>17.389423370361328</v>
      </c>
      <c r="J1311" s="13">
        <v>74732.7109375</v>
      </c>
    </row>
    <row r="1312" spans="1:10">
      <c r="A1312" s="9">
        <v>44656.552083333336</v>
      </c>
      <c r="B1312" s="10">
        <v>134.50518798828125</v>
      </c>
      <c r="C1312" s="10">
        <v>16.400232315063477</v>
      </c>
      <c r="D1312" s="10">
        <v>222.5745849609375</v>
      </c>
      <c r="E1312" s="10">
        <v>344.5706787109375</v>
      </c>
      <c r="F1312" s="10">
        <v>8.1950855255126953</v>
      </c>
      <c r="G1312" s="10">
        <v>12.237256050109863</v>
      </c>
      <c r="H1312" s="10">
        <v>115.15933227539063</v>
      </c>
      <c r="I1312" s="10">
        <v>20.011240005493164</v>
      </c>
      <c r="J1312" s="13">
        <v>74624.625</v>
      </c>
    </row>
    <row r="1313" spans="1:10">
      <c r="A1313" s="9">
        <v>44656.555555555555</v>
      </c>
      <c r="B1313" s="10">
        <v>106.14208221435547</v>
      </c>
      <c r="C1313" s="10">
        <v>17.019311904907227</v>
      </c>
      <c r="D1313" s="10">
        <v>179.71769714355469</v>
      </c>
      <c r="E1313" s="10">
        <v>403.84432983398438</v>
      </c>
      <c r="F1313" s="10">
        <v>8.4330615997314453</v>
      </c>
      <c r="G1313" s="10">
        <v>13.585062980651855</v>
      </c>
      <c r="H1313" s="10">
        <v>114.95800018310547</v>
      </c>
      <c r="I1313" s="10">
        <v>83.260818481445313</v>
      </c>
      <c r="J1313" s="13">
        <v>74592.109375</v>
      </c>
    </row>
    <row r="1314" spans="1:10">
      <c r="A1314" s="9">
        <v>44656.559027777781</v>
      </c>
      <c r="B1314" s="10">
        <v>88.991241455078125</v>
      </c>
      <c r="C1314" s="10">
        <v>13.442316055297852</v>
      </c>
      <c r="D1314" s="10">
        <v>149.85130310058594</v>
      </c>
      <c r="E1314" s="10">
        <v>302.12344360351563</v>
      </c>
      <c r="F1314" s="10">
        <v>8.5211877822875977</v>
      </c>
      <c r="G1314" s="10">
        <v>13.241169929504395</v>
      </c>
      <c r="H1314" s="10">
        <v>111.61484527587891</v>
      </c>
      <c r="I1314" s="10">
        <v>41.971916198730469</v>
      </c>
      <c r="J1314" s="13">
        <v>72968.1015625</v>
      </c>
    </row>
    <row r="1315" spans="1:10">
      <c r="A1315" s="9">
        <v>44656.5625</v>
      </c>
      <c r="B1315" s="10">
        <v>74.691131591796875</v>
      </c>
      <c r="C1315" s="10">
        <v>11.24587345123291</v>
      </c>
      <c r="D1315" s="10">
        <v>125.73512268066406</v>
      </c>
      <c r="E1315" s="10">
        <v>332.68890380859375</v>
      </c>
      <c r="F1315" s="10">
        <v>8.6202726364135742</v>
      </c>
      <c r="G1315" s="10">
        <v>11.671941757202148</v>
      </c>
      <c r="H1315" s="10">
        <v>114.34490966796875</v>
      </c>
      <c r="I1315" s="10">
        <v>36.878562927246094</v>
      </c>
      <c r="J1315" s="13">
        <v>74601.90625</v>
      </c>
    </row>
    <row r="1316" spans="1:10">
      <c r="A1316" s="9">
        <v>44656.565972222219</v>
      </c>
      <c r="B1316" s="10">
        <v>92.762191772460938</v>
      </c>
      <c r="C1316" s="10">
        <v>12.481053352355957</v>
      </c>
      <c r="D1316" s="10">
        <v>154.67025756835938</v>
      </c>
      <c r="E1316" s="10">
        <v>288.43966674804688</v>
      </c>
      <c r="F1316" s="10">
        <v>8.3172855377197266</v>
      </c>
      <c r="G1316" s="10">
        <v>11.528449058532715</v>
      </c>
      <c r="H1316" s="10">
        <v>115.43955230712891</v>
      </c>
      <c r="I1316" s="10">
        <v>31.598564147949219</v>
      </c>
      <c r="J1316" s="13">
        <v>75451.7421875</v>
      </c>
    </row>
    <row r="1317" spans="1:10">
      <c r="A1317" s="9">
        <v>44656.569444444445</v>
      </c>
      <c r="B1317" s="10">
        <v>82.661407470703125</v>
      </c>
      <c r="C1317" s="10">
        <v>14.218920707702637</v>
      </c>
      <c r="D1317" s="10">
        <v>140.92529296875</v>
      </c>
      <c r="E1317" s="10">
        <v>276.42132568359375</v>
      </c>
      <c r="F1317" s="10">
        <v>7.9919652938842773</v>
      </c>
      <c r="G1317" s="10">
        <v>11.433080673217773</v>
      </c>
      <c r="H1317" s="10">
        <v>115.54938507080078</v>
      </c>
      <c r="I1317" s="10">
        <v>24.380359649658203</v>
      </c>
      <c r="J1317" s="13">
        <v>75449.1875</v>
      </c>
    </row>
    <row r="1318" spans="1:10">
      <c r="A1318" s="9">
        <v>44656.572916666664</v>
      </c>
      <c r="B1318" s="10">
        <v>73.045394897460938</v>
      </c>
      <c r="C1318" s="10">
        <v>11.860869407653809</v>
      </c>
      <c r="D1318" s="10">
        <v>123.82746887207031</v>
      </c>
      <c r="E1318" s="10">
        <v>240.6051025390625</v>
      </c>
      <c r="F1318" s="10">
        <v>7.8132071495056152</v>
      </c>
      <c r="G1318" s="10">
        <v>11.257739067077637</v>
      </c>
      <c r="H1318" s="10">
        <v>115.05942535400391</v>
      </c>
      <c r="I1318" s="10">
        <v>20.615043640136719</v>
      </c>
      <c r="J1318" s="13">
        <v>75528.1328125</v>
      </c>
    </row>
    <row r="1319" spans="1:10">
      <c r="A1319" s="9">
        <v>44656.576388888891</v>
      </c>
      <c r="B1319" s="10">
        <v>81.191261291503906</v>
      </c>
      <c r="C1319" s="10">
        <v>11.413390159606934</v>
      </c>
      <c r="D1319" s="10">
        <v>135.86625671386719</v>
      </c>
      <c r="E1319" s="10">
        <v>261.65805053710938</v>
      </c>
      <c r="F1319" s="10">
        <v>7.5415859222412109</v>
      </c>
      <c r="G1319" s="10">
        <v>10.842181205749512</v>
      </c>
      <c r="H1319" s="10">
        <v>113.75193786621094</v>
      </c>
      <c r="I1319" s="10">
        <v>20.380781173706055</v>
      </c>
      <c r="J1319" s="13">
        <v>74669.859375</v>
      </c>
    </row>
    <row r="1320" spans="1:10">
      <c r="A1320" s="9">
        <v>44656.579861111109</v>
      </c>
      <c r="B1320" s="10">
        <v>85.603683471679688</v>
      </c>
      <c r="C1320" s="10">
        <v>11.698811531066895</v>
      </c>
      <c r="D1320" s="10">
        <v>142.91520690917969</v>
      </c>
      <c r="E1320" s="10">
        <v>228.49842834472656</v>
      </c>
      <c r="F1320" s="10">
        <v>7.502650260925293</v>
      </c>
      <c r="G1320" s="10">
        <v>10.55410099029541</v>
      </c>
      <c r="H1320" s="10">
        <v>114.52637481689453</v>
      </c>
      <c r="I1320" s="10">
        <v>18.436216354370117</v>
      </c>
      <c r="J1320" s="13">
        <v>75502.8828125</v>
      </c>
    </row>
    <row r="1321" spans="1:10">
      <c r="A1321" s="9">
        <v>44656.583333333336</v>
      </c>
      <c r="B1321" s="10">
        <v>105.73766326904297</v>
      </c>
      <c r="C1321" s="10">
        <v>11.09698486328125</v>
      </c>
      <c r="D1321" s="10">
        <v>173.0191650390625</v>
      </c>
      <c r="E1321" s="10">
        <v>285.3497314453125</v>
      </c>
      <c r="F1321" s="10">
        <v>7.2790088653564453</v>
      </c>
      <c r="G1321" s="10">
        <v>10.424942016601563</v>
      </c>
      <c r="H1321" s="10">
        <v>113.27927398681641</v>
      </c>
      <c r="I1321" s="10">
        <v>20.823394775390625</v>
      </c>
      <c r="J1321" s="13">
        <v>74647.421875</v>
      </c>
    </row>
    <row r="1322" spans="1:10">
      <c r="A1322" s="9">
        <v>44656.586805555555</v>
      </c>
      <c r="B1322" s="10">
        <v>82.795547485351563</v>
      </c>
      <c r="C1322" s="10">
        <v>11.253278732299805</v>
      </c>
      <c r="D1322" s="10">
        <v>138.16526794433594</v>
      </c>
      <c r="E1322" s="10">
        <v>273.46014404296875</v>
      </c>
      <c r="F1322" s="10">
        <v>7.1290903091430664</v>
      </c>
      <c r="G1322" s="10">
        <v>10.163333892822266</v>
      </c>
      <c r="H1322" s="10">
        <v>113.06193542480469</v>
      </c>
      <c r="I1322" s="10">
        <v>18.72607421875</v>
      </c>
      <c r="J1322" s="13">
        <v>74633.7578125</v>
      </c>
    </row>
    <row r="1323" spans="1:10">
      <c r="A1323" s="9">
        <v>44656.590277777781</v>
      </c>
      <c r="B1323" s="10">
        <v>98.139518737792969</v>
      </c>
      <c r="C1323" s="10">
        <v>10.965766906738281</v>
      </c>
      <c r="D1323" s="10">
        <v>161.24311828613281</v>
      </c>
      <c r="E1323" s="10">
        <v>293.72457885742188</v>
      </c>
      <c r="F1323" s="10">
        <v>7.0174508094787598</v>
      </c>
      <c r="G1323" s="10">
        <v>10.252769470214844</v>
      </c>
      <c r="H1323" s="10">
        <v>112.74510955810547</v>
      </c>
      <c r="I1323" s="10">
        <v>17.961845397949219</v>
      </c>
      <c r="J1323" s="13">
        <v>73738.703125</v>
      </c>
    </row>
    <row r="1324" spans="1:10">
      <c r="A1324" s="9">
        <v>44656.59375</v>
      </c>
      <c r="B1324" s="10">
        <v>107.10148620605469</v>
      </c>
      <c r="C1324" s="10">
        <v>13.115005493164063</v>
      </c>
      <c r="D1324" s="10">
        <v>177.28402709960938</v>
      </c>
      <c r="E1324" s="10">
        <v>352.1197509765625</v>
      </c>
      <c r="F1324" s="10">
        <v>7.152137279510498</v>
      </c>
      <c r="G1324" s="10">
        <v>11.065742492675781</v>
      </c>
      <c r="H1324" s="10">
        <v>112.79415130615234</v>
      </c>
      <c r="I1324" s="10">
        <v>20.852531433105469</v>
      </c>
      <c r="J1324" s="13">
        <v>73661.59375</v>
      </c>
    </row>
    <row r="1325" spans="1:10">
      <c r="A1325" s="9">
        <v>44656.597222222219</v>
      </c>
      <c r="B1325" s="10">
        <v>109.29984283447266</v>
      </c>
      <c r="C1325" s="10">
        <v>12.178956031799316</v>
      </c>
      <c r="D1325" s="10">
        <v>179.71768188476563</v>
      </c>
      <c r="E1325" s="10">
        <v>332.57763671875</v>
      </c>
      <c r="F1325" s="10">
        <v>7.4408187866210938</v>
      </c>
      <c r="G1325" s="10">
        <v>12.398287773132324</v>
      </c>
      <c r="H1325" s="10">
        <v>114.0352783203125</v>
      </c>
      <c r="I1325" s="10">
        <v>21.700693130493164</v>
      </c>
      <c r="J1325" s="13">
        <v>74535.4140625</v>
      </c>
    </row>
    <row r="1326" spans="1:10">
      <c r="A1326" s="9">
        <v>44656.600694444445</v>
      </c>
      <c r="B1326" s="10">
        <v>122.15824890136719</v>
      </c>
      <c r="C1326" s="10">
        <v>11.68329906463623</v>
      </c>
      <c r="D1326" s="10">
        <v>198.93182373046875</v>
      </c>
      <c r="E1326" s="10">
        <v>324.27774047851563</v>
      </c>
      <c r="F1326" s="10">
        <v>7.9812350273132324</v>
      </c>
      <c r="G1326" s="10">
        <v>12.984675407409668</v>
      </c>
      <c r="H1326" s="10">
        <v>115.14286041259766</v>
      </c>
      <c r="I1326" s="10">
        <v>21.186147689819336</v>
      </c>
      <c r="J1326" s="13">
        <v>75374.65625</v>
      </c>
    </row>
    <row r="1327" spans="1:10">
      <c r="A1327" s="9">
        <v>44656.604166666664</v>
      </c>
      <c r="B1327" s="10">
        <v>122.48357391357422</v>
      </c>
      <c r="C1327" s="10">
        <v>15.130943298339844</v>
      </c>
      <c r="D1327" s="10">
        <v>202.87815856933594</v>
      </c>
      <c r="E1327" s="10">
        <v>352.35528564453125</v>
      </c>
      <c r="F1327" s="10">
        <v>8.480586051940918</v>
      </c>
      <c r="G1327" s="10">
        <v>14.998497009277344</v>
      </c>
      <c r="H1327" s="10">
        <v>112.54757690429688</v>
      </c>
      <c r="I1327" s="10">
        <v>22.593019485473633</v>
      </c>
      <c r="J1327" s="13">
        <v>73700.8203125</v>
      </c>
    </row>
    <row r="1328" spans="1:10">
      <c r="A1328" s="9">
        <v>44656.607638888891</v>
      </c>
      <c r="B1328" s="10">
        <v>105.08831024169922</v>
      </c>
      <c r="C1328" s="10">
        <v>14.204035758972168</v>
      </c>
      <c r="D1328" s="10">
        <v>175.28717041015625</v>
      </c>
      <c r="E1328" s="10">
        <v>308.71896362304688</v>
      </c>
      <c r="F1328" s="10">
        <v>9.1179571151733398</v>
      </c>
      <c r="G1328" s="10">
        <v>14.765921592712402</v>
      </c>
      <c r="H1328" s="10">
        <v>113.56312561035156</v>
      </c>
      <c r="I1328" s="10">
        <v>24.28668212890625</v>
      </c>
      <c r="J1328" s="13">
        <v>74510.515625</v>
      </c>
    </row>
    <row r="1329" spans="1:10">
      <c r="A1329" s="9">
        <v>44656.611111111109</v>
      </c>
      <c r="B1329" s="10">
        <v>77.481773376464844</v>
      </c>
      <c r="C1329" s="10">
        <v>13.26486873626709</v>
      </c>
      <c r="D1329" s="10">
        <v>132.03170776367188</v>
      </c>
      <c r="E1329" s="10">
        <v>269.86831665039063</v>
      </c>
      <c r="F1329" s="10">
        <v>9.0923080444335938</v>
      </c>
      <c r="G1329" s="10">
        <v>11.251503944396973</v>
      </c>
      <c r="H1329" s="10">
        <v>112.43478393554688</v>
      </c>
      <c r="I1329" s="10">
        <v>27.892648696899414</v>
      </c>
      <c r="J1329" s="13">
        <v>73619.4375</v>
      </c>
    </row>
    <row r="1330" spans="1:10">
      <c r="A1330" s="9">
        <v>44656.614583333336</v>
      </c>
      <c r="B1330" s="10">
        <v>75.54888916015625</v>
      </c>
      <c r="C1330" s="10">
        <v>11.217036247253418</v>
      </c>
      <c r="D1330" s="10">
        <v>127.1790771484375</v>
      </c>
      <c r="E1330" s="10">
        <v>324.49136352539063</v>
      </c>
      <c r="F1330" s="10">
        <v>8.6224536895751953</v>
      </c>
      <c r="G1330" s="10">
        <v>10.059529304504395</v>
      </c>
      <c r="H1330" s="10">
        <v>115.10887908935547</v>
      </c>
      <c r="I1330" s="10">
        <v>24.884881973266602</v>
      </c>
      <c r="J1330" s="13">
        <v>75405.265625</v>
      </c>
    </row>
    <row r="1331" spans="1:10">
      <c r="A1331" s="9">
        <v>44656.618055555555</v>
      </c>
      <c r="B1331" s="10">
        <v>91.76123046875</v>
      </c>
      <c r="C1331" s="10">
        <v>12.643136978149414</v>
      </c>
      <c r="D1331" s="10">
        <v>153.29804992675781</v>
      </c>
      <c r="E1331" s="10">
        <v>360.66641235351563</v>
      </c>
      <c r="F1331" s="10">
        <v>8.1505012512207031</v>
      </c>
      <c r="G1331" s="10">
        <v>10.388626098632813</v>
      </c>
      <c r="H1331" s="10">
        <v>115.69670867919922</v>
      </c>
      <c r="I1331" s="10">
        <v>40.697601318359375</v>
      </c>
      <c r="J1331" s="13">
        <v>75430.4609375</v>
      </c>
    </row>
    <row r="1332" spans="1:10">
      <c r="A1332" s="9">
        <v>44656.621527777781</v>
      </c>
      <c r="B1332" s="10">
        <v>76.626411437988281</v>
      </c>
      <c r="C1332" s="10">
        <v>12.495287895202637</v>
      </c>
      <c r="D1332" s="10">
        <v>129.95098876953125</v>
      </c>
      <c r="E1332" s="10">
        <v>344.56716918945313</v>
      </c>
      <c r="F1332" s="10">
        <v>7.9155788421630859</v>
      </c>
      <c r="G1332" s="10">
        <v>11.098416328430176</v>
      </c>
      <c r="H1332" s="10">
        <v>114.18087005615234</v>
      </c>
      <c r="I1332" s="10">
        <v>24.801704406738281</v>
      </c>
      <c r="J1332" s="13">
        <v>74543.3046875</v>
      </c>
    </row>
    <row r="1333" spans="1:10">
      <c r="A1333" s="9">
        <v>44656.625</v>
      </c>
      <c r="B1333" s="10">
        <v>92.054100036621094</v>
      </c>
      <c r="C1333" s="10">
        <v>10.145739555358887</v>
      </c>
      <c r="D1333" s="10">
        <v>151.24957275390625</v>
      </c>
      <c r="E1333" s="10">
        <v>320.5927734375</v>
      </c>
      <c r="F1333" s="10">
        <v>7.6690511703491211</v>
      </c>
      <c r="G1333" s="10">
        <v>11.249788284301758</v>
      </c>
      <c r="H1333" s="10">
        <v>113.83442687988281</v>
      </c>
      <c r="I1333" s="10">
        <v>21.743314743041992</v>
      </c>
      <c r="J1333" s="13">
        <v>74485.140625</v>
      </c>
    </row>
    <row r="1334" spans="1:10">
      <c r="A1334" s="9">
        <v>44656.628472222219</v>
      </c>
      <c r="B1334" s="10">
        <v>134.72427368164063</v>
      </c>
      <c r="C1334" s="10">
        <v>13.420005798339844</v>
      </c>
      <c r="D1334" s="10">
        <v>219.93022155761719</v>
      </c>
      <c r="E1334" s="10">
        <v>420.36004638671875</v>
      </c>
      <c r="F1334" s="10">
        <v>7.8987126350402832</v>
      </c>
      <c r="G1334" s="10">
        <v>13.130328178405762</v>
      </c>
      <c r="H1334" s="10">
        <v>115.69167327880859</v>
      </c>
      <c r="I1334" s="10">
        <v>36.672210693359375</v>
      </c>
      <c r="J1334" s="13">
        <v>75341.2890625</v>
      </c>
    </row>
    <row r="1335" spans="1:10">
      <c r="A1335" s="9">
        <v>44656.631944444445</v>
      </c>
      <c r="B1335" s="10">
        <v>121.66093444824219</v>
      </c>
      <c r="C1335" s="10">
        <v>13.907449722290039</v>
      </c>
      <c r="D1335" s="10">
        <v>200.39370727539063</v>
      </c>
      <c r="E1335" s="10">
        <v>420.7774658203125</v>
      </c>
      <c r="F1335" s="10">
        <v>8.7998447418212891</v>
      </c>
      <c r="G1335" s="10">
        <v>15.220090866088867</v>
      </c>
      <c r="H1335" s="10">
        <v>116.13618469238281</v>
      </c>
      <c r="I1335" s="10">
        <v>30.396965026855469</v>
      </c>
      <c r="J1335" s="13">
        <v>75406</v>
      </c>
    </row>
    <row r="1336" spans="1:10">
      <c r="A1336" s="9">
        <v>44656.635416666664</v>
      </c>
      <c r="B1336" s="10">
        <v>95.007179260253906</v>
      </c>
      <c r="C1336" s="10">
        <v>13.423595428466797</v>
      </c>
      <c r="D1336" s="10">
        <v>159.05401611328125</v>
      </c>
      <c r="E1336" s="10">
        <v>415.58322143554688</v>
      </c>
      <c r="F1336" s="10">
        <v>9.5396251678466797</v>
      </c>
      <c r="G1336" s="10">
        <v>16.050210952758789</v>
      </c>
      <c r="H1336" s="10">
        <v>113.94293975830078</v>
      </c>
      <c r="I1336" s="10">
        <v>26.780185699462891</v>
      </c>
      <c r="J1336" s="13">
        <v>74473.6484375</v>
      </c>
    </row>
    <row r="1337" spans="1:10">
      <c r="A1337" s="9">
        <v>44656.638888888891</v>
      </c>
      <c r="B1337" s="10">
        <v>101.04789733886719</v>
      </c>
      <c r="C1337" s="10">
        <v>12.959531784057617</v>
      </c>
      <c r="D1337" s="10">
        <v>167.849365234375</v>
      </c>
      <c r="E1337" s="10">
        <v>451.35101318359375</v>
      </c>
      <c r="F1337" s="10">
        <v>9.6439971923828125</v>
      </c>
      <c r="G1337" s="10">
        <v>14.590582847595215</v>
      </c>
      <c r="H1337" s="10">
        <v>113.65424346923828</v>
      </c>
      <c r="I1337" s="10">
        <v>25.541719436645508</v>
      </c>
      <c r="J1337" s="13">
        <v>74499.3203125</v>
      </c>
    </row>
    <row r="1338" spans="1:10">
      <c r="A1338" s="9">
        <v>44656.642361111109</v>
      </c>
      <c r="B1338" s="10">
        <v>87.285850524902344</v>
      </c>
      <c r="C1338" s="10">
        <v>13.411043167114258</v>
      </c>
      <c r="D1338" s="10">
        <v>147.2059326171875</v>
      </c>
      <c r="E1338" s="10">
        <v>420.07925415039063</v>
      </c>
      <c r="F1338" s="10">
        <v>9.3907918930053711</v>
      </c>
      <c r="G1338" s="10">
        <v>13.152709007263184</v>
      </c>
      <c r="H1338" s="10">
        <v>114.79173278808594</v>
      </c>
      <c r="I1338" s="10">
        <v>26.112129211425781</v>
      </c>
      <c r="J1338" s="13">
        <v>75279.3515625</v>
      </c>
    </row>
    <row r="1339" spans="1:10">
      <c r="A1339" s="9">
        <v>44656.645833333336</v>
      </c>
      <c r="B1339" s="10">
        <v>80.26788330078125</v>
      </c>
      <c r="C1339" s="10">
        <v>12.334976196289063</v>
      </c>
      <c r="D1339" s="10">
        <v>135.37246704101563</v>
      </c>
      <c r="E1339" s="10">
        <v>391.96270751953125</v>
      </c>
      <c r="F1339" s="10">
        <v>8.7857265472412109</v>
      </c>
      <c r="G1339" s="10">
        <v>11.074444770812988</v>
      </c>
      <c r="H1339" s="10">
        <v>113.16576385498047</v>
      </c>
      <c r="I1339" s="10">
        <v>26.040576934814453</v>
      </c>
      <c r="J1339" s="13">
        <v>74501.8671875</v>
      </c>
    </row>
    <row r="1340" spans="1:10">
      <c r="A1340" s="9">
        <v>44656.649305555555</v>
      </c>
      <c r="B1340" s="10">
        <v>88.286399841308594</v>
      </c>
      <c r="C1340" s="10">
        <v>12.330976486206055</v>
      </c>
      <c r="D1340" s="10">
        <v>147.50344848632813</v>
      </c>
      <c r="E1340" s="10">
        <v>379.9617919921875</v>
      </c>
      <c r="F1340" s="10">
        <v>8.2652120590209961</v>
      </c>
      <c r="G1340" s="10">
        <v>11.774465560913086</v>
      </c>
      <c r="H1340" s="10">
        <v>113.78016662597656</v>
      </c>
      <c r="I1340" s="10">
        <v>26.281482696533203</v>
      </c>
      <c r="J1340" s="13">
        <v>74478.75</v>
      </c>
    </row>
    <row r="1341" spans="1:10">
      <c r="A1341" s="9">
        <v>44656.652777777781</v>
      </c>
      <c r="B1341" s="10">
        <v>89.669197082519531</v>
      </c>
      <c r="C1341" s="10">
        <v>12.182907104492188</v>
      </c>
      <c r="D1341" s="10">
        <v>149.63108825683594</v>
      </c>
      <c r="E1341" s="10">
        <v>344.56716918945313</v>
      </c>
      <c r="F1341" s="10">
        <v>8.2439870834350586</v>
      </c>
      <c r="G1341" s="10">
        <v>12.481377601623535</v>
      </c>
      <c r="H1341" s="10">
        <v>113.74652099609375</v>
      </c>
      <c r="I1341" s="10">
        <v>23.404428482055664</v>
      </c>
      <c r="J1341" s="13">
        <v>74526.7578125</v>
      </c>
    </row>
    <row r="1342" spans="1:10">
      <c r="A1342" s="9">
        <v>44656.65625</v>
      </c>
      <c r="B1342" s="10">
        <v>102.33815765380859</v>
      </c>
      <c r="C1342" s="10">
        <v>11.227103233337402</v>
      </c>
      <c r="D1342" s="10">
        <v>168.09468078613281</v>
      </c>
      <c r="E1342" s="10">
        <v>391.44320678710938</v>
      </c>
      <c r="F1342" s="10">
        <v>8.275385856628418</v>
      </c>
      <c r="G1342" s="10">
        <v>12.694460868835449</v>
      </c>
      <c r="H1342" s="10">
        <v>114.262451171875</v>
      </c>
      <c r="I1342" s="10">
        <v>22.070280075073242</v>
      </c>
      <c r="J1342" s="13">
        <v>74399.0625</v>
      </c>
    </row>
    <row r="1343" spans="1:10">
      <c r="A1343" s="9">
        <v>44656.659722222219</v>
      </c>
      <c r="B1343" s="10">
        <v>131.6492919921875</v>
      </c>
      <c r="C1343" s="10">
        <v>9.9399499893188477</v>
      </c>
      <c r="D1343" s="10">
        <v>211.89448547363281</v>
      </c>
      <c r="E1343" s="10">
        <v>456.08609008789063</v>
      </c>
      <c r="F1343" s="10">
        <v>8.6261072158813477</v>
      </c>
      <c r="G1343" s="10">
        <v>14.771624565124512</v>
      </c>
      <c r="H1343" s="10">
        <v>115.83380126953125</v>
      </c>
      <c r="I1343" s="10">
        <v>24.146160125732422</v>
      </c>
      <c r="J1343" s="13">
        <v>75276.7734375</v>
      </c>
    </row>
    <row r="1344" spans="1:10">
      <c r="A1344" s="9">
        <v>44656.663194444445</v>
      </c>
      <c r="B1344" s="10">
        <v>131.11289978027344</v>
      </c>
      <c r="C1344" s="10">
        <v>12.638927459716797</v>
      </c>
      <c r="D1344" s="10">
        <v>213.61347961425781</v>
      </c>
      <c r="E1344" s="10">
        <v>510.40301513671875</v>
      </c>
      <c r="F1344" s="10">
        <v>9.1396245956420898</v>
      </c>
      <c r="G1344" s="10">
        <v>16.822072982788086</v>
      </c>
      <c r="H1344" s="10">
        <v>114.50151062011719</v>
      </c>
      <c r="I1344" s="10">
        <v>29.463312149047852</v>
      </c>
      <c r="J1344" s="13">
        <v>74438.5546875</v>
      </c>
    </row>
    <row r="1345" spans="1:10">
      <c r="A1345" s="9">
        <v>44656.666666666664</v>
      </c>
      <c r="B1345" s="10">
        <v>135.97239685058594</v>
      </c>
      <c r="C1345" s="10">
        <v>14.042149543762207</v>
      </c>
      <c r="D1345" s="10">
        <v>222.62330627441406</v>
      </c>
      <c r="E1345" s="10">
        <v>540.10186767578125</v>
      </c>
      <c r="F1345" s="10">
        <v>10.043584823608398</v>
      </c>
      <c r="G1345" s="10">
        <v>18.100835800170898</v>
      </c>
      <c r="H1345" s="10">
        <v>115.72409820556641</v>
      </c>
      <c r="I1345" s="10">
        <v>33.119045257568359</v>
      </c>
      <c r="J1345" s="13">
        <v>75263.8671875</v>
      </c>
    </row>
    <row r="1346" spans="1:10">
      <c r="A1346" s="9">
        <v>44656.670138888891</v>
      </c>
      <c r="B1346" s="10">
        <v>112.92488098144531</v>
      </c>
      <c r="C1346" s="10">
        <v>12.79262638092041</v>
      </c>
      <c r="D1346" s="10">
        <v>185.887939453125</v>
      </c>
      <c r="E1346" s="10">
        <v>432.5106201171875</v>
      </c>
      <c r="F1346" s="10">
        <v>10.304701805114746</v>
      </c>
      <c r="G1346" s="10">
        <v>17.037729263305664</v>
      </c>
      <c r="H1346" s="10">
        <v>114.96063232421875</v>
      </c>
      <c r="I1346" s="10">
        <v>36.330894470214844</v>
      </c>
      <c r="J1346" s="13">
        <v>75353.0546875</v>
      </c>
    </row>
    <row r="1347" spans="1:10">
      <c r="A1347" s="9">
        <v>44656.673611111109</v>
      </c>
      <c r="B1347" s="10">
        <v>102.31240081787109</v>
      </c>
      <c r="C1347" s="10">
        <v>15.003695487976074</v>
      </c>
      <c r="D1347" s="10">
        <v>171.67387390136719</v>
      </c>
      <c r="E1347" s="10">
        <v>384.453857421875</v>
      </c>
      <c r="F1347" s="10">
        <v>10.220770835876465</v>
      </c>
      <c r="G1347" s="10">
        <v>15.536318778991699</v>
      </c>
      <c r="H1347" s="10">
        <v>115.83902740478516</v>
      </c>
      <c r="I1347" s="10">
        <v>26.794033050537109</v>
      </c>
      <c r="J1347" s="13">
        <v>75363.375</v>
      </c>
    </row>
    <row r="1348" spans="1:10">
      <c r="A1348" s="9">
        <v>44656.677083333336</v>
      </c>
      <c r="B1348" s="10">
        <v>106.53679656982422</v>
      </c>
      <c r="C1348" s="10">
        <v>12.9505615234375</v>
      </c>
      <c r="D1348" s="10">
        <v>176.25399780273438</v>
      </c>
      <c r="E1348" s="10">
        <v>384.45391845703125</v>
      </c>
      <c r="F1348" s="10">
        <v>10.106293678283691</v>
      </c>
      <c r="G1348" s="10">
        <v>14.594867706298828</v>
      </c>
      <c r="H1348" s="10">
        <v>115.61943817138672</v>
      </c>
      <c r="I1348" s="10">
        <v>28.459201812744141</v>
      </c>
      <c r="J1348" s="13">
        <v>75356.921875</v>
      </c>
    </row>
    <row r="1349" spans="1:10">
      <c r="A1349" s="9">
        <v>44656.680555555555</v>
      </c>
      <c r="B1349" s="10">
        <v>97.7230224609375</v>
      </c>
      <c r="C1349" s="10">
        <v>15.291403770446777</v>
      </c>
      <c r="D1349" s="10">
        <v>165.08474731445313</v>
      </c>
      <c r="E1349" s="10">
        <v>356.0919189453125</v>
      </c>
      <c r="F1349" s="10">
        <v>9.8008918762207031</v>
      </c>
      <c r="G1349" s="10">
        <v>13.815381050109863</v>
      </c>
      <c r="H1349" s="10">
        <v>113.74111938476563</v>
      </c>
      <c r="I1349" s="10">
        <v>27.319372177124023</v>
      </c>
      <c r="J1349" s="13">
        <v>74445.734375</v>
      </c>
    </row>
    <row r="1350" spans="1:10">
      <c r="A1350" s="9">
        <v>44656.684027777781</v>
      </c>
      <c r="B1350" s="10">
        <v>102.60906982421875</v>
      </c>
      <c r="C1350" s="10">
        <v>12.470395088195801</v>
      </c>
      <c r="D1350" s="10">
        <v>169.90913391113281</v>
      </c>
      <c r="E1350" s="10">
        <v>426.88638305664063</v>
      </c>
      <c r="F1350" s="10">
        <v>9.5794038772583008</v>
      </c>
      <c r="G1350" s="10">
        <v>12.523362159729004</v>
      </c>
      <c r="H1350" s="10">
        <v>113.68246459960938</v>
      </c>
      <c r="I1350" s="10">
        <v>27.98951530456543</v>
      </c>
      <c r="J1350" s="13">
        <v>74360.109375</v>
      </c>
    </row>
    <row r="1351" spans="1:10">
      <c r="A1351" s="9">
        <v>44656.6875</v>
      </c>
      <c r="B1351" s="10">
        <v>103.42353820800781</v>
      </c>
      <c r="C1351" s="10">
        <v>12.482778549194336</v>
      </c>
      <c r="D1351" s="10">
        <v>171.01408386230469</v>
      </c>
      <c r="E1351" s="10">
        <v>451.0498046875</v>
      </c>
      <c r="F1351" s="10">
        <v>9.4869232177734375</v>
      </c>
      <c r="G1351" s="10">
        <v>13.174745559692383</v>
      </c>
      <c r="H1351" s="10">
        <v>114.0123291015625</v>
      </c>
      <c r="I1351" s="10">
        <v>25.724084854125977</v>
      </c>
      <c r="J1351" s="13">
        <v>74432.9140625</v>
      </c>
    </row>
    <row r="1352" spans="1:10">
      <c r="A1352" s="9">
        <v>44656.690972222219</v>
      </c>
      <c r="B1352" s="10">
        <v>101.32086181640625</v>
      </c>
      <c r="C1352" s="10">
        <v>11.69489860534668</v>
      </c>
      <c r="D1352" s="10">
        <v>167.00312805175781</v>
      </c>
      <c r="E1352" s="10">
        <v>438.89083862304688</v>
      </c>
      <c r="F1352" s="10">
        <v>9.5021829605102539</v>
      </c>
      <c r="G1352" s="10">
        <v>14.737137794494629</v>
      </c>
      <c r="H1352" s="10">
        <v>114.15403747558594</v>
      </c>
      <c r="I1352" s="10">
        <v>28.198141098022461</v>
      </c>
      <c r="J1352" s="13">
        <v>74391.40625</v>
      </c>
    </row>
    <row r="1353" spans="1:10">
      <c r="A1353" s="9">
        <v>44656.694444444445</v>
      </c>
      <c r="B1353" s="10">
        <v>101.66025543212891</v>
      </c>
      <c r="C1353" s="10">
        <v>11.998950958251953</v>
      </c>
      <c r="D1353" s="10">
        <v>167.82742309570313</v>
      </c>
      <c r="E1353" s="10">
        <v>384.3255615234375</v>
      </c>
      <c r="F1353" s="10">
        <v>9.6114034652709961</v>
      </c>
      <c r="G1353" s="10">
        <v>15.204849243164063</v>
      </c>
      <c r="H1353" s="10">
        <v>115.58083343505859</v>
      </c>
      <c r="I1353" s="10">
        <v>27.894828796386719</v>
      </c>
      <c r="J1353" s="13">
        <v>75317.5859375</v>
      </c>
    </row>
    <row r="1354" spans="1:10">
      <c r="A1354" s="9">
        <v>44656.697916666664</v>
      </c>
      <c r="B1354" s="10">
        <v>108.28836059570313</v>
      </c>
      <c r="C1354" s="10">
        <v>11.845025062561035</v>
      </c>
      <c r="D1354" s="10">
        <v>177.83331298828125</v>
      </c>
      <c r="E1354" s="10">
        <v>348.41134643554688</v>
      </c>
      <c r="F1354" s="10">
        <v>9.7544956207275391</v>
      </c>
      <c r="G1354" s="10">
        <v>13.969632148742676</v>
      </c>
      <c r="H1354" s="10">
        <v>115.34491729736328</v>
      </c>
      <c r="I1354" s="10">
        <v>27.096792221069336</v>
      </c>
      <c r="J1354" s="13">
        <v>75332.4140625</v>
      </c>
    </row>
    <row r="1355" spans="1:10">
      <c r="A1355" s="9">
        <v>44656.701388888891</v>
      </c>
      <c r="B1355" s="10">
        <v>71.72650146484375</v>
      </c>
      <c r="C1355" s="10">
        <v>11.548175811767578</v>
      </c>
      <c r="D1355" s="10">
        <v>121.49314117431641</v>
      </c>
      <c r="E1355" s="10">
        <v>361.02008056640625</v>
      </c>
      <c r="F1355" s="10">
        <v>9.7235965728759766</v>
      </c>
      <c r="G1355" s="10">
        <v>12.485771179199219</v>
      </c>
      <c r="H1355" s="10">
        <v>115.48021697998047</v>
      </c>
      <c r="I1355" s="10">
        <v>23.654035568237305</v>
      </c>
      <c r="J1355" s="13">
        <v>75452.0390625</v>
      </c>
    </row>
    <row r="1356" spans="1:10">
      <c r="A1356" s="9">
        <v>44656.704861111109</v>
      </c>
      <c r="B1356" s="10">
        <v>74.021697998046875</v>
      </c>
      <c r="C1356" s="10">
        <v>9.336573600769043</v>
      </c>
      <c r="D1356" s="10">
        <v>122.7996826171875</v>
      </c>
      <c r="E1356" s="10">
        <v>361.140625</v>
      </c>
      <c r="F1356" s="10">
        <v>9.2447338104248047</v>
      </c>
      <c r="G1356" s="10">
        <v>10.931527137756348</v>
      </c>
      <c r="H1356" s="10">
        <v>116.34391021728516</v>
      </c>
      <c r="I1356" s="10">
        <v>28.970703125</v>
      </c>
      <c r="J1356" s="13">
        <v>75483.8984375</v>
      </c>
    </row>
    <row r="1357" spans="1:10">
      <c r="A1357" s="9">
        <v>44656.708333333336</v>
      </c>
      <c r="B1357" s="10">
        <v>89.919181823730469</v>
      </c>
      <c r="C1357" s="10">
        <v>8.6046819686889648</v>
      </c>
      <c r="D1357" s="10">
        <v>146.43603515625</v>
      </c>
      <c r="E1357" s="10">
        <v>345.13552856445313</v>
      </c>
      <c r="F1357" s="10">
        <v>8.4763164520263672</v>
      </c>
      <c r="G1357" s="10">
        <v>10.217646598815918</v>
      </c>
      <c r="H1357" s="10">
        <v>117.08840942382813</v>
      </c>
      <c r="I1357" s="10">
        <v>65.480552673339844</v>
      </c>
      <c r="J1357" s="13">
        <v>74628.6640625</v>
      </c>
    </row>
    <row r="1358" spans="1:10">
      <c r="A1358" s="9">
        <v>44656.711805555555</v>
      </c>
      <c r="B1358" s="10">
        <v>130.44100952148438</v>
      </c>
      <c r="C1358" s="10">
        <v>12.843390464782715</v>
      </c>
      <c r="D1358" s="10">
        <v>212.94659423828125</v>
      </c>
      <c r="E1358" s="10">
        <v>494.53622436523438</v>
      </c>
      <c r="F1358" s="10">
        <v>8.3172922134399414</v>
      </c>
      <c r="G1358" s="10">
        <v>11.043048858642578</v>
      </c>
      <c r="H1358" s="10">
        <v>121.31443786621094</v>
      </c>
      <c r="I1358" s="10">
        <v>59.626598358154297</v>
      </c>
      <c r="J1358" s="13">
        <v>75627.21875</v>
      </c>
    </row>
    <row r="1359" spans="1:10">
      <c r="A1359" s="9">
        <v>44656.715277777781</v>
      </c>
      <c r="B1359" s="10">
        <v>99.677055358886719</v>
      </c>
      <c r="C1359" s="10">
        <v>12.693202972412109</v>
      </c>
      <c r="D1359" s="10">
        <v>165.48175048828125</v>
      </c>
      <c r="E1359" s="10">
        <v>464.91159057617188</v>
      </c>
      <c r="F1359" s="10">
        <v>8.3122873306274414</v>
      </c>
      <c r="G1359" s="10">
        <v>12.15937328338623</v>
      </c>
      <c r="H1359" s="10">
        <v>118.20713806152344</v>
      </c>
      <c r="I1359" s="10">
        <v>47.313694000244141</v>
      </c>
      <c r="J1359" s="13">
        <v>74737.75</v>
      </c>
    </row>
    <row r="1360" spans="1:10">
      <c r="A1360" s="9">
        <v>44656.71875</v>
      </c>
      <c r="B1360" s="10">
        <v>94.597007751464844</v>
      </c>
      <c r="C1360" s="10">
        <v>11.756892204284668</v>
      </c>
      <c r="D1360" s="10">
        <v>156.60179138183594</v>
      </c>
      <c r="E1360" s="10">
        <v>476.99172973632813</v>
      </c>
      <c r="F1360" s="10">
        <v>8.6011533737182617</v>
      </c>
      <c r="G1360" s="10">
        <v>13.086305618286133</v>
      </c>
      <c r="H1360" s="10">
        <v>116.23043823242188</v>
      </c>
      <c r="I1360" s="10">
        <v>51.586650848388672</v>
      </c>
      <c r="J1360" s="13">
        <v>74760.1640625</v>
      </c>
    </row>
    <row r="1361" spans="1:10">
      <c r="A1361" s="9">
        <v>44656.722222222219</v>
      </c>
      <c r="B1361" s="10">
        <v>88.443344116210938</v>
      </c>
      <c r="C1361" s="10">
        <v>10.782107353210449</v>
      </c>
      <c r="D1361" s="10">
        <v>146.35122680664063</v>
      </c>
      <c r="E1361" s="10">
        <v>494.5362548828125</v>
      </c>
      <c r="F1361" s="10">
        <v>8.8558378219604492</v>
      </c>
      <c r="G1361" s="10">
        <v>13.43773078918457</v>
      </c>
      <c r="H1361" s="10">
        <v>116.79476928710938</v>
      </c>
      <c r="I1361" s="10">
        <v>42.959522247314453</v>
      </c>
      <c r="J1361" s="13">
        <v>75607.5390625</v>
      </c>
    </row>
    <row r="1362" spans="1:10">
      <c r="A1362" s="9">
        <v>44656.725694444445</v>
      </c>
      <c r="B1362" s="10">
        <v>85.067863464355469</v>
      </c>
      <c r="C1362" s="10">
        <v>10.356287002563477</v>
      </c>
      <c r="D1362" s="10">
        <v>140.59445190429688</v>
      </c>
      <c r="E1362" s="10">
        <v>596.82879638671875</v>
      </c>
      <c r="F1362" s="10">
        <v>8.9116554260253906</v>
      </c>
      <c r="G1362" s="10">
        <v>12.882652282714844</v>
      </c>
      <c r="H1362" s="10">
        <v>115.96347808837891</v>
      </c>
      <c r="I1362" s="10">
        <v>37.149009704589844</v>
      </c>
      <c r="J1362" s="13">
        <v>74823.7734375</v>
      </c>
    </row>
    <row r="1363" spans="1:10">
      <c r="A1363" s="9">
        <v>44656.729166666664</v>
      </c>
      <c r="B1363" s="10">
        <v>82.303932189941406</v>
      </c>
      <c r="C1363" s="10">
        <v>9.5717201232910156</v>
      </c>
      <c r="D1363" s="10">
        <v>135.73013305664063</v>
      </c>
      <c r="E1363" s="10">
        <v>549.08251953125</v>
      </c>
      <c r="F1363" s="10">
        <v>8.9581680297851563</v>
      </c>
      <c r="G1363" s="10">
        <v>12.454712867736816</v>
      </c>
      <c r="H1363" s="10">
        <v>115.36347198486328</v>
      </c>
      <c r="I1363" s="10">
        <v>29.027366638183594</v>
      </c>
      <c r="J1363" s="13">
        <v>74823.7734375</v>
      </c>
    </row>
    <row r="1364" spans="1:10">
      <c r="A1364" s="9">
        <v>44656.732638888891</v>
      </c>
      <c r="B1364" s="10">
        <v>67.318588256835938</v>
      </c>
      <c r="C1364" s="10">
        <v>8.4008941650390625</v>
      </c>
      <c r="D1364" s="10">
        <v>111.5892333984375</v>
      </c>
      <c r="E1364" s="10">
        <v>446.13980102539063</v>
      </c>
      <c r="F1364" s="10">
        <v>8.9961233139038086</v>
      </c>
      <c r="G1364" s="10">
        <v>13.377655982971191</v>
      </c>
      <c r="H1364" s="10">
        <v>116.03947448730469</v>
      </c>
      <c r="I1364" s="10">
        <v>29.119665145874023</v>
      </c>
      <c r="J1364" s="13">
        <v>75589.0703125</v>
      </c>
    </row>
    <row r="1365" spans="1:10">
      <c r="A1365" s="9">
        <v>44656.736111111109</v>
      </c>
      <c r="B1365" s="10">
        <v>79.566566467285156</v>
      </c>
      <c r="C1365" s="10">
        <v>6.435600757598877</v>
      </c>
      <c r="D1365" s="10">
        <v>128.39808654785156</v>
      </c>
      <c r="E1365" s="10">
        <v>405.9791259765625</v>
      </c>
      <c r="F1365" s="10">
        <v>8.8076105117797852</v>
      </c>
      <c r="G1365" s="10">
        <v>13.169914245605469</v>
      </c>
      <c r="H1365" s="10">
        <v>114.96549224853516</v>
      </c>
      <c r="I1365" s="10">
        <v>23.82142448425293</v>
      </c>
      <c r="J1365" s="13">
        <v>74852.921875</v>
      </c>
    </row>
    <row r="1366" spans="1:10">
      <c r="A1366" s="9">
        <v>44656.739583333336</v>
      </c>
      <c r="B1366" s="10">
        <v>120.21543121337891</v>
      </c>
      <c r="C1366" s="10">
        <v>10.951478004455566</v>
      </c>
      <c r="D1366" s="10">
        <v>195.22201538085938</v>
      </c>
      <c r="E1366" s="10">
        <v>543.320068359375</v>
      </c>
      <c r="F1366" s="10">
        <v>8.7380142211914063</v>
      </c>
      <c r="G1366" s="10">
        <v>12.822593688964844</v>
      </c>
      <c r="H1366" s="10">
        <v>117.62743377685547</v>
      </c>
      <c r="I1366" s="10">
        <v>37.728145599365234</v>
      </c>
      <c r="J1366" s="13">
        <v>75685.4453125</v>
      </c>
    </row>
    <row r="1367" spans="1:10">
      <c r="A1367" s="9">
        <v>44656.743055555555</v>
      </c>
      <c r="B1367" s="10">
        <v>82.734016418457031</v>
      </c>
      <c r="C1367" s="10">
        <v>10.816339492797852</v>
      </c>
      <c r="D1367" s="10">
        <v>137.47723388671875</v>
      </c>
      <c r="E1367" s="10">
        <v>536.6156005859375</v>
      </c>
      <c r="F1367" s="10">
        <v>8.583399772644043</v>
      </c>
      <c r="G1367" s="10">
        <v>12.132926940917969</v>
      </c>
      <c r="H1367" s="10">
        <v>115.95796966552734</v>
      </c>
      <c r="I1367" s="10">
        <v>32.30426025390625</v>
      </c>
      <c r="J1367" s="13">
        <v>74742.3046875</v>
      </c>
    </row>
    <row r="1368" spans="1:10">
      <c r="A1368" s="9">
        <v>44656.746527777781</v>
      </c>
      <c r="B1368" s="10">
        <v>65.187637329101563</v>
      </c>
      <c r="C1368" s="10">
        <v>8.313755989074707</v>
      </c>
      <c r="D1368" s="10">
        <v>108.23569488525391</v>
      </c>
      <c r="E1368" s="10">
        <v>405.71392822265625</v>
      </c>
      <c r="F1368" s="10">
        <v>8.3068103790283203</v>
      </c>
      <c r="G1368" s="10">
        <v>10.528719902038574</v>
      </c>
      <c r="H1368" s="10">
        <v>115.32661437988281</v>
      </c>
      <c r="I1368" s="10">
        <v>26.311740875244141</v>
      </c>
      <c r="J1368" s="13">
        <v>74799.0234375</v>
      </c>
    </row>
    <row r="1369" spans="1:10">
      <c r="A1369" s="9">
        <v>44656.75</v>
      </c>
      <c r="B1369" s="10">
        <v>67.8927001953125</v>
      </c>
      <c r="C1369" s="10">
        <v>7.5343618392944336</v>
      </c>
      <c r="D1369" s="10">
        <v>111.60273742675781</v>
      </c>
      <c r="E1369" s="10">
        <v>382.0980224609375</v>
      </c>
      <c r="F1369" s="10">
        <v>8.0736227035522461</v>
      </c>
      <c r="G1369" s="10">
        <v>10.386955261230469</v>
      </c>
      <c r="H1369" s="10">
        <v>115.23831939697266</v>
      </c>
      <c r="I1369" s="10">
        <v>26.328943252563477</v>
      </c>
      <c r="J1369" s="13">
        <v>74841.8671875</v>
      </c>
    </row>
    <row r="1370" spans="1:10">
      <c r="A1370" s="9">
        <v>44656.753472222219</v>
      </c>
      <c r="B1370" s="10">
        <v>79.315254211425781</v>
      </c>
      <c r="C1370" s="10">
        <v>8.0945701599121094</v>
      </c>
      <c r="D1370" s="10">
        <v>129.67184448242188</v>
      </c>
      <c r="E1370" s="10">
        <v>422.58224487304688</v>
      </c>
      <c r="F1370" s="10">
        <v>7.8375210762023926</v>
      </c>
      <c r="G1370" s="10">
        <v>10.167342185974121</v>
      </c>
      <c r="H1370" s="10">
        <v>116.24811553955078</v>
      </c>
      <c r="I1370" s="10">
        <v>27.586172103881836</v>
      </c>
      <c r="J1370" s="13">
        <v>75681.9765625</v>
      </c>
    </row>
    <row r="1371" spans="1:10">
      <c r="A1371" s="9">
        <v>44656.756944444445</v>
      </c>
      <c r="B1371" s="10">
        <v>68.632453918457031</v>
      </c>
      <c r="C1371" s="10">
        <v>6.7517881393432617</v>
      </c>
      <c r="D1371" s="10">
        <v>112.11107635498047</v>
      </c>
      <c r="E1371" s="10">
        <v>489.7266845703125</v>
      </c>
      <c r="F1371" s="10">
        <v>7.5634584426879883</v>
      </c>
      <c r="G1371" s="10">
        <v>10.747103691101074</v>
      </c>
      <c r="H1371" s="10">
        <v>115.65889739990234</v>
      </c>
      <c r="I1371" s="10">
        <v>25.183895111083984</v>
      </c>
      <c r="J1371" s="13">
        <v>74871.953125</v>
      </c>
    </row>
    <row r="1372" spans="1:10">
      <c r="A1372" s="9">
        <v>44656.760416666664</v>
      </c>
      <c r="B1372" s="10">
        <v>64.595199584960938</v>
      </c>
      <c r="C1372" s="10">
        <v>8.0027036666870117</v>
      </c>
      <c r="D1372" s="10">
        <v>107.01654815673828</v>
      </c>
      <c r="E1372" s="10">
        <v>537.15380859375</v>
      </c>
      <c r="F1372" s="10">
        <v>7.3673114776611328</v>
      </c>
      <c r="G1372" s="10">
        <v>10.389562606811523</v>
      </c>
      <c r="H1372" s="10">
        <v>116.18336486816406</v>
      </c>
      <c r="I1372" s="10">
        <v>28.426179885864258</v>
      </c>
      <c r="J1372" s="13">
        <v>74824.0234375</v>
      </c>
    </row>
    <row r="1373" spans="1:10">
      <c r="A1373" s="9">
        <v>44656.763888888891</v>
      </c>
      <c r="B1373" s="10">
        <v>57.140472412109375</v>
      </c>
      <c r="C1373" s="10">
        <v>7.2204298973083496</v>
      </c>
      <c r="D1373" s="10">
        <v>94.807380676269531</v>
      </c>
      <c r="E1373" s="10">
        <v>513.4442138671875</v>
      </c>
      <c r="F1373" s="10">
        <v>7.2155084609985352</v>
      </c>
      <c r="G1373" s="10">
        <v>10.345900535583496</v>
      </c>
      <c r="H1373" s="10">
        <v>115.72937774658203</v>
      </c>
      <c r="I1373" s="10">
        <v>22.617813110351563</v>
      </c>
      <c r="J1373" s="13">
        <v>74849.4765625</v>
      </c>
    </row>
    <row r="1374" spans="1:10">
      <c r="A1374" s="9">
        <v>44656.767361111109</v>
      </c>
      <c r="B1374" s="10">
        <v>52.46502685546875</v>
      </c>
      <c r="C1374" s="10">
        <v>6.9111166000366211</v>
      </c>
      <c r="D1374" s="10">
        <v>87.331382751464844</v>
      </c>
      <c r="E1374" s="10">
        <v>406.25064086914063</v>
      </c>
      <c r="F1374" s="10">
        <v>6.9401049613952637</v>
      </c>
      <c r="G1374" s="10">
        <v>9.4003543853759766</v>
      </c>
      <c r="H1374" s="10">
        <v>115.91598510742188</v>
      </c>
      <c r="I1374" s="10">
        <v>19.97319221496582</v>
      </c>
      <c r="J1374" s="13">
        <v>74911.3203125</v>
      </c>
    </row>
    <row r="1375" spans="1:10">
      <c r="A1375" s="9">
        <v>44656.770833333336</v>
      </c>
      <c r="B1375" s="10">
        <v>47.367393493652344</v>
      </c>
      <c r="C1375" s="10">
        <v>7.4671831130981445</v>
      </c>
      <c r="D1375" s="10">
        <v>80.232498168945313</v>
      </c>
      <c r="E1375" s="10">
        <v>350.49075317382813</v>
      </c>
      <c r="F1375" s="10">
        <v>6.6047849655151367</v>
      </c>
      <c r="G1375" s="10">
        <v>8.2838106155395508</v>
      </c>
      <c r="H1375" s="10">
        <v>117.74539184570313</v>
      </c>
      <c r="I1375" s="10">
        <v>24.568193435668945</v>
      </c>
      <c r="J1375" s="13">
        <v>75772.3671875</v>
      </c>
    </row>
    <row r="1376" spans="1:10">
      <c r="A1376" s="9">
        <v>44656.774305555555</v>
      </c>
      <c r="B1376" s="10">
        <v>44.154289245605469</v>
      </c>
      <c r="C1376" s="10">
        <v>6.1961736679077148</v>
      </c>
      <c r="D1376" s="10">
        <v>73.718574523925781</v>
      </c>
      <c r="E1376" s="10">
        <v>350.49075317382813</v>
      </c>
      <c r="F1376" s="10">
        <v>6.3513169288635254</v>
      </c>
      <c r="G1376" s="10">
        <v>8.3662815093994141</v>
      </c>
      <c r="H1376" s="10">
        <v>116.97219848632813</v>
      </c>
      <c r="I1376" s="10">
        <v>19.339836120605469</v>
      </c>
      <c r="J1376" s="13">
        <v>75769.8203125</v>
      </c>
    </row>
    <row r="1377" spans="1:10">
      <c r="A1377" s="9">
        <v>44656.777777777781</v>
      </c>
      <c r="B1377" s="10">
        <v>56.377754211425781</v>
      </c>
      <c r="C1377" s="10">
        <v>5.9706869125366211</v>
      </c>
      <c r="D1377" s="10">
        <v>92.388534545898438</v>
      </c>
      <c r="E1377" s="10">
        <v>394.43392944335938</v>
      </c>
      <c r="F1377" s="10">
        <v>6.238344669342041</v>
      </c>
      <c r="G1377" s="10">
        <v>8.7612056732177734</v>
      </c>
      <c r="H1377" s="10">
        <v>117.48405456542969</v>
      </c>
      <c r="I1377" s="10">
        <v>22.891510009765625</v>
      </c>
      <c r="J1377" s="13">
        <v>74936.3671875</v>
      </c>
    </row>
    <row r="1378" spans="1:10">
      <c r="A1378" s="9">
        <v>44656.78125</v>
      </c>
      <c r="B1378" s="10">
        <v>64.578155517578125</v>
      </c>
      <c r="C1378" s="10">
        <v>7.0705504417419434</v>
      </c>
      <c r="D1378" s="10">
        <v>106.05825805664063</v>
      </c>
      <c r="E1378" s="10">
        <v>442.24404907226563</v>
      </c>
      <c r="F1378" s="10">
        <v>6.2383451461791992</v>
      </c>
      <c r="G1378" s="10">
        <v>9.1281661987304688</v>
      </c>
      <c r="H1378" s="10">
        <v>116.61014556884766</v>
      </c>
      <c r="I1378" s="10">
        <v>26.606361389160156</v>
      </c>
      <c r="J1378" s="13">
        <v>74938.890625</v>
      </c>
    </row>
    <row r="1379" spans="1:10">
      <c r="A1379" s="9">
        <v>44656.784722222219</v>
      </c>
      <c r="B1379" s="10">
        <v>39.386455535888672</v>
      </c>
      <c r="C1379" s="10">
        <v>6.037297248840332</v>
      </c>
      <c r="D1379" s="10">
        <v>66.410270690917969</v>
      </c>
      <c r="E1379" s="10">
        <v>302.14718627929688</v>
      </c>
      <c r="F1379" s="10">
        <v>6.1614818572998047</v>
      </c>
      <c r="G1379" s="10">
        <v>8.7040214538574219</v>
      </c>
      <c r="H1379" s="10">
        <v>116.47515106201172</v>
      </c>
      <c r="I1379" s="10">
        <v>22.740804672241211</v>
      </c>
      <c r="J1379" s="13">
        <v>75786.7578125</v>
      </c>
    </row>
    <row r="1380" spans="1:10">
      <c r="A1380" s="9">
        <v>44656.788194444445</v>
      </c>
      <c r="B1380" s="10">
        <v>43.829364776611328</v>
      </c>
      <c r="C1380" s="10">
        <v>5.241243839263916</v>
      </c>
      <c r="D1380" s="10">
        <v>72.424461364746094</v>
      </c>
      <c r="E1380" s="10">
        <v>277.88674926757813</v>
      </c>
      <c r="F1380" s="10">
        <v>5.8127527236938477</v>
      </c>
      <c r="G1380" s="10">
        <v>7.019874095916748</v>
      </c>
      <c r="H1380" s="10">
        <v>116.05153656005859</v>
      </c>
      <c r="I1380" s="10">
        <v>19.38441276550293</v>
      </c>
      <c r="J1380" s="13">
        <v>75763.5859375</v>
      </c>
    </row>
    <row r="1381" spans="1:10">
      <c r="A1381" s="9">
        <v>44656.791666666664</v>
      </c>
      <c r="B1381" s="10">
        <v>43.433738708496094</v>
      </c>
      <c r="C1381" s="10">
        <v>5.8097672462463379</v>
      </c>
      <c r="D1381" s="10">
        <v>72.386558532714844</v>
      </c>
      <c r="E1381" s="10">
        <v>310.56317138671875</v>
      </c>
      <c r="F1381" s="10">
        <v>5.4658966064453125</v>
      </c>
      <c r="G1381" s="10">
        <v>7.2542352676391602</v>
      </c>
      <c r="H1381" s="10">
        <v>115.00567626953125</v>
      </c>
      <c r="I1381" s="10">
        <v>20.819677352905273</v>
      </c>
      <c r="J1381" s="13">
        <v>74902.640625</v>
      </c>
    </row>
    <row r="1382" spans="1:10">
      <c r="A1382" s="9">
        <v>44656.795138888891</v>
      </c>
      <c r="B1382" s="10">
        <v>43.62213134765625</v>
      </c>
      <c r="C1382" s="10">
        <v>5.4000697135925293</v>
      </c>
      <c r="D1382" s="10">
        <v>72.265632629394531</v>
      </c>
      <c r="E1382" s="10">
        <v>326.21487426757813</v>
      </c>
      <c r="F1382" s="10">
        <v>5.3710241317749023</v>
      </c>
      <c r="G1382" s="10">
        <v>7.6993961334228516</v>
      </c>
      <c r="H1382" s="10">
        <v>116.21717071533203</v>
      </c>
      <c r="I1382" s="10">
        <v>17.659097671508789</v>
      </c>
      <c r="J1382" s="13">
        <v>75761.046875</v>
      </c>
    </row>
    <row r="1383" spans="1:10">
      <c r="A1383" s="9">
        <v>44656.798611111109</v>
      </c>
      <c r="B1383" s="10">
        <v>39.257144927978516</v>
      </c>
      <c r="C1383" s="10">
        <v>5.7158079147338867</v>
      </c>
      <c r="D1383" s="10">
        <v>65.89056396484375</v>
      </c>
      <c r="E1383" s="10">
        <v>314.02780151367188</v>
      </c>
      <c r="F1383" s="10">
        <v>5.1837625503540039</v>
      </c>
      <c r="G1383" s="10">
        <v>7.5299019813537598</v>
      </c>
      <c r="H1383" s="10">
        <v>116.56463623046875</v>
      </c>
      <c r="I1383" s="10">
        <v>16.943008422851563</v>
      </c>
      <c r="J1383" s="13">
        <v>75735.7109375</v>
      </c>
    </row>
    <row r="1384" spans="1:10">
      <c r="A1384" s="9">
        <v>44656.802083333336</v>
      </c>
      <c r="B1384" s="10">
        <v>41.798316955566406</v>
      </c>
      <c r="C1384" s="10">
        <v>5.2464237213134766</v>
      </c>
      <c r="D1384" s="10">
        <v>69.316383361816406</v>
      </c>
      <c r="E1384" s="10">
        <v>326.53726196289063</v>
      </c>
      <c r="F1384" s="10">
        <v>5.1947736740112305</v>
      </c>
      <c r="G1384" s="10">
        <v>7.671567440032959</v>
      </c>
      <c r="H1384" s="10">
        <v>116.93994140625</v>
      </c>
      <c r="I1384" s="10">
        <v>20.825822830200195</v>
      </c>
      <c r="J1384" s="13">
        <v>75834.921875</v>
      </c>
    </row>
    <row r="1385" spans="1:10">
      <c r="A1385" s="9">
        <v>44656.805555555555</v>
      </c>
      <c r="B1385" s="10">
        <v>37.529380798339844</v>
      </c>
      <c r="C1385" s="10">
        <v>5.3439812660217285</v>
      </c>
      <c r="D1385" s="10">
        <v>62.870365142822266</v>
      </c>
      <c r="E1385" s="10">
        <v>298.91351318359375</v>
      </c>
      <c r="F1385" s="10">
        <v>5.1867170333862305</v>
      </c>
      <c r="G1385" s="10">
        <v>7.637784481048584</v>
      </c>
      <c r="H1385" s="10">
        <v>115.61106872558594</v>
      </c>
      <c r="I1385" s="10">
        <v>18.379594802856445</v>
      </c>
      <c r="J1385" s="13">
        <v>74973.15625</v>
      </c>
    </row>
    <row r="1386" spans="1:10">
      <c r="A1386" s="9">
        <v>44656.809027777781</v>
      </c>
      <c r="B1386" s="10">
        <v>39.950843811035156</v>
      </c>
      <c r="C1386" s="10">
        <v>4.7106218338012695</v>
      </c>
      <c r="D1386" s="10">
        <v>65.948707580566406</v>
      </c>
      <c r="E1386" s="10">
        <v>322.50790405273438</v>
      </c>
      <c r="F1386" s="10">
        <v>5.1132769584655762</v>
      </c>
      <c r="G1386" s="10">
        <v>6.554542064666748</v>
      </c>
      <c r="H1386" s="10">
        <v>115.76984405517578</v>
      </c>
      <c r="I1386" s="10">
        <v>21.471858978271484</v>
      </c>
      <c r="J1386" s="13">
        <v>74897.6171875</v>
      </c>
    </row>
    <row r="1387" spans="1:10">
      <c r="A1387" s="9">
        <v>44656.8125</v>
      </c>
      <c r="B1387" s="10">
        <v>50.112518310546875</v>
      </c>
      <c r="C1387" s="10">
        <v>6.5204648971557617</v>
      </c>
      <c r="D1387" s="10">
        <v>83.493759155273438</v>
      </c>
      <c r="E1387" s="10">
        <v>302.45050048828125</v>
      </c>
      <c r="F1387" s="10">
        <v>5.0758786201477051</v>
      </c>
      <c r="G1387" s="10">
        <v>6.8297009468078613</v>
      </c>
      <c r="H1387" s="10">
        <v>120.35134124755859</v>
      </c>
      <c r="I1387" s="10">
        <v>17.072727203369141</v>
      </c>
      <c r="J1387" s="13">
        <v>75860.296875</v>
      </c>
    </row>
    <row r="1388" spans="1:10">
      <c r="A1388" s="9">
        <v>44656.815972222219</v>
      </c>
      <c r="B1388" s="10">
        <v>39.710674285888672</v>
      </c>
      <c r="C1388" s="10">
        <v>4.1321635246276855</v>
      </c>
      <c r="D1388" s="10">
        <v>65.002113342285156</v>
      </c>
      <c r="E1388" s="10">
        <v>217.61872863769531</v>
      </c>
      <c r="F1388" s="10">
        <v>5.1061582565307617</v>
      </c>
      <c r="G1388" s="10">
        <v>7.3209891319274902</v>
      </c>
      <c r="H1388" s="10">
        <v>117.78476715087891</v>
      </c>
      <c r="I1388" s="10">
        <v>15.233310699462891</v>
      </c>
      <c r="J1388" s="13">
        <v>75818.8203125</v>
      </c>
    </row>
    <row r="1389" spans="1:10">
      <c r="A1389" s="9">
        <v>44656.819444444445</v>
      </c>
      <c r="B1389" s="10">
        <v>47.487678527832031</v>
      </c>
      <c r="C1389" s="10">
        <v>4.9268889427185059</v>
      </c>
      <c r="D1389" s="10">
        <v>77.558769226074219</v>
      </c>
      <c r="E1389" s="10">
        <v>290.16290283203125</v>
      </c>
      <c r="F1389" s="10">
        <v>5.1298384666442871</v>
      </c>
      <c r="G1389" s="10">
        <v>6.7253761291503906</v>
      </c>
      <c r="H1389" s="10">
        <v>118.00763702392578</v>
      </c>
      <c r="I1389" s="10">
        <v>21.123861312866211</v>
      </c>
      <c r="J1389" s="13">
        <v>75815.96875</v>
      </c>
    </row>
    <row r="1390" spans="1:10">
      <c r="A1390" s="9">
        <v>44656.822916666664</v>
      </c>
      <c r="B1390" s="10">
        <v>55.81890869140625</v>
      </c>
      <c r="C1390" s="10">
        <v>6.2023935317993164</v>
      </c>
      <c r="D1390" s="10">
        <v>91.763618469238281</v>
      </c>
      <c r="E1390" s="10">
        <v>411.33270263671875</v>
      </c>
      <c r="F1390" s="10">
        <v>5.2950401306152344</v>
      </c>
      <c r="G1390" s="10">
        <v>7.5391740798950195</v>
      </c>
      <c r="H1390" s="10">
        <v>117.86360168457031</v>
      </c>
      <c r="I1390" s="10">
        <v>27.743181228637695</v>
      </c>
      <c r="J1390" s="13">
        <v>75867.0390625</v>
      </c>
    </row>
    <row r="1391" spans="1:10">
      <c r="A1391" s="9">
        <v>44656.826388888891</v>
      </c>
      <c r="B1391" s="10">
        <v>31.001779556274414</v>
      </c>
      <c r="C1391" s="10">
        <v>5.8804807662963867</v>
      </c>
      <c r="D1391" s="10">
        <v>53.401119232177734</v>
      </c>
      <c r="E1391" s="10">
        <v>253.89256286621094</v>
      </c>
      <c r="F1391" s="10">
        <v>5.385617733001709</v>
      </c>
      <c r="G1391" s="10">
        <v>6.9641604423522949</v>
      </c>
      <c r="H1391" s="10">
        <v>117.06842803955078</v>
      </c>
      <c r="I1391" s="10">
        <v>19.549728393554688</v>
      </c>
      <c r="J1391" s="13">
        <v>75818.4921875</v>
      </c>
    </row>
    <row r="1392" spans="1:10">
      <c r="A1392" s="9">
        <v>44656.829861111109</v>
      </c>
      <c r="B1392" s="10">
        <v>30.16673469543457</v>
      </c>
      <c r="C1392" s="10">
        <v>4.8757147789001465</v>
      </c>
      <c r="D1392" s="10">
        <v>51.116363525390625</v>
      </c>
      <c r="E1392" s="10">
        <v>155.53909301757813</v>
      </c>
      <c r="F1392" s="10">
        <v>5.1465497016906738</v>
      </c>
      <c r="G1392" s="10">
        <v>5.6878094673156738</v>
      </c>
      <c r="H1392" s="10">
        <v>116.28986358642578</v>
      </c>
      <c r="I1392" s="10">
        <v>12.864279747009277</v>
      </c>
      <c r="J1392" s="13">
        <v>75039.140625</v>
      </c>
    </row>
    <row r="1393" spans="1:10">
      <c r="A1393" s="9">
        <v>44656.833333333336</v>
      </c>
      <c r="B1393" s="10">
        <v>32.586200714111328</v>
      </c>
      <c r="C1393" s="10">
        <v>3.7697582244873047</v>
      </c>
      <c r="D1393" s="10">
        <v>53.561985015869141</v>
      </c>
      <c r="E1393" s="10">
        <v>203.12846374511719</v>
      </c>
      <c r="F1393" s="10">
        <v>4.8282480239868164</v>
      </c>
      <c r="G1393" s="10">
        <v>5.0206451416015625</v>
      </c>
      <c r="H1393" s="10">
        <v>115.80857086181641</v>
      </c>
      <c r="I1393" s="10">
        <v>11.843584060668945</v>
      </c>
      <c r="J1393" s="13">
        <v>74935.9765625</v>
      </c>
    </row>
    <row r="1394" spans="1:10">
      <c r="A1394" s="9">
        <v>44656.836805555555</v>
      </c>
      <c r="B1394" s="10">
        <v>42.479682922363281</v>
      </c>
      <c r="C1394" s="10">
        <v>4.8757147789001465</v>
      </c>
      <c r="D1394" s="10">
        <v>70.147384643554688</v>
      </c>
      <c r="E1394" s="10">
        <v>203.39727783203125</v>
      </c>
      <c r="F1394" s="10">
        <v>4.5594215393066406</v>
      </c>
      <c r="G1394" s="10">
        <v>5.4951577186584473</v>
      </c>
      <c r="H1394" s="10">
        <v>115.6337890625</v>
      </c>
      <c r="I1394" s="10">
        <v>12.36176872253418</v>
      </c>
      <c r="J1394" s="13">
        <v>75034.1796875</v>
      </c>
    </row>
    <row r="1395" spans="1:10">
      <c r="A1395" s="9">
        <v>44656.840277777781</v>
      </c>
      <c r="B1395" s="10">
        <v>40.941829681396484</v>
      </c>
      <c r="C1395" s="10">
        <v>5.2429981231689453</v>
      </c>
      <c r="D1395" s="10">
        <v>68.000091552734375</v>
      </c>
      <c r="E1395" s="10">
        <v>193.37721252441406</v>
      </c>
      <c r="F1395" s="10">
        <v>4.6428017616271973</v>
      </c>
      <c r="G1395" s="10">
        <v>6.5054826736450195</v>
      </c>
      <c r="H1395" s="10">
        <v>116.75310516357422</v>
      </c>
      <c r="I1395" s="10">
        <v>11.979718208312988</v>
      </c>
      <c r="J1395" s="13">
        <v>75792.296875</v>
      </c>
    </row>
    <row r="1396" spans="1:10">
      <c r="A1396" s="9">
        <v>44656.84375</v>
      </c>
      <c r="B1396" s="10">
        <v>30.316051483154297</v>
      </c>
      <c r="C1396" s="10">
        <v>4.137697696685791</v>
      </c>
      <c r="D1396" s="10">
        <v>50.607227325439453</v>
      </c>
      <c r="E1396" s="10">
        <v>145.27345275878906</v>
      </c>
      <c r="F1396" s="10">
        <v>4.6040897369384766</v>
      </c>
      <c r="G1396" s="10">
        <v>6.0985627174377441</v>
      </c>
      <c r="H1396" s="10">
        <v>116.50418853759766</v>
      </c>
      <c r="I1396" s="10">
        <v>10.626752853393555</v>
      </c>
      <c r="J1396" s="13">
        <v>75914.515625</v>
      </c>
    </row>
    <row r="1397" spans="1:10">
      <c r="A1397" s="9">
        <v>44656.847222222219</v>
      </c>
      <c r="B1397" s="10">
        <v>31.447565078735352</v>
      </c>
      <c r="C1397" s="10">
        <v>3.659045934677124</v>
      </c>
      <c r="D1397" s="10">
        <v>51.862998962402344</v>
      </c>
      <c r="E1397" s="10">
        <v>229.93930053710938</v>
      </c>
      <c r="F1397" s="10">
        <v>4.546872615814209</v>
      </c>
      <c r="G1397" s="10">
        <v>5.6603927612304688</v>
      </c>
      <c r="H1397" s="10">
        <v>117.23941040039063</v>
      </c>
      <c r="I1397" s="10">
        <v>12.046399116516113</v>
      </c>
      <c r="J1397" s="13">
        <v>75886.59375</v>
      </c>
    </row>
    <row r="1398" spans="1:10">
      <c r="A1398" s="9">
        <v>44656.850694444445</v>
      </c>
      <c r="B1398" s="10">
        <v>29.693122863769531</v>
      </c>
      <c r="C1398" s="10">
        <v>6.0474052429199219</v>
      </c>
      <c r="D1398" s="10">
        <v>51.562084197998047</v>
      </c>
      <c r="E1398" s="10">
        <v>169.4857177734375</v>
      </c>
      <c r="F1398" s="10">
        <v>4.5624518394470215</v>
      </c>
      <c r="G1398" s="10">
        <v>5.6474246978759766</v>
      </c>
      <c r="H1398" s="10">
        <v>117.33399963378906</v>
      </c>
      <c r="I1398" s="10">
        <v>11.847051620483398</v>
      </c>
      <c r="J1398" s="13">
        <v>75906.984375</v>
      </c>
    </row>
    <row r="1399" spans="1:10">
      <c r="A1399" s="9">
        <v>44656.854166666664</v>
      </c>
      <c r="B1399" s="10">
        <v>25.618745803833008</v>
      </c>
      <c r="C1399" s="10">
        <v>3.8156435489654541</v>
      </c>
      <c r="D1399" s="10">
        <v>42.925991058349609</v>
      </c>
      <c r="E1399" s="10">
        <v>96.753379821777344</v>
      </c>
      <c r="F1399" s="10">
        <v>4.534632682800293</v>
      </c>
      <c r="G1399" s="10">
        <v>5.0075697898864746</v>
      </c>
      <c r="H1399" s="10">
        <v>116.8865966796875</v>
      </c>
      <c r="I1399" s="10">
        <v>8.6352386474609375</v>
      </c>
      <c r="J1399" s="13">
        <v>75827.9921875</v>
      </c>
    </row>
    <row r="1400" spans="1:10">
      <c r="A1400" s="9">
        <v>44656.857638888891</v>
      </c>
      <c r="B1400" s="10">
        <v>35.245803833007813</v>
      </c>
      <c r="C1400" s="10">
        <v>4.3413777351379395</v>
      </c>
      <c r="D1400" s="10">
        <v>58.367412567138672</v>
      </c>
      <c r="E1400" s="10">
        <v>97.852828979492188</v>
      </c>
      <c r="F1400" s="10">
        <v>4.6142978668212891</v>
      </c>
      <c r="G1400" s="10">
        <v>5.3927264213562012</v>
      </c>
      <c r="H1400" s="10">
        <v>118.27072143554688</v>
      </c>
      <c r="I1400" s="10">
        <v>8.5278749465942383</v>
      </c>
      <c r="J1400" s="13">
        <v>76687.125</v>
      </c>
    </row>
    <row r="1401" spans="1:10">
      <c r="A1401" s="9">
        <v>44656.861111111109</v>
      </c>
      <c r="B1401" s="10">
        <v>22.425575256347656</v>
      </c>
      <c r="C1401" s="10">
        <v>4.6151251792907715</v>
      </c>
      <c r="D1401" s="10">
        <v>38.989852905273438</v>
      </c>
      <c r="E1401" s="10">
        <v>96.848976135253906</v>
      </c>
      <c r="F1401" s="10">
        <v>4.4697189331054688</v>
      </c>
      <c r="G1401" s="10">
        <v>5.0446624755859375</v>
      </c>
      <c r="H1401" s="10">
        <v>117.05741119384766</v>
      </c>
      <c r="I1401" s="10">
        <v>8.7454633712768555</v>
      </c>
      <c r="J1401" s="13">
        <v>75899.453125</v>
      </c>
    </row>
    <row r="1402" spans="1:10">
      <c r="A1402" s="9">
        <v>44656.864583333336</v>
      </c>
      <c r="B1402" s="10">
        <v>16.720956802368164</v>
      </c>
      <c r="C1402" s="10">
        <v>4.2982797622680664</v>
      </c>
      <c r="D1402" s="10">
        <v>29.769569396972656</v>
      </c>
      <c r="E1402" s="10">
        <v>72.661064147949219</v>
      </c>
      <c r="F1402" s="10">
        <v>4.2207541465759277</v>
      </c>
      <c r="G1402" s="10">
        <v>3.9981207847595215</v>
      </c>
      <c r="H1402" s="10">
        <v>117.15195465087891</v>
      </c>
      <c r="I1402" s="10">
        <v>8.1889019012451172</v>
      </c>
      <c r="J1402" s="13">
        <v>75924.875</v>
      </c>
    </row>
    <row r="1403" spans="1:10">
      <c r="A1403" s="9">
        <v>44656.868055555555</v>
      </c>
      <c r="B1403" s="10">
        <v>21.540815353393555</v>
      </c>
      <c r="C1403" s="10">
        <v>3.7735466957092285</v>
      </c>
      <c r="D1403" s="10">
        <v>36.792079925537109</v>
      </c>
      <c r="E1403" s="10">
        <v>107.64665985107422</v>
      </c>
      <c r="F1403" s="10">
        <v>3.775909423828125</v>
      </c>
      <c r="G1403" s="10">
        <v>3.9500405788421631</v>
      </c>
      <c r="H1403" s="10">
        <v>116.19823455810547</v>
      </c>
      <c r="I1403" s="10">
        <v>10.298197746276855</v>
      </c>
      <c r="J1403" s="13">
        <v>74995.6875</v>
      </c>
    </row>
    <row r="1404" spans="1:10">
      <c r="A1404" s="9">
        <v>44656.871527777781</v>
      </c>
      <c r="B1404" s="10">
        <v>18.798093795776367</v>
      </c>
      <c r="C1404" s="10">
        <v>3.820692777633667</v>
      </c>
      <c r="D1404" s="10">
        <v>32.635086059570313</v>
      </c>
      <c r="E1404" s="10">
        <v>84.771240234375</v>
      </c>
      <c r="F1404" s="10">
        <v>3.4333529472351074</v>
      </c>
      <c r="G1404" s="10">
        <v>3.2663247585296631</v>
      </c>
      <c r="H1404" s="10">
        <v>117.26262664794922</v>
      </c>
      <c r="I1404" s="10">
        <v>8.5958042144775391</v>
      </c>
      <c r="J1404" s="13">
        <v>75934.2265625</v>
      </c>
    </row>
    <row r="1405" spans="1:10">
      <c r="A1405" s="9">
        <v>44656.875</v>
      </c>
      <c r="B1405" s="10">
        <v>22.307184219360352</v>
      </c>
      <c r="C1405" s="10">
        <v>3.180767297744751</v>
      </c>
      <c r="D1405" s="10">
        <v>37.374019622802734</v>
      </c>
      <c r="E1405" s="10">
        <v>84.687545776367188</v>
      </c>
      <c r="F1405" s="10">
        <v>3.1611282825469971</v>
      </c>
      <c r="G1405" s="10">
        <v>2.9201037883758545</v>
      </c>
      <c r="H1405" s="10">
        <v>117.1468505859375</v>
      </c>
      <c r="I1405" s="10">
        <v>8.8413791656494141</v>
      </c>
      <c r="J1405" s="13">
        <v>75857.7109375</v>
      </c>
    </row>
    <row r="1406" spans="1:10">
      <c r="A1406" s="9">
        <v>44656.878472222219</v>
      </c>
      <c r="B1406" s="10">
        <v>26.266986846923828</v>
      </c>
      <c r="C1406" s="10">
        <v>4.4559822082519531</v>
      </c>
      <c r="D1406" s="10">
        <v>44.559825897216797</v>
      </c>
      <c r="E1406" s="10">
        <v>133.16732788085938</v>
      </c>
      <c r="F1406" s="10">
        <v>3.1044673919677734</v>
      </c>
      <c r="G1406" s="10">
        <v>4.0775094032287598</v>
      </c>
      <c r="H1406" s="10">
        <v>117.49995422363281</v>
      </c>
      <c r="I1406" s="10">
        <v>9.6606855392456055</v>
      </c>
      <c r="J1406" s="13">
        <v>75908.796875</v>
      </c>
    </row>
    <row r="1407" spans="1:10">
      <c r="A1407" s="9">
        <v>44656.881944444445</v>
      </c>
      <c r="B1407" s="10">
        <v>19.947202682495117</v>
      </c>
      <c r="C1407" s="10">
        <v>3.662724494934082</v>
      </c>
      <c r="D1407" s="10">
        <v>34.238510131835938</v>
      </c>
      <c r="E1407" s="10">
        <v>84.799644470214844</v>
      </c>
      <c r="F1407" s="10">
        <v>3.1621875762939453</v>
      </c>
      <c r="G1407" s="10">
        <v>3.9318699836730957</v>
      </c>
      <c r="H1407" s="10">
        <v>117.63406372070313</v>
      </c>
      <c r="I1407" s="10">
        <v>9.5145206451416016</v>
      </c>
      <c r="J1407" s="13">
        <v>75959.671875</v>
      </c>
    </row>
    <row r="1408" spans="1:10">
      <c r="A1408" s="9">
        <v>44656.885416666664</v>
      </c>
      <c r="B1408" s="10">
        <v>21.906461715698242</v>
      </c>
      <c r="C1408" s="10">
        <v>4.137697696685791</v>
      </c>
      <c r="D1408" s="10">
        <v>37.716709136962891</v>
      </c>
      <c r="E1408" s="10">
        <v>72.636726379394531</v>
      </c>
      <c r="F1408" s="10">
        <v>3.039597749710083</v>
      </c>
      <c r="G1408" s="10">
        <v>3.7068266868591309</v>
      </c>
      <c r="H1408" s="10">
        <v>117.77655792236328</v>
      </c>
      <c r="I1408" s="10">
        <v>7.8302392959594727</v>
      </c>
      <c r="J1408" s="13">
        <v>75908.796875</v>
      </c>
    </row>
    <row r="1409" spans="1:10">
      <c r="A1409" s="9">
        <v>44656.888888888891</v>
      </c>
      <c r="B1409" s="10">
        <v>23.3447265625</v>
      </c>
      <c r="C1409" s="10">
        <v>3.4988441467285156</v>
      </c>
      <c r="D1409" s="10">
        <v>39.123443603515625</v>
      </c>
      <c r="E1409" s="10">
        <v>120.98220825195313</v>
      </c>
      <c r="F1409" s="10">
        <v>2.8922934532165527</v>
      </c>
      <c r="G1409" s="10">
        <v>3.4855842590332031</v>
      </c>
      <c r="H1409" s="10">
        <v>117.75499725341797</v>
      </c>
      <c r="I1409" s="10">
        <v>8.9430055618286133</v>
      </c>
      <c r="J1409" s="13">
        <v>75857.7109375</v>
      </c>
    </row>
    <row r="1410" spans="1:10">
      <c r="A1410" s="9">
        <v>44656.892361111109</v>
      </c>
      <c r="B1410" s="10">
        <v>25.004796981811523</v>
      </c>
      <c r="C1410" s="10">
        <v>3.6578824520111084</v>
      </c>
      <c r="D1410" s="10">
        <v>41.986129760742188</v>
      </c>
      <c r="E1410" s="10">
        <v>181.47331237792969</v>
      </c>
      <c r="F1410" s="10">
        <v>2.7791886329650879</v>
      </c>
      <c r="G1410" s="10">
        <v>3.4369297027587891</v>
      </c>
      <c r="H1410" s="10">
        <v>118.30782318115234</v>
      </c>
      <c r="I1410" s="10">
        <v>10.162506103515625</v>
      </c>
      <c r="J1410" s="13">
        <v>75864.53125</v>
      </c>
    </row>
    <row r="1411" spans="1:10">
      <c r="A1411" s="9">
        <v>44656.895833333336</v>
      </c>
      <c r="B1411" s="10">
        <v>34.861457824707031</v>
      </c>
      <c r="C1411" s="10">
        <v>4.1349978446960449</v>
      </c>
      <c r="D1411" s="10">
        <v>57.571891784667969</v>
      </c>
      <c r="E1411" s="10">
        <v>241.96441650390625</v>
      </c>
      <c r="F1411" s="10">
        <v>2.689204216003418</v>
      </c>
      <c r="G1411" s="10">
        <v>3.7463395595550537</v>
      </c>
      <c r="H1411" s="10">
        <v>117.64442443847656</v>
      </c>
      <c r="I1411" s="10">
        <v>15.802696228027344</v>
      </c>
      <c r="J1411" s="13">
        <v>75862.0546875</v>
      </c>
    </row>
    <row r="1412" spans="1:10">
      <c r="A1412" s="9">
        <v>44656.899305555555</v>
      </c>
      <c r="B1412" s="10">
        <v>47.239875793457031</v>
      </c>
      <c r="C1412" s="10">
        <v>3.5011897087097168</v>
      </c>
      <c r="D1412" s="10">
        <v>75.912162780761719</v>
      </c>
      <c r="E1412" s="10">
        <v>302.65829467773438</v>
      </c>
      <c r="F1412" s="10">
        <v>2.867314338684082</v>
      </c>
      <c r="G1412" s="10">
        <v>4.4819178581237793</v>
      </c>
      <c r="H1412" s="10">
        <v>117.88925170898438</v>
      </c>
      <c r="I1412" s="10">
        <v>20.643716812133789</v>
      </c>
      <c r="J1412" s="13">
        <v>75912.90625</v>
      </c>
    </row>
    <row r="1413" spans="1:10">
      <c r="A1413" s="9">
        <v>44656.902777777781</v>
      </c>
      <c r="B1413" s="10">
        <v>64.212142944335938</v>
      </c>
      <c r="C1413" s="10">
        <v>4.4024710655212402</v>
      </c>
      <c r="D1413" s="10">
        <v>102.82913970947266</v>
      </c>
      <c r="E1413" s="10">
        <v>263.13629150390625</v>
      </c>
      <c r="F1413" s="10">
        <v>3.2087092399597168</v>
      </c>
      <c r="G1413" s="10">
        <v>5.7665085792541504</v>
      </c>
      <c r="H1413" s="10">
        <v>116.08891296386719</v>
      </c>
      <c r="I1413" s="10">
        <v>15.27147388458252</v>
      </c>
      <c r="J1413" s="13">
        <v>74999.9765625</v>
      </c>
    </row>
    <row r="1414" spans="1:10">
      <c r="A1414" s="9">
        <v>44656.90625</v>
      </c>
      <c r="B1414" s="10">
        <v>31.008358001708984</v>
      </c>
      <c r="C1414" s="10">
        <v>6.4528470039367676</v>
      </c>
      <c r="D1414" s="10">
        <v>53.983570098876953</v>
      </c>
      <c r="E1414" s="10">
        <v>191.56097412109375</v>
      </c>
      <c r="F1414" s="10">
        <v>3.7404382228851318</v>
      </c>
      <c r="G1414" s="10">
        <v>6.3624124526977539</v>
      </c>
      <c r="H1414" s="10">
        <v>115.82068634033203</v>
      </c>
      <c r="I1414" s="10">
        <v>11.163216590881348</v>
      </c>
      <c r="J1414" s="13">
        <v>75073.171875</v>
      </c>
    </row>
    <row r="1415" spans="1:10">
      <c r="A1415" s="9">
        <v>44656.909722222219</v>
      </c>
      <c r="B1415" s="10">
        <v>24.429290771484375</v>
      </c>
      <c r="C1415" s="10">
        <v>3.3040668964385986</v>
      </c>
      <c r="D1415" s="10">
        <v>40.750160217285156</v>
      </c>
      <c r="E1415" s="10">
        <v>119.68758392333984</v>
      </c>
      <c r="F1415" s="10">
        <v>4.0915532112121582</v>
      </c>
      <c r="G1415" s="10">
        <v>5.5593757629394531</v>
      </c>
      <c r="H1415" s="10">
        <v>115.94796752929688</v>
      </c>
      <c r="I1415" s="10">
        <v>11.159670829772949</v>
      </c>
      <c r="J1415" s="13">
        <v>75047.8046875</v>
      </c>
    </row>
    <row r="1416" spans="1:10">
      <c r="A1416" s="9">
        <v>44656.913194444445</v>
      </c>
      <c r="B1416" s="10">
        <v>28.674102783203125</v>
      </c>
      <c r="C1416" s="10">
        <v>3.98122239112854</v>
      </c>
      <c r="D1416" s="10">
        <v>47.933917999267578</v>
      </c>
      <c r="E1416" s="10">
        <v>96.913887023925781</v>
      </c>
      <c r="F1416" s="10">
        <v>4.1557488441467285</v>
      </c>
      <c r="G1416" s="10">
        <v>5.120476245880127</v>
      </c>
      <c r="H1416" s="10">
        <v>117.80014038085938</v>
      </c>
      <c r="I1416" s="10">
        <v>11.24443244934082</v>
      </c>
      <c r="J1416" s="13">
        <v>75961.53125</v>
      </c>
    </row>
    <row r="1417" spans="1:10">
      <c r="A1417" s="9">
        <v>44656.916666666664</v>
      </c>
      <c r="B1417" s="10">
        <v>27.635189056396484</v>
      </c>
      <c r="C1417" s="10">
        <v>3.3442268371582031</v>
      </c>
      <c r="D1417" s="10">
        <v>45.704433441162109</v>
      </c>
      <c r="E1417" s="10">
        <v>230.17047119140625</v>
      </c>
      <c r="F1417" s="10">
        <v>4.0444340705871582</v>
      </c>
      <c r="G1417" s="10">
        <v>4.4433116912841797</v>
      </c>
      <c r="H1417" s="10">
        <v>118.24299621582031</v>
      </c>
      <c r="I1417" s="10">
        <v>20.504556655883789</v>
      </c>
      <c r="J1417" s="13">
        <v>75959.046875</v>
      </c>
    </row>
    <row r="1418" spans="1:10">
      <c r="A1418" s="9">
        <v>44656.920138888891</v>
      </c>
      <c r="B1418" s="10">
        <v>14.752619743347168</v>
      </c>
      <c r="C1418" s="10">
        <v>3.6627247333526611</v>
      </c>
      <c r="D1418" s="10">
        <v>26.276067733764648</v>
      </c>
      <c r="E1418" s="10">
        <v>96.913887023925781</v>
      </c>
      <c r="F1418" s="10">
        <v>4.0629868507385254</v>
      </c>
      <c r="G1418" s="10">
        <v>4.2948923110961914</v>
      </c>
      <c r="H1418" s="10">
        <v>117.96622467041016</v>
      </c>
      <c r="I1418" s="10">
        <v>13.991942405700684</v>
      </c>
      <c r="J1418" s="13">
        <v>75959.046875</v>
      </c>
    </row>
    <row r="1419" spans="1:10">
      <c r="A1419" s="9">
        <v>44656.923611111109</v>
      </c>
      <c r="B1419" s="10">
        <v>21.401687622070313</v>
      </c>
      <c r="C1419" s="10">
        <v>3.0257289409637451</v>
      </c>
      <c r="D1419" s="10">
        <v>35.831001281738281</v>
      </c>
      <c r="E1419" s="10">
        <v>109.02811431884766</v>
      </c>
      <c r="F1419" s="10">
        <v>3.9331197738647461</v>
      </c>
      <c r="G1419" s="10">
        <v>4.3505496978759766</v>
      </c>
      <c r="H1419" s="10">
        <v>118.02157592773438</v>
      </c>
      <c r="I1419" s="10">
        <v>7.5302085876464844</v>
      </c>
      <c r="J1419" s="13">
        <v>75956.5625</v>
      </c>
    </row>
    <row r="1420" spans="1:10">
      <c r="A1420" s="9">
        <v>44656.927083333336</v>
      </c>
      <c r="B1420" s="10">
        <v>20.965404510498047</v>
      </c>
      <c r="C1420" s="10">
        <v>3.6591086387634277</v>
      </c>
      <c r="D1420" s="10">
        <v>35.795627593994141</v>
      </c>
      <c r="E1420" s="10">
        <v>72.613655090332031</v>
      </c>
      <c r="F1420" s="10">
        <v>3.7624292373657227</v>
      </c>
      <c r="G1420" s="10">
        <v>4.2813858985900879</v>
      </c>
      <c r="H1420" s="10">
        <v>117.68385314941406</v>
      </c>
      <c r="I1420" s="10">
        <v>6.9636497497558594</v>
      </c>
      <c r="J1420" s="13">
        <v>75882.5078125</v>
      </c>
    </row>
    <row r="1421" spans="1:10">
      <c r="A1421" s="9">
        <v>44656.930555555555</v>
      </c>
      <c r="B1421" s="10">
        <v>21.297794342041016</v>
      </c>
      <c r="C1421" s="10">
        <v>3.5034756660461426</v>
      </c>
      <c r="D1421" s="10">
        <v>36.149497985839844</v>
      </c>
      <c r="E1421" s="10">
        <v>48.456943511962891</v>
      </c>
      <c r="F1421" s="10">
        <v>3.4936845302581787</v>
      </c>
      <c r="G1421" s="10">
        <v>3.6882927417755127</v>
      </c>
      <c r="H1421" s="10">
        <v>117.96622467041016</v>
      </c>
      <c r="I1421" s="10">
        <v>6.665252685546875</v>
      </c>
      <c r="J1421" s="13">
        <v>75959.046875</v>
      </c>
    </row>
    <row r="1422" spans="1:10">
      <c r="A1422" s="9">
        <v>44656.934027777781</v>
      </c>
      <c r="B1422" s="10">
        <v>11.528319358825684</v>
      </c>
      <c r="C1422" s="10">
        <v>3.9799594879150391</v>
      </c>
      <c r="D1422" s="10">
        <v>21.491781234741211</v>
      </c>
      <c r="E1422" s="10">
        <v>36.3311767578125</v>
      </c>
      <c r="F1422" s="10">
        <v>3.1600706577301025</v>
      </c>
      <c r="G1422" s="10">
        <v>3.2249400615692139</v>
      </c>
      <c r="H1422" s="10">
        <v>117.81810760498047</v>
      </c>
      <c r="I1422" s="10">
        <v>6.6631383895874023</v>
      </c>
      <c r="J1422" s="13">
        <v>75940.25</v>
      </c>
    </row>
    <row r="1423" spans="1:10">
      <c r="A1423" s="9">
        <v>44656.9375</v>
      </c>
      <c r="B1423" s="10">
        <v>23.080066680908203</v>
      </c>
      <c r="C1423" s="10">
        <v>2.6085131168365479</v>
      </c>
      <c r="D1423" s="10">
        <v>38.149501800537109</v>
      </c>
      <c r="E1423" s="10">
        <v>37.206073760986328</v>
      </c>
      <c r="F1423" s="10">
        <v>2.8185989856719971</v>
      </c>
      <c r="G1423" s="10">
        <v>2.7996187210083008</v>
      </c>
      <c r="H1423" s="10">
        <v>120.54196929931641</v>
      </c>
      <c r="I1423" s="10">
        <v>6.3027091026306152</v>
      </c>
      <c r="J1423" s="13">
        <v>77765.515625</v>
      </c>
    </row>
    <row r="1424" spans="1:10">
      <c r="A1424" s="9">
        <v>44656.940972222219</v>
      </c>
      <c r="B1424" s="10">
        <v>12.776239395141602</v>
      </c>
      <c r="C1424" s="10">
        <v>3.9496891498565674</v>
      </c>
      <c r="D1424" s="10">
        <v>23.533565521240234</v>
      </c>
      <c r="E1424" s="10">
        <v>37.557140350341797</v>
      </c>
      <c r="F1424" s="10">
        <v>2.7425243854522705</v>
      </c>
      <c r="G1424" s="10">
        <v>3.1452722549438477</v>
      </c>
      <c r="H1424" s="10">
        <v>121.50775909423828</v>
      </c>
      <c r="I1424" s="10">
        <v>5.5209002494812012</v>
      </c>
      <c r="J1424" s="13">
        <v>78497.6875</v>
      </c>
    </row>
    <row r="1425" spans="1:10">
      <c r="A1425" s="9">
        <v>44656.944444444445</v>
      </c>
      <c r="B1425" s="10">
        <v>13.868207931518555</v>
      </c>
      <c r="C1425" s="10">
        <v>3.7901303768157959</v>
      </c>
      <c r="D1425" s="10">
        <v>25.047817230224609</v>
      </c>
      <c r="E1425" s="10">
        <v>37.606864929199219</v>
      </c>
      <c r="F1425" s="10">
        <v>2.5778250694274902</v>
      </c>
      <c r="G1425" s="10">
        <v>2.759901762008667</v>
      </c>
      <c r="H1425" s="10">
        <v>121.38219451904297</v>
      </c>
      <c r="I1425" s="10">
        <v>5.7914566993713379</v>
      </c>
      <c r="J1425" s="13">
        <v>78600.6640625</v>
      </c>
    </row>
    <row r="1426" spans="1:10">
      <c r="A1426" s="9">
        <v>44656.947916666664</v>
      </c>
      <c r="B1426" s="10">
        <v>9.6659431457519531</v>
      </c>
      <c r="C1426" s="10">
        <v>3.786388635635376</v>
      </c>
      <c r="D1426" s="10">
        <v>18.602691650390625</v>
      </c>
      <c r="E1426" s="10">
        <v>25.046491622924805</v>
      </c>
      <c r="F1426" s="10">
        <v>2.4340798854827881</v>
      </c>
      <c r="G1426" s="10">
        <v>2.8748979568481445</v>
      </c>
      <c r="H1426" s="10">
        <v>121.03346252441406</v>
      </c>
      <c r="I1426" s="10">
        <v>8.4156208038330078</v>
      </c>
      <c r="J1426" s="13">
        <v>78518.90625</v>
      </c>
    </row>
    <row r="1427" spans="1:10">
      <c r="A1427" s="9">
        <v>44656.951388888891</v>
      </c>
      <c r="B1427" s="10">
        <v>14.127145767211914</v>
      </c>
      <c r="C1427" s="10">
        <v>2.4422473907470703</v>
      </c>
      <c r="D1427" s="10">
        <v>24.096841812133789</v>
      </c>
      <c r="E1427" s="10">
        <v>49.542507171630859</v>
      </c>
      <c r="F1427" s="10">
        <v>2.2177779674530029</v>
      </c>
      <c r="G1427" s="10">
        <v>2.6063628196716309</v>
      </c>
      <c r="H1427" s="10">
        <v>119.59021759033203</v>
      </c>
      <c r="I1427" s="10">
        <v>6.8145723342895508</v>
      </c>
      <c r="J1427" s="13">
        <v>77656.0546875</v>
      </c>
    </row>
    <row r="1428" spans="1:10">
      <c r="A1428" s="9">
        <v>44656.954861111109</v>
      </c>
      <c r="B1428" s="10">
        <v>23.320871353149414</v>
      </c>
      <c r="C1428" s="10">
        <v>3.2946608066558838</v>
      </c>
      <c r="D1428" s="10">
        <v>39.041732788085938</v>
      </c>
      <c r="E1428" s="10">
        <v>62.657100677490234</v>
      </c>
      <c r="F1428" s="10">
        <v>2.0993783473968506</v>
      </c>
      <c r="G1428" s="10">
        <v>2.2911021709442139</v>
      </c>
      <c r="H1428" s="10">
        <v>121.05519104003906</v>
      </c>
      <c r="I1428" s="10">
        <v>7.1053156852722168</v>
      </c>
      <c r="J1428" s="13">
        <v>78562.046875</v>
      </c>
    </row>
    <row r="1429" spans="1:10">
      <c r="A1429" s="9">
        <v>44656.958333333336</v>
      </c>
      <c r="B1429" s="10">
        <v>33.745410919189453</v>
      </c>
      <c r="C1429" s="10">
        <v>3.1299278736114502</v>
      </c>
      <c r="D1429" s="10">
        <v>54.856101989746094</v>
      </c>
      <c r="E1429" s="10">
        <v>87.719940185546875</v>
      </c>
      <c r="F1429" s="10">
        <v>2.156895637512207</v>
      </c>
      <c r="G1429" s="10">
        <v>4.0262050628662109</v>
      </c>
      <c r="H1429" s="10">
        <v>120.8834228515625</v>
      </c>
      <c r="I1429" s="10">
        <v>7.3684754371643066</v>
      </c>
      <c r="J1429" s="13">
        <v>78562.046875</v>
      </c>
    </row>
    <row r="1430" spans="1:10">
      <c r="A1430" s="9">
        <v>44656.961805555555</v>
      </c>
      <c r="B1430" s="10">
        <v>28.021835327148438</v>
      </c>
      <c r="C1430" s="10">
        <v>3.2914078235626221</v>
      </c>
      <c r="D1430" s="10">
        <v>46.244277954101563</v>
      </c>
      <c r="E1430" s="10">
        <v>62.595245361328125</v>
      </c>
      <c r="F1430" s="10">
        <v>2.3909246921539307</v>
      </c>
      <c r="G1430" s="10">
        <v>5.6076302528381348</v>
      </c>
      <c r="H1430" s="10">
        <v>120.42082214355469</v>
      </c>
      <c r="I1430" s="10">
        <v>6.151860237121582</v>
      </c>
      <c r="J1430" s="13">
        <v>78473.1015625</v>
      </c>
    </row>
    <row r="1431" spans="1:10">
      <c r="A1431" s="9">
        <v>44656.965277777781</v>
      </c>
      <c r="B1431" s="10">
        <v>17.929679870605469</v>
      </c>
      <c r="C1431" s="10">
        <v>3.4559783935546875</v>
      </c>
      <c r="D1431" s="10">
        <v>30.939237594604492</v>
      </c>
      <c r="E1431" s="10">
        <v>25.038097381591797</v>
      </c>
      <c r="F1431" s="10">
        <v>2.8010470867156982</v>
      </c>
      <c r="G1431" s="10">
        <v>6.9354701042175293</v>
      </c>
      <c r="H1431" s="10">
        <v>120.19198608398438</v>
      </c>
      <c r="I1431" s="10">
        <v>4.9951004981994629</v>
      </c>
      <c r="J1431" s="13">
        <v>78475.6875</v>
      </c>
    </row>
    <row r="1432" spans="1:10">
      <c r="A1432" s="9">
        <v>44656.96875</v>
      </c>
      <c r="B1432" s="10">
        <v>22.76103401184082</v>
      </c>
      <c r="C1432" s="10">
        <v>4.114260196685791</v>
      </c>
      <c r="D1432" s="10">
        <v>38.838615417480469</v>
      </c>
      <c r="E1432" s="10">
        <v>37.557144165039063</v>
      </c>
      <c r="F1432" s="10">
        <v>3.1206841468811035</v>
      </c>
      <c r="G1432" s="10">
        <v>7.0671505928039551</v>
      </c>
      <c r="H1432" s="10">
        <v>120.07758331298828</v>
      </c>
      <c r="I1432" s="10">
        <v>5.5209007263183594</v>
      </c>
      <c r="J1432" s="13">
        <v>78475.6875</v>
      </c>
    </row>
    <row r="1433" spans="1:10">
      <c r="A1433" s="9">
        <v>44656.972222222219</v>
      </c>
      <c r="B1433" s="10">
        <v>14.386690139770508</v>
      </c>
      <c r="C1433" s="10">
        <v>2.9622671604156494</v>
      </c>
      <c r="D1433" s="10">
        <v>25.014699935913086</v>
      </c>
      <c r="E1433" s="10">
        <v>50.076194763183594</v>
      </c>
      <c r="F1433" s="10">
        <v>3.2551143169403076</v>
      </c>
      <c r="G1433" s="10">
        <v>7.3648152351379395</v>
      </c>
      <c r="H1433" s="10">
        <v>119.90596771240234</v>
      </c>
      <c r="I1433" s="10">
        <v>6.6776609420776367</v>
      </c>
      <c r="J1433" s="13">
        <v>78475.6875</v>
      </c>
    </row>
    <row r="1434" spans="1:10">
      <c r="A1434" s="9">
        <v>44656.975694444445</v>
      </c>
      <c r="B1434" s="10">
        <v>15.675050735473633</v>
      </c>
      <c r="C1434" s="10">
        <v>3.2914078235626221</v>
      </c>
      <c r="D1434" s="10">
        <v>27.318685531616211</v>
      </c>
      <c r="E1434" s="10">
        <v>150.22857666015625</v>
      </c>
      <c r="F1434" s="10">
        <v>3.3551709651947021</v>
      </c>
      <c r="G1434" s="10">
        <v>8.8480653762817383</v>
      </c>
      <c r="H1434" s="10">
        <v>120.02037811279297</v>
      </c>
      <c r="I1434" s="10">
        <v>9.6747207641601563</v>
      </c>
      <c r="J1434" s="13">
        <v>78485.4375</v>
      </c>
    </row>
    <row r="1435" spans="1:10">
      <c r="A1435" s="9">
        <v>44656.979166666664</v>
      </c>
      <c r="B1435" s="10">
        <v>15.030871391296387</v>
      </c>
      <c r="C1435" s="10">
        <v>3.1268377304077148</v>
      </c>
      <c r="D1435" s="10">
        <v>26.166692733764648</v>
      </c>
      <c r="E1435" s="10">
        <v>87.633346557617188</v>
      </c>
      <c r="F1435" s="10">
        <v>3.3072397708892822</v>
      </c>
      <c r="G1435" s="10">
        <v>7.6689624786376953</v>
      </c>
      <c r="H1435" s="10">
        <v>120.36363220214844</v>
      </c>
      <c r="I1435" s="10">
        <v>10.673741340637207</v>
      </c>
      <c r="J1435" s="13">
        <v>78488.0078125</v>
      </c>
    </row>
    <row r="1436" spans="1:10">
      <c r="A1436" s="9">
        <v>44656.982638888891</v>
      </c>
      <c r="B1436" s="10">
        <v>14.247430801391602</v>
      </c>
      <c r="C1436" s="10">
        <v>3.9114573001861572</v>
      </c>
      <c r="D1436" s="10">
        <v>25.75042724609375</v>
      </c>
      <c r="E1436" s="10">
        <v>111.58079528808594</v>
      </c>
      <c r="F1436" s="10">
        <v>3.0738041400909424</v>
      </c>
      <c r="G1436" s="10">
        <v>6.2424788475036621</v>
      </c>
      <c r="H1436" s="10">
        <v>119.02854919433594</v>
      </c>
      <c r="I1436" s="10">
        <v>10.674562454223633</v>
      </c>
      <c r="J1436" s="13">
        <v>77741.9609375</v>
      </c>
    </row>
    <row r="1437" spans="1:10">
      <c r="A1437" s="9">
        <v>44656.986111111109</v>
      </c>
      <c r="B1437" s="10">
        <v>9.3529767990112305</v>
      </c>
      <c r="C1437" s="10">
        <v>3.4605534076690674</v>
      </c>
      <c r="D1437" s="10">
        <v>17.632343292236328</v>
      </c>
      <c r="E1437" s="10">
        <v>37.606861114501953</v>
      </c>
      <c r="F1437" s="10">
        <v>2.6622862815856934</v>
      </c>
      <c r="G1437" s="10">
        <v>3.8210513591766357</v>
      </c>
      <c r="H1437" s="10">
        <v>120.12197113037109</v>
      </c>
      <c r="I1437" s="10">
        <v>8.2659883499145508</v>
      </c>
      <c r="J1437" s="13">
        <v>78612.8515625</v>
      </c>
    </row>
    <row r="1438" spans="1:10">
      <c r="A1438" s="9">
        <v>44656.989583333336</v>
      </c>
      <c r="B1438" s="10">
        <v>27.279438018798828</v>
      </c>
      <c r="C1438" s="10">
        <v>1.8108812570571899</v>
      </c>
      <c r="D1438" s="10">
        <v>43.625774383544922</v>
      </c>
      <c r="E1438" s="10">
        <v>25.046491622924805</v>
      </c>
      <c r="F1438" s="10">
        <v>2.1664435863494873</v>
      </c>
      <c r="G1438" s="10">
        <v>2.3965082168579102</v>
      </c>
      <c r="H1438" s="10">
        <v>120.00339508056641</v>
      </c>
      <c r="I1438" s="10">
        <v>7.6792545318603516</v>
      </c>
      <c r="J1438" s="13">
        <v>78531.109375</v>
      </c>
    </row>
    <row r="1439" spans="1:10">
      <c r="A1439" s="9">
        <v>44656.993055555555</v>
      </c>
      <c r="B1439" s="10">
        <v>18.168426513671875</v>
      </c>
      <c r="C1439" s="10">
        <v>2.4718236923217773</v>
      </c>
      <c r="D1439" s="10">
        <v>30.321039199829102</v>
      </c>
      <c r="E1439" s="10">
        <v>75.213722229003906</v>
      </c>
      <c r="F1439" s="10">
        <v>1.7716653347015381</v>
      </c>
      <c r="G1439" s="10">
        <v>2.2504937648773193</v>
      </c>
      <c r="H1439" s="10">
        <v>120.17926025390625</v>
      </c>
      <c r="I1439" s="10">
        <v>8.3712882995605469</v>
      </c>
      <c r="J1439" s="13">
        <v>78607.7734375</v>
      </c>
    </row>
    <row r="1440" spans="1:10">
      <c r="A1440" s="9">
        <v>44656.996527777781</v>
      </c>
      <c r="B1440" s="10">
        <v>23.113679885864258</v>
      </c>
      <c r="C1440" s="10">
        <v>4.4492831230163574</v>
      </c>
      <c r="D1440" s="10">
        <v>39.878757476806641</v>
      </c>
      <c r="E1440" s="10">
        <v>62.678104400634766</v>
      </c>
      <c r="F1440" s="10">
        <v>1.4556387662887573</v>
      </c>
      <c r="G1440" s="10">
        <v>1.8387014865875244</v>
      </c>
      <c r="H1440" s="10">
        <v>120.86666107177734</v>
      </c>
      <c r="I1440" s="10">
        <v>12.951805114746094</v>
      </c>
      <c r="J1440" s="13">
        <v>78605.234375</v>
      </c>
    </row>
    <row r="1441" spans="1:10">
      <c r="A1441" s="9">
        <v>44657</v>
      </c>
      <c r="B1441" s="10">
        <v>14.391514778137207</v>
      </c>
      <c r="C1441" s="10">
        <v>3.1278860569000244</v>
      </c>
      <c r="D1441" s="10">
        <v>25.187715530395508</v>
      </c>
      <c r="E1441" s="10">
        <v>50.092987060546875</v>
      </c>
      <c r="F1441" s="10">
        <v>1.2174261808395386</v>
      </c>
      <c r="G1441" s="10">
        <v>1.9172067642211914</v>
      </c>
      <c r="H1441" s="10">
        <v>122.23521423339844</v>
      </c>
      <c r="I1441" s="10">
        <v>4.8389825820922852</v>
      </c>
      <c r="J1441" s="13">
        <v>78523.4921875</v>
      </c>
    </row>
    <row r="1442" spans="1:10">
      <c r="A1442" s="9">
        <v>44657.003472222219</v>
      </c>
      <c r="B1442" s="10">
        <v>11.18807315826416</v>
      </c>
      <c r="C1442" s="10">
        <v>2.473482608795166</v>
      </c>
      <c r="D1442" s="10">
        <v>19.787860870361328</v>
      </c>
      <c r="E1442" s="10">
        <v>37.632099151611328</v>
      </c>
      <c r="F1442" s="10">
        <v>1.264107346534729</v>
      </c>
      <c r="G1442" s="10">
        <v>2.403719425201416</v>
      </c>
      <c r="H1442" s="10">
        <v>119.91597747802734</v>
      </c>
      <c r="I1442" s="10">
        <v>9.2725496292114258</v>
      </c>
      <c r="J1442" s="13">
        <v>78665.09375</v>
      </c>
    </row>
    <row r="1443" spans="1:10">
      <c r="A1443" s="9">
        <v>44657.006944444445</v>
      </c>
      <c r="B1443" s="10">
        <v>10.528667449951172</v>
      </c>
      <c r="C1443" s="10">
        <v>3.1289353370666504</v>
      </c>
      <c r="D1443" s="10">
        <v>19.267654418945313</v>
      </c>
      <c r="E1443" s="10">
        <v>25.054893493652344</v>
      </c>
      <c r="F1443" s="10">
        <v>1.3895089626312256</v>
      </c>
      <c r="G1443" s="10">
        <v>2.6640241146087646</v>
      </c>
      <c r="H1443" s="10">
        <v>119.70018005371094</v>
      </c>
      <c r="I1443" s="10">
        <v>8.9972124099731445</v>
      </c>
      <c r="J1443" s="13">
        <v>78556.9609375</v>
      </c>
    </row>
    <row r="1444" spans="1:10">
      <c r="A1444" s="9">
        <v>44657.010416666664</v>
      </c>
      <c r="B1444" s="10">
        <v>14.293700218200684</v>
      </c>
      <c r="C1444" s="10">
        <v>2.6357767581939697</v>
      </c>
      <c r="D1444" s="10">
        <v>24.545671463012695</v>
      </c>
      <c r="E1444" s="10">
        <v>25.063299179077148</v>
      </c>
      <c r="F1444" s="10">
        <v>1.5705578327178955</v>
      </c>
      <c r="G1444" s="10">
        <v>2.5665214061737061</v>
      </c>
      <c r="H1444" s="10">
        <v>119.79759216308594</v>
      </c>
      <c r="I1444" s="10">
        <v>8.2107372283935547</v>
      </c>
      <c r="J1444" s="13">
        <v>78583.3125</v>
      </c>
    </row>
    <row r="1445" spans="1:10">
      <c r="A1445" s="9">
        <v>44657.013888888891</v>
      </c>
      <c r="B1445" s="10">
        <v>13.438437461853027</v>
      </c>
      <c r="C1445" s="10">
        <v>3.2958266735076904</v>
      </c>
      <c r="D1445" s="10">
        <v>23.894742965698242</v>
      </c>
      <c r="E1445" s="10">
        <v>25.071710586547852</v>
      </c>
      <c r="F1445" s="10">
        <v>1.5630480051040649</v>
      </c>
      <c r="G1445" s="10">
        <v>1.7740117311477661</v>
      </c>
      <c r="H1445" s="10">
        <v>119.72325134277344</v>
      </c>
      <c r="I1445" s="10">
        <v>4.738553524017334</v>
      </c>
      <c r="J1445" s="13">
        <v>78609.6875</v>
      </c>
    </row>
    <row r="1446" spans="1:10">
      <c r="A1446" s="9">
        <v>44657.017361111109</v>
      </c>
      <c r="B1446" s="10">
        <v>13.268694877624512</v>
      </c>
      <c r="C1446" s="10">
        <v>2.8340857028961182</v>
      </c>
      <c r="D1446" s="10">
        <v>23.172815322875977</v>
      </c>
      <c r="E1446" s="10">
        <v>25.363758087158203</v>
      </c>
      <c r="F1446" s="10">
        <v>1.4425895214080811</v>
      </c>
      <c r="G1446" s="10">
        <v>2.0138158798217773</v>
      </c>
      <c r="H1446" s="10">
        <v>121.11782836914063</v>
      </c>
      <c r="I1446" s="10">
        <v>5.273125171661377</v>
      </c>
      <c r="J1446" s="13">
        <v>79532.09375</v>
      </c>
    </row>
    <row r="1447" spans="1:10">
      <c r="A1447" s="9">
        <v>44657.020833333336</v>
      </c>
      <c r="B1447" s="10">
        <v>12.483193397521973</v>
      </c>
      <c r="C1447" s="10">
        <v>3.2990837097167969</v>
      </c>
      <c r="D1447" s="10">
        <v>22.433771133422852</v>
      </c>
      <c r="E1447" s="10">
        <v>37.644729614257813</v>
      </c>
      <c r="F1447" s="10">
        <v>1.3124306201934814</v>
      </c>
      <c r="G1447" s="10">
        <v>1.5519253015518188</v>
      </c>
      <c r="H1447" s="10">
        <v>119.95623016357422</v>
      </c>
      <c r="I1447" s="10">
        <v>7.1148543357849121</v>
      </c>
      <c r="J1447" s="13">
        <v>78696.5546875</v>
      </c>
    </row>
    <row r="1448" spans="1:10">
      <c r="A1448" s="9">
        <v>44657.024305555555</v>
      </c>
      <c r="B1448" s="10">
        <v>11.858796119689941</v>
      </c>
      <c r="C1448" s="10">
        <v>2.6682698726654053</v>
      </c>
      <c r="D1448" s="10">
        <v>20.679088592529297</v>
      </c>
      <c r="E1448" s="10">
        <v>12.686135292053223</v>
      </c>
      <c r="F1448" s="10">
        <v>1.1033561229705811</v>
      </c>
      <c r="G1448" s="10">
        <v>1.4517843723297119</v>
      </c>
      <c r="H1448" s="10">
        <v>121.21645355224609</v>
      </c>
      <c r="I1448" s="10">
        <v>5.4880228042602539</v>
      </c>
      <c r="J1448" s="13">
        <v>79573.5703125</v>
      </c>
    </row>
    <row r="1449" spans="1:10">
      <c r="A1449" s="9">
        <v>44657.027777777781</v>
      </c>
      <c r="B1449" s="10">
        <v>12.05678653717041</v>
      </c>
      <c r="C1449" s="10">
        <v>3.1351819038391113</v>
      </c>
      <c r="D1449" s="10">
        <v>21.616252899169922</v>
      </c>
      <c r="E1449" s="10">
        <v>12.552456855773926</v>
      </c>
      <c r="F1449" s="10">
        <v>0.93943184614181519</v>
      </c>
      <c r="G1449" s="10">
        <v>1.3995617628097534</v>
      </c>
      <c r="H1449" s="10">
        <v>119.93914794921875</v>
      </c>
      <c r="I1449" s="10">
        <v>4.3757867813110352</v>
      </c>
      <c r="J1449" s="13">
        <v>78735.0703125</v>
      </c>
    </row>
    <row r="1450" spans="1:10">
      <c r="A1450" s="9">
        <v>44657.03125</v>
      </c>
      <c r="B1450" s="10">
        <v>21.295873641967773</v>
      </c>
      <c r="C1450" s="10">
        <v>2.8312876224517822</v>
      </c>
      <c r="D1450" s="10">
        <v>35.474365234375</v>
      </c>
      <c r="E1450" s="10">
        <v>12.669358253479004</v>
      </c>
      <c r="F1450" s="10">
        <v>0.84258419275283813</v>
      </c>
      <c r="G1450" s="10">
        <v>1.2299791574478149</v>
      </c>
      <c r="H1450" s="10">
        <v>121.17192077636719</v>
      </c>
      <c r="I1450" s="10">
        <v>4.5761728286743164</v>
      </c>
      <c r="J1450" s="13">
        <v>79469.28125</v>
      </c>
    </row>
    <row r="1451" spans="1:10">
      <c r="A1451" s="9">
        <v>44657.034722222219</v>
      </c>
      <c r="B1451" s="10">
        <v>8.9289436340332031</v>
      </c>
      <c r="C1451" s="10">
        <v>2.9681792259216309</v>
      </c>
      <c r="D1451" s="10">
        <v>16.819683074951172</v>
      </c>
      <c r="E1451" s="10">
        <v>12.544034004211426</v>
      </c>
      <c r="F1451" s="10">
        <v>0.86216461658477783</v>
      </c>
      <c r="G1451" s="10">
        <v>1.3411449193954468</v>
      </c>
      <c r="H1451" s="10">
        <v>120.08795928955078</v>
      </c>
      <c r="I1451" s="10">
        <v>5.9007134437561035</v>
      </c>
      <c r="J1451" s="13">
        <v>78684.75</v>
      </c>
    </row>
    <row r="1452" spans="1:10">
      <c r="A1452" s="9">
        <v>44657.038194444445</v>
      </c>
      <c r="B1452" s="10">
        <v>7.6056694984436035</v>
      </c>
      <c r="C1452" s="10">
        <v>3.3309264183044434</v>
      </c>
      <c r="D1452" s="10">
        <v>14.989169120788574</v>
      </c>
      <c r="E1452" s="10">
        <v>12.66935920715332</v>
      </c>
      <c r="F1452" s="10">
        <v>0.8901289701461792</v>
      </c>
      <c r="G1452" s="10">
        <v>1.2384402751922607</v>
      </c>
      <c r="H1452" s="10">
        <v>121.28772735595703</v>
      </c>
      <c r="I1452" s="10">
        <v>5.2147083282470703</v>
      </c>
      <c r="J1452" s="13">
        <v>79471.8203125</v>
      </c>
    </row>
    <row r="1453" spans="1:10">
      <c r="A1453" s="9">
        <v>44657.041666666664</v>
      </c>
      <c r="B1453" s="10">
        <v>9.1298675537109375</v>
      </c>
      <c r="C1453" s="10">
        <v>2.8322381973266602</v>
      </c>
      <c r="D1453" s="10">
        <v>16.826826095581055</v>
      </c>
      <c r="E1453" s="10">
        <v>12.673612594604492</v>
      </c>
      <c r="F1453" s="10">
        <v>0.90978497266769409</v>
      </c>
      <c r="G1453" s="10">
        <v>1.1904633045196533</v>
      </c>
      <c r="H1453" s="10">
        <v>121.32844543457031</v>
      </c>
      <c r="I1453" s="10">
        <v>5.5890636444091797</v>
      </c>
      <c r="J1453" s="13">
        <v>79498.5</v>
      </c>
    </row>
    <row r="1454" spans="1:10">
      <c r="A1454" s="9">
        <v>44657.045138888891</v>
      </c>
      <c r="B1454" s="10">
        <v>13.563882827758789</v>
      </c>
      <c r="C1454" s="10">
        <v>1.9801148176193237</v>
      </c>
      <c r="D1454" s="10">
        <v>22.771320343017578</v>
      </c>
      <c r="E1454" s="10">
        <v>12.552455902099609</v>
      </c>
      <c r="F1454" s="10">
        <v>0.8723294734954834</v>
      </c>
      <c r="G1454" s="10">
        <v>1.1982548236846924</v>
      </c>
      <c r="H1454" s="10">
        <v>120.22594451904297</v>
      </c>
      <c r="I1454" s="10">
        <v>5.482912540435791</v>
      </c>
      <c r="J1454" s="13">
        <v>78737.578125</v>
      </c>
    </row>
    <row r="1455" spans="1:10">
      <c r="A1455" s="9">
        <v>44657.048611111109</v>
      </c>
      <c r="B1455" s="10">
        <v>32.714576721191406</v>
      </c>
      <c r="C1455" s="10">
        <v>3.2990837097167969</v>
      </c>
      <c r="D1455" s="10">
        <v>53.445159912109375</v>
      </c>
      <c r="E1455" s="10">
        <v>12.548243522644043</v>
      </c>
      <c r="F1455" s="10">
        <v>0.82412272691726685</v>
      </c>
      <c r="G1455" s="10">
        <v>1.5140858888626099</v>
      </c>
      <c r="H1455" s="10">
        <v>120.12825775146484</v>
      </c>
      <c r="I1455" s="10">
        <v>4.5324258804321289</v>
      </c>
      <c r="J1455" s="13">
        <v>78711.15625</v>
      </c>
    </row>
    <row r="1456" spans="1:10">
      <c r="A1456" s="9">
        <v>44657.052083333336</v>
      </c>
      <c r="B1456" s="10">
        <v>23.360019683837891</v>
      </c>
      <c r="C1456" s="10">
        <v>3.3001911640167236</v>
      </c>
      <c r="D1456" s="10">
        <v>39.107269287109375</v>
      </c>
      <c r="E1456" s="10">
        <v>12.552456855773926</v>
      </c>
      <c r="F1456" s="10">
        <v>0.76612603664398193</v>
      </c>
      <c r="G1456" s="10">
        <v>1.0725764036178589</v>
      </c>
      <c r="H1456" s="10">
        <v>120.16859436035156</v>
      </c>
      <c r="I1456" s="10">
        <v>3.7431430816650391</v>
      </c>
      <c r="J1456" s="13">
        <v>78740.09375</v>
      </c>
    </row>
    <row r="1457" spans="1:10">
      <c r="A1457" s="9">
        <v>44657.055555555555</v>
      </c>
      <c r="B1457" s="10">
        <v>19.916408538818359</v>
      </c>
      <c r="C1457" s="10">
        <v>3.5032806396484375</v>
      </c>
      <c r="D1457" s="10">
        <v>34.031867980957031</v>
      </c>
      <c r="E1457" s="10">
        <v>25.380792617797852</v>
      </c>
      <c r="F1457" s="10">
        <v>0.70747089385986328</v>
      </c>
      <c r="G1457" s="10">
        <v>1.0660518407821655</v>
      </c>
      <c r="H1457" s="10">
        <v>121.4891357421875</v>
      </c>
      <c r="I1457" s="10">
        <v>4.1573739051818848</v>
      </c>
      <c r="J1457" s="13">
        <v>79605.375</v>
      </c>
    </row>
    <row r="1458" spans="1:10">
      <c r="A1458" s="9">
        <v>44657.059027777781</v>
      </c>
      <c r="B1458" s="10">
        <v>9.4606590270996094</v>
      </c>
      <c r="C1458" s="10">
        <v>2.9662437438964844</v>
      </c>
      <c r="D1458" s="10">
        <v>17.46788215637207</v>
      </c>
      <c r="E1458" s="10">
        <v>12.535855293273926</v>
      </c>
      <c r="F1458" s="10">
        <v>0.83288240432739258</v>
      </c>
      <c r="G1458" s="10">
        <v>2.3837668895721436</v>
      </c>
      <c r="H1458" s="10">
        <v>120.00965118408203</v>
      </c>
      <c r="I1458" s="10">
        <v>3.7908425331115723</v>
      </c>
      <c r="J1458" s="13">
        <v>78634.3828125</v>
      </c>
    </row>
    <row r="1459" spans="1:10">
      <c r="A1459" s="9">
        <v>44657.0625</v>
      </c>
      <c r="B1459" s="10">
        <v>7.1002612113952637</v>
      </c>
      <c r="C1459" s="10">
        <v>2.8033349514007568</v>
      </c>
      <c r="D1459" s="10">
        <v>13.686868667602539</v>
      </c>
      <c r="E1459" s="10">
        <v>12.544276237487793</v>
      </c>
      <c r="F1459" s="10">
        <v>1.0541108846664429</v>
      </c>
      <c r="G1459" s="10">
        <v>1.9261480569839478</v>
      </c>
      <c r="H1459" s="10">
        <v>120.09027862548828</v>
      </c>
      <c r="I1459" s="10">
        <v>3.5299594402313232</v>
      </c>
      <c r="J1459" s="13">
        <v>78696.6953125</v>
      </c>
    </row>
    <row r="1460" spans="1:10">
      <c r="A1460" s="9">
        <v>44657.065972222219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0">
        <v>1.0725560188293457</v>
      </c>
      <c r="G1460" s="10">
        <v>1.6375633478164673</v>
      </c>
      <c r="H1460" s="10" t="s">
        <v>13</v>
      </c>
      <c r="I1460" s="10" t="s">
        <v>13</v>
      </c>
      <c r="J1460" s="13">
        <v>78643.8671875</v>
      </c>
    </row>
    <row r="1461" spans="1:10">
      <c r="A1461" s="9">
        <v>44657.069444444445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0">
        <v>1.0265971422195435</v>
      </c>
      <c r="G1461" s="10">
        <v>1.5689502954483032</v>
      </c>
      <c r="H1461" s="10" t="s">
        <v>13</v>
      </c>
      <c r="I1461" s="10" t="s">
        <v>13</v>
      </c>
      <c r="J1461" s="13">
        <v>79534.7734375</v>
      </c>
    </row>
    <row r="1462" spans="1:10">
      <c r="A1462" s="9">
        <v>44657.072916666664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0">
        <v>1.0824956893920898</v>
      </c>
      <c r="G1462" s="10">
        <v>1.9446601867675781</v>
      </c>
      <c r="H1462" s="10" t="s">
        <v>13</v>
      </c>
      <c r="I1462" s="10" t="s">
        <v>13</v>
      </c>
      <c r="J1462" s="13">
        <v>78749.578125</v>
      </c>
    </row>
    <row r="1463" spans="1:10">
      <c r="A1463" s="9">
        <v>44657.076388888891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0">
        <v>1.2058390378952026</v>
      </c>
      <c r="G1463" s="10">
        <v>2.2011346817016602</v>
      </c>
      <c r="H1463" s="10" t="s">
        <v>13</v>
      </c>
      <c r="I1463" s="10" t="s">
        <v>13</v>
      </c>
      <c r="J1463" s="13">
        <v>78747.0859375</v>
      </c>
    </row>
    <row r="1464" spans="1:10">
      <c r="A1464" s="9">
        <v>44657.079861111109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0">
        <v>1.2541109323501587</v>
      </c>
      <c r="G1464" s="10">
        <v>2.3454744815826416</v>
      </c>
      <c r="H1464" s="10" t="s">
        <v>13</v>
      </c>
      <c r="I1464" s="10" t="s">
        <v>13</v>
      </c>
      <c r="J1464" s="13">
        <v>78694.1953125</v>
      </c>
    </row>
    <row r="1465" spans="1:10">
      <c r="A1465" s="9">
        <v>44657.083333333336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0">
        <v>1.2287651300430298</v>
      </c>
      <c r="G1465" s="10">
        <v>2.244673490524292</v>
      </c>
      <c r="H1465" s="10" t="s">
        <v>13</v>
      </c>
      <c r="I1465" s="10" t="s">
        <v>13</v>
      </c>
      <c r="J1465" s="13">
        <v>79529.7265625</v>
      </c>
    </row>
    <row r="1466" spans="1:10">
      <c r="A1466" s="9">
        <v>44657.086805555555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0">
        <v>1.1982555389404297</v>
      </c>
      <c r="G1466" s="10">
        <v>2.386925220489502</v>
      </c>
      <c r="H1466" s="10" t="s">
        <v>13</v>
      </c>
      <c r="I1466" s="10" t="s">
        <v>13</v>
      </c>
      <c r="J1466" s="13">
        <v>78795</v>
      </c>
    </row>
    <row r="1467" spans="1:10">
      <c r="A1467" s="9">
        <v>44657.090277777781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0">
        <v>1.1235553026199341</v>
      </c>
      <c r="G1467" s="10">
        <v>1.8445032835006714</v>
      </c>
      <c r="H1467" s="10" t="s">
        <v>13</v>
      </c>
      <c r="I1467" s="10" t="s">
        <v>13</v>
      </c>
      <c r="J1467" s="13">
        <v>77034.9140625</v>
      </c>
    </row>
    <row r="1468" spans="1:10">
      <c r="A1468" s="9">
        <v>44657.09375</v>
      </c>
      <c r="B1468" s="10">
        <v>11.678901672363281</v>
      </c>
      <c r="C1468" s="10">
        <v>4.8383340835571289</v>
      </c>
      <c r="D1468" s="10">
        <v>22.740171432495117</v>
      </c>
      <c r="E1468" s="10">
        <v>12.268577575683594</v>
      </c>
      <c r="F1468" s="10">
        <v>1.2827256917953491</v>
      </c>
      <c r="G1468" s="10">
        <v>1.7415109872817993</v>
      </c>
      <c r="H1468" s="10">
        <v>120.59042358398438</v>
      </c>
      <c r="I1468" s="10">
        <v>1.7519533634185791</v>
      </c>
      <c r="J1468" s="13">
        <v>76957.3203125</v>
      </c>
    </row>
    <row r="1469" spans="1:10">
      <c r="A1469" s="9">
        <v>44657.097222222219</v>
      </c>
      <c r="B1469" s="10">
        <v>10.61137866973877</v>
      </c>
      <c r="C1469" s="10">
        <v>4.1461086273193359</v>
      </c>
      <c r="D1469" s="10">
        <v>20.571075439453125</v>
      </c>
      <c r="E1469" s="10">
        <v>12.130728721618652</v>
      </c>
      <c r="F1469" s="10">
        <v>1.3331172466278076</v>
      </c>
      <c r="G1469" s="10">
        <v>1.5182725191116333</v>
      </c>
      <c r="H1469" s="10">
        <v>118.57028198242188</v>
      </c>
      <c r="I1469" s="10">
        <v>3.4645364284515381</v>
      </c>
      <c r="J1469" s="13">
        <v>76092.6328125</v>
      </c>
    </row>
    <row r="1470" spans="1:10">
      <c r="A1470" s="9">
        <v>44657.100694444445</v>
      </c>
      <c r="B1470" s="10">
        <v>10.215970993041992</v>
      </c>
      <c r="C1470" s="10">
        <v>3.8744921684265137</v>
      </c>
      <c r="D1470" s="10">
        <v>19.533897399902344</v>
      </c>
      <c r="E1470" s="10">
        <v>12.28070068359375</v>
      </c>
      <c r="F1470" s="10">
        <v>1.2746210098266602</v>
      </c>
      <c r="G1470" s="10">
        <v>2.0618870258331299</v>
      </c>
      <c r="H1470" s="10">
        <v>119.69944763183594</v>
      </c>
      <c r="I1470" s="10">
        <v>3.3526313304901123</v>
      </c>
      <c r="J1470" s="13">
        <v>77037.3515625</v>
      </c>
    </row>
    <row r="1471" spans="1:10">
      <c r="A1471" s="9">
        <v>44657.104166666664</v>
      </c>
      <c r="B1471" s="10">
        <v>5.9318804740905762</v>
      </c>
      <c r="C1471" s="10">
        <v>3.6689434051513672</v>
      </c>
      <c r="D1471" s="10">
        <v>12.761542320251465</v>
      </c>
      <c r="E1471" s="10">
        <v>12.134803771972656</v>
      </c>
      <c r="F1471" s="10">
        <v>1.1309425830841064</v>
      </c>
      <c r="G1471" s="10">
        <v>1.1680227518081665</v>
      </c>
      <c r="H1471" s="10">
        <v>118.22196197509766</v>
      </c>
      <c r="I1471" s="10">
        <v>3.3637678623199463</v>
      </c>
      <c r="J1471" s="13">
        <v>76120.6171875</v>
      </c>
    </row>
    <row r="1472" spans="1:10">
      <c r="A1472" s="9">
        <v>44657.107638888891</v>
      </c>
      <c r="B1472" s="10">
        <v>4.8879146575927734</v>
      </c>
      <c r="C1472" s="10">
        <v>3.6664795875549316</v>
      </c>
      <c r="D1472" s="10">
        <v>11.158851623535156</v>
      </c>
      <c r="E1472" s="10">
        <v>12.126654624938965</v>
      </c>
      <c r="F1472" s="10">
        <v>0.97173827886581421</v>
      </c>
      <c r="G1472" s="10">
        <v>0.95322895050048828</v>
      </c>
      <c r="H1472" s="10">
        <v>118.30880737304688</v>
      </c>
      <c r="I1472" s="10">
        <v>3.4124407768249512</v>
      </c>
      <c r="J1472" s="13">
        <v>76071.9140625</v>
      </c>
    </row>
    <row r="1473" spans="1:10">
      <c r="A1473" s="9">
        <v>44657.111111111109</v>
      </c>
      <c r="B1473" s="10">
        <v>3.5773208141326904</v>
      </c>
      <c r="C1473" s="10">
        <v>3.2255556583404541</v>
      </c>
      <c r="D1473" s="10">
        <v>8.8702783584594727</v>
      </c>
      <c r="E1473" s="10">
        <v>12.268575668334961</v>
      </c>
      <c r="F1473" s="10">
        <v>0.77789372205734253</v>
      </c>
      <c r="G1473" s="10">
        <v>0.50609952211380005</v>
      </c>
      <c r="H1473" s="10">
        <v>119.58128356933594</v>
      </c>
      <c r="I1473" s="10">
        <v>3.1432094573974609</v>
      </c>
      <c r="J1473" s="13">
        <v>76962.203125</v>
      </c>
    </row>
    <row r="1474" spans="1:10">
      <c r="A1474" s="9">
        <v>44657.114583333336</v>
      </c>
      <c r="B1474" s="10">
        <v>4.6356053352355957</v>
      </c>
      <c r="C1474" s="10">
        <v>3.2298281192779541</v>
      </c>
      <c r="D1474" s="10">
        <v>10.335450172424316</v>
      </c>
      <c r="E1474" s="10">
        <v>12.284826278686523</v>
      </c>
      <c r="F1474" s="10">
        <v>0.57151329517364502</v>
      </c>
      <c r="G1474" s="10">
        <v>0.14053605496883392</v>
      </c>
      <c r="H1474" s="10">
        <v>119.9642333984375</v>
      </c>
      <c r="I1474" s="10">
        <v>3.3021609783172607</v>
      </c>
      <c r="J1474" s="13">
        <v>77077.375</v>
      </c>
    </row>
    <row r="1475" spans="1:10">
      <c r="A1475" s="9">
        <v>44657.118055555555</v>
      </c>
      <c r="B1475" s="10">
        <v>6.2502551078796387</v>
      </c>
      <c r="C1475" s="10">
        <v>2.3951535224914551</v>
      </c>
      <c r="D1475" s="10">
        <v>11.975769996643066</v>
      </c>
      <c r="E1475" s="10">
        <v>12.146796226501465</v>
      </c>
      <c r="F1475" s="10">
        <v>0.46319001913070679</v>
      </c>
      <c r="G1475" s="10">
        <v>0.26865023374557495</v>
      </c>
      <c r="H1475" s="10">
        <v>118.72734069824219</v>
      </c>
      <c r="I1475" s="10">
        <v>3.316075325012207</v>
      </c>
      <c r="J1475" s="13">
        <v>76213.75</v>
      </c>
    </row>
    <row r="1476" spans="1:10">
      <c r="A1476" s="9">
        <v>44657.121527777781</v>
      </c>
      <c r="B1476" s="10">
        <v>10.101184844970703</v>
      </c>
      <c r="C1476" s="10">
        <v>3.3520889282226563</v>
      </c>
      <c r="D1476" s="10">
        <v>18.835548400878906</v>
      </c>
      <c r="E1476" s="10">
        <v>12.142715454101563</v>
      </c>
      <c r="F1476" s="10">
        <v>0.43525230884552002</v>
      </c>
      <c r="G1476" s="10">
        <v>1.2038894891738892</v>
      </c>
      <c r="H1476" s="10">
        <v>118.68745422363281</v>
      </c>
      <c r="I1476" s="10">
        <v>3.0599644184112549</v>
      </c>
      <c r="J1476" s="13">
        <v>76188.1484375</v>
      </c>
    </row>
    <row r="1477" spans="1:10">
      <c r="A1477" s="9">
        <v>44657.125</v>
      </c>
      <c r="B1477" s="10">
        <v>5.1060900688171387</v>
      </c>
      <c r="C1477" s="10">
        <v>2.875150203704834</v>
      </c>
      <c r="D1477" s="10">
        <v>10.542218208312988</v>
      </c>
      <c r="E1477" s="10">
        <v>12.150877952575684</v>
      </c>
      <c r="F1477" s="10">
        <v>0.58381557464599609</v>
      </c>
      <c r="G1477" s="10">
        <v>1.1954318284988403</v>
      </c>
      <c r="H1477" s="10">
        <v>118.76722717285156</v>
      </c>
      <c r="I1477" s="10">
        <v>3.1130549907684326</v>
      </c>
      <c r="J1477" s="13">
        <v>76236.953125</v>
      </c>
    </row>
    <row r="1478" spans="1:10">
      <c r="A1478" s="9">
        <v>44657.128472222219</v>
      </c>
      <c r="B1478" s="10">
        <v>4.3138279914855957</v>
      </c>
      <c r="C1478" s="10">
        <v>3.386833667755127</v>
      </c>
      <c r="D1478" s="10">
        <v>9.9992227554321289</v>
      </c>
      <c r="E1478" s="10">
        <v>12.268576622009277</v>
      </c>
      <c r="F1478" s="10">
        <v>0.7586398720741272</v>
      </c>
      <c r="G1478" s="10">
        <v>1.3674248456954956</v>
      </c>
      <c r="H1478" s="10">
        <v>119.63734436035156</v>
      </c>
      <c r="I1478" s="10">
        <v>5.3589138984680176</v>
      </c>
      <c r="J1478" s="13">
        <v>76973.8984375</v>
      </c>
    </row>
    <row r="1479" spans="1:10">
      <c r="A1479" s="9">
        <v>44657.131944444445</v>
      </c>
      <c r="B1479" s="10">
        <v>3.5785224437713623</v>
      </c>
      <c r="C1479" s="10">
        <v>3.2266392707824707</v>
      </c>
      <c r="D1479" s="10">
        <v>8.7119274139404297</v>
      </c>
      <c r="E1479" s="10">
        <v>12.272698402404785</v>
      </c>
      <c r="F1479" s="10">
        <v>0.93690699338912964</v>
      </c>
      <c r="G1479" s="10">
        <v>1.705170750617981</v>
      </c>
      <c r="H1479" s="10">
        <v>119.28496551513672</v>
      </c>
      <c r="I1479" s="10">
        <v>3.5566279888153076</v>
      </c>
      <c r="J1479" s="13">
        <v>76999.7578125</v>
      </c>
    </row>
    <row r="1480" spans="1:10">
      <c r="A1480" s="9">
        <v>44657.135416666664</v>
      </c>
      <c r="B1480" s="10">
        <v>4.9516692161560059</v>
      </c>
      <c r="C1480" s="10">
        <v>2.9068453311920166</v>
      </c>
      <c r="D1480" s="10">
        <v>10.496940612792969</v>
      </c>
      <c r="E1480" s="10">
        <v>12.284826278686523</v>
      </c>
      <c r="F1480" s="10">
        <v>1.0392686128616333</v>
      </c>
      <c r="G1480" s="10">
        <v>1.5916727781295776</v>
      </c>
      <c r="H1480" s="10">
        <v>119.23443603515625</v>
      </c>
      <c r="I1480" s="10">
        <v>2.9925832748413086</v>
      </c>
      <c r="J1480" s="13">
        <v>77088.9921875</v>
      </c>
    </row>
    <row r="1481" spans="1:10">
      <c r="A1481" s="9">
        <v>44657.138888888891</v>
      </c>
      <c r="B1481" s="10">
        <v>4.4205279350280762</v>
      </c>
      <c r="C1481" s="10">
        <v>2.4199798107147217</v>
      </c>
      <c r="D1481" s="10">
        <v>9.1959238052368164</v>
      </c>
      <c r="E1481" s="10">
        <v>12.272699356079102</v>
      </c>
      <c r="F1481" s="10">
        <v>1.0008286237716675</v>
      </c>
      <c r="G1481" s="10">
        <v>1.2814346551895142</v>
      </c>
      <c r="H1481" s="10">
        <v>119.22890472412109</v>
      </c>
      <c r="I1481" s="10">
        <v>2.8865394592285156</v>
      </c>
      <c r="J1481" s="13">
        <v>77013.796875</v>
      </c>
    </row>
    <row r="1482" spans="1:10">
      <c r="A1482" s="9">
        <v>44657.142361111109</v>
      </c>
      <c r="B1482" s="10">
        <v>18.340242385864258</v>
      </c>
      <c r="C1482" s="10">
        <v>2.7154200077056885</v>
      </c>
      <c r="D1482" s="10">
        <v>30.8280029296875</v>
      </c>
      <c r="E1482" s="10">
        <v>12.150877952575684</v>
      </c>
      <c r="F1482" s="10">
        <v>0.77789825201034546</v>
      </c>
      <c r="G1482" s="10">
        <v>5.5564161390066147E-2</v>
      </c>
      <c r="H1482" s="10">
        <v>118.10092926025391</v>
      </c>
      <c r="I1482" s="10">
        <v>3.0109872817993164</v>
      </c>
      <c r="J1482" s="13">
        <v>76253.2265625</v>
      </c>
    </row>
    <row r="1483" spans="1:10">
      <c r="A1483" s="9">
        <v>44657.145833333336</v>
      </c>
      <c r="B1483" s="10">
        <v>7.9196505546569824</v>
      </c>
      <c r="C1483" s="10">
        <v>2.875150203704834</v>
      </c>
      <c r="D1483" s="10">
        <v>15.014675140380859</v>
      </c>
      <c r="E1483" s="10">
        <v>12.150877952575684</v>
      </c>
      <c r="F1483" s="10">
        <v>0.62972718477249146</v>
      </c>
      <c r="G1483" s="10">
        <v>0.18521387875080109</v>
      </c>
      <c r="H1483" s="10">
        <v>118.15645599365234</v>
      </c>
      <c r="I1483" s="10">
        <v>2.9089198112487793</v>
      </c>
      <c r="J1483" s="13">
        <v>76253.2265625</v>
      </c>
    </row>
    <row r="1484" spans="1:10">
      <c r="A1484" s="9">
        <v>44657.149305555555</v>
      </c>
      <c r="B1484" s="10">
        <v>3.7477104663848877</v>
      </c>
      <c r="C1484" s="10">
        <v>2.872312068939209</v>
      </c>
      <c r="D1484" s="10">
        <v>8.7765102386474609</v>
      </c>
      <c r="E1484" s="10">
        <v>0</v>
      </c>
      <c r="F1484" s="10">
        <v>0.48155605792999268</v>
      </c>
      <c r="G1484" s="10">
        <v>0.55564159154891968</v>
      </c>
      <c r="H1484" s="10">
        <v>117.98435211181641</v>
      </c>
      <c r="I1484" s="10">
        <v>2.6001489162445068</v>
      </c>
      <c r="J1484" s="13">
        <v>76176.4609375</v>
      </c>
    </row>
    <row r="1485" spans="1:10">
      <c r="A1485" s="9">
        <v>44657.152777777781</v>
      </c>
      <c r="B1485" s="10">
        <v>4.7425537109375</v>
      </c>
      <c r="C1485" s="10">
        <v>2.7462766170501709</v>
      </c>
      <c r="D1485" s="10">
        <v>10.015830993652344</v>
      </c>
      <c r="E1485" s="10">
        <v>0</v>
      </c>
      <c r="F1485" s="10">
        <v>0.42105063796043396</v>
      </c>
      <c r="G1485" s="10">
        <v>0.20584699511528015</v>
      </c>
      <c r="H1485" s="10">
        <v>119.38681793212891</v>
      </c>
      <c r="I1485" s="10">
        <v>2.6839077472686768</v>
      </c>
      <c r="J1485" s="13">
        <v>77122.1484375</v>
      </c>
    </row>
    <row r="1486" spans="1:10">
      <c r="A1486" s="9">
        <v>44657.15625</v>
      </c>
      <c r="B1486" s="10">
        <v>6.7733850479125977</v>
      </c>
      <c r="C1486" s="10">
        <v>2.5556895732879639</v>
      </c>
      <c r="D1486" s="10">
        <v>13.097908020019531</v>
      </c>
      <c r="E1486" s="10">
        <v>0</v>
      </c>
      <c r="F1486" s="10">
        <v>0.38921034336090088</v>
      </c>
      <c r="G1486" s="10">
        <v>0.732086181640625</v>
      </c>
      <c r="H1486" s="10">
        <v>117.98987579345703</v>
      </c>
      <c r="I1486" s="10">
        <v>2.5006511211395264</v>
      </c>
      <c r="J1486" s="13">
        <v>76246.5703125</v>
      </c>
    </row>
    <row r="1487" spans="1:10">
      <c r="A1487" s="9">
        <v>44657.159722222219</v>
      </c>
      <c r="B1487" s="10">
        <v>3.0532948970794678</v>
      </c>
      <c r="C1487" s="10">
        <v>2.743565559387207</v>
      </c>
      <c r="D1487" s="10">
        <v>7.4237651824951172</v>
      </c>
      <c r="E1487" s="10">
        <v>0</v>
      </c>
      <c r="F1487" s="10">
        <v>0.46861094236373901</v>
      </c>
      <c r="G1487" s="10">
        <v>0.70291644334793091</v>
      </c>
      <c r="H1487" s="10">
        <v>119.26896667480469</v>
      </c>
      <c r="I1487" s="10">
        <v>2.5265707969665527</v>
      </c>
      <c r="J1487" s="13">
        <v>77035.359375</v>
      </c>
    </row>
    <row r="1488" spans="1:10">
      <c r="A1488" s="9">
        <v>44657.163194444445</v>
      </c>
      <c r="B1488" s="10">
        <v>3.5371263027191162</v>
      </c>
      <c r="C1488" s="10">
        <v>2.7109169960021973</v>
      </c>
      <c r="D1488" s="10">
        <v>8.1327505111694336</v>
      </c>
      <c r="E1488" s="10">
        <v>0</v>
      </c>
      <c r="F1488" s="10">
        <v>0.434822678565979</v>
      </c>
      <c r="G1488" s="10">
        <v>0.57359588146209717</v>
      </c>
      <c r="H1488" s="10">
        <v>117.90507507324219</v>
      </c>
      <c r="I1488" s="10">
        <v>2.7512490749359131</v>
      </c>
      <c r="J1488" s="13">
        <v>76118.6328125</v>
      </c>
    </row>
    <row r="1489" spans="1:10">
      <c r="A1489" s="9">
        <v>44657.166666666664</v>
      </c>
      <c r="B1489" s="10">
        <v>4.1102128028869629</v>
      </c>
      <c r="C1489" s="10">
        <v>2.5847311019897461</v>
      </c>
      <c r="D1489" s="10">
        <v>9.0465583801269531</v>
      </c>
      <c r="E1489" s="10">
        <v>0</v>
      </c>
      <c r="F1489" s="10">
        <v>0.32780748605728149</v>
      </c>
      <c r="G1489" s="10">
        <v>0.36527121067047119</v>
      </c>
      <c r="H1489" s="10">
        <v>119.44297790527344</v>
      </c>
      <c r="I1489" s="10">
        <v>2.8387491703033447</v>
      </c>
      <c r="J1489" s="13">
        <v>77119.734375</v>
      </c>
    </row>
    <row r="1490" spans="1:10">
      <c r="A1490" s="9">
        <v>44657.170138888891</v>
      </c>
      <c r="B1490" s="10">
        <v>2.9177660942077637</v>
      </c>
      <c r="C1490" s="10">
        <v>2.7154200077056885</v>
      </c>
      <c r="D1490" s="10">
        <v>7.1878762245178223</v>
      </c>
      <c r="E1490" s="10">
        <v>12.150877952575684</v>
      </c>
      <c r="F1490" s="10">
        <v>0.20373527705669403</v>
      </c>
      <c r="G1490" s="10">
        <v>0</v>
      </c>
      <c r="H1490" s="10">
        <v>118.21197509765625</v>
      </c>
      <c r="I1490" s="10">
        <v>2.5006511211395264</v>
      </c>
      <c r="J1490" s="13">
        <v>76253.2265625</v>
      </c>
    </row>
    <row r="1491" spans="1:10">
      <c r="A1491" s="9">
        <v>44657.173611111109</v>
      </c>
      <c r="B1491" s="10">
        <v>7.2968673706054688</v>
      </c>
      <c r="C1491" s="10">
        <v>2.7163331508636475</v>
      </c>
      <c r="D1491" s="10">
        <v>13.741449356079102</v>
      </c>
      <c r="E1491" s="10">
        <v>12.154963493347168</v>
      </c>
      <c r="F1491" s="10">
        <v>0.21306757628917694</v>
      </c>
      <c r="G1491" s="10">
        <v>0.76889604330062866</v>
      </c>
      <c r="H1491" s="10">
        <v>118.25173187255859</v>
      </c>
      <c r="I1491" s="10">
        <v>3.0119998455047607</v>
      </c>
      <c r="J1491" s="13">
        <v>76276.4765625</v>
      </c>
    </row>
    <row r="1492" spans="1:10">
      <c r="A1492" s="9">
        <v>44657.177083333336</v>
      </c>
      <c r="B1492" s="10">
        <v>3.8994331359863281</v>
      </c>
      <c r="C1492" s="10">
        <v>2.7462770938873291</v>
      </c>
      <c r="D1492" s="10">
        <v>8.7234678268432617</v>
      </c>
      <c r="E1492" s="10">
        <v>0</v>
      </c>
      <c r="F1492" s="10">
        <v>0.26224598288536072</v>
      </c>
      <c r="G1492" s="10">
        <v>1.0115202665328979</v>
      </c>
      <c r="H1492" s="10">
        <v>119.55529022216797</v>
      </c>
      <c r="I1492" s="10">
        <v>2.9935894012451172</v>
      </c>
      <c r="J1492" s="13">
        <v>77114.90625</v>
      </c>
    </row>
    <row r="1493" spans="1:10">
      <c r="A1493" s="9">
        <v>44657.180555555555</v>
      </c>
      <c r="B1493" s="10">
        <v>3.3736164569854736</v>
      </c>
      <c r="C1493" s="10">
        <v>2.9087998867034912</v>
      </c>
      <c r="D1493" s="10">
        <v>8.0799999237060547</v>
      </c>
      <c r="E1493" s="10">
        <v>12.293087005615234</v>
      </c>
      <c r="F1493" s="10">
        <v>0.29981043934822083</v>
      </c>
      <c r="G1493" s="10">
        <v>0.89943140745162964</v>
      </c>
      <c r="H1493" s="10">
        <v>119.53931427001953</v>
      </c>
      <c r="I1493" s="10">
        <v>2.7880721092224121</v>
      </c>
      <c r="J1493" s="13">
        <v>77138.4140625</v>
      </c>
    </row>
    <row r="1494" spans="1:10">
      <c r="A1494" s="9">
        <v>44657.184027777781</v>
      </c>
      <c r="B1494" s="10">
        <v>8.212310791015625</v>
      </c>
      <c r="C1494" s="10">
        <v>2.7435657978057861</v>
      </c>
      <c r="D1494" s="10">
        <v>15.331689834594727</v>
      </c>
      <c r="E1494" s="10">
        <v>12.276823997497559</v>
      </c>
      <c r="F1494" s="10">
        <v>0.39336895942687988</v>
      </c>
      <c r="G1494" s="10">
        <v>0.80546993017196655</v>
      </c>
      <c r="H1494" s="10">
        <v>119.26897430419922</v>
      </c>
      <c r="I1494" s="10">
        <v>2.6812582015991211</v>
      </c>
      <c r="J1494" s="13">
        <v>77034.84375</v>
      </c>
    </row>
    <row r="1495" spans="1:10">
      <c r="A1495" s="9">
        <v>44657.1875</v>
      </c>
      <c r="B1495" s="10">
        <v>4.5272998809814453</v>
      </c>
      <c r="C1495" s="10">
        <v>2.5821793079376221</v>
      </c>
      <c r="D1495" s="10">
        <v>9.5217876434326172</v>
      </c>
      <c r="E1495" s="10">
        <v>12.276823997497559</v>
      </c>
      <c r="F1495" s="10">
        <v>0.48654741048812866</v>
      </c>
      <c r="G1495" s="10">
        <v>1.3005785942077637</v>
      </c>
      <c r="H1495" s="10">
        <v>119.38117218017578</v>
      </c>
      <c r="I1495" s="10">
        <v>2.5781331062316895</v>
      </c>
      <c r="J1495" s="13">
        <v>77034.84375</v>
      </c>
    </row>
    <row r="1496" spans="1:10">
      <c r="A1496" s="9">
        <v>44657.190972222219</v>
      </c>
      <c r="B1496" s="10">
        <v>6.2482829093933105</v>
      </c>
      <c r="C1496" s="10">
        <v>2.5540246963500977</v>
      </c>
      <c r="D1496" s="10">
        <v>12.131617546081543</v>
      </c>
      <c r="E1496" s="10">
        <v>12.142963409423828</v>
      </c>
      <c r="F1496" s="10">
        <v>0.61121797561645508</v>
      </c>
      <c r="G1496" s="10">
        <v>1.3983927965164185</v>
      </c>
      <c r="H1496" s="10">
        <v>118.19049072265625</v>
      </c>
      <c r="I1496" s="10">
        <v>2.9580256938934326</v>
      </c>
      <c r="J1496" s="13">
        <v>76183.390625</v>
      </c>
    </row>
    <row r="1497" spans="1:10">
      <c r="A1497" s="9">
        <v>44657.194444444445</v>
      </c>
      <c r="B1497" s="10">
        <v>6.1502180099487305</v>
      </c>
      <c r="C1497" s="10">
        <v>2.5565488338470459</v>
      </c>
      <c r="D1497" s="10">
        <v>11.983822822570801</v>
      </c>
      <c r="E1497" s="10">
        <v>12.154964447021484</v>
      </c>
      <c r="F1497" s="10">
        <v>0.70382678508758545</v>
      </c>
      <c r="G1497" s="10">
        <v>1.2872622013092041</v>
      </c>
      <c r="H1497" s="10">
        <v>118.36283111572266</v>
      </c>
      <c r="I1497" s="10">
        <v>3.1651530265808105</v>
      </c>
      <c r="J1497" s="13">
        <v>76260.1875</v>
      </c>
    </row>
    <row r="1498" spans="1:10">
      <c r="A1498" s="9">
        <v>44657.197916666664</v>
      </c>
      <c r="B1498" s="10">
        <v>7.4753084182739258</v>
      </c>
      <c r="C1498" s="10">
        <v>2.420792818069458</v>
      </c>
      <c r="D1498" s="10">
        <v>13.879214286804199</v>
      </c>
      <c r="E1498" s="10">
        <v>12.276822090148926</v>
      </c>
      <c r="F1498" s="10">
        <v>0.80601078271865845</v>
      </c>
      <c r="G1498" s="10">
        <v>0.80601078271865845</v>
      </c>
      <c r="H1498" s="10">
        <v>119.54946899414063</v>
      </c>
      <c r="I1498" s="10">
        <v>3.04219651222229</v>
      </c>
      <c r="J1498" s="13">
        <v>77020.7734375</v>
      </c>
    </row>
    <row r="1499" spans="1:10">
      <c r="A1499" s="9">
        <v>44657.201388888891</v>
      </c>
      <c r="B1499" s="10">
        <v>12.018507957458496</v>
      </c>
      <c r="C1499" s="10">
        <v>2.2624001502990723</v>
      </c>
      <c r="D1499" s="10">
        <v>20.68480110168457</v>
      </c>
      <c r="E1499" s="10">
        <v>12.293087005615234</v>
      </c>
      <c r="F1499" s="10">
        <v>0.81565719842910767</v>
      </c>
      <c r="G1499" s="10">
        <v>1.4719330072402954</v>
      </c>
      <c r="H1499" s="10">
        <v>119.82018280029297</v>
      </c>
      <c r="I1499" s="10">
        <v>3.3560128211975098</v>
      </c>
      <c r="J1499" s="13">
        <v>77124.34375</v>
      </c>
    </row>
    <row r="1500" spans="1:10">
      <c r="A1500" s="9">
        <v>44657.204861111109</v>
      </c>
      <c r="B1500" s="10">
        <v>8.7387399673461914</v>
      </c>
      <c r="C1500" s="10">
        <v>2.9049515724182129</v>
      </c>
      <c r="D1500" s="10">
        <v>16.461391448974609</v>
      </c>
      <c r="E1500" s="10">
        <v>12.276822090148926</v>
      </c>
      <c r="F1500" s="10">
        <v>0.91847741603851318</v>
      </c>
      <c r="G1500" s="10">
        <v>2.2305879592895508</v>
      </c>
      <c r="H1500" s="10">
        <v>119.66165161132813</v>
      </c>
      <c r="I1500" s="10">
        <v>2.9390711784362793</v>
      </c>
      <c r="J1500" s="13">
        <v>77020.7734375</v>
      </c>
    </row>
    <row r="1501" spans="1:10">
      <c r="A1501" s="9">
        <v>44657.208333333336</v>
      </c>
      <c r="B1501" s="10">
        <v>9.2743263244628906</v>
      </c>
      <c r="C1501" s="10">
        <v>3.0693678855895996</v>
      </c>
      <c r="D1501" s="10">
        <v>17.28538703918457</v>
      </c>
      <c r="E1501" s="10">
        <v>12.28895378112793</v>
      </c>
      <c r="F1501" s="10">
        <v>0.99345505237579346</v>
      </c>
      <c r="G1501" s="10">
        <v>1.7807213068008423</v>
      </c>
      <c r="H1501" s="10">
        <v>119.8922119140625</v>
      </c>
      <c r="I1501" s="10">
        <v>3.3032705783843994</v>
      </c>
      <c r="J1501" s="13">
        <v>77098.4140625</v>
      </c>
    </row>
    <row r="1502" spans="1:10">
      <c r="A1502" s="9">
        <v>44657.211805555555</v>
      </c>
      <c r="B1502" s="10">
        <v>8.317596435546875</v>
      </c>
      <c r="C1502" s="10">
        <v>2.9049515724182129</v>
      </c>
      <c r="D1502" s="10">
        <v>15.654460906982422</v>
      </c>
      <c r="E1502" s="10">
        <v>12.276822090148926</v>
      </c>
      <c r="F1502" s="10">
        <v>0.98311138153076172</v>
      </c>
      <c r="G1502" s="10">
        <v>1.4887115955352783</v>
      </c>
      <c r="H1502" s="10">
        <v>120.05435180664063</v>
      </c>
      <c r="I1502" s="10">
        <v>3.0937590599060059</v>
      </c>
      <c r="J1502" s="13">
        <v>77020.7734375</v>
      </c>
    </row>
    <row r="1503" spans="1:10">
      <c r="A1503" s="9">
        <v>44657.215277777781</v>
      </c>
      <c r="B1503" s="10">
        <v>11.396016120910645</v>
      </c>
      <c r="C1503" s="10">
        <v>2.4488160610198975</v>
      </c>
      <c r="D1503" s="10">
        <v>19.917037963867188</v>
      </c>
      <c r="E1503" s="10">
        <v>12.418939590454102</v>
      </c>
      <c r="F1503" s="10">
        <v>0.99480652809143066</v>
      </c>
      <c r="G1503" s="10">
        <v>1.6011648178100586</v>
      </c>
      <c r="H1503" s="10">
        <v>121.33061218261719</v>
      </c>
      <c r="I1503" s="10">
        <v>2.8687756061553955</v>
      </c>
      <c r="J1503" s="13">
        <v>77921.703125</v>
      </c>
    </row>
    <row r="1504" spans="1:10">
      <c r="A1504" s="9">
        <v>44657.21875</v>
      </c>
      <c r="B1504" s="10">
        <v>12.646808624267578</v>
      </c>
      <c r="C1504" s="10">
        <v>2.2616395950317383</v>
      </c>
      <c r="D1504" s="10">
        <v>21.647121429443359</v>
      </c>
      <c r="E1504" s="10">
        <v>12.288954734802246</v>
      </c>
      <c r="F1504" s="10">
        <v>0.95532453060150146</v>
      </c>
      <c r="G1504" s="10">
        <v>1.3205957412719727</v>
      </c>
      <c r="H1504" s="10">
        <v>120.06069183349609</v>
      </c>
      <c r="I1504" s="10">
        <v>3.50972580909729</v>
      </c>
      <c r="J1504" s="13">
        <v>77110.0703125</v>
      </c>
    </row>
    <row r="1505" spans="1:10">
      <c r="A1505" s="9">
        <v>44657.222222222219</v>
      </c>
      <c r="B1505" s="10">
        <v>15.582333564758301</v>
      </c>
      <c r="C1505" s="10">
        <v>3.066338062286377</v>
      </c>
      <c r="D1505" s="10">
        <v>26.951498031616211</v>
      </c>
      <c r="E1505" s="10">
        <v>24.553647994995117</v>
      </c>
      <c r="F1505" s="10">
        <v>1.0208861827850342</v>
      </c>
      <c r="G1505" s="10">
        <v>2.0698699951171875</v>
      </c>
      <c r="H1505" s="10">
        <v>119.88607788085938</v>
      </c>
      <c r="I1505" s="10">
        <v>3.609386682510376</v>
      </c>
      <c r="J1505" s="13">
        <v>77034.84375</v>
      </c>
    </row>
    <row r="1506" spans="1:10">
      <c r="A1506" s="9">
        <v>44657.225694444445</v>
      </c>
      <c r="B1506" s="10">
        <v>12.537466049194336</v>
      </c>
      <c r="C1506" s="10">
        <v>2.5839159488677979</v>
      </c>
      <c r="D1506" s="10">
        <v>21.801794052124023</v>
      </c>
      <c r="E1506" s="10">
        <v>12.285080909729004</v>
      </c>
      <c r="F1506" s="10">
        <v>1.1703717708587646</v>
      </c>
      <c r="G1506" s="10">
        <v>2.902522087097168</v>
      </c>
      <c r="H1506" s="10">
        <v>119.91055297851563</v>
      </c>
      <c r="I1506" s="10">
        <v>3.8698005676269531</v>
      </c>
      <c r="J1506" s="13">
        <v>77089.078125</v>
      </c>
    </row>
    <row r="1507" spans="1:10">
      <c r="A1507" s="9">
        <v>44657.229166666664</v>
      </c>
      <c r="B1507" s="10">
        <v>15.075849533081055</v>
      </c>
      <c r="C1507" s="10">
        <v>2.9087996482849121</v>
      </c>
      <c r="D1507" s="10">
        <v>26.017601013183594</v>
      </c>
      <c r="E1507" s="10">
        <v>24.586174011230469</v>
      </c>
      <c r="F1507" s="10">
        <v>1.3290954828262329</v>
      </c>
      <c r="G1507" s="10">
        <v>2.2931578159332275</v>
      </c>
      <c r="H1507" s="10">
        <v>120.04489898681641</v>
      </c>
      <c r="I1507" s="10">
        <v>4.2337393760681152</v>
      </c>
      <c r="J1507" s="13">
        <v>77145.6640625</v>
      </c>
    </row>
    <row r="1508" spans="1:10">
      <c r="A1508" s="9">
        <v>44657.232638888891</v>
      </c>
      <c r="B1508" s="10">
        <v>12.006643295288086</v>
      </c>
      <c r="C1508" s="10">
        <v>2.7444882392883301</v>
      </c>
      <c r="D1508" s="10">
        <v>21.148700714111328</v>
      </c>
      <c r="E1508" s="10">
        <v>61.404754638671875</v>
      </c>
      <c r="F1508" s="10">
        <v>1.3866233825683594</v>
      </c>
      <c r="G1508" s="10">
        <v>2.070565938949585</v>
      </c>
      <c r="H1508" s="10">
        <v>120.76815795898438</v>
      </c>
      <c r="I1508" s="10">
        <v>6.1895990371704102</v>
      </c>
      <c r="J1508" s="13">
        <v>77070.4140625</v>
      </c>
    </row>
    <row r="1509" spans="1:10">
      <c r="A1509" s="9">
        <v>44657.236111111109</v>
      </c>
      <c r="B1509" s="10">
        <v>19.063179016113281</v>
      </c>
      <c r="C1509" s="10">
        <v>2.4216067790985107</v>
      </c>
      <c r="D1509" s="10">
        <v>31.480888366699219</v>
      </c>
      <c r="E1509" s="10">
        <v>24.561901092529297</v>
      </c>
      <c r="F1509" s="10">
        <v>1.3959921598434448</v>
      </c>
      <c r="G1509" s="10">
        <v>2.2673163414001465</v>
      </c>
      <c r="H1509" s="10">
        <v>120.26309204101563</v>
      </c>
      <c r="I1509" s="10">
        <v>6.5506591796875</v>
      </c>
      <c r="J1509" s="13">
        <v>77077.6640625</v>
      </c>
    </row>
    <row r="1510" spans="1:10">
      <c r="A1510" s="9">
        <v>44657.239583333336</v>
      </c>
      <c r="B1510" s="10">
        <v>27.392782211303711</v>
      </c>
      <c r="C1510" s="10">
        <v>2.2609267234802246</v>
      </c>
      <c r="D1510" s="10">
        <v>44.249565124511719</v>
      </c>
      <c r="E1510" s="10">
        <v>85.995567321777344</v>
      </c>
      <c r="F1510" s="10">
        <v>1.4714397192001343</v>
      </c>
      <c r="G1510" s="10">
        <v>2.3899178504943848</v>
      </c>
      <c r="H1510" s="10">
        <v>120.24739074707031</v>
      </c>
      <c r="I1510" s="10">
        <v>9.6487026214599609</v>
      </c>
      <c r="J1510" s="13">
        <v>77108.421875</v>
      </c>
    </row>
    <row r="1511" spans="1:10">
      <c r="A1511" s="9">
        <v>44657.243055555555</v>
      </c>
      <c r="B1511" s="10">
        <v>31.933866500854492</v>
      </c>
      <c r="C1511" s="10">
        <v>4.2002763748168945</v>
      </c>
      <c r="D1511" s="10">
        <v>53.149646759033203</v>
      </c>
      <c r="E1511" s="10">
        <v>49.156856536865234</v>
      </c>
      <c r="F1511" s="10">
        <v>1.5735089778900146</v>
      </c>
      <c r="G1511" s="10">
        <v>2.7349088191986084</v>
      </c>
      <c r="H1511" s="10">
        <v>120.40016937255859</v>
      </c>
      <c r="I1511" s="10">
        <v>6.7615256309509277</v>
      </c>
      <c r="J1511" s="13">
        <v>77134.359375</v>
      </c>
    </row>
    <row r="1512" spans="1:10">
      <c r="A1512" s="9">
        <v>44657.246527777781</v>
      </c>
      <c r="B1512" s="10">
        <v>37.507041931152344</v>
      </c>
      <c r="C1512" s="10">
        <v>2.2609267234802246</v>
      </c>
      <c r="D1512" s="10">
        <v>59.753063201904297</v>
      </c>
      <c r="E1512" s="10">
        <v>61.425407409667969</v>
      </c>
      <c r="F1512" s="10">
        <v>1.677628755569458</v>
      </c>
      <c r="G1512" s="10">
        <v>2.6898291110992432</v>
      </c>
      <c r="H1512" s="10">
        <v>120.30354309082031</v>
      </c>
      <c r="I1512" s="10">
        <v>6.9656414985656738</v>
      </c>
      <c r="J1512" s="13">
        <v>77108.421875</v>
      </c>
    </row>
    <row r="1513" spans="1:10">
      <c r="A1513" s="9">
        <v>44657.25</v>
      </c>
      <c r="B1513" s="10">
        <v>43.133537292480469</v>
      </c>
      <c r="C1513" s="10">
        <v>3.2330868244171143</v>
      </c>
      <c r="D1513" s="10">
        <v>69.188064575195313</v>
      </c>
      <c r="E1513" s="10">
        <v>172.16110229492188</v>
      </c>
      <c r="F1513" s="10">
        <v>1.9494231939315796</v>
      </c>
      <c r="G1513" s="10">
        <v>4.1987576484680176</v>
      </c>
      <c r="H1513" s="10">
        <v>120.70338439941406</v>
      </c>
      <c r="I1513" s="10">
        <v>11.001093864440918</v>
      </c>
      <c r="J1513" s="13">
        <v>77186.1171875</v>
      </c>
    </row>
    <row r="1514" spans="1:10">
      <c r="A1514" s="9">
        <v>44657.253472222219</v>
      </c>
      <c r="B1514" s="10">
        <v>31.981136322021484</v>
      </c>
      <c r="C1514" s="10">
        <v>2.8742437362670898</v>
      </c>
      <c r="D1514" s="10">
        <v>52.055755615234375</v>
      </c>
      <c r="E1514" s="10">
        <v>255.08798217773438</v>
      </c>
      <c r="F1514" s="10">
        <v>2.3630650043487549</v>
      </c>
      <c r="G1514" s="10">
        <v>5.0134048461914063</v>
      </c>
      <c r="H1514" s="10">
        <v>120.00643920898438</v>
      </c>
      <c r="I1514" s="10">
        <v>14.080857276916504</v>
      </c>
      <c r="J1514" s="13">
        <v>76239.6484375</v>
      </c>
    </row>
    <row r="1515" spans="1:10">
      <c r="A1515" s="9">
        <v>44657.256944444445</v>
      </c>
      <c r="B1515" s="10">
        <v>33.055503845214844</v>
      </c>
      <c r="C1515" s="10">
        <v>2.2377326488494873</v>
      </c>
      <c r="D1515" s="10">
        <v>53.066226959228516</v>
      </c>
      <c r="E1515" s="10">
        <v>194.54483032226563</v>
      </c>
      <c r="F1515" s="10">
        <v>2.8236212730407715</v>
      </c>
      <c r="G1515" s="10">
        <v>5.6102104187011719</v>
      </c>
      <c r="H1515" s="10">
        <v>119.79168701171875</v>
      </c>
      <c r="I1515" s="10">
        <v>11.694576263427734</v>
      </c>
      <c r="J1515" s="13">
        <v>76314.0859375</v>
      </c>
    </row>
    <row r="1516" spans="1:10">
      <c r="A1516" s="9">
        <v>44657.260416666664</v>
      </c>
      <c r="B1516" s="10">
        <v>31.090724945068359</v>
      </c>
      <c r="C1516" s="10">
        <v>3.7156291007995605</v>
      </c>
      <c r="D1516" s="10">
        <v>51.372608184814453</v>
      </c>
      <c r="E1516" s="10">
        <v>110.60292816162109</v>
      </c>
      <c r="F1516" s="10">
        <v>3.0908212661743164</v>
      </c>
      <c r="G1516" s="10">
        <v>5.8819270133972168</v>
      </c>
      <c r="H1516" s="10">
        <v>120.96173095703125</v>
      </c>
      <c r="I1516" s="10">
        <v>9.8584089279174805</v>
      </c>
      <c r="J1516" s="13">
        <v>77124.6875</v>
      </c>
    </row>
    <row r="1517" spans="1:10">
      <c r="A1517" s="9">
        <v>44657.263888888891</v>
      </c>
      <c r="B1517" s="10">
        <v>40.78564453125</v>
      </c>
      <c r="C1517" s="10">
        <v>1.7588099241256714</v>
      </c>
      <c r="D1517" s="10">
        <v>64.276512145996094</v>
      </c>
      <c r="E1517" s="10">
        <v>97.305137634277344</v>
      </c>
      <c r="F1517" s="10">
        <v>3.3617029190063477</v>
      </c>
      <c r="G1517" s="10">
        <v>5.3064894676208496</v>
      </c>
      <c r="H1517" s="10">
        <v>119.77639007568359</v>
      </c>
      <c r="I1517" s="10">
        <v>9.3485908508300781</v>
      </c>
      <c r="J1517" s="13">
        <v>76332.5859375</v>
      </c>
    </row>
    <row r="1518" spans="1:10">
      <c r="A1518" s="9">
        <v>44657.267361111109</v>
      </c>
      <c r="B1518" s="10">
        <v>49.827178955078125</v>
      </c>
      <c r="C1518" s="10">
        <v>3.0359015464782715</v>
      </c>
      <c r="D1518" s="10">
        <v>79.252998352050781</v>
      </c>
      <c r="E1518" s="10">
        <v>170.16947937011719</v>
      </c>
      <c r="F1518" s="10">
        <v>3.7388837337493896</v>
      </c>
      <c r="G1518" s="10">
        <v>5.700871467590332</v>
      </c>
      <c r="H1518" s="10">
        <v>119.69585418701172</v>
      </c>
      <c r="I1518" s="10">
        <v>9.4444065093994141</v>
      </c>
      <c r="J1518" s="13">
        <v>76276.4765625</v>
      </c>
    </row>
    <row r="1519" spans="1:10">
      <c r="A1519" s="9">
        <v>44657.270833333336</v>
      </c>
      <c r="B1519" s="10">
        <v>62.002529144287109</v>
      </c>
      <c r="C1519" s="10">
        <v>2.5556895732879639</v>
      </c>
      <c r="D1519" s="10">
        <v>97.595382690429688</v>
      </c>
      <c r="E1519" s="10">
        <v>218.71580505371094</v>
      </c>
      <c r="F1519" s="10">
        <v>4.0496411323547363</v>
      </c>
      <c r="G1519" s="10">
        <v>6.5795083045959473</v>
      </c>
      <c r="H1519" s="10">
        <v>119.71115875244141</v>
      </c>
      <c r="I1519" s="10">
        <v>9.5943336486816406</v>
      </c>
      <c r="J1519" s="13">
        <v>76241.765625</v>
      </c>
    </row>
    <row r="1520" spans="1:10">
      <c r="A1520" s="9">
        <v>44657.274305555555</v>
      </c>
      <c r="B1520" s="10">
        <v>67.9422607421875</v>
      </c>
      <c r="C1520" s="10">
        <v>2.7154202461242676</v>
      </c>
      <c r="D1520" s="10">
        <v>106.85975646972656</v>
      </c>
      <c r="E1520" s="10">
        <v>218.71580505371094</v>
      </c>
      <c r="F1520" s="10">
        <v>4.3511495590209961</v>
      </c>
      <c r="G1520" s="10">
        <v>7.3506655693054199</v>
      </c>
      <c r="H1520" s="10">
        <v>119.87771606445313</v>
      </c>
      <c r="I1520" s="10">
        <v>11.584648132324219</v>
      </c>
      <c r="J1520" s="13">
        <v>76241.765625</v>
      </c>
    </row>
    <row r="1521" spans="1:10">
      <c r="A1521" s="9">
        <v>44657.277777777781</v>
      </c>
      <c r="B1521" s="10">
        <v>76.805152893066406</v>
      </c>
      <c r="C1521" s="10">
        <v>4.5218539237976074</v>
      </c>
      <c r="D1521" s="10">
        <v>122.25155639648438</v>
      </c>
      <c r="E1521" s="10">
        <v>233.41656494140625</v>
      </c>
      <c r="F1521" s="10">
        <v>4.7815337181091309</v>
      </c>
      <c r="G1521" s="10">
        <v>8.119232177734375</v>
      </c>
      <c r="H1521" s="10">
        <v>121.25788116455078</v>
      </c>
      <c r="I1521" s="10">
        <v>15.530800819396973</v>
      </c>
      <c r="J1521" s="13">
        <v>77073.0859375</v>
      </c>
    </row>
    <row r="1522" spans="1:10">
      <c r="A1522" s="9">
        <v>44657.28125</v>
      </c>
      <c r="B1522" s="10">
        <v>85.193504333496094</v>
      </c>
      <c r="C1522" s="10">
        <v>3.1967601776123047</v>
      </c>
      <c r="D1522" s="10">
        <v>133.784423828125</v>
      </c>
      <c r="E1522" s="10">
        <v>267.49911499023438</v>
      </c>
      <c r="F1522" s="10">
        <v>5.1407737731933594</v>
      </c>
      <c r="G1522" s="10">
        <v>8.6390972137451172</v>
      </c>
      <c r="H1522" s="10">
        <v>119.95835876464844</v>
      </c>
      <c r="I1522" s="10">
        <v>16.035358428955078</v>
      </c>
      <c r="J1522" s="13">
        <v>76283.921875</v>
      </c>
    </row>
    <row r="1523" spans="1:10">
      <c r="A1523" s="9">
        <v>44657.284722222219</v>
      </c>
      <c r="B1523" s="10">
        <v>88.442939758300781</v>
      </c>
      <c r="C1523" s="10">
        <v>3.3532845973968506</v>
      </c>
      <c r="D1523" s="10">
        <v>138.92179870605469</v>
      </c>
      <c r="E1523" s="10">
        <v>340.11734008789063</v>
      </c>
      <c r="F1523" s="10">
        <v>5.4841103553771973</v>
      </c>
      <c r="G1523" s="10">
        <v>8.3978338241577148</v>
      </c>
      <c r="H1523" s="10">
        <v>120.28397369384766</v>
      </c>
      <c r="I1523" s="10">
        <v>21.070266723632813</v>
      </c>
      <c r="J1523" s="13">
        <v>76204.671875</v>
      </c>
    </row>
    <row r="1524" spans="1:10">
      <c r="A1524" s="9">
        <v>44657.288194444445</v>
      </c>
      <c r="B1524" s="10">
        <v>91.465194702148438</v>
      </c>
      <c r="C1524" s="10">
        <v>3.1541309356689453</v>
      </c>
      <c r="D1524" s="10">
        <v>143.35525512695313</v>
      </c>
      <c r="E1524" s="10">
        <v>359.9072265625</v>
      </c>
      <c r="F1524" s="10">
        <v>5.7994060516357422</v>
      </c>
      <c r="G1524" s="10">
        <v>8.7769851684570313</v>
      </c>
      <c r="H1524" s="10">
        <v>118.85207366943359</v>
      </c>
      <c r="I1524" s="10">
        <v>20.154806137084961</v>
      </c>
      <c r="J1524" s="13">
        <v>75248.890625</v>
      </c>
    </row>
    <row r="1525" spans="1:10">
      <c r="A1525" s="9">
        <v>44657.291666666664</v>
      </c>
      <c r="B1525" s="10">
        <v>98.558692932128906</v>
      </c>
      <c r="C1525" s="10">
        <v>3.6308350563049316</v>
      </c>
      <c r="D1525" s="10">
        <v>154.70515441894531</v>
      </c>
      <c r="E1525" s="10">
        <v>336.24533081054688</v>
      </c>
      <c r="F1525" s="10">
        <v>6.3370447158813477</v>
      </c>
      <c r="G1525" s="10">
        <v>9.8403024673461914</v>
      </c>
      <c r="H1525" s="10">
        <v>119.13414764404297</v>
      </c>
      <c r="I1525" s="10">
        <v>18.207685470581055</v>
      </c>
      <c r="J1525" s="13">
        <v>75319.953125</v>
      </c>
    </row>
    <row r="1526" spans="1:10">
      <c r="A1526" s="9">
        <v>44657.295138888891</v>
      </c>
      <c r="B1526" s="10">
        <v>107.28070831298828</v>
      </c>
      <c r="C1526" s="10">
        <v>4.9929037094116211</v>
      </c>
      <c r="D1526" s="10">
        <v>169.27555847167969</v>
      </c>
      <c r="E1526" s="10">
        <v>379.81561279296875</v>
      </c>
      <c r="F1526" s="10">
        <v>7.0104122161865234</v>
      </c>
      <c r="G1526" s="10">
        <v>9.7939577102661133</v>
      </c>
      <c r="H1526" s="10">
        <v>122.16423034667969</v>
      </c>
      <c r="I1526" s="10">
        <v>21.20106315612793</v>
      </c>
      <c r="J1526" s="13">
        <v>76830.421875</v>
      </c>
    </row>
    <row r="1527" spans="1:10">
      <c r="A1527" s="9">
        <v>44657.298611111109</v>
      </c>
      <c r="B1527" s="10">
        <v>86.260581970214844</v>
      </c>
      <c r="C1527" s="10">
        <v>4.6198501586914063</v>
      </c>
      <c r="D1527" s="10">
        <v>136.84315490722656</v>
      </c>
      <c r="E1527" s="10">
        <v>327.199951171875</v>
      </c>
      <c r="F1527" s="10">
        <v>7.232731819152832</v>
      </c>
      <c r="G1527" s="10">
        <v>10.511076927185059</v>
      </c>
      <c r="H1527" s="10">
        <v>120.38910675048828</v>
      </c>
      <c r="I1527" s="10">
        <v>15.77830982208252</v>
      </c>
      <c r="J1527" s="13">
        <v>75987.765625</v>
      </c>
    </row>
    <row r="1528" spans="1:10">
      <c r="A1528" s="9">
        <v>44657.302083333336</v>
      </c>
      <c r="B1528" s="10">
        <v>88.636962890625</v>
      </c>
      <c r="C1528" s="10">
        <v>5.479764461517334</v>
      </c>
      <c r="D1528" s="10">
        <v>141.34568786621094</v>
      </c>
      <c r="E1528" s="10">
        <v>355.54989624023438</v>
      </c>
      <c r="F1528" s="10">
        <v>7.560976505279541</v>
      </c>
      <c r="G1528" s="10">
        <v>10.624719619750977</v>
      </c>
      <c r="H1528" s="10">
        <v>121.46187591552734</v>
      </c>
      <c r="I1528" s="10">
        <v>17.919713973999023</v>
      </c>
      <c r="J1528" s="13">
        <v>76874.5859375</v>
      </c>
    </row>
    <row r="1529" spans="1:10">
      <c r="A1529" s="9">
        <v>44657.305555555555</v>
      </c>
      <c r="B1529" s="10">
        <v>90.105926513671875</v>
      </c>
      <c r="C1529" s="10">
        <v>2.8674931526184082</v>
      </c>
      <c r="D1529" s="10">
        <v>140.98509216308594</v>
      </c>
      <c r="E1529" s="10">
        <v>363.5555419921875</v>
      </c>
      <c r="F1529" s="10">
        <v>7.4642534255981445</v>
      </c>
      <c r="G1529" s="10">
        <v>9.9461641311645508</v>
      </c>
      <c r="H1529" s="10">
        <v>119.77997589111328</v>
      </c>
      <c r="I1529" s="10">
        <v>17.966913223266602</v>
      </c>
      <c r="J1529" s="13">
        <v>75980.4375</v>
      </c>
    </row>
    <row r="1530" spans="1:10">
      <c r="A1530" s="9">
        <v>44657.309027777781</v>
      </c>
      <c r="B1530" s="10">
        <v>94.24127197265625</v>
      </c>
      <c r="C1530" s="10">
        <v>4.0305914878845215</v>
      </c>
      <c r="D1530" s="10">
        <v>148.48696899414063</v>
      </c>
      <c r="E1530" s="10">
        <v>416.99151611328125</v>
      </c>
      <c r="F1530" s="10">
        <v>7.5053181648254395</v>
      </c>
      <c r="G1530" s="10">
        <v>9.2221603393554688</v>
      </c>
      <c r="H1530" s="10">
        <v>121.39057159423828</v>
      </c>
      <c r="I1530" s="10">
        <v>20.810327529907227</v>
      </c>
      <c r="J1530" s="13">
        <v>76892.9765625</v>
      </c>
    </row>
    <row r="1531" spans="1:10">
      <c r="A1531" s="9">
        <v>44657.3125</v>
      </c>
      <c r="B1531" s="10">
        <v>137.9935302734375</v>
      </c>
      <c r="C1531" s="10">
        <v>4.0305147171020508</v>
      </c>
      <c r="D1531" s="10">
        <v>215.55192565917969</v>
      </c>
      <c r="E1531" s="10">
        <v>466.04052734375</v>
      </c>
      <c r="F1531" s="10">
        <v>7.4298052787780762</v>
      </c>
      <c r="G1531" s="10">
        <v>10.006345748901367</v>
      </c>
      <c r="H1531" s="10">
        <v>121.61244964599609</v>
      </c>
      <c r="I1531" s="10">
        <v>36.983993530273438</v>
      </c>
      <c r="J1531" s="13">
        <v>76881.0703125</v>
      </c>
    </row>
    <row r="1532" spans="1:10">
      <c r="A1532" s="9">
        <v>44657.315972222219</v>
      </c>
      <c r="B1532" s="10">
        <v>114.08946990966797</v>
      </c>
      <c r="C1532" s="10">
        <v>5.1625218391418457</v>
      </c>
      <c r="D1532" s="10">
        <v>180.04296875</v>
      </c>
      <c r="E1532" s="10">
        <v>466.35336303710938</v>
      </c>
      <c r="F1532" s="10">
        <v>7.6129269599914551</v>
      </c>
      <c r="G1532" s="10">
        <v>11.231879234313965</v>
      </c>
      <c r="H1532" s="10">
        <v>121.52582550048828</v>
      </c>
      <c r="I1532" s="10">
        <v>49.740268707275391</v>
      </c>
      <c r="J1532" s="13">
        <v>76930.1875</v>
      </c>
    </row>
    <row r="1533" spans="1:10">
      <c r="A1533" s="9">
        <v>44657.319444444445</v>
      </c>
      <c r="B1533" s="10">
        <v>105.66957855224609</v>
      </c>
      <c r="C1533" s="10">
        <v>4.1945490837097168</v>
      </c>
      <c r="D1533" s="10">
        <v>166.16867065429688</v>
      </c>
      <c r="E1533" s="10">
        <v>441.80850219726563</v>
      </c>
      <c r="F1533" s="10">
        <v>7.7910628318786621</v>
      </c>
      <c r="G1533" s="10">
        <v>11.156875610351563</v>
      </c>
      <c r="H1533" s="10">
        <v>121.07720184326172</v>
      </c>
      <c r="I1533" s="10">
        <v>49.637180328369141</v>
      </c>
      <c r="J1533" s="13">
        <v>76927.703125</v>
      </c>
    </row>
    <row r="1534" spans="1:10">
      <c r="A1534" s="9">
        <v>44657.322916666664</v>
      </c>
      <c r="B1534" s="10">
        <v>84.917884826660156</v>
      </c>
      <c r="C1534" s="10">
        <v>4.945000171661377</v>
      </c>
      <c r="D1534" s="10">
        <v>135.11018371582031</v>
      </c>
      <c r="E1534" s="10">
        <v>351.90243530273438</v>
      </c>
      <c r="F1534" s="10">
        <v>7.7575325965881348</v>
      </c>
      <c r="G1534" s="10">
        <v>10.57845401763916</v>
      </c>
      <c r="H1534" s="10">
        <v>119.82769775390625</v>
      </c>
      <c r="I1534" s="10">
        <v>40.364425659179688</v>
      </c>
      <c r="J1534" s="13">
        <v>76060.8984375</v>
      </c>
    </row>
    <row r="1535" spans="1:10">
      <c r="A1535" s="9">
        <v>44657.326388888891</v>
      </c>
      <c r="B1535" s="10">
        <v>82.267402648925781</v>
      </c>
      <c r="C1535" s="10">
        <v>3.1924657821655273</v>
      </c>
      <c r="D1535" s="10">
        <v>129.13525390625</v>
      </c>
      <c r="E1535" s="10">
        <v>291.42520141601563</v>
      </c>
      <c r="F1535" s="10">
        <v>7.4656047821044922</v>
      </c>
      <c r="G1535" s="10">
        <v>8.9791536331176758</v>
      </c>
      <c r="H1535" s="10">
        <v>120.18561553955078</v>
      </c>
      <c r="I1535" s="10">
        <v>29.477659225463867</v>
      </c>
      <c r="J1535" s="13">
        <v>76111.984375</v>
      </c>
    </row>
    <row r="1536" spans="1:10">
      <c r="A1536" s="9">
        <v>44657.329861111109</v>
      </c>
      <c r="B1536" s="10">
        <v>78.832069396972656</v>
      </c>
      <c r="C1536" s="10">
        <v>4.5112338066101074</v>
      </c>
      <c r="D1536" s="10">
        <v>125.34784698486328</v>
      </c>
      <c r="E1536" s="10">
        <v>294.14950561523438</v>
      </c>
      <c r="F1536" s="10">
        <v>7.141754150390625</v>
      </c>
      <c r="G1536" s="10">
        <v>9.0912094116210938</v>
      </c>
      <c r="H1536" s="10">
        <v>121.19712829589844</v>
      </c>
      <c r="I1536" s="10">
        <v>22.700986862182617</v>
      </c>
      <c r="J1536" s="13">
        <v>76824.3828125</v>
      </c>
    </row>
    <row r="1537" spans="1:10">
      <c r="A1537" s="9">
        <v>44657.333333333336</v>
      </c>
      <c r="B1537" s="10">
        <v>84.354354858398438</v>
      </c>
      <c r="C1537" s="10">
        <v>3.7081441879272461</v>
      </c>
      <c r="D1537" s="10">
        <v>132.84831237792969</v>
      </c>
      <c r="E1537" s="10">
        <v>318.87591552734375</v>
      </c>
      <c r="F1537" s="10">
        <v>6.8887038230895996</v>
      </c>
      <c r="G1537" s="10">
        <v>8.4445199966430664</v>
      </c>
      <c r="H1537" s="10">
        <v>121.39058685302734</v>
      </c>
      <c r="I1537" s="10">
        <v>20.243715286254883</v>
      </c>
      <c r="J1537" s="13">
        <v>76888.0390625</v>
      </c>
    </row>
    <row r="1538" spans="1:10">
      <c r="A1538" s="9">
        <v>44657.336805555555</v>
      </c>
      <c r="B1538" s="10">
        <v>72.735702514648438</v>
      </c>
      <c r="C1538" s="10">
        <v>4.6723484992980957</v>
      </c>
      <c r="D1538" s="10">
        <v>116.16425323486328</v>
      </c>
      <c r="E1538" s="10">
        <v>281.89324951171875</v>
      </c>
      <c r="F1538" s="10">
        <v>6.846616268157959</v>
      </c>
      <c r="G1538" s="10">
        <v>9.2818021774291992</v>
      </c>
      <c r="H1538" s="10">
        <v>121.02909088134766</v>
      </c>
      <c r="I1538" s="10">
        <v>18.994701385498047</v>
      </c>
      <c r="J1538" s="13">
        <v>76836.4375</v>
      </c>
    </row>
    <row r="1539" spans="1:10">
      <c r="A1539" s="9">
        <v>44657.340277777781</v>
      </c>
      <c r="B1539" s="10">
        <v>54.326503753662109</v>
      </c>
      <c r="C1539" s="10">
        <v>4.5187234878540039</v>
      </c>
      <c r="D1539" s="10">
        <v>87.792350769042969</v>
      </c>
      <c r="E1539" s="10">
        <v>245.53155517578125</v>
      </c>
      <c r="F1539" s="10">
        <v>6.8043513298034668</v>
      </c>
      <c r="G1539" s="10">
        <v>9.2786626815795898</v>
      </c>
      <c r="H1539" s="10">
        <v>121.11783599853516</v>
      </c>
      <c r="I1539" s="10">
        <v>16.345035552978516</v>
      </c>
      <c r="J1539" s="13">
        <v>76963.125</v>
      </c>
    </row>
    <row r="1540" spans="1:10">
      <c r="A1540" s="9">
        <v>44657.34375</v>
      </c>
      <c r="B1540" s="10">
        <v>73.52081298828125</v>
      </c>
      <c r="C1540" s="10">
        <v>3.5469202995300293</v>
      </c>
      <c r="D1540" s="10">
        <v>116.24225616455078</v>
      </c>
      <c r="E1540" s="10">
        <v>269.81808471679688</v>
      </c>
      <c r="F1540" s="10">
        <v>6.6731386184692383</v>
      </c>
      <c r="G1540" s="10">
        <v>8.922511100769043</v>
      </c>
      <c r="H1540" s="10">
        <v>121.16639709472656</v>
      </c>
      <c r="I1540" s="10">
        <v>18.492349624633789</v>
      </c>
      <c r="J1540" s="13">
        <v>76880.6171875</v>
      </c>
    </row>
    <row r="1541" spans="1:10">
      <c r="A1541" s="9">
        <v>44657.347222222219</v>
      </c>
      <c r="B1541" s="10">
        <v>78.622627258300781</v>
      </c>
      <c r="C1541" s="10">
        <v>3.1924657821655273</v>
      </c>
      <c r="D1541" s="10">
        <v>123.70803833007813</v>
      </c>
      <c r="E1541" s="10">
        <v>279.282470703125</v>
      </c>
      <c r="F1541" s="10">
        <v>6.5561017990112305</v>
      </c>
      <c r="G1541" s="10">
        <v>8.7260141372680664</v>
      </c>
      <c r="H1541" s="10">
        <v>120.07464599609375</v>
      </c>
      <c r="I1541" s="10">
        <v>15.503820419311523</v>
      </c>
      <c r="J1541" s="13">
        <v>76126.0859375</v>
      </c>
    </row>
    <row r="1542" spans="1:10">
      <c r="A1542" s="9">
        <v>44657.350694444445</v>
      </c>
      <c r="B1542" s="10">
        <v>87.069808959960938</v>
      </c>
      <c r="C1542" s="10">
        <v>1.9365955591201782</v>
      </c>
      <c r="D1542" s="10">
        <v>135.23893737792969</v>
      </c>
      <c r="E1542" s="10">
        <v>319.19100952148438</v>
      </c>
      <c r="F1542" s="10">
        <v>6.5721244812011719</v>
      </c>
      <c r="G1542" s="10">
        <v>9.2909774780273438</v>
      </c>
      <c r="H1542" s="10">
        <v>121.34224700927734</v>
      </c>
      <c r="I1542" s="10">
        <v>19.335607528686523</v>
      </c>
      <c r="J1542" s="13">
        <v>76960.3828125</v>
      </c>
    </row>
    <row r="1543" spans="1:10">
      <c r="A1543" s="9">
        <v>44657.354166666664</v>
      </c>
      <c r="B1543" s="10">
        <v>75.332710266113281</v>
      </c>
      <c r="C1543" s="10">
        <v>2.9029440879821777</v>
      </c>
      <c r="D1543" s="10">
        <v>118.21434020996094</v>
      </c>
      <c r="E1543" s="10">
        <v>306.70849609375</v>
      </c>
      <c r="F1543" s="10">
        <v>6.7671465873718262</v>
      </c>
      <c r="G1543" s="10">
        <v>10.838666915893555</v>
      </c>
      <c r="H1543" s="10">
        <v>121.31687927246094</v>
      </c>
      <c r="I1543" s="10">
        <v>18.137514114379883</v>
      </c>
      <c r="J1543" s="13">
        <v>76906.2890625</v>
      </c>
    </row>
    <row r="1544" spans="1:10">
      <c r="A1544" s="9">
        <v>44657.357638888891</v>
      </c>
      <c r="B1544" s="10">
        <v>93.554962158203125</v>
      </c>
      <c r="C1544" s="10">
        <v>0.64596569538116455</v>
      </c>
      <c r="D1544" s="10">
        <v>144.05033874511719</v>
      </c>
      <c r="E1544" s="10">
        <v>331.69033813476563</v>
      </c>
      <c r="F1544" s="10">
        <v>6.8955168724060059</v>
      </c>
      <c r="G1544" s="10">
        <v>10.835813522338867</v>
      </c>
      <c r="H1544" s="10">
        <v>121.31150054931641</v>
      </c>
      <c r="I1544" s="10">
        <v>17.233154296875</v>
      </c>
      <c r="J1544" s="13">
        <v>77007.1796875</v>
      </c>
    </row>
    <row r="1545" spans="1:10">
      <c r="A1545" s="9">
        <v>44657.361111111109</v>
      </c>
      <c r="B1545" s="10">
        <v>89.433013916015625</v>
      </c>
      <c r="C1545" s="10">
        <v>4.677055835723877</v>
      </c>
      <c r="D1545" s="10">
        <v>141.76318359375</v>
      </c>
      <c r="E1545" s="10">
        <v>355.7886962890625</v>
      </c>
      <c r="F1545" s="10">
        <v>7.0925192832946777</v>
      </c>
      <c r="G1545" s="10">
        <v>11.243095397949219</v>
      </c>
      <c r="H1545" s="10">
        <v>121.76772308349609</v>
      </c>
      <c r="I1545" s="10">
        <v>19.11689567565918</v>
      </c>
      <c r="J1545" s="13">
        <v>76898.8046875</v>
      </c>
    </row>
    <row r="1546" spans="1:10">
      <c r="A1546" s="9">
        <v>44657.364583333336</v>
      </c>
      <c r="B1546" s="10">
        <v>76.646675109863281</v>
      </c>
      <c r="C1546" s="10">
        <v>2.3911824226379395</v>
      </c>
      <c r="D1546" s="10">
        <v>119.87794494628906</v>
      </c>
      <c r="E1546" s="10">
        <v>291.03973388671875</v>
      </c>
      <c r="F1546" s="10">
        <v>7.2419948577880859</v>
      </c>
      <c r="G1546" s="10">
        <v>10.927820205688477</v>
      </c>
      <c r="H1546" s="10">
        <v>119.63874053955078</v>
      </c>
      <c r="I1546" s="10">
        <v>16.603816986083984</v>
      </c>
      <c r="J1546" s="13">
        <v>76009.25</v>
      </c>
    </row>
    <row r="1547" spans="1:10">
      <c r="A1547" s="9">
        <v>44657.368055555555</v>
      </c>
      <c r="B1547" s="10">
        <v>76.9324951171875</v>
      </c>
      <c r="C1547" s="10">
        <v>0.63061434030532837</v>
      </c>
      <c r="D1547" s="10">
        <v>118.55548858642578</v>
      </c>
      <c r="E1547" s="10">
        <v>395.76498413085938</v>
      </c>
      <c r="F1547" s="10">
        <v>7.1163110733032227</v>
      </c>
      <c r="G1547" s="10">
        <v>10.147841453552246</v>
      </c>
      <c r="H1547" s="10">
        <v>119.14096832275391</v>
      </c>
      <c r="I1547" s="10">
        <v>25.638374328613281</v>
      </c>
      <c r="J1547" s="13">
        <v>75170.7421875</v>
      </c>
    </row>
    <row r="1548" spans="1:10">
      <c r="A1548" s="9">
        <v>44657.371527777781</v>
      </c>
      <c r="B1548" s="10">
        <v>82.77386474609375</v>
      </c>
      <c r="C1548" s="10">
        <v>2.8405685424804688</v>
      </c>
      <c r="D1548" s="10">
        <v>129.56149291992188</v>
      </c>
      <c r="E1548" s="10">
        <v>348.13717651367188</v>
      </c>
      <c r="F1548" s="10">
        <v>6.8941493034362793</v>
      </c>
      <c r="G1548" s="10">
        <v>10.212876319885254</v>
      </c>
      <c r="H1548" s="10">
        <v>119.31357574462891</v>
      </c>
      <c r="I1548" s="10">
        <v>23.394817352294922</v>
      </c>
      <c r="J1548" s="13">
        <v>75244.1953125</v>
      </c>
    </row>
    <row r="1549" spans="1:10">
      <c r="A1549" s="9">
        <v>44657.375</v>
      </c>
      <c r="B1549" s="10">
        <v>85.723297119140625</v>
      </c>
      <c r="C1549" s="10">
        <v>1.2757257223129272</v>
      </c>
      <c r="D1549" s="10">
        <v>132.67547607421875</v>
      </c>
      <c r="E1549" s="10">
        <v>315.39895629882813</v>
      </c>
      <c r="F1549" s="10">
        <v>6.8275494575500488</v>
      </c>
      <c r="G1549" s="10">
        <v>10.14405345916748</v>
      </c>
      <c r="H1549" s="10">
        <v>120.06696319580078</v>
      </c>
      <c r="I1549" s="10">
        <v>17.934070587158203</v>
      </c>
      <c r="J1549" s="13">
        <v>76029.921875</v>
      </c>
    </row>
    <row r="1550" spans="1:10">
      <c r="A1550" s="9">
        <v>44657.378472222219</v>
      </c>
      <c r="B1550" s="10">
        <v>75.086692810058594</v>
      </c>
      <c r="C1550" s="10">
        <v>2.5505943298339844</v>
      </c>
      <c r="D1550" s="10">
        <v>117.64617156982422</v>
      </c>
      <c r="E1550" s="10">
        <v>291.03970336914063</v>
      </c>
      <c r="F1550" s="10">
        <v>6.832000732421875</v>
      </c>
      <c r="G1550" s="10">
        <v>10.289716720581055</v>
      </c>
      <c r="H1550" s="10">
        <v>119.86040496826172</v>
      </c>
      <c r="I1550" s="10">
        <v>15.687039375305176</v>
      </c>
      <c r="J1550" s="13">
        <v>76001.9609375</v>
      </c>
    </row>
    <row r="1551" spans="1:10">
      <c r="A1551" s="9">
        <v>44657.381944444445</v>
      </c>
      <c r="B1551" s="10">
        <v>77.08648681640625</v>
      </c>
      <c r="C1551" s="10">
        <v>0.47903075814247131</v>
      </c>
      <c r="D1551" s="10">
        <v>118.63995361328125</v>
      </c>
      <c r="E1551" s="10">
        <v>340.11029052734375</v>
      </c>
      <c r="F1551" s="10">
        <v>7.1705374717712402</v>
      </c>
      <c r="G1551" s="10">
        <v>11.994184494018555</v>
      </c>
      <c r="H1551" s="10">
        <v>120.39252471923828</v>
      </c>
      <c r="I1551" s="10">
        <v>15.764113426208496</v>
      </c>
      <c r="J1551" s="13">
        <v>76127.3515625</v>
      </c>
    </row>
    <row r="1552" spans="1:10">
      <c r="A1552" s="9">
        <v>44657.385416666664</v>
      </c>
      <c r="B1552" s="10">
        <v>85.279983520507813</v>
      </c>
      <c r="C1552" s="10">
        <v>1.129680871963501</v>
      </c>
      <c r="D1552" s="10">
        <v>131.84989929199219</v>
      </c>
      <c r="E1552" s="10">
        <v>356.02078247070313</v>
      </c>
      <c r="F1552" s="10">
        <v>7.8231706619262695</v>
      </c>
      <c r="G1552" s="10">
        <v>12.52644157409668</v>
      </c>
      <c r="H1552" s="10">
        <v>121.67884826660156</v>
      </c>
      <c r="I1552" s="10">
        <v>23.615226745605469</v>
      </c>
      <c r="J1552" s="13">
        <v>76950.4140625</v>
      </c>
    </row>
    <row r="1553" spans="1:10">
      <c r="A1553" s="9">
        <v>44657.388888888891</v>
      </c>
      <c r="B1553" s="10">
        <v>76.672431945800781</v>
      </c>
      <c r="C1553" s="10">
        <v>2.5829944610595703</v>
      </c>
      <c r="D1553" s="10">
        <v>120.10926055908203</v>
      </c>
      <c r="E1553" s="10">
        <v>343.85958862304688</v>
      </c>
      <c r="F1553" s="10">
        <v>7.9757523536682129</v>
      </c>
      <c r="G1553" s="10">
        <v>11.705894470214844</v>
      </c>
      <c r="H1553" s="10">
        <v>121.88804626464844</v>
      </c>
      <c r="I1553" s="10">
        <v>20.218944549560547</v>
      </c>
      <c r="J1553" s="13">
        <v>76973.8125</v>
      </c>
    </row>
    <row r="1554" spans="1:10">
      <c r="A1554" s="9">
        <v>44657.392361111109</v>
      </c>
      <c r="B1554" s="10">
        <v>77.97161865234375</v>
      </c>
      <c r="C1554" s="10">
        <v>0.15956968069076538</v>
      </c>
      <c r="D1554" s="10">
        <v>119.67726898193359</v>
      </c>
      <c r="E1554" s="10">
        <v>279.18869018554688</v>
      </c>
      <c r="F1554" s="10">
        <v>7.5703043937683105</v>
      </c>
      <c r="G1554" s="10">
        <v>10.24489688873291</v>
      </c>
      <c r="H1554" s="10">
        <v>120.31166839599609</v>
      </c>
      <c r="I1554" s="10">
        <v>15.600578308105469</v>
      </c>
      <c r="J1554" s="13">
        <v>76078.5625</v>
      </c>
    </row>
    <row r="1555" spans="1:10">
      <c r="A1555" s="9">
        <v>44657.395833333336</v>
      </c>
      <c r="B1555" s="10">
        <v>95.638580322265625</v>
      </c>
      <c r="C1555" s="10">
        <v>2.2332701683044434</v>
      </c>
      <c r="D1555" s="10">
        <v>148.67198181152344</v>
      </c>
      <c r="E1555" s="10">
        <v>400.44854736328125</v>
      </c>
      <c r="F1555" s="10">
        <v>7.1030879020690918</v>
      </c>
      <c r="G1555" s="10">
        <v>9.3071756362915039</v>
      </c>
      <c r="H1555" s="10">
        <v>120.71727752685547</v>
      </c>
      <c r="I1555" s="10">
        <v>20.998067855834961</v>
      </c>
      <c r="J1555" s="13">
        <v>76050.5234375</v>
      </c>
    </row>
    <row r="1556" spans="1:10">
      <c r="A1556" s="9">
        <v>44657.399305555555</v>
      </c>
      <c r="B1556" s="10">
        <v>134.05978393554688</v>
      </c>
      <c r="C1556" s="10">
        <v>0.63082617521286011</v>
      </c>
      <c r="D1556" s="10">
        <v>206.12246704101563</v>
      </c>
      <c r="E1556" s="10">
        <v>407.89486694335938</v>
      </c>
      <c r="F1556" s="10">
        <v>6.873509407043457</v>
      </c>
      <c r="G1556" s="10">
        <v>10.236947059631348</v>
      </c>
      <c r="H1556" s="10">
        <v>119.34546661376953</v>
      </c>
      <c r="I1556" s="10">
        <v>22.875703811645508</v>
      </c>
      <c r="J1556" s="13">
        <v>75181.5234375</v>
      </c>
    </row>
    <row r="1557" spans="1:10">
      <c r="A1557" s="9">
        <v>44657.402777777781</v>
      </c>
      <c r="B1557" s="10">
        <v>130.42318725585938</v>
      </c>
      <c r="C1557" s="10">
        <v>2.2571313381195068</v>
      </c>
      <c r="D1557" s="10">
        <v>202.17446899414063</v>
      </c>
      <c r="E1557" s="10">
        <v>318.87591552734375</v>
      </c>
      <c r="F1557" s="10">
        <v>7.0455379486083984</v>
      </c>
      <c r="G1557" s="10">
        <v>10.886855125427246</v>
      </c>
      <c r="H1557" s="10">
        <v>121.61476135253906</v>
      </c>
      <c r="I1557" s="10">
        <v>18.028755187988281</v>
      </c>
      <c r="J1557" s="13">
        <v>76858.1953125</v>
      </c>
    </row>
    <row r="1558" spans="1:10">
      <c r="A1558" s="9">
        <v>44657.40625</v>
      </c>
      <c r="B1558" s="10">
        <v>102.68069458007813</v>
      </c>
      <c r="C1558" s="10">
        <v>0</v>
      </c>
      <c r="D1558" s="10">
        <v>156.91426086425781</v>
      </c>
      <c r="E1558" s="10">
        <v>279.00677490234375</v>
      </c>
      <c r="F1558" s="10">
        <v>7.0451550483703613</v>
      </c>
      <c r="G1558" s="10">
        <v>10.627908706665039</v>
      </c>
      <c r="H1558" s="10">
        <v>120.39955139160156</v>
      </c>
      <c r="I1558" s="10">
        <v>15.335667610168457</v>
      </c>
      <c r="J1558" s="13">
        <v>76017.7265625</v>
      </c>
    </row>
    <row r="1559" spans="1:10">
      <c r="A1559" s="9">
        <v>44657.409722222219</v>
      </c>
      <c r="B1559" s="10">
        <v>110.79589080810547</v>
      </c>
      <c r="C1559" s="10">
        <v>0.96862298250198364</v>
      </c>
      <c r="D1559" s="10">
        <v>170.63908386230469</v>
      </c>
      <c r="E1559" s="10">
        <v>282.45611572265625</v>
      </c>
      <c r="F1559" s="10">
        <v>7.2915821075439453</v>
      </c>
      <c r="G1559" s="10">
        <v>10.421899795532227</v>
      </c>
      <c r="H1559" s="10">
        <v>121.55134582519531</v>
      </c>
      <c r="I1559" s="10">
        <v>16.453683853149414</v>
      </c>
      <c r="J1559" s="13">
        <v>76956.7109375</v>
      </c>
    </row>
    <row r="1560" spans="1:10">
      <c r="A1560" s="9">
        <v>44657.413194444445</v>
      </c>
      <c r="B1560" s="10">
        <v>95.492660522460938</v>
      </c>
      <c r="C1560" s="10">
        <v>2.5539727210998535</v>
      </c>
      <c r="D1560" s="10">
        <v>148.76890563964844</v>
      </c>
      <c r="E1560" s="10">
        <v>303.56790161132813</v>
      </c>
      <c r="F1560" s="10">
        <v>7.4598608016967773</v>
      </c>
      <c r="G1560" s="10">
        <v>10.888617515563965</v>
      </c>
      <c r="H1560" s="10">
        <v>120.57402038574219</v>
      </c>
      <c r="I1560" s="10">
        <v>24.275718688964844</v>
      </c>
      <c r="J1560" s="13">
        <v>76084.78125</v>
      </c>
    </row>
    <row r="1561" spans="1:10">
      <c r="A1561" s="9">
        <v>44657.416666666664</v>
      </c>
      <c r="B1561" s="10">
        <v>88.948318481445313</v>
      </c>
      <c r="C1561" s="10">
        <v>2.073054313659668</v>
      </c>
      <c r="D1561" s="10">
        <v>138.41622924804688</v>
      </c>
      <c r="E1561" s="10">
        <v>266.87600708007813</v>
      </c>
      <c r="F1561" s="10">
        <v>7.4710121154785156</v>
      </c>
      <c r="G1561" s="10">
        <v>10.64642333984375</v>
      </c>
      <c r="H1561" s="10">
        <v>120.45498657226563</v>
      </c>
      <c r="I1561" s="10">
        <v>19.36064338684082</v>
      </c>
      <c r="J1561" s="13">
        <v>76008.0625</v>
      </c>
    </row>
    <row r="1562" spans="1:10">
      <c r="A1562" s="9">
        <v>44657.420138888891</v>
      </c>
      <c r="B1562" s="10">
        <v>94.878204345703125</v>
      </c>
      <c r="C1562" s="10">
        <v>2.2325198650360107</v>
      </c>
      <c r="D1562" s="10">
        <v>147.66523742675781</v>
      </c>
      <c r="E1562" s="10">
        <v>254.74528503417969</v>
      </c>
      <c r="F1562" s="10">
        <v>7.1122093200683594</v>
      </c>
      <c r="G1562" s="10">
        <v>9.2884712219238281</v>
      </c>
      <c r="H1562" s="10">
        <v>120.67671203613281</v>
      </c>
      <c r="I1562" s="10">
        <v>15.845155715942383</v>
      </c>
      <c r="J1562" s="13">
        <v>76015.3515625</v>
      </c>
    </row>
    <row r="1563" spans="1:10">
      <c r="A1563" s="9">
        <v>44657.423611111109</v>
      </c>
      <c r="B1563" s="10">
        <v>72.318916320800781</v>
      </c>
      <c r="C1563" s="10">
        <v>1.7570362091064453</v>
      </c>
      <c r="D1563" s="10">
        <v>112.61004638671875</v>
      </c>
      <c r="E1563" s="10">
        <v>279.47015380859375</v>
      </c>
      <c r="F1563" s="10">
        <v>6.5871038436889648</v>
      </c>
      <c r="G1563" s="10">
        <v>7.7713027000427246</v>
      </c>
      <c r="H1563" s="10">
        <v>120.09982299804688</v>
      </c>
      <c r="I1563" s="10">
        <v>15.157003402709961</v>
      </c>
      <c r="J1563" s="13">
        <v>76152.875</v>
      </c>
    </row>
    <row r="1564" spans="1:10">
      <c r="A1564" s="9">
        <v>44657.427083333336</v>
      </c>
      <c r="B1564" s="10">
        <v>97.015716552734375</v>
      </c>
      <c r="C1564" s="10">
        <v>0</v>
      </c>
      <c r="D1564" s="10">
        <v>148.07023620605469</v>
      </c>
      <c r="E1564" s="10">
        <v>291.62103271484375</v>
      </c>
      <c r="F1564" s="10">
        <v>6.1892876625061035</v>
      </c>
      <c r="G1564" s="10">
        <v>7.5492653846740723</v>
      </c>
      <c r="H1564" s="10">
        <v>120.26638793945313</v>
      </c>
      <c r="I1564" s="10">
        <v>21.332080841064453</v>
      </c>
      <c r="J1564" s="13">
        <v>76152.875</v>
      </c>
    </row>
    <row r="1565" spans="1:10">
      <c r="A1565" s="9">
        <v>44657.430555555555</v>
      </c>
      <c r="B1565" s="10">
        <v>75.291816711425781</v>
      </c>
      <c r="C1565" s="10">
        <v>2.8732776641845703</v>
      </c>
      <c r="D1565" s="10">
        <v>118.28327178955078</v>
      </c>
      <c r="E1565" s="10">
        <v>267.14520263671875</v>
      </c>
      <c r="F1565" s="10">
        <v>6.0484843254089355</v>
      </c>
      <c r="G1565" s="10">
        <v>8.360595703125</v>
      </c>
      <c r="H1565" s="10">
        <v>120.29903411865234</v>
      </c>
      <c r="I1565" s="10">
        <v>18.156160354614258</v>
      </c>
      <c r="J1565" s="13">
        <v>76111.3046875</v>
      </c>
    </row>
    <row r="1566" spans="1:10">
      <c r="A1566" s="9">
        <v>44657.434027777781</v>
      </c>
      <c r="B1566" s="10">
        <v>66.795997619628906</v>
      </c>
      <c r="C1566" s="10">
        <v>0.95838344097137451</v>
      </c>
      <c r="D1566" s="10">
        <v>103.34568023681641</v>
      </c>
      <c r="E1566" s="10">
        <v>230.86668395996094</v>
      </c>
      <c r="F1566" s="10">
        <v>5.9170160293579102</v>
      </c>
      <c r="G1566" s="10">
        <v>8.0804262161254883</v>
      </c>
      <c r="H1566" s="10">
        <v>120.54402160644531</v>
      </c>
      <c r="I1566" s="10">
        <v>15.259072303771973</v>
      </c>
      <c r="J1566" s="13">
        <v>76160.1171875</v>
      </c>
    </row>
    <row r="1567" spans="1:10">
      <c r="A1567" s="9">
        <v>44657.4375</v>
      </c>
      <c r="B1567" s="10">
        <v>100.31660461425781</v>
      </c>
      <c r="C1567" s="10">
        <v>0</v>
      </c>
      <c r="D1567" s="10">
        <v>152.651123046875</v>
      </c>
      <c r="E1567" s="10">
        <v>291.52310180664063</v>
      </c>
      <c r="F1567" s="10">
        <v>5.647003173828125</v>
      </c>
      <c r="G1567" s="10">
        <v>7.3475742340087891</v>
      </c>
      <c r="H1567" s="10">
        <v>120.28148651123047</v>
      </c>
      <c r="I1567" s="10">
        <v>18.672054290771484</v>
      </c>
      <c r="J1567" s="13">
        <v>76134.53125</v>
      </c>
    </row>
    <row r="1568" spans="1:10">
      <c r="A1568" s="9">
        <v>44657.440972222219</v>
      </c>
      <c r="B1568" s="10">
        <v>78.129806518554688</v>
      </c>
      <c r="C1568" s="10">
        <v>2.5548837184906006</v>
      </c>
      <c r="D1568" s="10">
        <v>122.31504821777344</v>
      </c>
      <c r="E1568" s="10">
        <v>279.382080078125</v>
      </c>
      <c r="F1568" s="10">
        <v>5.2143726348876953</v>
      </c>
      <c r="G1568" s="10">
        <v>7.3500466346740723</v>
      </c>
      <c r="H1568" s="10">
        <v>120.61701965332031</v>
      </c>
      <c r="I1568" s="10">
        <v>19.488723754882813</v>
      </c>
      <c r="J1568" s="13">
        <v>76141.734375</v>
      </c>
    </row>
    <row r="1569" spans="1:10">
      <c r="A1569" s="9">
        <v>44657.444444444445</v>
      </c>
      <c r="B1569" s="10">
        <v>88.158218383789063</v>
      </c>
      <c r="C1569" s="10">
        <v>1.2778446674346924</v>
      </c>
      <c r="D1569" s="10">
        <v>136.25018310546875</v>
      </c>
      <c r="E1569" s="10">
        <v>243.01754760742188</v>
      </c>
      <c r="F1569" s="10">
        <v>4.9059758186340332</v>
      </c>
      <c r="G1569" s="10">
        <v>7.5945620536804199</v>
      </c>
      <c r="H1569" s="10">
        <v>120.71058654785156</v>
      </c>
      <c r="I1569" s="10">
        <v>16.790082931518555</v>
      </c>
      <c r="J1569" s="13">
        <v>76164.96875</v>
      </c>
    </row>
    <row r="1570" spans="1:10">
      <c r="A1570" s="9">
        <v>44657.447916666664</v>
      </c>
      <c r="B1570" s="10">
        <v>84.039421081542969</v>
      </c>
      <c r="C1570" s="10">
        <v>1.2770124673843384</v>
      </c>
      <c r="D1570" s="10">
        <v>129.93601989746094</v>
      </c>
      <c r="E1570" s="10">
        <v>255.00225830078125</v>
      </c>
      <c r="F1570" s="10">
        <v>4.9494810104370117</v>
      </c>
      <c r="G1570" s="10">
        <v>8.1134481430053711</v>
      </c>
      <c r="H1570" s="10">
        <v>120.57647705078125</v>
      </c>
      <c r="I1570" s="10">
        <v>18.870166778564453</v>
      </c>
      <c r="J1570" s="13">
        <v>76111.421875</v>
      </c>
    </row>
    <row r="1571" spans="1:10">
      <c r="A1571" s="9">
        <v>44657.451388888891</v>
      </c>
      <c r="B1571" s="10">
        <v>80.706993103027344</v>
      </c>
      <c r="C1571" s="10">
        <v>1.596265435218811</v>
      </c>
      <c r="D1571" s="10">
        <v>125.30684661865234</v>
      </c>
      <c r="E1571" s="10">
        <v>242.85929870605469</v>
      </c>
      <c r="F1571" s="10">
        <v>5.1294398307800293</v>
      </c>
      <c r="G1571" s="10">
        <v>8.5952768325805664</v>
      </c>
      <c r="H1571" s="10">
        <v>121.07588195800781</v>
      </c>
      <c r="I1571" s="10">
        <v>19.635173797607422</v>
      </c>
      <c r="J1571" s="13">
        <v>76111.421875</v>
      </c>
    </row>
    <row r="1572" spans="1:10">
      <c r="A1572" s="9">
        <v>44657.454861111109</v>
      </c>
      <c r="B1572" s="10">
        <v>93.411842346191406</v>
      </c>
      <c r="C1572" s="10">
        <v>0</v>
      </c>
      <c r="D1572" s="10">
        <v>142.38688659667969</v>
      </c>
      <c r="E1572" s="10">
        <v>255.00224304199219</v>
      </c>
      <c r="F1572" s="10">
        <v>5.1437597274780273</v>
      </c>
      <c r="G1572" s="10">
        <v>8.1689577102661133</v>
      </c>
      <c r="H1572" s="10">
        <v>120.85392761230469</v>
      </c>
      <c r="I1572" s="10">
        <v>17.59515380859375</v>
      </c>
      <c r="J1572" s="13">
        <v>76109.0546875</v>
      </c>
    </row>
    <row r="1573" spans="1:10">
      <c r="A1573" s="9">
        <v>44657.458333333336</v>
      </c>
      <c r="B1573" s="10">
        <v>126.94309997558594</v>
      </c>
      <c r="C1573" s="10">
        <v>0.47343775629997253</v>
      </c>
      <c r="D1573" s="10">
        <v>195.05636596679688</v>
      </c>
      <c r="E1573" s="10">
        <v>324.13430786132813</v>
      </c>
      <c r="F1573" s="10">
        <v>5.2025661468505859</v>
      </c>
      <c r="G1573" s="10">
        <v>7.8815670013427734</v>
      </c>
      <c r="H1573" s="10">
        <v>119.42572021484375</v>
      </c>
      <c r="I1573" s="10">
        <v>22.437297821044922</v>
      </c>
      <c r="J1573" s="13">
        <v>75229.953125</v>
      </c>
    </row>
    <row r="1574" spans="1:10">
      <c r="A1574" s="9">
        <v>44657.461805555555</v>
      </c>
      <c r="B1574" s="10">
        <v>98.299232482910156</v>
      </c>
      <c r="C1574" s="10">
        <v>0.6391371488571167</v>
      </c>
      <c r="D1574" s="10">
        <v>151.15592956542969</v>
      </c>
      <c r="E1574" s="10">
        <v>303.87408447265625</v>
      </c>
      <c r="F1574" s="10">
        <v>5.5267786979675293</v>
      </c>
      <c r="G1574" s="10">
        <v>8.7854490280151367</v>
      </c>
      <c r="H1574" s="10">
        <v>121.13998413085938</v>
      </c>
      <c r="I1574" s="10">
        <v>22.258171081542969</v>
      </c>
      <c r="J1574" s="13">
        <v>76171.46875</v>
      </c>
    </row>
    <row r="1575" spans="1:10">
      <c r="A1575" s="9">
        <v>44657.465277777781</v>
      </c>
      <c r="B1575" s="10">
        <v>77.192245483398438</v>
      </c>
      <c r="C1575" s="10">
        <v>2.3952031135559082</v>
      </c>
      <c r="D1575" s="10">
        <v>120.71823883056641</v>
      </c>
      <c r="E1575" s="10">
        <v>376.55844116210938</v>
      </c>
      <c r="F1575" s="10">
        <v>5.7045903205871582</v>
      </c>
      <c r="G1575" s="10">
        <v>9.0291805267333984</v>
      </c>
      <c r="H1575" s="10">
        <v>123.11483764648438</v>
      </c>
      <c r="I1575" s="10">
        <v>23.672163009643555</v>
      </c>
      <c r="J1575" s="13">
        <v>76120.2578125</v>
      </c>
    </row>
    <row r="1576" spans="1:10">
      <c r="A1576" s="9">
        <v>44657.46875</v>
      </c>
      <c r="B1576" s="10">
        <v>71.221237182617188</v>
      </c>
      <c r="C1576" s="10">
        <v>0.80747377872467041</v>
      </c>
      <c r="D1576" s="10">
        <v>109.81644439697266</v>
      </c>
      <c r="E1576" s="10">
        <v>282.556884765625</v>
      </c>
      <c r="F1576" s="10">
        <v>5.7317962646484375</v>
      </c>
      <c r="G1576" s="10">
        <v>8.7706766128540039</v>
      </c>
      <c r="H1576" s="10">
        <v>123.22270202636719</v>
      </c>
      <c r="I1576" s="10">
        <v>18.575044631958008</v>
      </c>
      <c r="J1576" s="13">
        <v>76992.6484375</v>
      </c>
    </row>
    <row r="1577" spans="1:10">
      <c r="A1577" s="9">
        <v>44657.472222222219</v>
      </c>
      <c r="B1577" s="10">
        <v>62.212253570556641</v>
      </c>
      <c r="C1577" s="10">
        <v>2.3960092067718506</v>
      </c>
      <c r="D1577" s="10">
        <v>97.757179260253906</v>
      </c>
      <c r="E1577" s="10">
        <v>206.56927490234375</v>
      </c>
      <c r="F1577" s="10">
        <v>5.5490713119506836</v>
      </c>
      <c r="G1577" s="10">
        <v>7.4450044631958008</v>
      </c>
      <c r="H1577" s="10">
        <v>121.32392120361328</v>
      </c>
      <c r="I1577" s="10">
        <v>15.616637229919434</v>
      </c>
      <c r="J1577" s="13">
        <v>76153.1796875</v>
      </c>
    </row>
    <row r="1578" spans="1:10">
      <c r="A1578" s="9">
        <v>44657.475694444445</v>
      </c>
      <c r="B1578" s="10">
        <v>73.971946716308594</v>
      </c>
      <c r="C1578" s="10">
        <v>0.80990606546401978</v>
      </c>
      <c r="D1578" s="10">
        <v>114.19676208496094</v>
      </c>
      <c r="E1578" s="10">
        <v>234.11965942382813</v>
      </c>
      <c r="F1578" s="10">
        <v>5.4640297889709473</v>
      </c>
      <c r="G1578" s="10">
        <v>7.2822494506835938</v>
      </c>
      <c r="H1578" s="10">
        <v>128.2110595703125</v>
      </c>
      <c r="I1578" s="10">
        <v>14.335516929626465</v>
      </c>
      <c r="J1578" s="13">
        <v>77235.9375</v>
      </c>
    </row>
    <row r="1579" spans="1:10">
      <c r="A1579" s="9">
        <v>44657.479166666664</v>
      </c>
      <c r="B1579" s="10">
        <v>102.11325073242188</v>
      </c>
      <c r="C1579" s="10">
        <v>0</v>
      </c>
      <c r="D1579" s="10">
        <v>156.03623962402344</v>
      </c>
      <c r="E1579" s="10">
        <v>259.11306762695313</v>
      </c>
      <c r="F1579" s="10">
        <v>5.125032901763916</v>
      </c>
      <c r="G1579" s="10">
        <v>6.98016357421875</v>
      </c>
      <c r="H1579" s="10">
        <v>124.09899139404297</v>
      </c>
      <c r="I1579" s="10">
        <v>15.28767204284668</v>
      </c>
      <c r="J1579" s="13">
        <v>77349.90625</v>
      </c>
    </row>
    <row r="1580" spans="1:10">
      <c r="A1580" s="9">
        <v>44657.482638888891</v>
      </c>
      <c r="B1580" s="10">
        <v>79.364013671875</v>
      </c>
      <c r="C1580" s="10">
        <v>1.9284330606460571</v>
      </c>
      <c r="D1580" s="10">
        <v>123.58042144775391</v>
      </c>
      <c r="E1580" s="10">
        <v>305.62081909179688</v>
      </c>
      <c r="F1580" s="10">
        <v>5.1443305015563965</v>
      </c>
      <c r="G1580" s="10">
        <v>8.589360237121582</v>
      </c>
      <c r="H1580" s="10">
        <v>121.55701446533203</v>
      </c>
      <c r="I1580" s="10">
        <v>17.046308517456055</v>
      </c>
      <c r="J1580" s="13">
        <v>76638.5625</v>
      </c>
    </row>
    <row r="1581" spans="1:10">
      <c r="A1581" s="9">
        <v>44657.486111111109</v>
      </c>
      <c r="B1581" s="10">
        <v>84.901832580566406</v>
      </c>
      <c r="C1581" s="10">
        <v>0.80432981252670288</v>
      </c>
      <c r="D1581" s="10">
        <v>130.94490051269531</v>
      </c>
      <c r="E1581" s="10">
        <v>281.45669555664063</v>
      </c>
      <c r="F1581" s="10">
        <v>5.3023333549499512</v>
      </c>
      <c r="G1581" s="10">
        <v>7.8467106819152832</v>
      </c>
      <c r="H1581" s="10">
        <v>121.56861877441406</v>
      </c>
      <c r="I1581" s="10">
        <v>14.545191764831543</v>
      </c>
      <c r="J1581" s="13">
        <v>76714.0546875</v>
      </c>
    </row>
    <row r="1582" spans="1:10">
      <c r="A1582" s="9">
        <v>44657.489583333336</v>
      </c>
      <c r="B1582" s="10">
        <v>98.766685485839844</v>
      </c>
      <c r="C1582" s="10">
        <v>0</v>
      </c>
      <c r="D1582" s="10">
        <v>151.23255920410156</v>
      </c>
      <c r="E1582" s="10">
        <v>244.25531005859375</v>
      </c>
      <c r="F1582" s="10">
        <v>5.4136190414428711</v>
      </c>
      <c r="G1582" s="10">
        <v>8.477931022644043</v>
      </c>
      <c r="H1582" s="10">
        <v>121.54862976074219</v>
      </c>
      <c r="I1582" s="10">
        <v>12.772109985351563</v>
      </c>
      <c r="J1582" s="13">
        <v>76554.328125</v>
      </c>
    </row>
    <row r="1583" spans="1:10">
      <c r="A1583" s="9">
        <v>44657.493055555555</v>
      </c>
      <c r="B1583" s="10">
        <v>98.166030883789063</v>
      </c>
      <c r="C1583" s="10">
        <v>2.3783833980560303</v>
      </c>
      <c r="D1583" s="10">
        <v>152.85079956054688</v>
      </c>
      <c r="E1583" s="10">
        <v>241.23495483398438</v>
      </c>
      <c r="F1583" s="10">
        <v>5.5759515762329102</v>
      </c>
      <c r="G1583" s="10">
        <v>8.9233560562133789</v>
      </c>
      <c r="H1583" s="10">
        <v>120.04561614990234</v>
      </c>
      <c r="I1583" s="10">
        <v>14.336592674255371</v>
      </c>
      <c r="J1583" s="13">
        <v>75605.390625</v>
      </c>
    </row>
    <row r="1584" spans="1:10">
      <c r="A1584" s="9">
        <v>44657.496527777781</v>
      </c>
      <c r="B1584" s="10">
        <v>94.429061889648438</v>
      </c>
      <c r="C1584" s="10">
        <v>1.4458359479904175</v>
      </c>
      <c r="D1584" s="10">
        <v>146.19009399414063</v>
      </c>
      <c r="E1584" s="10">
        <v>256.63473510742188</v>
      </c>
      <c r="F1584" s="10">
        <v>5.9634747505187988</v>
      </c>
      <c r="G1584" s="10">
        <v>9.5768575668334961</v>
      </c>
      <c r="H1584" s="10">
        <v>121.40423583984375</v>
      </c>
      <c r="I1584" s="10">
        <v>13.242352485656738</v>
      </c>
      <c r="J1584" s="13">
        <v>76588.9609375</v>
      </c>
    </row>
    <row r="1585" spans="1:10">
      <c r="A1585" s="9">
        <v>44657.5</v>
      </c>
      <c r="B1585" s="10">
        <v>86.713302612304688</v>
      </c>
      <c r="C1585" s="10">
        <v>0.47583740949630737</v>
      </c>
      <c r="D1585" s="10">
        <v>133.23446655273438</v>
      </c>
      <c r="E1585" s="10">
        <v>289.57974243164063</v>
      </c>
      <c r="F1585" s="10">
        <v>6.0764040946960449</v>
      </c>
      <c r="G1585" s="10">
        <v>8.9358882904052734</v>
      </c>
      <c r="H1585" s="10">
        <v>120.03103637695313</v>
      </c>
      <c r="I1585" s="10">
        <v>16.013757705688477</v>
      </c>
      <c r="J1585" s="13">
        <v>75626.3203125</v>
      </c>
    </row>
    <row r="1586" spans="1:10">
      <c r="A1586" s="9">
        <v>44657.503472222219</v>
      </c>
      <c r="B1586" s="10">
        <v>87.092735290527344</v>
      </c>
      <c r="C1586" s="10">
        <v>0.48194539546966553</v>
      </c>
      <c r="D1586" s="10">
        <v>133.98081970214844</v>
      </c>
      <c r="E1586" s="10">
        <v>232.19334411621094</v>
      </c>
      <c r="F1586" s="10">
        <v>6.0741381645202637</v>
      </c>
      <c r="G1586" s="10">
        <v>8.1514015197753906</v>
      </c>
      <c r="H1586" s="10">
        <v>121.73929595947266</v>
      </c>
      <c r="I1586" s="10">
        <v>14.884817123413086</v>
      </c>
      <c r="J1586" s="13">
        <v>76596.3359375</v>
      </c>
    </row>
    <row r="1587" spans="1:10">
      <c r="A1587" s="9">
        <v>44657.506944444445</v>
      </c>
      <c r="B1587" s="10">
        <v>87.1114501953125</v>
      </c>
      <c r="C1587" s="10">
        <v>1.2839188575744629</v>
      </c>
      <c r="D1587" s="10">
        <v>134.81146240234375</v>
      </c>
      <c r="E1587" s="10">
        <v>219.75544738769531</v>
      </c>
      <c r="F1587" s="10">
        <v>5.9223341941833496</v>
      </c>
      <c r="G1587" s="10">
        <v>7.6210598945617676</v>
      </c>
      <c r="H1587" s="10">
        <v>121.67490386962891</v>
      </c>
      <c r="I1587" s="10">
        <v>15.536708831787109</v>
      </c>
      <c r="J1587" s="13">
        <v>76514.453125</v>
      </c>
    </row>
    <row r="1588" spans="1:10">
      <c r="A1588" s="9">
        <v>44657.510416666664</v>
      </c>
      <c r="B1588" s="10">
        <v>108.82408905029297</v>
      </c>
      <c r="C1588" s="10">
        <v>0.3214055597782135</v>
      </c>
      <c r="D1588" s="10">
        <v>167.13087463378906</v>
      </c>
      <c r="E1588" s="10">
        <v>268.94631958007813</v>
      </c>
      <c r="F1588" s="10">
        <v>5.7850499153137207</v>
      </c>
      <c r="G1588" s="10">
        <v>8.7657909393310547</v>
      </c>
      <c r="H1588" s="10">
        <v>121.94805145263672</v>
      </c>
      <c r="I1588" s="10">
        <v>17.405717849731445</v>
      </c>
      <c r="J1588" s="13">
        <v>76615.234375</v>
      </c>
    </row>
    <row r="1589" spans="1:10">
      <c r="A1589" s="9">
        <v>44657.513888888891</v>
      </c>
      <c r="B1589" s="10">
        <v>89.009315490722656</v>
      </c>
      <c r="C1589" s="10">
        <v>2.2498390674591064</v>
      </c>
      <c r="D1589" s="10">
        <v>138.52580261230469</v>
      </c>
      <c r="E1589" s="10">
        <v>281.17120361328125</v>
      </c>
      <c r="F1589" s="10">
        <v>5.9781684875488281</v>
      </c>
      <c r="G1589" s="10">
        <v>9.7284479141235352</v>
      </c>
      <c r="H1589" s="10">
        <v>121.94806671142578</v>
      </c>
      <c r="I1589" s="10">
        <v>20.743095397949219</v>
      </c>
      <c r="J1589" s="13">
        <v>76600.78125</v>
      </c>
    </row>
    <row r="1590" spans="1:10">
      <c r="A1590" s="9">
        <v>44657.517361111109</v>
      </c>
      <c r="B1590" s="10">
        <v>100.58121490478516</v>
      </c>
      <c r="C1590" s="10">
        <v>1.7665826082229614</v>
      </c>
      <c r="D1590" s="10">
        <v>155.94107055664063</v>
      </c>
      <c r="E1590" s="10">
        <v>305.42239379882813</v>
      </c>
      <c r="F1590" s="10">
        <v>6.0139856338500977</v>
      </c>
      <c r="G1590" s="10">
        <v>8.728179931640625</v>
      </c>
      <c r="H1590" s="10">
        <v>121.75721740722656</v>
      </c>
      <c r="I1590" s="10">
        <v>17.44572639465332</v>
      </c>
      <c r="J1590" s="13">
        <v>76549.421875</v>
      </c>
    </row>
    <row r="1591" spans="1:10">
      <c r="A1591" s="9">
        <v>44657.520833333336</v>
      </c>
      <c r="B1591" s="10">
        <v>97.1248779296875</v>
      </c>
      <c r="C1591" s="10">
        <v>0.8126446008682251</v>
      </c>
      <c r="D1591" s="10">
        <v>149.68914794921875</v>
      </c>
      <c r="E1591" s="10">
        <v>321.45751953125</v>
      </c>
      <c r="F1591" s="10">
        <v>6.0896658897399902</v>
      </c>
      <c r="G1591" s="10">
        <v>9.0687160491943359</v>
      </c>
      <c r="H1591" s="10">
        <v>123.55979156494141</v>
      </c>
      <c r="I1591" s="10">
        <v>20.771102905273438</v>
      </c>
      <c r="J1591" s="13">
        <v>77466.484375</v>
      </c>
    </row>
    <row r="1592" spans="1:10">
      <c r="A1592" s="9">
        <v>44657.524305555555</v>
      </c>
      <c r="B1592" s="10">
        <v>86.012596130371094</v>
      </c>
      <c r="C1592" s="10">
        <v>2.4355270862579346</v>
      </c>
      <c r="D1592" s="10">
        <v>134.27873229980469</v>
      </c>
      <c r="E1592" s="10">
        <v>271.7340087890625</v>
      </c>
      <c r="F1592" s="10">
        <v>6.2150921821594238</v>
      </c>
      <c r="G1592" s="10">
        <v>9.4822406768798828</v>
      </c>
      <c r="H1592" s="10">
        <v>122.92985534667969</v>
      </c>
      <c r="I1592" s="10">
        <v>16.60047721862793</v>
      </c>
      <c r="J1592" s="13">
        <v>77388.3671875</v>
      </c>
    </row>
    <row r="1593" spans="1:10">
      <c r="A1593" s="9">
        <v>44657.527777777781</v>
      </c>
      <c r="B1593" s="10">
        <v>69.993980407714844</v>
      </c>
      <c r="C1593" s="10">
        <v>1.4608222246170044</v>
      </c>
      <c r="D1593" s="10">
        <v>108.75010681152344</v>
      </c>
      <c r="E1593" s="10">
        <v>259.29476928710938</v>
      </c>
      <c r="F1593" s="10">
        <v>6.1150240898132324</v>
      </c>
      <c r="G1593" s="10">
        <v>8.3284378051757813</v>
      </c>
      <c r="H1593" s="10">
        <v>122.21121978759766</v>
      </c>
      <c r="I1593" s="10">
        <v>16.076276779174805</v>
      </c>
      <c r="J1593" s="13">
        <v>77367.421875</v>
      </c>
    </row>
    <row r="1594" spans="1:10">
      <c r="A1594" s="9">
        <v>44657.53125</v>
      </c>
      <c r="B1594" s="10">
        <v>74.36065673828125</v>
      </c>
      <c r="C1594" s="10">
        <v>0.97421091794967651</v>
      </c>
      <c r="D1594" s="10">
        <v>114.95688629150391</v>
      </c>
      <c r="E1594" s="10">
        <v>345.84329223632813</v>
      </c>
      <c r="F1594" s="10">
        <v>5.6723546981811523</v>
      </c>
      <c r="G1594" s="10">
        <v>6.827486515045166</v>
      </c>
      <c r="H1594" s="10">
        <v>122.19612121582031</v>
      </c>
      <c r="I1594" s="10">
        <v>17.482379913330078</v>
      </c>
      <c r="J1594" s="13">
        <v>77391.2265625</v>
      </c>
    </row>
    <row r="1595" spans="1:10">
      <c r="A1595" s="9">
        <v>44657.534722222219</v>
      </c>
      <c r="B1595" s="10">
        <v>70.229499816894531</v>
      </c>
      <c r="C1595" s="10">
        <v>1.1365793943405151</v>
      </c>
      <c r="D1595" s="10">
        <v>108.78688812255859</v>
      </c>
      <c r="E1595" s="10">
        <v>296.43710327148438</v>
      </c>
      <c r="F1595" s="10">
        <v>5.2967019081115723</v>
      </c>
      <c r="G1595" s="10">
        <v>6.113746166229248</v>
      </c>
      <c r="H1595" s="10">
        <v>122.47832489013672</v>
      </c>
      <c r="I1595" s="10">
        <v>15.459195137023926</v>
      </c>
      <c r="J1595" s="13">
        <v>77386.5078125</v>
      </c>
    </row>
    <row r="1596" spans="1:10">
      <c r="A1596" s="9">
        <v>44657.538194444445</v>
      </c>
      <c r="B1596" s="10">
        <v>67.2635498046875</v>
      </c>
      <c r="C1596" s="10">
        <v>0.48710539937019348</v>
      </c>
      <c r="D1596" s="10">
        <v>103.59107971191406</v>
      </c>
      <c r="E1596" s="10">
        <v>234.67936706542969</v>
      </c>
      <c r="F1596" s="10">
        <v>5.0055708885192871</v>
      </c>
      <c r="G1596" s="10">
        <v>6.2733988761901855</v>
      </c>
      <c r="H1596" s="10">
        <v>122.42189025878906</v>
      </c>
      <c r="I1596" s="10">
        <v>13.22850513458252</v>
      </c>
      <c r="J1596" s="13">
        <v>77384.1484375</v>
      </c>
    </row>
    <row r="1597" spans="1:10">
      <c r="A1597" s="9">
        <v>44657.541666666664</v>
      </c>
      <c r="B1597" s="10">
        <v>71.818412780761719</v>
      </c>
      <c r="C1597" s="10">
        <v>1.4613163471221924</v>
      </c>
      <c r="D1597" s="10">
        <v>111.54715728759766</v>
      </c>
      <c r="E1597" s="10">
        <v>222.32783508300781</v>
      </c>
      <c r="F1597" s="10">
        <v>4.8317527770996094</v>
      </c>
      <c r="G1597" s="10">
        <v>6.839510440826416</v>
      </c>
      <c r="H1597" s="10">
        <v>122.47833251953125</v>
      </c>
      <c r="I1597" s="10">
        <v>15.096059799194336</v>
      </c>
      <c r="J1597" s="13">
        <v>77381.7890625</v>
      </c>
    </row>
    <row r="1598" spans="1:10">
      <c r="A1598" s="9">
        <v>44657.545138888891</v>
      </c>
      <c r="B1598" s="10">
        <v>67.10064697265625</v>
      </c>
      <c r="C1598" s="10">
        <v>0</v>
      </c>
      <c r="D1598" s="10">
        <v>102.85427856445313</v>
      </c>
      <c r="E1598" s="10">
        <v>249.9755859375</v>
      </c>
      <c r="F1598" s="10">
        <v>4.8893485069274902</v>
      </c>
      <c r="G1598" s="10">
        <v>6.8925571441650391</v>
      </c>
      <c r="H1598" s="10">
        <v>124.28099060058594</v>
      </c>
      <c r="I1598" s="10">
        <v>14.173616409301758</v>
      </c>
      <c r="J1598" s="13">
        <v>78299.4296875</v>
      </c>
    </row>
    <row r="1599" spans="1:10">
      <c r="A1599" s="9">
        <v>44657.548611111109</v>
      </c>
      <c r="B1599" s="10">
        <v>75.3818359375</v>
      </c>
      <c r="C1599" s="10">
        <v>0.33203446865081787</v>
      </c>
      <c r="D1599" s="10">
        <v>115.71400451660156</v>
      </c>
      <c r="E1599" s="10">
        <v>252.58219909667969</v>
      </c>
      <c r="F1599" s="10">
        <v>4.9485416412353516</v>
      </c>
      <c r="G1599" s="10">
        <v>7.3987903594970703</v>
      </c>
      <c r="H1599" s="10">
        <v>125.57692718505859</v>
      </c>
      <c r="I1599" s="10">
        <v>13.631860733032227</v>
      </c>
      <c r="J1599" s="13">
        <v>79103.171875</v>
      </c>
    </row>
    <row r="1600" spans="1:10">
      <c r="A1600" s="9">
        <v>44657.552083333336</v>
      </c>
      <c r="B1600" s="10">
        <v>69.113861083984375</v>
      </c>
      <c r="C1600" s="10">
        <v>0.656993567943573</v>
      </c>
      <c r="D1600" s="10">
        <v>106.43295288085938</v>
      </c>
      <c r="E1600" s="10">
        <v>187.41828918457031</v>
      </c>
      <c r="F1600" s="10">
        <v>5.1379070281982422</v>
      </c>
      <c r="G1600" s="10">
        <v>8.4048938751220703</v>
      </c>
      <c r="H1600" s="10">
        <v>123.49671936035156</v>
      </c>
      <c r="I1600" s="10">
        <v>10.180562019348145</v>
      </c>
      <c r="J1600" s="13">
        <v>78257.9609375</v>
      </c>
    </row>
    <row r="1601" spans="1:10">
      <c r="A1601" s="9">
        <v>44657.555555555555</v>
      </c>
      <c r="B1601" s="10">
        <v>76.839744567871094</v>
      </c>
      <c r="C1601" s="10">
        <v>1.9935014247894287</v>
      </c>
      <c r="D1601" s="10">
        <v>119.94233703613281</v>
      </c>
      <c r="E1601" s="10">
        <v>227.47171020507813</v>
      </c>
      <c r="F1601" s="10">
        <v>5.3887243270874023</v>
      </c>
      <c r="G1601" s="10">
        <v>8.2992124557495117</v>
      </c>
      <c r="H1601" s="10">
        <v>125.13878631591797</v>
      </c>
      <c r="I1601" s="10">
        <v>10.986884117126465</v>
      </c>
      <c r="J1601" s="13">
        <v>79151.4296875</v>
      </c>
    </row>
    <row r="1602" spans="1:10">
      <c r="A1602" s="9">
        <v>44657.559027777781</v>
      </c>
      <c r="B1602" s="10">
        <v>73.58587646484375</v>
      </c>
      <c r="C1602" s="10">
        <v>0.97517353296279907</v>
      </c>
      <c r="D1602" s="10">
        <v>113.77024078369141</v>
      </c>
      <c r="E1602" s="10">
        <v>222.54751586914063</v>
      </c>
      <c r="F1602" s="10">
        <v>5.5297412872314453</v>
      </c>
      <c r="G1602" s="10">
        <v>8.0645980834960938</v>
      </c>
      <c r="H1602" s="10">
        <v>121.41290283203125</v>
      </c>
      <c r="I1602" s="10">
        <v>10.800972938537598</v>
      </c>
      <c r="J1602" s="13">
        <v>77435.6328125</v>
      </c>
    </row>
    <row r="1603" spans="1:10">
      <c r="A1603" s="9">
        <v>44657.5625</v>
      </c>
      <c r="B1603" s="10">
        <v>74.87481689453125</v>
      </c>
      <c r="C1603" s="10">
        <v>0.82096421718597412</v>
      </c>
      <c r="D1603" s="10">
        <v>115.42757415771484</v>
      </c>
      <c r="E1603" s="10">
        <v>237.31622314453125</v>
      </c>
      <c r="F1603" s="10">
        <v>5.7589550018310547</v>
      </c>
      <c r="G1603" s="10">
        <v>7.621586799621582</v>
      </c>
      <c r="H1603" s="10">
        <v>121.85682678222656</v>
      </c>
      <c r="I1603" s="10">
        <v>10.491875648498535</v>
      </c>
      <c r="J1603" s="13">
        <v>78221.8984375</v>
      </c>
    </row>
    <row r="1604" spans="1:10">
      <c r="A1604" s="9">
        <v>44657.565972222219</v>
      </c>
      <c r="B1604" s="10">
        <v>79.318130493164063</v>
      </c>
      <c r="C1604" s="10">
        <v>0.32859912514686584</v>
      </c>
      <c r="D1604" s="10">
        <v>121.91027069091797</v>
      </c>
      <c r="E1604" s="10">
        <v>299.96267700195313</v>
      </c>
      <c r="F1604" s="10">
        <v>5.7190055847167969</v>
      </c>
      <c r="G1604" s="10">
        <v>7.426170825958252</v>
      </c>
      <c r="H1604" s="10">
        <v>122.45005035400391</v>
      </c>
      <c r="I1604" s="10">
        <v>13.963262557983398</v>
      </c>
      <c r="J1604" s="13">
        <v>78284.6875</v>
      </c>
    </row>
    <row r="1605" spans="1:10">
      <c r="A1605" s="9">
        <v>44657.569444444445</v>
      </c>
      <c r="B1605" s="10">
        <v>100.18830108642578</v>
      </c>
      <c r="C1605" s="10">
        <v>1.3139870166778564</v>
      </c>
      <c r="D1605" s="10">
        <v>154.88621520996094</v>
      </c>
      <c r="E1605" s="10">
        <v>287.37466430664063</v>
      </c>
      <c r="F1605" s="10">
        <v>5.6374573707580566</v>
      </c>
      <c r="G1605" s="10">
        <v>7.0420761108398438</v>
      </c>
      <c r="H1605" s="10">
        <v>122.35481262207031</v>
      </c>
      <c r="I1605" s="10">
        <v>14.903501510620117</v>
      </c>
      <c r="J1605" s="13">
        <v>78253.84375</v>
      </c>
    </row>
    <row r="1606" spans="1:10">
      <c r="A1606" s="9">
        <v>44657.572916666664</v>
      </c>
      <c r="B1606" s="10">
        <v>81.393798828125</v>
      </c>
      <c r="C1606" s="10">
        <v>1.3290367126464844</v>
      </c>
      <c r="D1606" s="10">
        <v>125.92623138427734</v>
      </c>
      <c r="E1606" s="10">
        <v>303.30374145507813</v>
      </c>
      <c r="F1606" s="10">
        <v>5.4674386978149414</v>
      </c>
      <c r="G1606" s="10">
        <v>6.668546199798584</v>
      </c>
      <c r="H1606" s="10">
        <v>123.81394958496094</v>
      </c>
      <c r="I1606" s="10">
        <v>19.851230621337891</v>
      </c>
      <c r="J1606" s="13">
        <v>79147.703125</v>
      </c>
    </row>
    <row r="1607" spans="1:10">
      <c r="A1607" s="9">
        <v>44657.576388888891</v>
      </c>
      <c r="B1607" s="10">
        <v>76.0467529296875</v>
      </c>
      <c r="C1607" s="10">
        <v>0</v>
      </c>
      <c r="D1607" s="10">
        <v>115.58071899414063</v>
      </c>
      <c r="E1607" s="10">
        <v>275.15179443359375</v>
      </c>
      <c r="F1607" s="10">
        <v>5.1724152565002441</v>
      </c>
      <c r="G1607" s="10">
        <v>6.4251828193664551</v>
      </c>
      <c r="H1607" s="10">
        <v>122.24711608886719</v>
      </c>
      <c r="I1607" s="10">
        <v>17.597208023071289</v>
      </c>
      <c r="J1607" s="13">
        <v>78328.09375</v>
      </c>
    </row>
    <row r="1608" spans="1:10">
      <c r="A1608" s="9">
        <v>44657.579861111109</v>
      </c>
      <c r="B1608" s="10">
        <v>80.012115478515625</v>
      </c>
      <c r="C1608" s="10">
        <v>1.0080446004867554</v>
      </c>
      <c r="D1608" s="10">
        <v>123.65348052978516</v>
      </c>
      <c r="E1608" s="10">
        <v>345.07373046875</v>
      </c>
      <c r="F1608" s="10">
        <v>4.9461297988891602</v>
      </c>
      <c r="G1608" s="10">
        <v>6.1099252700805664</v>
      </c>
      <c r="H1608" s="10">
        <v>124.80467224121094</v>
      </c>
      <c r="I1608" s="10">
        <v>15.835049629211426</v>
      </c>
      <c r="J1608" s="13">
        <v>80036.7734375</v>
      </c>
    </row>
    <row r="1609" spans="1:10">
      <c r="A1609" s="9">
        <v>44657.583333333336</v>
      </c>
      <c r="B1609" s="10">
        <v>87.216827392578125</v>
      </c>
      <c r="C1609" s="10">
        <v>0</v>
      </c>
      <c r="D1609" s="10">
        <v>133.52299499511719</v>
      </c>
      <c r="E1609" s="10">
        <v>341.101318359375</v>
      </c>
      <c r="F1609" s="10">
        <v>4.6637148857116699</v>
      </c>
      <c r="G1609" s="10">
        <v>5.7192883491516113</v>
      </c>
      <c r="H1609" s="10">
        <v>123.54112243652344</v>
      </c>
      <c r="I1609" s="10">
        <v>18.518011093139648</v>
      </c>
      <c r="J1609" s="13">
        <v>79111.2734375</v>
      </c>
    </row>
    <row r="1610" spans="1:10">
      <c r="A1610" s="9">
        <v>44657.586805555555</v>
      </c>
      <c r="B1610" s="10">
        <v>78.007591247558594</v>
      </c>
      <c r="C1610" s="10">
        <v>0.99644017219543457</v>
      </c>
      <c r="D1610" s="10">
        <v>120.56926727294922</v>
      </c>
      <c r="E1610" s="10">
        <v>353.73464965820313</v>
      </c>
      <c r="F1610" s="10">
        <v>4.7308878898620605</v>
      </c>
      <c r="G1610" s="10">
        <v>7.1491098403930664</v>
      </c>
      <c r="H1610" s="10">
        <v>123.65657806396484</v>
      </c>
      <c r="I1610" s="10">
        <v>21.913860321044922</v>
      </c>
      <c r="J1610" s="13">
        <v>79108.859375</v>
      </c>
    </row>
    <row r="1611" spans="1:10">
      <c r="A1611" s="9">
        <v>44657.590277777781</v>
      </c>
      <c r="B1611" s="10">
        <v>79.193412780761719</v>
      </c>
      <c r="C1611" s="10">
        <v>1.3431868553161621</v>
      </c>
      <c r="D1611" s="10">
        <v>122.73368835449219</v>
      </c>
      <c r="E1611" s="10">
        <v>344.849609375</v>
      </c>
      <c r="F1611" s="10">
        <v>4.9899640083312988</v>
      </c>
      <c r="G1611" s="10">
        <v>8.0577239990234375</v>
      </c>
      <c r="H1611" s="10">
        <v>125.19052886962891</v>
      </c>
      <c r="I1611" s="10">
        <v>20.169870376586914</v>
      </c>
      <c r="J1611" s="13">
        <v>79962.6640625</v>
      </c>
    </row>
    <row r="1612" spans="1:10">
      <c r="A1612" s="9">
        <v>44657.59375</v>
      </c>
      <c r="B1612" s="10">
        <v>81.447036743164063</v>
      </c>
      <c r="C1612" s="10">
        <v>0.16601720452308655</v>
      </c>
      <c r="D1612" s="10">
        <v>125.01097106933594</v>
      </c>
      <c r="E1612" s="10">
        <v>378.87322998046875</v>
      </c>
      <c r="F1612" s="10">
        <v>5.1452412605285645</v>
      </c>
      <c r="G1612" s="10">
        <v>8.2650241851806641</v>
      </c>
      <c r="H1612" s="10">
        <v>123.44163513183594</v>
      </c>
      <c r="I1612" s="10">
        <v>19.784759521484375</v>
      </c>
      <c r="J1612" s="13">
        <v>79064.3359375</v>
      </c>
    </row>
    <row r="1613" spans="1:10">
      <c r="A1613" s="9">
        <v>44657.597222222219</v>
      </c>
      <c r="B1613" s="10">
        <v>93.196311950683594</v>
      </c>
      <c r="C1613" s="10">
        <v>0.33612856268882751</v>
      </c>
      <c r="D1613" s="10">
        <v>143.19076538085938</v>
      </c>
      <c r="E1613" s="10">
        <v>370.76010131835938</v>
      </c>
      <c r="F1613" s="10">
        <v>5.2909154891967773</v>
      </c>
      <c r="G1613" s="10">
        <v>8.1742210388183594</v>
      </c>
      <c r="H1613" s="10">
        <v>124.67161560058594</v>
      </c>
      <c r="I1613" s="10">
        <v>17.075422286987305</v>
      </c>
      <c r="J1613" s="13">
        <v>80038.5390625</v>
      </c>
    </row>
    <row r="1614" spans="1:10">
      <c r="A1614" s="9">
        <v>44657.600694444445</v>
      </c>
      <c r="B1614" s="10">
        <v>74.780563354492188</v>
      </c>
      <c r="C1614" s="10">
        <v>0.99675065279006958</v>
      </c>
      <c r="D1614" s="10">
        <v>115.62306976318359</v>
      </c>
      <c r="E1614" s="10">
        <v>303.29559326171875</v>
      </c>
      <c r="F1614" s="10">
        <v>5.2446413040161133</v>
      </c>
      <c r="G1614" s="10">
        <v>8.1263113021850586</v>
      </c>
      <c r="H1614" s="10">
        <v>122.88664245605469</v>
      </c>
      <c r="I1614" s="10">
        <v>15.392253875732422</v>
      </c>
      <c r="J1614" s="13">
        <v>79112.609375</v>
      </c>
    </row>
    <row r="1615" spans="1:10">
      <c r="A1615" s="9">
        <v>44657.604166666664</v>
      </c>
      <c r="B1615" s="10">
        <v>84.859687805175781</v>
      </c>
      <c r="C1615" s="10">
        <v>0</v>
      </c>
      <c r="D1615" s="10">
        <v>129.24533081054688</v>
      </c>
      <c r="E1615" s="10">
        <v>278.02099609375</v>
      </c>
      <c r="F1615" s="10">
        <v>5.1626949310302734</v>
      </c>
      <c r="G1615" s="10">
        <v>7.5041394233703613</v>
      </c>
      <c r="H1615" s="10">
        <v>122.59791564941406</v>
      </c>
      <c r="I1615" s="10">
        <v>14.649177551269531</v>
      </c>
      <c r="J1615" s="13">
        <v>79112.609375</v>
      </c>
    </row>
    <row r="1616" spans="1:10">
      <c r="A1616" s="9">
        <v>44657.607638888891</v>
      </c>
      <c r="B1616" s="10">
        <v>81.272415161132813</v>
      </c>
      <c r="C1616" s="10">
        <v>1.6789388656616211</v>
      </c>
      <c r="D1616" s="10">
        <v>126.25621032714844</v>
      </c>
      <c r="E1616" s="10">
        <v>293.75302124023438</v>
      </c>
      <c r="F1616" s="10">
        <v>5.2661542892456055</v>
      </c>
      <c r="G1616" s="10">
        <v>8.0980472564697266</v>
      </c>
      <c r="H1616" s="10">
        <v>124.13668823242188</v>
      </c>
      <c r="I1616" s="10">
        <v>15.931631088256836</v>
      </c>
      <c r="J1616" s="13">
        <v>79952.4921875</v>
      </c>
    </row>
    <row r="1617" spans="1:10">
      <c r="A1617" s="9">
        <v>44657.611111111109</v>
      </c>
      <c r="B1617" s="10">
        <v>73.167083740234375</v>
      </c>
      <c r="C1617" s="10">
        <v>0.1678939014673233</v>
      </c>
      <c r="D1617" s="10">
        <v>112.15312957763672</v>
      </c>
      <c r="E1617" s="10">
        <v>306.52490234375</v>
      </c>
      <c r="F1617" s="10">
        <v>5.2952494621276855</v>
      </c>
      <c r="G1617" s="10">
        <v>8.3598995208740234</v>
      </c>
      <c r="H1617" s="10">
        <v>123.96161651611328</v>
      </c>
      <c r="I1617" s="10">
        <v>18.39915657043457</v>
      </c>
      <c r="J1617" s="13">
        <v>79947.59375</v>
      </c>
    </row>
    <row r="1618" spans="1:10">
      <c r="A1618" s="9">
        <v>44657.614583333336</v>
      </c>
      <c r="B1618" s="10">
        <v>71.633636474609375</v>
      </c>
      <c r="C1618" s="10">
        <v>0.50368165969848633</v>
      </c>
      <c r="D1618" s="10">
        <v>110.30628967285156</v>
      </c>
      <c r="E1618" s="10">
        <v>332.068603515625</v>
      </c>
      <c r="F1618" s="10">
        <v>5.401191234588623</v>
      </c>
      <c r="G1618" s="10">
        <v>8.1989307403564453</v>
      </c>
      <c r="H1618" s="10">
        <v>123.90324401855469</v>
      </c>
      <c r="I1618" s="10">
        <v>20.008411407470703</v>
      </c>
      <c r="J1618" s="13">
        <v>79934.3515625</v>
      </c>
    </row>
    <row r="1619" spans="1:10">
      <c r="A1619" s="9">
        <v>44657.618055555555</v>
      </c>
      <c r="B1619" s="10">
        <v>62.083412170410156</v>
      </c>
      <c r="C1619" s="10">
        <v>0.16783718764781952</v>
      </c>
      <c r="D1619" s="10">
        <v>95.331512451171875</v>
      </c>
      <c r="E1619" s="10">
        <v>268.11868286132813</v>
      </c>
      <c r="F1619" s="10">
        <v>5.4479227066040039</v>
      </c>
      <c r="G1619" s="10">
        <v>7.8562736511230469</v>
      </c>
      <c r="H1619" s="10">
        <v>124.26979827880859</v>
      </c>
      <c r="I1619" s="10">
        <v>18.607437133789063</v>
      </c>
      <c r="J1619" s="13">
        <v>79907.3515625</v>
      </c>
    </row>
    <row r="1620" spans="1:10">
      <c r="A1620" s="9">
        <v>44657.621527777781</v>
      </c>
      <c r="B1620" s="10">
        <v>57.156162261962891</v>
      </c>
      <c r="C1620" s="10">
        <v>0</v>
      </c>
      <c r="D1620" s="10">
        <v>87.778854370117188</v>
      </c>
      <c r="E1620" s="10">
        <v>280.88626098632813</v>
      </c>
      <c r="F1620" s="10">
        <v>5.3322410583496094</v>
      </c>
      <c r="G1620" s="10">
        <v>6.7961831092834473</v>
      </c>
      <c r="H1620" s="10">
        <v>123.91974639892578</v>
      </c>
      <c r="I1620" s="10">
        <v>18.232070922851563</v>
      </c>
      <c r="J1620" s="13">
        <v>79915.6875</v>
      </c>
    </row>
    <row r="1621" spans="1:10">
      <c r="A1621" s="9">
        <v>44657.625</v>
      </c>
      <c r="B1621" s="10">
        <v>59.725002288818359</v>
      </c>
      <c r="C1621" s="10">
        <v>1.0060287714004517</v>
      </c>
      <c r="D1621" s="10">
        <v>92.386985778808594</v>
      </c>
      <c r="E1621" s="10">
        <v>255.0989990234375</v>
      </c>
      <c r="F1621" s="10">
        <v>5.0303449630737305</v>
      </c>
      <c r="G1621" s="10">
        <v>5.982032299041748</v>
      </c>
      <c r="H1621" s="10">
        <v>123.68081665039063</v>
      </c>
      <c r="I1621" s="10">
        <v>19.285486221313477</v>
      </c>
      <c r="J1621" s="13">
        <v>79821.75</v>
      </c>
    </row>
    <row r="1622" spans="1:10">
      <c r="A1622" s="9">
        <v>44657.628472222219</v>
      </c>
      <c r="B1622" s="10">
        <v>60.182880401611328</v>
      </c>
      <c r="C1622" s="10">
        <v>1.174096941947937</v>
      </c>
      <c r="D1622" s="10">
        <v>93.424575805664063</v>
      </c>
      <c r="E1622" s="10">
        <v>331.74078369140625</v>
      </c>
      <c r="F1622" s="10">
        <v>4.6388859748840332</v>
      </c>
      <c r="G1622" s="10">
        <v>5.8131651878356934</v>
      </c>
      <c r="H1622" s="10">
        <v>123.664306640625</v>
      </c>
      <c r="I1622" s="10">
        <v>16.880500793457031</v>
      </c>
      <c r="J1622" s="13">
        <v>79846.2578125</v>
      </c>
    </row>
    <row r="1623" spans="1:10">
      <c r="A1623" s="9">
        <v>44657.631944444445</v>
      </c>
      <c r="B1623" s="10">
        <v>69.265022277832031</v>
      </c>
      <c r="C1623" s="10">
        <v>0</v>
      </c>
      <c r="D1623" s="10">
        <v>104.997802734375</v>
      </c>
      <c r="E1623" s="10">
        <v>293.46298217773438</v>
      </c>
      <c r="F1623" s="10">
        <v>4.2798089981079102</v>
      </c>
      <c r="G1623" s="10">
        <v>5.2211732864379883</v>
      </c>
      <c r="H1623" s="10">
        <v>123.60598754882813</v>
      </c>
      <c r="I1623" s="10">
        <v>16.344614028930664</v>
      </c>
      <c r="J1623" s="13">
        <v>79843.7890625</v>
      </c>
    </row>
    <row r="1624" spans="1:10">
      <c r="A1624" s="9">
        <v>44657.635416666664</v>
      </c>
      <c r="B1624" s="10">
        <v>68.248100280761719</v>
      </c>
      <c r="C1624" s="10">
        <v>0.84775632619857788</v>
      </c>
      <c r="D1624" s="10">
        <v>105.46089172363281</v>
      </c>
      <c r="E1624" s="10">
        <v>296.65283203125</v>
      </c>
      <c r="F1624" s="10">
        <v>4.2001199722290039</v>
      </c>
      <c r="G1624" s="10">
        <v>5.3286561965942383</v>
      </c>
      <c r="H1624" s="10">
        <v>124.59590911865234</v>
      </c>
      <c r="I1624" s="10">
        <v>16.088901519775391</v>
      </c>
      <c r="J1624" s="13">
        <v>80722.625</v>
      </c>
    </row>
    <row r="1625" spans="1:10">
      <c r="A1625" s="9">
        <v>44657.638888888891</v>
      </c>
      <c r="B1625" s="10">
        <v>66.616363525390625</v>
      </c>
      <c r="C1625" s="10">
        <v>1.341372013092041</v>
      </c>
      <c r="D1625" s="10">
        <v>103.45330810546875</v>
      </c>
      <c r="E1625" s="10">
        <v>306.11883544921875</v>
      </c>
      <c r="F1625" s="10">
        <v>4.100977897644043</v>
      </c>
      <c r="G1625" s="10">
        <v>6.0787553787231445</v>
      </c>
      <c r="H1625" s="10">
        <v>123.73912048339844</v>
      </c>
      <c r="I1625" s="10">
        <v>17.035514831542969</v>
      </c>
      <c r="J1625" s="13">
        <v>79825.2109375</v>
      </c>
    </row>
    <row r="1626" spans="1:10">
      <c r="A1626" s="9">
        <v>44657.642361111109</v>
      </c>
      <c r="B1626" s="10">
        <v>68.869163513183594</v>
      </c>
      <c r="C1626" s="10">
        <v>1.188031792640686</v>
      </c>
      <c r="D1626" s="10">
        <v>106.75314331054688</v>
      </c>
      <c r="E1626" s="10">
        <v>296.94598388671875</v>
      </c>
      <c r="F1626" s="10">
        <v>4.1314258575439453</v>
      </c>
      <c r="G1626" s="10">
        <v>6.5553274154663086</v>
      </c>
      <c r="H1626" s="10">
        <v>125.48600769042969</v>
      </c>
      <c r="I1626" s="10">
        <v>16.375925064086914</v>
      </c>
      <c r="J1626" s="13">
        <v>80799.2421875</v>
      </c>
    </row>
    <row r="1627" spans="1:10">
      <c r="A1627" s="9">
        <v>44657.645833333336</v>
      </c>
      <c r="B1627" s="10">
        <v>72.65826416015625</v>
      </c>
      <c r="C1627" s="10">
        <v>0.50932860374450684</v>
      </c>
      <c r="D1627" s="10">
        <v>111.88251495361328</v>
      </c>
      <c r="E1627" s="10">
        <v>309.96142578125</v>
      </c>
      <c r="F1627" s="10">
        <v>4.1189355850219727</v>
      </c>
      <c r="G1627" s="10">
        <v>6.9237346649169922</v>
      </c>
      <c r="H1627" s="10">
        <v>125.17431640625</v>
      </c>
      <c r="I1627" s="10">
        <v>14.699920654296875</v>
      </c>
      <c r="J1627" s="13">
        <v>80826.5546875</v>
      </c>
    </row>
    <row r="1628" spans="1:10">
      <c r="A1628" s="9">
        <v>44657.649305555555</v>
      </c>
      <c r="B1628" s="10">
        <v>65.71893310546875</v>
      </c>
      <c r="C1628" s="10">
        <v>1.1752572059631348</v>
      </c>
      <c r="D1628" s="10">
        <v>101.91159820556641</v>
      </c>
      <c r="E1628" s="10">
        <v>357.61236572265625</v>
      </c>
      <c r="F1628" s="10">
        <v>3.9193315505981445</v>
      </c>
      <c r="G1628" s="10">
        <v>7.4312076568603516</v>
      </c>
      <c r="H1628" s="10">
        <v>124.07832336425781</v>
      </c>
      <c r="I1628" s="10">
        <v>16.843542098999023</v>
      </c>
      <c r="J1628" s="13">
        <v>79938.8046875</v>
      </c>
    </row>
    <row r="1629" spans="1:10">
      <c r="A1629" s="9">
        <v>44657.652777777781</v>
      </c>
      <c r="B1629" s="10">
        <v>69.748046875</v>
      </c>
      <c r="C1629" s="10">
        <v>0</v>
      </c>
      <c r="D1629" s="10">
        <v>106.91229248046875</v>
      </c>
      <c r="E1629" s="10">
        <v>319.18893432617188</v>
      </c>
      <c r="F1629" s="10">
        <v>3.8695180416107178</v>
      </c>
      <c r="G1629" s="10">
        <v>6.9050040245056152</v>
      </c>
      <c r="H1629" s="10">
        <v>123.97807312011719</v>
      </c>
      <c r="I1629" s="10">
        <v>15.229142189025879</v>
      </c>
      <c r="J1629" s="13">
        <v>79909.3671875</v>
      </c>
    </row>
    <row r="1630" spans="1:10">
      <c r="A1630" s="9">
        <v>44657.65625</v>
      </c>
      <c r="B1630" s="10">
        <v>110.40824127197266</v>
      </c>
      <c r="C1630" s="10">
        <v>0</v>
      </c>
      <c r="D1630" s="10">
        <v>168.3990478515625</v>
      </c>
      <c r="E1630" s="10">
        <v>370.01858520507813</v>
      </c>
      <c r="F1630" s="10">
        <v>4.1383724212646484</v>
      </c>
      <c r="G1630" s="10">
        <v>7.5207886695861816</v>
      </c>
      <c r="H1630" s="10">
        <v>124.13074493408203</v>
      </c>
      <c r="I1630" s="10">
        <v>18.809703826904297</v>
      </c>
      <c r="J1630" s="13">
        <v>79853.234375</v>
      </c>
    </row>
    <row r="1631" spans="1:10">
      <c r="A1631" s="9">
        <v>44657.659722222219</v>
      </c>
      <c r="B1631" s="10">
        <v>105.66732788085938</v>
      </c>
      <c r="C1631" s="10">
        <v>2.6827437877655029</v>
      </c>
      <c r="D1631" s="10">
        <v>164.65339660644531</v>
      </c>
      <c r="E1631" s="10">
        <v>471.93319702148438</v>
      </c>
      <c r="F1631" s="10">
        <v>4.7182822227478027</v>
      </c>
      <c r="G1631" s="10">
        <v>8.981205940246582</v>
      </c>
      <c r="H1631" s="10">
        <v>124.03053283691406</v>
      </c>
      <c r="I1631" s="10">
        <v>24.374710083007813</v>
      </c>
      <c r="J1631" s="13">
        <v>79826.2578125</v>
      </c>
    </row>
    <row r="1632" spans="1:10">
      <c r="A1632" s="9">
        <v>44657.663194444445</v>
      </c>
      <c r="B1632" s="10">
        <v>97.900871276855469</v>
      </c>
      <c r="C1632" s="10">
        <v>1.3413718938827515</v>
      </c>
      <c r="D1632" s="10">
        <v>151.4073486328125</v>
      </c>
      <c r="E1632" s="10">
        <v>408.158447265625</v>
      </c>
      <c r="F1632" s="10">
        <v>5.2501692771911621</v>
      </c>
      <c r="G1632" s="10">
        <v>9.481358528137207</v>
      </c>
      <c r="H1632" s="10">
        <v>123.97224426269531</v>
      </c>
      <c r="I1632" s="10">
        <v>22.928300857543945</v>
      </c>
      <c r="J1632" s="13">
        <v>79812.953125</v>
      </c>
    </row>
    <row r="1633" spans="1:10">
      <c r="A1633" s="9">
        <v>44657.666666666664</v>
      </c>
      <c r="B1633" s="10">
        <v>85.309104919433594</v>
      </c>
      <c r="C1633" s="10">
        <v>1.356833815574646</v>
      </c>
      <c r="D1633" s="10">
        <v>132.12168884277344</v>
      </c>
      <c r="E1633" s="10">
        <v>399.96127319335938</v>
      </c>
      <c r="F1633" s="10">
        <v>5.6192593574523926</v>
      </c>
      <c r="G1633" s="10">
        <v>9.1987180709838867</v>
      </c>
      <c r="H1633" s="10">
        <v>125.10647583007813</v>
      </c>
      <c r="I1633" s="10">
        <v>20.320611953735352</v>
      </c>
      <c r="J1633" s="13">
        <v>80734.765625</v>
      </c>
    </row>
    <row r="1634" spans="1:10">
      <c r="A1634" s="9">
        <v>44657.670138888891</v>
      </c>
      <c r="B1634" s="10">
        <v>73.77874755859375</v>
      </c>
      <c r="C1634" s="10">
        <v>1.3564102649688721</v>
      </c>
      <c r="D1634" s="10">
        <v>114.44712066650391</v>
      </c>
      <c r="E1634" s="10">
        <v>374.04052734375</v>
      </c>
      <c r="F1634" s="10">
        <v>5.9468979835510254</v>
      </c>
      <c r="G1634" s="10">
        <v>9.0479211807250977</v>
      </c>
      <c r="H1634" s="10">
        <v>124.83168029785156</v>
      </c>
      <c r="I1634" s="10">
        <v>21.885238647460938</v>
      </c>
      <c r="J1634" s="13">
        <v>80707.75</v>
      </c>
    </row>
    <row r="1635" spans="1:10">
      <c r="A1635" s="9">
        <v>44657.673611111109</v>
      </c>
      <c r="B1635" s="10">
        <v>71.280960083007813</v>
      </c>
      <c r="C1635" s="10">
        <v>0.67864608764648438</v>
      </c>
      <c r="D1635" s="10">
        <v>109.94065856933594</v>
      </c>
      <c r="E1635" s="10">
        <v>322.65835571289063</v>
      </c>
      <c r="F1635" s="10">
        <v>6.199951171875</v>
      </c>
      <c r="G1635" s="10">
        <v>10.35941219329834</v>
      </c>
      <c r="H1635" s="10">
        <v>124.85385894775391</v>
      </c>
      <c r="I1635" s="10">
        <v>19.35175895690918</v>
      </c>
      <c r="J1635" s="13">
        <v>80762.0390625</v>
      </c>
    </row>
    <row r="1636" spans="1:10">
      <c r="A1636" s="9">
        <v>44657.677083333336</v>
      </c>
      <c r="B1636" s="10">
        <v>67.429779052734375</v>
      </c>
      <c r="C1636" s="10">
        <v>1.6971883773803711</v>
      </c>
      <c r="D1636" s="10">
        <v>105.05596160888672</v>
      </c>
      <c r="E1636" s="10">
        <v>387.32086181640625</v>
      </c>
      <c r="F1636" s="10">
        <v>6.1567082405090332</v>
      </c>
      <c r="G1636" s="10">
        <v>9.0193815231323242</v>
      </c>
      <c r="H1636" s="10">
        <v>125.89898681640625</v>
      </c>
      <c r="I1636" s="10">
        <v>23.804740905761719</v>
      </c>
      <c r="J1636" s="13">
        <v>80786.8515625</v>
      </c>
    </row>
    <row r="1637" spans="1:10">
      <c r="A1637" s="9">
        <v>44657.680555555555</v>
      </c>
      <c r="B1637" s="10">
        <v>68.804084777832031</v>
      </c>
      <c r="C1637" s="10">
        <v>0</v>
      </c>
      <c r="D1637" s="10">
        <v>105.46536254882813</v>
      </c>
      <c r="E1637" s="10">
        <v>408.158447265625</v>
      </c>
      <c r="F1637" s="10">
        <v>5.7936248779296875</v>
      </c>
      <c r="G1637" s="10">
        <v>6.8805365562438965</v>
      </c>
      <c r="H1637" s="10">
        <v>124.32196044921875</v>
      </c>
      <c r="I1637" s="10">
        <v>23.785434722900391</v>
      </c>
      <c r="J1637" s="13">
        <v>79810.5</v>
      </c>
    </row>
    <row r="1638" spans="1:10">
      <c r="A1638" s="9">
        <v>44657.684027777781</v>
      </c>
      <c r="B1638" s="10">
        <v>86.634078979492188</v>
      </c>
      <c r="C1638" s="10">
        <v>0</v>
      </c>
      <c r="D1638" s="10">
        <v>131.95745849609375</v>
      </c>
      <c r="E1638" s="10">
        <v>369.89358520507813</v>
      </c>
      <c r="F1638" s="10">
        <v>5.3322410583496094</v>
      </c>
      <c r="G1638" s="10">
        <v>6.3308248519897461</v>
      </c>
      <c r="H1638" s="10">
        <v>124.14711761474609</v>
      </c>
      <c r="I1638" s="10">
        <v>21.374746322631836</v>
      </c>
      <c r="J1638" s="13">
        <v>79810.5</v>
      </c>
    </row>
    <row r="1639" spans="1:10">
      <c r="A1639" s="9">
        <v>44657.6875</v>
      </c>
      <c r="B1639" s="10">
        <v>85.114349365234375</v>
      </c>
      <c r="C1639" s="10">
        <v>1.186057448387146</v>
      </c>
      <c r="D1639" s="10">
        <v>131.65237426757813</v>
      </c>
      <c r="E1639" s="10">
        <v>348.00946044921875</v>
      </c>
      <c r="F1639" s="10">
        <v>5.1336569786071777</v>
      </c>
      <c r="G1639" s="10">
        <v>6.6815915107727051</v>
      </c>
      <c r="H1639" s="10">
        <v>125.27745819091797</v>
      </c>
      <c r="I1639" s="10">
        <v>18.189294815063477</v>
      </c>
      <c r="J1639" s="13">
        <v>80650.765625</v>
      </c>
    </row>
    <row r="1640" spans="1:10">
      <c r="A1640" s="9">
        <v>44657.690972222219</v>
      </c>
      <c r="B1640" s="10">
        <v>77.453132629394531</v>
      </c>
      <c r="C1640" s="10">
        <v>0.50881260633468628</v>
      </c>
      <c r="D1640" s="10">
        <v>119.23175811767578</v>
      </c>
      <c r="E1640" s="10">
        <v>387.05926513671875</v>
      </c>
      <c r="F1640" s="10">
        <v>4.9720149040222168</v>
      </c>
      <c r="G1640" s="10">
        <v>6.2566976547241211</v>
      </c>
      <c r="H1640" s="10">
        <v>126.34457397460938</v>
      </c>
      <c r="I1640" s="10">
        <v>18.369832992553711</v>
      </c>
      <c r="J1640" s="13">
        <v>80729.8125</v>
      </c>
    </row>
    <row r="1641" spans="1:10">
      <c r="A1641" s="9">
        <v>44657.694444444445</v>
      </c>
      <c r="B1641" s="10">
        <v>75.77923583984375</v>
      </c>
      <c r="C1641" s="10">
        <v>0.3352297842502594</v>
      </c>
      <c r="D1641" s="10">
        <v>116.49234008789063</v>
      </c>
      <c r="E1641" s="10">
        <v>395.26998901367188</v>
      </c>
      <c r="F1641" s="10">
        <v>4.6423296928405762</v>
      </c>
      <c r="G1641" s="10">
        <v>6.2026944160461426</v>
      </c>
      <c r="H1641" s="10">
        <v>125.32876586914063</v>
      </c>
      <c r="I1641" s="10">
        <v>15.690945625305176</v>
      </c>
      <c r="J1641" s="13">
        <v>79778.65625</v>
      </c>
    </row>
    <row r="1642" spans="1:10">
      <c r="A1642" s="9">
        <v>44657.697916666664</v>
      </c>
      <c r="B1642" s="10">
        <v>82.183235168457031</v>
      </c>
      <c r="C1642" s="10">
        <v>0.50864088535308838</v>
      </c>
      <c r="D1642" s="10">
        <v>126.65158843994141</v>
      </c>
      <c r="E1642" s="10">
        <v>386.92864990234375</v>
      </c>
      <c r="F1642" s="10">
        <v>4.6716179847717285</v>
      </c>
      <c r="G1642" s="10">
        <v>6.7870674133300781</v>
      </c>
      <c r="H1642" s="10">
        <v>126.59661865234375</v>
      </c>
      <c r="I1642" s="10">
        <v>18.742824554443359</v>
      </c>
      <c r="J1642" s="13">
        <v>80700.0859375</v>
      </c>
    </row>
    <row r="1643" spans="1:10">
      <c r="A1643" s="9">
        <v>44657.701388888891</v>
      </c>
      <c r="B1643" s="10">
        <v>105.45336151123047</v>
      </c>
      <c r="C1643" s="10">
        <v>0</v>
      </c>
      <c r="D1643" s="10">
        <v>160.79550170898438</v>
      </c>
      <c r="E1643" s="10">
        <v>451.12338256835938</v>
      </c>
      <c r="F1643" s="10">
        <v>4.7221808433532715</v>
      </c>
      <c r="G1643" s="10">
        <v>7.21063232421875</v>
      </c>
      <c r="H1643" s="10">
        <v>126.04314422607422</v>
      </c>
      <c r="I1643" s="10">
        <v>23.061428070068359</v>
      </c>
      <c r="J1643" s="13">
        <v>80645.8125</v>
      </c>
    </row>
    <row r="1644" spans="1:10">
      <c r="A1644" s="9">
        <v>44657.704861111109</v>
      </c>
      <c r="B1644" s="10">
        <v>97.922904968261719</v>
      </c>
      <c r="C1644" s="10">
        <v>2.0352506637573242</v>
      </c>
      <c r="D1644" s="10">
        <v>152.13499450683594</v>
      </c>
      <c r="E1644" s="10">
        <v>490.27511596679688</v>
      </c>
      <c r="F1644" s="10">
        <v>4.8691363334655762</v>
      </c>
      <c r="G1644" s="10">
        <v>7.4065732955932617</v>
      </c>
      <c r="H1644" s="10">
        <v>126.52144622802734</v>
      </c>
      <c r="I1644" s="10">
        <v>26.281326293945313</v>
      </c>
      <c r="J1644" s="13">
        <v>80724.859375</v>
      </c>
    </row>
    <row r="1645" spans="1:10">
      <c r="A1645" s="9">
        <v>44657.708333333336</v>
      </c>
      <c r="B1645" s="10">
        <v>64.264404296875</v>
      </c>
      <c r="C1645" s="10">
        <v>1.6954696178436279</v>
      </c>
      <c r="D1645" s="10">
        <v>100.20226287841797</v>
      </c>
      <c r="E1645" s="10">
        <v>361.13339233398438</v>
      </c>
      <c r="F1645" s="10">
        <v>4.9605331420898438</v>
      </c>
      <c r="G1645" s="10">
        <v>7.480013370513916</v>
      </c>
      <c r="H1645" s="10">
        <v>125.24105834960938</v>
      </c>
      <c r="I1645" s="10">
        <v>19.880392074584961</v>
      </c>
      <c r="J1645" s="13">
        <v>80697.609375</v>
      </c>
    </row>
    <row r="1646" spans="1:10">
      <c r="A1646" s="9">
        <v>44657.711805555555</v>
      </c>
      <c r="B1646" s="10">
        <v>71.256889343261719</v>
      </c>
      <c r="C1646" s="10">
        <v>0.67112201452255249</v>
      </c>
      <c r="D1646" s="10">
        <v>109.89622497558594</v>
      </c>
      <c r="E1646" s="10">
        <v>357.370849609375</v>
      </c>
      <c r="F1646" s="10">
        <v>4.6372151374816895</v>
      </c>
      <c r="G1646" s="10">
        <v>6.0730056762695313</v>
      </c>
      <c r="H1646" s="10">
        <v>123.87789154052734</v>
      </c>
      <c r="I1646" s="10">
        <v>19.13720703125</v>
      </c>
      <c r="J1646" s="13">
        <v>79856.84375</v>
      </c>
    </row>
    <row r="1647" spans="1:10">
      <c r="A1647" s="9">
        <v>44657.715277777781</v>
      </c>
      <c r="B1647" s="10">
        <v>60.243267059326172</v>
      </c>
      <c r="C1647" s="10">
        <v>1.0166206359863281</v>
      </c>
      <c r="D1647" s="10">
        <v>93.190231323242188</v>
      </c>
      <c r="E1647" s="10">
        <v>348.00942993164063</v>
      </c>
      <c r="F1647" s="10">
        <v>4.4086747169494629</v>
      </c>
      <c r="G1647" s="10">
        <v>5.8684358596801758</v>
      </c>
      <c r="H1647" s="10">
        <v>124.98295593261719</v>
      </c>
      <c r="I1647" s="10">
        <v>17.052461624145508</v>
      </c>
      <c r="J1647" s="13">
        <v>80643.3359375</v>
      </c>
    </row>
    <row r="1648" spans="1:10">
      <c r="A1648" s="9">
        <v>44657.71875</v>
      </c>
      <c r="B1648" s="10">
        <v>68.018585205078125</v>
      </c>
      <c r="C1648" s="10">
        <v>0</v>
      </c>
      <c r="D1648" s="10">
        <v>104.43251800537109</v>
      </c>
      <c r="E1648" s="10">
        <v>351.6326904296875</v>
      </c>
      <c r="F1648" s="10">
        <v>4.256594181060791</v>
      </c>
      <c r="G1648" s="10">
        <v>5.7315535545349121</v>
      </c>
      <c r="H1648" s="10">
        <v>125.98664855957031</v>
      </c>
      <c r="I1648" s="10">
        <v>17.886384963989258</v>
      </c>
      <c r="J1648" s="13">
        <v>81482.9453125</v>
      </c>
    </row>
    <row r="1649" spans="1:10">
      <c r="A1649" s="9">
        <v>44657.722222222219</v>
      </c>
      <c r="B1649" s="10">
        <v>70.49951171875</v>
      </c>
      <c r="C1649" s="10">
        <v>0.50813871622085571</v>
      </c>
      <c r="D1649" s="10">
        <v>108.57230377197266</v>
      </c>
      <c r="E1649" s="10">
        <v>386.546630859375</v>
      </c>
      <c r="F1649" s="10">
        <v>4.1076359748840332</v>
      </c>
      <c r="G1649" s="10">
        <v>5.9898934364318848</v>
      </c>
      <c r="H1649" s="10">
        <v>124.64638519287109</v>
      </c>
      <c r="I1649" s="10">
        <v>23.648923873901367</v>
      </c>
      <c r="J1649" s="13">
        <v>80616.1171875</v>
      </c>
    </row>
    <row r="1650" spans="1:10">
      <c r="A1650" s="9">
        <v>44657.725694444445</v>
      </c>
      <c r="B1650" s="10">
        <v>86.561912536621094</v>
      </c>
      <c r="C1650" s="10">
        <v>0</v>
      </c>
      <c r="D1650" s="10">
        <v>132.34234619140625</v>
      </c>
      <c r="E1650" s="10">
        <v>482.506103515625</v>
      </c>
      <c r="F1650" s="10">
        <v>4.202765941619873</v>
      </c>
      <c r="G1650" s="10">
        <v>6.5420408248901367</v>
      </c>
      <c r="H1650" s="10">
        <v>127.58392333984375</v>
      </c>
      <c r="I1650" s="10">
        <v>29.138153076171875</v>
      </c>
      <c r="J1650" s="13">
        <v>81592.859375</v>
      </c>
    </row>
    <row r="1651" spans="1:10">
      <c r="A1651" s="9">
        <v>44657.729166666664</v>
      </c>
      <c r="B1651" s="10">
        <v>87.146820068359375</v>
      </c>
      <c r="C1651" s="10">
        <v>2.2263627052307129</v>
      </c>
      <c r="D1651" s="10">
        <v>135.63687133789063</v>
      </c>
      <c r="E1651" s="10">
        <v>547.1689453125</v>
      </c>
      <c r="F1651" s="10">
        <v>4.2622394561767578</v>
      </c>
      <c r="G1651" s="10">
        <v>6.8195834159851074</v>
      </c>
      <c r="H1651" s="10">
        <v>128.05329895019531</v>
      </c>
      <c r="I1651" s="10">
        <v>30.58674430847168</v>
      </c>
      <c r="J1651" s="13">
        <v>81507.9609375</v>
      </c>
    </row>
    <row r="1652" spans="1:10">
      <c r="A1652" s="9">
        <v>44657.732638888891</v>
      </c>
      <c r="B1652" s="10">
        <v>63.448875427246094</v>
      </c>
      <c r="C1652" s="10">
        <v>0</v>
      </c>
      <c r="D1652" s="10">
        <v>97.256706237792969</v>
      </c>
      <c r="E1652" s="10">
        <v>386.67718505859375</v>
      </c>
      <c r="F1652" s="10">
        <v>4.506645679473877</v>
      </c>
      <c r="G1652" s="10">
        <v>7.5731244087219238</v>
      </c>
      <c r="H1652" s="10">
        <v>125.15966796875</v>
      </c>
      <c r="I1652" s="10">
        <v>21.004306793212891</v>
      </c>
      <c r="J1652" s="13">
        <v>80640.859375</v>
      </c>
    </row>
    <row r="1653" spans="1:10">
      <c r="A1653" s="9">
        <v>44657.736111111109</v>
      </c>
      <c r="B1653" s="10">
        <v>78.070587158203125</v>
      </c>
      <c r="C1653" s="10">
        <v>2.3968117237091064</v>
      </c>
      <c r="D1653" s="10">
        <v>122.06619262695313</v>
      </c>
      <c r="E1653" s="10">
        <v>455.8201904296875</v>
      </c>
      <c r="F1653" s="10">
        <v>4.7713451385498047</v>
      </c>
      <c r="G1653" s="10">
        <v>7.7311620712280273</v>
      </c>
      <c r="H1653" s="10">
        <v>126.04615783691406</v>
      </c>
      <c r="I1653" s="10">
        <v>23.684417724609375</v>
      </c>
      <c r="J1653" s="13">
        <v>81482.9453125</v>
      </c>
    </row>
    <row r="1654" spans="1:10">
      <c r="A1654" s="9">
        <v>44657.739583333336</v>
      </c>
      <c r="B1654" s="10">
        <v>62.566944122314453</v>
      </c>
      <c r="C1654" s="10">
        <v>1.883845329284668</v>
      </c>
      <c r="D1654" s="10">
        <v>97.788688659667969</v>
      </c>
      <c r="E1654" s="10">
        <v>364.779296875</v>
      </c>
      <c r="F1654" s="10">
        <v>4.9710044860839844</v>
      </c>
      <c r="G1654" s="10">
        <v>8.4269418716430664</v>
      </c>
      <c r="H1654" s="10">
        <v>125.85059356689453</v>
      </c>
      <c r="I1654" s="10">
        <v>21.066003799438477</v>
      </c>
      <c r="J1654" s="13">
        <v>81510.46875</v>
      </c>
    </row>
    <row r="1655" spans="1:10">
      <c r="A1655" s="9">
        <v>44657.743055555555</v>
      </c>
      <c r="B1655" s="10">
        <v>57.921974182128906</v>
      </c>
      <c r="C1655" s="10">
        <v>0.84718382358551025</v>
      </c>
      <c r="D1655" s="10">
        <v>89.632057189941406</v>
      </c>
      <c r="E1655" s="10">
        <v>360.898681640625</v>
      </c>
      <c r="F1655" s="10">
        <v>5.0995030403137207</v>
      </c>
      <c r="G1655" s="10">
        <v>7.2275643348693848</v>
      </c>
      <c r="H1655" s="10">
        <v>124.86516571044922</v>
      </c>
      <c r="I1655" s="10">
        <v>17.37727165222168</v>
      </c>
      <c r="J1655" s="13">
        <v>80640.859375</v>
      </c>
    </row>
    <row r="1656" spans="1:10">
      <c r="A1656" s="9">
        <v>44657.746527777781</v>
      </c>
      <c r="B1656" s="10">
        <v>71.369255065917969</v>
      </c>
      <c r="C1656" s="10">
        <v>0.51360255479812622</v>
      </c>
      <c r="D1656" s="10">
        <v>109.91094970703125</v>
      </c>
      <c r="E1656" s="10">
        <v>416.74990844726563</v>
      </c>
      <c r="F1656" s="10">
        <v>5.0931434631347656</v>
      </c>
      <c r="G1656" s="10">
        <v>6.5101065635681152</v>
      </c>
      <c r="H1656" s="10">
        <v>126.46275329589844</v>
      </c>
      <c r="I1656" s="10">
        <v>19.035049438476563</v>
      </c>
      <c r="J1656" s="13">
        <v>81480.4453125</v>
      </c>
    </row>
    <row r="1657" spans="1:10">
      <c r="A1657" s="9">
        <v>44657.75</v>
      </c>
      <c r="B1657" s="10">
        <v>77.4527587890625</v>
      </c>
      <c r="C1657" s="10">
        <v>0</v>
      </c>
      <c r="D1657" s="10">
        <v>118.551025390625</v>
      </c>
      <c r="E1657" s="10">
        <v>482.192626953125</v>
      </c>
      <c r="F1657" s="10">
        <v>4.9940681457519531</v>
      </c>
      <c r="G1657" s="10">
        <v>7.015477180480957</v>
      </c>
      <c r="H1657" s="10">
        <v>126.96506500244141</v>
      </c>
      <c r="I1657" s="10">
        <v>25.561422348022461</v>
      </c>
      <c r="J1657" s="13">
        <v>81546.6796875</v>
      </c>
    </row>
    <row r="1658" spans="1:10">
      <c r="A1658" s="9">
        <v>44657.753472222219</v>
      </c>
      <c r="B1658" s="10">
        <v>78.371330261230469</v>
      </c>
      <c r="C1658" s="10">
        <v>1.8850703239440918</v>
      </c>
      <c r="D1658" s="10">
        <v>122.01545715332031</v>
      </c>
      <c r="E1658" s="10">
        <v>430.19802856445313</v>
      </c>
      <c r="F1658" s="10">
        <v>5.0352311134338379</v>
      </c>
      <c r="G1658" s="10">
        <v>7.2808055877685547</v>
      </c>
      <c r="H1658" s="10">
        <v>127.54084777832031</v>
      </c>
      <c r="I1658" s="10">
        <v>27.157224655151367</v>
      </c>
      <c r="J1658" s="13">
        <v>81573.984375</v>
      </c>
    </row>
    <row r="1659" spans="1:10">
      <c r="A1659" s="9">
        <v>44657.756944444445</v>
      </c>
      <c r="B1659" s="10">
        <v>69.726005554199219</v>
      </c>
      <c r="C1659" s="10">
        <v>0.84689784049987793</v>
      </c>
      <c r="D1659" s="10">
        <v>107.72540283203125</v>
      </c>
      <c r="E1659" s="10">
        <v>399.4315185546875</v>
      </c>
      <c r="F1659" s="10">
        <v>4.8935809135437012</v>
      </c>
      <c r="G1659" s="10">
        <v>7.0859055519104004</v>
      </c>
      <c r="H1659" s="10">
        <v>125.70620727539063</v>
      </c>
      <c r="I1659" s="10">
        <v>25.651233673095703</v>
      </c>
      <c r="J1659" s="13">
        <v>80624.6953125</v>
      </c>
    </row>
    <row r="1660" spans="1:10">
      <c r="A1660" s="9">
        <v>44657.760416666664</v>
      </c>
      <c r="B1660" s="10">
        <v>40.144832611083984</v>
      </c>
      <c r="C1660" s="10">
        <v>2.3474009037017822</v>
      </c>
      <c r="D1660" s="10">
        <v>63.882831573486328</v>
      </c>
      <c r="E1660" s="10">
        <v>293.36386108398438</v>
      </c>
      <c r="F1660" s="10">
        <v>4.4901914596557617</v>
      </c>
      <c r="G1660" s="10">
        <v>5.3533177375793457</v>
      </c>
      <c r="H1660" s="10">
        <v>123.09796142578125</v>
      </c>
      <c r="I1660" s="10">
        <v>20.089048385620117</v>
      </c>
      <c r="J1660" s="13">
        <v>79814.078125</v>
      </c>
    </row>
    <row r="1661" spans="1:10">
      <c r="A1661" s="9">
        <v>44657.763888888891</v>
      </c>
      <c r="B1661" s="10">
        <v>33.603584289550781</v>
      </c>
      <c r="C1661" s="10">
        <v>0.33887353539466858</v>
      </c>
      <c r="D1661" s="10">
        <v>51.847648620605469</v>
      </c>
      <c r="E1661" s="10">
        <v>296.45245361328125</v>
      </c>
      <c r="F1661" s="10">
        <v>4.0113906860351563</v>
      </c>
      <c r="G1661" s="10">
        <v>4.1972846984863281</v>
      </c>
      <c r="H1661" s="10">
        <v>123.98167419433594</v>
      </c>
      <c r="I1661" s="10">
        <v>15.969765663146973</v>
      </c>
      <c r="J1661" s="13">
        <v>80665.3671875</v>
      </c>
    </row>
    <row r="1662" spans="1:10">
      <c r="A1662" s="9">
        <v>44657.767361111109</v>
      </c>
      <c r="B1662" s="10">
        <v>38.394634246826172</v>
      </c>
      <c r="C1662" s="10">
        <v>0.84802114963531494</v>
      </c>
      <c r="D1662" s="10">
        <v>59.700687408447266</v>
      </c>
      <c r="E1662" s="10">
        <v>309.6474609375</v>
      </c>
      <c r="F1662" s="10">
        <v>3.4537105560302734</v>
      </c>
      <c r="G1662" s="10">
        <v>3.0036518573760986</v>
      </c>
      <c r="H1662" s="10">
        <v>124.81169891357422</v>
      </c>
      <c r="I1662" s="10">
        <v>16.852561950683594</v>
      </c>
      <c r="J1662" s="13">
        <v>80744.4453125</v>
      </c>
    </row>
    <row r="1663" spans="1:10">
      <c r="A1663" s="9">
        <v>44657.770833333336</v>
      </c>
      <c r="B1663" s="10">
        <v>49.127426147460938</v>
      </c>
      <c r="C1663" s="10">
        <v>0.50881266593933105</v>
      </c>
      <c r="D1663" s="10">
        <v>75.643478393554688</v>
      </c>
      <c r="E1663" s="10">
        <v>322.54940795898438</v>
      </c>
      <c r="F1663" s="10">
        <v>2.9938681125640869</v>
      </c>
      <c r="G1663" s="10">
        <v>3.0330030918121338</v>
      </c>
      <c r="H1663" s="10">
        <v>124.87064361572266</v>
      </c>
      <c r="I1663" s="10">
        <v>17.882137298583984</v>
      </c>
      <c r="J1663" s="13">
        <v>80741.9921875</v>
      </c>
    </row>
    <row r="1664" spans="1:10">
      <c r="A1664" s="9">
        <v>44657.774305555555</v>
      </c>
      <c r="B1664" s="10">
        <v>39.019950866699219</v>
      </c>
      <c r="C1664" s="10">
        <v>1.0166206359863281</v>
      </c>
      <c r="D1664" s="10">
        <v>60.827796936035156</v>
      </c>
      <c r="E1664" s="10">
        <v>335.12017822265625</v>
      </c>
      <c r="F1664" s="10">
        <v>2.7688379287719727</v>
      </c>
      <c r="G1664" s="10">
        <v>3.2873837947845459</v>
      </c>
      <c r="H1664" s="10">
        <v>124.92404937744141</v>
      </c>
      <c r="I1664" s="10">
        <v>15.374283790588379</v>
      </c>
      <c r="J1664" s="13">
        <v>80660.46875</v>
      </c>
    </row>
    <row r="1665" spans="1:10">
      <c r="A1665" s="9">
        <v>44657.777777777781</v>
      </c>
      <c r="B1665" s="10">
        <v>30.619056701660156</v>
      </c>
      <c r="C1665" s="10">
        <v>0.67774707078933716</v>
      </c>
      <c r="D1665" s="10">
        <v>47.611728668212891</v>
      </c>
      <c r="E1665" s="10">
        <v>270.67401123046875</v>
      </c>
      <c r="F1665" s="10">
        <v>2.6905672550201416</v>
      </c>
      <c r="G1665" s="10">
        <v>3.6689550876617432</v>
      </c>
      <c r="H1665" s="10">
        <v>124.39396667480469</v>
      </c>
      <c r="I1665" s="10">
        <v>10.881094932556152</v>
      </c>
      <c r="J1665" s="13">
        <v>80660.46875</v>
      </c>
    </row>
    <row r="1666" spans="1:10">
      <c r="A1666" s="9">
        <v>44657.78125</v>
      </c>
      <c r="B1666" s="10">
        <v>32.498203277587891</v>
      </c>
      <c r="C1666" s="10">
        <v>0</v>
      </c>
      <c r="D1666" s="10">
        <v>49.644973754882813</v>
      </c>
      <c r="E1666" s="10">
        <v>296.45248413085938</v>
      </c>
      <c r="F1666" s="10">
        <v>2.4264023303985596</v>
      </c>
      <c r="G1666" s="10">
        <v>3.7178747653961182</v>
      </c>
      <c r="H1666" s="10">
        <v>124.45285797119141</v>
      </c>
      <c r="I1666" s="10">
        <v>12.234465599060059</v>
      </c>
      <c r="J1666" s="13">
        <v>80660.46875</v>
      </c>
    </row>
    <row r="1667" spans="1:10">
      <c r="A1667" s="9">
        <v>44657.784722222219</v>
      </c>
      <c r="B1667" s="10">
        <v>45.335929870605469</v>
      </c>
      <c r="C1667" s="10">
        <v>0.33898800611495972</v>
      </c>
      <c r="D1667" s="10">
        <v>69.831535339355469</v>
      </c>
      <c r="E1667" s="10">
        <v>309.44619750976563</v>
      </c>
      <c r="F1667" s="10">
        <v>2.3097758293151855</v>
      </c>
      <c r="G1667" s="10">
        <v>3.7191307544708252</v>
      </c>
      <c r="H1667" s="10">
        <v>126.79273223876953</v>
      </c>
      <c r="I1667" s="10">
        <v>17.112373352050781</v>
      </c>
      <c r="J1667" s="13">
        <v>80687.71875</v>
      </c>
    </row>
    <row r="1668" spans="1:10">
      <c r="A1668" s="9">
        <v>44657.788194444445</v>
      </c>
      <c r="B1668" s="10">
        <v>41.672870635986328</v>
      </c>
      <c r="C1668" s="10">
        <v>0.33887359499931335</v>
      </c>
      <c r="D1668" s="10">
        <v>64.216545104980469</v>
      </c>
      <c r="E1668" s="10">
        <v>296.45248413085938</v>
      </c>
      <c r="F1668" s="10">
        <v>2.3089959621429443</v>
      </c>
      <c r="G1668" s="10">
        <v>3.727658748626709</v>
      </c>
      <c r="H1668" s="10">
        <v>124.62957763671875</v>
      </c>
      <c r="I1668" s="10">
        <v>12.396870613098145</v>
      </c>
      <c r="J1668" s="13">
        <v>80662.921875</v>
      </c>
    </row>
    <row r="1669" spans="1:10">
      <c r="A1669" s="9">
        <v>44657.791666666664</v>
      </c>
      <c r="B1669" s="10">
        <v>35.135887145996094</v>
      </c>
      <c r="C1669" s="10">
        <v>0.67112207412719727</v>
      </c>
      <c r="D1669" s="10">
        <v>54.528663635253906</v>
      </c>
      <c r="E1669" s="10">
        <v>242.50166320800781</v>
      </c>
      <c r="F1669" s="10">
        <v>2.3154900074005127</v>
      </c>
      <c r="G1669" s="10">
        <v>3.739661693572998</v>
      </c>
      <c r="H1669" s="10">
        <v>125.97750854492188</v>
      </c>
      <c r="I1669" s="10">
        <v>10.935547828674316</v>
      </c>
      <c r="J1669" s="13">
        <v>79876.21875</v>
      </c>
    </row>
    <row r="1670" spans="1:10">
      <c r="A1670" s="9">
        <v>44657.795138888891</v>
      </c>
      <c r="B1670" s="10">
        <v>34.743270874023438</v>
      </c>
      <c r="C1670" s="10">
        <v>0.67841696739196777</v>
      </c>
      <c r="D1670" s="10">
        <v>53.934139251708984</v>
      </c>
      <c r="E1670" s="10">
        <v>219.3336181640625</v>
      </c>
      <c r="F1670" s="10">
        <v>2.3700394630432129</v>
      </c>
      <c r="G1670" s="10">
        <v>3.9761817455291748</v>
      </c>
      <c r="H1670" s="10">
        <v>126.58040618896484</v>
      </c>
      <c r="I1670" s="10">
        <v>8.0198688507080078</v>
      </c>
      <c r="J1670" s="13">
        <v>80744.4453125</v>
      </c>
    </row>
    <row r="1671" spans="1:10">
      <c r="A1671" s="9">
        <v>44657.798611111109</v>
      </c>
      <c r="B1671" s="10">
        <v>33.659526824951172</v>
      </c>
      <c r="C1671" s="10">
        <v>0.67887544631958008</v>
      </c>
      <c r="D1671" s="10">
        <v>52.273410797119141</v>
      </c>
      <c r="E1671" s="10">
        <v>361.49948120117188</v>
      </c>
      <c r="F1671" s="10">
        <v>2.3986711502075195</v>
      </c>
      <c r="G1671" s="10">
        <v>4.3959321975708008</v>
      </c>
      <c r="H1671" s="10">
        <v>125.48602294921875</v>
      </c>
      <c r="I1671" s="10">
        <v>11.333009719848633</v>
      </c>
      <c r="J1671" s="13">
        <v>80799.015625</v>
      </c>
    </row>
    <row r="1672" spans="1:10">
      <c r="A1672" s="9">
        <v>44657.802083333336</v>
      </c>
      <c r="B1672" s="10">
        <v>37.361881256103516</v>
      </c>
      <c r="C1672" s="10">
        <v>1.3554943799972534</v>
      </c>
      <c r="D1672" s="10">
        <v>58.6251220703125</v>
      </c>
      <c r="E1672" s="10">
        <v>335.12020874023438</v>
      </c>
      <c r="F1672" s="10">
        <v>2.4264025688171387</v>
      </c>
      <c r="G1672" s="10">
        <v>3.6983070373535156</v>
      </c>
      <c r="H1672" s="10">
        <v>125.21855926513672</v>
      </c>
      <c r="I1672" s="10">
        <v>15.536687850952148</v>
      </c>
      <c r="J1672" s="13">
        <v>80662.921875</v>
      </c>
    </row>
    <row r="1673" spans="1:10">
      <c r="A1673" s="9">
        <v>44657.805555555555</v>
      </c>
      <c r="B1673" s="10">
        <v>30.09608268737793</v>
      </c>
      <c r="C1673" s="10">
        <v>0.67841696739196777</v>
      </c>
      <c r="D1673" s="10">
        <v>46.810768127441406</v>
      </c>
      <c r="E1673" s="10">
        <v>270.94149780273438</v>
      </c>
      <c r="F1673" s="10">
        <v>2.4753222465515137</v>
      </c>
      <c r="G1673" s="10">
        <v>3.5221972465515137</v>
      </c>
      <c r="H1673" s="10">
        <v>125.04752349853516</v>
      </c>
      <c r="I1673" s="10">
        <v>11.379544258117676</v>
      </c>
      <c r="J1673" s="13">
        <v>80744.4453125</v>
      </c>
    </row>
    <row r="1674" spans="1:10">
      <c r="A1674" s="9">
        <v>44657.809027777781</v>
      </c>
      <c r="B1674" s="10">
        <v>29.874786376953125</v>
      </c>
      <c r="C1674" s="10">
        <v>0.16960424184799194</v>
      </c>
      <c r="D1674" s="10">
        <v>45.793144226074219</v>
      </c>
      <c r="E1674" s="10">
        <v>322.5494384765625</v>
      </c>
      <c r="F1674" s="10">
        <v>2.5340254306793213</v>
      </c>
      <c r="G1674" s="10">
        <v>4.1483659744262695</v>
      </c>
      <c r="H1674" s="10">
        <v>125.40126800537109</v>
      </c>
      <c r="I1674" s="10">
        <v>10.566720008850098</v>
      </c>
      <c r="J1674" s="13">
        <v>80744.4453125</v>
      </c>
    </row>
    <row r="1675" spans="1:10">
      <c r="A1675" s="9">
        <v>44657.8125</v>
      </c>
      <c r="B1675" s="10">
        <v>35.787868499755859</v>
      </c>
      <c r="C1675" s="10">
        <v>0</v>
      </c>
      <c r="D1675" s="10">
        <v>54.685497283935547</v>
      </c>
      <c r="E1675" s="10">
        <v>247.77340698242188</v>
      </c>
      <c r="F1675" s="10">
        <v>2.5818629264831543</v>
      </c>
      <c r="G1675" s="10">
        <v>3.7887105941772461</v>
      </c>
      <c r="H1675" s="10">
        <v>126.45169830322266</v>
      </c>
      <c r="I1675" s="10">
        <v>11.720985412597656</v>
      </c>
      <c r="J1675" s="13">
        <v>81626.171875</v>
      </c>
    </row>
    <row r="1676" spans="1:10">
      <c r="A1676" s="9">
        <v>44657.815972222219</v>
      </c>
      <c r="B1676" s="10">
        <v>34.079383850097656</v>
      </c>
      <c r="C1676" s="10">
        <v>0.16960422694683075</v>
      </c>
      <c r="D1676" s="10">
        <v>52.577312469482422</v>
      </c>
      <c r="E1676" s="10">
        <v>219.33360290527344</v>
      </c>
      <c r="F1676" s="10">
        <v>2.4761011600494385</v>
      </c>
      <c r="G1676" s="10">
        <v>2.9556622505187988</v>
      </c>
      <c r="H1676" s="10">
        <v>125.40126800537109</v>
      </c>
      <c r="I1676" s="10">
        <v>10.295777320861816</v>
      </c>
      <c r="J1676" s="13">
        <v>80757.8203125</v>
      </c>
    </row>
    <row r="1677" spans="1:10">
      <c r="A1677" s="9">
        <v>44657.819444444445</v>
      </c>
      <c r="B1677" s="10">
        <v>36.600471496582031</v>
      </c>
      <c r="C1677" s="10">
        <v>0.50848197937011719</v>
      </c>
      <c r="D1677" s="10">
        <v>56.780490875244141</v>
      </c>
      <c r="E1677" s="10">
        <v>219.19107055664063</v>
      </c>
      <c r="F1677" s="10">
        <v>2.3782861232757568</v>
      </c>
      <c r="G1677" s="10">
        <v>3.2787075042724609</v>
      </c>
      <c r="H1677" s="10">
        <v>125.96788024902344</v>
      </c>
      <c r="I1677" s="10">
        <v>9.4767894744873047</v>
      </c>
      <c r="J1677" s="13">
        <v>80692.6171875</v>
      </c>
    </row>
    <row r="1678" spans="1:10">
      <c r="A1678" s="9">
        <v>44657.822916666664</v>
      </c>
      <c r="B1678" s="10">
        <v>38.368728637695313</v>
      </c>
      <c r="C1678" s="10">
        <v>0.83779138326644897</v>
      </c>
      <c r="D1678" s="10">
        <v>59.650749206542969</v>
      </c>
      <c r="E1678" s="10">
        <v>216.68777465820313</v>
      </c>
      <c r="F1678" s="10">
        <v>2.3608002662658691</v>
      </c>
      <c r="G1678" s="10">
        <v>3.463796854019165</v>
      </c>
      <c r="H1678" s="10">
        <v>124.99521636962891</v>
      </c>
      <c r="I1678" s="10">
        <v>9.5291643142700195</v>
      </c>
      <c r="J1678" s="13">
        <v>79773.484375</v>
      </c>
    </row>
    <row r="1679" spans="1:10">
      <c r="A1679" s="9">
        <v>44657.826388888891</v>
      </c>
      <c r="B1679" s="10">
        <v>43.345569610595703</v>
      </c>
      <c r="C1679" s="10">
        <v>0</v>
      </c>
      <c r="D1679" s="10">
        <v>66.441650390625</v>
      </c>
      <c r="E1679" s="10">
        <v>244.97824096679688</v>
      </c>
      <c r="F1679" s="10">
        <v>2.3120582103729248</v>
      </c>
      <c r="G1679" s="10">
        <v>3.2525565624237061</v>
      </c>
      <c r="H1679" s="10">
        <v>126.38031005859375</v>
      </c>
      <c r="I1679" s="10">
        <v>12.184445381164551</v>
      </c>
      <c r="J1679" s="13">
        <v>80695.0625</v>
      </c>
    </row>
    <row r="1680" spans="1:10">
      <c r="A1680" s="9">
        <v>44657.829861111109</v>
      </c>
      <c r="B1680" s="10">
        <v>47.223049163818359</v>
      </c>
      <c r="C1680" s="10">
        <v>0.33511659502983093</v>
      </c>
      <c r="D1680" s="10">
        <v>72.720298767089844</v>
      </c>
      <c r="E1680" s="10">
        <v>267.67315673828125</v>
      </c>
      <c r="F1680" s="10">
        <v>2.3825032711029053</v>
      </c>
      <c r="G1680" s="10">
        <v>3.6124944686889648</v>
      </c>
      <c r="H1680" s="10">
        <v>125.28645324707031</v>
      </c>
      <c r="I1680" s="10">
        <v>14.026073455810547</v>
      </c>
      <c r="J1680" s="13">
        <v>79773.484375</v>
      </c>
    </row>
    <row r="1681" spans="1:10">
      <c r="A1681" s="9">
        <v>44657.833333333336</v>
      </c>
      <c r="B1681" s="10">
        <v>56.004463195800781</v>
      </c>
      <c r="C1681" s="10">
        <v>0.50300180912017822</v>
      </c>
      <c r="D1681" s="10">
        <v>86.348640441894531</v>
      </c>
      <c r="E1681" s="10">
        <v>280.60186767578125</v>
      </c>
      <c r="F1681" s="10">
        <v>2.6915135383605957</v>
      </c>
      <c r="G1681" s="10">
        <v>4.7827620506286621</v>
      </c>
      <c r="H1681" s="10">
        <v>125.25135803222656</v>
      </c>
      <c r="I1681" s="10">
        <v>12.856666564941406</v>
      </c>
      <c r="J1681" s="13">
        <v>79829.5625</v>
      </c>
    </row>
    <row r="1682" spans="1:10">
      <c r="A1682" s="9">
        <v>44657.836805555555</v>
      </c>
      <c r="B1682" s="10">
        <v>39.155937194824219</v>
      </c>
      <c r="C1682" s="10">
        <v>1.5259225368499756</v>
      </c>
      <c r="D1682" s="10">
        <v>61.545547485351563</v>
      </c>
      <c r="E1682" s="10">
        <v>167.6690673828125</v>
      </c>
      <c r="F1682" s="10">
        <v>3.1132974624633789</v>
      </c>
      <c r="G1682" s="10">
        <v>5.6979227066040039</v>
      </c>
      <c r="H1682" s="10">
        <v>126.71448516845703</v>
      </c>
      <c r="I1682" s="10">
        <v>11.592380523681641</v>
      </c>
      <c r="J1682" s="13">
        <v>80726.96875</v>
      </c>
    </row>
    <row r="1683" spans="1:10">
      <c r="A1683" s="9">
        <v>44657.840277777781</v>
      </c>
      <c r="B1683" s="10">
        <v>26.188690185546875</v>
      </c>
      <c r="C1683" s="10">
        <v>0.1693795770406723</v>
      </c>
      <c r="D1683" s="10">
        <v>40.312339782714844</v>
      </c>
      <c r="E1683" s="10">
        <v>141.7337646484375</v>
      </c>
      <c r="F1683" s="10">
        <v>3.2569324970245361</v>
      </c>
      <c r="G1683" s="10">
        <v>4.6946773529052734</v>
      </c>
      <c r="H1683" s="10">
        <v>127.23704528808594</v>
      </c>
      <c r="I1683" s="10">
        <v>10.76918888092041</v>
      </c>
      <c r="J1683" s="13">
        <v>80647.9296875</v>
      </c>
    </row>
    <row r="1684" spans="1:10">
      <c r="A1684" s="9">
        <v>44657.84375</v>
      </c>
      <c r="B1684" s="10">
        <v>25.636184692382813</v>
      </c>
      <c r="C1684" s="10">
        <v>0.67751830816268921</v>
      </c>
      <c r="D1684" s="10">
        <v>40.142963409423828</v>
      </c>
      <c r="E1684" s="10">
        <v>141.7337646484375</v>
      </c>
      <c r="F1684" s="10">
        <v>3.1524584293365479</v>
      </c>
      <c r="G1684" s="10">
        <v>3.8965167999267578</v>
      </c>
      <c r="H1684" s="10">
        <v>126.70713806152344</v>
      </c>
      <c r="I1684" s="10">
        <v>9.8492088317871094</v>
      </c>
      <c r="J1684" s="13">
        <v>80647.9296875</v>
      </c>
    </row>
    <row r="1685" spans="1:10">
      <c r="A1685" s="9">
        <v>44657.847222222219</v>
      </c>
      <c r="B1685" s="10">
        <v>20.469758987426758</v>
      </c>
      <c r="C1685" s="10">
        <v>0.50881266593933105</v>
      </c>
      <c r="D1685" s="10">
        <v>31.885593414306641</v>
      </c>
      <c r="E1685" s="10">
        <v>141.92173767089844</v>
      </c>
      <c r="F1685" s="10">
        <v>2.9136347770690918</v>
      </c>
      <c r="G1685" s="10">
        <v>2.9234120845794678</v>
      </c>
      <c r="H1685" s="10">
        <v>126.22666168212891</v>
      </c>
      <c r="I1685" s="10">
        <v>8.1282453536987305</v>
      </c>
      <c r="J1685" s="13">
        <v>80769.984375</v>
      </c>
    </row>
    <row r="1686" spans="1:10">
      <c r="A1686" s="9">
        <v>44657.850694444445</v>
      </c>
      <c r="B1686" s="10">
        <v>19.928009033203125</v>
      </c>
      <c r="C1686" s="10">
        <v>0</v>
      </c>
      <c r="D1686" s="10">
        <v>30.546367645263672</v>
      </c>
      <c r="E1686" s="10">
        <v>165.97822570800781</v>
      </c>
      <c r="F1686" s="10">
        <v>2.5446386337280273</v>
      </c>
      <c r="G1686" s="10">
        <v>2.505936861038208</v>
      </c>
      <c r="H1686" s="10">
        <v>125.08659362792969</v>
      </c>
      <c r="I1686" s="10">
        <v>9.9740152359008789</v>
      </c>
      <c r="J1686" s="13">
        <v>79928.4765625</v>
      </c>
    </row>
    <row r="1687" spans="1:10">
      <c r="A1687" s="9">
        <v>44657.854166666664</v>
      </c>
      <c r="B1687" s="10">
        <v>20.774148941040039</v>
      </c>
      <c r="C1687" s="10">
        <v>0.50813871622085571</v>
      </c>
      <c r="D1687" s="10">
        <v>32.351497650146484</v>
      </c>
      <c r="E1687" s="10">
        <v>154.61865234375</v>
      </c>
      <c r="F1687" s="10">
        <v>2.1524045467376709</v>
      </c>
      <c r="G1687" s="10">
        <v>1.3794956207275391</v>
      </c>
      <c r="H1687" s="10">
        <v>126.94267272949219</v>
      </c>
      <c r="I1687" s="10">
        <v>12.500919342041016</v>
      </c>
      <c r="J1687" s="13">
        <v>80663.65625</v>
      </c>
    </row>
    <row r="1688" spans="1:10">
      <c r="A1688" s="9">
        <v>44657.857638888891</v>
      </c>
      <c r="B1688" s="10">
        <v>26.750223159790039</v>
      </c>
      <c r="C1688" s="10">
        <v>0.50831031799316406</v>
      </c>
      <c r="D1688" s="10">
        <v>41.681446075439453</v>
      </c>
      <c r="E1688" s="10">
        <v>103.11390686035156</v>
      </c>
      <c r="F1688" s="10">
        <v>1.7403589487075806</v>
      </c>
      <c r="G1688" s="10">
        <v>1.1048346757888794</v>
      </c>
      <c r="H1688" s="10">
        <v>126.63213348388672</v>
      </c>
      <c r="I1688" s="10">
        <v>7.8495469093322754</v>
      </c>
      <c r="J1688" s="13">
        <v>80690.890625</v>
      </c>
    </row>
    <row r="1689" spans="1:10">
      <c r="A1689" s="9">
        <v>44657.861111111109</v>
      </c>
      <c r="B1689" s="10">
        <v>23.559928894042969</v>
      </c>
      <c r="C1689" s="10">
        <v>0</v>
      </c>
      <c r="D1689" s="10">
        <v>35.774410247802734</v>
      </c>
      <c r="E1689" s="10">
        <v>116.07858276367188</v>
      </c>
      <c r="F1689" s="10">
        <v>1.6713535785675049</v>
      </c>
      <c r="G1689" s="10">
        <v>2.0329914093017578</v>
      </c>
      <c r="H1689" s="10">
        <v>126.30193328857422</v>
      </c>
      <c r="I1689" s="10">
        <v>6.7712512016296387</v>
      </c>
      <c r="J1689" s="13">
        <v>80745.1484375</v>
      </c>
    </row>
    <row r="1690" spans="1:10">
      <c r="A1690" s="9">
        <v>44657.864583333336</v>
      </c>
      <c r="B1690" s="10">
        <v>23.434078216552734</v>
      </c>
      <c r="C1690" s="10">
        <v>1.0166206359863281</v>
      </c>
      <c r="D1690" s="10">
        <v>36.937217712402344</v>
      </c>
      <c r="E1690" s="10">
        <v>167.56010437011719</v>
      </c>
      <c r="F1690" s="10">
        <v>1.8479090929031372</v>
      </c>
      <c r="G1690" s="10">
        <v>2.6105384826660156</v>
      </c>
      <c r="H1690" s="10">
        <v>126.39653015136719</v>
      </c>
      <c r="I1690" s="10">
        <v>7.1999282836914063</v>
      </c>
      <c r="J1690" s="13">
        <v>80693.328125</v>
      </c>
    </row>
    <row r="1691" spans="1:10">
      <c r="A1691" s="9">
        <v>44657.868055555555</v>
      </c>
      <c r="B1691" s="10">
        <v>23.323541641235352</v>
      </c>
      <c r="C1691" s="10">
        <v>0.16943678259849548</v>
      </c>
      <c r="D1691" s="10">
        <v>35.920597076416016</v>
      </c>
      <c r="E1691" s="10">
        <v>193.33857727050781</v>
      </c>
      <c r="F1691" s="10">
        <v>2.102118968963623</v>
      </c>
      <c r="G1691" s="10">
        <v>3.6175999641418457</v>
      </c>
      <c r="H1691" s="10">
        <v>126.33763122558594</v>
      </c>
      <c r="I1691" s="10">
        <v>7.6871418952941895</v>
      </c>
      <c r="J1691" s="13">
        <v>80693.328125</v>
      </c>
    </row>
    <row r="1692" spans="1:10">
      <c r="A1692" s="9">
        <v>44657.871527777781</v>
      </c>
      <c r="B1692" s="10">
        <v>25.09214973449707</v>
      </c>
      <c r="C1692" s="10">
        <v>0.50831031799316406</v>
      </c>
      <c r="D1692" s="10">
        <v>39.139892578125</v>
      </c>
      <c r="E1692" s="10">
        <v>206.22781372070313</v>
      </c>
      <c r="F1692" s="10">
        <v>2.1998920440673828</v>
      </c>
      <c r="G1692" s="10">
        <v>2.8158614635467529</v>
      </c>
      <c r="H1692" s="10">
        <v>126.27873992919922</v>
      </c>
      <c r="I1692" s="10">
        <v>8.8239727020263672</v>
      </c>
      <c r="J1692" s="13">
        <v>80693.328125</v>
      </c>
    </row>
    <row r="1693" spans="1:10">
      <c r="A1693" s="9">
        <v>44657.875</v>
      </c>
      <c r="B1693" s="10">
        <v>30.054475784301758</v>
      </c>
      <c r="C1693" s="10">
        <v>0.34251734614372253</v>
      </c>
      <c r="D1693" s="10">
        <v>46.411098480224609</v>
      </c>
      <c r="E1693" s="10">
        <v>221.47314453125</v>
      </c>
      <c r="F1693" s="10">
        <v>1.9863681793212891</v>
      </c>
      <c r="G1693" s="10">
        <v>2.0357801914215088</v>
      </c>
      <c r="H1693" s="10">
        <v>127.57703399658203</v>
      </c>
      <c r="I1693" s="10">
        <v>9.2471551895141602</v>
      </c>
      <c r="J1693" s="13">
        <v>81560.9921875</v>
      </c>
    </row>
    <row r="1694" spans="1:10">
      <c r="A1694" s="9">
        <v>44657.878472222219</v>
      </c>
      <c r="B1694" s="10">
        <v>21.208992004394531</v>
      </c>
      <c r="C1694" s="10">
        <v>0.67728972434997559</v>
      </c>
      <c r="D1694" s="10">
        <v>33.18719482421875</v>
      </c>
      <c r="E1694" s="10">
        <v>128.80538940429688</v>
      </c>
      <c r="F1694" s="10">
        <v>1.9365099668502808</v>
      </c>
      <c r="G1694" s="10">
        <v>2.0538742542266846</v>
      </c>
      <c r="H1694" s="10">
        <v>125.89921569824219</v>
      </c>
      <c r="I1694" s="10">
        <v>7.4114623069763184</v>
      </c>
      <c r="J1694" s="13">
        <v>80638.8671875</v>
      </c>
    </row>
    <row r="1695" spans="1:10">
      <c r="A1695" s="9">
        <v>44657.881944444445</v>
      </c>
      <c r="B1695" s="10">
        <v>23.670539855957031</v>
      </c>
      <c r="C1695" s="10">
        <v>0</v>
      </c>
      <c r="D1695" s="10">
        <v>36.113502502441406</v>
      </c>
      <c r="E1695" s="10">
        <v>141.87382507324219</v>
      </c>
      <c r="F1695" s="10">
        <v>1.9046465158462524</v>
      </c>
      <c r="G1695" s="10">
        <v>2.1976690292358398</v>
      </c>
      <c r="H1695" s="10">
        <v>126.18405151367188</v>
      </c>
      <c r="I1695" s="10">
        <v>8.5046911239624023</v>
      </c>
      <c r="J1695" s="13">
        <v>80758.3515625</v>
      </c>
    </row>
    <row r="1696" spans="1:10">
      <c r="A1696" s="9">
        <v>44657.885416666664</v>
      </c>
      <c r="B1696" s="10">
        <v>39.890789031982422</v>
      </c>
      <c r="C1696" s="10">
        <v>0.50813871622085571</v>
      </c>
      <c r="D1696" s="10">
        <v>61.654167175292969</v>
      </c>
      <c r="E1696" s="10">
        <v>193.27333068847656</v>
      </c>
      <c r="F1696" s="10">
        <v>1.8558093309402466</v>
      </c>
      <c r="G1696" s="10">
        <v>2.6665050983428955</v>
      </c>
      <c r="H1696" s="10">
        <v>126.35386657714844</v>
      </c>
      <c r="I1696" s="10">
        <v>9.5245094299316406</v>
      </c>
      <c r="J1696" s="13">
        <v>80679.2734375</v>
      </c>
    </row>
    <row r="1697" spans="1:10">
      <c r="A1697" s="9">
        <v>44657.888888888891</v>
      </c>
      <c r="B1697" s="10">
        <v>22.321163177490234</v>
      </c>
      <c r="C1697" s="10">
        <v>0.50813871622085571</v>
      </c>
      <c r="D1697" s="10">
        <v>34.722812652587891</v>
      </c>
      <c r="E1697" s="10">
        <v>103.0791015625</v>
      </c>
      <c r="F1697" s="10">
        <v>1.926082968711853</v>
      </c>
      <c r="G1697" s="10">
        <v>3.1091082096099854</v>
      </c>
      <c r="H1697" s="10">
        <v>126.70714569091797</v>
      </c>
      <c r="I1697" s="10">
        <v>7.9010133743286133</v>
      </c>
      <c r="J1697" s="13">
        <v>80679.2734375</v>
      </c>
    </row>
    <row r="1698" spans="1:10">
      <c r="A1698" s="9">
        <v>44657.892361111109</v>
      </c>
      <c r="B1698" s="10">
        <v>22.114534378051758</v>
      </c>
      <c r="C1698" s="10">
        <v>0</v>
      </c>
      <c r="D1698" s="10">
        <v>33.728462219238281</v>
      </c>
      <c r="E1698" s="10">
        <v>90.252876281738281</v>
      </c>
      <c r="F1698" s="10">
        <v>1.9332962036132813</v>
      </c>
      <c r="G1698" s="10">
        <v>2.4019739627838135</v>
      </c>
      <c r="H1698" s="10">
        <v>126.43604278564453</v>
      </c>
      <c r="I1698" s="10">
        <v>7.9603033065795898</v>
      </c>
      <c r="J1698" s="13">
        <v>80733.5078125</v>
      </c>
    </row>
    <row r="1699" spans="1:10">
      <c r="A1699" s="9">
        <v>44657.895833333336</v>
      </c>
      <c r="B1699" s="10">
        <v>38.701408386230469</v>
      </c>
      <c r="C1699" s="10">
        <v>0</v>
      </c>
      <c r="D1699" s="10">
        <v>58.983917236328125</v>
      </c>
      <c r="E1699" s="10">
        <v>103.14875030517578</v>
      </c>
      <c r="F1699" s="10">
        <v>1.964577317237854</v>
      </c>
      <c r="G1699" s="10">
        <v>2.4435043334960938</v>
      </c>
      <c r="H1699" s="10">
        <v>126.38032531738281</v>
      </c>
      <c r="I1699" s="10">
        <v>7.8521990776062012</v>
      </c>
      <c r="J1699" s="13">
        <v>80736.203125</v>
      </c>
    </row>
    <row r="1700" spans="1:10">
      <c r="A1700" s="9">
        <v>44657.899305555555</v>
      </c>
      <c r="B1700" s="10">
        <v>25.440299987792969</v>
      </c>
      <c r="C1700" s="10">
        <v>0.84773486852645874</v>
      </c>
      <c r="D1700" s="10">
        <v>39.843540191650391</v>
      </c>
      <c r="E1700" s="10">
        <v>90.283348083496094</v>
      </c>
      <c r="F1700" s="10">
        <v>1.9945224523544312</v>
      </c>
      <c r="G1700" s="10">
        <v>2.4149365425109863</v>
      </c>
      <c r="H1700" s="10">
        <v>126.30194091796875</v>
      </c>
      <c r="I1700" s="10">
        <v>7.5838017463684082</v>
      </c>
      <c r="J1700" s="13">
        <v>80763.1875</v>
      </c>
    </row>
    <row r="1701" spans="1:10">
      <c r="A1701" s="9">
        <v>44657.902777777781</v>
      </c>
      <c r="B1701" s="10">
        <v>23.323541641235352</v>
      </c>
      <c r="C1701" s="10">
        <v>0</v>
      </c>
      <c r="D1701" s="10">
        <v>35.412288665771484</v>
      </c>
      <c r="E1701" s="10">
        <v>141.78163146972656</v>
      </c>
      <c r="F1701" s="10">
        <v>1.8582707643508911</v>
      </c>
      <c r="G1701" s="10">
        <v>1.9854153394699097</v>
      </c>
      <c r="H1701" s="10">
        <v>126.6910400390625</v>
      </c>
      <c r="I1701" s="10">
        <v>7.6330070495605469</v>
      </c>
      <c r="J1701" s="13">
        <v>80708.9375</v>
      </c>
    </row>
    <row r="1702" spans="1:10">
      <c r="A1702" s="9">
        <v>44657.90625</v>
      </c>
      <c r="B1702" s="10">
        <v>44.584491729736328</v>
      </c>
      <c r="C1702" s="10">
        <v>0.16750174760818481</v>
      </c>
      <c r="D1702" s="10">
        <v>68.508224487304688</v>
      </c>
      <c r="E1702" s="10">
        <v>152.90446472167969</v>
      </c>
      <c r="F1702" s="10">
        <v>1.8370485305786133</v>
      </c>
      <c r="G1702" s="10">
        <v>2.1851208209991455</v>
      </c>
      <c r="H1702" s="10">
        <v>125.24417877197266</v>
      </c>
      <c r="I1702" s="10">
        <v>7.9204516410827637</v>
      </c>
      <c r="J1702" s="13">
        <v>79787.2109375</v>
      </c>
    </row>
    <row r="1703" spans="1:10">
      <c r="A1703" s="9">
        <v>44657.909722222219</v>
      </c>
      <c r="B1703" s="10">
        <v>35.876384735107422</v>
      </c>
      <c r="C1703" s="10">
        <v>0</v>
      </c>
      <c r="D1703" s="10">
        <v>54.307338714599609</v>
      </c>
      <c r="E1703" s="10">
        <v>143.35456848144531</v>
      </c>
      <c r="F1703" s="10">
        <v>2.0964417457580566</v>
      </c>
      <c r="G1703" s="10">
        <v>2.7491073608398438</v>
      </c>
      <c r="H1703" s="10">
        <v>128.27519226074219</v>
      </c>
      <c r="I1703" s="10">
        <v>8.1008358001708984</v>
      </c>
      <c r="J1703" s="13">
        <v>81604.328125</v>
      </c>
    </row>
    <row r="1704" spans="1:10">
      <c r="A1704" s="9">
        <v>44657.913194444445</v>
      </c>
      <c r="B1704" s="10">
        <v>27.993780136108398</v>
      </c>
      <c r="C1704" s="10">
        <v>0</v>
      </c>
      <c r="D1704" s="10">
        <v>42.740264892578125</v>
      </c>
      <c r="E1704" s="10">
        <v>180.627685546875</v>
      </c>
      <c r="F1704" s="10">
        <v>2.0636587142944336</v>
      </c>
      <c r="G1704" s="10">
        <v>2.6602613925933838</v>
      </c>
      <c r="H1704" s="10">
        <v>127.22893524169922</v>
      </c>
      <c r="I1704" s="10">
        <v>7.4779868125915527</v>
      </c>
      <c r="J1704" s="13">
        <v>80790.4609375</v>
      </c>
    </row>
    <row r="1705" spans="1:10">
      <c r="A1705" s="9">
        <v>44657.916666666664</v>
      </c>
      <c r="B1705" s="10">
        <v>30.870611190795898</v>
      </c>
      <c r="C1705" s="10">
        <v>0.16960421204566956</v>
      </c>
      <c r="D1705" s="10">
        <v>47.489181518554688</v>
      </c>
      <c r="E1705" s="10">
        <v>167.72567749023438</v>
      </c>
      <c r="F1705" s="10">
        <v>1.9639139175415039</v>
      </c>
      <c r="G1705" s="10">
        <v>2.491532564163208</v>
      </c>
      <c r="H1705" s="10">
        <v>126.93412780761719</v>
      </c>
      <c r="I1705" s="10">
        <v>7.5321731567382813</v>
      </c>
      <c r="J1705" s="13">
        <v>80792.875</v>
      </c>
    </row>
    <row r="1706" spans="1:10">
      <c r="A1706" s="9">
        <v>44657.920138888891</v>
      </c>
      <c r="B1706" s="10">
        <v>20.891700744628906</v>
      </c>
      <c r="C1706" s="10">
        <v>0</v>
      </c>
      <c r="D1706" s="10">
        <v>31.68467903137207</v>
      </c>
      <c r="E1706" s="10">
        <v>257.78475952148438</v>
      </c>
      <c r="F1706" s="10">
        <v>1.9756350517272949</v>
      </c>
      <c r="G1706" s="10">
        <v>2.8265273571014404</v>
      </c>
      <c r="H1706" s="10">
        <v>127.45671081542969</v>
      </c>
      <c r="I1706" s="10">
        <v>10.393881797790527</v>
      </c>
      <c r="J1706" s="13">
        <v>80711.3515625</v>
      </c>
    </row>
    <row r="1707" spans="1:10">
      <c r="A1707" s="9">
        <v>44657.923611111109</v>
      </c>
      <c r="B1707" s="10">
        <v>25.993349075317383</v>
      </c>
      <c r="C1707" s="10">
        <v>0</v>
      </c>
      <c r="D1707" s="10">
        <v>39.843536376953125</v>
      </c>
      <c r="E1707" s="10">
        <v>232.15716552734375</v>
      </c>
      <c r="F1707" s="10">
        <v>1.9065287113189697</v>
      </c>
      <c r="G1707" s="10">
        <v>2.7766880989074707</v>
      </c>
      <c r="H1707" s="10">
        <v>128.12896728515625</v>
      </c>
      <c r="I1707" s="10">
        <v>10.400640487670898</v>
      </c>
      <c r="J1707" s="13">
        <v>80765.6015625</v>
      </c>
    </row>
    <row r="1708" spans="1:10">
      <c r="A1708" s="9">
        <v>44657.927083333336</v>
      </c>
      <c r="B1708" s="10">
        <v>25.746685028076172</v>
      </c>
      <c r="C1708" s="10">
        <v>0.67751836776733398</v>
      </c>
      <c r="D1708" s="10">
        <v>40.312339782714844</v>
      </c>
      <c r="E1708" s="10">
        <v>309.2373046875</v>
      </c>
      <c r="F1708" s="10">
        <v>1.9534837007522583</v>
      </c>
      <c r="G1708" s="10">
        <v>2.6469705104827881</v>
      </c>
      <c r="H1708" s="10">
        <v>127.88471221923828</v>
      </c>
      <c r="I1708" s="10">
        <v>11.256237983703613</v>
      </c>
      <c r="J1708" s="13">
        <v>80684.109375</v>
      </c>
    </row>
    <row r="1709" spans="1:10">
      <c r="A1709" s="9">
        <v>44657.930555555555</v>
      </c>
      <c r="B1709" s="10">
        <v>13.932506561279297</v>
      </c>
      <c r="C1709" s="10">
        <v>1.1864581108093262</v>
      </c>
      <c r="D1709" s="10">
        <v>22.542705535888672</v>
      </c>
      <c r="E1709" s="10">
        <v>219.19107055664063</v>
      </c>
      <c r="F1709" s="10">
        <v>2.0134475231170654</v>
      </c>
      <c r="G1709" s="10">
        <v>3.2254254817962646</v>
      </c>
      <c r="H1709" s="10">
        <v>126.91057586669922</v>
      </c>
      <c r="I1709" s="10">
        <v>8.8811073303222656</v>
      </c>
      <c r="J1709" s="13">
        <v>80741.0390625</v>
      </c>
    </row>
    <row r="1710" spans="1:10">
      <c r="A1710" s="9">
        <v>44657.934027777781</v>
      </c>
      <c r="B1710" s="10">
        <v>16.807468414306641</v>
      </c>
      <c r="C1710" s="10">
        <v>0.16949400305747986</v>
      </c>
      <c r="D1710" s="10">
        <v>25.932584762573242</v>
      </c>
      <c r="E1710" s="10">
        <v>128.93592834472656</v>
      </c>
      <c r="F1710" s="10">
        <v>1.954803466796875</v>
      </c>
      <c r="G1710" s="10">
        <v>2.4825999736785889</v>
      </c>
      <c r="H1710" s="10">
        <v>126.26248931884766</v>
      </c>
      <c r="I1710" s="10">
        <v>7.0399017333984375</v>
      </c>
      <c r="J1710" s="13">
        <v>80741.0390625</v>
      </c>
    </row>
    <row r="1711" spans="1:10">
      <c r="A1711" s="9">
        <v>44657.9375</v>
      </c>
      <c r="B1711" s="10">
        <v>20.684070587158203</v>
      </c>
      <c r="C1711" s="10">
        <v>0</v>
      </c>
      <c r="D1711" s="10">
        <v>31.705284118652344</v>
      </c>
      <c r="E1711" s="10">
        <v>116.07859039306641</v>
      </c>
      <c r="F1711" s="10">
        <v>1.9065288305282593</v>
      </c>
      <c r="G1711" s="10">
        <v>2.1900637149810791</v>
      </c>
      <c r="H1711" s="10">
        <v>126.89128875732422</v>
      </c>
      <c r="I1711" s="10">
        <v>8.1255016326904297</v>
      </c>
      <c r="J1711" s="13">
        <v>80768.015625</v>
      </c>
    </row>
    <row r="1712" spans="1:10">
      <c r="A1712" s="9">
        <v>44657.940972222219</v>
      </c>
      <c r="B1712" s="10">
        <v>20.995149612426758</v>
      </c>
      <c r="C1712" s="10">
        <v>0</v>
      </c>
      <c r="D1712" s="10">
        <v>32.012737274169922</v>
      </c>
      <c r="E1712" s="10">
        <v>141.73374938964844</v>
      </c>
      <c r="F1712" s="10">
        <v>1.7598724365234375</v>
      </c>
      <c r="G1712" s="10">
        <v>1.7305413484573364</v>
      </c>
      <c r="H1712" s="10">
        <v>127.11927795410156</v>
      </c>
      <c r="I1712" s="10">
        <v>9.6327419281005859</v>
      </c>
      <c r="J1712" s="13">
        <v>80686.5234375</v>
      </c>
    </row>
    <row r="1713" spans="1:10">
      <c r="A1713" s="9">
        <v>44657.944444444445</v>
      </c>
      <c r="B1713" s="10">
        <v>24.461326599121094</v>
      </c>
      <c r="C1713" s="10">
        <v>0</v>
      </c>
      <c r="D1713" s="10">
        <v>37.155872344970703</v>
      </c>
      <c r="E1713" s="10">
        <v>103.25067901611328</v>
      </c>
      <c r="F1713" s="10">
        <v>1.5849556922912598</v>
      </c>
      <c r="G1713" s="10">
        <v>1.9469516277313232</v>
      </c>
      <c r="H1713" s="10">
        <v>126.68213653564453</v>
      </c>
      <c r="I1713" s="10">
        <v>7.5889248847961426</v>
      </c>
      <c r="J1713" s="13">
        <v>80822.5859375</v>
      </c>
    </row>
    <row r="1714" spans="1:10">
      <c r="A1714" s="9">
        <v>44657.947916666664</v>
      </c>
      <c r="B1714" s="10">
        <v>23.670539855957031</v>
      </c>
      <c r="C1714" s="10">
        <v>0.84773474931716919</v>
      </c>
      <c r="D1714" s="10">
        <v>37.130786895751953</v>
      </c>
      <c r="E1714" s="10">
        <v>64.488105773925781</v>
      </c>
      <c r="F1714" s="10">
        <v>1.6799958944320679</v>
      </c>
      <c r="G1714" s="10">
        <v>2.9009230136871338</v>
      </c>
      <c r="H1714" s="10">
        <v>125.83042144775391</v>
      </c>
      <c r="I1714" s="10">
        <v>6.6087408065795898</v>
      </c>
      <c r="J1714" s="13">
        <v>80768.015625</v>
      </c>
    </row>
    <row r="1715" spans="1:10">
      <c r="A1715" s="9">
        <v>44657.951388888891</v>
      </c>
      <c r="B1715" s="10">
        <v>33.171623229980469</v>
      </c>
      <c r="C1715" s="10">
        <v>0.34240168333053589</v>
      </c>
      <c r="D1715" s="10">
        <v>51.189052581787109</v>
      </c>
      <c r="E1715" s="10">
        <v>52.093734741210938</v>
      </c>
      <c r="F1715" s="10">
        <v>1.8757642507553101</v>
      </c>
      <c r="G1715" s="10">
        <v>3.040712833404541</v>
      </c>
      <c r="H1715" s="10">
        <v>126.64128875732422</v>
      </c>
      <c r="I1715" s="10">
        <v>5.7980327606201172</v>
      </c>
      <c r="J1715" s="13">
        <v>81554.1171875</v>
      </c>
    </row>
    <row r="1716" spans="1:10">
      <c r="A1716" s="9">
        <v>44657.954861111109</v>
      </c>
      <c r="B1716" s="10">
        <v>25.661520004272461</v>
      </c>
      <c r="C1716" s="10">
        <v>0</v>
      </c>
      <c r="D1716" s="10">
        <v>39.334892272949219</v>
      </c>
      <c r="E1716" s="10">
        <v>51.590484619140625</v>
      </c>
      <c r="F1716" s="10">
        <v>1.8674205541610718</v>
      </c>
      <c r="G1716" s="10">
        <v>2.8157966136932373</v>
      </c>
      <c r="H1716" s="10">
        <v>125.53575897216797</v>
      </c>
      <c r="I1716" s="10">
        <v>4.7669610977172852</v>
      </c>
      <c r="J1716" s="13">
        <v>80768.015625</v>
      </c>
    </row>
    <row r="1717" spans="1:10">
      <c r="A1717" s="9">
        <v>44657.958333333336</v>
      </c>
      <c r="B1717" s="10">
        <v>25.163345336914063</v>
      </c>
      <c r="C1717" s="10">
        <v>0.85713940858840942</v>
      </c>
      <c r="D1717" s="10">
        <v>39.428417205810547</v>
      </c>
      <c r="E1717" s="10">
        <v>52.162822723388672</v>
      </c>
      <c r="F1717" s="10">
        <v>1.8665218353271484</v>
      </c>
      <c r="G1717" s="10">
        <v>2.3603107929229736</v>
      </c>
      <c r="H1717" s="10">
        <v>126.51129150390625</v>
      </c>
      <c r="I1717" s="10">
        <v>6.627286434173584</v>
      </c>
      <c r="J1717" s="13">
        <v>81664.046875</v>
      </c>
    </row>
    <row r="1718" spans="1:10">
      <c r="A1718" s="9">
        <v>44657.961805555555</v>
      </c>
      <c r="B1718" s="10">
        <v>18.217144012451172</v>
      </c>
      <c r="C1718" s="10">
        <v>0.17131222784519196</v>
      </c>
      <c r="D1718" s="10">
        <v>28.095203399658203</v>
      </c>
      <c r="E1718" s="10">
        <v>39.095714569091797</v>
      </c>
      <c r="F1718" s="10">
        <v>1.7172254323959351</v>
      </c>
      <c r="G1718" s="10">
        <v>2.3389794826507568</v>
      </c>
      <c r="H1718" s="10">
        <v>126.42591857910156</v>
      </c>
      <c r="I1718" s="10">
        <v>7.3343567848205566</v>
      </c>
      <c r="J1718" s="13">
        <v>81608.9375</v>
      </c>
    </row>
    <row r="1719" spans="1:10">
      <c r="A1719" s="9">
        <v>44657.965277777781</v>
      </c>
      <c r="B1719" s="10">
        <v>31.802759170532227</v>
      </c>
      <c r="C1719" s="10">
        <v>0.67706120014190674</v>
      </c>
      <c r="D1719" s="10">
        <v>49.425468444824219</v>
      </c>
      <c r="E1719" s="10">
        <v>38.628585815429688</v>
      </c>
      <c r="F1719" s="10">
        <v>1.5730463266372681</v>
      </c>
      <c r="G1719" s="10">
        <v>1.4264893531799316</v>
      </c>
      <c r="H1719" s="10">
        <v>125.20952606201172</v>
      </c>
      <c r="I1719" s="10">
        <v>7.8956828117370605</v>
      </c>
      <c r="J1719" s="13">
        <v>80632.09375</v>
      </c>
    </row>
    <row r="1720" spans="1:10">
      <c r="A1720" s="9">
        <v>44657.96875</v>
      </c>
      <c r="B1720" s="10">
        <v>20.884649276733398</v>
      </c>
      <c r="C1720" s="10">
        <v>0.67751830816268921</v>
      </c>
      <c r="D1720" s="10">
        <v>32.520877838134766</v>
      </c>
      <c r="E1720" s="10">
        <v>51.53955078125</v>
      </c>
      <c r="F1720" s="10">
        <v>1.3981208801269531</v>
      </c>
      <c r="G1720" s="10">
        <v>1.4078980684280396</v>
      </c>
      <c r="H1720" s="10">
        <v>125.52956390380859</v>
      </c>
      <c r="I1720" s="10">
        <v>5.9528179168701172</v>
      </c>
      <c r="J1720" s="13">
        <v>80688.9453125</v>
      </c>
    </row>
    <row r="1721" spans="1:10">
      <c r="A1721" s="9">
        <v>44657.972222222219</v>
      </c>
      <c r="B1721" s="10">
        <v>17.028188705444336</v>
      </c>
      <c r="C1721" s="10">
        <v>0.50846916437149048</v>
      </c>
      <c r="D1721" s="10">
        <v>26.440399169921875</v>
      </c>
      <c r="E1721" s="10">
        <v>51.573066711425781</v>
      </c>
      <c r="F1721" s="10">
        <v>1.2217212915420532</v>
      </c>
      <c r="G1721" s="10">
        <v>0.97737699747085571</v>
      </c>
      <c r="H1721" s="10">
        <v>125.6112060546875</v>
      </c>
      <c r="I1721" s="10">
        <v>7.0938758850097656</v>
      </c>
      <c r="J1721" s="13">
        <v>80743.171875</v>
      </c>
    </row>
    <row r="1722" spans="1:10">
      <c r="A1722" s="9">
        <v>44657.975694444445</v>
      </c>
      <c r="B1722" s="10">
        <v>26.934547424316406</v>
      </c>
      <c r="C1722" s="10">
        <v>0</v>
      </c>
      <c r="D1722" s="10">
        <v>40.429679870605469</v>
      </c>
      <c r="E1722" s="10">
        <v>52.127616882324219</v>
      </c>
      <c r="F1722" s="10">
        <v>1.1045961380004883</v>
      </c>
      <c r="G1722" s="10">
        <v>1.2525331974029541</v>
      </c>
      <c r="H1722" s="10">
        <v>127.37870788574219</v>
      </c>
      <c r="I1722" s="10">
        <v>5.4734001159667969</v>
      </c>
      <c r="J1722" s="13">
        <v>81624.5546875</v>
      </c>
    </row>
    <row r="1723" spans="1:10">
      <c r="A1723" s="9">
        <v>44657.979166666664</v>
      </c>
      <c r="B1723" s="10">
        <v>20.359111785888672</v>
      </c>
      <c r="C1723" s="10">
        <v>1.3568336963653564</v>
      </c>
      <c r="D1723" s="10">
        <v>32.564006805419922</v>
      </c>
      <c r="E1723" s="10">
        <v>38.705928802490234</v>
      </c>
      <c r="F1723" s="10">
        <v>0.99594199657440186</v>
      </c>
      <c r="G1723" s="10">
        <v>0.91782879829406738</v>
      </c>
      <c r="H1723" s="10">
        <v>125.75499725341797</v>
      </c>
      <c r="I1723" s="10">
        <v>4.5518174171447754</v>
      </c>
      <c r="J1723" s="13">
        <v>80808.3515625</v>
      </c>
    </row>
    <row r="1724" spans="1:10">
      <c r="A1724" s="9">
        <v>44657.982638888891</v>
      </c>
      <c r="B1724" s="10">
        <v>13.936860084533691</v>
      </c>
      <c r="C1724" s="10">
        <v>0.50864088535308838</v>
      </c>
      <c r="D1724" s="10">
        <v>21.871557235717773</v>
      </c>
      <c r="E1724" s="10">
        <v>77.385719299316406</v>
      </c>
      <c r="F1724" s="10">
        <v>0.95720702409744263</v>
      </c>
      <c r="G1724" s="10">
        <v>1.0353463888168335</v>
      </c>
      <c r="H1724" s="10">
        <v>124.88742828369141</v>
      </c>
      <c r="I1724" s="10">
        <v>5.6336808204650879</v>
      </c>
      <c r="J1724" s="13">
        <v>80768.015625</v>
      </c>
    </row>
    <row r="1725" spans="1:10">
      <c r="A1725" s="9">
        <v>44657.986111111109</v>
      </c>
      <c r="B1725" s="10">
        <v>9.3850412368774414</v>
      </c>
      <c r="C1725" s="10">
        <v>0.17125865817070007</v>
      </c>
      <c r="D1725" s="10">
        <v>14.385727882385254</v>
      </c>
      <c r="E1725" s="10">
        <v>52.111324310302734</v>
      </c>
      <c r="F1725" s="10">
        <v>1.1961499452590942</v>
      </c>
      <c r="G1725" s="10">
        <v>1.3345472812652588</v>
      </c>
      <c r="H1725" s="10">
        <v>126.20777893066406</v>
      </c>
      <c r="I1725" s="10">
        <v>6.183009147644043</v>
      </c>
      <c r="J1725" s="13">
        <v>81581.65625</v>
      </c>
    </row>
    <row r="1726" spans="1:10">
      <c r="A1726" s="9">
        <v>44657.989583333336</v>
      </c>
      <c r="B1726" s="10">
        <v>14.645713806152344</v>
      </c>
      <c r="C1726" s="10">
        <v>0.17137004435062408</v>
      </c>
      <c r="D1726" s="10">
        <v>22.620843887329102</v>
      </c>
      <c r="E1726" s="10">
        <v>39.108909606933594</v>
      </c>
      <c r="F1726" s="10">
        <v>1.2241829633712769</v>
      </c>
      <c r="G1726" s="10">
        <v>0.97737181186676025</v>
      </c>
      <c r="H1726" s="10">
        <v>126.23029327392578</v>
      </c>
      <c r="I1726" s="10">
        <v>6.0775256156921387</v>
      </c>
      <c r="J1726" s="13">
        <v>81636.484375</v>
      </c>
    </row>
    <row r="1727" spans="1:10">
      <c r="A1727" s="9">
        <v>44657.993055555555</v>
      </c>
      <c r="B1727" s="10">
        <v>14.854633331298828</v>
      </c>
      <c r="C1727" s="10">
        <v>0.34240168333053589</v>
      </c>
      <c r="D1727" s="10">
        <v>23.112115859985352</v>
      </c>
      <c r="E1727" s="10">
        <v>39.070301055908203</v>
      </c>
      <c r="F1727" s="10">
        <v>1.1068062782287598</v>
      </c>
      <c r="G1727" s="10">
        <v>1.0376309156417847</v>
      </c>
      <c r="H1727" s="10">
        <v>126.04616546630859</v>
      </c>
      <c r="I1727" s="10">
        <v>5.4698424339294434</v>
      </c>
      <c r="J1727" s="13">
        <v>81554.1171875</v>
      </c>
    </row>
    <row r="1728" spans="1:10">
      <c r="A1728" s="9">
        <v>44657.996527777781</v>
      </c>
      <c r="B1728" s="10">
        <v>9.8319482803344727</v>
      </c>
      <c r="C1728" s="10">
        <v>0.51377594470977783</v>
      </c>
      <c r="D1728" s="10">
        <v>15.584538459777832</v>
      </c>
      <c r="E1728" s="10">
        <v>39.08349609375</v>
      </c>
      <c r="F1728" s="10">
        <v>0.93912589550018311</v>
      </c>
      <c r="G1728" s="10">
        <v>0.89958381652832031</v>
      </c>
      <c r="H1728" s="10">
        <v>127.04123687744141</v>
      </c>
      <c r="I1728" s="10">
        <v>9.5754566192626953</v>
      </c>
      <c r="J1728" s="13">
        <v>81581.65625</v>
      </c>
    </row>
    <row r="1729" spans="1:10">
      <c r="A1729" s="9">
        <v>44658</v>
      </c>
      <c r="B1729" s="10">
        <v>13.626054763793945</v>
      </c>
      <c r="C1729" s="10">
        <v>0.17120085656642914</v>
      </c>
      <c r="D1729" s="10">
        <v>21.057706832885742</v>
      </c>
      <c r="E1729" s="10">
        <v>39.070304870605469</v>
      </c>
      <c r="F1729" s="10">
        <v>0.7991294264793396</v>
      </c>
      <c r="G1729" s="10">
        <v>0.57221615314483643</v>
      </c>
      <c r="H1729" s="10">
        <v>130.33102416992188</v>
      </c>
      <c r="I1729" s="10">
        <v>2.7349209785461426</v>
      </c>
      <c r="J1729" s="13">
        <v>81562.453125</v>
      </c>
    </row>
    <row r="1730" spans="1:10">
      <c r="A1730" s="9">
        <v>44658.003472222219</v>
      </c>
      <c r="B1730" s="10">
        <v>18.670488357543945</v>
      </c>
      <c r="C1730" s="10">
        <v>0.51411008834838867</v>
      </c>
      <c r="D1730" s="10">
        <v>29.132905960083008</v>
      </c>
      <c r="E1730" s="10">
        <v>78.217819213867188</v>
      </c>
      <c r="F1730" s="10">
        <v>0.66166150569915771</v>
      </c>
      <c r="G1730" s="10">
        <v>0.52340388298034668</v>
      </c>
      <c r="H1730" s="10">
        <v>128.07699584960938</v>
      </c>
      <c r="I1730" s="10">
        <v>6.5702967643737793</v>
      </c>
      <c r="J1730" s="13">
        <v>81644.8203125</v>
      </c>
    </row>
    <row r="1731" spans="1:10">
      <c r="A1731" s="9">
        <v>44658.006944444445</v>
      </c>
      <c r="B1731" s="10">
        <v>13.635260581970215</v>
      </c>
      <c r="C1731" s="10">
        <v>0.17131651937961578</v>
      </c>
      <c r="D1731" s="10">
        <v>21.071933746337891</v>
      </c>
      <c r="E1731" s="10">
        <v>91.225631713867188</v>
      </c>
      <c r="F1731" s="10">
        <v>0.61209255456924438</v>
      </c>
      <c r="G1731" s="10">
        <v>0.71081721782684326</v>
      </c>
      <c r="H1731" s="10">
        <v>127.08415985107422</v>
      </c>
      <c r="I1731" s="10">
        <v>7.1703352928161621</v>
      </c>
      <c r="J1731" s="13">
        <v>81615.1328125</v>
      </c>
    </row>
    <row r="1732" spans="1:10">
      <c r="A1732" s="9">
        <v>44658.010416666664</v>
      </c>
      <c r="B1732" s="10">
        <v>16.470178604125977</v>
      </c>
      <c r="C1732" s="10">
        <v>0</v>
      </c>
      <c r="D1732" s="10">
        <v>25.076642990112305</v>
      </c>
      <c r="E1732" s="10">
        <v>51.556953430175781</v>
      </c>
      <c r="F1732" s="10">
        <v>0.61574852466583252</v>
      </c>
      <c r="G1732" s="10">
        <v>1.3194611072540283</v>
      </c>
      <c r="H1732" s="10">
        <v>125.45416259765625</v>
      </c>
      <c r="I1732" s="10">
        <v>6.5503106117248535</v>
      </c>
      <c r="J1732" s="13">
        <v>80719.6171875</v>
      </c>
    </row>
    <row r="1733" spans="1:10">
      <c r="A1733" s="9">
        <v>44658.013888888891</v>
      </c>
      <c r="B1733" s="10">
        <v>40.802345275878906</v>
      </c>
      <c r="C1733" s="10">
        <v>0</v>
      </c>
      <c r="D1733" s="10">
        <v>62.204307556152344</v>
      </c>
      <c r="E1733" s="10">
        <v>90.255149841308594</v>
      </c>
      <c r="F1733" s="10">
        <v>0.87966150045394897</v>
      </c>
      <c r="G1733" s="10">
        <v>2.072091817855835</v>
      </c>
      <c r="H1733" s="10">
        <v>124.84842681884766</v>
      </c>
      <c r="I1733" s="10">
        <v>7.418973445892334</v>
      </c>
      <c r="J1733" s="13">
        <v>80736.203125</v>
      </c>
    </row>
    <row r="1734" spans="1:10">
      <c r="A1734" s="9">
        <v>44658.017361111109</v>
      </c>
      <c r="B1734" s="10">
        <v>24.044973373413086</v>
      </c>
      <c r="C1734" s="10">
        <v>0.51428365707397461</v>
      </c>
      <c r="D1734" s="10">
        <v>37.371280670166016</v>
      </c>
      <c r="E1734" s="10">
        <v>65.203521728515625</v>
      </c>
      <c r="F1734" s="10">
        <v>1.4719527959823608</v>
      </c>
      <c r="G1734" s="10">
        <v>3.6947011947631836</v>
      </c>
      <c r="H1734" s="10">
        <v>125.61740112304688</v>
      </c>
      <c r="I1734" s="10">
        <v>8.2156448364257813</v>
      </c>
      <c r="J1734" s="13">
        <v>81669.9609375</v>
      </c>
    </row>
    <row r="1735" spans="1:10">
      <c r="A1735" s="9">
        <v>44658.020833333336</v>
      </c>
      <c r="B1735" s="10">
        <v>22.255580902099609</v>
      </c>
      <c r="C1735" s="10">
        <v>0.68571162223815918</v>
      </c>
      <c r="D1735" s="10">
        <v>34.971290588378906</v>
      </c>
      <c r="E1735" s="10">
        <v>39.122116088867188</v>
      </c>
      <c r="F1735" s="10">
        <v>1.7683193683624268</v>
      </c>
      <c r="G1735" s="10">
        <v>3.0723319053649902</v>
      </c>
      <c r="H1735" s="10">
        <v>125.02151489257813</v>
      </c>
      <c r="I1735" s="10">
        <v>8.6538124084472656</v>
      </c>
      <c r="J1735" s="13">
        <v>81669.9609375</v>
      </c>
    </row>
    <row r="1736" spans="1:10">
      <c r="A1736" s="9">
        <v>44658.024305555555</v>
      </c>
      <c r="B1736" s="10">
        <v>22.918865203857422</v>
      </c>
      <c r="C1736" s="10">
        <v>0.85685014724731445</v>
      </c>
      <c r="D1736" s="10">
        <v>35.987705230712891</v>
      </c>
      <c r="E1736" s="10">
        <v>39.108913421630859</v>
      </c>
      <c r="F1736" s="10">
        <v>1.844903826713562</v>
      </c>
      <c r="G1736" s="10">
        <v>2.8314833641052246</v>
      </c>
      <c r="H1736" s="10">
        <v>125.75373077392578</v>
      </c>
      <c r="I1736" s="10">
        <v>9.1984157562255859</v>
      </c>
      <c r="J1736" s="13">
        <v>81639.96875</v>
      </c>
    </row>
    <row r="1737" spans="1:10">
      <c r="A1737" s="9">
        <v>44658.027777777781</v>
      </c>
      <c r="B1737" s="10">
        <v>10.610452651977539</v>
      </c>
      <c r="C1737" s="10">
        <v>0.5190664529800415</v>
      </c>
      <c r="D1737" s="10">
        <v>16.783149719238281</v>
      </c>
      <c r="E1737" s="10">
        <v>26.323965072631836</v>
      </c>
      <c r="F1737" s="10">
        <v>1.7266443967819214</v>
      </c>
      <c r="G1737" s="10">
        <v>1.4970908164978027</v>
      </c>
      <c r="H1737" s="10">
        <v>127.44724273681641</v>
      </c>
      <c r="I1737" s="10">
        <v>7.0206012725830078</v>
      </c>
      <c r="J1737" s="13">
        <v>82425.2421875</v>
      </c>
    </row>
    <row r="1738" spans="1:10">
      <c r="A1738" s="9">
        <v>44658.03125</v>
      </c>
      <c r="B1738" s="10">
        <v>15.189701080322266</v>
      </c>
      <c r="C1738" s="10">
        <v>0.17120087146759033</v>
      </c>
      <c r="D1738" s="10">
        <v>23.454519271850586</v>
      </c>
      <c r="E1738" s="10">
        <v>26.046869277954102</v>
      </c>
      <c r="F1738" s="10">
        <v>1.4517052173614502</v>
      </c>
      <c r="G1738" s="10">
        <v>0.15800872445106506</v>
      </c>
      <c r="H1738" s="10">
        <v>125.98666381835938</v>
      </c>
      <c r="I1738" s="10">
        <v>6.2903189659118652</v>
      </c>
      <c r="J1738" s="13">
        <v>81557.6015625</v>
      </c>
    </row>
    <row r="1739" spans="1:10">
      <c r="A1739" s="9">
        <v>44658.034722222219</v>
      </c>
      <c r="B1739" s="10">
        <v>13.308613777160645</v>
      </c>
      <c r="C1739" s="10">
        <v>0.51428365707397461</v>
      </c>
      <c r="D1739" s="10">
        <v>20.914203643798828</v>
      </c>
      <c r="E1739" s="10">
        <v>26.081409454345703</v>
      </c>
      <c r="F1739" s="10">
        <v>1.2052232027053833</v>
      </c>
      <c r="G1739" s="10">
        <v>0</v>
      </c>
      <c r="H1739" s="10">
        <v>126.57087707519531</v>
      </c>
      <c r="I1739" s="10">
        <v>5.4770965576171875</v>
      </c>
      <c r="J1739" s="13">
        <v>81665.1015625</v>
      </c>
    </row>
    <row r="1740" spans="1:10">
      <c r="A1740" s="9">
        <v>44658.038194444445</v>
      </c>
      <c r="B1740" s="10">
        <v>24.216022491455078</v>
      </c>
      <c r="C1740" s="10">
        <v>0</v>
      </c>
      <c r="D1740" s="10">
        <v>36.610710144042969</v>
      </c>
      <c r="E1740" s="10">
        <v>25.787185668945313</v>
      </c>
      <c r="F1740" s="10">
        <v>0.93767380714416504</v>
      </c>
      <c r="G1740" s="10">
        <v>0</v>
      </c>
      <c r="H1740" s="10">
        <v>125.02518463134766</v>
      </c>
      <c r="I1740" s="10">
        <v>5.7402276992797852</v>
      </c>
      <c r="J1740" s="13">
        <v>80739.671875</v>
      </c>
    </row>
    <row r="1741" spans="1:10">
      <c r="A1741" s="9">
        <v>44658.041666666664</v>
      </c>
      <c r="B1741" s="10">
        <v>14.716096878051758</v>
      </c>
      <c r="C1741" s="10">
        <v>0.84802103042602539</v>
      </c>
      <c r="D1741" s="10">
        <v>23.40538215637207</v>
      </c>
      <c r="E1741" s="10">
        <v>12.901975631713867</v>
      </c>
      <c r="F1741" s="10">
        <v>0.78190284967422485</v>
      </c>
      <c r="G1741" s="10">
        <v>9.7737856209278107E-2</v>
      </c>
      <c r="H1741" s="10">
        <v>125.46022033691406</v>
      </c>
      <c r="I1741" s="10">
        <v>5.1478886604309082</v>
      </c>
      <c r="J1741" s="13">
        <v>80793.9296875</v>
      </c>
    </row>
    <row r="1742" spans="1:10">
      <c r="A1742" s="9">
        <v>44658.045138888891</v>
      </c>
      <c r="B1742" s="10">
        <v>15.774355888366699</v>
      </c>
      <c r="C1742" s="10">
        <v>0.34297159314155579</v>
      </c>
      <c r="D1742" s="10">
        <v>24.350982666015625</v>
      </c>
      <c r="E1742" s="10">
        <v>13.045110702514648</v>
      </c>
      <c r="F1742" s="10">
        <v>0.84903162717819214</v>
      </c>
      <c r="G1742" s="10">
        <v>1.6980632543563843</v>
      </c>
      <c r="H1742" s="10">
        <v>126.43479156494141</v>
      </c>
      <c r="I1742" s="10">
        <v>3.5065252780914307</v>
      </c>
      <c r="J1742" s="13">
        <v>81687.828125</v>
      </c>
    </row>
    <row r="1743" spans="1:10">
      <c r="A1743" s="9">
        <v>44658.048611111109</v>
      </c>
      <c r="B1743" s="10">
        <v>20.345882415771484</v>
      </c>
      <c r="C1743" s="10">
        <v>0.67797601222991943</v>
      </c>
      <c r="D1743" s="10">
        <v>31.695381164550781</v>
      </c>
      <c r="E1743" s="10">
        <v>12.89359188079834</v>
      </c>
      <c r="F1743" s="10">
        <v>1.0158131122589111</v>
      </c>
      <c r="G1743" s="10">
        <v>2.9302301406860352</v>
      </c>
      <c r="H1743" s="10">
        <v>124.67166900634766</v>
      </c>
      <c r="I1743" s="10">
        <v>3.7365634441375732</v>
      </c>
      <c r="J1743" s="13">
        <v>80734.8671875</v>
      </c>
    </row>
    <row r="1744" spans="1:10">
      <c r="A1744" s="9">
        <v>44658.052083333336</v>
      </c>
      <c r="B1744" s="10">
        <v>18.029428482055664</v>
      </c>
      <c r="C1744" s="10">
        <v>0</v>
      </c>
      <c r="D1744" s="10">
        <v>27.297060012817383</v>
      </c>
      <c r="E1744" s="10">
        <v>12.89762020111084</v>
      </c>
      <c r="F1744" s="10">
        <v>1.035671591758728</v>
      </c>
      <c r="G1744" s="10">
        <v>2.6478018760681152</v>
      </c>
      <c r="H1744" s="10">
        <v>125.18212127685547</v>
      </c>
      <c r="I1744" s="10">
        <v>3.9544105529785156</v>
      </c>
      <c r="J1744" s="13">
        <v>80761.8515625</v>
      </c>
    </row>
    <row r="1745" spans="1:10">
      <c r="A1745" s="9">
        <v>44658.055555555555</v>
      </c>
      <c r="B1745" s="10">
        <v>25.780830383300781</v>
      </c>
      <c r="C1745" s="10">
        <v>0.67841684818267822</v>
      </c>
      <c r="D1745" s="10">
        <v>40.196197509765625</v>
      </c>
      <c r="E1745" s="10">
        <v>12.901975631713867</v>
      </c>
      <c r="F1745" s="10">
        <v>1.0946638584136963</v>
      </c>
      <c r="G1745" s="10">
        <v>2.6096007823944092</v>
      </c>
      <c r="H1745" s="10">
        <v>125.28334045410156</v>
      </c>
      <c r="I1745" s="10">
        <v>4.0099339485168457</v>
      </c>
      <c r="J1745" s="13">
        <v>80786.71875</v>
      </c>
    </row>
    <row r="1746" spans="1:10">
      <c r="A1746" s="9">
        <v>44658.059027777781</v>
      </c>
      <c r="B1746" s="10">
        <v>16.094076156616211</v>
      </c>
      <c r="C1746" s="10">
        <v>1.1992156505584717</v>
      </c>
      <c r="D1746" s="10">
        <v>25.868793487548828</v>
      </c>
      <c r="E1746" s="10">
        <v>13.032233238220215</v>
      </c>
      <c r="F1746" s="10">
        <v>1.1858659982681274</v>
      </c>
      <c r="G1746" s="10">
        <v>2.0258545875549316</v>
      </c>
      <c r="H1746" s="10">
        <v>125.41670227050781</v>
      </c>
      <c r="I1746" s="10">
        <v>3.2841224670410156</v>
      </c>
      <c r="J1746" s="13">
        <v>81600.546875</v>
      </c>
    </row>
    <row r="1747" spans="1:10">
      <c r="A1747" s="9">
        <v>44658.0625</v>
      </c>
      <c r="B1747" s="10">
        <v>5.8662900924682617</v>
      </c>
      <c r="C1747" s="10">
        <v>0.50898450613021851</v>
      </c>
      <c r="D1747" s="10">
        <v>9.5010442733764648</v>
      </c>
      <c r="E1747" s="10">
        <v>12.906333923339844</v>
      </c>
      <c r="F1747" s="10">
        <v>1.2123587131500244</v>
      </c>
      <c r="G1747" s="10">
        <v>1.5154484510421753</v>
      </c>
      <c r="H1747" s="10">
        <v>123.43840026855469</v>
      </c>
      <c r="I1747" s="10">
        <v>3.9028751850128174</v>
      </c>
      <c r="J1747" s="13">
        <v>80814.0078125</v>
      </c>
    </row>
    <row r="1748" spans="1:10">
      <c r="A1748" s="9">
        <v>44658.065972222219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0">
        <v>1.0771616697311401</v>
      </c>
      <c r="G1748" s="10">
        <v>1.1166906356811523</v>
      </c>
      <c r="H1748" s="10" t="s">
        <v>13</v>
      </c>
      <c r="I1748" s="10" t="s">
        <v>13</v>
      </c>
      <c r="J1748" s="13">
        <v>81680.5390625</v>
      </c>
    </row>
    <row r="1749" spans="1:10">
      <c r="A1749" s="9">
        <v>44658.069444444445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0">
        <v>0.90865671634674072</v>
      </c>
      <c r="G1749" s="10">
        <v>0.75232863426208496</v>
      </c>
      <c r="H1749" s="10" t="s">
        <v>13</v>
      </c>
      <c r="I1749" s="10" t="s">
        <v>13</v>
      </c>
      <c r="J1749" s="13">
        <v>80740.7890625</v>
      </c>
    </row>
    <row r="1750" spans="1:10">
      <c r="A1750" s="9">
        <v>44658.072916666664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0">
        <v>0.52708619832992554</v>
      </c>
      <c r="G1750" s="10">
        <v>0</v>
      </c>
      <c r="H1750" s="10" t="s">
        <v>13</v>
      </c>
      <c r="I1750" s="10" t="s">
        <v>13</v>
      </c>
      <c r="J1750" s="13">
        <v>80819.9453125</v>
      </c>
    </row>
    <row r="1751" spans="1:10">
      <c r="A1751" s="9">
        <v>44658.076388888891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0">
        <v>0</v>
      </c>
      <c r="G1751" s="10" t="s">
        <v>13</v>
      </c>
      <c r="H1751" s="10" t="s">
        <v>13</v>
      </c>
      <c r="I1751" s="10" t="s">
        <v>13</v>
      </c>
      <c r="J1751" s="13">
        <v>79867.875</v>
      </c>
    </row>
    <row r="1752" spans="1:10">
      <c r="A1752" s="9">
        <v>44658.079861111109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0" t="s">
        <v>13</v>
      </c>
      <c r="G1752" s="10" t="s">
        <v>13</v>
      </c>
      <c r="H1752" s="10" t="s">
        <v>13</v>
      </c>
      <c r="I1752" s="10" t="s">
        <v>13</v>
      </c>
      <c r="J1752" s="13">
        <v>83396.7421875</v>
      </c>
    </row>
    <row r="1753" spans="1:10">
      <c r="A1753" s="9">
        <v>44658.083333333336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0">
        <v>0</v>
      </c>
      <c r="G1753" s="10">
        <v>1.608670711517334</v>
      </c>
      <c r="H1753" s="10" t="s">
        <v>13</v>
      </c>
      <c r="I1753" s="10" t="s">
        <v>13</v>
      </c>
      <c r="J1753" s="13">
        <v>81631.7109375</v>
      </c>
    </row>
    <row r="1754" spans="1:10">
      <c r="A1754" s="9">
        <v>44658.086805555555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0">
        <v>0.87802064418792725</v>
      </c>
      <c r="G1754" s="10">
        <v>3.3624198436737061</v>
      </c>
      <c r="H1754" s="10" t="s">
        <v>13</v>
      </c>
      <c r="I1754" s="10" t="s">
        <v>13</v>
      </c>
      <c r="J1754" s="13">
        <v>82606.4921875</v>
      </c>
    </row>
    <row r="1755" spans="1:10">
      <c r="A1755" s="9">
        <v>44658.090277777781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0">
        <v>1.1439216136932373</v>
      </c>
      <c r="G1755" s="10">
        <v>2.6104879379272461</v>
      </c>
      <c r="H1755" s="10" t="s">
        <v>13</v>
      </c>
      <c r="I1755" s="10" t="s">
        <v>13</v>
      </c>
      <c r="J1755" s="13">
        <v>80785.8125</v>
      </c>
    </row>
    <row r="1756" spans="1:10">
      <c r="A1756" s="9">
        <v>44658.09375</v>
      </c>
      <c r="B1756" s="10">
        <v>19.929985046386719</v>
      </c>
      <c r="C1756" s="10">
        <v>2.5457828044891357</v>
      </c>
      <c r="D1756" s="10">
        <v>32.925457000732422</v>
      </c>
      <c r="E1756" s="10">
        <v>12.910696029663086</v>
      </c>
      <c r="F1756" s="10">
        <v>0.95688724517822266</v>
      </c>
      <c r="G1756" s="10">
        <v>1.5134440660476685</v>
      </c>
      <c r="H1756" s="10">
        <v>125.84000396728516</v>
      </c>
      <c r="I1756" s="10">
        <v>3.0908203125</v>
      </c>
      <c r="J1756" s="13">
        <v>80837.6953125</v>
      </c>
    </row>
    <row r="1757" spans="1:10">
      <c r="A1757" s="9">
        <v>44658.097222222219</v>
      </c>
      <c r="B1757" s="10">
        <v>24.256338119506836</v>
      </c>
      <c r="C1757" s="10">
        <v>1.3582096099853516</v>
      </c>
      <c r="D1757" s="10">
        <v>38.539196014404297</v>
      </c>
      <c r="E1757" s="10">
        <v>12.915059089660645</v>
      </c>
      <c r="F1757" s="10">
        <v>0.62573480606079102</v>
      </c>
      <c r="G1757" s="10">
        <v>0.69417446851730347</v>
      </c>
      <c r="H1757" s="10">
        <v>124.99726867675781</v>
      </c>
      <c r="I1757" s="10">
        <v>2.7664055824279785</v>
      </c>
      <c r="J1757" s="13">
        <v>80862.625</v>
      </c>
    </row>
    <row r="1758" spans="1:10">
      <c r="A1758" s="9">
        <v>44658.100694444445</v>
      </c>
      <c r="B1758" s="10">
        <v>17.062738418579102</v>
      </c>
      <c r="C1758" s="10">
        <v>2.5475039482116699</v>
      </c>
      <c r="D1758" s="10">
        <v>28.701881408691406</v>
      </c>
      <c r="E1758" s="10">
        <v>12.919426918029785</v>
      </c>
      <c r="F1758" s="10">
        <v>0.77188992500305176</v>
      </c>
      <c r="G1758" s="10">
        <v>1.3874475955963135</v>
      </c>
      <c r="H1758" s="10">
        <v>125.03954315185547</v>
      </c>
      <c r="I1758" s="10">
        <v>2.6045567989349365</v>
      </c>
      <c r="J1758" s="13">
        <v>80887.578125</v>
      </c>
    </row>
    <row r="1759" spans="1:10">
      <c r="A1759" s="9">
        <v>44658.104166666664</v>
      </c>
      <c r="B1759" s="10">
        <v>6.8603129386901855</v>
      </c>
      <c r="C1759" s="10">
        <v>1.0176515579223633</v>
      </c>
      <c r="D1759" s="10">
        <v>11.533384323120117</v>
      </c>
      <c r="E1759" s="10">
        <v>12.902309417724609</v>
      </c>
      <c r="F1759" s="10">
        <v>1.0265963077545166</v>
      </c>
      <c r="G1759" s="10">
        <v>1.9945300817489624</v>
      </c>
      <c r="H1759" s="10">
        <v>124.63803100585938</v>
      </c>
      <c r="I1759" s="10">
        <v>2.3301568031311035</v>
      </c>
      <c r="J1759" s="13">
        <v>80778.6328125</v>
      </c>
    </row>
    <row r="1760" spans="1:10">
      <c r="A1760" s="9">
        <v>44658.107638888891</v>
      </c>
      <c r="B1760" s="10">
        <v>10.747247695922852</v>
      </c>
      <c r="C1760" s="10">
        <v>0.85800862312316895</v>
      </c>
      <c r="D1760" s="10">
        <v>17.503377914428711</v>
      </c>
      <c r="E1760" s="10">
        <v>13.053930282592773</v>
      </c>
      <c r="F1760" s="10">
        <v>1.1562217473983765</v>
      </c>
      <c r="G1760" s="10">
        <v>1.5910401344299316</v>
      </c>
      <c r="H1760" s="10">
        <v>126.52027130126953</v>
      </c>
      <c r="I1760" s="10">
        <v>2.0834074020385742</v>
      </c>
      <c r="J1760" s="13">
        <v>81727.28125</v>
      </c>
    </row>
    <row r="1761" spans="1:10">
      <c r="A1761" s="9">
        <v>44658.111111111109</v>
      </c>
      <c r="B1761" s="10">
        <v>13.282514572143555</v>
      </c>
      <c r="C1761" s="10">
        <v>1.8663253784179688</v>
      </c>
      <c r="D1761" s="10">
        <v>22.056571960449219</v>
      </c>
      <c r="E1761" s="10">
        <v>12.906672477722168</v>
      </c>
      <c r="F1761" s="10">
        <v>1.3190524578094482</v>
      </c>
      <c r="G1761" s="10">
        <v>1.8466734886169434</v>
      </c>
      <c r="H1761" s="10">
        <v>124.85712432861328</v>
      </c>
      <c r="I1761" s="10">
        <v>2.1683213710784912</v>
      </c>
      <c r="J1761" s="13">
        <v>80801.1640625</v>
      </c>
    </row>
    <row r="1762" spans="1:10">
      <c r="A1762" s="9">
        <v>44658.114583333336</v>
      </c>
      <c r="B1762" s="10">
        <v>7.7557902336120605</v>
      </c>
      <c r="C1762" s="10">
        <v>0.33966723084449768</v>
      </c>
      <c r="D1762" s="10">
        <v>12.228018760681152</v>
      </c>
      <c r="E1762" s="10">
        <v>12.919426918029785</v>
      </c>
      <c r="F1762" s="10">
        <v>1.4363014698028564</v>
      </c>
      <c r="G1762" s="10">
        <v>2.7065000534057617</v>
      </c>
      <c r="H1762" s="10">
        <v>124.68531799316406</v>
      </c>
      <c r="I1762" s="10">
        <v>2.2247257232666016</v>
      </c>
      <c r="J1762" s="13">
        <v>80880.3984375</v>
      </c>
    </row>
    <row r="1763" spans="1:10">
      <c r="A1763" s="9">
        <v>44658.118055555555</v>
      </c>
      <c r="B1763" s="10">
        <v>13.550591468811035</v>
      </c>
      <c r="C1763" s="10">
        <v>0.51497930288314819</v>
      </c>
      <c r="D1763" s="10">
        <v>21.285810470581055</v>
      </c>
      <c r="E1763" s="10">
        <v>13.058344841003418</v>
      </c>
      <c r="F1763" s="10">
        <v>1.4517456293106079</v>
      </c>
      <c r="G1763" s="10">
        <v>2.6960985660552979</v>
      </c>
      <c r="H1763" s="10">
        <v>126.20503234863281</v>
      </c>
      <c r="I1763" s="10">
        <v>1.7550417184829712</v>
      </c>
      <c r="J1763" s="13">
        <v>81747.6640625</v>
      </c>
    </row>
    <row r="1764" spans="1:10">
      <c r="A1764" s="9">
        <v>44658.121527777781</v>
      </c>
      <c r="B1764" s="10">
        <v>14.398741722106934</v>
      </c>
      <c r="C1764" s="10">
        <v>0.8488810658454895</v>
      </c>
      <c r="D1764" s="10">
        <v>22.919790267944336</v>
      </c>
      <c r="E1764" s="10">
        <v>12.915060043334961</v>
      </c>
      <c r="F1764" s="10">
        <v>1.4748857021331787</v>
      </c>
      <c r="G1764" s="10">
        <v>2.5883758068084717</v>
      </c>
      <c r="H1764" s="10">
        <v>124.76120758056641</v>
      </c>
      <c r="I1764" s="10">
        <v>1.4645683765411377</v>
      </c>
      <c r="J1764" s="13">
        <v>80848.28125</v>
      </c>
    </row>
    <row r="1765" spans="1:10">
      <c r="A1765" s="9">
        <v>44658.125</v>
      </c>
      <c r="B1765" s="10">
        <v>8.6175050735473633</v>
      </c>
      <c r="C1765" s="10">
        <v>1.2008382081985474</v>
      </c>
      <c r="D1765" s="10">
        <v>14.41005802154541</v>
      </c>
      <c r="E1765" s="10">
        <v>13.04986572265625</v>
      </c>
      <c r="F1765" s="10">
        <v>1.6020056009292603</v>
      </c>
      <c r="G1765" s="10">
        <v>2.6700096130371094</v>
      </c>
      <c r="H1765" s="10">
        <v>126.18271636962891</v>
      </c>
      <c r="I1765" s="10">
        <v>1.5346640348434448</v>
      </c>
      <c r="J1765" s="13">
        <v>81687.9375</v>
      </c>
    </row>
    <row r="1766" spans="1:10">
      <c r="A1766" s="9">
        <v>44658.128472222219</v>
      </c>
      <c r="B1766" s="10">
        <v>5.8722410202026367</v>
      </c>
      <c r="C1766" s="10">
        <v>1.1888352632522583</v>
      </c>
      <c r="D1766" s="10">
        <v>10.19001579284668</v>
      </c>
      <c r="E1766" s="10">
        <v>12.919426918029785</v>
      </c>
      <c r="F1766" s="10">
        <v>1.5535503625869751</v>
      </c>
      <c r="G1766" s="10">
        <v>1.7294242382049561</v>
      </c>
      <c r="H1766" s="10">
        <v>124.86244201660156</v>
      </c>
      <c r="I1766" s="10">
        <v>1.3022783994674683</v>
      </c>
      <c r="J1766" s="13">
        <v>80870.828125</v>
      </c>
    </row>
    <row r="1767" spans="1:10">
      <c r="A1767" s="9">
        <v>44658.131944444445</v>
      </c>
      <c r="B1767" s="10">
        <v>7.5293049812316895</v>
      </c>
      <c r="C1767" s="10">
        <v>0.67889338731765747</v>
      </c>
      <c r="D1767" s="10">
        <v>12.22007942199707</v>
      </c>
      <c r="E1767" s="10">
        <v>12.911038398742676</v>
      </c>
      <c r="F1767" s="10">
        <v>1.4088560342788696</v>
      </c>
      <c r="G1767" s="10">
        <v>1.2131814956665039</v>
      </c>
      <c r="H1767" s="10">
        <v>124.78135681152344</v>
      </c>
      <c r="I1767" s="10">
        <v>1.5725643634796143</v>
      </c>
      <c r="J1767" s="13">
        <v>80814.1328125</v>
      </c>
    </row>
    <row r="1768" spans="1:10">
      <c r="A1768" s="9">
        <v>44658.135416666664</v>
      </c>
      <c r="B1768" s="10">
        <v>7.3078546524047852</v>
      </c>
      <c r="C1768" s="10">
        <v>0.84861665964126587</v>
      </c>
      <c r="D1768" s="10">
        <v>12.050356864929199</v>
      </c>
      <c r="E1768" s="10">
        <v>12.911038398742676</v>
      </c>
      <c r="F1768" s="10">
        <v>1.231532096862793</v>
      </c>
      <c r="G1768" s="10">
        <v>0.69395852088928223</v>
      </c>
      <c r="H1768" s="10">
        <v>124.95835113525391</v>
      </c>
      <c r="I1768" s="10">
        <v>0.86762195825576782</v>
      </c>
      <c r="J1768" s="13">
        <v>80811.7421875</v>
      </c>
    </row>
    <row r="1769" spans="1:10">
      <c r="A1769" s="9">
        <v>44658.138888888891</v>
      </c>
      <c r="B1769" s="10">
        <v>8.3125858306884766</v>
      </c>
      <c r="C1769" s="10">
        <v>0.50967317819595337</v>
      </c>
      <c r="D1769" s="10">
        <v>13.081611633300781</v>
      </c>
      <c r="E1769" s="10">
        <v>12.923795700073242</v>
      </c>
      <c r="F1769" s="10">
        <v>0.90988612174987793</v>
      </c>
      <c r="G1769" s="10">
        <v>0</v>
      </c>
      <c r="H1769" s="10">
        <v>124.78653717041016</v>
      </c>
      <c r="I1769" s="10">
        <v>1.1398787498474121</v>
      </c>
      <c r="J1769" s="13">
        <v>80891</v>
      </c>
    </row>
    <row r="1770" spans="1:10">
      <c r="A1770" s="9">
        <v>44658.142361111109</v>
      </c>
      <c r="B1770" s="10">
        <v>13.287006378173828</v>
      </c>
      <c r="C1770" s="10">
        <v>0.33944669365882874</v>
      </c>
      <c r="D1770" s="10">
        <v>20.706247329711914</v>
      </c>
      <c r="E1770" s="10">
        <v>12.911037445068359</v>
      </c>
      <c r="F1770" s="10">
        <v>0.76313036680221558</v>
      </c>
      <c r="G1770" s="10">
        <v>0.64572566747665405</v>
      </c>
      <c r="H1770" s="10">
        <v>124.60435485839844</v>
      </c>
      <c r="I1770" s="10">
        <v>1.1387534141540527</v>
      </c>
      <c r="J1770" s="13">
        <v>80809.34375</v>
      </c>
    </row>
    <row r="1771" spans="1:10">
      <c r="A1771" s="9">
        <v>44658.145833333336</v>
      </c>
      <c r="B1771" s="10">
        <v>5.9771318435668945</v>
      </c>
      <c r="C1771" s="10">
        <v>0.16966594755649567</v>
      </c>
      <c r="D1771" s="10">
        <v>9.3316278457641602</v>
      </c>
      <c r="E1771" s="10">
        <v>12.906672477722168</v>
      </c>
      <c r="F1771" s="10">
        <v>0.46851122379302979</v>
      </c>
      <c r="G1771" s="10" t="s">
        <v>13</v>
      </c>
      <c r="H1771" s="10">
        <v>124.79814910888672</v>
      </c>
      <c r="I1771" s="10">
        <v>0.81312036514282227</v>
      </c>
      <c r="J1771" s="13">
        <v>80819.3515625</v>
      </c>
    </row>
    <row r="1772" spans="1:10">
      <c r="A1772" s="9">
        <v>44658.149305555555</v>
      </c>
      <c r="B1772" s="10">
        <v>4.6488804817199707</v>
      </c>
      <c r="C1772" s="10">
        <v>0.33933195471763611</v>
      </c>
      <c r="D1772" s="10">
        <v>7.6349682807922363</v>
      </c>
      <c r="E1772" s="10">
        <v>12.906672477722168</v>
      </c>
      <c r="F1772" s="10">
        <v>0.36054417490959167</v>
      </c>
      <c r="G1772" s="10" t="s">
        <v>13</v>
      </c>
      <c r="H1772" s="10">
        <v>125.21100616455078</v>
      </c>
      <c r="I1772" s="10">
        <v>0.59628868103027344</v>
      </c>
      <c r="J1772" s="13">
        <v>80820.7421875</v>
      </c>
    </row>
    <row r="1773" spans="1:10">
      <c r="A1773" s="9">
        <v>44658.152777777781</v>
      </c>
      <c r="B1773" s="10">
        <v>3.7672004699707031</v>
      </c>
      <c r="C1773" s="10">
        <v>0.16983823478221893</v>
      </c>
      <c r="D1773" s="10">
        <v>5.944338321685791</v>
      </c>
      <c r="E1773" s="10">
        <v>12.919777870178223</v>
      </c>
      <c r="F1773" s="10">
        <v>0.38079491257667542</v>
      </c>
      <c r="G1773" s="10">
        <v>0</v>
      </c>
      <c r="H1773" s="10">
        <v>125.10197448730469</v>
      </c>
      <c r="I1773" s="10">
        <v>1.1395243406295776</v>
      </c>
      <c r="J1773" s="13">
        <v>80898.1328125</v>
      </c>
    </row>
    <row r="1774" spans="1:10">
      <c r="A1774" s="9">
        <v>44658.15625</v>
      </c>
      <c r="B1774" s="10">
        <v>4.8785033226013184</v>
      </c>
      <c r="C1774" s="10">
        <v>0.84976643323898315</v>
      </c>
      <c r="D1774" s="10">
        <v>8.3277111053466797</v>
      </c>
      <c r="E1774" s="10">
        <v>12.928530693054199</v>
      </c>
      <c r="F1774" s="10">
        <v>0.35139387845993042</v>
      </c>
      <c r="G1774" s="10">
        <v>0.11713128536939621</v>
      </c>
      <c r="H1774" s="10">
        <v>125.06858062744141</v>
      </c>
      <c r="I1774" s="10">
        <v>0.59729850292205811</v>
      </c>
      <c r="J1774" s="13">
        <v>80948.2578125</v>
      </c>
    </row>
    <row r="1775" spans="1:10">
      <c r="A1775" s="9">
        <v>44658.159722222219</v>
      </c>
      <c r="B1775" s="10">
        <v>3.7697525024414063</v>
      </c>
      <c r="C1775" s="10">
        <v>0.50985985994338989</v>
      </c>
      <c r="D1775" s="10">
        <v>6.2882719039916992</v>
      </c>
      <c r="E1775" s="10">
        <v>12.928529739379883</v>
      </c>
      <c r="F1775" s="10">
        <v>0.40046864748001099</v>
      </c>
      <c r="G1775" s="10">
        <v>0.72279703617095947</v>
      </c>
      <c r="H1775" s="10">
        <v>124.06423950195313</v>
      </c>
      <c r="I1775" s="10">
        <v>1.5746948719024658</v>
      </c>
      <c r="J1775" s="13">
        <v>80935.0390625</v>
      </c>
    </row>
    <row r="1776" spans="1:10">
      <c r="A1776" s="9">
        <v>44658.163194444445</v>
      </c>
      <c r="B1776" s="10">
        <v>5.1052932739257813</v>
      </c>
      <c r="C1776" s="10">
        <v>0.34024244546890259</v>
      </c>
      <c r="D1776" s="10">
        <v>8.1658182144165039</v>
      </c>
      <c r="E1776" s="10">
        <v>12.941305160522461</v>
      </c>
      <c r="F1776" s="10">
        <v>0.36175569891929626</v>
      </c>
      <c r="G1776" s="10">
        <v>1.0461583137512207</v>
      </c>
      <c r="H1776" s="10">
        <v>124.12769317626953</v>
      </c>
      <c r="I1776" s="10">
        <v>2.1741394996643066</v>
      </c>
      <c r="J1776" s="13">
        <v>81012.09375</v>
      </c>
    </row>
    <row r="1777" spans="1:10">
      <c r="A1777" s="9">
        <v>44658.166666666664</v>
      </c>
      <c r="B1777" s="10">
        <v>11.653387069702148</v>
      </c>
      <c r="C1777" s="10">
        <v>0.51036369800567627</v>
      </c>
      <c r="D1777" s="10">
        <v>18.37309455871582</v>
      </c>
      <c r="E1777" s="10">
        <v>12.941306114196777</v>
      </c>
      <c r="F1777" s="10">
        <v>0.50825417041778564</v>
      </c>
      <c r="G1777" s="10">
        <v>1.9548238515853882</v>
      </c>
      <c r="H1777" s="10">
        <v>124.95561218261719</v>
      </c>
      <c r="I1777" s="10">
        <v>2.3371996879577637</v>
      </c>
      <c r="J1777" s="13">
        <v>80998.765625</v>
      </c>
    </row>
    <row r="1778" spans="1:10">
      <c r="A1778" s="9">
        <v>44658.170138888891</v>
      </c>
      <c r="B1778" s="10">
        <v>9.4211902618408203</v>
      </c>
      <c r="C1778" s="10">
        <v>0.33979150652885437</v>
      </c>
      <c r="D1778" s="10">
        <v>14.780928611755371</v>
      </c>
      <c r="E1778" s="10">
        <v>12.924152374267578</v>
      </c>
      <c r="F1778" s="10">
        <v>0.83051878213882446</v>
      </c>
      <c r="G1778" s="10">
        <v>2.11049485206604</v>
      </c>
      <c r="H1778" s="10">
        <v>124.37657928466797</v>
      </c>
      <c r="I1778" s="10">
        <v>1.7912880182266235</v>
      </c>
      <c r="J1778" s="13">
        <v>80887.234375</v>
      </c>
    </row>
    <row r="1779" spans="1:10">
      <c r="A1779" s="9">
        <v>44658.173611111109</v>
      </c>
      <c r="B1779" s="10">
        <v>18.40526008605957</v>
      </c>
      <c r="C1779" s="10">
        <v>0</v>
      </c>
      <c r="D1779" s="10">
        <v>27.702383041381836</v>
      </c>
      <c r="E1779" s="10">
        <v>12.928528785705566</v>
      </c>
      <c r="F1779" s="10">
        <v>1.1063125133514404</v>
      </c>
      <c r="G1779" s="10">
        <v>2.0070271492004395</v>
      </c>
      <c r="H1779" s="10">
        <v>124.30054473876953</v>
      </c>
      <c r="I1779" s="10">
        <v>2.0633933544158936</v>
      </c>
      <c r="J1779" s="13">
        <v>80901.1953125</v>
      </c>
    </row>
    <row r="1780" spans="1:10">
      <c r="A1780" s="9">
        <v>44658.177083333336</v>
      </c>
      <c r="B1780" s="10">
        <v>20.401012420654297</v>
      </c>
      <c r="C1780" s="10">
        <v>0.8497663140296936</v>
      </c>
      <c r="D1780" s="10">
        <v>32.121170043945313</v>
      </c>
      <c r="E1780" s="10">
        <v>12.928529739379883</v>
      </c>
      <c r="F1780" s="10">
        <v>1.3595187664031982</v>
      </c>
      <c r="G1780" s="10">
        <v>2.1126337051391602</v>
      </c>
      <c r="H1780" s="10">
        <v>124.12330627441406</v>
      </c>
      <c r="I1780" s="10">
        <v>2.2262930870056152</v>
      </c>
      <c r="J1780" s="13">
        <v>80898.8125</v>
      </c>
    </row>
    <row r="1781" spans="1:10">
      <c r="A1781" s="9">
        <v>44658.180555555555</v>
      </c>
      <c r="B1781" s="10">
        <v>9.7570066452026367</v>
      </c>
      <c r="C1781" s="10">
        <v>0.50985985994338989</v>
      </c>
      <c r="D1781" s="10">
        <v>15.46574878692627</v>
      </c>
      <c r="E1781" s="10">
        <v>12.928530693054199</v>
      </c>
      <c r="F1781" s="10">
        <v>1.5849720239639282</v>
      </c>
      <c r="G1781" s="10">
        <v>1.8197826147079468</v>
      </c>
      <c r="H1781" s="10">
        <v>123.94609069824219</v>
      </c>
      <c r="I1781" s="10">
        <v>2.1176936626434326</v>
      </c>
      <c r="J1781" s="13">
        <v>80907.53125</v>
      </c>
    </row>
    <row r="1782" spans="1:10">
      <c r="A1782" s="9">
        <v>44658.184027777781</v>
      </c>
      <c r="B1782" s="10">
        <v>4.9292902946472168</v>
      </c>
      <c r="C1782" s="10">
        <v>0.51516765356063843</v>
      </c>
      <c r="D1782" s="10">
        <v>8.2426824569702148</v>
      </c>
      <c r="E1782" s="10">
        <v>13.06312084197998</v>
      </c>
      <c r="F1782" s="10">
        <v>1.5801392793655396</v>
      </c>
      <c r="G1782" s="10">
        <v>1.599891185760498</v>
      </c>
      <c r="H1782" s="10">
        <v>125.29609680175781</v>
      </c>
      <c r="I1782" s="10">
        <v>2.3591992855072021</v>
      </c>
      <c r="J1782" s="13">
        <v>81747.4140625</v>
      </c>
    </row>
    <row r="1783" spans="1:10">
      <c r="A1783" s="9">
        <v>44658.1875</v>
      </c>
      <c r="B1783" s="10">
        <v>11.205653190612793</v>
      </c>
      <c r="C1783" s="10">
        <v>0.51019084453582764</v>
      </c>
      <c r="D1783" s="10">
        <v>17.686616897583008</v>
      </c>
      <c r="E1783" s="10">
        <v>25.873847961425781</v>
      </c>
      <c r="F1783" s="10">
        <v>1.5169943571090698</v>
      </c>
      <c r="G1783" s="10">
        <v>1.6833745241165161</v>
      </c>
      <c r="H1783" s="10">
        <v>124.32213592529297</v>
      </c>
      <c r="I1783" s="10">
        <v>3.4774446487426758</v>
      </c>
      <c r="J1783" s="13">
        <v>80946.015625</v>
      </c>
    </row>
    <row r="1784" spans="1:10">
      <c r="A1784" s="9">
        <v>44658.190972222219</v>
      </c>
      <c r="B1784" s="10">
        <v>10.200507164001465</v>
      </c>
      <c r="C1784" s="10">
        <v>0.33990660309791565</v>
      </c>
      <c r="D1784" s="10">
        <v>15.97560977935791</v>
      </c>
      <c r="E1784" s="10">
        <v>64.642654418945313</v>
      </c>
      <c r="F1784" s="10">
        <v>1.4587662220001221</v>
      </c>
      <c r="G1784" s="10">
        <v>1.8112198114395142</v>
      </c>
      <c r="H1784" s="10">
        <v>124.30056762695313</v>
      </c>
      <c r="I1784" s="10">
        <v>5.5385832786560059</v>
      </c>
      <c r="J1784" s="13">
        <v>80889.2890625</v>
      </c>
    </row>
    <row r="1785" spans="1:10">
      <c r="A1785" s="9">
        <v>44658.194444444445</v>
      </c>
      <c r="B1785" s="10">
        <v>6.654757022857666</v>
      </c>
      <c r="C1785" s="10">
        <v>0.5100325345993042</v>
      </c>
      <c r="D1785" s="10">
        <v>10.540672302246094</v>
      </c>
      <c r="E1785" s="10">
        <v>38.798728942871094</v>
      </c>
      <c r="F1785" s="10">
        <v>1.4773876667022705</v>
      </c>
      <c r="G1785" s="10">
        <v>1.5556597709655762</v>
      </c>
      <c r="H1785" s="10">
        <v>124.28355407714844</v>
      </c>
      <c r="I1785" s="10">
        <v>3.7479574680328369</v>
      </c>
      <c r="J1785" s="13">
        <v>80914.3046875</v>
      </c>
    </row>
    <row r="1786" spans="1:10">
      <c r="A1786" s="9">
        <v>44658.197916666664</v>
      </c>
      <c r="B1786" s="10">
        <v>8.8787717819213867</v>
      </c>
      <c r="C1786" s="10">
        <v>0.85060614347457886</v>
      </c>
      <c r="D1786" s="10">
        <v>14.460306167602539</v>
      </c>
      <c r="E1786" s="10">
        <v>25.882614135742188</v>
      </c>
      <c r="F1786" s="10">
        <v>1.4196047782897949</v>
      </c>
      <c r="G1786" s="10">
        <v>1.1944260597229004</v>
      </c>
      <c r="H1786" s="10">
        <v>124.2459716796875</v>
      </c>
      <c r="I1786" s="10">
        <v>3.1525022983551025</v>
      </c>
      <c r="J1786" s="13">
        <v>80966.2890625</v>
      </c>
    </row>
    <row r="1787" spans="1:10">
      <c r="A1787" s="9">
        <v>44658.201388888891</v>
      </c>
      <c r="B1787" s="10">
        <v>11.087508201599121</v>
      </c>
      <c r="C1787" s="10">
        <v>0</v>
      </c>
      <c r="D1787" s="10">
        <v>16.655420303344727</v>
      </c>
      <c r="E1787" s="10">
        <v>12.928530693054199</v>
      </c>
      <c r="F1787" s="10">
        <v>1.2225888967514038</v>
      </c>
      <c r="G1787" s="10">
        <v>0.57706195116043091</v>
      </c>
      <c r="H1787" s="10">
        <v>124.24147796630859</v>
      </c>
      <c r="I1787" s="10">
        <v>2.7149913311004639</v>
      </c>
      <c r="J1787" s="13">
        <v>80882.140625</v>
      </c>
    </row>
    <row r="1788" spans="1:10">
      <c r="A1788" s="9">
        <v>44658.204861111109</v>
      </c>
      <c r="B1788" s="10">
        <v>15.517256736755371</v>
      </c>
      <c r="C1788" s="10">
        <v>0</v>
      </c>
      <c r="D1788" s="10">
        <v>23.785408020019531</v>
      </c>
      <c r="E1788" s="10">
        <v>12.924153327941895</v>
      </c>
      <c r="F1788" s="10">
        <v>1.1548733711242676</v>
      </c>
      <c r="G1788" s="10">
        <v>0.62637203931808472</v>
      </c>
      <c r="H1788" s="10">
        <v>124.31753540039063</v>
      </c>
      <c r="I1788" s="10">
        <v>2.6597912311553955</v>
      </c>
      <c r="J1788" s="13">
        <v>80852.375</v>
      </c>
    </row>
    <row r="1789" spans="1:10">
      <c r="A1789" s="9">
        <v>44658.208333333336</v>
      </c>
      <c r="B1789" s="10">
        <v>10.772807121276855</v>
      </c>
      <c r="C1789" s="10">
        <v>0.17023654282093048</v>
      </c>
      <c r="D1789" s="10">
        <v>16.68317985534668</v>
      </c>
      <c r="E1789" s="10">
        <v>12.950077056884766</v>
      </c>
      <c r="F1789" s="10">
        <v>1.1854385137557983</v>
      </c>
      <c r="G1789" s="10">
        <v>1.1854385137557983</v>
      </c>
      <c r="H1789" s="10">
        <v>124.38937377929688</v>
      </c>
      <c r="I1789" s="10">
        <v>2.284393310546875</v>
      </c>
      <c r="J1789" s="13">
        <v>81014.015625</v>
      </c>
    </row>
    <row r="1790" spans="1:10">
      <c r="A1790" s="9">
        <v>44658.211805555555</v>
      </c>
      <c r="B1790" s="10">
        <v>13.633015632629395</v>
      </c>
      <c r="C1790" s="10">
        <v>0.16989573836326599</v>
      </c>
      <c r="D1790" s="10">
        <v>21.067070007324219</v>
      </c>
      <c r="E1790" s="10">
        <v>12.924152374267578</v>
      </c>
      <c r="F1790" s="10">
        <v>1.1830652952194214</v>
      </c>
      <c r="G1790" s="10">
        <v>1.0852913856506348</v>
      </c>
      <c r="H1790" s="10">
        <v>124.08128356933594</v>
      </c>
      <c r="I1790" s="10">
        <v>2.2798202037811279</v>
      </c>
      <c r="J1790" s="13">
        <v>80847.609375</v>
      </c>
    </row>
    <row r="1791" spans="1:10">
      <c r="A1791" s="9">
        <v>44658.215277777781</v>
      </c>
      <c r="B1791" s="10">
        <v>13.719261169433594</v>
      </c>
      <c r="C1791" s="10">
        <v>0.67294001579284668</v>
      </c>
      <c r="D1791" s="10">
        <v>21.702314376831055</v>
      </c>
      <c r="E1791" s="10">
        <v>12.797818183898926</v>
      </c>
      <c r="F1791" s="10">
        <v>1.2102280855178833</v>
      </c>
      <c r="G1791" s="10">
        <v>1.4329102039337158</v>
      </c>
      <c r="H1791" s="10">
        <v>122.80990600585938</v>
      </c>
      <c r="I1791" s="10">
        <v>3.1712992191314697</v>
      </c>
      <c r="J1791" s="13">
        <v>80059.140625</v>
      </c>
    </row>
    <row r="1792" spans="1:10">
      <c r="A1792" s="9">
        <v>44658.21875</v>
      </c>
      <c r="B1792" s="10">
        <v>15.48056697845459</v>
      </c>
      <c r="C1792" s="10">
        <v>0</v>
      </c>
      <c r="D1792" s="10">
        <v>23.557216644287109</v>
      </c>
      <c r="E1792" s="10">
        <v>13.080459594726563</v>
      </c>
      <c r="F1792" s="10">
        <v>1.2270604372024536</v>
      </c>
      <c r="G1792" s="10">
        <v>1.2171647548675537</v>
      </c>
      <c r="H1792" s="10">
        <v>125.40263366699219</v>
      </c>
      <c r="I1792" s="10">
        <v>2.6370208263397217</v>
      </c>
      <c r="J1792" s="13">
        <v>81824.8515625</v>
      </c>
    </row>
    <row r="1793" spans="1:10">
      <c r="A1793" s="9">
        <v>44658.222222222219</v>
      </c>
      <c r="B1793" s="10">
        <v>9.9787569046020508</v>
      </c>
      <c r="C1793" s="10">
        <v>0.50985985994338989</v>
      </c>
      <c r="D1793" s="10">
        <v>15.805656433105469</v>
      </c>
      <c r="E1793" s="10">
        <v>12.928529739379883</v>
      </c>
      <c r="F1793" s="10">
        <v>1.1748452186584473</v>
      </c>
      <c r="G1793" s="10">
        <v>1.4293949604034424</v>
      </c>
      <c r="H1793" s="10">
        <v>123.88701629638672</v>
      </c>
      <c r="I1793" s="10">
        <v>2.7149910926818848</v>
      </c>
      <c r="J1793" s="13">
        <v>80870.2265625</v>
      </c>
    </row>
    <row r="1794" spans="1:10">
      <c r="A1794" s="9">
        <v>44658.225694444445</v>
      </c>
      <c r="B1794" s="10">
        <v>12.30296802520752</v>
      </c>
      <c r="C1794" s="10">
        <v>0.50968724489212036</v>
      </c>
      <c r="D1794" s="10">
        <v>19.368114471435547</v>
      </c>
      <c r="E1794" s="10">
        <v>51.696613311767578</v>
      </c>
      <c r="F1794" s="10">
        <v>1.0950688123703003</v>
      </c>
      <c r="G1794" s="10">
        <v>1.1244009733200073</v>
      </c>
      <c r="H1794" s="10">
        <v>123.90413665771484</v>
      </c>
      <c r="I1794" s="10">
        <v>4.071108341217041</v>
      </c>
      <c r="J1794" s="13">
        <v>80842.8515625</v>
      </c>
    </row>
    <row r="1795" spans="1:10">
      <c r="A1795" s="9">
        <v>44658.229166666664</v>
      </c>
      <c r="B1795" s="10">
        <v>16.910703659057617</v>
      </c>
      <c r="C1795" s="10">
        <v>0.34332892298698425</v>
      </c>
      <c r="D1795" s="10">
        <v>26.264663696289063</v>
      </c>
      <c r="E1795" s="10">
        <v>91.410903930664063</v>
      </c>
      <c r="F1795" s="10">
        <v>1.1855026483535767</v>
      </c>
      <c r="G1795" s="10">
        <v>1.6992204189300537</v>
      </c>
      <c r="H1795" s="10">
        <v>126.68586730957031</v>
      </c>
      <c r="I1795" s="10">
        <v>3.8392584323883057</v>
      </c>
      <c r="J1795" s="13">
        <v>81682.0625</v>
      </c>
    </row>
    <row r="1796" spans="1:10">
      <c r="A1796" s="9">
        <v>44658.232638888891</v>
      </c>
      <c r="B1796" s="10">
        <v>15.088800430297852</v>
      </c>
      <c r="C1796" s="10">
        <v>0.34012725949287415</v>
      </c>
      <c r="D1796" s="10">
        <v>23.298717498779297</v>
      </c>
      <c r="E1796" s="10">
        <v>38.810771942138672</v>
      </c>
      <c r="F1796" s="10">
        <v>1.2527438402175903</v>
      </c>
      <c r="G1796" s="10">
        <v>2.3195335865020752</v>
      </c>
      <c r="H1796" s="10">
        <v>124.14478302001953</v>
      </c>
      <c r="I1796" s="10">
        <v>6.3572049140930176</v>
      </c>
      <c r="J1796" s="13">
        <v>80919.8203125</v>
      </c>
    </row>
    <row r="1797" spans="1:10">
      <c r="A1797" s="9">
        <v>44658.236111111109</v>
      </c>
      <c r="B1797" s="10">
        <v>14.071602821350098</v>
      </c>
      <c r="C1797" s="10">
        <v>0.50951468944549561</v>
      </c>
      <c r="D1797" s="10">
        <v>22.078969955444336</v>
      </c>
      <c r="E1797" s="10">
        <v>38.759334564208984</v>
      </c>
      <c r="F1797" s="10">
        <v>1.3879207372665405</v>
      </c>
      <c r="G1797" s="10">
        <v>2.1209776401519775</v>
      </c>
      <c r="H1797" s="10">
        <v>123.80315399169922</v>
      </c>
      <c r="I1797" s="10">
        <v>4.5038352012634277</v>
      </c>
      <c r="J1797" s="13">
        <v>80810.71875</v>
      </c>
    </row>
    <row r="1798" spans="1:10">
      <c r="A1798" s="9">
        <v>44658.239583333336</v>
      </c>
      <c r="B1798" s="10">
        <v>20.276403427124023</v>
      </c>
      <c r="C1798" s="10">
        <v>0.33967646956443787</v>
      </c>
      <c r="D1798" s="10">
        <v>31.420072555541992</v>
      </c>
      <c r="E1798" s="10">
        <v>77.518669128417969</v>
      </c>
      <c r="F1798" s="10">
        <v>1.555616021156311</v>
      </c>
      <c r="G1798" s="10">
        <v>2.2893970012664795</v>
      </c>
      <c r="H1798" s="10">
        <v>123.92121124267578</v>
      </c>
      <c r="I1798" s="10">
        <v>6.2945160865783691</v>
      </c>
      <c r="J1798" s="13">
        <v>80808.34375</v>
      </c>
    </row>
    <row r="1799" spans="1:10">
      <c r="A1799" s="9">
        <v>44658.243055555555</v>
      </c>
      <c r="B1799" s="10">
        <v>20.608804702758789</v>
      </c>
      <c r="C1799" s="10">
        <v>0.33967649936676025</v>
      </c>
      <c r="D1799" s="10">
        <v>31.929586410522461</v>
      </c>
      <c r="E1799" s="10">
        <v>77.518669128417969</v>
      </c>
      <c r="F1799" s="10">
        <v>1.6529349088668823</v>
      </c>
      <c r="G1799" s="10">
        <v>3.1200370788574219</v>
      </c>
      <c r="H1799" s="10">
        <v>124.03928375244141</v>
      </c>
      <c r="I1799" s="10">
        <v>4.5038352012634277</v>
      </c>
      <c r="J1799" s="13">
        <v>80794.6015625</v>
      </c>
    </row>
    <row r="1800" spans="1:10">
      <c r="A1800" s="9">
        <v>44658.246527777781</v>
      </c>
      <c r="B1800" s="10">
        <v>21.278366088867188</v>
      </c>
      <c r="C1800" s="10">
        <v>0.17166446149349213</v>
      </c>
      <c r="D1800" s="10">
        <v>32.787906646728516</v>
      </c>
      <c r="E1800" s="10">
        <v>52.234798431396484</v>
      </c>
      <c r="F1800" s="10">
        <v>1.7416286468505859</v>
      </c>
      <c r="G1800" s="10">
        <v>3.0181632041931152</v>
      </c>
      <c r="H1800" s="10">
        <v>125.43272399902344</v>
      </c>
      <c r="I1800" s="10">
        <v>4.6071100234985352</v>
      </c>
      <c r="J1800" s="13">
        <v>81663.359375</v>
      </c>
    </row>
    <row r="1801" spans="1:10">
      <c r="A1801" s="9">
        <v>44658.25</v>
      </c>
      <c r="B1801" s="10">
        <v>32.342655181884766</v>
      </c>
      <c r="C1801" s="10">
        <v>0.33956155180931091</v>
      </c>
      <c r="D1801" s="10">
        <v>49.915546417236328</v>
      </c>
      <c r="E1801" s="10">
        <v>38.746219635009766</v>
      </c>
      <c r="F1801" s="10">
        <v>1.9065872430801392</v>
      </c>
      <c r="G1801" s="10">
        <v>3.4807438850402832</v>
      </c>
      <c r="H1801" s="10">
        <v>123.70223999023438</v>
      </c>
      <c r="I1801" s="10">
        <v>4.3395767211914063</v>
      </c>
      <c r="J1801" s="13">
        <v>80767.265625</v>
      </c>
    </row>
    <row r="1802" spans="1:10">
      <c r="A1802" s="9">
        <v>44658.253472222219</v>
      </c>
      <c r="B1802" s="10">
        <v>38.016227722167969</v>
      </c>
      <c r="C1802" s="10">
        <v>0</v>
      </c>
      <c r="D1802" s="10">
        <v>57.423183441162109</v>
      </c>
      <c r="E1802" s="10">
        <v>77.542778015136719</v>
      </c>
      <c r="F1802" s="10">
        <v>1.9841347932815552</v>
      </c>
      <c r="G1802" s="10">
        <v>3.3915998935699463</v>
      </c>
      <c r="H1802" s="10">
        <v>123.78260040283203</v>
      </c>
      <c r="I1802" s="10">
        <v>5.5908346176147461</v>
      </c>
      <c r="J1802" s="13">
        <v>80821.6015625</v>
      </c>
    </row>
    <row r="1803" spans="1:10">
      <c r="A1803" s="9">
        <v>44658.256944444445</v>
      </c>
      <c r="B1803" s="10">
        <v>42.668727874755859</v>
      </c>
      <c r="C1803" s="10">
        <v>1.373315691947937</v>
      </c>
      <c r="D1803" s="10">
        <v>66.605804443359375</v>
      </c>
      <c r="E1803" s="10">
        <v>208.939208984375</v>
      </c>
      <c r="F1803" s="10">
        <v>2.137453556060791</v>
      </c>
      <c r="G1803" s="10">
        <v>3.3348233699798584</v>
      </c>
      <c r="H1803" s="10">
        <v>125.67141723632813</v>
      </c>
      <c r="I1803" s="10">
        <v>12.011393547058105</v>
      </c>
      <c r="J1803" s="13">
        <v>81660.9375</v>
      </c>
    </row>
    <row r="1804" spans="1:10">
      <c r="A1804" s="9">
        <v>44658.260416666664</v>
      </c>
      <c r="B1804" s="10">
        <v>32.707229614257813</v>
      </c>
      <c r="C1804" s="10">
        <v>0</v>
      </c>
      <c r="D1804" s="10">
        <v>50.134815216064453</v>
      </c>
      <c r="E1804" s="10">
        <v>168.06619262695313</v>
      </c>
      <c r="F1804" s="10">
        <v>2.213360071182251</v>
      </c>
      <c r="G1804" s="10">
        <v>3.5746743679046631</v>
      </c>
      <c r="H1804" s="10">
        <v>124.35616302490234</v>
      </c>
      <c r="I1804" s="10">
        <v>8.7963266372680664</v>
      </c>
      <c r="J1804" s="13">
        <v>80835.1171875</v>
      </c>
    </row>
    <row r="1805" spans="1:10">
      <c r="A1805" s="9">
        <v>44658.263888888891</v>
      </c>
      <c r="B1805" s="10">
        <v>58.298931121826172</v>
      </c>
      <c r="C1805" s="10">
        <v>0</v>
      </c>
      <c r="D1805" s="10">
        <v>88.51324462890625</v>
      </c>
      <c r="E1805" s="10">
        <v>206.78073120117188</v>
      </c>
      <c r="F1805" s="10">
        <v>2.3571367263793945</v>
      </c>
      <c r="G1805" s="10">
        <v>4.2350215911865234</v>
      </c>
      <c r="H1805" s="10">
        <v>124.43219757080078</v>
      </c>
      <c r="I1805" s="10">
        <v>8.7390708923339844</v>
      </c>
      <c r="J1805" s="13">
        <v>80805.3671875</v>
      </c>
    </row>
    <row r="1806" spans="1:10">
      <c r="A1806" s="9">
        <v>44658.267361111109</v>
      </c>
      <c r="B1806" s="10">
        <v>51.504573822021484</v>
      </c>
      <c r="C1806" s="10">
        <v>0.33956155180931091</v>
      </c>
      <c r="D1806" s="10">
        <v>79.287620544433594</v>
      </c>
      <c r="E1806" s="10">
        <v>206.64649963378906</v>
      </c>
      <c r="F1806" s="10">
        <v>2.6638669967651367</v>
      </c>
      <c r="G1806" s="10">
        <v>4.8478460311889648</v>
      </c>
      <c r="H1806" s="10">
        <v>124.11536407470703</v>
      </c>
      <c r="I1806" s="10">
        <v>9.7098026275634766</v>
      </c>
      <c r="J1806" s="13">
        <v>80751.03125</v>
      </c>
    </row>
    <row r="1807" spans="1:10">
      <c r="A1807" s="9">
        <v>44658.270833333336</v>
      </c>
      <c r="B1807" s="10">
        <v>62.420932769775391</v>
      </c>
      <c r="C1807" s="10">
        <v>0</v>
      </c>
      <c r="D1807" s="10">
        <v>95.511070251464844</v>
      </c>
      <c r="E1807" s="10">
        <v>258.56338500976563</v>
      </c>
      <c r="F1807" s="10">
        <v>2.9254040718078613</v>
      </c>
      <c r="G1807" s="10">
        <v>5.2833380699157715</v>
      </c>
      <c r="H1807" s="10">
        <v>124.41523742675781</v>
      </c>
      <c r="I1807" s="10">
        <v>8.9049224853515625</v>
      </c>
      <c r="J1807" s="13">
        <v>80832.7109375</v>
      </c>
    </row>
    <row r="1808" spans="1:10">
      <c r="A1808" s="9">
        <v>44658.274305555555</v>
      </c>
      <c r="B1808" s="10">
        <v>63.18280029296875</v>
      </c>
      <c r="C1808" s="10">
        <v>1.2020248174667358</v>
      </c>
      <c r="D1808" s="10">
        <v>98.050880432128906</v>
      </c>
      <c r="E1808" s="10">
        <v>248.19247436523438</v>
      </c>
      <c r="F1808" s="10">
        <v>3.0625393390655518</v>
      </c>
      <c r="G1808" s="10">
        <v>4.9494585990905762</v>
      </c>
      <c r="H1808" s="10">
        <v>126.06864166259766</v>
      </c>
      <c r="I1808" s="10">
        <v>12.892945289611816</v>
      </c>
      <c r="J1808" s="13">
        <v>81690.640625</v>
      </c>
    </row>
    <row r="1809" spans="1:10">
      <c r="A1809" s="9">
        <v>44658.277777777781</v>
      </c>
      <c r="B1809" s="10">
        <v>60.830249786376953</v>
      </c>
      <c r="C1809" s="10">
        <v>0.17171783745288849</v>
      </c>
      <c r="D1809" s="10">
        <v>93.414505004882813</v>
      </c>
      <c r="E1809" s="10">
        <v>235.12969970703125</v>
      </c>
      <c r="F1809" s="10">
        <v>3.255730152130127</v>
      </c>
      <c r="G1809" s="10">
        <v>5.1203756332397461</v>
      </c>
      <c r="H1809" s="10">
        <v>126.06863403320313</v>
      </c>
      <c r="I1809" s="10">
        <v>11.740808486938477</v>
      </c>
      <c r="J1809" s="13">
        <v>81713.53125</v>
      </c>
    </row>
    <row r="1810" spans="1:10">
      <c r="A1810" s="9">
        <v>44658.28125</v>
      </c>
      <c r="B1810" s="10">
        <v>57.076972961425781</v>
      </c>
      <c r="C1810" s="10">
        <v>1.0292898416519165</v>
      </c>
      <c r="D1810" s="10">
        <v>88.690467834472656</v>
      </c>
      <c r="E1810" s="10">
        <v>260.99728393554688</v>
      </c>
      <c r="F1810" s="10">
        <v>3.5813028812408447</v>
      </c>
      <c r="G1810" s="10">
        <v>6.0872292518615723</v>
      </c>
      <c r="H1810" s="10">
        <v>125.64601135253906</v>
      </c>
      <c r="I1810" s="10">
        <v>15.785116195678711</v>
      </c>
      <c r="J1810" s="13">
        <v>81628.609375</v>
      </c>
    </row>
    <row r="1811" spans="1:10">
      <c r="A1811" s="9">
        <v>44658.284722222219</v>
      </c>
      <c r="B1811" s="10">
        <v>67.542289733886719</v>
      </c>
      <c r="C1811" s="10">
        <v>0.33944672346115112</v>
      </c>
      <c r="D1811" s="10">
        <v>103.87068176269531</v>
      </c>
      <c r="E1811" s="10">
        <v>387.33114624023438</v>
      </c>
      <c r="F1811" s="10">
        <v>3.7786495685577393</v>
      </c>
      <c r="G1811" s="10">
        <v>5.8193149566650391</v>
      </c>
      <c r="H1811" s="10">
        <v>125.66635131835938</v>
      </c>
      <c r="I1811" s="10">
        <v>22.55816650390625</v>
      </c>
      <c r="J1811" s="13">
        <v>80771.4765625</v>
      </c>
    </row>
    <row r="1812" spans="1:10">
      <c r="A1812" s="9">
        <v>44658.288194444445</v>
      </c>
      <c r="B1812" s="10">
        <v>86.258399963378906</v>
      </c>
      <c r="C1812" s="10">
        <v>0.33989709615707397</v>
      </c>
      <c r="D1812" s="10">
        <v>132.38990783691406</v>
      </c>
      <c r="E1812" s="10">
        <v>336.13241577148438</v>
      </c>
      <c r="F1812" s="10">
        <v>4.241849422454834</v>
      </c>
      <c r="G1812" s="10">
        <v>6.6853108406066895</v>
      </c>
      <c r="H1812" s="10">
        <v>125.59677124023438</v>
      </c>
      <c r="I1812" s="10">
        <v>17.646951675415039</v>
      </c>
      <c r="J1812" s="13">
        <v>80859.7734375</v>
      </c>
    </row>
    <row r="1813" spans="1:10">
      <c r="A1813" s="9">
        <v>44658.291666666664</v>
      </c>
      <c r="B1813" s="10">
        <v>96.031112670898438</v>
      </c>
      <c r="C1813" s="10">
        <v>0.84890371561050415</v>
      </c>
      <c r="D1813" s="10">
        <v>148.04881286621094</v>
      </c>
      <c r="E1813" s="10">
        <v>387.462158203125</v>
      </c>
      <c r="F1813" s="10">
        <v>4.9699764251708984</v>
      </c>
      <c r="G1813" s="10">
        <v>8.6315498352050781</v>
      </c>
      <c r="H1813" s="10">
        <v>124.94161987304688</v>
      </c>
      <c r="I1813" s="10">
        <v>15.568230628967285</v>
      </c>
      <c r="J1813" s="13">
        <v>80773.359375</v>
      </c>
    </row>
    <row r="1814" spans="1:10">
      <c r="A1814" s="9">
        <v>44658.295138888891</v>
      </c>
      <c r="B1814" s="10">
        <v>102.82881164550781</v>
      </c>
      <c r="C1814" s="10">
        <v>2.2056574821472168</v>
      </c>
      <c r="D1814" s="10">
        <v>159.82533264160156</v>
      </c>
      <c r="E1814" s="10">
        <v>400.10684204101563</v>
      </c>
      <c r="F1814" s="10">
        <v>5.5319843292236328</v>
      </c>
      <c r="G1814" s="10">
        <v>8.6987037658691406</v>
      </c>
      <c r="H1814" s="10">
        <v>124.91609954833984</v>
      </c>
      <c r="I1814" s="10">
        <v>15.55770206451416</v>
      </c>
      <c r="J1814" s="13">
        <v>80707.34375</v>
      </c>
    </row>
    <row r="1815" spans="1:10">
      <c r="A1815" s="9">
        <v>44658.298611111109</v>
      </c>
      <c r="B1815" s="10">
        <v>72.192741394042969</v>
      </c>
      <c r="C1815" s="10">
        <v>0.5091700553894043</v>
      </c>
      <c r="D1815" s="10">
        <v>111.16879272460938</v>
      </c>
      <c r="E1815" s="10">
        <v>309.86492919921875</v>
      </c>
      <c r="F1815" s="10">
        <v>5.5925188064575195</v>
      </c>
      <c r="G1815" s="10">
        <v>7.7923731803894043</v>
      </c>
      <c r="H1815" s="10">
        <v>124.19138336181641</v>
      </c>
      <c r="I1815" s="10">
        <v>11.062177658081055</v>
      </c>
      <c r="J1815" s="13">
        <v>80732.265625</v>
      </c>
    </row>
    <row r="1816" spans="1:10">
      <c r="A1816" s="9">
        <v>44658.302083333336</v>
      </c>
      <c r="B1816" s="10">
        <v>125.89439392089844</v>
      </c>
      <c r="C1816" s="10">
        <v>1.018339991569519</v>
      </c>
      <c r="D1816" s="10">
        <v>193.99378967285156</v>
      </c>
      <c r="E1816" s="10">
        <v>477.7083740234375</v>
      </c>
      <c r="F1816" s="10">
        <v>5.4502525329589844</v>
      </c>
      <c r="G1816" s="10">
        <v>7.5990982055664063</v>
      </c>
      <c r="H1816" s="10">
        <v>125.725341796875</v>
      </c>
      <c r="I1816" s="10">
        <v>20.009527206420898</v>
      </c>
      <c r="J1816" s="13">
        <v>80729.8828125</v>
      </c>
    </row>
    <row r="1817" spans="1:10">
      <c r="A1817" s="9">
        <v>44658.305555555555</v>
      </c>
      <c r="B1817" s="10">
        <v>89.787254333496094</v>
      </c>
      <c r="C1817" s="10">
        <v>2.0339279174804688</v>
      </c>
      <c r="D1817" s="10">
        <v>139.83255004882813</v>
      </c>
      <c r="E1817" s="10">
        <v>361.02056884765625</v>
      </c>
      <c r="F1817" s="10">
        <v>5.5832099914550781</v>
      </c>
      <c r="G1817" s="10">
        <v>8.8823795318603516</v>
      </c>
      <c r="H1817" s="10">
        <v>125.43761444091797</v>
      </c>
      <c r="I1817" s="10">
        <v>20.307407379150391</v>
      </c>
      <c r="J1817" s="13">
        <v>80609.3359375</v>
      </c>
    </row>
    <row r="1818" spans="1:10">
      <c r="A1818" s="9">
        <v>44658.309027777781</v>
      </c>
      <c r="B1818" s="10">
        <v>84.729408264160156</v>
      </c>
      <c r="C1818" s="10">
        <v>0.84775638580322266</v>
      </c>
      <c r="D1818" s="10">
        <v>130.89360046386719</v>
      </c>
      <c r="E1818" s="10">
        <v>283.7548828125</v>
      </c>
      <c r="F1818" s="10">
        <v>5.5850968360900879</v>
      </c>
      <c r="G1818" s="10">
        <v>8.7975044250488281</v>
      </c>
      <c r="H1818" s="10">
        <v>124.94954681396484</v>
      </c>
      <c r="I1818" s="10">
        <v>15.438846588134766</v>
      </c>
      <c r="J1818" s="13">
        <v>80636.578125</v>
      </c>
    </row>
    <row r="1819" spans="1:10">
      <c r="A1819" s="9">
        <v>44658.3125</v>
      </c>
      <c r="B1819" s="10">
        <v>76.237998962402344</v>
      </c>
      <c r="C1819" s="10">
        <v>0.50882583856582642</v>
      </c>
      <c r="D1819" s="10">
        <v>117.53876495361328</v>
      </c>
      <c r="E1819" s="10">
        <v>309.65542602539063</v>
      </c>
      <c r="F1819" s="10">
        <v>5.7627987861633301</v>
      </c>
      <c r="G1819" s="10">
        <v>9.0544319152832031</v>
      </c>
      <c r="H1819" s="10">
        <v>125.10971832275391</v>
      </c>
      <c r="I1819" s="10">
        <v>14.197701454162598</v>
      </c>
      <c r="J1819" s="13">
        <v>80661.4453125</v>
      </c>
    </row>
    <row r="1820" spans="1:10">
      <c r="A1820" s="9">
        <v>44658.315972222219</v>
      </c>
      <c r="B1820" s="10">
        <v>69.994636535644531</v>
      </c>
      <c r="C1820" s="10">
        <v>0</v>
      </c>
      <c r="D1820" s="10">
        <v>107.290283203125</v>
      </c>
      <c r="E1820" s="10">
        <v>483.17193603515625</v>
      </c>
      <c r="F1820" s="10">
        <v>5.9472713470458984</v>
      </c>
      <c r="G1820" s="10">
        <v>8.9703025817871094</v>
      </c>
      <c r="H1820" s="10">
        <v>127.34225463867188</v>
      </c>
      <c r="I1820" s="10">
        <v>16.563653945922852</v>
      </c>
      <c r="J1820" s="13">
        <v>81650.78125</v>
      </c>
    </row>
    <row r="1821" spans="1:10">
      <c r="A1821" s="9">
        <v>44658.319444444445</v>
      </c>
      <c r="B1821" s="10">
        <v>81.60406494140625</v>
      </c>
      <c r="C1821" s="10">
        <v>0</v>
      </c>
      <c r="D1821" s="10">
        <v>123.38610076904297</v>
      </c>
      <c r="E1821" s="10">
        <v>465.4271240234375</v>
      </c>
      <c r="F1821" s="10">
        <v>5.7175803184509277</v>
      </c>
      <c r="G1821" s="10">
        <v>7.6854457855224609</v>
      </c>
      <c r="H1821" s="10">
        <v>126.30922698974609</v>
      </c>
      <c r="I1821" s="10">
        <v>20.959733963012695</v>
      </c>
      <c r="J1821" s="13">
        <v>80836.8828125</v>
      </c>
    </row>
    <row r="1822" spans="1:10">
      <c r="A1822" s="9">
        <v>44658.322916666664</v>
      </c>
      <c r="B1822" s="10">
        <v>71.314811706542969</v>
      </c>
      <c r="C1822" s="10">
        <v>1.3600486516952515</v>
      </c>
      <c r="D1822" s="10">
        <v>110.50393676757813</v>
      </c>
      <c r="E1822" s="10">
        <v>323.31365966796875</v>
      </c>
      <c r="F1822" s="10">
        <v>5.4006295204162598</v>
      </c>
      <c r="G1822" s="10">
        <v>7.1127853393554688</v>
      </c>
      <c r="H1822" s="10">
        <v>125.87567901611328</v>
      </c>
      <c r="I1822" s="10">
        <v>12.601472854614258</v>
      </c>
      <c r="J1822" s="13">
        <v>80863.8671875</v>
      </c>
    </row>
    <row r="1823" spans="1:10">
      <c r="A1823" s="9">
        <v>44658.326388888891</v>
      </c>
      <c r="B1823" s="10">
        <v>64.062332153320313</v>
      </c>
      <c r="C1823" s="10">
        <v>0.84945523738861084</v>
      </c>
      <c r="D1823" s="10">
        <v>99.216377258300781</v>
      </c>
      <c r="E1823" s="10">
        <v>348.9425048828125</v>
      </c>
      <c r="F1823" s="10">
        <v>5.2370090484619141</v>
      </c>
      <c r="G1823" s="10">
        <v>6.985936164855957</v>
      </c>
      <c r="H1823" s="10">
        <v>126.02674102783203</v>
      </c>
      <c r="I1823" s="10">
        <v>12.864347457885742</v>
      </c>
      <c r="J1823" s="13">
        <v>80818.234375</v>
      </c>
    </row>
    <row r="1824" spans="1:10">
      <c r="A1824" s="9">
        <v>44658.329861111109</v>
      </c>
      <c r="B1824" s="10">
        <v>62.574142456054688</v>
      </c>
      <c r="C1824" s="10">
        <v>0</v>
      </c>
      <c r="D1824" s="10">
        <v>95.405693054199219</v>
      </c>
      <c r="E1824" s="10">
        <v>336.36001586914063</v>
      </c>
      <c r="F1824" s="10">
        <v>4.9635705947875977</v>
      </c>
      <c r="G1824" s="10">
        <v>6.9177331924438477</v>
      </c>
      <c r="H1824" s="10">
        <v>126.39122009277344</v>
      </c>
      <c r="I1824" s="10">
        <v>11.247361183166504</v>
      </c>
      <c r="J1824" s="13">
        <v>80897.9609375</v>
      </c>
    </row>
    <row r="1825" spans="1:10">
      <c r="A1825" s="9">
        <v>44658.333333333336</v>
      </c>
      <c r="B1825" s="10">
        <v>64.616500854492188</v>
      </c>
      <c r="C1825" s="10">
        <v>0.50967311859130859</v>
      </c>
      <c r="D1825" s="10">
        <v>99.556159973144531</v>
      </c>
      <c r="E1825" s="10">
        <v>336.0186767578125</v>
      </c>
      <c r="F1825" s="10">
        <v>4.7730770111083984</v>
      </c>
      <c r="G1825" s="10">
        <v>7.0278429985046387</v>
      </c>
      <c r="H1825" s="10">
        <v>126.38106536865234</v>
      </c>
      <c r="I1825" s="10">
        <v>13.515705108642578</v>
      </c>
      <c r="J1825" s="13">
        <v>80815.8671875</v>
      </c>
    </row>
    <row r="1826" spans="1:10">
      <c r="A1826" s="9">
        <v>44658.336805555555</v>
      </c>
      <c r="B1826" s="10">
        <v>66.278335571289063</v>
      </c>
      <c r="C1826" s="10">
        <v>0.17017388343811035</v>
      </c>
      <c r="D1826" s="10">
        <v>101.76399230957031</v>
      </c>
      <c r="E1826" s="10">
        <v>336.57809448242188</v>
      </c>
      <c r="F1826" s="10">
        <v>4.7028107643127441</v>
      </c>
      <c r="G1826" s="10">
        <v>7.8315000534057617</v>
      </c>
      <c r="H1826" s="10">
        <v>126.41402435302734</v>
      </c>
      <c r="I1826" s="10">
        <v>12.668282508850098</v>
      </c>
      <c r="J1826" s="13">
        <v>80949.9140625</v>
      </c>
    </row>
    <row r="1827" spans="1:10">
      <c r="A1827" s="9">
        <v>44658.340277777781</v>
      </c>
      <c r="B1827" s="10">
        <v>89.101600646972656</v>
      </c>
      <c r="C1827" s="10">
        <v>0.51152855157852173</v>
      </c>
      <c r="D1827" s="10">
        <v>137.08966064453125</v>
      </c>
      <c r="E1827" s="10">
        <v>285.35855102539063</v>
      </c>
      <c r="F1827" s="10">
        <v>4.7908048629760742</v>
      </c>
      <c r="G1827" s="10">
        <v>8.5256776809692383</v>
      </c>
      <c r="H1827" s="10">
        <v>126.42624664306641</v>
      </c>
      <c r="I1827" s="10">
        <v>12.420880317687988</v>
      </c>
      <c r="J1827" s="13">
        <v>81110.9609375</v>
      </c>
    </row>
    <row r="1828" spans="1:10">
      <c r="A1828" s="9">
        <v>44658.34375</v>
      </c>
      <c r="B1828" s="10">
        <v>109.82559204101563</v>
      </c>
      <c r="C1828" s="10">
        <v>0</v>
      </c>
      <c r="D1828" s="10">
        <v>165.78616333007813</v>
      </c>
      <c r="E1828" s="10">
        <v>376.27005004882813</v>
      </c>
      <c r="F1828" s="10">
        <v>5.1721024513244629</v>
      </c>
      <c r="G1828" s="10">
        <v>9.5033702850341797</v>
      </c>
      <c r="H1828" s="10">
        <v>126.70226287841797</v>
      </c>
      <c r="I1828" s="10">
        <v>15.694352149963379</v>
      </c>
      <c r="J1828" s="13">
        <v>81126.25</v>
      </c>
    </row>
    <row r="1829" spans="1:10">
      <c r="A1829" s="9">
        <v>44658.347222222219</v>
      </c>
      <c r="B1829" s="10">
        <v>80.384963989257813</v>
      </c>
      <c r="C1829" s="10">
        <v>3.3758068084716797</v>
      </c>
      <c r="D1829" s="10">
        <v>126.76155853271484</v>
      </c>
      <c r="E1829" s="10">
        <v>321.0015869140625</v>
      </c>
      <c r="F1829" s="10">
        <v>5.6076741218566895</v>
      </c>
      <c r="G1829" s="10">
        <v>11.118498802185059</v>
      </c>
      <c r="H1829" s="10">
        <v>124.85817718505859</v>
      </c>
      <c r="I1829" s="10">
        <v>15.261699676513672</v>
      </c>
      <c r="J1829" s="13">
        <v>80279.40625</v>
      </c>
    </row>
    <row r="1830" spans="1:10">
      <c r="A1830" s="9">
        <v>44658.350694444445</v>
      </c>
      <c r="B1830" s="10">
        <v>62.738212585449219</v>
      </c>
      <c r="C1830" s="10">
        <v>0.51152855157852173</v>
      </c>
      <c r="D1830" s="10">
        <v>96.67889404296875</v>
      </c>
      <c r="E1830" s="10">
        <v>272.38772583007813</v>
      </c>
      <c r="F1830" s="10">
        <v>6.0012912750244141</v>
      </c>
      <c r="G1830" s="10">
        <v>11.025174140930176</v>
      </c>
      <c r="H1830" s="10">
        <v>125.77426910400391</v>
      </c>
      <c r="I1830" s="10">
        <v>12.257449150085449</v>
      </c>
      <c r="J1830" s="13">
        <v>81097.078125</v>
      </c>
    </row>
    <row r="1831" spans="1:10">
      <c r="A1831" s="9">
        <v>44658.354166666664</v>
      </c>
      <c r="B1831" s="10">
        <v>58.476566314697266</v>
      </c>
      <c r="C1831" s="10">
        <v>0.3382452130317688</v>
      </c>
      <c r="D1831" s="10">
        <v>90.142349243164063</v>
      </c>
      <c r="E1831" s="10">
        <v>295.90280151367188</v>
      </c>
      <c r="F1831" s="10">
        <v>5.8110604286193848</v>
      </c>
      <c r="G1831" s="10">
        <v>9.4429740905761719</v>
      </c>
      <c r="H1831" s="10">
        <v>125.10395812988281</v>
      </c>
      <c r="I1831" s="10">
        <v>12.590021133422852</v>
      </c>
      <c r="J1831" s="13">
        <v>80441.171875</v>
      </c>
    </row>
    <row r="1832" spans="1:10">
      <c r="A1832" s="9">
        <v>44658.357638888891</v>
      </c>
      <c r="B1832" s="10">
        <v>57.407669067382813</v>
      </c>
      <c r="C1832" s="10">
        <v>0.16889926791191101</v>
      </c>
      <c r="D1832" s="10">
        <v>88.165428161621094</v>
      </c>
      <c r="E1832" s="10">
        <v>334.05709838867188</v>
      </c>
      <c r="F1832" s="10">
        <v>5.4648294448852539</v>
      </c>
      <c r="G1832" s="10">
        <v>8.356837272644043</v>
      </c>
      <c r="H1832" s="10">
        <v>125.34973907470703</v>
      </c>
      <c r="I1832" s="10">
        <v>14.785881042480469</v>
      </c>
      <c r="J1832" s="13">
        <v>80333.0859375</v>
      </c>
    </row>
    <row r="1833" spans="1:10">
      <c r="A1833" s="9">
        <v>44658.361111111109</v>
      </c>
      <c r="B1833" s="10">
        <v>49.601150512695313</v>
      </c>
      <c r="C1833" s="10">
        <v>0</v>
      </c>
      <c r="D1833" s="10">
        <v>76.030410766601563</v>
      </c>
      <c r="E1833" s="10">
        <v>347.02294921875</v>
      </c>
      <c r="F1833" s="10">
        <v>5.1621599197387695</v>
      </c>
      <c r="G1833" s="10">
        <v>7.8061928749084473</v>
      </c>
      <c r="H1833" s="10">
        <v>125.68585205078125</v>
      </c>
      <c r="I1833" s="10">
        <v>14.251076698303223</v>
      </c>
      <c r="J1833" s="13">
        <v>80357.9375</v>
      </c>
    </row>
    <row r="1834" spans="1:10">
      <c r="A1834" s="9">
        <v>44658.364583333336</v>
      </c>
      <c r="B1834" s="10">
        <v>50.903007507324219</v>
      </c>
      <c r="C1834" s="10">
        <v>0.51220536231994629</v>
      </c>
      <c r="D1834" s="10">
        <v>78.708892822265625</v>
      </c>
      <c r="E1834" s="10">
        <v>311.71212768554688</v>
      </c>
      <c r="F1834" s="10">
        <v>5.0207614898681641</v>
      </c>
      <c r="G1834" s="10">
        <v>8.7104835510253906</v>
      </c>
      <c r="H1834" s="10">
        <v>126.35612487792969</v>
      </c>
      <c r="I1834" s="10">
        <v>12.710062980651855</v>
      </c>
      <c r="J1834" s="13">
        <v>81206.265625</v>
      </c>
    </row>
    <row r="1835" spans="1:10">
      <c r="A1835" s="9">
        <v>44658.368055555555</v>
      </c>
      <c r="B1835" s="10">
        <v>59.550731658935547</v>
      </c>
      <c r="C1835" s="10">
        <v>0</v>
      </c>
      <c r="D1835" s="10">
        <v>90.599006652832031</v>
      </c>
      <c r="E1835" s="10">
        <v>350.43887329101563</v>
      </c>
      <c r="F1835" s="10">
        <v>4.8463077545166016</v>
      </c>
      <c r="G1835" s="10">
        <v>7.7775421142578125</v>
      </c>
      <c r="H1835" s="10">
        <v>126.38925933837891</v>
      </c>
      <c r="I1835" s="10">
        <v>17.825658798217773</v>
      </c>
      <c r="J1835" s="13">
        <v>81148.9375</v>
      </c>
    </row>
    <row r="1836" spans="1:10">
      <c r="A1836" s="9">
        <v>44658.371527777781</v>
      </c>
      <c r="B1836" s="10">
        <v>75.13409423828125</v>
      </c>
      <c r="C1836" s="10">
        <v>0.68247842788696289</v>
      </c>
      <c r="D1836" s="10">
        <v>115.8507080078125</v>
      </c>
      <c r="E1836" s="10">
        <v>337.45965576171875</v>
      </c>
      <c r="F1836" s="10">
        <v>4.7583708763122559</v>
      </c>
      <c r="G1836" s="10">
        <v>7.9045624732971191</v>
      </c>
      <c r="H1836" s="10">
        <v>126.68579864501953</v>
      </c>
      <c r="I1836" s="10">
        <v>17.226016998291016</v>
      </c>
      <c r="J1836" s="13">
        <v>81148.9375</v>
      </c>
    </row>
    <row r="1837" spans="1:10">
      <c r="A1837" s="9">
        <v>44658.375</v>
      </c>
      <c r="B1837" s="10">
        <v>62.354568481445313</v>
      </c>
      <c r="C1837" s="10">
        <v>0.34135472774505615</v>
      </c>
      <c r="D1837" s="10">
        <v>95.920661926269531</v>
      </c>
      <c r="E1837" s="10">
        <v>272.65582275390625</v>
      </c>
      <c r="F1837" s="10">
        <v>4.7208852767944336</v>
      </c>
      <c r="G1837" s="10">
        <v>8.3763942718505859</v>
      </c>
      <c r="H1837" s="10">
        <v>126.25404357910156</v>
      </c>
      <c r="I1837" s="10">
        <v>12.705761909484863</v>
      </c>
      <c r="J1837" s="13">
        <v>81176.40625</v>
      </c>
    </row>
    <row r="1838" spans="1:10">
      <c r="A1838" s="9">
        <v>44658.378472222219</v>
      </c>
      <c r="B1838" s="10">
        <v>58.476573944091797</v>
      </c>
      <c r="C1838" s="10">
        <v>0.84561312198638916</v>
      </c>
      <c r="D1838" s="10">
        <v>90.311477661132813</v>
      </c>
      <c r="E1838" s="10">
        <v>283.0374755859375</v>
      </c>
      <c r="F1838" s="10">
        <v>4.5326275825500488</v>
      </c>
      <c r="G1838" s="10">
        <v>7.7190265655517578</v>
      </c>
      <c r="H1838" s="10">
        <v>125.33913421630859</v>
      </c>
      <c r="I1838" s="10">
        <v>12.75212574005127</v>
      </c>
      <c r="J1838" s="13">
        <v>80438.8203125</v>
      </c>
    </row>
    <row r="1839" spans="1:10">
      <c r="A1839" s="9">
        <v>44658.381944444445</v>
      </c>
      <c r="B1839" s="10">
        <v>60.653106689453125</v>
      </c>
      <c r="C1839" s="10">
        <v>0</v>
      </c>
      <c r="D1839" s="10">
        <v>92.80035400390625</v>
      </c>
      <c r="E1839" s="10">
        <v>338.020263671875</v>
      </c>
      <c r="F1839" s="10">
        <v>4.3063068389892578</v>
      </c>
      <c r="G1839" s="10">
        <v>7.4283795356750488</v>
      </c>
      <c r="H1839" s="10">
        <v>126.361572265625</v>
      </c>
      <c r="I1839" s="10">
        <v>14.087644577026367</v>
      </c>
      <c r="J1839" s="13">
        <v>81285.625</v>
      </c>
    </row>
    <row r="1840" spans="1:10">
      <c r="A1840" s="9">
        <v>44658.385416666664</v>
      </c>
      <c r="B1840" s="10">
        <v>69.43768310546875</v>
      </c>
      <c r="C1840" s="10">
        <v>0.34169039130210876</v>
      </c>
      <c r="D1840" s="10">
        <v>106.77825164794922</v>
      </c>
      <c r="E1840" s="10">
        <v>337.90585327148438</v>
      </c>
      <c r="F1840" s="10">
        <v>3.968280553817749</v>
      </c>
      <c r="G1840" s="10">
        <v>7.1644082069396973</v>
      </c>
      <c r="H1840" s="10">
        <v>126.73452758789063</v>
      </c>
      <c r="I1840" s="10">
        <v>19.759693145751953</v>
      </c>
      <c r="J1840" s="13">
        <v>81258.1171875</v>
      </c>
    </row>
    <row r="1841" spans="1:10">
      <c r="A1841" s="9">
        <v>44658.388888888891</v>
      </c>
      <c r="B1841" s="10">
        <v>63.264720916748047</v>
      </c>
      <c r="C1841" s="10">
        <v>1.3658369779586792</v>
      </c>
      <c r="D1841" s="10">
        <v>98.169532775878906</v>
      </c>
      <c r="E1841" s="10">
        <v>311.70208740234375</v>
      </c>
      <c r="F1841" s="10">
        <v>3.9890689849853516</v>
      </c>
      <c r="G1841" s="10">
        <v>7.4012870788574219</v>
      </c>
      <c r="H1841" s="10">
        <v>126.41141510009766</v>
      </c>
      <c r="I1841" s="10">
        <v>13.964254379272461</v>
      </c>
      <c r="J1841" s="13">
        <v>81203.1484375</v>
      </c>
    </row>
    <row r="1842" spans="1:10">
      <c r="A1842" s="9">
        <v>44658.392361111109</v>
      </c>
      <c r="B1842" s="10">
        <v>71.104194641113281</v>
      </c>
      <c r="C1842" s="10">
        <v>0</v>
      </c>
      <c r="D1842" s="10">
        <v>108.818603515625</v>
      </c>
      <c r="E1842" s="10">
        <v>301.73190307617188</v>
      </c>
      <c r="F1842" s="10">
        <v>4.1519527435302734</v>
      </c>
      <c r="G1842" s="10">
        <v>7.0484352111816406</v>
      </c>
      <c r="H1842" s="10">
        <v>127.32862854003906</v>
      </c>
      <c r="I1842" s="10">
        <v>13.884915351867676</v>
      </c>
      <c r="J1842" s="13">
        <v>82019.09375</v>
      </c>
    </row>
    <row r="1843" spans="1:10">
      <c r="A1843" s="9">
        <v>44658.395833333336</v>
      </c>
      <c r="B1843" s="10">
        <v>76.617027282714844</v>
      </c>
      <c r="C1843" s="10">
        <v>0.8622710108757019</v>
      </c>
      <c r="D1843" s="10">
        <v>118.3035888671875</v>
      </c>
      <c r="E1843" s="10">
        <v>367.32577514648438</v>
      </c>
      <c r="F1843" s="10">
        <v>4.3651227951049805</v>
      </c>
      <c r="G1843" s="10">
        <v>8.1475706100463867</v>
      </c>
      <c r="H1843" s="10">
        <v>127.56842041015625</v>
      </c>
      <c r="I1843" s="10">
        <v>14.931792259216309</v>
      </c>
      <c r="J1843" s="13">
        <v>82019.09375</v>
      </c>
    </row>
    <row r="1844" spans="1:10">
      <c r="A1844" s="9">
        <v>44658.399305555555</v>
      </c>
      <c r="B1844" s="10">
        <v>67.767303466796875</v>
      </c>
      <c r="C1844" s="10">
        <v>0.87144416570663452</v>
      </c>
      <c r="D1844" s="10">
        <v>104.57331085205078</v>
      </c>
      <c r="E1844" s="10">
        <v>344.71682739257813</v>
      </c>
      <c r="F1844" s="10">
        <v>4.5213503837585449</v>
      </c>
      <c r="G1844" s="10">
        <v>8.0745534896850586</v>
      </c>
      <c r="H1844" s="10">
        <v>128.01675415039063</v>
      </c>
      <c r="I1844" s="10">
        <v>13.253036499023438</v>
      </c>
      <c r="J1844" s="13">
        <v>82891.640625</v>
      </c>
    </row>
    <row r="1845" spans="1:10">
      <c r="A1845" s="9">
        <v>44658.402777777781</v>
      </c>
      <c r="B1845" s="10">
        <v>79.204673767089844</v>
      </c>
      <c r="C1845" s="10">
        <v>0</v>
      </c>
      <c r="D1845" s="10">
        <v>120.54548645019531</v>
      </c>
      <c r="E1845" s="10">
        <v>354.20703125</v>
      </c>
      <c r="F1845" s="10">
        <v>4.3427062034606934</v>
      </c>
      <c r="G1845" s="10">
        <v>7.4884471893310547</v>
      </c>
      <c r="H1845" s="10">
        <v>127.02889251708984</v>
      </c>
      <c r="I1845" s="10">
        <v>14.656298637390137</v>
      </c>
      <c r="J1845" s="13">
        <v>82007.3671875</v>
      </c>
    </row>
    <row r="1846" spans="1:10">
      <c r="A1846" s="9">
        <v>44658.40625</v>
      </c>
      <c r="B1846" s="10">
        <v>105.74427795410156</v>
      </c>
      <c r="C1846" s="10">
        <v>0.17061960697174072</v>
      </c>
      <c r="D1846" s="10">
        <v>162.25923156738281</v>
      </c>
      <c r="E1846" s="10">
        <v>389.37652587890625</v>
      </c>
      <c r="F1846" s="10">
        <v>4.4682579040527344</v>
      </c>
      <c r="G1846" s="10">
        <v>8.3498744964599609</v>
      </c>
      <c r="H1846" s="10">
        <v>126.32994842529297</v>
      </c>
      <c r="I1846" s="10">
        <v>20.769342422485352</v>
      </c>
      <c r="J1846" s="13">
        <v>81132.5625</v>
      </c>
    </row>
    <row r="1847" spans="1:10">
      <c r="A1847" s="9">
        <v>44658.409722222219</v>
      </c>
      <c r="B1847" s="10">
        <v>124.72030639648438</v>
      </c>
      <c r="C1847" s="10">
        <v>1.3667615652084351</v>
      </c>
      <c r="D1847" s="10">
        <v>192.54252624511719</v>
      </c>
      <c r="E1847" s="10">
        <v>467.86956787109375</v>
      </c>
      <c r="F1847" s="10">
        <v>4.9392428398132324</v>
      </c>
      <c r="G1847" s="10">
        <v>10.504449844360352</v>
      </c>
      <c r="H1847" s="10">
        <v>126.97208404541016</v>
      </c>
      <c r="I1847" s="10">
        <v>23.96272087097168</v>
      </c>
      <c r="J1847" s="13">
        <v>81244.125</v>
      </c>
    </row>
    <row r="1848" spans="1:10">
      <c r="A1848" s="9">
        <v>44658.413194444445</v>
      </c>
      <c r="B1848" s="10">
        <v>94.569747924804688</v>
      </c>
      <c r="C1848" s="10">
        <v>0.84475469589233398</v>
      </c>
      <c r="D1848" s="10">
        <v>145.80467224121094</v>
      </c>
      <c r="E1848" s="10">
        <v>347.01156616210938</v>
      </c>
      <c r="F1848" s="10">
        <v>5.4497618675231934</v>
      </c>
      <c r="G1848" s="10">
        <v>10.194146156311035</v>
      </c>
      <c r="H1848" s="10">
        <v>124.80078125</v>
      </c>
      <c r="I1848" s="10">
        <v>20.782138824462891</v>
      </c>
      <c r="J1848" s="13">
        <v>80343.3359375</v>
      </c>
    </row>
    <row r="1849" spans="1:10">
      <c r="A1849" s="9">
        <v>44658.416666666664</v>
      </c>
      <c r="B1849" s="10">
        <v>89.3280029296875</v>
      </c>
      <c r="C1849" s="10">
        <v>2.048755407333374</v>
      </c>
      <c r="D1849" s="10">
        <v>138.97392272949219</v>
      </c>
      <c r="E1849" s="10">
        <v>350.66482543945313</v>
      </c>
      <c r="F1849" s="10">
        <v>5.8253417015075684</v>
      </c>
      <c r="G1849" s="10">
        <v>10.233445167541504</v>
      </c>
      <c r="H1849" s="10">
        <v>126.05532073974609</v>
      </c>
      <c r="I1849" s="10">
        <v>21.000926971435547</v>
      </c>
      <c r="J1849" s="13">
        <v>81189.171875</v>
      </c>
    </row>
    <row r="1850" spans="1:10">
      <c r="A1850" s="9">
        <v>44658.420138888891</v>
      </c>
      <c r="B1850" s="10">
        <v>74.899055480957031</v>
      </c>
      <c r="C1850" s="10">
        <v>1.5376064777374268</v>
      </c>
      <c r="D1850" s="10">
        <v>116.17472839355469</v>
      </c>
      <c r="E1850" s="10">
        <v>337.90582275390625</v>
      </c>
      <c r="F1850" s="10">
        <v>5.9075307846069336</v>
      </c>
      <c r="G1850" s="10">
        <v>9.3209867477416992</v>
      </c>
      <c r="H1850" s="10">
        <v>125.903076171875</v>
      </c>
      <c r="I1850" s="10">
        <v>17.194206237792969</v>
      </c>
      <c r="J1850" s="13">
        <v>81244.125</v>
      </c>
    </row>
    <row r="1851" spans="1:10">
      <c r="A1851" s="9">
        <v>44658.423611111109</v>
      </c>
      <c r="B1851" s="10">
        <v>67.898956298828125</v>
      </c>
      <c r="C1851" s="10">
        <v>1.1943372488021851</v>
      </c>
      <c r="D1851" s="10">
        <v>105.27229309082031</v>
      </c>
      <c r="E1851" s="10">
        <v>298.52200317382813</v>
      </c>
      <c r="F1851" s="10">
        <v>5.8077578544616699</v>
      </c>
      <c r="G1851" s="10">
        <v>8.1934366226196289</v>
      </c>
      <c r="H1851" s="10">
        <v>125.20306396484375</v>
      </c>
      <c r="I1851" s="10">
        <v>14.391356468200684</v>
      </c>
      <c r="J1851" s="13">
        <v>81134.953125</v>
      </c>
    </row>
    <row r="1852" spans="1:10">
      <c r="A1852" s="9">
        <v>44658.427083333336</v>
      </c>
      <c r="B1852" s="10">
        <v>76.469810485839844</v>
      </c>
      <c r="C1852" s="10">
        <v>0.68247842788696289</v>
      </c>
      <c r="D1852" s="10">
        <v>117.89814758300781</v>
      </c>
      <c r="E1852" s="10">
        <v>324.48043823242188</v>
      </c>
      <c r="F1852" s="10">
        <v>5.5339913368225098</v>
      </c>
      <c r="G1852" s="10">
        <v>7.4894657135009766</v>
      </c>
      <c r="H1852" s="10">
        <v>125.85546112060547</v>
      </c>
      <c r="I1852" s="10">
        <v>17.607608795166016</v>
      </c>
      <c r="J1852" s="13">
        <v>81134.953125</v>
      </c>
    </row>
    <row r="1853" spans="1:10">
      <c r="A1853" s="9">
        <v>44658.430555555555</v>
      </c>
      <c r="B1853" s="10">
        <v>82.327003479003906</v>
      </c>
      <c r="C1853" s="10">
        <v>0.34479176998138428</v>
      </c>
      <c r="D1853" s="10">
        <v>126.53858947753906</v>
      </c>
      <c r="E1853" s="10">
        <v>327.8585205078125</v>
      </c>
      <c r="F1853" s="10">
        <v>5.265592098236084</v>
      </c>
      <c r="G1853" s="10">
        <v>7.2216668128967285</v>
      </c>
      <c r="H1853" s="10">
        <v>127.46535491943359</v>
      </c>
      <c r="I1853" s="10">
        <v>18.892520904541016</v>
      </c>
      <c r="J1853" s="13">
        <v>81979.6328125</v>
      </c>
    </row>
    <row r="1854" spans="1:10">
      <c r="A1854" s="9">
        <v>44658.434027777781</v>
      </c>
      <c r="B1854" s="10">
        <v>77.222854614257813</v>
      </c>
      <c r="C1854" s="10">
        <v>1.193933367729187</v>
      </c>
      <c r="D1854" s="10">
        <v>119.39332580566406</v>
      </c>
      <c r="E1854" s="10">
        <v>285.44622802734375</v>
      </c>
      <c r="F1854" s="10">
        <v>5.0286784172058105</v>
      </c>
      <c r="G1854" s="10">
        <v>7.2452030181884766</v>
      </c>
      <c r="H1854" s="10">
        <v>125.75360870361328</v>
      </c>
      <c r="I1854" s="10">
        <v>15.476375579833984</v>
      </c>
      <c r="J1854" s="13">
        <v>81107.515625</v>
      </c>
    </row>
    <row r="1855" spans="1:10">
      <c r="A1855" s="9">
        <v>44658.4375</v>
      </c>
      <c r="B1855" s="10">
        <v>61.595985412597656</v>
      </c>
      <c r="C1855" s="10">
        <v>0.34147030115127563</v>
      </c>
      <c r="D1855" s="10">
        <v>94.928741455078125</v>
      </c>
      <c r="E1855" s="10">
        <v>259.76016235351563</v>
      </c>
      <c r="F1855" s="10">
        <v>5.0191879272460938</v>
      </c>
      <c r="G1855" s="10">
        <v>7.1912336349487305</v>
      </c>
      <c r="H1855" s="10">
        <v>125.70328521728516</v>
      </c>
      <c r="I1855" s="10">
        <v>13.091911315917969</v>
      </c>
      <c r="J1855" s="13">
        <v>81192.2890625</v>
      </c>
    </row>
    <row r="1856" spans="1:10">
      <c r="A1856" s="9">
        <v>44658.440972222219</v>
      </c>
      <c r="B1856" s="10">
        <v>68.144630432128906</v>
      </c>
      <c r="C1856" s="10">
        <v>1.3654187917709351</v>
      </c>
      <c r="D1856" s="10">
        <v>105.81996154785156</v>
      </c>
      <c r="E1856" s="10">
        <v>272.65579223632813</v>
      </c>
      <c r="F1856" s="10">
        <v>4.7240681648254395</v>
      </c>
      <c r="G1856" s="10">
        <v>6.6704230308532715</v>
      </c>
      <c r="H1856" s="10">
        <v>126.31336975097656</v>
      </c>
      <c r="I1856" s="10">
        <v>13.741853713989258</v>
      </c>
      <c r="J1856" s="13">
        <v>81162.4140625</v>
      </c>
    </row>
    <row r="1857" spans="1:10">
      <c r="A1857" s="9">
        <v>44658.444444444445</v>
      </c>
      <c r="B1857" s="10">
        <v>79.204673767089844</v>
      </c>
      <c r="C1857" s="10">
        <v>0</v>
      </c>
      <c r="D1857" s="10">
        <v>120.02812957763672</v>
      </c>
      <c r="E1857" s="10">
        <v>301.73190307617188</v>
      </c>
      <c r="F1857" s="10">
        <v>4.4075956344604492</v>
      </c>
      <c r="G1857" s="10">
        <v>5.741734504699707</v>
      </c>
      <c r="H1857" s="10">
        <v>127.74827575683594</v>
      </c>
      <c r="I1857" s="10">
        <v>16.199066162109375</v>
      </c>
      <c r="J1857" s="13">
        <v>82007.3671875</v>
      </c>
    </row>
    <row r="1858" spans="1:10">
      <c r="A1858" s="9">
        <v>44658.447916666664</v>
      </c>
      <c r="B1858" s="10">
        <v>76.469810485839844</v>
      </c>
      <c r="C1858" s="10">
        <v>1.535576343536377</v>
      </c>
      <c r="D1858" s="10">
        <v>118.75123596191406</v>
      </c>
      <c r="E1858" s="10">
        <v>337.45965576171875</v>
      </c>
      <c r="F1858" s="10">
        <v>3.6104989051818848</v>
      </c>
      <c r="G1858" s="10">
        <v>6.6452689170837402</v>
      </c>
      <c r="H1858" s="10">
        <v>126.86373138427734</v>
      </c>
      <c r="I1858" s="10">
        <v>16.789915084838867</v>
      </c>
      <c r="J1858" s="13">
        <v>81134.953125</v>
      </c>
    </row>
    <row r="1859" spans="1:10">
      <c r="A1859" s="9">
        <v>44658.451388888891</v>
      </c>
      <c r="B1859" s="10">
        <v>69.525596618652344</v>
      </c>
      <c r="C1859" s="10">
        <v>1.1955116987228394</v>
      </c>
      <c r="D1859" s="10">
        <v>107.76683807373047</v>
      </c>
      <c r="E1859" s="10">
        <v>311.80755615234375</v>
      </c>
      <c r="F1859" s="10">
        <v>3.206977367401123</v>
      </c>
      <c r="G1859" s="10">
        <v>7.4503564834594727</v>
      </c>
      <c r="H1859" s="10">
        <v>126.39479827880859</v>
      </c>
      <c r="I1859" s="10">
        <v>17.679487228393555</v>
      </c>
      <c r="J1859" s="13">
        <v>81216.640625</v>
      </c>
    </row>
    <row r="1860" spans="1:10">
      <c r="A1860" s="9">
        <v>44658.454861111109</v>
      </c>
      <c r="B1860" s="10">
        <v>73.779396057128906</v>
      </c>
      <c r="C1860" s="10">
        <v>1.2067712545394897</v>
      </c>
      <c r="D1860" s="10">
        <v>114.29847717285156</v>
      </c>
      <c r="E1860" s="10">
        <v>262.28683471679688</v>
      </c>
      <c r="F1860" s="10">
        <v>3.3753414154052734</v>
      </c>
      <c r="G1860" s="10">
        <v>7.6487984657287598</v>
      </c>
      <c r="H1860" s="10">
        <v>127.40543365478516</v>
      </c>
      <c r="I1860" s="10">
        <v>17.129951477050781</v>
      </c>
      <c r="J1860" s="13">
        <v>81979.6328125</v>
      </c>
    </row>
    <row r="1861" spans="1:10">
      <c r="A1861" s="9">
        <v>44658.458333333336</v>
      </c>
      <c r="B1861" s="10">
        <v>68.833786010742188</v>
      </c>
      <c r="C1861" s="10">
        <v>1.5365664958953857</v>
      </c>
      <c r="D1861" s="10">
        <v>107.04747009277344</v>
      </c>
      <c r="E1861" s="10">
        <v>285.72689819335938</v>
      </c>
      <c r="F1861" s="10">
        <v>3.7201592922210693</v>
      </c>
      <c r="G1861" s="10">
        <v>7.0507736206054688</v>
      </c>
      <c r="H1861" s="10">
        <v>125.75856781005859</v>
      </c>
      <c r="I1861" s="10">
        <v>15.055211067199707</v>
      </c>
      <c r="J1861" s="13">
        <v>81203.1484375</v>
      </c>
    </row>
    <row r="1862" spans="1:10">
      <c r="A1862" s="9">
        <v>44658.461805555555</v>
      </c>
      <c r="B1862" s="10">
        <v>62.171939849853516</v>
      </c>
      <c r="C1862" s="10">
        <v>0</v>
      </c>
      <c r="D1862" s="10">
        <v>95.299369812011719</v>
      </c>
      <c r="E1862" s="10">
        <v>298.81558227539063</v>
      </c>
      <c r="F1862" s="10">
        <v>4.1459822654724121</v>
      </c>
      <c r="G1862" s="10">
        <v>6.6180000305175781</v>
      </c>
      <c r="H1862" s="10">
        <v>125.68239593505859</v>
      </c>
      <c r="I1862" s="10">
        <v>13.968979835510254</v>
      </c>
      <c r="J1862" s="13">
        <v>81230.625</v>
      </c>
    </row>
    <row r="1863" spans="1:10">
      <c r="A1863" s="9">
        <v>44658.465277777781</v>
      </c>
      <c r="B1863" s="10">
        <v>69.236198425292969</v>
      </c>
      <c r="C1863" s="10">
        <v>1.2079578638076782</v>
      </c>
      <c r="D1863" s="10">
        <v>107.33568572998047</v>
      </c>
      <c r="E1863" s="10">
        <v>288.7991943359375</v>
      </c>
      <c r="F1863" s="10">
        <v>4.4295086860656738</v>
      </c>
      <c r="G1863" s="10">
        <v>6.4867696762084961</v>
      </c>
      <c r="H1863" s="10">
        <v>127.11079406738281</v>
      </c>
      <c r="I1863" s="10">
        <v>13.452792167663574</v>
      </c>
      <c r="J1863" s="13">
        <v>82076.2890625</v>
      </c>
    </row>
    <row r="1864" spans="1:10">
      <c r="A1864" s="9">
        <v>44658.46875</v>
      </c>
      <c r="B1864" s="10">
        <v>68.0771484375</v>
      </c>
      <c r="C1864" s="10">
        <v>0</v>
      </c>
      <c r="D1864" s="10">
        <v>104.35109710693359</v>
      </c>
      <c r="E1864" s="10">
        <v>246.84764099121094</v>
      </c>
      <c r="F1864" s="10">
        <v>4.7299237251281738</v>
      </c>
      <c r="G1864" s="10">
        <v>7.4939122200012207</v>
      </c>
      <c r="H1864" s="10">
        <v>125.62302398681641</v>
      </c>
      <c r="I1864" s="10">
        <v>17.952320098876953</v>
      </c>
      <c r="J1864" s="13">
        <v>81230.625</v>
      </c>
    </row>
    <row r="1865" spans="1:10">
      <c r="A1865" s="9">
        <v>44658.472222222219</v>
      </c>
      <c r="B1865" s="10">
        <v>93.155494689941406</v>
      </c>
      <c r="C1865" s="10">
        <v>1.3796337842941284</v>
      </c>
      <c r="D1865" s="10">
        <v>144.17172241210938</v>
      </c>
      <c r="E1865" s="10">
        <v>249.25679016113281</v>
      </c>
      <c r="F1865" s="10">
        <v>5.0857295989990234</v>
      </c>
      <c r="G1865" s="10">
        <v>8.0269927978515625</v>
      </c>
      <c r="H1865" s="10">
        <v>126.96894836425781</v>
      </c>
      <c r="I1865" s="10">
        <v>14.766496658325195</v>
      </c>
      <c r="J1865" s="13">
        <v>82021.5</v>
      </c>
    </row>
    <row r="1866" spans="1:10">
      <c r="A1866" s="9">
        <v>44658.475694444445</v>
      </c>
      <c r="B1866" s="10">
        <v>106.52345275878906</v>
      </c>
      <c r="C1866" s="10">
        <v>0</v>
      </c>
      <c r="D1866" s="10">
        <v>162.088623046875</v>
      </c>
      <c r="E1866" s="10">
        <v>363.4180908203125</v>
      </c>
      <c r="F1866" s="10">
        <v>5.1518864631652832</v>
      </c>
      <c r="G1866" s="10">
        <v>7.9469542503356934</v>
      </c>
      <c r="H1866" s="10">
        <v>126.21131896972656</v>
      </c>
      <c r="I1866" s="10">
        <v>17.825658798217773</v>
      </c>
      <c r="J1866" s="13">
        <v>81134.953125</v>
      </c>
    </row>
    <row r="1867" spans="1:10">
      <c r="A1867" s="9">
        <v>44658.479166666664</v>
      </c>
      <c r="B1867" s="10">
        <v>103.38744354248047</v>
      </c>
      <c r="C1867" s="10">
        <v>3.5479700565338135</v>
      </c>
      <c r="D1867" s="10">
        <v>162.02395629882813</v>
      </c>
      <c r="E1867" s="10">
        <v>347.01156616210938</v>
      </c>
      <c r="F1867" s="10">
        <v>5.168480396270752</v>
      </c>
      <c r="G1867" s="10">
        <v>8.2195205688476563</v>
      </c>
      <c r="H1867" s="10">
        <v>124.56586456298828</v>
      </c>
      <c r="I1867" s="10">
        <v>17.921222686767578</v>
      </c>
      <c r="J1867" s="13">
        <v>80345.703125</v>
      </c>
    </row>
    <row r="1868" spans="1:10">
      <c r="A1868" s="9">
        <v>44658.482638888891</v>
      </c>
      <c r="B1868" s="10">
        <v>67.875999450683594</v>
      </c>
      <c r="C1868" s="10">
        <v>1.0233714580535889</v>
      </c>
      <c r="D1868" s="10">
        <v>104.89557647705078</v>
      </c>
      <c r="E1868" s="10">
        <v>298.42105102539063</v>
      </c>
      <c r="F1868" s="10">
        <v>5.3306269645690918</v>
      </c>
      <c r="G1868" s="10">
        <v>8.6537408828735352</v>
      </c>
      <c r="H1868" s="10">
        <v>125.57573699951172</v>
      </c>
      <c r="I1868" s="10">
        <v>15.367386817932129</v>
      </c>
      <c r="J1868" s="13">
        <v>81109.90625</v>
      </c>
    </row>
    <row r="1869" spans="1:10">
      <c r="A1869" s="9">
        <v>44658.486111111109</v>
      </c>
      <c r="B1869" s="10">
        <v>65.231781005859375</v>
      </c>
      <c r="C1869" s="10">
        <v>1.5515627861022949</v>
      </c>
      <c r="D1869" s="10">
        <v>101.3687744140625</v>
      </c>
      <c r="E1869" s="10">
        <v>301.62982177734375</v>
      </c>
      <c r="F1869" s="10">
        <v>5.2760367393493652</v>
      </c>
      <c r="G1869" s="10">
        <v>7.9829587936401367</v>
      </c>
      <c r="H1869" s="10">
        <v>126.86607360839844</v>
      </c>
      <c r="I1869" s="10">
        <v>12.668453216552734</v>
      </c>
      <c r="J1869" s="13">
        <v>81996.1640625</v>
      </c>
    </row>
    <row r="1870" spans="1:10">
      <c r="A1870" s="9">
        <v>44658.489583333336</v>
      </c>
      <c r="B1870" s="10">
        <v>58.417858123779297</v>
      </c>
      <c r="C1870" s="10">
        <v>0</v>
      </c>
      <c r="D1870" s="10">
        <v>89.203865051269531</v>
      </c>
      <c r="E1870" s="10">
        <v>233.54689025878906</v>
      </c>
      <c r="F1870" s="10">
        <v>4.9813456535339355</v>
      </c>
      <c r="G1870" s="10">
        <v>6.9894809722900391</v>
      </c>
      <c r="H1870" s="10">
        <v>125.21998596191406</v>
      </c>
      <c r="I1870" s="10">
        <v>12.315706253051758</v>
      </c>
      <c r="J1870" s="13">
        <v>81123.8671875</v>
      </c>
    </row>
    <row r="1871" spans="1:10">
      <c r="A1871" s="9">
        <v>44658.493055555555</v>
      </c>
      <c r="B1871" s="10">
        <v>70.480682373046875</v>
      </c>
      <c r="C1871" s="10">
        <v>0.51201564073562622</v>
      </c>
      <c r="D1871" s="10">
        <v>108.54730987548828</v>
      </c>
      <c r="E1871" s="10">
        <v>272.6470947265625</v>
      </c>
      <c r="F1871" s="10">
        <v>4.7573747634887695</v>
      </c>
      <c r="G1871" s="10">
        <v>5.8469977378845215</v>
      </c>
      <c r="H1871" s="10">
        <v>125.59739685058594</v>
      </c>
      <c r="I1871" s="10">
        <v>15.649942398071289</v>
      </c>
      <c r="J1871" s="13">
        <v>81191.9296875</v>
      </c>
    </row>
    <row r="1872" spans="1:10">
      <c r="A1872" s="9">
        <v>44658.496527777781</v>
      </c>
      <c r="B1872" s="10">
        <v>64.867942810058594</v>
      </c>
      <c r="C1872" s="10">
        <v>1.7084517478942871</v>
      </c>
      <c r="D1872" s="10">
        <v>101.14035034179688</v>
      </c>
      <c r="E1872" s="10">
        <v>298.91671752929688</v>
      </c>
      <c r="F1872" s="10">
        <v>4.4788622856140137</v>
      </c>
      <c r="G1872" s="10">
        <v>5.6790800094604492</v>
      </c>
      <c r="H1872" s="10">
        <v>125.903076171875</v>
      </c>
      <c r="I1872" s="10">
        <v>16.211681365966797</v>
      </c>
      <c r="J1872" s="13">
        <v>81274.375</v>
      </c>
    </row>
    <row r="1873" spans="1:10">
      <c r="A1873" s="9">
        <v>44658.5</v>
      </c>
      <c r="B1873" s="10">
        <v>80.528854370117188</v>
      </c>
      <c r="C1873" s="10">
        <v>0.6829184889793396</v>
      </c>
      <c r="D1873" s="10">
        <v>124.12042999267578</v>
      </c>
      <c r="E1873" s="10">
        <v>285.72689819335938</v>
      </c>
      <c r="F1873" s="10">
        <v>4.2222990989685059</v>
      </c>
      <c r="G1873" s="10">
        <v>5.6947417259216309</v>
      </c>
      <c r="H1873" s="10">
        <v>126.29270935058594</v>
      </c>
      <c r="I1873" s="10">
        <v>16.582551956176758</v>
      </c>
      <c r="J1873" s="13">
        <v>81217.03125</v>
      </c>
    </row>
    <row r="1874" spans="1:10">
      <c r="A1874" s="9">
        <v>44658.503472222219</v>
      </c>
      <c r="B1874" s="10">
        <v>87.241249084472656</v>
      </c>
      <c r="C1874" s="10">
        <v>0.68314951658248901</v>
      </c>
      <c r="D1874" s="10">
        <v>134.5804443359375</v>
      </c>
      <c r="E1874" s="10">
        <v>298.8155517578125</v>
      </c>
      <c r="F1874" s="10">
        <v>4.220977783203125</v>
      </c>
      <c r="G1874" s="10">
        <v>7.4941892623901367</v>
      </c>
      <c r="H1874" s="10">
        <v>126.21669769287109</v>
      </c>
      <c r="I1874" s="10">
        <v>18.279716491699219</v>
      </c>
      <c r="J1874" s="13">
        <v>81233</v>
      </c>
    </row>
    <row r="1875" spans="1:10">
      <c r="A1875" s="9">
        <v>44658.506944444445</v>
      </c>
      <c r="B1875" s="10">
        <v>74.082176208496094</v>
      </c>
      <c r="C1875" s="10">
        <v>1.193529486656189</v>
      </c>
      <c r="D1875" s="10">
        <v>114.91985321044922</v>
      </c>
      <c r="E1875" s="10">
        <v>285.34967041015625</v>
      </c>
      <c r="F1875" s="10">
        <v>4.6132450103759766</v>
      </c>
      <c r="G1875" s="10">
        <v>7.9754400253295898</v>
      </c>
      <c r="H1875" s="10">
        <v>126.18523406982422</v>
      </c>
      <c r="I1875" s="10">
        <v>19.720256805419922</v>
      </c>
      <c r="J1875" s="13">
        <v>81098.8125</v>
      </c>
    </row>
    <row r="1876" spans="1:10">
      <c r="A1876" s="9">
        <v>44658.510416666664</v>
      </c>
      <c r="B1876" s="10">
        <v>77.275131225585938</v>
      </c>
      <c r="C1876" s="10">
        <v>0</v>
      </c>
      <c r="D1876" s="10">
        <v>118.45008087158203</v>
      </c>
      <c r="E1876" s="10">
        <v>285.63943481445313</v>
      </c>
      <c r="F1876" s="10">
        <v>4.8918743133544922</v>
      </c>
      <c r="G1876" s="10">
        <v>7.8563504219055176</v>
      </c>
      <c r="H1876" s="10">
        <v>126.66935729980469</v>
      </c>
      <c r="I1876" s="10">
        <v>20.394657135009766</v>
      </c>
      <c r="J1876" s="13">
        <v>81181.1640625</v>
      </c>
    </row>
    <row r="1877" spans="1:10">
      <c r="A1877" s="9">
        <v>44658.513888888891</v>
      </c>
      <c r="B1877" s="10">
        <v>77.679634094238281</v>
      </c>
      <c r="C1877" s="10">
        <v>2.9336118698120117</v>
      </c>
      <c r="D1877" s="10">
        <v>122.00373077392578</v>
      </c>
      <c r="E1877" s="10">
        <v>275.67196655273438</v>
      </c>
      <c r="F1877" s="10">
        <v>5.1731915473937988</v>
      </c>
      <c r="G1877" s="10">
        <v>8.0954523086547852</v>
      </c>
      <c r="H1877" s="10">
        <v>127.47071075439453</v>
      </c>
      <c r="I1877" s="10">
        <v>17.201930999755859</v>
      </c>
      <c r="J1877" s="13">
        <v>82081.09375</v>
      </c>
    </row>
    <row r="1878" spans="1:10">
      <c r="A1878" s="9">
        <v>44658.517361111109</v>
      </c>
      <c r="B1878" s="10">
        <v>62.490261077880859</v>
      </c>
      <c r="C1878" s="10">
        <v>0</v>
      </c>
      <c r="D1878" s="10">
        <v>95.615036010742188</v>
      </c>
      <c r="E1878" s="10">
        <v>288.3204345703125</v>
      </c>
      <c r="F1878" s="10">
        <v>5.3670110702514648</v>
      </c>
      <c r="G1878" s="10">
        <v>7.9518580436706543</v>
      </c>
      <c r="H1878" s="10">
        <v>126.66053771972656</v>
      </c>
      <c r="I1878" s="10">
        <v>18.604532241821289</v>
      </c>
      <c r="J1878" s="13">
        <v>81945.53125</v>
      </c>
    </row>
    <row r="1879" spans="1:10">
      <c r="A1879" s="9">
        <v>44658.520833333336</v>
      </c>
      <c r="B1879" s="10">
        <v>77.770622253417969</v>
      </c>
      <c r="C1879" s="10">
        <v>0.51236212253570557</v>
      </c>
      <c r="D1879" s="10">
        <v>119.55116271972656</v>
      </c>
      <c r="E1879" s="10">
        <v>298.81558227539063</v>
      </c>
      <c r="F1879" s="10">
        <v>5.4868249893188477</v>
      </c>
      <c r="G1879" s="10">
        <v>7.8341302871704102</v>
      </c>
      <c r="H1879" s="10">
        <v>125.62301635742188</v>
      </c>
      <c r="I1879" s="10">
        <v>23.19068717956543</v>
      </c>
      <c r="J1879" s="13">
        <v>81240.140625</v>
      </c>
    </row>
    <row r="1880" spans="1:10">
      <c r="A1880" s="9">
        <v>44658.524305555555</v>
      </c>
      <c r="B1880" s="10">
        <v>80.719276428222656</v>
      </c>
      <c r="C1880" s="10">
        <v>0</v>
      </c>
      <c r="D1880" s="10">
        <v>123.72938537597656</v>
      </c>
      <c r="E1880" s="10">
        <v>315.05368041992188</v>
      </c>
      <c r="F1880" s="10">
        <v>5.5439467430114746</v>
      </c>
      <c r="G1880" s="10">
        <v>7.6785144805908203</v>
      </c>
      <c r="H1880" s="10">
        <v>126.69088745117188</v>
      </c>
      <c r="I1880" s="10">
        <v>24.810476303100586</v>
      </c>
      <c r="J1880" s="13">
        <v>82088.3125</v>
      </c>
    </row>
    <row r="1881" spans="1:10">
      <c r="A1881" s="9">
        <v>44658.527777777781</v>
      </c>
      <c r="B1881" s="10">
        <v>77.014930725097656</v>
      </c>
      <c r="C1881" s="10">
        <v>1.5510381460189819</v>
      </c>
      <c r="D1881" s="10">
        <v>119.60227966308594</v>
      </c>
      <c r="E1881" s="10">
        <v>393.29718017578125</v>
      </c>
      <c r="F1881" s="10">
        <v>5.3211469650268555</v>
      </c>
      <c r="G1881" s="10">
        <v>7.1573872566223145</v>
      </c>
      <c r="H1881" s="10">
        <v>127.18263244628906</v>
      </c>
      <c r="I1881" s="10">
        <v>26.044137954711914</v>
      </c>
      <c r="J1881" s="13">
        <v>81989.6171875</v>
      </c>
    </row>
    <row r="1882" spans="1:10">
      <c r="A1882" s="9">
        <v>44658.53125</v>
      </c>
      <c r="B1882" s="10">
        <v>66.856163024902344</v>
      </c>
      <c r="C1882" s="10">
        <v>1.3755640983581543</v>
      </c>
      <c r="D1882" s="10">
        <v>104.02703857421875</v>
      </c>
      <c r="E1882" s="10">
        <v>274.68170166015625</v>
      </c>
      <c r="F1882" s="10">
        <v>4.6826176643371582</v>
      </c>
      <c r="G1882" s="10">
        <v>5.334627628326416</v>
      </c>
      <c r="H1882" s="10">
        <v>126.59442138671875</v>
      </c>
      <c r="I1882" s="10">
        <v>30.599538803100586</v>
      </c>
      <c r="J1882" s="13">
        <v>81799.828125</v>
      </c>
    </row>
    <row r="1883" spans="1:10">
      <c r="A1883" s="9">
        <v>44658.534722222219</v>
      </c>
      <c r="B1883" s="10">
        <v>74.698265075683594</v>
      </c>
      <c r="C1883" s="10">
        <v>0.51499325037002563</v>
      </c>
      <c r="D1883" s="10">
        <v>115.01517486572266</v>
      </c>
      <c r="E1883" s="10">
        <v>287.2913818359375</v>
      </c>
      <c r="F1883" s="10">
        <v>4.1703238487243652</v>
      </c>
      <c r="G1883" s="10">
        <v>4.9609060287475586</v>
      </c>
      <c r="H1883" s="10">
        <v>126.62616729736328</v>
      </c>
      <c r="I1883" s="10">
        <v>30.110748291015625</v>
      </c>
      <c r="J1883" s="13">
        <v>81662.34375</v>
      </c>
    </row>
    <row r="1884" spans="1:10">
      <c r="A1884" s="9">
        <v>44658.538194444445</v>
      </c>
      <c r="B1884" s="10">
        <v>79.263092041015625</v>
      </c>
      <c r="C1884" s="10">
        <v>0.51481908559799194</v>
      </c>
      <c r="D1884" s="10">
        <v>122.01213073730469</v>
      </c>
      <c r="E1884" s="10">
        <v>339.41131591796875</v>
      </c>
      <c r="F1884" s="10">
        <v>4.1618390083312988</v>
      </c>
      <c r="G1884" s="10">
        <v>7.2758040428161621</v>
      </c>
      <c r="H1884" s="10">
        <v>126.76228332519531</v>
      </c>
      <c r="I1884" s="10">
        <v>25.659494400024414</v>
      </c>
      <c r="J1884" s="13">
        <v>81623.1484375</v>
      </c>
    </row>
    <row r="1885" spans="1:10">
      <c r="A1885" s="9">
        <v>44658.541666666664</v>
      </c>
      <c r="B1885" s="10">
        <v>79.579154968261719</v>
      </c>
      <c r="C1885" s="10">
        <v>0.16989107429981232</v>
      </c>
      <c r="D1885" s="10">
        <v>122.15167236328125</v>
      </c>
      <c r="E1885" s="10">
        <v>348.9425048828125</v>
      </c>
      <c r="F1885" s="10">
        <v>4.5125751495361328</v>
      </c>
      <c r="G1885" s="10">
        <v>8.2339849472045898</v>
      </c>
      <c r="H1885" s="10">
        <v>125.61334228515625</v>
      </c>
      <c r="I1885" s="10">
        <v>32.29656982421875</v>
      </c>
      <c r="J1885" s="13">
        <v>80809.1640625</v>
      </c>
    </row>
    <row r="1886" spans="1:10">
      <c r="A1886" s="9">
        <v>44658.545138888891</v>
      </c>
      <c r="B1886" s="10">
        <v>82.654563903808594</v>
      </c>
      <c r="C1886" s="10">
        <v>1.8681696653366089</v>
      </c>
      <c r="D1886" s="10">
        <v>128.56405639648438</v>
      </c>
      <c r="E1886" s="10">
        <v>361.74392700195313</v>
      </c>
      <c r="F1886" s="10">
        <v>4.9309086799621582</v>
      </c>
      <c r="G1886" s="10">
        <v>8.4850683212280273</v>
      </c>
      <c r="H1886" s="10">
        <v>125.39376068115234</v>
      </c>
      <c r="I1886" s="10">
        <v>25.448686599731445</v>
      </c>
      <c r="J1886" s="13">
        <v>80784.21875</v>
      </c>
    </row>
    <row r="1887" spans="1:10">
      <c r="A1887" s="9">
        <v>44658.548611111109</v>
      </c>
      <c r="B1887" s="10">
        <v>106.21840667724609</v>
      </c>
      <c r="C1887" s="10">
        <v>0.84888100624084473</v>
      </c>
      <c r="D1887" s="10">
        <v>163.66426086425781</v>
      </c>
      <c r="E1887" s="10">
        <v>361.62167358398438</v>
      </c>
      <c r="F1887" s="10">
        <v>5.2272286415100098</v>
      </c>
      <c r="G1887" s="10">
        <v>8.334254264831543</v>
      </c>
      <c r="H1887" s="10">
        <v>124.46613311767578</v>
      </c>
      <c r="I1887" s="10">
        <v>32.654438018798828</v>
      </c>
      <c r="J1887" s="13">
        <v>80756.9140625</v>
      </c>
    </row>
    <row r="1888" spans="1:10">
      <c r="A1888" s="9">
        <v>44658.552083333336</v>
      </c>
      <c r="B1888" s="10">
        <v>71.224594116210938</v>
      </c>
      <c r="C1888" s="10">
        <v>1.7165975570678711</v>
      </c>
      <c r="D1888" s="10">
        <v>110.89221954345703</v>
      </c>
      <c r="E1888" s="10">
        <v>326.45858764648438</v>
      </c>
      <c r="F1888" s="10">
        <v>5.3543739318847656</v>
      </c>
      <c r="G1888" s="10">
        <v>8.0414400100708008</v>
      </c>
      <c r="H1888" s="10">
        <v>126.20503234863281</v>
      </c>
      <c r="I1888" s="10">
        <v>37.84307861328125</v>
      </c>
      <c r="J1888" s="13">
        <v>81652.859375</v>
      </c>
    </row>
    <row r="1889" spans="1:10">
      <c r="A1889" s="9">
        <v>44658.555555555555</v>
      </c>
      <c r="B1889" s="10">
        <v>64.040672302246094</v>
      </c>
      <c r="C1889" s="10">
        <v>1.0190017223358154</v>
      </c>
      <c r="D1889" s="10">
        <v>99.01300048828125</v>
      </c>
      <c r="E1889" s="10">
        <v>335.90512084960938</v>
      </c>
      <c r="F1889" s="10">
        <v>5.225471019744873</v>
      </c>
      <c r="G1889" s="10">
        <v>7.8235569000244141</v>
      </c>
      <c r="H1889" s="10">
        <v>124.86243438720703</v>
      </c>
      <c r="I1889" s="10">
        <v>31.743032455444336</v>
      </c>
      <c r="J1889" s="13">
        <v>80798</v>
      </c>
    </row>
    <row r="1890" spans="1:10">
      <c r="A1890" s="9">
        <v>44658.559027777781</v>
      </c>
      <c r="B1890" s="10">
        <v>67.652565002441406</v>
      </c>
      <c r="C1890" s="10">
        <v>1.1395633220672607</v>
      </c>
      <c r="D1890" s="10">
        <v>104.83982849121094</v>
      </c>
      <c r="E1890" s="10">
        <v>272.44741821289063</v>
      </c>
      <c r="F1890" s="10">
        <v>4.7980642318725586</v>
      </c>
      <c r="G1890" s="10">
        <v>6.5063233375549316</v>
      </c>
      <c r="H1890" s="10">
        <v>119.12154388427734</v>
      </c>
      <c r="I1890" s="10">
        <v>27.722763061523438</v>
      </c>
      <c r="J1890" s="13">
        <v>77452.84375</v>
      </c>
    </row>
    <row r="1891" spans="1:10">
      <c r="A1891" s="9">
        <v>44658.5625</v>
      </c>
      <c r="B1891" s="10">
        <v>99.860443115234375</v>
      </c>
      <c r="C1891" s="10">
        <v>0</v>
      </c>
      <c r="D1891" s="10">
        <v>152.16392517089844</v>
      </c>
      <c r="E1891" s="10">
        <v>372.0623779296875</v>
      </c>
      <c r="F1891" s="10">
        <v>5.1139068603515625</v>
      </c>
      <c r="G1891" s="10">
        <v>7.3382487297058105</v>
      </c>
      <c r="H1891" s="10">
        <v>133.369384765625</v>
      </c>
      <c r="I1891" s="10">
        <v>32.17926025390625</v>
      </c>
      <c r="J1891" s="13">
        <v>86169.8671875</v>
      </c>
    </row>
    <row r="1892" spans="1:10">
      <c r="A1892" s="9">
        <v>44658.565972222219</v>
      </c>
      <c r="B1892" s="10">
        <v>113.95432281494141</v>
      </c>
      <c r="C1892" s="10">
        <v>3.2957217693328857</v>
      </c>
      <c r="D1892" s="10">
        <v>177.968994140625</v>
      </c>
      <c r="E1892" s="10">
        <v>403.9202880859375</v>
      </c>
      <c r="F1892" s="10">
        <v>5.0883011817932129</v>
      </c>
      <c r="G1892" s="10">
        <v>8.9676046371459961</v>
      </c>
      <c r="H1892" s="10">
        <v>134.67640686035156</v>
      </c>
      <c r="I1892" s="10">
        <v>35.918262481689453</v>
      </c>
      <c r="J1892" s="13">
        <v>87086.25</v>
      </c>
    </row>
    <row r="1893" spans="1:10">
      <c r="A1893" s="9">
        <v>44658.569444444445</v>
      </c>
      <c r="B1893" s="10">
        <v>95.783195495605469</v>
      </c>
      <c r="C1893" s="10">
        <v>3.1044013500213623</v>
      </c>
      <c r="D1893" s="10">
        <v>150.10693359375</v>
      </c>
      <c r="E1893" s="10">
        <v>472.31024169921875</v>
      </c>
      <c r="F1893" s="10">
        <v>5.3317365646362305</v>
      </c>
      <c r="G1893" s="10">
        <v>9.6559019088745117</v>
      </c>
      <c r="H1893" s="10">
        <v>134.57441711425781</v>
      </c>
      <c r="I1893" s="10">
        <v>44.925041198730469</v>
      </c>
      <c r="J1893" s="13">
        <v>86852.0703125</v>
      </c>
    </row>
    <row r="1894" spans="1:10">
      <c r="A1894" s="9">
        <v>44658.572916666664</v>
      </c>
      <c r="B1894" s="10">
        <v>60.25042724609375</v>
      </c>
      <c r="C1894" s="10">
        <v>1.4486905336380005</v>
      </c>
      <c r="D1894" s="10">
        <v>93.802711486816406</v>
      </c>
      <c r="E1894" s="10">
        <v>371.9366455078125</v>
      </c>
      <c r="F1894" s="10">
        <v>5.5174121856689453</v>
      </c>
      <c r="G1894" s="10">
        <v>9.1125621795654297</v>
      </c>
      <c r="H1894" s="10">
        <v>132.56892395019531</v>
      </c>
      <c r="I1894" s="10">
        <v>35.524082183837891</v>
      </c>
      <c r="J1894" s="13">
        <v>86143.2734375</v>
      </c>
    </row>
    <row r="1895" spans="1:10">
      <c r="A1895" s="9">
        <v>44658.576388888891</v>
      </c>
      <c r="B1895" s="10">
        <v>71.159950256347656</v>
      </c>
      <c r="C1895" s="10">
        <v>1.8456262350082397</v>
      </c>
      <c r="D1895" s="10">
        <v>110.92214965820313</v>
      </c>
      <c r="E1895" s="10">
        <v>393.11660766601563</v>
      </c>
      <c r="F1895" s="10">
        <v>5.5283284187316895</v>
      </c>
      <c r="G1895" s="10">
        <v>8.1916885375976563</v>
      </c>
      <c r="H1895" s="10">
        <v>134.66476440429688</v>
      </c>
      <c r="I1895" s="10">
        <v>35.321525573730469</v>
      </c>
      <c r="J1895" s="13">
        <v>87794.9375</v>
      </c>
    </row>
    <row r="1896" spans="1:10">
      <c r="A1896" s="9">
        <v>44658.579861111109</v>
      </c>
      <c r="B1896" s="10">
        <v>77.1483154296875</v>
      </c>
      <c r="C1896" s="10">
        <v>1.6424401998519897</v>
      </c>
      <c r="D1896" s="10">
        <v>119.89813995361328</v>
      </c>
      <c r="E1896" s="10">
        <v>333.17922973632813</v>
      </c>
      <c r="F1896" s="10">
        <v>5.1410884857177734</v>
      </c>
      <c r="G1896" s="10">
        <v>6.8093199729919434</v>
      </c>
      <c r="H1896" s="10">
        <v>132.52056884765625</v>
      </c>
      <c r="I1896" s="10">
        <v>31.193906784057617</v>
      </c>
      <c r="J1896" s="13">
        <v>86808.6015625</v>
      </c>
    </row>
    <row r="1897" spans="1:10">
      <c r="A1897" s="9">
        <v>44658.583333333336</v>
      </c>
      <c r="B1897" s="10">
        <v>73.219467163085938</v>
      </c>
      <c r="C1897" s="10">
        <v>0.36498671770095825</v>
      </c>
      <c r="D1897" s="10">
        <v>112.41591644287109</v>
      </c>
      <c r="E1897" s="10">
        <v>333.17922973632813</v>
      </c>
      <c r="F1897" s="10">
        <v>4.9102635383605957</v>
      </c>
      <c r="G1897" s="10">
        <v>6.5365266799926758</v>
      </c>
      <c r="H1897" s="10">
        <v>132.39369201660156</v>
      </c>
      <c r="I1897" s="10">
        <v>24.138833999633789</v>
      </c>
      <c r="J1897" s="13">
        <v>86808.6015625</v>
      </c>
    </row>
    <row r="1898" spans="1:10">
      <c r="A1898" s="9">
        <v>44658.586805555555</v>
      </c>
      <c r="B1898" s="10">
        <v>69.075843811035156</v>
      </c>
      <c r="C1898" s="10">
        <v>1.8255504369735718</v>
      </c>
      <c r="D1898" s="10">
        <v>107.70748138427734</v>
      </c>
      <c r="E1898" s="10">
        <v>347.17901611328125</v>
      </c>
      <c r="F1898" s="10">
        <v>4.7230038642883301</v>
      </c>
      <c r="G1898" s="10">
        <v>6.6122055053710938</v>
      </c>
      <c r="H1898" s="10">
        <v>132.3115234375</v>
      </c>
      <c r="I1898" s="10">
        <v>29.97960090637207</v>
      </c>
      <c r="J1898" s="13">
        <v>86837.9453125</v>
      </c>
    </row>
    <row r="1899" spans="1:10">
      <c r="A1899" s="9">
        <v>44658.590277777781</v>
      </c>
      <c r="B1899" s="10">
        <v>89.411094665527344</v>
      </c>
      <c r="C1899" s="10">
        <v>1.0949602127075195</v>
      </c>
      <c r="D1899" s="10">
        <v>138.14749145507813</v>
      </c>
      <c r="E1899" s="10">
        <v>388.70907592773438</v>
      </c>
      <c r="F1899" s="10">
        <v>4.4770321846008301</v>
      </c>
      <c r="G1899" s="10">
        <v>6.5368876457214355</v>
      </c>
      <c r="H1899" s="10">
        <v>132.90119934082031</v>
      </c>
      <c r="I1899" s="10">
        <v>39.881553649902344</v>
      </c>
      <c r="J1899" s="13">
        <v>86793.7109375</v>
      </c>
    </row>
    <row r="1900" spans="1:10">
      <c r="A1900" s="9">
        <v>44658.59375</v>
      </c>
      <c r="B1900" s="10">
        <v>98.890007019042969</v>
      </c>
      <c r="C1900" s="10">
        <v>2.5506610870361328</v>
      </c>
      <c r="D1900" s="10">
        <v>154.13279724121094</v>
      </c>
      <c r="E1900" s="10">
        <v>318.76608276367188</v>
      </c>
      <c r="F1900" s="10">
        <v>4.5325441360473633</v>
      </c>
      <c r="G1900" s="10">
        <v>8.0263805389404297</v>
      </c>
      <c r="H1900" s="10">
        <v>132.17366027832031</v>
      </c>
      <c r="I1900" s="10">
        <v>34.343582153320313</v>
      </c>
      <c r="J1900" s="13">
        <v>86650</v>
      </c>
    </row>
    <row r="1901" spans="1:10">
      <c r="A1901" s="9">
        <v>44658.597222222219</v>
      </c>
      <c r="B1901" s="10">
        <v>93.335205078125</v>
      </c>
      <c r="C1901" s="10">
        <v>1.2757614850997925</v>
      </c>
      <c r="D1901" s="10">
        <v>144.34329223632813</v>
      </c>
      <c r="E1901" s="10">
        <v>443.65054321289063</v>
      </c>
      <c r="F1901" s="10">
        <v>4.8642396926879883</v>
      </c>
      <c r="G1901" s="10">
        <v>8.5623235702514648</v>
      </c>
      <c r="H1901" s="10">
        <v>132.21832275390625</v>
      </c>
      <c r="I1901" s="10">
        <v>40.236331939697266</v>
      </c>
      <c r="J1901" s="13">
        <v>86679.28125</v>
      </c>
    </row>
    <row r="1902" spans="1:10">
      <c r="A1902" s="9">
        <v>44658.600694444445</v>
      </c>
      <c r="B1902" s="10">
        <v>88.785812377929688</v>
      </c>
      <c r="C1902" s="10">
        <v>2.3716123104095459</v>
      </c>
      <c r="D1902" s="10">
        <v>138.64810180664063</v>
      </c>
      <c r="E1902" s="10">
        <v>416.3333740234375</v>
      </c>
      <c r="F1902" s="10">
        <v>5.3317365646362305</v>
      </c>
      <c r="G1902" s="10">
        <v>9.2570695877075195</v>
      </c>
      <c r="H1902" s="10">
        <v>132.28556823730469</v>
      </c>
      <c r="I1902" s="10">
        <v>46.979057312011719</v>
      </c>
      <c r="J1902" s="13">
        <v>86766.9609375</v>
      </c>
    </row>
    <row r="1903" spans="1:10">
      <c r="A1903" s="9">
        <v>44658.604166666664</v>
      </c>
      <c r="B1903" s="10">
        <v>76.120635986328125</v>
      </c>
      <c r="C1903" s="10">
        <v>1.8231319189071655</v>
      </c>
      <c r="D1903" s="10">
        <v>118.50357055664063</v>
      </c>
      <c r="E1903" s="10">
        <v>346.71905517578125</v>
      </c>
      <c r="F1903" s="10">
        <v>5.5805268287658691</v>
      </c>
      <c r="G1903" s="10">
        <v>10.015522003173828</v>
      </c>
      <c r="H1903" s="10">
        <v>131.94612121582031</v>
      </c>
      <c r="I1903" s="10">
        <v>44.269088745117188</v>
      </c>
      <c r="J1903" s="13">
        <v>86711.1328125</v>
      </c>
    </row>
    <row r="1904" spans="1:10">
      <c r="A1904" s="9">
        <v>44658.607638888891</v>
      </c>
      <c r="B1904" s="10">
        <v>69.410476684570313</v>
      </c>
      <c r="C1904" s="10">
        <v>1.288519024848938</v>
      </c>
      <c r="D1904" s="10">
        <v>107.68337249755859</v>
      </c>
      <c r="E1904" s="10">
        <v>280.05438232421875</v>
      </c>
      <c r="F1904" s="10">
        <v>5.6250734329223633</v>
      </c>
      <c r="G1904" s="10">
        <v>8.5064678192138672</v>
      </c>
      <c r="H1904" s="10">
        <v>132.38874816894531</v>
      </c>
      <c r="I1904" s="10">
        <v>37.462879180908203</v>
      </c>
      <c r="J1904" s="13">
        <v>87561.09375</v>
      </c>
    </row>
    <row r="1905" spans="1:10">
      <c r="A1905" s="9">
        <v>44658.611111111109</v>
      </c>
      <c r="B1905" s="10">
        <v>69.050216674804688</v>
      </c>
      <c r="C1905" s="10">
        <v>1.6566673517227173</v>
      </c>
      <c r="D1905" s="10">
        <v>107.31523132324219</v>
      </c>
      <c r="E1905" s="10">
        <v>336.0653076171875</v>
      </c>
      <c r="F1905" s="10">
        <v>5.2860860824584961</v>
      </c>
      <c r="G1905" s="10">
        <v>7.5212845802307129</v>
      </c>
      <c r="H1905" s="10">
        <v>132.90065002441406</v>
      </c>
      <c r="I1905" s="10">
        <v>40.815132141113281</v>
      </c>
      <c r="J1905" s="13">
        <v>87561.09375</v>
      </c>
    </row>
    <row r="1906" spans="1:10">
      <c r="A1906" s="9">
        <v>44658.614583333336</v>
      </c>
      <c r="B1906" s="10">
        <v>71.355972290039063</v>
      </c>
      <c r="C1906" s="10">
        <v>0.36827272176742554</v>
      </c>
      <c r="D1906" s="10">
        <v>109.56113433837891</v>
      </c>
      <c r="E1906" s="10">
        <v>378.20120239257813</v>
      </c>
      <c r="F1906" s="10">
        <v>4.8566699028015137</v>
      </c>
      <c r="G1906" s="10">
        <v>6.6699686050415039</v>
      </c>
      <c r="H1906" s="10">
        <v>133.1375732421875</v>
      </c>
      <c r="I1906" s="10">
        <v>37.593196868896484</v>
      </c>
      <c r="J1906" s="13">
        <v>87575.65625</v>
      </c>
    </row>
    <row r="1907" spans="1:10">
      <c r="A1907" s="9">
        <v>44658.618055555555</v>
      </c>
      <c r="B1907" s="10">
        <v>103.87554168701172</v>
      </c>
      <c r="C1907" s="10">
        <v>0</v>
      </c>
      <c r="D1907" s="10">
        <v>158.30375671386719</v>
      </c>
      <c r="E1907" s="10">
        <v>490.09518432617188</v>
      </c>
      <c r="F1907" s="10">
        <v>4.7702250480651855</v>
      </c>
      <c r="G1907" s="10">
        <v>8.1941871643066406</v>
      </c>
      <c r="H1907" s="10">
        <v>134.43630981445313</v>
      </c>
      <c r="I1907" s="10">
        <v>35.110416412353516</v>
      </c>
      <c r="J1907" s="13">
        <v>87543.4765625</v>
      </c>
    </row>
    <row r="1908" spans="1:10">
      <c r="A1908" s="9">
        <v>44658.621527777781</v>
      </c>
      <c r="B1908" s="10">
        <v>118.00240325927734</v>
      </c>
      <c r="C1908" s="10">
        <v>2.947101354598999</v>
      </c>
      <c r="D1908" s="10">
        <v>183.825439453125</v>
      </c>
      <c r="E1908" s="10">
        <v>490.41378784179688</v>
      </c>
      <c r="F1908" s="10">
        <v>5.0687422752380371</v>
      </c>
      <c r="G1908" s="10">
        <v>9.8829860687255859</v>
      </c>
      <c r="H1908" s="10">
        <v>134.65177917480469</v>
      </c>
      <c r="I1908" s="10">
        <v>47.0208740234375</v>
      </c>
      <c r="J1908" s="13">
        <v>87592.5390625</v>
      </c>
    </row>
    <row r="1909" spans="1:10">
      <c r="A1909" s="9">
        <v>44658.625</v>
      </c>
      <c r="B1909" s="10">
        <v>85.528877258300781</v>
      </c>
      <c r="C1909" s="10">
        <v>2.2095797061920166</v>
      </c>
      <c r="D1909" s="10">
        <v>133.31130981445313</v>
      </c>
      <c r="E1909" s="10">
        <v>364.18438720703125</v>
      </c>
      <c r="F1909" s="10">
        <v>5.5601425170898438</v>
      </c>
      <c r="G1909" s="10">
        <v>10.303239822387695</v>
      </c>
      <c r="H1909" s="10">
        <v>133.26217651367188</v>
      </c>
      <c r="I1909" s="10">
        <v>34.474258422851563</v>
      </c>
      <c r="J1909" s="13">
        <v>87562.96875</v>
      </c>
    </row>
    <row r="1910" spans="1:10">
      <c r="A1910" s="9">
        <v>44658.628472222219</v>
      </c>
      <c r="B1910" s="10">
        <v>87.484542846679688</v>
      </c>
      <c r="C1910" s="10">
        <v>0</v>
      </c>
      <c r="D1910" s="10">
        <v>134.09944152832031</v>
      </c>
      <c r="E1910" s="10">
        <v>391.8114013671875</v>
      </c>
      <c r="F1910" s="10">
        <v>5.729917049407959</v>
      </c>
      <c r="G1910" s="10">
        <v>9.4119205474853516</v>
      </c>
      <c r="H1910" s="10">
        <v>133.19456481933594</v>
      </c>
      <c r="I1910" s="10">
        <v>38.084068298339844</v>
      </c>
      <c r="J1910" s="13">
        <v>87474.46875</v>
      </c>
    </row>
    <row r="1911" spans="1:10">
      <c r="A1911" s="9">
        <v>44658.631944444445</v>
      </c>
      <c r="B1911" s="10">
        <v>78.1669921875</v>
      </c>
      <c r="C1911" s="10">
        <v>0.91185051202774048</v>
      </c>
      <c r="D1911" s="10">
        <v>120.72901153564453</v>
      </c>
      <c r="E1911" s="10">
        <v>513.30438232421875</v>
      </c>
      <c r="F1911" s="10">
        <v>5.9338374137878418</v>
      </c>
      <c r="G1911" s="10">
        <v>9.4416294097900391</v>
      </c>
      <c r="H1911" s="10">
        <v>132.87483215332031</v>
      </c>
      <c r="I1911" s="10">
        <v>42.185295104980469</v>
      </c>
      <c r="J1911" s="13">
        <v>86737.65625</v>
      </c>
    </row>
    <row r="1912" spans="1:10">
      <c r="A1912" s="9">
        <v>44658.635416666664</v>
      </c>
      <c r="B1912" s="10">
        <v>81.73626708984375</v>
      </c>
      <c r="C1912" s="10">
        <v>0</v>
      </c>
      <c r="D1912" s="10">
        <v>125.28826904296875</v>
      </c>
      <c r="E1912" s="10">
        <v>388.44656372070313</v>
      </c>
      <c r="F1912" s="10">
        <v>6.0178565979003906</v>
      </c>
      <c r="G1912" s="10">
        <v>8.7064638137817383</v>
      </c>
      <c r="H1912" s="10">
        <v>131.92390441894531</v>
      </c>
      <c r="I1912" s="10">
        <v>35.426326751708984</v>
      </c>
      <c r="J1912" s="13">
        <v>86740.2265625</v>
      </c>
    </row>
    <row r="1913" spans="1:10">
      <c r="A1913" s="9">
        <v>44658.638888888891</v>
      </c>
      <c r="B1913" s="10">
        <v>73.085243225097656</v>
      </c>
      <c r="C1913" s="10">
        <v>1.474048376083374</v>
      </c>
      <c r="D1913" s="10">
        <v>113.50173187255859</v>
      </c>
      <c r="E1913" s="10">
        <v>434.51327514648438</v>
      </c>
      <c r="F1913" s="10">
        <v>5.7560710906982422</v>
      </c>
      <c r="G1913" s="10">
        <v>7.9079723358154297</v>
      </c>
      <c r="H1913" s="10">
        <v>133.99272155761719</v>
      </c>
      <c r="I1913" s="10">
        <v>36.499114990234375</v>
      </c>
      <c r="J1913" s="13">
        <v>87634.6328125</v>
      </c>
    </row>
    <row r="1914" spans="1:10">
      <c r="A1914" s="9">
        <v>44658.642361111109</v>
      </c>
      <c r="B1914" s="10">
        <v>70.790504455566406</v>
      </c>
      <c r="C1914" s="10">
        <v>0.18237012624740601</v>
      </c>
      <c r="D1914" s="10">
        <v>108.87496185302734</v>
      </c>
      <c r="E1914" s="10">
        <v>416.1927490234375</v>
      </c>
      <c r="F1914" s="10">
        <v>5.4297242164611816</v>
      </c>
      <c r="G1914" s="10">
        <v>7.6247191429138184</v>
      </c>
      <c r="H1914" s="10">
        <v>132.87483215332031</v>
      </c>
      <c r="I1914" s="10">
        <v>31.46417236328125</v>
      </c>
      <c r="J1914" s="13">
        <v>86735.09375</v>
      </c>
    </row>
    <row r="1915" spans="1:10">
      <c r="A1915" s="9">
        <v>44658.645833333336</v>
      </c>
      <c r="B1915" s="10">
        <v>82.352081298828125</v>
      </c>
      <c r="C1915" s="10">
        <v>0</v>
      </c>
      <c r="D1915" s="10">
        <v>126.23222351074219</v>
      </c>
      <c r="E1915" s="10">
        <v>447.93569946289063</v>
      </c>
      <c r="F1915" s="10">
        <v>5.3302512168884277</v>
      </c>
      <c r="G1915" s="10">
        <v>7.8841090202331543</v>
      </c>
      <c r="H1915" s="10">
        <v>133.75128173828125</v>
      </c>
      <c r="I1915" s="10">
        <v>38.332096099853516</v>
      </c>
      <c r="J1915" s="13">
        <v>87513.9140625</v>
      </c>
    </row>
    <row r="1916" spans="1:10">
      <c r="A1916" s="9">
        <v>44658.649305555555</v>
      </c>
      <c r="B1916" s="10">
        <v>107.84078979492188</v>
      </c>
      <c r="C1916" s="10">
        <v>0</v>
      </c>
      <c r="D1916" s="10">
        <v>165.30223083496094</v>
      </c>
      <c r="E1916" s="10">
        <v>554.5631103515625</v>
      </c>
      <c r="F1916" s="10">
        <v>5.2723145484924316</v>
      </c>
      <c r="G1916" s="10">
        <v>8.4756135940551758</v>
      </c>
      <c r="H1916" s="10">
        <v>132.78851318359375</v>
      </c>
      <c r="I1916" s="10">
        <v>46.350387573242188</v>
      </c>
      <c r="J1916" s="13">
        <v>86661.7265625</v>
      </c>
    </row>
    <row r="1917" spans="1:10">
      <c r="A1917" s="9">
        <v>44658.652777777781</v>
      </c>
      <c r="B1917" s="10">
        <v>133.537109375</v>
      </c>
      <c r="C1917" s="10">
        <v>1.4725934267044067</v>
      </c>
      <c r="D1917" s="10">
        <v>206.16307067871094</v>
      </c>
      <c r="E1917" s="10">
        <v>574.111572265625</v>
      </c>
      <c r="F1917" s="10">
        <v>5.9190664291381836</v>
      </c>
      <c r="G1917" s="10">
        <v>11.360788345336914</v>
      </c>
      <c r="H1917" s="10">
        <v>135.01222229003906</v>
      </c>
      <c r="I1917" s="10">
        <v>42.0501708984375</v>
      </c>
      <c r="J1917" s="13">
        <v>87528.3515625</v>
      </c>
    </row>
    <row r="1918" spans="1:10">
      <c r="A1918" s="9">
        <v>44658.65625</v>
      </c>
      <c r="B1918" s="10">
        <v>120.87876892089844</v>
      </c>
      <c r="C1918" s="10">
        <v>2.9150416851043701</v>
      </c>
      <c r="D1918" s="10">
        <v>188.20236206054688</v>
      </c>
      <c r="E1918" s="10">
        <v>457.360107421875</v>
      </c>
      <c r="F1918" s="10">
        <v>6.8453946113586426</v>
      </c>
      <c r="G1918" s="10">
        <v>13.785282135009766</v>
      </c>
      <c r="H1918" s="10">
        <v>132.36367797851563</v>
      </c>
      <c r="I1918" s="10">
        <v>33.994331359863281</v>
      </c>
      <c r="J1918" s="13">
        <v>86632.4609375</v>
      </c>
    </row>
    <row r="1919" spans="1:10">
      <c r="A1919" s="9">
        <v>44658.659722222219</v>
      </c>
      <c r="B1919" s="10">
        <v>91.746719360351563</v>
      </c>
      <c r="C1919" s="10">
        <v>1.6566673517227173</v>
      </c>
      <c r="D1919" s="10">
        <v>142.28933715820313</v>
      </c>
      <c r="E1919" s="10">
        <v>420.08160400390625</v>
      </c>
      <c r="F1919" s="10">
        <v>7.836179256439209</v>
      </c>
      <c r="G1919" s="10">
        <v>14.047784805297852</v>
      </c>
      <c r="H1919" s="10">
        <v>133.6044921875</v>
      </c>
      <c r="I1919" s="10">
        <v>33.22845458984375</v>
      </c>
      <c r="J1919" s="13">
        <v>87528.3515625</v>
      </c>
    </row>
    <row r="1920" spans="1:10">
      <c r="A1920" s="9">
        <v>44658.663194444445</v>
      </c>
      <c r="B1920" s="10">
        <v>97.723899841308594</v>
      </c>
      <c r="C1920" s="10">
        <v>1.4886428117752075</v>
      </c>
      <c r="D1920" s="10">
        <v>151.28334045410156</v>
      </c>
      <c r="E1920" s="10">
        <v>424.66000366210938</v>
      </c>
      <c r="F1920" s="10">
        <v>8.3023185729980469</v>
      </c>
      <c r="G1920" s="10">
        <v>13.347987174987793</v>
      </c>
      <c r="H1920" s="10">
        <v>135.44871520996094</v>
      </c>
      <c r="I1920" s="10">
        <v>42.80572509765625</v>
      </c>
      <c r="J1920" s="13">
        <v>88487.03125</v>
      </c>
    </row>
    <row r="1921" spans="1:10">
      <c r="A1921" s="9">
        <v>44658.666666666664</v>
      </c>
      <c r="B1921" s="10">
        <v>91.868392944335938</v>
      </c>
      <c r="C1921" s="10">
        <v>2.0275013446807861</v>
      </c>
      <c r="D1921" s="10">
        <v>143.031005859375</v>
      </c>
      <c r="E1921" s="10">
        <v>350.53231811523438</v>
      </c>
      <c r="F1921" s="10">
        <v>8.4359273910522461</v>
      </c>
      <c r="G1921" s="10">
        <v>12.340858459472656</v>
      </c>
      <c r="H1921" s="10">
        <v>135.38348388671875</v>
      </c>
      <c r="I1921" s="10">
        <v>41.281486511230469</v>
      </c>
      <c r="J1921" s="13">
        <v>87646.5078125</v>
      </c>
    </row>
    <row r="1922" spans="1:10">
      <c r="A1922" s="9">
        <v>44658.670138888891</v>
      </c>
      <c r="B1922" s="10">
        <v>86.910919189453125</v>
      </c>
      <c r="C1922" s="10">
        <v>1.8249337673187256</v>
      </c>
      <c r="D1922" s="10">
        <v>135.04510498046875</v>
      </c>
      <c r="E1922" s="10">
        <v>347.06173706054688</v>
      </c>
      <c r="F1922" s="10">
        <v>8.4202718734741211</v>
      </c>
      <c r="G1922" s="10">
        <v>12.042458534240723</v>
      </c>
      <c r="H1922" s="10">
        <v>132.6474609375</v>
      </c>
      <c r="I1922" s="10">
        <v>40.639541625976563</v>
      </c>
      <c r="J1922" s="13">
        <v>86791.140625</v>
      </c>
    </row>
    <row r="1923" spans="1:10">
      <c r="A1923" s="9">
        <v>44658.673611111109</v>
      </c>
      <c r="B1923" s="10">
        <v>102.43449401855469</v>
      </c>
      <c r="C1923" s="10">
        <v>1.288519024848938</v>
      </c>
      <c r="D1923" s="10">
        <v>158.48783874511719</v>
      </c>
      <c r="E1923" s="10">
        <v>448.0870361328125</v>
      </c>
      <c r="F1923" s="10">
        <v>8.3531951904296875</v>
      </c>
      <c r="G1923" s="10">
        <v>10.971519470214844</v>
      </c>
      <c r="H1923" s="10">
        <v>134.82023620605469</v>
      </c>
      <c r="I1923" s="10">
        <v>40.932746887207031</v>
      </c>
      <c r="J1923" s="13">
        <v>87540.8828125</v>
      </c>
    </row>
    <row r="1924" spans="1:10">
      <c r="A1924" s="9">
        <v>44658.677083333336</v>
      </c>
      <c r="B1924" s="10">
        <v>110.80373382568359</v>
      </c>
      <c r="C1924" s="10">
        <v>2.918907642364502</v>
      </c>
      <c r="D1924" s="10">
        <v>172.58041381835938</v>
      </c>
      <c r="E1924" s="10">
        <v>471.844482421875</v>
      </c>
      <c r="F1924" s="10">
        <v>7.9766139984130859</v>
      </c>
      <c r="G1924" s="10">
        <v>9.9182882308959961</v>
      </c>
      <c r="H1924" s="10">
        <v>133.17337036132813</v>
      </c>
      <c r="I1924" s="10">
        <v>49.718528747558594</v>
      </c>
      <c r="J1924" s="13">
        <v>86759.25</v>
      </c>
    </row>
    <row r="1925" spans="1:10">
      <c r="A1925" s="9">
        <v>44658.680555555555</v>
      </c>
      <c r="B1925" s="10">
        <v>110.4840087890625</v>
      </c>
      <c r="C1925" s="10">
        <v>0.91246688365936279</v>
      </c>
      <c r="D1925" s="10">
        <v>170.26632690429688</v>
      </c>
      <c r="E1925" s="10">
        <v>416.47402954101563</v>
      </c>
      <c r="F1925" s="10">
        <v>7.6118407249450684</v>
      </c>
      <c r="G1925" s="10">
        <v>10.278610229492188</v>
      </c>
      <c r="H1925" s="10">
        <v>133.2183837890625</v>
      </c>
      <c r="I1925" s="10">
        <v>44.021305084228516</v>
      </c>
      <c r="J1925" s="13">
        <v>86788.5703125</v>
      </c>
    </row>
    <row r="1926" spans="1:10">
      <c r="A1926" s="9">
        <v>44658.684027777781</v>
      </c>
      <c r="B1926" s="10">
        <v>142.81900024414063</v>
      </c>
      <c r="C1926" s="10">
        <v>1.277022123336792</v>
      </c>
      <c r="D1926" s="10">
        <v>220.19508361816406</v>
      </c>
      <c r="E1926" s="10">
        <v>541.23333740234375</v>
      </c>
      <c r="F1926" s="10">
        <v>7.3961644172668457</v>
      </c>
      <c r="G1926" s="10">
        <v>10.852611541748047</v>
      </c>
      <c r="H1926" s="10">
        <v>134.75877380371094</v>
      </c>
      <c r="I1926" s="10">
        <v>46.454471588134766</v>
      </c>
      <c r="J1926" s="13">
        <v>86759.25</v>
      </c>
    </row>
    <row r="1927" spans="1:10">
      <c r="A1927" s="9">
        <v>44658.6875</v>
      </c>
      <c r="B1927" s="10">
        <v>146.79608154296875</v>
      </c>
      <c r="C1927" s="10">
        <v>1.4755034446716309</v>
      </c>
      <c r="D1927" s="10">
        <v>226.30534362792969</v>
      </c>
      <c r="E1927" s="10">
        <v>603.306884765625</v>
      </c>
      <c r="F1927" s="10">
        <v>7.5632514953613281</v>
      </c>
      <c r="G1927" s="10">
        <v>11.477472305297852</v>
      </c>
      <c r="H1927" s="10">
        <v>137.13832092285156</v>
      </c>
      <c r="I1927" s="10">
        <v>60.931190490722656</v>
      </c>
      <c r="J1927" s="13">
        <v>87700.234375</v>
      </c>
    </row>
    <row r="1928" spans="1:10">
      <c r="A1928" s="9">
        <v>44658.690972222219</v>
      </c>
      <c r="B1928" s="10">
        <v>112.80303192138672</v>
      </c>
      <c r="C1928" s="10">
        <v>3.6594395637512207</v>
      </c>
      <c r="D1928" s="10">
        <v>176.75093078613281</v>
      </c>
      <c r="E1928" s="10">
        <v>528.91729736328125</v>
      </c>
      <c r="F1928" s="10">
        <v>7.9373135566711426</v>
      </c>
      <c r="G1928" s="10">
        <v>12.226615905761719</v>
      </c>
      <c r="H1928" s="10">
        <v>134.77622985839844</v>
      </c>
      <c r="I1928" s="10">
        <v>56.179370880126953</v>
      </c>
      <c r="J1928" s="13">
        <v>87007.265625</v>
      </c>
    </row>
    <row r="1929" spans="1:10">
      <c r="A1929" s="9">
        <v>44658.694444444445</v>
      </c>
      <c r="B1929" s="10">
        <v>95.699737548828125</v>
      </c>
      <c r="C1929" s="10">
        <v>2.4047865867614746</v>
      </c>
      <c r="D1929" s="10">
        <v>149.09677124023438</v>
      </c>
      <c r="E1929" s="10">
        <v>436.22897338867188</v>
      </c>
      <c r="F1929" s="10">
        <v>7.9079728126525879</v>
      </c>
      <c r="G1929" s="10">
        <v>10.812509536743164</v>
      </c>
      <c r="H1929" s="10">
        <v>134.00738525390625</v>
      </c>
      <c r="I1929" s="10">
        <v>50.236690521240234</v>
      </c>
      <c r="J1929" s="13">
        <v>87983.65625</v>
      </c>
    </row>
    <row r="1930" spans="1:10">
      <c r="A1930" s="9">
        <v>44658.697916666664</v>
      </c>
      <c r="B1930" s="10">
        <v>74.942672729492188</v>
      </c>
      <c r="C1930" s="10">
        <v>1.849835991859436</v>
      </c>
      <c r="D1930" s="10">
        <v>116.72465515136719</v>
      </c>
      <c r="E1930" s="10">
        <v>394.0133056640625</v>
      </c>
      <c r="F1930" s="10">
        <v>7.6060314178466797</v>
      </c>
      <c r="G1930" s="10">
        <v>8.8666410446166992</v>
      </c>
      <c r="H1930" s="10">
        <v>133.300048828125</v>
      </c>
      <c r="I1930" s="10">
        <v>49.527469635009766</v>
      </c>
      <c r="J1930" s="13">
        <v>87996.125</v>
      </c>
    </row>
    <row r="1931" spans="1:10">
      <c r="A1931" s="9">
        <v>44658.701388888891</v>
      </c>
      <c r="B1931" s="10">
        <v>58.791324615478516</v>
      </c>
      <c r="C1931" s="10">
        <v>1.8504608869552612</v>
      </c>
      <c r="D1931" s="10">
        <v>91.967910766601563</v>
      </c>
      <c r="E1931" s="10">
        <v>464.52972412109375</v>
      </c>
      <c r="F1931" s="10">
        <v>6.9833817481994629</v>
      </c>
      <c r="G1931" s="10">
        <v>8.1490449905395508</v>
      </c>
      <c r="H1931" s="10">
        <v>133.66671752929688</v>
      </c>
      <c r="I1931" s="10">
        <v>45.937759399414063</v>
      </c>
      <c r="J1931" s="13">
        <v>88023.28125</v>
      </c>
    </row>
    <row r="1932" spans="1:10">
      <c r="A1932" s="9">
        <v>44658.704861111109</v>
      </c>
      <c r="B1932" s="10">
        <v>62.193698883056641</v>
      </c>
      <c r="C1932" s="10">
        <v>1.0999929904937744</v>
      </c>
      <c r="D1932" s="10">
        <v>96.432723999023438</v>
      </c>
      <c r="E1932" s="10">
        <v>390.49575805664063</v>
      </c>
      <c r="F1932" s="10">
        <v>6.3560142517089844</v>
      </c>
      <c r="G1932" s="10">
        <v>7.897819995880127</v>
      </c>
      <c r="H1932" s="10">
        <v>132.747314453125</v>
      </c>
      <c r="I1932" s="10">
        <v>42.466407775878906</v>
      </c>
      <c r="J1932" s="13">
        <v>87210</v>
      </c>
    </row>
    <row r="1933" spans="1:10">
      <c r="A1933" s="9">
        <v>44658.708333333336</v>
      </c>
      <c r="B1933" s="10">
        <v>62.292247772216797</v>
      </c>
      <c r="C1933" s="10">
        <v>1.4803688526153564</v>
      </c>
      <c r="D1933" s="10">
        <v>96.964164733886719</v>
      </c>
      <c r="E1933" s="10">
        <v>380.06973266601563</v>
      </c>
      <c r="F1933" s="10">
        <v>5.8918967247009277</v>
      </c>
      <c r="G1933" s="10">
        <v>6.6442790031433105</v>
      </c>
      <c r="H1933" s="10">
        <v>133.40940856933594</v>
      </c>
      <c r="I1933" s="10">
        <v>38.724887847900391</v>
      </c>
      <c r="J1933" s="13">
        <v>88023.28125</v>
      </c>
    </row>
    <row r="1934" spans="1:10">
      <c r="A1934" s="9">
        <v>44658.711805555555</v>
      </c>
      <c r="B1934" s="10">
        <v>62.292251586914063</v>
      </c>
      <c r="C1934" s="10">
        <v>1.2953227758407593</v>
      </c>
      <c r="D1934" s="10">
        <v>96.779121398925781</v>
      </c>
      <c r="E1934" s="10">
        <v>422.29974365234375</v>
      </c>
      <c r="F1934" s="10">
        <v>5.252537727355957</v>
      </c>
      <c r="G1934" s="10">
        <v>5.4431548118591309</v>
      </c>
      <c r="H1934" s="10">
        <v>133.40940856933594</v>
      </c>
      <c r="I1934" s="10">
        <v>40.971523284912109</v>
      </c>
      <c r="J1934" s="13">
        <v>88035.703125</v>
      </c>
    </row>
    <row r="1935" spans="1:10">
      <c r="A1935" s="9">
        <v>44658.715277777781</v>
      </c>
      <c r="B1935" s="10">
        <v>71.370475769042969</v>
      </c>
      <c r="C1935" s="10">
        <v>0</v>
      </c>
      <c r="D1935" s="10">
        <v>109.21409606933594</v>
      </c>
      <c r="E1935" s="10">
        <v>394.27963256835938</v>
      </c>
      <c r="F1935" s="10">
        <v>4.9259185791015625</v>
      </c>
      <c r="G1935" s="10">
        <v>5.9958491325378418</v>
      </c>
      <c r="H1935" s="10">
        <v>133.58320617675781</v>
      </c>
      <c r="I1935" s="10">
        <v>44.711311340332031</v>
      </c>
      <c r="J1935" s="13">
        <v>88062.890625</v>
      </c>
    </row>
    <row r="1936" spans="1:10">
      <c r="A1936" s="9">
        <v>44658.71875</v>
      </c>
      <c r="B1936" s="10">
        <v>86.805320739746094</v>
      </c>
      <c r="C1936" s="10">
        <v>1.2829313278198242</v>
      </c>
      <c r="D1936" s="10">
        <v>134.34123229980469</v>
      </c>
      <c r="E1936" s="10">
        <v>460.0858154296875</v>
      </c>
      <c r="F1936" s="10">
        <v>4.8279590606689453</v>
      </c>
      <c r="G1936" s="10">
        <v>7.3363990783691406</v>
      </c>
      <c r="H1936" s="10">
        <v>132.833984375</v>
      </c>
      <c r="I1936" s="10">
        <v>44.444290161132813</v>
      </c>
      <c r="J1936" s="13">
        <v>87176.1015625</v>
      </c>
    </row>
    <row r="1937" spans="1:10">
      <c r="A1937" s="9">
        <v>44658.722222222219</v>
      </c>
      <c r="B1937" s="10">
        <v>79.775375366210938</v>
      </c>
      <c r="C1937" s="10">
        <v>2.0166537761688232</v>
      </c>
      <c r="D1937" s="10">
        <v>124.29921722412109</v>
      </c>
      <c r="E1937" s="10">
        <v>418.3883056640625</v>
      </c>
      <c r="F1937" s="10">
        <v>4.8771395683288574</v>
      </c>
      <c r="G1937" s="10">
        <v>8.5166397094726563</v>
      </c>
      <c r="H1937" s="10">
        <v>132.23747253417969</v>
      </c>
      <c r="I1937" s="10">
        <v>41.822093963623047</v>
      </c>
      <c r="J1937" s="13">
        <v>87207.4453125</v>
      </c>
    </row>
    <row r="1938" spans="1:10">
      <c r="A1938" s="9">
        <v>44658.725694444445</v>
      </c>
      <c r="B1938" s="10">
        <v>53.428188323974609</v>
      </c>
      <c r="C1938" s="10">
        <v>2.0153536796569824</v>
      </c>
      <c r="D1938" s="10">
        <v>83.911994934082031</v>
      </c>
      <c r="E1938" s="10">
        <v>348.43209838867188</v>
      </c>
      <c r="F1938" s="10">
        <v>4.9837079048156738</v>
      </c>
      <c r="G1938" s="10">
        <v>7.5227761268615723</v>
      </c>
      <c r="H1938" s="10">
        <v>131.51533508300781</v>
      </c>
      <c r="I1938" s="10">
        <v>41.151226043701172</v>
      </c>
      <c r="J1938" s="13">
        <v>87149.203125</v>
      </c>
    </row>
    <row r="1939" spans="1:10">
      <c r="A1939" s="9">
        <v>44658.729166666664</v>
      </c>
      <c r="B1939" s="10">
        <v>52.513813018798828</v>
      </c>
      <c r="C1939" s="10">
        <v>0</v>
      </c>
      <c r="D1939" s="10">
        <v>80.124969482421875</v>
      </c>
      <c r="E1939" s="10">
        <v>337.83975219726563</v>
      </c>
      <c r="F1939" s="10">
        <v>5.0881242752075195</v>
      </c>
      <c r="G1939" s="10">
        <v>7.2081761360168457</v>
      </c>
      <c r="H1939" s="10">
        <v>133.08778381347656</v>
      </c>
      <c r="I1939" s="10">
        <v>35.709667205810547</v>
      </c>
      <c r="J1939" s="13">
        <v>88033.1328125</v>
      </c>
    </row>
    <row r="1940" spans="1:10">
      <c r="A1940" s="9">
        <v>44658.732638888891</v>
      </c>
      <c r="B1940" s="10">
        <v>67.428794860839844</v>
      </c>
      <c r="C1940" s="10">
        <v>0</v>
      </c>
      <c r="D1940" s="10">
        <v>103.17203521728516</v>
      </c>
      <c r="E1940" s="10">
        <v>338.17196655273438</v>
      </c>
      <c r="F1940" s="10">
        <v>4.9609212875366211</v>
      </c>
      <c r="G1940" s="10">
        <v>6.9219698905944824</v>
      </c>
      <c r="H1940" s="10">
        <v>133.15426635742188</v>
      </c>
      <c r="I1940" s="10">
        <v>35.330516815185547</v>
      </c>
      <c r="J1940" s="13">
        <v>88121.71875</v>
      </c>
    </row>
    <row r="1941" spans="1:10">
      <c r="A1941" s="9">
        <v>44658.736111111109</v>
      </c>
      <c r="B1941" s="10">
        <v>56.83074951171875</v>
      </c>
      <c r="C1941" s="10">
        <v>2.3841235637664795</v>
      </c>
      <c r="D1941" s="10">
        <v>89.496337890625</v>
      </c>
      <c r="E1941" s="10">
        <v>334.82373046875</v>
      </c>
      <c r="F1941" s="10">
        <v>4.9222989082336426</v>
      </c>
      <c r="G1941" s="10">
        <v>7.3782010078430176</v>
      </c>
      <c r="H1941" s="10">
        <v>133.42967224121094</v>
      </c>
      <c r="I1941" s="10">
        <v>43.418266296386719</v>
      </c>
      <c r="J1941" s="13">
        <v>87249.2265625</v>
      </c>
    </row>
    <row r="1942" spans="1:10">
      <c r="A1942" s="9">
        <v>44658.739583333336</v>
      </c>
      <c r="B1942" s="10">
        <v>51.686229705810547</v>
      </c>
      <c r="C1942" s="10">
        <v>2.0361952781677246</v>
      </c>
      <c r="D1942" s="10">
        <v>81.262702941894531</v>
      </c>
      <c r="E1942" s="10">
        <v>323.87255859375</v>
      </c>
      <c r="F1942" s="10">
        <v>5.0792407989501953</v>
      </c>
      <c r="G1942" s="10">
        <v>8.0377130508422852</v>
      </c>
      <c r="H1942" s="10">
        <v>135.64227294921875</v>
      </c>
      <c r="I1942" s="10">
        <v>58.727947235107422</v>
      </c>
      <c r="J1942" s="13">
        <v>88062.890625</v>
      </c>
    </row>
    <row r="1943" spans="1:10">
      <c r="A1943" s="9">
        <v>44658.743055555555</v>
      </c>
      <c r="B1943" s="10">
        <v>51.832096099853516</v>
      </c>
      <c r="C1943" s="10">
        <v>1.4955312013626099</v>
      </c>
      <c r="D1943" s="10">
        <v>80.945625305175781</v>
      </c>
      <c r="E1943" s="10">
        <v>312.85833740234375</v>
      </c>
      <c r="F1943" s="10">
        <v>5.2742409706115723</v>
      </c>
      <c r="G1943" s="10">
        <v>8.3660364151000977</v>
      </c>
      <c r="H1943" s="10">
        <v>135.230712890625</v>
      </c>
      <c r="I1943" s="10">
        <v>43.1829833984375</v>
      </c>
      <c r="J1943" s="13">
        <v>88932.203125</v>
      </c>
    </row>
    <row r="1944" spans="1:10">
      <c r="A1944" s="9">
        <v>44658.746527777781</v>
      </c>
      <c r="B1944" s="10">
        <v>70.374267578125</v>
      </c>
      <c r="C1944" s="10">
        <v>1.6511049270629883</v>
      </c>
      <c r="D1944" s="10">
        <v>109.52330780029297</v>
      </c>
      <c r="E1944" s="10">
        <v>376.80404663085938</v>
      </c>
      <c r="F1944" s="10">
        <v>5.3632326126098633</v>
      </c>
      <c r="G1944" s="10">
        <v>8.9212284088134766</v>
      </c>
      <c r="H1944" s="10">
        <v>132.83706665039063</v>
      </c>
      <c r="I1944" s="10">
        <v>41.088386535644531</v>
      </c>
      <c r="J1944" s="13">
        <v>87263.8515625</v>
      </c>
    </row>
    <row r="1945" spans="1:10">
      <c r="A1945" s="9">
        <v>44658.75</v>
      </c>
      <c r="B1945" s="10">
        <v>66.658699035644531</v>
      </c>
      <c r="C1945" s="10">
        <v>1.6659266948699951</v>
      </c>
      <c r="D1945" s="10">
        <v>103.65767669677734</v>
      </c>
      <c r="E1945" s="10">
        <v>380.18658447265625</v>
      </c>
      <c r="F1945" s="10">
        <v>5.6973018646240234</v>
      </c>
      <c r="G1945" s="10">
        <v>10.155598640441895</v>
      </c>
      <c r="H1945" s="10">
        <v>133.96517944335938</v>
      </c>
      <c r="I1945" s="10">
        <v>44.414237976074219</v>
      </c>
      <c r="J1945" s="13">
        <v>88049.78125</v>
      </c>
    </row>
    <row r="1946" spans="1:10">
      <c r="A1946" s="9">
        <v>44658.753472222219</v>
      </c>
      <c r="B1946" s="10">
        <v>76.632209777832031</v>
      </c>
      <c r="C1946" s="10">
        <v>0</v>
      </c>
      <c r="D1946" s="10">
        <v>116.35469055175781</v>
      </c>
      <c r="E1946" s="10">
        <v>422.1571044921875</v>
      </c>
      <c r="F1946" s="10">
        <v>5.7521934509277344</v>
      </c>
      <c r="G1946" s="10">
        <v>9.2585954666137695</v>
      </c>
      <c r="H1946" s="10">
        <v>133.75016784667969</v>
      </c>
      <c r="I1946" s="10">
        <v>46.158653259277344</v>
      </c>
      <c r="J1946" s="13">
        <v>87990.96875</v>
      </c>
    </row>
    <row r="1947" spans="1:10">
      <c r="A1947" s="9">
        <v>44658.756944444445</v>
      </c>
      <c r="B1947" s="10">
        <v>101.09622955322266</v>
      </c>
      <c r="C1947" s="10">
        <v>0.9246056079864502</v>
      </c>
      <c r="D1947" s="10">
        <v>155.88851928710938</v>
      </c>
      <c r="E1947" s="10">
        <v>562.68603515625</v>
      </c>
      <c r="F1947" s="10">
        <v>5.870694637298584</v>
      </c>
      <c r="G1947" s="10">
        <v>9.3888711929321289</v>
      </c>
      <c r="H1947" s="10">
        <v>134.79779052734375</v>
      </c>
      <c r="I1947" s="10">
        <v>49.806156158447266</v>
      </c>
      <c r="J1947" s="13">
        <v>87948.7578125</v>
      </c>
    </row>
    <row r="1948" spans="1:10">
      <c r="A1948" s="9">
        <v>44658.760416666664</v>
      </c>
      <c r="B1948" s="10">
        <v>75.908126831054688</v>
      </c>
      <c r="C1948" s="10">
        <v>0.55495083332061768</v>
      </c>
      <c r="D1948" s="10">
        <v>117.09463500976563</v>
      </c>
      <c r="E1948" s="10">
        <v>548.80426025390625</v>
      </c>
      <c r="F1948" s="10">
        <v>5.9727873802185059</v>
      </c>
      <c r="G1948" s="10">
        <v>9.3510122299194336</v>
      </c>
      <c r="H1948" s="10">
        <v>135.03623962402344</v>
      </c>
      <c r="I1948" s="10">
        <v>54.964859008789063</v>
      </c>
      <c r="J1948" s="13">
        <v>87981.0625</v>
      </c>
    </row>
    <row r="1949" spans="1:10">
      <c r="A1949" s="9">
        <v>44658.763888888891</v>
      </c>
      <c r="B1949" s="10">
        <v>52.095794677734375</v>
      </c>
      <c r="C1949" s="10">
        <v>1.2820644378662109</v>
      </c>
      <c r="D1949" s="10">
        <v>81.136367797851563</v>
      </c>
      <c r="E1949" s="10">
        <v>431.90985107421875</v>
      </c>
      <c r="F1949" s="10">
        <v>5.8143715858459473</v>
      </c>
      <c r="G1949" s="10">
        <v>8.6692695617675781</v>
      </c>
      <c r="H1949" s="10">
        <v>132.61689758300781</v>
      </c>
      <c r="I1949" s="10">
        <v>47.808242797851563</v>
      </c>
      <c r="J1949" s="13">
        <v>87124.8671875</v>
      </c>
    </row>
    <row r="1950" spans="1:10">
      <c r="A1950" s="9">
        <v>44658.767361111109</v>
      </c>
      <c r="B1950" s="10">
        <v>62.732742309570313</v>
      </c>
      <c r="C1950" s="10">
        <v>1.2944478988647461</v>
      </c>
      <c r="D1950" s="10">
        <v>97.453445434570313</v>
      </c>
      <c r="E1950" s="10">
        <v>422.0145263671875</v>
      </c>
      <c r="F1950" s="10">
        <v>5.8331155776977539</v>
      </c>
      <c r="G1950" s="10">
        <v>7.6368460655212402</v>
      </c>
      <c r="H1950" s="10">
        <v>133.57644653320313</v>
      </c>
      <c r="I1950" s="10">
        <v>41.41650390625</v>
      </c>
      <c r="J1950" s="13">
        <v>87966.40625</v>
      </c>
    </row>
    <row r="1951" spans="1:10">
      <c r="A1951" s="9">
        <v>44658.770833333336</v>
      </c>
      <c r="B1951" s="10">
        <v>58.244937896728516</v>
      </c>
      <c r="C1951" s="10">
        <v>1.8522806167602539</v>
      </c>
      <c r="D1951" s="10">
        <v>91.132209777832031</v>
      </c>
      <c r="E1951" s="10">
        <v>380.4434814453125</v>
      </c>
      <c r="F1951" s="10">
        <v>5.4781789779663086</v>
      </c>
      <c r="G1951" s="10">
        <v>6.575925350189209</v>
      </c>
      <c r="H1951" s="10">
        <v>133.73377990722656</v>
      </c>
      <c r="I1951" s="10">
        <v>40.005744934082031</v>
      </c>
      <c r="J1951" s="13">
        <v>88114.4453125</v>
      </c>
    </row>
    <row r="1952" spans="1:10">
      <c r="A1952" s="9">
        <v>44658.774305555555</v>
      </c>
      <c r="B1952" s="10">
        <v>49.029460906982422</v>
      </c>
      <c r="C1952" s="10">
        <v>0.37021735310554504</v>
      </c>
      <c r="D1952" s="10">
        <v>75.524337768554688</v>
      </c>
      <c r="E1952" s="10">
        <v>352.03543090820313</v>
      </c>
      <c r="F1952" s="10">
        <v>4.9909586906433105</v>
      </c>
      <c r="G1952" s="10">
        <v>5.8878536224365234</v>
      </c>
      <c r="H1952" s="10">
        <v>137.44398498535156</v>
      </c>
      <c r="I1952" s="10">
        <v>45.657585144042969</v>
      </c>
      <c r="J1952" s="13">
        <v>88070.59375</v>
      </c>
    </row>
    <row r="1953" spans="1:10">
      <c r="A1953" s="9">
        <v>44658.777777777781</v>
      </c>
      <c r="B1953" s="10">
        <v>47.926410675048828</v>
      </c>
      <c r="C1953" s="10">
        <v>0</v>
      </c>
      <c r="D1953" s="10">
        <v>73.46331787109375</v>
      </c>
      <c r="E1953" s="10">
        <v>365.99313354492188</v>
      </c>
      <c r="F1953" s="10">
        <v>4.6411838531494141</v>
      </c>
      <c r="G1953" s="10">
        <v>5.5905165672302246</v>
      </c>
      <c r="H1953" s="10">
        <v>134.30996704101563</v>
      </c>
      <c r="I1953" s="10">
        <v>37.956306457519531</v>
      </c>
      <c r="J1953" s="13">
        <v>88040.8359375</v>
      </c>
    </row>
    <row r="1954" spans="1:10">
      <c r="A1954" s="9">
        <v>44658.78125</v>
      </c>
      <c r="B1954" s="10">
        <v>55.828136444091797</v>
      </c>
      <c r="C1954" s="10">
        <v>0</v>
      </c>
      <c r="D1954" s="10">
        <v>85.575370788574219</v>
      </c>
      <c r="E1954" s="10">
        <v>295.90048217773438</v>
      </c>
      <c r="F1954" s="10">
        <v>4.4935092926025391</v>
      </c>
      <c r="G1954" s="10">
        <v>5.7487392425537109</v>
      </c>
      <c r="H1954" s="10">
        <v>133.28303527832031</v>
      </c>
      <c r="I1954" s="10">
        <v>36.277397155761719</v>
      </c>
      <c r="J1954" s="13">
        <v>88129.421875</v>
      </c>
    </row>
    <row r="1955" spans="1:10">
      <c r="A1955" s="9">
        <v>44658.784722222219</v>
      </c>
      <c r="B1955" s="10">
        <v>55.179168701171875</v>
      </c>
      <c r="C1955" s="10">
        <v>0</v>
      </c>
      <c r="D1955" s="10">
        <v>84.393478393554688</v>
      </c>
      <c r="E1955" s="10">
        <v>284.69638061523438</v>
      </c>
      <c r="F1955" s="10">
        <v>4.2873296737670898</v>
      </c>
      <c r="G1955" s="10">
        <v>5.5214004516601563</v>
      </c>
      <c r="H1955" s="10">
        <v>133.73750305175781</v>
      </c>
      <c r="I1955" s="10">
        <v>36.529392242431641</v>
      </c>
      <c r="J1955" s="13">
        <v>89047.1015625</v>
      </c>
    </row>
    <row r="1956" spans="1:10">
      <c r="A1956" s="9">
        <v>44658.788194444445</v>
      </c>
      <c r="B1956" s="10">
        <v>48.888580322265625</v>
      </c>
      <c r="C1956" s="10">
        <v>1.8687821626663208</v>
      </c>
      <c r="D1956" s="10">
        <v>76.806953430175781</v>
      </c>
      <c r="E1956" s="10">
        <v>326.96865844726563</v>
      </c>
      <c r="F1956" s="10">
        <v>4.1476263999938965</v>
      </c>
      <c r="G1956" s="10">
        <v>5.0515966415405273</v>
      </c>
      <c r="H1956" s="10">
        <v>135.12004089355469</v>
      </c>
      <c r="I1956" s="10">
        <v>37.973854064941406</v>
      </c>
      <c r="J1956" s="13">
        <v>88927.5390625</v>
      </c>
    </row>
    <row r="1957" spans="1:10">
      <c r="A1957" s="9">
        <v>44658.791666666664</v>
      </c>
      <c r="B1957" s="10">
        <v>47.611003875732422</v>
      </c>
      <c r="C1957" s="10">
        <v>0.74091225862503052</v>
      </c>
      <c r="D1957" s="10">
        <v>73.72076416015625</v>
      </c>
      <c r="E1957" s="10">
        <v>366.35296630859375</v>
      </c>
      <c r="F1957" s="10">
        <v>4.0582971572875977</v>
      </c>
      <c r="G1957" s="10">
        <v>5.9029779434204102</v>
      </c>
      <c r="H1957" s="10">
        <v>136.43803405761719</v>
      </c>
      <c r="I1957" s="10">
        <v>33.377571105957031</v>
      </c>
      <c r="J1957" s="13">
        <v>88144.296875</v>
      </c>
    </row>
    <row r="1958" spans="1:10">
      <c r="A1958" s="9">
        <v>44658.795138888891</v>
      </c>
      <c r="B1958" s="10">
        <v>43.789581298828125</v>
      </c>
      <c r="C1958" s="10">
        <v>1.8339409828186035</v>
      </c>
      <c r="D1958" s="10">
        <v>68.956184387207031</v>
      </c>
      <c r="E1958" s="10">
        <v>390.62765502929688</v>
      </c>
      <c r="F1958" s="10">
        <v>4.0377440452575684</v>
      </c>
      <c r="G1958" s="10">
        <v>5.9679317474365234</v>
      </c>
      <c r="H1958" s="10">
        <v>133.30215454101563</v>
      </c>
      <c r="I1958" s="10">
        <v>35.859619140625</v>
      </c>
      <c r="J1958" s="13">
        <v>87259.3828125</v>
      </c>
    </row>
    <row r="1959" spans="1:10">
      <c r="A1959" s="9">
        <v>44658.798611111109</v>
      </c>
      <c r="B1959" s="10">
        <v>42.966598510742188</v>
      </c>
      <c r="C1959" s="10">
        <v>0.36691221594810486</v>
      </c>
      <c r="D1959" s="10">
        <v>66.227653503417969</v>
      </c>
      <c r="E1959" s="10">
        <v>334.93692016601563</v>
      </c>
      <c r="F1959" s="10">
        <v>3.9347395896911621</v>
      </c>
      <c r="G1959" s="10">
        <v>5.2706718444824219</v>
      </c>
      <c r="H1959" s="10">
        <v>132.70950317382813</v>
      </c>
      <c r="I1959" s="10">
        <v>41.029769897460938</v>
      </c>
      <c r="J1959" s="13">
        <v>87291.4296875</v>
      </c>
    </row>
    <row r="1960" spans="1:10">
      <c r="A1960" s="9">
        <v>44658.802083333336</v>
      </c>
      <c r="B1960" s="10">
        <v>39.138973236083984</v>
      </c>
      <c r="C1960" s="10">
        <v>0.55549651384353638</v>
      </c>
      <c r="D1960" s="10">
        <v>60.549114227294922</v>
      </c>
      <c r="E1960" s="10">
        <v>323.97201538085938</v>
      </c>
      <c r="F1960" s="10">
        <v>3.7185802459716797</v>
      </c>
      <c r="G1960" s="10">
        <v>5.3092484474182129</v>
      </c>
      <c r="H1960" s="10">
        <v>132.72308349609375</v>
      </c>
      <c r="I1960" s="10">
        <v>38.099109649658203</v>
      </c>
      <c r="J1960" s="13">
        <v>88104.78125</v>
      </c>
    </row>
    <row r="1961" spans="1:10">
      <c r="A1961" s="9">
        <v>44658.805555555555</v>
      </c>
      <c r="B1961" s="10">
        <v>44.242435455322266</v>
      </c>
      <c r="C1961" s="10">
        <v>1.297034740447998</v>
      </c>
      <c r="D1961" s="10">
        <v>69.113426208496094</v>
      </c>
      <c r="E1961" s="10">
        <v>310.09576416015625</v>
      </c>
      <c r="F1961" s="10">
        <v>3.5524327754974365</v>
      </c>
      <c r="G1961" s="10">
        <v>5.1125516891479492</v>
      </c>
      <c r="H1961" s="10">
        <v>132.74839782714844</v>
      </c>
      <c r="I1961" s="10">
        <v>37.710464477539063</v>
      </c>
      <c r="J1961" s="13">
        <v>88164.34375</v>
      </c>
    </row>
    <row r="1962" spans="1:10">
      <c r="A1962" s="9">
        <v>44658.809027777781</v>
      </c>
      <c r="B1962" s="10">
        <v>29.80811882019043</v>
      </c>
      <c r="C1962" s="10">
        <v>1.1099015474319458</v>
      </c>
      <c r="D1962" s="10">
        <v>46.800849914550781</v>
      </c>
      <c r="E1962" s="10">
        <v>239.22235107421875</v>
      </c>
      <c r="F1962" s="10">
        <v>3.4375331401824951</v>
      </c>
      <c r="G1962" s="10">
        <v>5.3671917915344238</v>
      </c>
      <c r="H1962" s="10">
        <v>132.39981079101563</v>
      </c>
      <c r="I1962" s="10">
        <v>34.929275512695313</v>
      </c>
      <c r="J1962" s="13">
        <v>88018.7890625</v>
      </c>
    </row>
    <row r="1963" spans="1:10">
      <c r="A1963" s="9">
        <v>44658.8125</v>
      </c>
      <c r="B1963" s="10">
        <v>27.635866165161133</v>
      </c>
      <c r="C1963" s="10">
        <v>0.92491793632507324</v>
      </c>
      <c r="D1963" s="10">
        <v>43.286163330078125</v>
      </c>
      <c r="E1963" s="10">
        <v>225.15043640136719</v>
      </c>
      <c r="F1963" s="10">
        <v>3.3531763553619385</v>
      </c>
      <c r="G1963" s="10">
        <v>4.3865451812744141</v>
      </c>
      <c r="H1963" s="10">
        <v>131.82107543945313</v>
      </c>
      <c r="I1963" s="10">
        <v>34.929275512695313</v>
      </c>
      <c r="J1963" s="13">
        <v>88021.3515625</v>
      </c>
    </row>
    <row r="1964" spans="1:10">
      <c r="A1964" s="9">
        <v>44658.815972222219</v>
      </c>
      <c r="B1964" s="10">
        <v>31.025405883789063</v>
      </c>
      <c r="C1964" s="10">
        <v>0</v>
      </c>
      <c r="D1964" s="10">
        <v>47.371807098388672</v>
      </c>
      <c r="E1964" s="10">
        <v>239.30317687988281</v>
      </c>
      <c r="F1964" s="10">
        <v>3.0223042964935303</v>
      </c>
      <c r="G1964" s="10">
        <v>3.0328352451324463</v>
      </c>
      <c r="H1964" s="10">
        <v>132.1229248046875</v>
      </c>
      <c r="I1964" s="10">
        <v>36.064399719238281</v>
      </c>
      <c r="J1964" s="13">
        <v>88063.359375</v>
      </c>
    </row>
    <row r="1965" spans="1:10">
      <c r="A1965" s="9">
        <v>44658.819444444445</v>
      </c>
      <c r="B1965" s="10">
        <v>27.430709838867188</v>
      </c>
      <c r="C1965" s="10">
        <v>1.4818246364593506</v>
      </c>
      <c r="D1965" s="10">
        <v>43.343368530273438</v>
      </c>
      <c r="E1965" s="10">
        <v>239.53849792480469</v>
      </c>
      <c r="F1965" s="10">
        <v>2.7800989151000977</v>
      </c>
      <c r="G1965" s="10">
        <v>3.5383074283599854</v>
      </c>
      <c r="H1965" s="10">
        <v>132.31721496582031</v>
      </c>
      <c r="I1965" s="10">
        <v>35.330516815185547</v>
      </c>
      <c r="J1965" s="13">
        <v>88151.9453125</v>
      </c>
    </row>
    <row r="1966" spans="1:10">
      <c r="A1966" s="9">
        <v>44658.822916666664</v>
      </c>
      <c r="B1966" s="10">
        <v>32.111896514892578</v>
      </c>
      <c r="C1966" s="10">
        <v>0.18504610657691956</v>
      </c>
      <c r="D1966" s="10">
        <v>49.407306671142578</v>
      </c>
      <c r="E1966" s="10">
        <v>253.37983703613281</v>
      </c>
      <c r="F1966" s="10">
        <v>2.7485065460205078</v>
      </c>
      <c r="G1966" s="10">
        <v>3.0433657169342041</v>
      </c>
      <c r="H1966" s="10">
        <v>132.38021850585938</v>
      </c>
      <c r="I1966" s="10">
        <v>37.601566314697266</v>
      </c>
      <c r="J1966" s="13">
        <v>88065.90625</v>
      </c>
    </row>
    <row r="1967" spans="1:10">
      <c r="A1967" s="9">
        <v>44658.826388888891</v>
      </c>
      <c r="B1967" s="10">
        <v>43.789581298828125</v>
      </c>
      <c r="C1967" s="10">
        <v>0</v>
      </c>
      <c r="D1967" s="10">
        <v>67.122245788574219</v>
      </c>
      <c r="E1967" s="10">
        <v>279.01974487304688</v>
      </c>
      <c r="F1967" s="10">
        <v>2.6196026802062988</v>
      </c>
      <c r="G1967" s="10">
        <v>3.5797758102416992</v>
      </c>
      <c r="H1967" s="10">
        <v>131.83587646484375</v>
      </c>
      <c r="I1967" s="10">
        <v>37.441658020019531</v>
      </c>
      <c r="J1967" s="13">
        <v>87281.671875</v>
      </c>
    </row>
    <row r="1968" spans="1:10">
      <c r="A1968" s="9">
        <v>44658.829861111109</v>
      </c>
      <c r="B1968" s="10">
        <v>43.410942077636719</v>
      </c>
      <c r="C1968" s="10">
        <v>1.2974733114242554</v>
      </c>
      <c r="D1968" s="10">
        <v>68.024673461914063</v>
      </c>
      <c r="E1968" s="10">
        <v>324.30062866210938</v>
      </c>
      <c r="F1968" s="10">
        <v>2.5922985076904297</v>
      </c>
      <c r="G1968" s="10">
        <v>3.6039271354675293</v>
      </c>
      <c r="H1968" s="10">
        <v>132.21342468261719</v>
      </c>
      <c r="I1968" s="10">
        <v>36.124271392822266</v>
      </c>
      <c r="J1968" s="13">
        <v>88214.1171875</v>
      </c>
    </row>
    <row r="1969" spans="1:10">
      <c r="A1969" s="9">
        <v>44658.833333333336</v>
      </c>
      <c r="B1969" s="10">
        <v>26.947347640991211</v>
      </c>
      <c r="C1969" s="10">
        <v>1.1113684177398682</v>
      </c>
      <c r="D1969" s="10">
        <v>42.417228698730469</v>
      </c>
      <c r="E1969" s="10">
        <v>267.719482421875</v>
      </c>
      <c r="F1969" s="10">
        <v>2.5484237670898438</v>
      </c>
      <c r="G1969" s="10">
        <v>3.664675235748291</v>
      </c>
      <c r="H1969" s="10">
        <v>132.12406921386719</v>
      </c>
      <c r="I1969" s="10">
        <v>34.146915435791016</v>
      </c>
      <c r="J1969" s="13">
        <v>88157.046875</v>
      </c>
    </row>
    <row r="1970" spans="1:10">
      <c r="A1970" s="9">
        <v>44658.836805555555</v>
      </c>
      <c r="B1970" s="10">
        <v>21.033287048339844</v>
      </c>
      <c r="C1970" s="10">
        <v>0.92645329236984253</v>
      </c>
      <c r="D1970" s="10">
        <v>33.167030334472656</v>
      </c>
      <c r="E1970" s="10">
        <v>281.90521240234375</v>
      </c>
      <c r="F1970" s="10">
        <v>2.4334084987640381</v>
      </c>
      <c r="G1970" s="10">
        <v>3.3920238018035889</v>
      </c>
      <c r="H1970" s="10">
        <v>133.26368713378906</v>
      </c>
      <c r="I1970" s="10">
        <v>33.092853546142578</v>
      </c>
      <c r="J1970" s="13">
        <v>88186.84375</v>
      </c>
    </row>
    <row r="1971" spans="1:10">
      <c r="A1971" s="9">
        <v>44658.840277777781</v>
      </c>
      <c r="B1971" s="10">
        <v>19.931886672973633</v>
      </c>
      <c r="C1971" s="10">
        <v>0.37033101916313171</v>
      </c>
      <c r="D1971" s="10">
        <v>30.922639846801758</v>
      </c>
      <c r="E1971" s="10">
        <v>140.85739135742188</v>
      </c>
      <c r="F1971" s="10">
        <v>2.413081169128418</v>
      </c>
      <c r="G1971" s="10">
        <v>3.024254322052002</v>
      </c>
      <c r="H1971" s="10">
        <v>131.37139892578125</v>
      </c>
      <c r="I1971" s="10">
        <v>29.520895004272461</v>
      </c>
      <c r="J1971" s="13">
        <v>88129.8203125</v>
      </c>
    </row>
    <row r="1972" spans="1:10">
      <c r="A1972" s="9">
        <v>44658.84375</v>
      </c>
      <c r="B1972" s="10">
        <v>22.203838348388672</v>
      </c>
      <c r="C1972" s="10">
        <v>0.74801850318908691</v>
      </c>
      <c r="D1972" s="10">
        <v>34.782859802246094</v>
      </c>
      <c r="E1972" s="10">
        <v>113.80514526367188</v>
      </c>
      <c r="F1972" s="10">
        <v>2.3100547790527344</v>
      </c>
      <c r="G1972" s="10">
        <v>2.4803810119628906</v>
      </c>
      <c r="H1972" s="10">
        <v>132.93624877929688</v>
      </c>
      <c r="I1972" s="10">
        <v>30.590827941894531</v>
      </c>
      <c r="J1972" s="13">
        <v>89015.4296875</v>
      </c>
    </row>
    <row r="1973" spans="1:10">
      <c r="A1973" s="9">
        <v>44658.847222222219</v>
      </c>
      <c r="B1973" s="10">
        <v>25.151742935180664</v>
      </c>
      <c r="C1973" s="10">
        <v>0.55606001615524292</v>
      </c>
      <c r="D1973" s="10">
        <v>39.109550476074219</v>
      </c>
      <c r="E1973" s="10">
        <v>211.50044250488281</v>
      </c>
      <c r="F1973" s="10">
        <v>2.1518247127532959</v>
      </c>
      <c r="G1973" s="10">
        <v>2.3100471496582031</v>
      </c>
      <c r="H1973" s="10">
        <v>132.27784729003906</v>
      </c>
      <c r="I1973" s="10">
        <v>31.386669158935547</v>
      </c>
      <c r="J1973" s="13">
        <v>88219.21875</v>
      </c>
    </row>
    <row r="1974" spans="1:10">
      <c r="A1974" s="9">
        <v>44658.850694444445</v>
      </c>
      <c r="B1974" s="10">
        <v>34.946418762207031</v>
      </c>
      <c r="C1974" s="10">
        <v>0.18535333871841431</v>
      </c>
      <c r="D1974" s="10">
        <v>53.937824249267578</v>
      </c>
      <c r="E1974" s="10">
        <v>126.90026092529297</v>
      </c>
      <c r="F1974" s="10">
        <v>2.0127196311950684</v>
      </c>
      <c r="G1974" s="10">
        <v>2.8662815093994141</v>
      </c>
      <c r="H1974" s="10">
        <v>131.89126586914063</v>
      </c>
      <c r="I1974" s="10">
        <v>29.55084228515625</v>
      </c>
      <c r="J1974" s="13">
        <v>88221.7734375</v>
      </c>
    </row>
    <row r="1975" spans="1:10">
      <c r="A1975" s="9">
        <v>44658.854166666664</v>
      </c>
      <c r="B1975" s="10">
        <v>26.947349548339844</v>
      </c>
      <c r="C1975" s="10">
        <v>0.74091231822967529</v>
      </c>
      <c r="D1975" s="10">
        <v>42.232002258300781</v>
      </c>
      <c r="E1975" s="10">
        <v>84.542999267578125</v>
      </c>
      <c r="F1975" s="10">
        <v>1.9047667980194092</v>
      </c>
      <c r="G1975" s="10">
        <v>2.3888514041900635</v>
      </c>
      <c r="H1975" s="10">
        <v>131.48017883300781</v>
      </c>
      <c r="I1975" s="10">
        <v>28.2880859375</v>
      </c>
      <c r="J1975" s="13">
        <v>88176.8203125</v>
      </c>
    </row>
    <row r="1976" spans="1:10">
      <c r="A1976" s="9">
        <v>44658.857638888891</v>
      </c>
      <c r="B1976" s="10">
        <v>25.480047225952148</v>
      </c>
      <c r="C1976" s="10">
        <v>0.74041199684143066</v>
      </c>
      <c r="D1976" s="10">
        <v>39.797142028808594</v>
      </c>
      <c r="E1976" s="10">
        <v>112.64787292480469</v>
      </c>
      <c r="F1976" s="10">
        <v>1.652708888053894</v>
      </c>
      <c r="G1976" s="10">
        <v>2.126415491104126</v>
      </c>
      <c r="H1976" s="10">
        <v>131.58444213867188</v>
      </c>
      <c r="I1976" s="10">
        <v>30.161468505859375</v>
      </c>
      <c r="J1976" s="13">
        <v>88117.2734375</v>
      </c>
    </row>
    <row r="1977" spans="1:10">
      <c r="A1977" s="9">
        <v>44658.861111111109</v>
      </c>
      <c r="B1977" s="10">
        <v>21.637693405151367</v>
      </c>
      <c r="C1977" s="10">
        <v>0.9264533519744873</v>
      </c>
      <c r="D1977" s="10">
        <v>33.908195495605469</v>
      </c>
      <c r="E1977" s="10">
        <v>197.33366394042969</v>
      </c>
      <c r="F1977" s="10">
        <v>1.4843255281448364</v>
      </c>
      <c r="G1977" s="10">
        <v>1.8738291263580322</v>
      </c>
      <c r="H1977" s="10">
        <v>131.91108703613281</v>
      </c>
      <c r="I1977" s="10">
        <v>31.020853042602539</v>
      </c>
      <c r="J1977" s="13">
        <v>88209.1640625</v>
      </c>
    </row>
    <row r="1978" spans="1:10">
      <c r="A1978" s="9">
        <v>44658.864583333336</v>
      </c>
      <c r="B1978" s="10">
        <v>22.231863021850586</v>
      </c>
      <c r="C1978" s="10">
        <v>1.282497763633728</v>
      </c>
      <c r="D1978" s="10">
        <v>35.360294342041016</v>
      </c>
      <c r="E1978" s="10">
        <v>250.87110900878906</v>
      </c>
      <c r="F1978" s="10">
        <v>1.3558512926101685</v>
      </c>
      <c r="G1978" s="10">
        <v>1.7104583978652954</v>
      </c>
      <c r="H1978" s="10">
        <v>130.68739318847656</v>
      </c>
      <c r="I1978" s="10">
        <v>33.131710052490234</v>
      </c>
      <c r="J1978" s="13">
        <v>87216.0703125</v>
      </c>
    </row>
    <row r="1979" spans="1:10">
      <c r="A1979" s="9">
        <v>44658.868055555555</v>
      </c>
      <c r="B1979" s="10">
        <v>18.953264236450195</v>
      </c>
      <c r="C1979" s="10">
        <v>0.92523056268692017</v>
      </c>
      <c r="D1979" s="10">
        <v>29.792423248291016</v>
      </c>
      <c r="E1979" s="10">
        <v>154.84324645996094</v>
      </c>
      <c r="F1979" s="10">
        <v>1.37994384765625</v>
      </c>
      <c r="G1979" s="10">
        <v>2.865227222442627</v>
      </c>
      <c r="H1979" s="10">
        <v>132.1229248046875</v>
      </c>
      <c r="I1979" s="10">
        <v>31.689374923706055</v>
      </c>
      <c r="J1979" s="13">
        <v>88093.3046875</v>
      </c>
    </row>
    <row r="1980" spans="1:10">
      <c r="A1980" s="9">
        <v>44658.871527777781</v>
      </c>
      <c r="B1980" s="10">
        <v>17.389759063720703</v>
      </c>
      <c r="C1980" s="10">
        <v>0.55532598495483398</v>
      </c>
      <c r="D1980" s="10">
        <v>27.210971832275391</v>
      </c>
      <c r="E1980" s="10">
        <v>140.81416320800781</v>
      </c>
      <c r="F1980" s="10">
        <v>1.5264339447021484</v>
      </c>
      <c r="G1980" s="10">
        <v>2.916015625</v>
      </c>
      <c r="H1980" s="10">
        <v>132.03890991210938</v>
      </c>
      <c r="I1980" s="10">
        <v>29.334403991699219</v>
      </c>
      <c r="J1980" s="13">
        <v>88125.6171875</v>
      </c>
    </row>
    <row r="1981" spans="1:10">
      <c r="A1981" s="9">
        <v>44658.875</v>
      </c>
      <c r="B1981" s="10">
        <v>27.162319183349609</v>
      </c>
      <c r="C1981" s="10">
        <v>0.18504610657691956</v>
      </c>
      <c r="D1981" s="10">
        <v>41.635372161865234</v>
      </c>
      <c r="E1981" s="10">
        <v>154.84323120117188</v>
      </c>
      <c r="F1981" s="10">
        <v>1.5259181261062622</v>
      </c>
      <c r="G1981" s="10">
        <v>2.5467050075531006</v>
      </c>
      <c r="H1981" s="10">
        <v>131.60832214355469</v>
      </c>
      <c r="I1981" s="10">
        <v>29.620101928710938</v>
      </c>
      <c r="J1981" s="13">
        <v>88095.8359375</v>
      </c>
    </row>
    <row r="1982" spans="1:10">
      <c r="A1982" s="9">
        <v>44658.878472222219</v>
      </c>
      <c r="B1982" s="10">
        <v>21.782512664794922</v>
      </c>
      <c r="C1982" s="10">
        <v>1.6511051654815674</v>
      </c>
      <c r="D1982" s="10">
        <v>35.040119171142578</v>
      </c>
      <c r="E1982" s="10">
        <v>237.24699401855469</v>
      </c>
      <c r="F1982" s="10">
        <v>1.5530123710632324</v>
      </c>
      <c r="G1982" s="10">
        <v>3.1998310089111328</v>
      </c>
      <c r="H1982" s="10">
        <v>130.60504150390625</v>
      </c>
      <c r="I1982" s="10">
        <v>32.765205383300781</v>
      </c>
      <c r="J1982" s="13">
        <v>87343.3359375</v>
      </c>
    </row>
    <row r="1983" spans="1:10">
      <c r="A1983" s="9">
        <v>44658.881944444445</v>
      </c>
      <c r="B1983" s="10">
        <v>20.073026657104492</v>
      </c>
      <c r="C1983" s="10">
        <v>1.1121201515197754</v>
      </c>
      <c r="D1983" s="10">
        <v>31.880779266357422</v>
      </c>
      <c r="E1983" s="10">
        <v>141.00030517578125</v>
      </c>
      <c r="F1983" s="10">
        <v>1.4111126661300659</v>
      </c>
      <c r="G1983" s="10">
        <v>2.2325067520141602</v>
      </c>
      <c r="H1983" s="10">
        <v>131.697998046875</v>
      </c>
      <c r="I1983" s="10">
        <v>30.616806030273438</v>
      </c>
      <c r="J1983" s="13">
        <v>88246.6015625</v>
      </c>
    </row>
    <row r="1984" spans="1:10">
      <c r="A1984" s="9">
        <v>44658.885416666664</v>
      </c>
      <c r="B1984" s="10">
        <v>24.402219772338867</v>
      </c>
      <c r="C1984" s="10">
        <v>0</v>
      </c>
      <c r="D1984" s="10">
        <v>37.404594421386719</v>
      </c>
      <c r="E1984" s="10">
        <v>98.603240966796875</v>
      </c>
      <c r="F1984" s="10">
        <v>1.1575944423675537</v>
      </c>
      <c r="G1984" s="10">
        <v>1.7574390172958374</v>
      </c>
      <c r="H1984" s="10">
        <v>131.76168823242188</v>
      </c>
      <c r="I1984" s="10">
        <v>28.33857536315918</v>
      </c>
      <c r="J1984" s="13">
        <v>88172.4765625</v>
      </c>
    </row>
    <row r="1985" spans="1:10">
      <c r="A1985" s="9">
        <v>44658.888888888891</v>
      </c>
      <c r="B1985" s="10">
        <v>28.490255355834961</v>
      </c>
      <c r="C1985" s="10">
        <v>0</v>
      </c>
      <c r="D1985" s="10">
        <v>43.670883178710938</v>
      </c>
      <c r="E1985" s="10">
        <v>112.61325836181641</v>
      </c>
      <c r="F1985" s="10">
        <v>0.95699912309646606</v>
      </c>
      <c r="G1985" s="10">
        <v>1.6195369958877563</v>
      </c>
      <c r="H1985" s="10">
        <v>131.54400634765625</v>
      </c>
      <c r="I1985" s="10">
        <v>27.669078826904297</v>
      </c>
      <c r="J1985" s="13">
        <v>88115.4140625</v>
      </c>
    </row>
    <row r="1986" spans="1:10">
      <c r="A1986" s="9">
        <v>44658.892361111109</v>
      </c>
      <c r="B1986" s="10">
        <v>21.147022247314453</v>
      </c>
      <c r="C1986" s="10">
        <v>1.2965965270996094</v>
      </c>
      <c r="D1986" s="10">
        <v>33.711509704589844</v>
      </c>
      <c r="E1986" s="10">
        <v>112.7239990234375</v>
      </c>
      <c r="F1986" s="10">
        <v>0.84131807088851929</v>
      </c>
      <c r="G1986" s="10">
        <v>1.7983173131942749</v>
      </c>
      <c r="H1986" s="10">
        <v>131.8021240234375</v>
      </c>
      <c r="I1986" s="10">
        <v>27.577926635742188</v>
      </c>
      <c r="J1986" s="13">
        <v>88206.515625</v>
      </c>
    </row>
    <row r="1987" spans="1:10">
      <c r="A1987" s="9">
        <v>44658.895833333336</v>
      </c>
      <c r="B1987" s="10">
        <v>19.34095573425293</v>
      </c>
      <c r="C1987" s="10">
        <v>0.9264533519744873</v>
      </c>
      <c r="D1987" s="10">
        <v>30.572963714599609</v>
      </c>
      <c r="E1987" s="10">
        <v>126.85736083984375</v>
      </c>
      <c r="F1987" s="10">
        <v>0.77848213911056519</v>
      </c>
      <c r="G1987" s="10">
        <v>1.5885244607925415</v>
      </c>
      <c r="H1987" s="10">
        <v>131.78227233886719</v>
      </c>
      <c r="I1987" s="10">
        <v>26.995246887207031</v>
      </c>
      <c r="J1987" s="13">
        <v>88238.8515625</v>
      </c>
    </row>
    <row r="1988" spans="1:10">
      <c r="A1988" s="9">
        <v>44658.899305555555</v>
      </c>
      <c r="B1988" s="10">
        <v>23.556594848632813</v>
      </c>
      <c r="C1988" s="10">
        <v>0.92585617303848267</v>
      </c>
      <c r="D1988" s="10">
        <v>37.034252166748047</v>
      </c>
      <c r="E1988" s="10">
        <v>154.94795227050781</v>
      </c>
      <c r="F1988" s="10">
        <v>0.73665106296539307</v>
      </c>
      <c r="G1988" s="10">
        <v>1.1681180000305176</v>
      </c>
      <c r="H1988" s="10">
        <v>131.63296508789063</v>
      </c>
      <c r="I1988" s="10">
        <v>29.226001739501953</v>
      </c>
      <c r="J1988" s="13">
        <v>88182.5625</v>
      </c>
    </row>
    <row r="1989" spans="1:10">
      <c r="A1989" s="9">
        <v>44658.902777777781</v>
      </c>
      <c r="B1989" s="10">
        <v>24.031684875488281</v>
      </c>
      <c r="C1989" s="10">
        <v>0.37021735310554504</v>
      </c>
      <c r="D1989" s="10">
        <v>37.206844329833984</v>
      </c>
      <c r="E1989" s="10">
        <v>140.81416320800781</v>
      </c>
      <c r="F1989" s="10">
        <v>0.69500470161437988</v>
      </c>
      <c r="G1989" s="10">
        <v>1.5584955215454102</v>
      </c>
      <c r="H1989" s="10">
        <v>131.52413940429688</v>
      </c>
      <c r="I1989" s="10">
        <v>28.742988586425781</v>
      </c>
      <c r="J1989" s="13">
        <v>88152.7578125</v>
      </c>
    </row>
    <row r="1990" spans="1:10">
      <c r="A1990" s="9">
        <v>44658.90625</v>
      </c>
      <c r="B1990" s="10">
        <v>26.195749282836914</v>
      </c>
      <c r="C1990" s="10">
        <v>0.55512148141860962</v>
      </c>
      <c r="D1990" s="10">
        <v>40.708908081054688</v>
      </c>
      <c r="E1990" s="10">
        <v>84.457382202148438</v>
      </c>
      <c r="F1990" s="10">
        <v>0.61984366178512573</v>
      </c>
      <c r="G1990" s="10">
        <v>1.7124494314193726</v>
      </c>
      <c r="H1990" s="10">
        <v>131.60433959960938</v>
      </c>
      <c r="I1990" s="10">
        <v>27.963838577270508</v>
      </c>
      <c r="J1990" s="13">
        <v>88124.7421875</v>
      </c>
    </row>
    <row r="1991" spans="1:10">
      <c r="A1991" s="9">
        <v>44658.909722222219</v>
      </c>
      <c r="B1991" s="10">
        <v>21.388700485229492</v>
      </c>
      <c r="C1991" s="10">
        <v>1.1113684177398682</v>
      </c>
      <c r="D1991" s="10">
        <v>33.896736145019531</v>
      </c>
      <c r="E1991" s="10">
        <v>126.81449127197266</v>
      </c>
      <c r="F1991" s="10">
        <v>0.74666953086853027</v>
      </c>
      <c r="G1991" s="10">
        <v>2.2084593772888184</v>
      </c>
      <c r="H1991" s="10">
        <v>131.5445556640625</v>
      </c>
      <c r="I1991" s="10">
        <v>27.814647674560547</v>
      </c>
      <c r="J1991" s="13">
        <v>88219.109375</v>
      </c>
    </row>
    <row r="1992" spans="1:10">
      <c r="A1992" s="9">
        <v>44658.913194444445</v>
      </c>
      <c r="B1992" s="10">
        <v>19.092739105224609</v>
      </c>
      <c r="C1992" s="10">
        <v>0.55568420886993408</v>
      </c>
      <c r="D1992" s="10">
        <v>29.63648796081543</v>
      </c>
      <c r="E1992" s="10">
        <v>154.9954833984375</v>
      </c>
      <c r="F1992" s="10">
        <v>0.92635971307754517</v>
      </c>
      <c r="G1992" s="10">
        <v>2.2422118186950684</v>
      </c>
      <c r="H1992" s="10">
        <v>131.73774719238281</v>
      </c>
      <c r="I1992" s="10">
        <v>27.637105941772461</v>
      </c>
      <c r="J1992" s="13">
        <v>88219.109375</v>
      </c>
    </row>
    <row r="1993" spans="1:10">
      <c r="A1993" s="9">
        <v>44658.916666666664</v>
      </c>
      <c r="B1993" s="10">
        <v>20.522640228271484</v>
      </c>
      <c r="C1993" s="10">
        <v>1.1102765798568726</v>
      </c>
      <c r="D1993" s="10">
        <v>32.568115234375</v>
      </c>
      <c r="E1993" s="10">
        <v>239.30317687988281</v>
      </c>
      <c r="F1993" s="10">
        <v>0.96846699714660645</v>
      </c>
      <c r="G1993" s="10">
        <v>2.105363130569458</v>
      </c>
      <c r="H1993" s="10">
        <v>131.60832214355469</v>
      </c>
      <c r="I1993" s="10">
        <v>28.082931518554688</v>
      </c>
      <c r="J1993" s="13">
        <v>88133.046875</v>
      </c>
    </row>
    <row r="1994" spans="1:10">
      <c r="A1994" s="9">
        <v>44658.920138888891</v>
      </c>
      <c r="B1994" s="10">
        <v>20.656681060791016</v>
      </c>
      <c r="C1994" s="10">
        <v>0.92582744359970093</v>
      </c>
      <c r="D1994" s="10">
        <v>32.403961181640625</v>
      </c>
      <c r="E1994" s="10">
        <v>253.54330444335938</v>
      </c>
      <c r="F1994" s="10">
        <v>1.1248825788497925</v>
      </c>
      <c r="G1994" s="10">
        <v>1.9554034471511841</v>
      </c>
      <c r="H1994" s="10">
        <v>131.6932373046875</v>
      </c>
      <c r="I1994" s="10">
        <v>29.225093841552734</v>
      </c>
      <c r="J1994" s="13">
        <v>88194.3515625</v>
      </c>
    </row>
    <row r="1995" spans="1:10">
      <c r="A1995" s="9">
        <v>44658.923611111109</v>
      </c>
      <c r="B1995" s="10">
        <v>21.374912261962891</v>
      </c>
      <c r="C1995" s="10">
        <v>0</v>
      </c>
      <c r="D1995" s="10">
        <v>32.394012451171875</v>
      </c>
      <c r="E1995" s="10">
        <v>183.05841064453125</v>
      </c>
      <c r="F1995" s="10">
        <v>1.1688714027404785</v>
      </c>
      <c r="G1995" s="10">
        <v>2.2008481025695801</v>
      </c>
      <c r="H1995" s="10">
        <v>131.13804626464844</v>
      </c>
      <c r="I1995" s="10">
        <v>28.97955322265625</v>
      </c>
      <c r="J1995" s="13">
        <v>88167.875</v>
      </c>
    </row>
    <row r="1996" spans="1:10">
      <c r="A1996" s="9">
        <v>44658.927083333336</v>
      </c>
      <c r="B1996" s="10">
        <v>24.383333206176758</v>
      </c>
      <c r="C1996" s="10">
        <v>0.37375646829605103</v>
      </c>
      <c r="D1996" s="10">
        <v>37.562526702880859</v>
      </c>
      <c r="E1996" s="10">
        <v>227.45646667480469</v>
      </c>
      <c r="F1996" s="10">
        <v>1.1268903017044067</v>
      </c>
      <c r="G1996" s="10">
        <v>1.7753838300704956</v>
      </c>
      <c r="H1996" s="10">
        <v>132.71647644042969</v>
      </c>
      <c r="I1996" s="10">
        <v>29.017759323120117</v>
      </c>
      <c r="J1996" s="13">
        <v>89013.2734375</v>
      </c>
    </row>
    <row r="1997" spans="1:10">
      <c r="A1997" s="9">
        <v>44658.930555555555</v>
      </c>
      <c r="B1997" s="10">
        <v>17.999654769897461</v>
      </c>
      <c r="C1997" s="10">
        <v>0.55551367998123169</v>
      </c>
      <c r="D1997" s="10">
        <v>28.146028518676758</v>
      </c>
      <c r="E1997" s="10">
        <v>84.517059326171875</v>
      </c>
      <c r="F1997" s="10">
        <v>1.1260236501693726</v>
      </c>
      <c r="G1997" s="10">
        <v>1.3785896301269531</v>
      </c>
      <c r="H1997" s="10">
        <v>131.43984985351563</v>
      </c>
      <c r="I1997" s="10">
        <v>26.918682098388672</v>
      </c>
      <c r="J1997" s="13">
        <v>88202.7265625</v>
      </c>
    </row>
    <row r="1998" spans="1:10">
      <c r="A1998" s="9">
        <v>44658.934027777781</v>
      </c>
      <c r="B1998" s="10">
        <v>27.500307083129883</v>
      </c>
      <c r="C1998" s="10">
        <v>0.36655178666114807</v>
      </c>
      <c r="D1998" s="10">
        <v>42.520008087158203</v>
      </c>
      <c r="E1998" s="10">
        <v>111.53595733642578</v>
      </c>
      <c r="F1998" s="10">
        <v>1.2511333227157593</v>
      </c>
      <c r="G1998" s="10">
        <v>2.2416141033172607</v>
      </c>
      <c r="H1998" s="10">
        <v>197.11668395996094</v>
      </c>
      <c r="I1998" s="10" t="s">
        <v>13</v>
      </c>
      <c r="J1998" s="13">
        <v>87302.40625</v>
      </c>
    </row>
    <row r="1999" spans="1:10">
      <c r="A1999" s="9">
        <v>44658.9375</v>
      </c>
      <c r="B1999" s="10">
        <v>19.848047256469727</v>
      </c>
      <c r="C1999" s="10">
        <v>1.4662070274353027</v>
      </c>
      <c r="D1999" s="10">
        <v>32.073280334472656</v>
      </c>
      <c r="E1999" s="10">
        <v>69.709968566894531</v>
      </c>
      <c r="F1999" s="10">
        <v>1.3866728544235229</v>
      </c>
      <c r="G1999" s="10">
        <v>2.5752496719360352</v>
      </c>
      <c r="H1999" s="10">
        <v>160.54753112792969</v>
      </c>
      <c r="I1999" s="10">
        <v>19.382162094116211</v>
      </c>
      <c r="J1999" s="13">
        <v>87304.8984375</v>
      </c>
    </row>
    <row r="2000" spans="1:10">
      <c r="A2000" s="9">
        <v>44658.940972222219</v>
      </c>
      <c r="B2000" s="10">
        <v>15.835406303405762</v>
      </c>
      <c r="C2000" s="10">
        <v>0.74116271734237671</v>
      </c>
      <c r="D2000" s="10">
        <v>25.014242172241211</v>
      </c>
      <c r="E2000" s="10">
        <v>56.381046295166016</v>
      </c>
      <c r="F2000" s="10">
        <v>1.4742523431777954</v>
      </c>
      <c r="G2000" s="10">
        <v>2.1271355152130127</v>
      </c>
      <c r="H2000" s="10">
        <v>134.61630249023438</v>
      </c>
      <c r="I2000" s="10">
        <v>17.523229598999023</v>
      </c>
      <c r="J2000" s="13">
        <v>88269.09375</v>
      </c>
    </row>
    <row r="2001" spans="1:10">
      <c r="A2001" s="9">
        <v>44658.944444444445</v>
      </c>
      <c r="B2001" s="10">
        <v>14.104086875915527</v>
      </c>
      <c r="C2001" s="10">
        <v>1.0992836952209473</v>
      </c>
      <c r="D2001" s="10">
        <v>22.718530654907227</v>
      </c>
      <c r="E2001" s="10">
        <v>55.749137878417969</v>
      </c>
      <c r="F2001" s="10">
        <v>1.2924009561538696</v>
      </c>
      <c r="G2001" s="10">
        <v>2.2095890045166016</v>
      </c>
      <c r="H2001" s="10">
        <v>130.11421203613281</v>
      </c>
      <c r="I2001" s="10">
        <v>25.463420867919922</v>
      </c>
      <c r="J2001" s="13">
        <v>87280.390625</v>
      </c>
    </row>
    <row r="2002" spans="1:10">
      <c r="A2002" s="9">
        <v>44658.947916666664</v>
      </c>
      <c r="B2002" s="10">
        <v>14.370706558227539</v>
      </c>
      <c r="C2002" s="10">
        <v>0.74043470621109009</v>
      </c>
      <c r="D2002" s="10">
        <v>22.768367767333984</v>
      </c>
      <c r="E2002" s="10">
        <v>56.325668334960938</v>
      </c>
      <c r="F2002" s="10">
        <v>1.2004626989364624</v>
      </c>
      <c r="G2002" s="10">
        <v>1.8322850465774536</v>
      </c>
      <c r="H2002" s="10">
        <v>131.39543151855469</v>
      </c>
      <c r="I2002" s="10">
        <v>26.55473518371582</v>
      </c>
      <c r="J2002" s="13">
        <v>88185.5234375</v>
      </c>
    </row>
    <row r="2003" spans="1:10">
      <c r="A2003" s="9">
        <v>44658.951388888891</v>
      </c>
      <c r="B2003" s="10">
        <v>15.423610687255859</v>
      </c>
      <c r="C2003" s="10">
        <v>0.73308104276657104</v>
      </c>
      <c r="D2003" s="10">
        <v>24.374946594238281</v>
      </c>
      <c r="E2003" s="10">
        <v>55.766269683837891</v>
      </c>
      <c r="F2003" s="10">
        <v>1.2278275489807129</v>
      </c>
      <c r="G2003" s="10">
        <v>2.1018743515014648</v>
      </c>
      <c r="H2003" s="10">
        <v>129.96307373046875</v>
      </c>
      <c r="I2003" s="10">
        <v>26.700891494750977</v>
      </c>
      <c r="J2003" s="13">
        <v>87314.0859375</v>
      </c>
    </row>
    <row r="2004" spans="1:10">
      <c r="A2004" s="9">
        <v>44658.954861111109</v>
      </c>
      <c r="B2004" s="10">
        <v>16.853187561035156</v>
      </c>
      <c r="C2004" s="10">
        <v>0.36642792820930481</v>
      </c>
      <c r="D2004" s="10">
        <v>26.382808685302734</v>
      </c>
      <c r="E2004" s="10">
        <v>55.749137878417969</v>
      </c>
      <c r="F2004" s="10">
        <v>1.2390697002410889</v>
      </c>
      <c r="G2004" s="10">
        <v>1.6868007183074951</v>
      </c>
      <c r="H2004" s="10">
        <v>129.85946655273438</v>
      </c>
      <c r="I2004" s="10">
        <v>27.160978317260742</v>
      </c>
      <c r="J2004" s="13">
        <v>87287.875</v>
      </c>
    </row>
    <row r="2005" spans="1:10">
      <c r="A2005" s="9">
        <v>44658.958333333336</v>
      </c>
      <c r="B2005" s="10">
        <v>20.41827392578125</v>
      </c>
      <c r="C2005" s="10">
        <v>0.183028444647789</v>
      </c>
      <c r="D2005" s="10">
        <v>31.663917541503906</v>
      </c>
      <c r="E2005" s="10">
        <v>55.692684173583984</v>
      </c>
      <c r="F2005" s="10">
        <v>1.114087700843811</v>
      </c>
      <c r="G2005" s="10">
        <v>1.6242775917053223</v>
      </c>
      <c r="H2005" s="10">
        <v>129.98245239257813</v>
      </c>
      <c r="I2005" s="10">
        <v>27.776727676391602</v>
      </c>
      <c r="J2005" s="13">
        <v>87199.484375</v>
      </c>
    </row>
    <row r="2006" spans="1:10">
      <c r="A2006" s="9">
        <v>44658.961805555555</v>
      </c>
      <c r="B2006" s="10">
        <v>31.825222015380859</v>
      </c>
      <c r="C2006" s="10">
        <v>0.73357647657394409</v>
      </c>
      <c r="D2006" s="10">
        <v>49.516414642333984</v>
      </c>
      <c r="E2006" s="10">
        <v>83.705940246582031</v>
      </c>
      <c r="F2006" s="10">
        <v>1.0724722146987915</v>
      </c>
      <c r="G2006" s="10">
        <v>2.0304083824157715</v>
      </c>
      <c r="H2006" s="10">
        <v>130.17839050292969</v>
      </c>
      <c r="I2006" s="10">
        <v>28.828323364257813</v>
      </c>
      <c r="J2006" s="13">
        <v>87380.578125</v>
      </c>
    </row>
    <row r="2007" spans="1:10">
      <c r="A2007" s="9">
        <v>44658.965277777781</v>
      </c>
      <c r="B2007" s="10">
        <v>30.903745651245117</v>
      </c>
      <c r="C2007" s="10">
        <v>1.2952834367752075</v>
      </c>
      <c r="D2007" s="10">
        <v>48.665653228759766</v>
      </c>
      <c r="E2007" s="10">
        <v>84.457382202148438</v>
      </c>
      <c r="F2007" s="10">
        <v>1.0820999145507813</v>
      </c>
      <c r="G2007" s="10">
        <v>1.9435775279998779</v>
      </c>
      <c r="H2007" s="10">
        <v>130.96110534667969</v>
      </c>
      <c r="I2007" s="10">
        <v>28.555038452148438</v>
      </c>
      <c r="J2007" s="13">
        <v>88167.53125</v>
      </c>
    </row>
    <row r="2008" spans="1:10">
      <c r="A2008" s="9">
        <v>44658.96875</v>
      </c>
      <c r="B2008" s="10">
        <v>20.769477844238281</v>
      </c>
      <c r="C2008" s="10">
        <v>0.91483330726623535</v>
      </c>
      <c r="D2008" s="10">
        <v>32.751033782958984</v>
      </c>
      <c r="E2008" s="10">
        <v>83.510833740234375</v>
      </c>
      <c r="F2008" s="10">
        <v>1.1137117147445679</v>
      </c>
      <c r="G2008" s="10">
        <v>1.6653634309768677</v>
      </c>
      <c r="H2008" s="10">
        <v>129.74778747558594</v>
      </c>
      <c r="I2008" s="10">
        <v>27.124317169189453</v>
      </c>
      <c r="J2008" s="13">
        <v>87180.0234375</v>
      </c>
    </row>
    <row r="2009" spans="1:10">
      <c r="A2009" s="9">
        <v>44658.972222222219</v>
      </c>
      <c r="B2009" s="10">
        <v>38.405620574951172</v>
      </c>
      <c r="C2009" s="10">
        <v>1.6505469083786011</v>
      </c>
      <c r="D2009" s="10">
        <v>60.703449249267578</v>
      </c>
      <c r="E2009" s="10">
        <v>41.85296630859375</v>
      </c>
      <c r="F2009" s="10">
        <v>1.1047945022583008</v>
      </c>
      <c r="G2009" s="10">
        <v>1.5633881092071533</v>
      </c>
      <c r="H2009" s="10">
        <v>129.73213195800781</v>
      </c>
      <c r="I2009" s="10">
        <v>27.539253234863281</v>
      </c>
      <c r="J2009" s="13">
        <v>87388.0546875</v>
      </c>
    </row>
    <row r="2010" spans="1:10">
      <c r="A2010" s="9">
        <v>44658.975694444445</v>
      </c>
      <c r="B2010" s="10">
        <v>16.039688110351563</v>
      </c>
      <c r="C2010" s="10">
        <v>1.6637282371520996</v>
      </c>
      <c r="D2010" s="10">
        <v>26.249937057495117</v>
      </c>
      <c r="E2010" s="10">
        <v>56.249607086181641</v>
      </c>
      <c r="F2010" s="10">
        <v>1.376262903213501</v>
      </c>
      <c r="G2010" s="10">
        <v>4.0027179718017578</v>
      </c>
      <c r="H2010" s="10">
        <v>130.96096801757813</v>
      </c>
      <c r="I2010" s="10">
        <v>28.054492950439453</v>
      </c>
      <c r="J2010" s="13">
        <v>88089.09375</v>
      </c>
    </row>
    <row r="2011" spans="1:10">
      <c r="A2011" s="9">
        <v>44658.979166666664</v>
      </c>
      <c r="B2011" s="10">
        <v>15.31439208984375</v>
      </c>
      <c r="C2011" s="10">
        <v>1.1003646850585938</v>
      </c>
      <c r="D2011" s="10">
        <v>24.574811935424805</v>
      </c>
      <c r="E2011" s="10">
        <v>55.803955078125</v>
      </c>
      <c r="F2011" s="10">
        <v>1.4591624736785889</v>
      </c>
      <c r="G2011" s="10">
        <v>2.8349442481994629</v>
      </c>
      <c r="H2011" s="10">
        <v>129.98715209960938</v>
      </c>
      <c r="I2011" s="10">
        <v>27.715034484863281</v>
      </c>
      <c r="J2011" s="13">
        <v>87395.5390625</v>
      </c>
    </row>
    <row r="2012" spans="1:10">
      <c r="A2012" s="9">
        <v>44658.982638888891</v>
      </c>
      <c r="B2012" s="10">
        <v>13.634771347045898</v>
      </c>
      <c r="C2012" s="10">
        <v>0.54999649524688721</v>
      </c>
      <c r="D2012" s="10">
        <v>21.449863433837891</v>
      </c>
      <c r="E2012" s="10">
        <v>41.838829040527344</v>
      </c>
      <c r="F2012" s="10">
        <v>1.3635571002960205</v>
      </c>
      <c r="G2012" s="10">
        <v>1.9256340265274048</v>
      </c>
      <c r="H2012" s="10">
        <v>129.62458801269531</v>
      </c>
      <c r="I2012" s="10">
        <v>26.534185409545898</v>
      </c>
      <c r="J2012" s="13">
        <v>87368.515625</v>
      </c>
    </row>
    <row r="2013" spans="1:10">
      <c r="A2013" s="9">
        <v>44658.986111111109</v>
      </c>
      <c r="B2013" s="10">
        <v>18.042350769042969</v>
      </c>
      <c r="C2013" s="10">
        <v>0.915760338306427</v>
      </c>
      <c r="D2013" s="10">
        <v>28.754875183105469</v>
      </c>
      <c r="E2013" s="10">
        <v>27.865152359008789</v>
      </c>
      <c r="F2013" s="10">
        <v>1.1356782913208008</v>
      </c>
      <c r="G2013" s="10">
        <v>0.73975378274917603</v>
      </c>
      <c r="H2013" s="10">
        <v>129.62458801269531</v>
      </c>
      <c r="I2013" s="10">
        <v>27.444387435913086</v>
      </c>
      <c r="J2013" s="13">
        <v>87283.3203125</v>
      </c>
    </row>
    <row r="2014" spans="1:10">
      <c r="A2014" s="9">
        <v>44658.989583333336</v>
      </c>
      <c r="B2014" s="10">
        <v>32.554084777832031</v>
      </c>
      <c r="C2014" s="10">
        <v>0.55036836862564087</v>
      </c>
      <c r="D2014" s="10">
        <v>50.450435638427734</v>
      </c>
      <c r="E2014" s="10">
        <v>41.867118835449219</v>
      </c>
      <c r="F2014" s="10">
        <v>0.96867597103118896</v>
      </c>
      <c r="G2014" s="10">
        <v>1.5832124948501587</v>
      </c>
      <c r="H2014" s="10">
        <v>129.83976745605469</v>
      </c>
      <c r="I2014" s="10">
        <v>29.658662796020508</v>
      </c>
      <c r="J2014" s="13">
        <v>87430.078125</v>
      </c>
    </row>
    <row r="2015" spans="1:10">
      <c r="A2015" s="9">
        <v>44658.993055555555</v>
      </c>
      <c r="B2015" s="10">
        <v>16.011093139648438</v>
      </c>
      <c r="C2015" s="10">
        <v>0.73260831832885742</v>
      </c>
      <c r="D2015" s="10">
        <v>25.458137512207031</v>
      </c>
      <c r="E2015" s="10">
        <v>41.797725677490234</v>
      </c>
      <c r="F2015" s="10">
        <v>1.249059796333313</v>
      </c>
      <c r="G2015" s="10">
        <v>3.5702292919158936</v>
      </c>
      <c r="H2015" s="10">
        <v>129.81558227539063</v>
      </c>
      <c r="I2015" s="10">
        <v>29.668025970458984</v>
      </c>
      <c r="J2015" s="13">
        <v>87290.8046875</v>
      </c>
    </row>
    <row r="2016" spans="1:10">
      <c r="A2016" s="9">
        <v>44658.996527777781</v>
      </c>
      <c r="B2016" s="10">
        <v>12.800403594970703</v>
      </c>
      <c r="C2016" s="10">
        <v>0.92551493644714355</v>
      </c>
      <c r="D2016" s="10">
        <v>20.361330032348633</v>
      </c>
      <c r="E2016" s="10">
        <v>56.323940277099609</v>
      </c>
      <c r="F2016" s="10">
        <v>1.2926528453826904</v>
      </c>
      <c r="G2016" s="10">
        <v>2.1334025859832764</v>
      </c>
      <c r="H2016" s="10">
        <v>132.09919738769531</v>
      </c>
      <c r="I2016" s="10">
        <v>24.543155670166016</v>
      </c>
      <c r="J2016" s="13">
        <v>88225</v>
      </c>
    </row>
    <row r="2017" spans="1:10">
      <c r="A2017" s="9">
        <v>44659</v>
      </c>
      <c r="B2017" s="10">
        <v>11.959131240844727</v>
      </c>
      <c r="C2017" s="10">
        <v>0.92582738399505615</v>
      </c>
      <c r="D2017" s="10">
        <v>19.257211685180664</v>
      </c>
      <c r="E2017" s="10">
        <v>42.257217407226563</v>
      </c>
      <c r="F2017" s="10">
        <v>0.99805343151092529</v>
      </c>
      <c r="G2017" s="10">
        <v>0.8194543719291687</v>
      </c>
      <c r="H2017" s="10">
        <v>133.75296020507813</v>
      </c>
      <c r="I2017" s="10">
        <v>18.931234359741211</v>
      </c>
      <c r="J2017" s="13">
        <v>88268.71875</v>
      </c>
    </row>
    <row r="2018" spans="1:10">
      <c r="A2018" s="9">
        <v>44659.003472222219</v>
      </c>
      <c r="B2018" s="10">
        <v>16.136032104492188</v>
      </c>
      <c r="C2018" s="10">
        <v>0.3664279580116272</v>
      </c>
      <c r="D2018" s="10">
        <v>25.100313186645508</v>
      </c>
      <c r="E2018" s="10">
        <v>27.874568939208984</v>
      </c>
      <c r="F2018" s="10">
        <v>0.72908884286880493</v>
      </c>
      <c r="G2018" s="10">
        <v>0.24997331202030182</v>
      </c>
      <c r="H2018" s="10">
        <v>129.60470581054688</v>
      </c>
      <c r="I2018" s="10">
        <v>26.92683219909668</v>
      </c>
      <c r="J2018" s="13">
        <v>87339.0625</v>
      </c>
    </row>
    <row r="2019" spans="1:10">
      <c r="A2019" s="9">
        <v>44659.006944444445</v>
      </c>
      <c r="B2019" s="10">
        <v>15.573060989379883</v>
      </c>
      <c r="C2019" s="10">
        <v>0.92523044347763062</v>
      </c>
      <c r="D2019" s="10">
        <v>24.796176910400391</v>
      </c>
      <c r="E2019" s="10">
        <v>28.153312683105469</v>
      </c>
      <c r="F2019" s="10">
        <v>0.60954380035400391</v>
      </c>
      <c r="G2019" s="10">
        <v>0.86176884174346924</v>
      </c>
      <c r="H2019" s="10">
        <v>130.96507263183594</v>
      </c>
      <c r="I2019" s="10">
        <v>26.19102668762207</v>
      </c>
      <c r="J2019" s="13">
        <v>88214.9609375</v>
      </c>
    </row>
    <row r="2020" spans="1:10">
      <c r="A2020" s="9">
        <v>44659.010416666664</v>
      </c>
      <c r="B2020" s="10">
        <v>13.27596378326416</v>
      </c>
      <c r="C2020" s="10">
        <v>1.2833253145217896</v>
      </c>
      <c r="D2020" s="10">
        <v>21.449865341186523</v>
      </c>
      <c r="E2020" s="10">
        <v>27.892553329467773</v>
      </c>
      <c r="F2020" s="10">
        <v>0.50934451818466187</v>
      </c>
      <c r="G2020" s="10">
        <v>1.1226367950439453</v>
      </c>
      <c r="H2020" s="10">
        <v>129.94325256347656</v>
      </c>
      <c r="I2020" s="10">
        <v>25.948444366455078</v>
      </c>
      <c r="J2020" s="13">
        <v>87413.3828125</v>
      </c>
    </row>
    <row r="2021" spans="1:10">
      <c r="A2021" s="9">
        <v>44659.013888888891</v>
      </c>
      <c r="B2021" s="10">
        <v>9.3290548324584961</v>
      </c>
      <c r="C2021" s="10">
        <v>0.54999649524688721</v>
      </c>
      <c r="D2021" s="10">
        <v>14.849906921386719</v>
      </c>
      <c r="E2021" s="10">
        <v>27.892553329467773</v>
      </c>
      <c r="F2021" s="10">
        <v>0.45737048983573914</v>
      </c>
      <c r="G2021" s="10">
        <v>0.81079322099685669</v>
      </c>
      <c r="H2021" s="10">
        <v>130.00697326660156</v>
      </c>
      <c r="I2021" s="10">
        <v>25.421276092529297</v>
      </c>
      <c r="J2021" s="13">
        <v>87415.8515625</v>
      </c>
    </row>
    <row r="2022" spans="1:10">
      <c r="A2022" s="9">
        <v>44659.017361111109</v>
      </c>
      <c r="B2022" s="10">
        <v>11.246505737304688</v>
      </c>
      <c r="C2022" s="10">
        <v>0.55018240213394165</v>
      </c>
      <c r="D2022" s="10">
        <v>17.789230346679688</v>
      </c>
      <c r="E2022" s="10">
        <v>13.950989723205566</v>
      </c>
      <c r="F2022" s="10">
        <v>0.3642982542514801</v>
      </c>
      <c r="G2022" s="10">
        <v>0.34348124265670776</v>
      </c>
      <c r="H2022" s="10">
        <v>130.0509033203125</v>
      </c>
      <c r="I2022" s="10">
        <v>24.72673225402832</v>
      </c>
      <c r="J2022" s="13">
        <v>87447.8515625</v>
      </c>
    </row>
    <row r="2023" spans="1:10">
      <c r="A2023" s="9">
        <v>44659.020833333336</v>
      </c>
      <c r="B2023" s="10">
        <v>14.732538223266602</v>
      </c>
      <c r="C2023" s="10">
        <v>1.1106177568435669</v>
      </c>
      <c r="D2023" s="10">
        <v>23.693180084228516</v>
      </c>
      <c r="E2023" s="10">
        <v>14.08098316192627</v>
      </c>
      <c r="F2023" s="10">
        <v>0.30465972423553467</v>
      </c>
      <c r="G2023" s="10">
        <v>0.69336342811584473</v>
      </c>
      <c r="H2023" s="10">
        <v>131.45573425292969</v>
      </c>
      <c r="I2023" s="10">
        <v>23.242071151733398</v>
      </c>
      <c r="J2023" s="13">
        <v>88265.171875</v>
      </c>
    </row>
    <row r="2024" spans="1:10">
      <c r="A2024" s="9">
        <v>44659.024305555555</v>
      </c>
      <c r="B2024" s="10">
        <v>17.648622512817383</v>
      </c>
      <c r="C2024" s="10">
        <v>1.297034740447998</v>
      </c>
      <c r="D2024" s="10">
        <v>28.34947395324707</v>
      </c>
      <c r="E2024" s="10">
        <v>14.09526252746582</v>
      </c>
      <c r="F2024" s="10">
        <v>0.34692665934562683</v>
      </c>
      <c r="G2024" s="10">
        <v>1.3666807413101196</v>
      </c>
      <c r="H2024" s="10">
        <v>131.8466796875</v>
      </c>
      <c r="I2024" s="10">
        <v>25.219242095947266</v>
      </c>
      <c r="J2024" s="13">
        <v>88345.921875</v>
      </c>
    </row>
    <row r="2025" spans="1:10">
      <c r="A2025" s="9">
        <v>44659.027777777781</v>
      </c>
      <c r="B2025" s="10">
        <v>19.72181510925293</v>
      </c>
      <c r="C2025" s="10">
        <v>0.73285597562789917</v>
      </c>
      <c r="D2025" s="10">
        <v>31.146377563476563</v>
      </c>
      <c r="E2025" s="10">
        <v>13.937285423278809</v>
      </c>
      <c r="F2025" s="10">
        <v>0.56188750267028809</v>
      </c>
      <c r="G2025" s="10">
        <v>1.4567453861236572</v>
      </c>
      <c r="H2025" s="10">
        <v>130.30528259277344</v>
      </c>
      <c r="I2025" s="10">
        <v>23.590250015258789</v>
      </c>
      <c r="J2025" s="13">
        <v>87356.421875</v>
      </c>
    </row>
    <row r="2026" spans="1:10">
      <c r="A2026" s="9">
        <v>44659.03125</v>
      </c>
      <c r="B2026" s="10">
        <v>10.87687873840332</v>
      </c>
      <c r="C2026" s="10">
        <v>0.91606974601745605</v>
      </c>
      <c r="D2026" s="10">
        <v>17.405324935913086</v>
      </c>
      <c r="E2026" s="10">
        <v>13.937283515930176</v>
      </c>
      <c r="F2026" s="10">
        <v>0.69784212112426758</v>
      </c>
      <c r="G2026" s="10">
        <v>1.2706977128982544</v>
      </c>
      <c r="H2026" s="10">
        <v>130.30526733398438</v>
      </c>
      <c r="I2026" s="10">
        <v>23.882928848266602</v>
      </c>
      <c r="J2026" s="13">
        <v>87358.8984375</v>
      </c>
    </row>
    <row r="2027" spans="1:10">
      <c r="A2027" s="9">
        <v>44659.034722222219</v>
      </c>
      <c r="B2027" s="10">
        <v>11.11934757232666</v>
      </c>
      <c r="C2027" s="10">
        <v>1.0996215343475342</v>
      </c>
      <c r="D2027" s="10">
        <v>18.143754959106445</v>
      </c>
      <c r="E2027" s="10">
        <v>13.941566467285156</v>
      </c>
      <c r="F2027" s="10">
        <v>0.76947379112243652</v>
      </c>
      <c r="G2027" s="10">
        <v>1.0294312238693237</v>
      </c>
      <c r="H2027" s="10">
        <v>130.34530639648438</v>
      </c>
      <c r="I2027" s="10">
        <v>23.597497940063477</v>
      </c>
      <c r="J2027" s="13">
        <v>87390.03125</v>
      </c>
    </row>
    <row r="2028" spans="1:10">
      <c r="A2028" s="9">
        <v>44659.038194444445</v>
      </c>
      <c r="B2028" s="10">
        <v>16.50018310546875</v>
      </c>
      <c r="C2028" s="10">
        <v>1.4662070274353027</v>
      </c>
      <c r="D2028" s="10">
        <v>26.758277893066406</v>
      </c>
      <c r="E2028" s="10">
        <v>13.941993713378906</v>
      </c>
      <c r="F2028" s="10">
        <v>0.82310682535171509</v>
      </c>
      <c r="G2028" s="10">
        <v>1.2190316915512085</v>
      </c>
      <c r="H2028" s="10">
        <v>130.41300964355469</v>
      </c>
      <c r="I2028" s="10">
        <v>23.59821891784668</v>
      </c>
      <c r="J2028" s="13">
        <v>87393.3828125</v>
      </c>
    </row>
    <row r="2029" spans="1:10">
      <c r="A2029" s="9">
        <v>44659.041666666664</v>
      </c>
      <c r="B2029" s="10">
        <v>23.322639465332031</v>
      </c>
      <c r="C2029" s="10">
        <v>0.9166608452796936</v>
      </c>
      <c r="D2029" s="10">
        <v>36.666439056396484</v>
      </c>
      <c r="E2029" s="10">
        <v>13.946277618408203</v>
      </c>
      <c r="F2029" s="10">
        <v>0.87461096048355103</v>
      </c>
      <c r="G2029" s="10">
        <v>1.7492219209671021</v>
      </c>
      <c r="H2029" s="10">
        <v>130.26190185546875</v>
      </c>
      <c r="I2029" s="10">
        <v>24.132638931274414</v>
      </c>
      <c r="J2029" s="13">
        <v>87426.9921875</v>
      </c>
    </row>
    <row r="2030" spans="1:10">
      <c r="A2030" s="9">
        <v>44659.045138888891</v>
      </c>
      <c r="B2030" s="10">
        <v>12.652668952941895</v>
      </c>
      <c r="C2030" s="10">
        <v>1.8296663761138916</v>
      </c>
      <c r="D2030" s="10">
        <v>21.224130630493164</v>
      </c>
      <c r="E2030" s="10">
        <v>13.918471336364746</v>
      </c>
      <c r="F2030" s="10">
        <v>0.96638882160186768</v>
      </c>
      <c r="G2030" s="10">
        <v>2.1509945392608643</v>
      </c>
      <c r="H2030" s="10">
        <v>130.00218200683594</v>
      </c>
      <c r="I2030" s="10">
        <v>25.253671646118164</v>
      </c>
      <c r="J2030" s="13">
        <v>87253.359375</v>
      </c>
    </row>
    <row r="2031" spans="1:10">
      <c r="A2031" s="9">
        <v>44659.048611111109</v>
      </c>
      <c r="B2031" s="10">
        <v>14.338291168212891</v>
      </c>
      <c r="C2031" s="10">
        <v>0.36630415916442871</v>
      </c>
      <c r="D2031" s="10">
        <v>22.344551086425781</v>
      </c>
      <c r="E2031" s="10">
        <v>55.730300903320313</v>
      </c>
      <c r="F2031" s="10">
        <v>1.0401808023452759</v>
      </c>
      <c r="G2031" s="10">
        <v>1.2482168674468994</v>
      </c>
      <c r="H2031" s="10">
        <v>130.26124572753906</v>
      </c>
      <c r="I2031" s="10">
        <v>25.864433288574219</v>
      </c>
      <c r="J2031" s="13">
        <v>87344.2578125</v>
      </c>
    </row>
    <row r="2032" spans="1:10">
      <c r="A2032" s="9">
        <v>44659.052083333336</v>
      </c>
      <c r="B2032" s="10">
        <v>10.162845611572266</v>
      </c>
      <c r="C2032" s="10">
        <v>0.73308110237121582</v>
      </c>
      <c r="D2032" s="10">
        <v>16.311054229736328</v>
      </c>
      <c r="E2032" s="10">
        <v>13.941568374633789</v>
      </c>
      <c r="F2032" s="10">
        <v>0.96799248456954956</v>
      </c>
      <c r="G2032" s="10">
        <v>0.8430902361869812</v>
      </c>
      <c r="H2032" s="10">
        <v>130.15419006347656</v>
      </c>
      <c r="I2032" s="10">
        <v>24.007379531860352</v>
      </c>
      <c r="J2032" s="13">
        <v>87404.8984375</v>
      </c>
    </row>
    <row r="2033" spans="1:10">
      <c r="A2033" s="9">
        <v>44659.055555555555</v>
      </c>
      <c r="B2033" s="10">
        <v>8.3407878875732422</v>
      </c>
      <c r="C2033" s="10">
        <v>1.2970348596572876</v>
      </c>
      <c r="D2033" s="10">
        <v>13.896801948547363</v>
      </c>
      <c r="E2033" s="10">
        <v>14.09526252746582</v>
      </c>
      <c r="F2033" s="10">
        <v>0.82081478834152222</v>
      </c>
      <c r="G2033" s="10">
        <v>1.0207568407058716</v>
      </c>
      <c r="H2033" s="10">
        <v>131.52462768554688</v>
      </c>
      <c r="I2033" s="10">
        <v>23.916839599609375</v>
      </c>
      <c r="J2033" s="13">
        <v>88373.484375</v>
      </c>
    </row>
    <row r="2034" spans="1:10">
      <c r="A2034" s="9">
        <v>44659.059027777781</v>
      </c>
      <c r="B2034" s="10">
        <v>11.470634460449219</v>
      </c>
      <c r="C2034" s="10">
        <v>0.73260825872421265</v>
      </c>
      <c r="D2034" s="10">
        <v>18.315208435058594</v>
      </c>
      <c r="E2034" s="10">
        <v>13.932576179504395</v>
      </c>
      <c r="F2034" s="10">
        <v>0.72884255647659302</v>
      </c>
      <c r="G2034" s="10">
        <v>0.72884255647659302</v>
      </c>
      <c r="H2034" s="10">
        <v>130.07023620605469</v>
      </c>
      <c r="I2034" s="10">
        <v>23.055627822875977</v>
      </c>
      <c r="J2034" s="13">
        <v>87351.6953125</v>
      </c>
    </row>
    <row r="2035" spans="1:10">
      <c r="A2035" s="9">
        <v>44659.0625</v>
      </c>
      <c r="B2035" s="10">
        <v>11.45902156829834</v>
      </c>
      <c r="C2035" s="10">
        <v>1.2807666063308716</v>
      </c>
      <c r="D2035" s="10">
        <v>18.662599563598633</v>
      </c>
      <c r="E2035" s="10">
        <v>13.918471336364746</v>
      </c>
      <c r="F2035" s="10">
        <v>0.73778069019317627</v>
      </c>
      <c r="G2035" s="10">
        <v>0.3013470470905304</v>
      </c>
      <c r="H2035" s="10">
        <v>129.87495422363281</v>
      </c>
      <c r="I2035" s="10">
        <v>23.616861343383789</v>
      </c>
      <c r="J2035" s="13">
        <v>87265.7421875</v>
      </c>
    </row>
    <row r="2036" spans="1:10">
      <c r="A2036" s="9">
        <v>44659.065972222219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0">
        <v>0.55735635757446289</v>
      </c>
      <c r="G2036" s="10">
        <v>0.2313554584980011</v>
      </c>
      <c r="H2036" s="10" t="s">
        <v>13</v>
      </c>
      <c r="I2036" s="10" t="s">
        <v>13</v>
      </c>
      <c r="J2036" s="13">
        <v>88321.2890625</v>
      </c>
    </row>
    <row r="2037" spans="1:10">
      <c r="A2037" s="9">
        <v>44659.069444444445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0">
        <v>0.44152945280075073</v>
      </c>
      <c r="G2037" s="10">
        <v>0.35742858052253723</v>
      </c>
      <c r="H2037" s="10" t="s">
        <v>13</v>
      </c>
      <c r="I2037" s="10" t="s">
        <v>13</v>
      </c>
      <c r="J2037" s="13">
        <v>88293.96875</v>
      </c>
    </row>
    <row r="2038" spans="1:10">
      <c r="A2038" s="9">
        <v>44659.072916666664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0">
        <v>0.39935633540153503</v>
      </c>
      <c r="G2038" s="10">
        <v>0.27324378490447998</v>
      </c>
      <c r="H2038" s="10" t="s">
        <v>13</v>
      </c>
      <c r="I2038" s="10" t="s">
        <v>13</v>
      </c>
      <c r="J2038" s="13">
        <v>88356.140625</v>
      </c>
    </row>
    <row r="2039" spans="1:10">
      <c r="A2039" s="9">
        <v>44659.076388888891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0">
        <v>0.41621285676956177</v>
      </c>
      <c r="G2039" s="10">
        <v>1.4255291223526001</v>
      </c>
      <c r="H2039" s="10" t="s">
        <v>13</v>
      </c>
      <c r="I2039" s="10" t="s">
        <v>13</v>
      </c>
      <c r="J2039" s="13">
        <v>87483.796875</v>
      </c>
    </row>
    <row r="2040" spans="1:10">
      <c r="A2040" s="9">
        <v>44659.079861111109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0">
        <v>0.52025038003921509</v>
      </c>
      <c r="G2040" s="10">
        <v>1.5919662714004517</v>
      </c>
      <c r="H2040" s="10" t="s">
        <v>13</v>
      </c>
      <c r="I2040" s="10" t="s">
        <v>13</v>
      </c>
      <c r="J2040" s="13">
        <v>87310.0625</v>
      </c>
    </row>
    <row r="2041" spans="1:10">
      <c r="A2041" s="9">
        <v>44659.083333333336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0">
        <v>0.55129587650299072</v>
      </c>
      <c r="G2041" s="10">
        <v>1.4562531709671021</v>
      </c>
      <c r="H2041" s="10" t="s">
        <v>13</v>
      </c>
      <c r="I2041" s="10" t="s">
        <v>13</v>
      </c>
      <c r="J2041" s="13">
        <v>87371.5234375</v>
      </c>
    </row>
    <row r="2042" spans="1:10">
      <c r="A2042" s="9">
        <v>44659.086805555555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0">
        <v>0.57190620899200439</v>
      </c>
      <c r="G2042" s="10">
        <v>1.6221339702606201</v>
      </c>
      <c r="H2042" s="10" t="s">
        <v>13</v>
      </c>
      <c r="I2042" s="10" t="s">
        <v>13</v>
      </c>
      <c r="J2042" s="13">
        <v>87432.15625</v>
      </c>
    </row>
    <row r="2043" spans="1:10">
      <c r="A2043" s="9">
        <v>44659.090277777781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0">
        <v>0.50968855619430542</v>
      </c>
      <c r="G2043" s="10">
        <v>0.80093920230865479</v>
      </c>
      <c r="H2043" s="10" t="s">
        <v>13</v>
      </c>
      <c r="I2043" s="10" t="s">
        <v>13</v>
      </c>
      <c r="J2043" s="13">
        <v>87464.1640625</v>
      </c>
    </row>
    <row r="2044" spans="1:10">
      <c r="A2044" s="9">
        <v>44659.09375</v>
      </c>
      <c r="B2044" s="10">
        <v>7.7768397331237793</v>
      </c>
      <c r="C2044" s="10">
        <v>6.6021881103515625</v>
      </c>
      <c r="D2044" s="10">
        <v>18.339414596557617</v>
      </c>
      <c r="E2044" s="10">
        <v>0</v>
      </c>
      <c r="F2044" s="10">
        <v>0.35412886738777161</v>
      </c>
      <c r="G2044" s="10">
        <v>0.46869999170303345</v>
      </c>
      <c r="H2044" s="10">
        <v>126.92713165283203</v>
      </c>
      <c r="I2044" s="10">
        <v>2.3437666893005371</v>
      </c>
      <c r="J2044" s="13">
        <v>87493.71875</v>
      </c>
    </row>
    <row r="2045" spans="1:10">
      <c r="A2045" s="9">
        <v>44659.097222222219</v>
      </c>
      <c r="B2045" s="10">
        <v>7.2910947799682617</v>
      </c>
      <c r="C2045" s="10">
        <v>5.6796321868896484</v>
      </c>
      <c r="D2045" s="10">
        <v>16.855684280395508</v>
      </c>
      <c r="E2045" s="10">
        <v>0</v>
      </c>
      <c r="F2045" s="10">
        <v>0.27080440521240234</v>
      </c>
      <c r="G2045" s="10">
        <v>1.0728020668029785</v>
      </c>
      <c r="H2045" s="10">
        <v>126.42030334472656</v>
      </c>
      <c r="I2045" s="10">
        <v>2.4000008106231689</v>
      </c>
      <c r="J2045" s="13">
        <v>87408.484375</v>
      </c>
    </row>
    <row r="2046" spans="1:10">
      <c r="A2046" s="9">
        <v>44659.100694444445</v>
      </c>
      <c r="B2046" s="10">
        <v>6.7647604942321777</v>
      </c>
      <c r="C2046" s="10">
        <v>4.9994683265686035</v>
      </c>
      <c r="D2046" s="10">
        <v>15.368734359741211</v>
      </c>
      <c r="E2046" s="10">
        <v>0</v>
      </c>
      <c r="F2046" s="10">
        <v>0.27315142750740051</v>
      </c>
      <c r="G2046" s="10">
        <v>0.31517472863197327</v>
      </c>
      <c r="H2046" s="10">
        <v>127.83124542236328</v>
      </c>
      <c r="I2046" s="10">
        <v>2.4255645275115967</v>
      </c>
      <c r="J2046" s="13">
        <v>88343.8125</v>
      </c>
    </row>
    <row r="2047" spans="1:10">
      <c r="A2047" s="9">
        <v>44659.104166666664</v>
      </c>
      <c r="B2047" s="10">
        <v>12.07622241973877</v>
      </c>
      <c r="C2047" s="10">
        <v>4.2153458595275879</v>
      </c>
      <c r="D2047" s="10">
        <v>22.90948486328125</v>
      </c>
      <c r="E2047" s="10">
        <v>0</v>
      </c>
      <c r="F2047" s="10">
        <v>0.15613260865211487</v>
      </c>
      <c r="G2047" s="10">
        <v>0.40594476461410522</v>
      </c>
      <c r="H2047" s="10">
        <v>126.59046173095703</v>
      </c>
      <c r="I2047" s="10">
        <v>2.8107068538665771</v>
      </c>
      <c r="J2047" s="13">
        <v>87442.9921875</v>
      </c>
    </row>
    <row r="2048" spans="1:10">
      <c r="A2048" s="9">
        <v>44659.107638888891</v>
      </c>
      <c r="B2048" s="10">
        <v>9.794525146484375</v>
      </c>
      <c r="C2048" s="10">
        <v>4.5772562026977539</v>
      </c>
      <c r="D2048" s="10">
        <v>19.590656280517578</v>
      </c>
      <c r="E2048" s="10">
        <v>0</v>
      </c>
      <c r="F2048" s="10">
        <v>8.3242550492286682E-2</v>
      </c>
      <c r="G2048" s="10">
        <v>0.55148190259933472</v>
      </c>
      <c r="H2048" s="10">
        <v>126.46222686767578</v>
      </c>
      <c r="I2048" s="10">
        <v>3.1003446578979492</v>
      </c>
      <c r="J2048" s="13">
        <v>87346.0859375</v>
      </c>
    </row>
    <row r="2049" spans="1:10">
      <c r="A2049" s="9">
        <v>44659.111111111109</v>
      </c>
      <c r="B2049" s="10">
        <v>8.2143535614013672</v>
      </c>
      <c r="C2049" s="10">
        <v>4.8143033981323242</v>
      </c>
      <c r="D2049" s="10">
        <v>17.405557632446289</v>
      </c>
      <c r="E2049" s="10">
        <v>0</v>
      </c>
      <c r="F2049" s="10">
        <v>0</v>
      </c>
      <c r="G2049" s="10">
        <v>0.31548470258712769</v>
      </c>
      <c r="H2049" s="10">
        <v>127.89563751220703</v>
      </c>
      <c r="I2049" s="10">
        <v>3.2538065910339355</v>
      </c>
      <c r="J2049" s="13">
        <v>88351.328125</v>
      </c>
    </row>
    <row r="2050" spans="1:10">
      <c r="A2050" s="9">
        <v>44659.114583333336</v>
      </c>
      <c r="B2050" s="10">
        <v>6.6977834701538086</v>
      </c>
      <c r="C2050" s="10">
        <v>4.7666363716125488</v>
      </c>
      <c r="D2050" s="10">
        <v>15.033238410949707</v>
      </c>
      <c r="E2050" s="10">
        <v>0</v>
      </c>
      <c r="F2050" s="10">
        <v>0</v>
      </c>
      <c r="G2050" s="10">
        <v>0</v>
      </c>
      <c r="H2050" s="10">
        <v>126.75679779052734</v>
      </c>
      <c r="I2050" s="10">
        <v>3.163015604019165</v>
      </c>
      <c r="J2050" s="13">
        <v>87479.0390625</v>
      </c>
    </row>
    <row r="2051" spans="1:10">
      <c r="A2051" s="9">
        <v>44659.118055555555</v>
      </c>
      <c r="B2051" s="10">
        <v>6.0319948196411133</v>
      </c>
      <c r="C2051" s="10">
        <v>4.9928712844848633</v>
      </c>
      <c r="D2051" s="10">
        <v>14.054007530212402</v>
      </c>
      <c r="E2051" s="10">
        <v>0</v>
      </c>
      <c r="F2051" s="10">
        <v>0</v>
      </c>
      <c r="G2051" s="10">
        <v>0</v>
      </c>
      <c r="H2051" s="10">
        <v>127.85541534423828</v>
      </c>
      <c r="I2051" s="10">
        <v>3.1313481330871582</v>
      </c>
      <c r="J2051" s="13">
        <v>88237.96875</v>
      </c>
    </row>
    <row r="2052" spans="1:10">
      <c r="A2052" s="9">
        <v>44659.121527777781</v>
      </c>
      <c r="B2052" s="10">
        <v>7.0401487350463867</v>
      </c>
      <c r="C2052" s="10">
        <v>5.3042430877685547</v>
      </c>
      <c r="D2052" s="10">
        <v>16.095634460449219</v>
      </c>
      <c r="E2052" s="10">
        <v>0</v>
      </c>
      <c r="F2052" s="10">
        <v>0</v>
      </c>
      <c r="G2052" s="10">
        <v>0</v>
      </c>
      <c r="H2052" s="10">
        <v>126.52498626708984</v>
      </c>
      <c r="I2052" s="10">
        <v>2.9803309440612793</v>
      </c>
      <c r="J2052" s="13">
        <v>87278.3828125</v>
      </c>
    </row>
    <row r="2053" spans="1:10">
      <c r="A2053" s="9">
        <v>44659.125</v>
      </c>
      <c r="B2053" s="10">
        <v>7.6649665832519531</v>
      </c>
      <c r="C2053" s="10">
        <v>5.8745675086975098</v>
      </c>
      <c r="D2053" s="10">
        <v>17.623701095581055</v>
      </c>
      <c r="E2053" s="10">
        <v>0</v>
      </c>
      <c r="F2053" s="10">
        <v>0</v>
      </c>
      <c r="G2053" s="10">
        <v>0</v>
      </c>
      <c r="H2053" s="10">
        <v>127.18356323242188</v>
      </c>
      <c r="I2053" s="10">
        <v>2.9913344383239746</v>
      </c>
      <c r="J2053" s="13">
        <v>87604.84375</v>
      </c>
    </row>
    <row r="2054" spans="1:10">
      <c r="A2054" s="9">
        <v>44659.128472222219</v>
      </c>
      <c r="B2054" s="10">
        <v>6.5826263427734375</v>
      </c>
      <c r="C2054" s="10">
        <v>6.9713320732116699</v>
      </c>
      <c r="D2054" s="10">
        <v>17.061418533325195</v>
      </c>
      <c r="E2054" s="10">
        <v>0</v>
      </c>
      <c r="F2054" s="10">
        <v>0</v>
      </c>
      <c r="G2054" s="10">
        <v>0</v>
      </c>
      <c r="H2054" s="10">
        <v>127.22512054443359</v>
      </c>
      <c r="I2054" s="10">
        <v>2.6376283168792725</v>
      </c>
      <c r="J2054" s="13">
        <v>87548.1015625</v>
      </c>
    </row>
    <row r="2055" spans="1:10">
      <c r="A2055" s="9">
        <v>44659.131944444445</v>
      </c>
      <c r="B2055" s="10">
        <v>6.0997662544250488</v>
      </c>
      <c r="C2055" s="10">
        <v>7.5166192054748535</v>
      </c>
      <c r="D2055" s="10">
        <v>16.866559982299805</v>
      </c>
      <c r="E2055" s="10">
        <v>0</v>
      </c>
      <c r="F2055" s="10">
        <v>0</v>
      </c>
      <c r="G2055" s="10">
        <v>0</v>
      </c>
      <c r="H2055" s="10">
        <v>127.26662445068359</v>
      </c>
      <c r="I2055" s="10">
        <v>2.46012282371521</v>
      </c>
      <c r="J2055" s="13">
        <v>87488.953125</v>
      </c>
    </row>
    <row r="2056" spans="1:10">
      <c r="A2056" s="9">
        <v>44659.135416666664</v>
      </c>
      <c r="B2056" s="10">
        <v>5.7829036712646484</v>
      </c>
      <c r="C2056" s="10">
        <v>8.1255550384521484</v>
      </c>
      <c r="D2056" s="10">
        <v>16.989797592163086</v>
      </c>
      <c r="E2056" s="10">
        <v>0</v>
      </c>
      <c r="F2056" s="10">
        <v>0</v>
      </c>
      <c r="G2056" s="10">
        <v>3.1464342027902603E-2</v>
      </c>
      <c r="H2056" s="10">
        <v>128.19651794433594</v>
      </c>
      <c r="I2056" s="10">
        <v>6.37225341796875</v>
      </c>
      <c r="J2056" s="13">
        <v>88128.9453125</v>
      </c>
    </row>
    <row r="2057" spans="1:10">
      <c r="A2057" s="9">
        <v>44659.138888888891</v>
      </c>
      <c r="B2057" s="10">
        <v>4.9103689193725586</v>
      </c>
      <c r="C2057" s="10">
        <v>9.7297515869140625</v>
      </c>
      <c r="D2057" s="10">
        <v>17.256542205810547</v>
      </c>
      <c r="E2057" s="10">
        <v>0</v>
      </c>
      <c r="F2057" s="10">
        <v>0</v>
      </c>
      <c r="G2057" s="10">
        <v>0</v>
      </c>
      <c r="H2057" s="10">
        <v>127.63026428222656</v>
      </c>
      <c r="I2057" s="10">
        <v>11.730724334716797</v>
      </c>
      <c r="J2057" s="13">
        <v>87614.7734375</v>
      </c>
    </row>
    <row r="2058" spans="1:10">
      <c r="A2058" s="9">
        <v>44659.142361111109</v>
      </c>
      <c r="B2058" s="10">
        <v>5.4414834976196289</v>
      </c>
      <c r="C2058" s="10">
        <v>10.935847282409668</v>
      </c>
      <c r="D2058" s="10">
        <v>19.27674674987793</v>
      </c>
      <c r="E2058" s="10">
        <v>0</v>
      </c>
      <c r="F2058" s="10">
        <v>0</v>
      </c>
      <c r="G2058" s="10">
        <v>0</v>
      </c>
      <c r="H2058" s="10">
        <v>128.86297607421875</v>
      </c>
      <c r="I2058" s="10">
        <v>4.9744906425476074</v>
      </c>
      <c r="J2058" s="13">
        <v>88461</v>
      </c>
    </row>
    <row r="2059" spans="1:10">
      <c r="A2059" s="9">
        <v>44659.145833333336</v>
      </c>
      <c r="B2059" s="10">
        <v>7.4078960418701172</v>
      </c>
      <c r="C2059" s="10">
        <v>11.904528617858887</v>
      </c>
      <c r="D2059" s="10">
        <v>23.259616851806641</v>
      </c>
      <c r="E2059" s="10">
        <v>0</v>
      </c>
      <c r="F2059" s="10">
        <v>0</v>
      </c>
      <c r="G2059" s="10">
        <v>8.3211973309516907E-2</v>
      </c>
      <c r="H2059" s="10">
        <v>127.45610809326172</v>
      </c>
      <c r="I2059" s="10">
        <v>2.6916933059692383</v>
      </c>
      <c r="J2059" s="13">
        <v>87410.2890625</v>
      </c>
    </row>
    <row r="2060" spans="1:10">
      <c r="A2060" s="9">
        <v>44659.149305555555</v>
      </c>
      <c r="B2060" s="10">
        <v>6.158684253692627</v>
      </c>
      <c r="C2060" s="10">
        <v>13.142312049865723</v>
      </c>
      <c r="D2060" s="10">
        <v>22.397459030151367</v>
      </c>
      <c r="E2060" s="10">
        <v>0</v>
      </c>
      <c r="F2060" s="10">
        <v>0</v>
      </c>
      <c r="G2060" s="10">
        <v>0.56712305545806885</v>
      </c>
      <c r="H2060" s="10">
        <v>128.75326538085938</v>
      </c>
      <c r="I2060" s="10">
        <v>2.5430254936218262</v>
      </c>
      <c r="J2060" s="13">
        <v>88346.5234375</v>
      </c>
    </row>
    <row r="2061" spans="1:10">
      <c r="A2061" s="9">
        <v>44659.152777777781</v>
      </c>
      <c r="B2061" s="10">
        <v>7.2861709594726563</v>
      </c>
      <c r="C2061" s="10">
        <v>16.661209106445313</v>
      </c>
      <c r="D2061" s="10">
        <v>27.829713821411133</v>
      </c>
      <c r="E2061" s="10">
        <v>0</v>
      </c>
      <c r="F2061" s="10">
        <v>0.18735334277153015</v>
      </c>
      <c r="G2061" s="10">
        <v>0.73900496959686279</v>
      </c>
      <c r="H2061" s="10">
        <v>127.48052978515625</v>
      </c>
      <c r="I2061" s="10">
        <v>2.7493619918823242</v>
      </c>
      <c r="J2061" s="13">
        <v>87384.140625</v>
      </c>
    </row>
    <row r="2062" spans="1:10">
      <c r="A2062" s="9">
        <v>44659.15625</v>
      </c>
      <c r="B2062" s="10">
        <v>6.7670478820800781</v>
      </c>
      <c r="C2062" s="10">
        <v>19.0784912109375</v>
      </c>
      <c r="D2062" s="10">
        <v>29.451261520385742</v>
      </c>
      <c r="E2062" s="10">
        <v>0</v>
      </c>
      <c r="F2062" s="10">
        <v>0.29426255822181702</v>
      </c>
      <c r="G2062" s="10">
        <v>0.91431570053100586</v>
      </c>
      <c r="H2062" s="10">
        <v>129.16221618652344</v>
      </c>
      <c r="I2062" s="10">
        <v>3.195725679397583</v>
      </c>
      <c r="J2062" s="13">
        <v>88408.7265625</v>
      </c>
    </row>
    <row r="2063" spans="1:10">
      <c r="A2063" s="9">
        <v>44659.159722222219</v>
      </c>
      <c r="B2063" s="10">
        <v>9.9122400283813477</v>
      </c>
      <c r="C2063" s="10">
        <v>16.861452102661133</v>
      </c>
      <c r="D2063" s="10">
        <v>32.055286407470703</v>
      </c>
      <c r="E2063" s="10">
        <v>0</v>
      </c>
      <c r="F2063" s="10">
        <v>0.43132117390632629</v>
      </c>
      <c r="G2063" s="10">
        <v>1.2834435701370239</v>
      </c>
      <c r="H2063" s="10">
        <v>129.33468627929688</v>
      </c>
      <c r="I2063" s="10">
        <v>3.1376054286956787</v>
      </c>
      <c r="J2063" s="13">
        <v>88427.875</v>
      </c>
    </row>
    <row r="2064" spans="1:10">
      <c r="A2064" s="9">
        <v>44659.163194444445</v>
      </c>
      <c r="B2064" s="10">
        <v>7.9703068733215332</v>
      </c>
      <c r="C2064" s="10">
        <v>19.436408996582031</v>
      </c>
      <c r="D2064" s="10">
        <v>31.653583526611328</v>
      </c>
      <c r="E2064" s="10">
        <v>0</v>
      </c>
      <c r="F2064" s="10">
        <v>0.5370490550994873</v>
      </c>
      <c r="G2064" s="10">
        <v>1.0319766998291016</v>
      </c>
      <c r="H2064" s="10">
        <v>129.14329528808594</v>
      </c>
      <c r="I2064" s="10">
        <v>3.1345233917236328</v>
      </c>
      <c r="J2064" s="13">
        <v>88341.7734375</v>
      </c>
    </row>
    <row r="2065" spans="1:10">
      <c r="A2065" s="9">
        <v>44659.166666666664</v>
      </c>
      <c r="B2065" s="10">
        <v>9.0839872360229492</v>
      </c>
      <c r="C2065" s="10">
        <v>20.703176498413086</v>
      </c>
      <c r="D2065" s="10">
        <v>34.627437591552734</v>
      </c>
      <c r="E2065" s="10">
        <v>0</v>
      </c>
      <c r="F2065" s="10">
        <v>0.60451018810272217</v>
      </c>
      <c r="G2065" s="10">
        <v>1.0943717956542969</v>
      </c>
      <c r="H2065" s="10">
        <v>127.94879913330078</v>
      </c>
      <c r="I2065" s="10">
        <v>3.9219520092010498</v>
      </c>
      <c r="J2065" s="13">
        <v>87437.5390625</v>
      </c>
    </row>
    <row r="2066" spans="1:10">
      <c r="A2066" s="9">
        <v>44659.170138888891</v>
      </c>
      <c r="B2066" s="10">
        <v>13.156765937805176</v>
      </c>
      <c r="C2066" s="10">
        <v>19.800487518310547</v>
      </c>
      <c r="D2066" s="10">
        <v>40.150989532470703</v>
      </c>
      <c r="E2066" s="10">
        <v>13.946707725524902</v>
      </c>
      <c r="F2066" s="10">
        <v>0.77179306745529175</v>
      </c>
      <c r="G2066" s="10">
        <v>1.2306970357894897</v>
      </c>
      <c r="H2066" s="10">
        <v>128.09906005859375</v>
      </c>
      <c r="I2066" s="10">
        <v>5.3304319381713867</v>
      </c>
      <c r="J2066" s="13">
        <v>87499.1640625</v>
      </c>
    </row>
    <row r="2067" spans="1:10">
      <c r="A2067" s="9">
        <v>44659.173611111109</v>
      </c>
      <c r="B2067" s="10">
        <v>11.238909721374512</v>
      </c>
      <c r="C2067" s="10">
        <v>22.358970642089844</v>
      </c>
      <c r="D2067" s="10">
        <v>39.586376190185547</v>
      </c>
      <c r="E2067" s="10">
        <v>111.53253936767578</v>
      </c>
      <c r="F2067" s="10">
        <v>0.92607337236404419</v>
      </c>
      <c r="G2067" s="10">
        <v>0.94688403606414795</v>
      </c>
      <c r="H2067" s="10">
        <v>128.17926025390625</v>
      </c>
      <c r="I2067" s="10">
        <v>6.9094405174255371</v>
      </c>
      <c r="J2067" s="13">
        <v>87468.640625</v>
      </c>
    </row>
    <row r="2068" spans="1:10">
      <c r="A2068" s="9">
        <v>44659.177083333336</v>
      </c>
      <c r="B2068" s="10">
        <v>9.8008480072021484</v>
      </c>
      <c r="C2068" s="10">
        <v>26.19880485534668</v>
      </c>
      <c r="D2068" s="10">
        <v>41.038688659667969</v>
      </c>
      <c r="E2068" s="10">
        <v>83.621177673339844</v>
      </c>
      <c r="F2068" s="10">
        <v>0.95790731906890869</v>
      </c>
      <c r="G2068" s="10">
        <v>1.3535646200180054</v>
      </c>
      <c r="H2068" s="10">
        <v>128.32705688476563</v>
      </c>
      <c r="I2068" s="10">
        <v>9.5411767959594727</v>
      </c>
      <c r="J2068" s="13">
        <v>87441.609375</v>
      </c>
    </row>
    <row r="2069" spans="1:10">
      <c r="A2069" s="9">
        <v>44659.180555555555</v>
      </c>
      <c r="B2069" s="10">
        <v>11.09479808807373</v>
      </c>
      <c r="C2069" s="10">
        <v>29.946231842041016</v>
      </c>
      <c r="D2069" s="10">
        <v>47.137588500976563</v>
      </c>
      <c r="E2069" s="10">
        <v>14.061989784240723</v>
      </c>
      <c r="F2069" s="10">
        <v>1.0085296630859375</v>
      </c>
      <c r="G2069" s="10">
        <v>1.0085296630859375</v>
      </c>
      <c r="H2069" s="10">
        <v>129.22216796875</v>
      </c>
      <c r="I2069" s="10">
        <v>4.2523460388183594</v>
      </c>
      <c r="J2069" s="13">
        <v>88226.671875</v>
      </c>
    </row>
    <row r="2070" spans="1:10">
      <c r="A2070" s="9">
        <v>44659.184027777781</v>
      </c>
      <c r="B2070" s="10">
        <v>9.0929193496704102</v>
      </c>
      <c r="C2070" s="10">
        <v>35.761852264404297</v>
      </c>
      <c r="D2070" s="10">
        <v>49.883209228515625</v>
      </c>
      <c r="E2070" s="10">
        <v>13.95098876953125</v>
      </c>
      <c r="F2070" s="10">
        <v>1.1037091016769409</v>
      </c>
      <c r="G2070" s="10">
        <v>0.97876083850860596</v>
      </c>
      <c r="H2070" s="10">
        <v>128.32963562011719</v>
      </c>
      <c r="I2070" s="10">
        <v>3.8672142028808594</v>
      </c>
      <c r="J2070" s="13">
        <v>87532.734375</v>
      </c>
    </row>
    <row r="2071" spans="1:10">
      <c r="A2071" s="9">
        <v>44659.1875</v>
      </c>
      <c r="B2071" s="10">
        <v>8.9644613265991211</v>
      </c>
      <c r="C2071" s="10">
        <v>44.154560089111328</v>
      </c>
      <c r="D2071" s="10">
        <v>57.712394714355469</v>
      </c>
      <c r="E2071" s="10">
        <v>13.937283515930176</v>
      </c>
      <c r="F2071" s="10">
        <v>1.2703067064285278</v>
      </c>
      <c r="G2071" s="10">
        <v>1.3952546119689941</v>
      </c>
      <c r="H2071" s="10">
        <v>128.3309326171875</v>
      </c>
      <c r="I2071" s="10">
        <v>3.8634152412414551</v>
      </c>
      <c r="J2071" s="13">
        <v>87445.0234375</v>
      </c>
    </row>
    <row r="2072" spans="1:10">
      <c r="A2072" s="9">
        <v>44659.190972222219</v>
      </c>
      <c r="B2072" s="10">
        <v>19.670942306518555</v>
      </c>
      <c r="C2072" s="10">
        <v>50.315544128417969</v>
      </c>
      <c r="D2072" s="10">
        <v>80.467864990234375</v>
      </c>
      <c r="E2072" s="10">
        <v>14.071902275085449</v>
      </c>
      <c r="F2072" s="10">
        <v>1.3877055644989014</v>
      </c>
      <c r="G2072" s="10">
        <v>1.2720636129379272</v>
      </c>
      <c r="H2072" s="10">
        <v>129.89198303222656</v>
      </c>
      <c r="I2072" s="10">
        <v>6.0875053405761719</v>
      </c>
      <c r="J2072" s="13">
        <v>88289.6484375</v>
      </c>
    </row>
    <row r="2073" spans="1:10">
      <c r="A2073" s="9">
        <v>44659.194444444445</v>
      </c>
      <c r="B2073" s="10">
        <v>13.506453514099121</v>
      </c>
      <c r="C2073" s="10">
        <v>48.002056121826172</v>
      </c>
      <c r="D2073" s="10">
        <v>68.705230712890625</v>
      </c>
      <c r="E2073" s="10">
        <v>13.937283515930176</v>
      </c>
      <c r="F2073" s="10">
        <v>1.3653590679168701</v>
      </c>
      <c r="G2073" s="10">
        <v>1.3340914249420166</v>
      </c>
      <c r="H2073" s="10">
        <v>128.64936828613281</v>
      </c>
      <c r="I2073" s="10">
        <v>6.5560979843139648</v>
      </c>
      <c r="J2073" s="13">
        <v>87445.0234375</v>
      </c>
    </row>
    <row r="2074" spans="1:10">
      <c r="A2074" s="9">
        <v>44659.197916666664</v>
      </c>
      <c r="B2074" s="10">
        <v>25.134744644165039</v>
      </c>
      <c r="C2074" s="10">
        <v>47.418384552001953</v>
      </c>
      <c r="D2074" s="10">
        <v>85.945823669433594</v>
      </c>
      <c r="E2074" s="10">
        <v>14.090499877929688</v>
      </c>
      <c r="F2074" s="10">
        <v>1.2514603137969971</v>
      </c>
      <c r="G2074" s="10">
        <v>1.1357792615890503</v>
      </c>
      <c r="H2074" s="10">
        <v>130.12803649902344</v>
      </c>
      <c r="I2074" s="10">
        <v>4.734407901763916</v>
      </c>
      <c r="J2074" s="13">
        <v>88410.5859375</v>
      </c>
    </row>
    <row r="2075" spans="1:10">
      <c r="A2075" s="9">
        <v>44659.201388888891</v>
      </c>
      <c r="B2075" s="10">
        <v>13.984782218933105</v>
      </c>
      <c r="C2075" s="10">
        <v>49.340618133544922</v>
      </c>
      <c r="D2075" s="10">
        <v>70.776992797851563</v>
      </c>
      <c r="E2075" s="10">
        <v>14.057656288146973</v>
      </c>
      <c r="F2075" s="10">
        <v>1.1038235425949097</v>
      </c>
      <c r="G2075" s="10">
        <v>1.0827983617782593</v>
      </c>
      <c r="H2075" s="10">
        <v>130.14591979980469</v>
      </c>
      <c r="I2075" s="10">
        <v>4.4872040748596191</v>
      </c>
      <c r="J2075" s="13">
        <v>88202.78125</v>
      </c>
    </row>
    <row r="2076" spans="1:10">
      <c r="A2076" s="9">
        <v>44659.204861111109</v>
      </c>
      <c r="B2076" s="10">
        <v>16.987279891967773</v>
      </c>
      <c r="C2076" s="10">
        <v>48.383983612060547</v>
      </c>
      <c r="D2076" s="10">
        <v>74.607376098632813</v>
      </c>
      <c r="E2076" s="10">
        <v>14.048175811767578</v>
      </c>
      <c r="F2076" s="10">
        <v>1.1240901947021484</v>
      </c>
      <c r="G2076" s="10">
        <v>1.2186398506164551</v>
      </c>
      <c r="H2076" s="10">
        <v>130.05815124511719</v>
      </c>
      <c r="I2076" s="10">
        <v>4.366173267364502</v>
      </c>
      <c r="J2076" s="13">
        <v>88143.296875</v>
      </c>
    </row>
    <row r="2077" spans="1:10">
      <c r="A2077" s="9">
        <v>44659.208333333336</v>
      </c>
      <c r="B2077" s="10">
        <v>17.222869873046875</v>
      </c>
      <c r="C2077" s="10">
        <v>53.899658203125</v>
      </c>
      <c r="D2077" s="10">
        <v>80.299491882324219</v>
      </c>
      <c r="E2077" s="10">
        <v>13.946276664733887</v>
      </c>
      <c r="F2077" s="10">
        <v>1.1345627307891846</v>
      </c>
      <c r="G2077" s="10">
        <v>1.353148341178894</v>
      </c>
      <c r="H2077" s="10">
        <v>129.17849731445313</v>
      </c>
      <c r="I2077" s="10">
        <v>4.4516515731811523</v>
      </c>
      <c r="J2077" s="13">
        <v>87508.15625</v>
      </c>
    </row>
    <row r="2078" spans="1:10">
      <c r="A2078" s="9">
        <v>44659.211805555555</v>
      </c>
      <c r="B2078" s="10">
        <v>17.8782958984375</v>
      </c>
      <c r="C2078" s="10">
        <v>55.1793212890625</v>
      </c>
      <c r="D2078" s="10">
        <v>82.583808898925781</v>
      </c>
      <c r="E2078" s="10">
        <v>70.428695678710938</v>
      </c>
      <c r="F2078" s="10">
        <v>1.230842113494873</v>
      </c>
      <c r="G2078" s="10">
        <v>1.0520018339157104</v>
      </c>
      <c r="H2078" s="10">
        <v>130.92083740234375</v>
      </c>
      <c r="I2078" s="10">
        <v>6.8625726699829102</v>
      </c>
      <c r="J2078" s="13">
        <v>88375.078125</v>
      </c>
    </row>
    <row r="2079" spans="1:10">
      <c r="A2079" s="9">
        <v>44659.215277777781</v>
      </c>
      <c r="B2079" s="10">
        <v>28.886283874511719</v>
      </c>
      <c r="C2079" s="10">
        <v>57.085605621337891</v>
      </c>
      <c r="D2079" s="10">
        <v>101.36354827880859</v>
      </c>
      <c r="E2079" s="10">
        <v>27.836944580078125</v>
      </c>
      <c r="F2079" s="10">
        <v>1.0832169055938721</v>
      </c>
      <c r="G2079" s="10">
        <v>0.98947709798812866</v>
      </c>
      <c r="H2079" s="10">
        <v>129.36616516113281</v>
      </c>
      <c r="I2079" s="10">
        <v>5.3780975341796875</v>
      </c>
      <c r="J2079" s="13">
        <v>87326.40625</v>
      </c>
    </row>
    <row r="2080" spans="1:10">
      <c r="A2080" s="9">
        <v>44659.21875</v>
      </c>
      <c r="B2080" s="10">
        <v>19.448686599731445</v>
      </c>
      <c r="C2080" s="10">
        <v>64.80792236328125</v>
      </c>
      <c r="D2080" s="10">
        <v>94.619560241699219</v>
      </c>
      <c r="E2080" s="10">
        <v>14.085739135742188</v>
      </c>
      <c r="F2080" s="10">
        <v>0.91614162921905518</v>
      </c>
      <c r="G2080" s="10">
        <v>1.0530363321304321</v>
      </c>
      <c r="H2080" s="10">
        <v>130.85647583007813</v>
      </c>
      <c r="I2080" s="10">
        <v>5.7976903915405273</v>
      </c>
      <c r="J2080" s="13">
        <v>88380.140625</v>
      </c>
    </row>
    <row r="2081" spans="1:10">
      <c r="A2081" s="9">
        <v>44659.222222222219</v>
      </c>
      <c r="B2081" s="10">
        <v>15.891607284545898</v>
      </c>
      <c r="C2081" s="10">
        <v>71.978759765625</v>
      </c>
      <c r="D2081" s="10">
        <v>96.337989807128906</v>
      </c>
      <c r="E2081" s="10">
        <v>13.932575225830078</v>
      </c>
      <c r="F2081" s="10">
        <v>0.74943584203720093</v>
      </c>
      <c r="G2081" s="10">
        <v>1.082518458366394</v>
      </c>
      <c r="H2081" s="10">
        <v>129.68824768066406</v>
      </c>
      <c r="I2081" s="10">
        <v>5.61761474609375</v>
      </c>
      <c r="J2081" s="13">
        <v>87430.4453125</v>
      </c>
    </row>
    <row r="2082" spans="1:10">
      <c r="A2082" s="9">
        <v>44659.225694444445</v>
      </c>
      <c r="B2082" s="10">
        <v>12.908085823059082</v>
      </c>
      <c r="C2082" s="10">
        <v>78.404243469238281</v>
      </c>
      <c r="D2082" s="10">
        <v>98.005302429199219</v>
      </c>
      <c r="E2082" s="10">
        <v>28.133468627929688</v>
      </c>
      <c r="F2082" s="10">
        <v>0.78793680667877197</v>
      </c>
      <c r="G2082" s="10">
        <v>1.8700366020202637</v>
      </c>
      <c r="H2082" s="10">
        <v>131.12986755371094</v>
      </c>
      <c r="I2082" s="10">
        <v>9.0392837524414063</v>
      </c>
      <c r="J2082" s="13">
        <v>88263.421875</v>
      </c>
    </row>
    <row r="2083" spans="1:10">
      <c r="A2083" s="9">
        <v>44659.229166666664</v>
      </c>
      <c r="B2083" s="10">
        <v>17.421384811401367</v>
      </c>
      <c r="C2083" s="10">
        <v>46.092048645019531</v>
      </c>
      <c r="D2083" s="10">
        <v>72.796173095703125</v>
      </c>
      <c r="E2083" s="10">
        <v>41.7413330078125</v>
      </c>
      <c r="F2083" s="10">
        <v>0.93708324432373047</v>
      </c>
      <c r="G2083" s="10">
        <v>2.4468283653259277</v>
      </c>
      <c r="H2083" s="10">
        <v>130.02192687988281</v>
      </c>
      <c r="I2083" s="10">
        <v>8.7656803131103516</v>
      </c>
      <c r="J2083" s="13">
        <v>87301.9609375</v>
      </c>
    </row>
    <row r="2084" spans="1:10">
      <c r="A2084" s="9">
        <v>44659.232638888891</v>
      </c>
      <c r="B2084" s="10">
        <v>16.138498306274414</v>
      </c>
      <c r="C2084" s="10">
        <v>44.860095977783203</v>
      </c>
      <c r="D2084" s="10">
        <v>69.597770690917969</v>
      </c>
      <c r="E2084" s="10">
        <v>28.086881637573242</v>
      </c>
      <c r="F2084" s="10">
        <v>1.312342643737793</v>
      </c>
      <c r="G2084" s="10">
        <v>3.2546100616455078</v>
      </c>
      <c r="H2084" s="10">
        <v>131.42610168457031</v>
      </c>
      <c r="I2084" s="10">
        <v>8.6114377975463867</v>
      </c>
      <c r="J2084" s="13">
        <v>88115.53125</v>
      </c>
    </row>
    <row r="2085" spans="1:10">
      <c r="A2085" s="9">
        <v>44659.236111111109</v>
      </c>
      <c r="B2085" s="10">
        <v>16.130096435546875</v>
      </c>
      <c r="C2085" s="10">
        <v>43.772029876708984</v>
      </c>
      <c r="D2085" s="10">
        <v>68.496826171875</v>
      </c>
      <c r="E2085" s="10">
        <v>41.796474456787109</v>
      </c>
      <c r="F2085" s="10">
        <v>1.6363446712493896</v>
      </c>
      <c r="G2085" s="10">
        <v>3.8980443477630615</v>
      </c>
      <c r="H2085" s="10">
        <v>130.32101440429688</v>
      </c>
      <c r="I2085" s="10">
        <v>7.372899055480957</v>
      </c>
      <c r="J2085" s="13">
        <v>87408.4375</v>
      </c>
    </row>
    <row r="2086" spans="1:10">
      <c r="A2086" s="9">
        <v>44659.239583333336</v>
      </c>
      <c r="B2086" s="10">
        <v>23.052284240722656</v>
      </c>
      <c r="C2086" s="10">
        <v>39.546318054199219</v>
      </c>
      <c r="D2086" s="10">
        <v>74.881690979003906</v>
      </c>
      <c r="E2086" s="10">
        <v>153.20205688476563</v>
      </c>
      <c r="F2086" s="10">
        <v>1.7174564599990845</v>
      </c>
      <c r="G2086" s="10">
        <v>3.6639070510864258</v>
      </c>
      <c r="H2086" s="10">
        <v>130.27705383300781</v>
      </c>
      <c r="I2086" s="10">
        <v>9.0082798004150391</v>
      </c>
      <c r="J2086" s="13">
        <v>87376.4296875</v>
      </c>
    </row>
    <row r="2087" spans="1:10">
      <c r="A2087" s="9">
        <v>44659.243055555555</v>
      </c>
      <c r="B2087" s="10">
        <v>31.989770889282227</v>
      </c>
      <c r="C2087" s="10">
        <v>34.763664245605469</v>
      </c>
      <c r="D2087" s="10">
        <v>83.615760803222656</v>
      </c>
      <c r="E2087" s="10">
        <v>55.67388916015625</v>
      </c>
      <c r="F2087" s="10">
        <v>1.6687374114990234</v>
      </c>
      <c r="G2087" s="10">
        <v>3.2018904685974121</v>
      </c>
      <c r="H2087" s="10">
        <v>130.19297790527344</v>
      </c>
      <c r="I2087" s="10">
        <v>6.8395376205444336</v>
      </c>
      <c r="J2087" s="13">
        <v>87307.671875</v>
      </c>
    </row>
    <row r="2088" spans="1:10">
      <c r="A2088" s="9">
        <v>44659.246527777781</v>
      </c>
      <c r="B2088" s="10">
        <v>33.391876220703125</v>
      </c>
      <c r="C2088" s="10">
        <v>33.389011383056641</v>
      </c>
      <c r="D2088" s="10">
        <v>84.756729125976563</v>
      </c>
      <c r="E2088" s="10">
        <v>55.822818756103516</v>
      </c>
      <c r="F2088" s="10">
        <v>1.8055964708328247</v>
      </c>
      <c r="G2088" s="10">
        <v>3.308521032333374</v>
      </c>
      <c r="H2088" s="10">
        <v>130.28616333007813</v>
      </c>
      <c r="I2088" s="10">
        <v>7.3853592872619629</v>
      </c>
      <c r="J2088" s="13">
        <v>87542.9765625</v>
      </c>
    </row>
    <row r="2089" spans="1:10">
      <c r="A2089" s="9">
        <v>44659.25</v>
      </c>
      <c r="B2089" s="10">
        <v>50.030746459960938</v>
      </c>
      <c r="C2089" s="10">
        <v>30.382720947265625</v>
      </c>
      <c r="D2089" s="10">
        <v>107.07163238525391</v>
      </c>
      <c r="E2089" s="10">
        <v>181.001220703125</v>
      </c>
      <c r="F2089" s="10">
        <v>2.0533077716827393</v>
      </c>
      <c r="G2089" s="10">
        <v>3.773082971572876</v>
      </c>
      <c r="H2089" s="10">
        <v>130.36418151855469</v>
      </c>
      <c r="I2089" s="10">
        <v>13.625214576721191</v>
      </c>
      <c r="J2089" s="13">
        <v>87337.1484375</v>
      </c>
    </row>
    <row r="2090" spans="1:10">
      <c r="A2090" s="9">
        <v>44659.253472222219</v>
      </c>
      <c r="B2090" s="10">
        <v>27.573272705078125</v>
      </c>
      <c r="C2090" s="10">
        <v>25.432365417480469</v>
      </c>
      <c r="D2090" s="10">
        <v>67.697669982910156</v>
      </c>
      <c r="E2090" s="10">
        <v>69.592361450195313</v>
      </c>
      <c r="F2090" s="10">
        <v>2.2818408012390137</v>
      </c>
      <c r="G2090" s="10">
        <v>4.4803266525268555</v>
      </c>
      <c r="H2090" s="10">
        <v>130.002197265625</v>
      </c>
      <c r="I2090" s="10">
        <v>11.749974250793457</v>
      </c>
      <c r="J2090" s="13">
        <v>87310.2109375</v>
      </c>
    </row>
    <row r="2091" spans="1:10">
      <c r="A2091" s="9">
        <v>44659.256944444445</v>
      </c>
      <c r="B2091" s="10">
        <v>44.447376251220703</v>
      </c>
      <c r="C2091" s="10">
        <v>18.131511688232422</v>
      </c>
      <c r="D2091" s="10">
        <v>86.262039184570313</v>
      </c>
      <c r="E2091" s="10">
        <v>83.59295654296875</v>
      </c>
      <c r="F2091" s="10">
        <v>2.5239658355712891</v>
      </c>
      <c r="G2091" s="10">
        <v>4.4221549034118652</v>
      </c>
      <c r="H2091" s="10">
        <v>129.93902587890625</v>
      </c>
      <c r="I2091" s="10">
        <v>8.8942899703979492</v>
      </c>
      <c r="J2091" s="13">
        <v>87397.8046875</v>
      </c>
    </row>
    <row r="2092" spans="1:10">
      <c r="A2092" s="9">
        <v>44659.260416666664</v>
      </c>
      <c r="B2092" s="10">
        <v>41.1754150390625</v>
      </c>
      <c r="C2092" s="10">
        <v>19.931102752685547</v>
      </c>
      <c r="D2092" s="10">
        <v>83.046249389648438</v>
      </c>
      <c r="E2092" s="10">
        <v>168.4644775390625</v>
      </c>
      <c r="F2092" s="10">
        <v>2.7351236343383789</v>
      </c>
      <c r="G2092" s="10">
        <v>3.8186533451080322</v>
      </c>
      <c r="H2092" s="10">
        <v>131.38180541992188</v>
      </c>
      <c r="I2092" s="10">
        <v>9.7288246154785156</v>
      </c>
      <c r="J2092" s="13">
        <v>88064.4453125</v>
      </c>
    </row>
    <row r="2093" spans="1:10">
      <c r="A2093" s="9">
        <v>44659.263888888891</v>
      </c>
      <c r="B2093" s="10">
        <v>48.868213653564453</v>
      </c>
      <c r="C2093" s="10">
        <v>10.988795280456543</v>
      </c>
      <c r="D2093" s="10">
        <v>85.895751953125</v>
      </c>
      <c r="E2093" s="10">
        <v>195.05021667480469</v>
      </c>
      <c r="F2093" s="10">
        <v>2.9070029258728027</v>
      </c>
      <c r="G2093" s="10">
        <v>3.646777868270874</v>
      </c>
      <c r="H2093" s="10">
        <v>130.19369506835938</v>
      </c>
      <c r="I2093" s="10">
        <v>9.7720165252685547</v>
      </c>
      <c r="J2093" s="13">
        <v>87397.8046875</v>
      </c>
    </row>
    <row r="2094" spans="1:10">
      <c r="A2094" s="9">
        <v>44659.267361111109</v>
      </c>
      <c r="B2094" s="10">
        <v>59.272418975830078</v>
      </c>
      <c r="C2094" s="10">
        <v>8.8819437026977539</v>
      </c>
      <c r="D2094" s="10">
        <v>99.736831665039063</v>
      </c>
      <c r="E2094" s="10">
        <v>225.21969604492188</v>
      </c>
      <c r="F2094" s="10">
        <v>3.1612386703491211</v>
      </c>
      <c r="G2094" s="10">
        <v>4.4468092918395996</v>
      </c>
      <c r="H2094" s="10">
        <v>131.60433959960938</v>
      </c>
      <c r="I2094" s="10">
        <v>13.006437301635742</v>
      </c>
      <c r="J2094" s="13">
        <v>88301.5859375</v>
      </c>
    </row>
    <row r="2095" spans="1:10">
      <c r="A2095" s="9">
        <v>44659.270833333336</v>
      </c>
      <c r="B2095" s="10">
        <v>73.672943115234375</v>
      </c>
      <c r="C2095" s="10">
        <v>8.7853631973266602</v>
      </c>
      <c r="D2095" s="10">
        <v>121.71389770507813</v>
      </c>
      <c r="E2095" s="10">
        <v>264.54022216796875</v>
      </c>
      <c r="F2095" s="10">
        <v>3.4499731063842773</v>
      </c>
      <c r="G2095" s="10">
        <v>5.2322864532470703</v>
      </c>
      <c r="H2095" s="10">
        <v>130.04606628417969</v>
      </c>
      <c r="I2095" s="10">
        <v>21.987468719482422</v>
      </c>
      <c r="J2095" s="13">
        <v>87339.6796875</v>
      </c>
    </row>
    <row r="2096" spans="1:10">
      <c r="A2096" s="9">
        <v>44659.274305555555</v>
      </c>
      <c r="B2096" s="10">
        <v>74.462539672851563</v>
      </c>
      <c r="C2096" s="10">
        <v>9.3436288833618164</v>
      </c>
      <c r="D2096" s="10">
        <v>123.29925537109375</v>
      </c>
      <c r="E2096" s="10">
        <v>167.24234008789063</v>
      </c>
      <c r="F2096" s="10">
        <v>3.8590669631958008</v>
      </c>
      <c r="G2096" s="10">
        <v>6.5499849319458008</v>
      </c>
      <c r="H2096" s="10">
        <v>129.7281494140625</v>
      </c>
      <c r="I2096" s="10">
        <v>25.05290412902832</v>
      </c>
      <c r="J2096" s="13">
        <v>87414.0625</v>
      </c>
    </row>
    <row r="2097" spans="1:10">
      <c r="A2097" s="9">
        <v>44659.277777777781</v>
      </c>
      <c r="B2097" s="10">
        <v>94.982337951660156</v>
      </c>
      <c r="C2097" s="10">
        <v>7.8649129867553711</v>
      </c>
      <c r="D2097" s="10">
        <v>153.27433776855469</v>
      </c>
      <c r="E2097" s="10">
        <v>194.79287719726563</v>
      </c>
      <c r="F2097" s="10">
        <v>4.2462811470031738</v>
      </c>
      <c r="G2097" s="10">
        <v>7.0423588752746582</v>
      </c>
      <c r="H2097" s="10">
        <v>129.57685852050781</v>
      </c>
      <c r="I2097" s="10">
        <v>20.394813537597656</v>
      </c>
      <c r="J2097" s="13">
        <v>87267.5234375</v>
      </c>
    </row>
    <row r="2098" spans="1:10">
      <c r="A2098" s="9">
        <v>44659.28125</v>
      </c>
      <c r="B2098" s="10">
        <v>115.20765686035156</v>
      </c>
      <c r="C2098" s="10">
        <v>9.9854440689086914</v>
      </c>
      <c r="D2098" s="10">
        <v>186.57987976074219</v>
      </c>
      <c r="E2098" s="10">
        <v>337.6015625</v>
      </c>
      <c r="F2098" s="10">
        <v>5.0192103385925293</v>
      </c>
      <c r="G2098" s="10">
        <v>9.6904506683349609</v>
      </c>
      <c r="H2098" s="10">
        <v>131.38699340820313</v>
      </c>
      <c r="I2098" s="10">
        <v>22.273265838623047</v>
      </c>
      <c r="J2098" s="13">
        <v>88215.1796875</v>
      </c>
    </row>
    <row r="2099" spans="1:10">
      <c r="A2099" s="9">
        <v>44659.284722222219</v>
      </c>
      <c r="B2099" s="10">
        <v>114.30588531494141</v>
      </c>
      <c r="C2099" s="10">
        <v>8.6049861907958984</v>
      </c>
      <c r="D2099" s="10">
        <v>183.81712341308594</v>
      </c>
      <c r="E2099" s="10">
        <v>417.82379150390625</v>
      </c>
      <c r="F2099" s="10">
        <v>5.8342452049255371</v>
      </c>
      <c r="G2099" s="10">
        <v>10.551738739013672</v>
      </c>
      <c r="H2099" s="10">
        <v>129.95881652832031</v>
      </c>
      <c r="I2099" s="10">
        <v>23.632110595703125</v>
      </c>
      <c r="J2099" s="13">
        <v>87333.515625</v>
      </c>
    </row>
    <row r="2100" spans="1:10">
      <c r="A2100" s="9">
        <v>44659.288194444445</v>
      </c>
      <c r="B2100" s="10">
        <v>126.59970855712891</v>
      </c>
      <c r="C2100" s="10">
        <v>9.6936836242675781</v>
      </c>
      <c r="D2100" s="10">
        <v>203.75027465820313</v>
      </c>
      <c r="E2100" s="10">
        <v>431.31472778320313</v>
      </c>
      <c r="F2100" s="10">
        <v>6.6416044235229492</v>
      </c>
      <c r="G2100" s="10">
        <v>11.552430152893066</v>
      </c>
      <c r="H2100" s="10">
        <v>130.399658203125</v>
      </c>
      <c r="I2100" s="10">
        <v>23.082294464111328</v>
      </c>
      <c r="J2100" s="13">
        <v>87242.640625</v>
      </c>
    </row>
    <row r="2101" spans="1:10">
      <c r="A2101" s="9">
        <v>44659.291666666664</v>
      </c>
      <c r="B2101" s="10">
        <v>121.03873443603516</v>
      </c>
      <c r="C2101" s="10">
        <v>11.999614715576172</v>
      </c>
      <c r="D2101" s="10">
        <v>197.53211975097656</v>
      </c>
      <c r="E2101" s="10">
        <v>379.17291259765625</v>
      </c>
      <c r="F2101" s="10">
        <v>7.5127806663513184</v>
      </c>
      <c r="G2101" s="10">
        <v>12.345439910888672</v>
      </c>
      <c r="H2101" s="10">
        <v>130.72019958496094</v>
      </c>
      <c r="I2101" s="10">
        <v>20.466911315917969</v>
      </c>
      <c r="J2101" s="13">
        <v>88048.03125</v>
      </c>
    </row>
    <row r="2102" spans="1:10">
      <c r="A2102" s="9">
        <v>44659.295138888891</v>
      </c>
      <c r="B2102" s="10">
        <v>119.63381958007813</v>
      </c>
      <c r="C2102" s="10">
        <v>12.003660202026367</v>
      </c>
      <c r="D2102" s="10">
        <v>195.38267517089844</v>
      </c>
      <c r="E2102" s="10">
        <v>379.30078125</v>
      </c>
      <c r="F2102" s="10">
        <v>7.9375224113464355</v>
      </c>
      <c r="G2102" s="10">
        <v>11.821843147277832</v>
      </c>
      <c r="H2102" s="10">
        <v>131.27786254882813</v>
      </c>
      <c r="I2102" s="10">
        <v>21.181840896606445</v>
      </c>
      <c r="J2102" s="13">
        <v>88080.34375</v>
      </c>
    </row>
    <row r="2103" spans="1:10">
      <c r="A2103" s="9">
        <v>44659.298611111109</v>
      </c>
      <c r="B2103" s="10">
        <v>144.66596984863281</v>
      </c>
      <c r="C2103" s="10">
        <v>8.3155946731567383</v>
      </c>
      <c r="D2103" s="10">
        <v>230.06478881835938</v>
      </c>
      <c r="E2103" s="10">
        <v>365.48849487304688</v>
      </c>
      <c r="F2103" s="10">
        <v>8.174534797668457</v>
      </c>
      <c r="G2103" s="10">
        <v>10.481524467468262</v>
      </c>
      <c r="H2103" s="10">
        <v>130.72027587890625</v>
      </c>
      <c r="I2103" s="10">
        <v>22.258251190185547</v>
      </c>
      <c r="J2103" s="13">
        <v>88152.59375</v>
      </c>
    </row>
    <row r="2104" spans="1:10">
      <c r="A2104" s="9">
        <v>44659.302083333336</v>
      </c>
      <c r="B2104" s="10">
        <v>126.26362609863281</v>
      </c>
      <c r="C2104" s="10">
        <v>13.12458324432373</v>
      </c>
      <c r="D2104" s="10">
        <v>206.66600036621094</v>
      </c>
      <c r="E2104" s="10">
        <v>393.7357177734375</v>
      </c>
      <c r="F2104" s="10">
        <v>8.2510566711425781</v>
      </c>
      <c r="G2104" s="10">
        <v>10.864418029785156</v>
      </c>
      <c r="H2104" s="10">
        <v>130.37879943847656</v>
      </c>
      <c r="I2104" s="10">
        <v>21.261730194091797</v>
      </c>
      <c r="J2104" s="13">
        <v>88179.7109375</v>
      </c>
    </row>
    <row r="2105" spans="1:10">
      <c r="A2105" s="9">
        <v>44659.305555555555</v>
      </c>
      <c r="B2105" s="10">
        <v>92.103988647460938</v>
      </c>
      <c r="C2105" s="10">
        <v>11.82662296295166</v>
      </c>
      <c r="D2105" s="10">
        <v>153.00692749023438</v>
      </c>
      <c r="E2105" s="10">
        <v>337.37396240234375</v>
      </c>
      <c r="F2105" s="10">
        <v>8.3463621139526367</v>
      </c>
      <c r="G2105" s="10">
        <v>11.585720062255859</v>
      </c>
      <c r="H2105" s="10">
        <v>129.88519287109375</v>
      </c>
      <c r="I2105" s="10">
        <v>18.715822219848633</v>
      </c>
      <c r="J2105" s="13">
        <v>88139.03125</v>
      </c>
    </row>
    <row r="2106" spans="1:10">
      <c r="A2106" s="9">
        <v>44659.309027777781</v>
      </c>
      <c r="B2106" s="10">
        <v>95.131004333496094</v>
      </c>
      <c r="C2106" s="10">
        <v>10.611759185791016</v>
      </c>
      <c r="D2106" s="10">
        <v>156.43197631835938</v>
      </c>
      <c r="E2106" s="10">
        <v>347.95175170898438</v>
      </c>
      <c r="F2106" s="10">
        <v>8.1746406555175781</v>
      </c>
      <c r="G2106" s="10">
        <v>10.481913566589355</v>
      </c>
      <c r="H2106" s="10">
        <v>129.3624267578125</v>
      </c>
      <c r="I2106" s="10">
        <v>18.998165130615234</v>
      </c>
      <c r="J2106" s="13">
        <v>87277.21875</v>
      </c>
    </row>
    <row r="2107" spans="1:10">
      <c r="A2107" s="9">
        <v>44659.3125</v>
      </c>
      <c r="B2107" s="10">
        <v>101.4417724609375</v>
      </c>
      <c r="C2107" s="10">
        <v>8.1255550384521484</v>
      </c>
      <c r="D2107" s="10">
        <v>163.80381774902344</v>
      </c>
      <c r="E2107" s="10">
        <v>379.30078125</v>
      </c>
      <c r="F2107" s="10">
        <v>8.3280668258666992</v>
      </c>
      <c r="G2107" s="10">
        <v>11.47352123260498</v>
      </c>
      <c r="H2107" s="10">
        <v>133.524658203125</v>
      </c>
      <c r="I2107" s="10">
        <v>20.768825531005859</v>
      </c>
      <c r="J2107" s="13">
        <v>88077.7265625</v>
      </c>
    </row>
    <row r="2108" spans="1:10">
      <c r="A2108" s="9">
        <v>44659.315972222219</v>
      </c>
      <c r="B2108" s="10">
        <v>96.078353881835938</v>
      </c>
      <c r="C2108" s="10">
        <v>10.415041923522949</v>
      </c>
      <c r="D2108" s="10">
        <v>157.6873779296875</v>
      </c>
      <c r="E2108" s="10">
        <v>319.69332885742188</v>
      </c>
      <c r="F2108" s="10">
        <v>8.6055793762207031</v>
      </c>
      <c r="G2108" s="10">
        <v>12.991920471191406</v>
      </c>
      <c r="H2108" s="10">
        <v>131.41484069824219</v>
      </c>
      <c r="I2108" s="10">
        <v>17.046604156494141</v>
      </c>
      <c r="J2108" s="13">
        <v>87146.8828125</v>
      </c>
    </row>
    <row r="2109" spans="1:10">
      <c r="A2109" s="9">
        <v>44659.319444444445</v>
      </c>
      <c r="B2109" s="10">
        <v>88.366790771484375</v>
      </c>
      <c r="C2109" s="10">
        <v>9.0547571182250977</v>
      </c>
      <c r="D2109" s="10">
        <v>144.32174682617188</v>
      </c>
      <c r="E2109" s="10">
        <v>337.37396240234375</v>
      </c>
      <c r="F2109" s="10">
        <v>9.580906867980957</v>
      </c>
      <c r="G2109" s="10">
        <v>14.930597305297852</v>
      </c>
      <c r="H2109" s="10">
        <v>130.65603637695313</v>
      </c>
      <c r="I2109" s="10">
        <v>14.051627159118652</v>
      </c>
      <c r="J2109" s="13">
        <v>88133.7890625</v>
      </c>
    </row>
    <row r="2110" spans="1:10">
      <c r="A2110" s="9">
        <v>44659.322916666664</v>
      </c>
      <c r="B2110" s="10">
        <v>78.608360290527344</v>
      </c>
      <c r="C2110" s="10">
        <v>10.056380271911621</v>
      </c>
      <c r="D2110" s="10">
        <v>130.55009460449219</v>
      </c>
      <c r="E2110" s="10">
        <v>319.90899658203125</v>
      </c>
      <c r="F2110" s="10">
        <v>9.8721151351928711</v>
      </c>
      <c r="G2110" s="10">
        <v>14.44215202331543</v>
      </c>
      <c r="H2110" s="10">
        <v>128.13485717773438</v>
      </c>
      <c r="I2110" s="10">
        <v>16.006574630737305</v>
      </c>
      <c r="J2110" s="13">
        <v>87189.515625</v>
      </c>
    </row>
    <row r="2111" spans="1:10">
      <c r="A2111" s="9">
        <v>44659.326388888891</v>
      </c>
      <c r="B2111" s="10">
        <v>77.849845886230469</v>
      </c>
      <c r="C2111" s="10">
        <v>7.5039458274841309</v>
      </c>
      <c r="D2111" s="10">
        <v>126.83498382568359</v>
      </c>
      <c r="E2111" s="10">
        <v>320.22354125976563</v>
      </c>
      <c r="F2111" s="10">
        <v>9.7749671936035156</v>
      </c>
      <c r="G2111" s="10">
        <v>12.555867195129395</v>
      </c>
      <c r="H2111" s="10">
        <v>127.75186920166016</v>
      </c>
      <c r="I2111" s="10">
        <v>14.969754219055176</v>
      </c>
      <c r="J2111" s="13">
        <v>87263.40625</v>
      </c>
    </row>
    <row r="2112" spans="1:10">
      <c r="A2112" s="9">
        <v>44659.329861111109</v>
      </c>
      <c r="B2112" s="10">
        <v>87.585357666015625</v>
      </c>
      <c r="C2112" s="10">
        <v>8.5849475860595703</v>
      </c>
      <c r="D2112" s="10">
        <v>143.02157592773438</v>
      </c>
      <c r="E2112" s="10">
        <v>389.06072998046875</v>
      </c>
      <c r="F2112" s="10">
        <v>9.4046649932861328</v>
      </c>
      <c r="G2112" s="10">
        <v>11.193537712097168</v>
      </c>
      <c r="H2112" s="10">
        <v>128.06883239746094</v>
      </c>
      <c r="I2112" s="10">
        <v>19.842098236083984</v>
      </c>
      <c r="J2112" s="13">
        <v>87074.046875</v>
      </c>
    </row>
    <row r="2113" spans="1:10">
      <c r="A2113" s="9">
        <v>44659.333333333336</v>
      </c>
      <c r="B2113" s="10">
        <v>99.859222412109375</v>
      </c>
      <c r="C2113" s="10">
        <v>9.8635578155517578</v>
      </c>
      <c r="D2113" s="10">
        <v>163.114013671875</v>
      </c>
      <c r="E2113" s="10">
        <v>416.850830078125</v>
      </c>
      <c r="F2113" s="10">
        <v>8.9355831146240234</v>
      </c>
      <c r="G2113" s="10">
        <v>10.367365837097168</v>
      </c>
      <c r="H2113" s="10">
        <v>127.94183349609375</v>
      </c>
      <c r="I2113" s="10">
        <v>18.091325759887695</v>
      </c>
      <c r="J2113" s="13">
        <v>87071.40625</v>
      </c>
    </row>
    <row r="2114" spans="1:10">
      <c r="A2114" s="9">
        <v>44659.336805555555</v>
      </c>
      <c r="B2114" s="10">
        <v>70.4732666015625</v>
      </c>
      <c r="C2114" s="10">
        <v>8.0423917770385742</v>
      </c>
      <c r="D2114" s="10">
        <v>116.24910736083984</v>
      </c>
      <c r="E2114" s="10">
        <v>333.70550537109375</v>
      </c>
      <c r="F2114" s="10">
        <v>8.5128288269042969</v>
      </c>
      <c r="G2114" s="10">
        <v>9.5795469284057617</v>
      </c>
      <c r="H2114" s="10">
        <v>127.51981353759766</v>
      </c>
      <c r="I2114" s="10">
        <v>11.562895774841309</v>
      </c>
      <c r="J2114" s="13">
        <v>87130.1171875</v>
      </c>
    </row>
    <row r="2115" spans="1:10">
      <c r="A2115" s="9">
        <v>44659.340277777781</v>
      </c>
      <c r="B2115" s="10">
        <v>83.414619445800781</v>
      </c>
      <c r="C2115" s="10">
        <v>5.1144371032714844</v>
      </c>
      <c r="D2115" s="10">
        <v>132.97535705566406</v>
      </c>
      <c r="E2115" s="10">
        <v>264.00552368164063</v>
      </c>
      <c r="F2115" s="10">
        <v>8.1074695587158203</v>
      </c>
      <c r="G2115" s="10">
        <v>9.2163610458374023</v>
      </c>
      <c r="H2115" s="10">
        <v>127.49738311767578</v>
      </c>
      <c r="I2115" s="10">
        <v>11.788540840148926</v>
      </c>
      <c r="J2115" s="13">
        <v>87068.765625</v>
      </c>
    </row>
    <row r="2116" spans="1:10">
      <c r="A2116" s="9">
        <v>44659.34375</v>
      </c>
      <c r="B2116" s="10">
        <v>82.61614990234375</v>
      </c>
      <c r="C2116" s="10">
        <v>8.3938064575195313</v>
      </c>
      <c r="D2116" s="10">
        <v>135.03080749511719</v>
      </c>
      <c r="E2116" s="10">
        <v>277.61996459960938</v>
      </c>
      <c r="F2116" s="10">
        <v>7.8745193481445313</v>
      </c>
      <c r="G2116" s="10">
        <v>9.1695327758789063</v>
      </c>
      <c r="H2116" s="10">
        <v>127.81266784667969</v>
      </c>
      <c r="I2116" s="10">
        <v>11.426837921142578</v>
      </c>
      <c r="J2116" s="13">
        <v>86986.7265625</v>
      </c>
    </row>
    <row r="2117" spans="1:10">
      <c r="A2117" s="9">
        <v>44659.347222222219</v>
      </c>
      <c r="B2117" s="10">
        <v>90.204437255859375</v>
      </c>
      <c r="C2117" s="10">
        <v>7.3841705322265625</v>
      </c>
      <c r="D2117" s="10">
        <v>145.65275573730469</v>
      </c>
      <c r="E2117" s="10">
        <v>322.99005126953125</v>
      </c>
      <c r="F2117" s="10">
        <v>7.8137187957763672</v>
      </c>
      <c r="G2117" s="10">
        <v>10.017589569091797</v>
      </c>
      <c r="H2117" s="10">
        <v>129.43310546875</v>
      </c>
      <c r="I2117" s="10">
        <v>16.691564559936523</v>
      </c>
      <c r="J2117" s="13">
        <v>88001.40625</v>
      </c>
    </row>
    <row r="2118" spans="1:10">
      <c r="A2118" s="9">
        <v>44659.350694444445</v>
      </c>
      <c r="B2118" s="10">
        <v>90.507766723632813</v>
      </c>
      <c r="C2118" s="10">
        <v>9.0639247894287109</v>
      </c>
      <c r="D2118" s="10">
        <v>147.61248779296875</v>
      </c>
      <c r="E2118" s="10">
        <v>309.57260131835938</v>
      </c>
      <c r="F2118" s="10">
        <v>7.847815990447998</v>
      </c>
      <c r="G2118" s="10">
        <v>10.269851684570313</v>
      </c>
      <c r="H2118" s="10">
        <v>129.6951904296875</v>
      </c>
      <c r="I2118" s="10">
        <v>15.720658302307129</v>
      </c>
      <c r="J2118" s="13">
        <v>88176.9375</v>
      </c>
    </row>
    <row r="2119" spans="1:10">
      <c r="A2119" s="9">
        <v>44659.354166666664</v>
      </c>
      <c r="B2119" s="10">
        <v>97.616615295410156</v>
      </c>
      <c r="C2119" s="10">
        <v>6.8349623680114746</v>
      </c>
      <c r="D2119" s="10">
        <v>156.4652099609375</v>
      </c>
      <c r="E2119" s="10">
        <v>337.26031494140625</v>
      </c>
      <c r="F2119" s="10">
        <v>7.8506426811218262</v>
      </c>
      <c r="G2119" s="10">
        <v>10.530835151672363</v>
      </c>
      <c r="H2119" s="10">
        <v>129.07086181640625</v>
      </c>
      <c r="I2119" s="10">
        <v>12.92549991607666</v>
      </c>
      <c r="J2119" s="13">
        <v>88055.421875</v>
      </c>
    </row>
    <row r="2120" spans="1:10">
      <c r="A2120" s="9">
        <v>44659.357638888891</v>
      </c>
      <c r="B2120" s="10">
        <v>91.2908935546875</v>
      </c>
      <c r="C2120" s="10">
        <v>8.1335439682006836</v>
      </c>
      <c r="D2120" s="10">
        <v>148.06748962402344</v>
      </c>
      <c r="E2120" s="10">
        <v>309.36376953125</v>
      </c>
      <c r="F2120" s="10">
        <v>8.2597379684448242</v>
      </c>
      <c r="G2120" s="10">
        <v>12.114987373352051</v>
      </c>
      <c r="H2120" s="10">
        <v>128.45106506347656</v>
      </c>
      <c r="I2120" s="10">
        <v>11.930191993713379</v>
      </c>
      <c r="J2120" s="13">
        <v>88123.4375</v>
      </c>
    </row>
    <row r="2121" spans="1:10">
      <c r="A2121" s="9">
        <v>44659.361111111109</v>
      </c>
      <c r="B2121" s="10">
        <v>87.859443664550781</v>
      </c>
      <c r="C2121" s="10">
        <v>7.5638880729675293</v>
      </c>
      <c r="D2121" s="10">
        <v>142.23799133300781</v>
      </c>
      <c r="E2121" s="10">
        <v>336.81549072265625</v>
      </c>
      <c r="F2121" s="10">
        <v>8.5784931182861328</v>
      </c>
      <c r="G2121" s="10">
        <v>12.967981338500977</v>
      </c>
      <c r="H2121" s="10">
        <v>127.93868255615234</v>
      </c>
      <c r="I2121" s="10">
        <v>14.440962791442871</v>
      </c>
      <c r="J2121" s="13">
        <v>87943.421875</v>
      </c>
    </row>
    <row r="2122" spans="1:10">
      <c r="A2122" s="9">
        <v>44659.364583333336</v>
      </c>
      <c r="B2122" s="10">
        <v>83.518836975097656</v>
      </c>
      <c r="C2122" s="10">
        <v>7.2046265602111816</v>
      </c>
      <c r="D2122" s="10">
        <v>135.22528076171875</v>
      </c>
      <c r="E2122" s="10">
        <v>309.16412353515625</v>
      </c>
      <c r="F2122" s="10">
        <v>8.4232978820800781</v>
      </c>
      <c r="G2122" s="10">
        <v>11.505505561828613</v>
      </c>
      <c r="H2122" s="10">
        <v>128.62504577636719</v>
      </c>
      <c r="I2122" s="10">
        <v>15.168716430664063</v>
      </c>
      <c r="J2122" s="13">
        <v>88056.8046875</v>
      </c>
    </row>
    <row r="2123" spans="1:10">
      <c r="A2123" s="9">
        <v>44659.368055555555</v>
      </c>
      <c r="B2123" s="10">
        <v>83.331573486328125</v>
      </c>
      <c r="C2123" s="10">
        <v>7.3941307067871094</v>
      </c>
      <c r="D2123" s="10">
        <v>135.12774658203125</v>
      </c>
      <c r="E2123" s="10">
        <v>393.73568725585938</v>
      </c>
      <c r="F2123" s="10">
        <v>8.0008544921875</v>
      </c>
      <c r="G2123" s="10">
        <v>10.354667663574219</v>
      </c>
      <c r="H2123" s="10">
        <v>129.41493225097656</v>
      </c>
      <c r="I2123" s="10">
        <v>17.186563491821289</v>
      </c>
      <c r="J2123" s="13">
        <v>88126.7890625</v>
      </c>
    </row>
    <row r="2124" spans="1:10">
      <c r="A2124" s="9">
        <v>44659.371527777781</v>
      </c>
      <c r="B2124" s="10">
        <v>90.476776123046875</v>
      </c>
      <c r="C2124" s="10">
        <v>8.4834556579589844</v>
      </c>
      <c r="D2124" s="10">
        <v>147.16950988769531</v>
      </c>
      <c r="E2124" s="10">
        <v>420.87759399414063</v>
      </c>
      <c r="F2124" s="10">
        <v>7.7558588981628418</v>
      </c>
      <c r="G2124" s="10">
        <v>9.7237634658813477</v>
      </c>
      <c r="H2124" s="10">
        <v>159.88552856445313</v>
      </c>
      <c r="I2124" s="10">
        <v>8.4848918914794922</v>
      </c>
      <c r="J2124" s="13">
        <v>87928.3828125</v>
      </c>
    </row>
    <row r="2125" spans="1:10">
      <c r="A2125" s="9">
        <v>44659.375</v>
      </c>
      <c r="B2125" s="10">
        <v>111.43035888671875</v>
      </c>
      <c r="C2125" s="10">
        <v>6.6547179222106934</v>
      </c>
      <c r="D2125" s="10">
        <v>177.45915222167969</v>
      </c>
      <c r="E2125" s="10">
        <v>351.54974365234375</v>
      </c>
      <c r="F2125" s="10">
        <v>7.3708486557006836</v>
      </c>
      <c r="G2125" s="10">
        <v>9.1212930679321289</v>
      </c>
      <c r="H2125" s="10">
        <v>154.47541809082031</v>
      </c>
      <c r="I2125" s="10">
        <v>1.0040264129638672</v>
      </c>
      <c r="J2125" s="13">
        <v>88118.921875</v>
      </c>
    </row>
    <row r="2126" spans="1:10">
      <c r="A2126" s="9">
        <v>44659.378472222219</v>
      </c>
      <c r="B2126" s="10">
        <v>115.62216949462891</v>
      </c>
      <c r="C2126" s="10">
        <v>6.5843887329101563</v>
      </c>
      <c r="D2126" s="10">
        <v>183.99710083007813</v>
      </c>
      <c r="E2126" s="10">
        <v>375.66119384765625</v>
      </c>
      <c r="F2126" s="10">
        <v>7.2374610900878906</v>
      </c>
      <c r="G2126" s="10">
        <v>10.391448020935059</v>
      </c>
      <c r="H2126" s="10">
        <v>129.25523376464844</v>
      </c>
      <c r="I2126" s="10">
        <v>17.589292526245117</v>
      </c>
      <c r="J2126" s="13">
        <v>87185.0546875</v>
      </c>
    </row>
    <row r="2127" spans="1:10">
      <c r="A2127" s="9">
        <v>44659.381944444445</v>
      </c>
      <c r="B2127" s="10">
        <v>101.26617431640625</v>
      </c>
      <c r="C2127" s="10">
        <v>7.391639232635498</v>
      </c>
      <c r="D2127" s="10">
        <v>162.61607360839844</v>
      </c>
      <c r="E2127" s="10">
        <v>379.5457763671875</v>
      </c>
      <c r="F2127" s="10">
        <v>7.5233335494995117</v>
      </c>
      <c r="G2127" s="10">
        <v>10.752140998840332</v>
      </c>
      <c r="H2127" s="10">
        <v>128.15084838867188</v>
      </c>
      <c r="I2127" s="10">
        <v>17.416933059692383</v>
      </c>
      <c r="J2127" s="13">
        <v>88086.6015625</v>
      </c>
    </row>
    <row r="2128" spans="1:10">
      <c r="A2128" s="9">
        <v>44659.385416666664</v>
      </c>
      <c r="B2128" s="10">
        <v>94.171096801757813</v>
      </c>
      <c r="C2128" s="10">
        <v>6.0297603607177734</v>
      </c>
      <c r="D2128" s="10">
        <v>150.37858581542969</v>
      </c>
      <c r="E2128" s="10">
        <v>333.593017578125</v>
      </c>
      <c r="F2128" s="10">
        <v>7.3972845077514648</v>
      </c>
      <c r="G2128" s="10">
        <v>9.8908681869506836</v>
      </c>
      <c r="H2128" s="10">
        <v>125.69837951660156</v>
      </c>
      <c r="I2128" s="10">
        <v>17.163360595703125</v>
      </c>
      <c r="J2128" s="13">
        <v>87092.390625</v>
      </c>
    </row>
    <row r="2129" spans="1:10">
      <c r="A2129" s="9">
        <v>44659.388888888891</v>
      </c>
      <c r="B2129" s="10">
        <v>102.396240234375</v>
      </c>
      <c r="C2129" s="10">
        <v>7.6921567916870117</v>
      </c>
      <c r="D2129" s="10">
        <v>164.64877319335938</v>
      </c>
      <c r="E2129" s="10">
        <v>445.82907104492188</v>
      </c>
      <c r="F2129" s="10">
        <v>7.3413486480712891</v>
      </c>
      <c r="G2129" s="10">
        <v>9.7466344833374023</v>
      </c>
      <c r="H2129" s="10">
        <v>126.24648284912109</v>
      </c>
      <c r="I2129" s="10">
        <v>19.251457214355469</v>
      </c>
      <c r="J2129" s="13">
        <v>87294.9453125</v>
      </c>
    </row>
    <row r="2130" spans="1:10">
      <c r="A2130" s="9">
        <v>44659.392361111109</v>
      </c>
      <c r="B2130" s="10">
        <v>86.535530090332031</v>
      </c>
      <c r="C2130" s="10">
        <v>7.5638880729675293</v>
      </c>
      <c r="D2130" s="10">
        <v>140.20864868164063</v>
      </c>
      <c r="E2130" s="10">
        <v>477.1552734375</v>
      </c>
      <c r="F2130" s="10">
        <v>7.3390054702758789</v>
      </c>
      <c r="G2130" s="10">
        <v>9.163212776184082</v>
      </c>
      <c r="H2130" s="10">
        <v>127.93869018554688</v>
      </c>
      <c r="I2130" s="10">
        <v>29.530296325683594</v>
      </c>
      <c r="J2130" s="13">
        <v>87928.4453125</v>
      </c>
    </row>
    <row r="2131" spans="1:10">
      <c r="A2131" s="9">
        <v>44659.395833333336</v>
      </c>
      <c r="B2131" s="10">
        <v>90.814041137695313</v>
      </c>
      <c r="C2131" s="10">
        <v>5.2563643455505371</v>
      </c>
      <c r="D2131" s="10">
        <v>144.45938110351563</v>
      </c>
      <c r="E2131" s="10">
        <v>441.22186279296875</v>
      </c>
      <c r="F2131" s="10">
        <v>6.8654446601867676</v>
      </c>
      <c r="G2131" s="10">
        <v>8.4060335159301758</v>
      </c>
      <c r="H2131" s="10">
        <v>125.44589996337891</v>
      </c>
      <c r="I2131" s="10">
        <v>26.175487518310547</v>
      </c>
      <c r="J2131" s="13">
        <v>86387.6953125</v>
      </c>
    </row>
    <row r="2132" spans="1:10">
      <c r="A2132" s="9">
        <v>44659.399305555555</v>
      </c>
      <c r="B2132" s="10">
        <v>123.53343200683594</v>
      </c>
      <c r="C2132" s="10">
        <v>5.6660714149475098</v>
      </c>
      <c r="D2132" s="10">
        <v>195.02252197265625</v>
      </c>
      <c r="E2132" s="10">
        <v>431.02420043945313</v>
      </c>
      <c r="F2132" s="10">
        <v>6.8130106925964355</v>
      </c>
      <c r="G2132" s="10">
        <v>8.6284217834472656</v>
      </c>
      <c r="H2132" s="10">
        <v>125.86431121826172</v>
      </c>
      <c r="I2132" s="10">
        <v>23.884304046630859</v>
      </c>
      <c r="J2132" s="13">
        <v>87099.4765625</v>
      </c>
    </row>
    <row r="2133" spans="1:10">
      <c r="A2133" s="9">
        <v>44659.402777777781</v>
      </c>
      <c r="B2133" s="10">
        <v>122.93049621582031</v>
      </c>
      <c r="C2133" s="10">
        <v>6.9316806793212891</v>
      </c>
      <c r="D2133" s="10">
        <v>195.36392211914063</v>
      </c>
      <c r="E2133" s="10">
        <v>582.8057861328125</v>
      </c>
      <c r="F2133" s="10">
        <v>7.0006227493286133</v>
      </c>
      <c r="G2133" s="10">
        <v>9.4106740951538086</v>
      </c>
      <c r="H2133" s="10">
        <v>126.05762481689453</v>
      </c>
      <c r="I2133" s="10">
        <v>24.769245147705078</v>
      </c>
      <c r="J2133" s="13">
        <v>86919.0234375</v>
      </c>
    </row>
    <row r="2134" spans="1:10">
      <c r="A2134" s="9">
        <v>44659.40625</v>
      </c>
      <c r="B2134" s="10">
        <v>128.41178894042969</v>
      </c>
      <c r="C2134" s="10">
        <v>4.3822083473205566</v>
      </c>
      <c r="D2134" s="10">
        <v>201.21641540527344</v>
      </c>
      <c r="E2134" s="10">
        <v>625.0487060546875</v>
      </c>
      <c r="F2134" s="10">
        <v>7.2126259803771973</v>
      </c>
      <c r="G2134" s="10">
        <v>10.714710235595703</v>
      </c>
      <c r="H2134" s="10">
        <v>126.30852508544922</v>
      </c>
      <c r="I2134" s="10">
        <v>29.227279663085938</v>
      </c>
      <c r="J2134" s="13">
        <v>87003.7421875</v>
      </c>
    </row>
    <row r="2135" spans="1:10">
      <c r="A2135" s="9">
        <v>44659.409722222219</v>
      </c>
      <c r="B2135" s="10">
        <v>146.85920715332031</v>
      </c>
      <c r="C2135" s="10">
        <v>5.8470396995544434</v>
      </c>
      <c r="D2135" s="10">
        <v>230.77537536621094</v>
      </c>
      <c r="E2135" s="10">
        <v>569.88800048828125</v>
      </c>
      <c r="F2135" s="10">
        <v>7.388643741607666</v>
      </c>
      <c r="G2135" s="10">
        <v>10.952332496643066</v>
      </c>
      <c r="H2135" s="10">
        <v>125.88893127441406</v>
      </c>
      <c r="I2135" s="10">
        <v>26.503965377807617</v>
      </c>
      <c r="J2135" s="13">
        <v>87062.8671875</v>
      </c>
    </row>
    <row r="2136" spans="1:10">
      <c r="A2136" s="9">
        <v>44659.413194444445</v>
      </c>
      <c r="B2136" s="10">
        <v>91.337059020996094</v>
      </c>
      <c r="C2136" s="10">
        <v>7.1188840866088867</v>
      </c>
      <c r="D2136" s="10">
        <v>146.94107055664063</v>
      </c>
      <c r="E2136" s="10">
        <v>388.79879760742188</v>
      </c>
      <c r="F2136" s="10">
        <v>7.5899848937988281</v>
      </c>
      <c r="G2136" s="10">
        <v>10.899510383605957</v>
      </c>
      <c r="H2136" s="10">
        <v>124.81001281738281</v>
      </c>
      <c r="I2136" s="10">
        <v>22.861370086669922</v>
      </c>
      <c r="J2136" s="13">
        <v>86972.3359375</v>
      </c>
    </row>
    <row r="2137" spans="1:10">
      <c r="A2137" s="9">
        <v>44659.416666666664</v>
      </c>
      <c r="B2137" s="10">
        <v>69.402328491210938</v>
      </c>
      <c r="C2137" s="10">
        <v>4.1969032287597656</v>
      </c>
      <c r="D2137" s="10">
        <v>110.76175689697266</v>
      </c>
      <c r="E2137" s="10">
        <v>319.26296997070313</v>
      </c>
      <c r="F2137" s="10">
        <v>7.6761903762817383</v>
      </c>
      <c r="G2137" s="10">
        <v>10.84679126739502</v>
      </c>
      <c r="H2137" s="10">
        <v>125.14859008789063</v>
      </c>
      <c r="I2137" s="10">
        <v>19.472265243530273</v>
      </c>
      <c r="J2137" s="13">
        <v>86954.421875</v>
      </c>
    </row>
    <row r="2138" spans="1:10">
      <c r="A2138" s="9">
        <v>44659.420138888891</v>
      </c>
      <c r="B2138" s="10">
        <v>70.399459838867188</v>
      </c>
      <c r="C2138" s="10">
        <v>4.0237927436828613</v>
      </c>
      <c r="D2138" s="10">
        <v>111.93461608886719</v>
      </c>
      <c r="E2138" s="10">
        <v>320.0076904296875</v>
      </c>
      <c r="F2138" s="10">
        <v>7.5925440788269043</v>
      </c>
      <c r="G2138" s="10">
        <v>10.245235443115234</v>
      </c>
      <c r="H2138" s="10">
        <v>124.80473327636719</v>
      </c>
      <c r="I2138" s="10">
        <v>16.420568466186523</v>
      </c>
      <c r="J2138" s="13">
        <v>87153.9140625</v>
      </c>
    </row>
    <row r="2139" spans="1:10">
      <c r="A2139" s="9">
        <v>44659.423611111109</v>
      </c>
      <c r="B2139" s="10">
        <v>81.854293823242188</v>
      </c>
      <c r="C2139" s="10">
        <v>2.7434952259063721</v>
      </c>
      <c r="D2139" s="10">
        <v>128.21266174316406</v>
      </c>
      <c r="E2139" s="10">
        <v>292.180908203125</v>
      </c>
      <c r="F2139" s="10">
        <v>7.5298829078674316</v>
      </c>
      <c r="G2139" s="10">
        <v>9.5350666046142578</v>
      </c>
      <c r="H2139" s="10">
        <v>123.97819519042969</v>
      </c>
      <c r="I2139" s="10">
        <v>15.777770042419434</v>
      </c>
      <c r="J2139" s="13">
        <v>87151.3203125</v>
      </c>
    </row>
    <row r="2140" spans="1:10">
      <c r="A2140" s="9">
        <v>44659.427083333336</v>
      </c>
      <c r="B2140" s="10">
        <v>92.979049682617188</v>
      </c>
      <c r="C2140" s="10">
        <v>5.6643204689025879</v>
      </c>
      <c r="D2140" s="10">
        <v>148.36866760253906</v>
      </c>
      <c r="E2140" s="10">
        <v>264.09451293945313</v>
      </c>
      <c r="F2140" s="10">
        <v>7.2632365226745605</v>
      </c>
      <c r="G2140" s="10">
        <v>9.6564474105834961</v>
      </c>
      <c r="H2140" s="10">
        <v>123.28478240966797</v>
      </c>
      <c r="I2140" s="10">
        <v>14.828211784362793</v>
      </c>
      <c r="J2140" s="13">
        <v>87049.8203125</v>
      </c>
    </row>
    <row r="2141" spans="1:10">
      <c r="A2141" s="9">
        <v>44659.430555555555</v>
      </c>
      <c r="B2141" s="10">
        <v>84.671577453613281</v>
      </c>
      <c r="C2141" s="10">
        <v>4.7063851356506348</v>
      </c>
      <c r="D2141" s="10">
        <v>134.49400329589844</v>
      </c>
      <c r="E2141" s="10">
        <v>289.16983032226563</v>
      </c>
      <c r="F2141" s="10">
        <v>6.9987430572509766</v>
      </c>
      <c r="G2141" s="10">
        <v>9.3592653274536133</v>
      </c>
      <c r="H2141" s="10">
        <v>122.19715881347656</v>
      </c>
      <c r="I2141" s="10">
        <v>15.788674354553223</v>
      </c>
      <c r="J2141" s="13">
        <v>86232.265625</v>
      </c>
    </row>
    <row r="2142" spans="1:10">
      <c r="A2142" s="9">
        <v>44659.434027777781</v>
      </c>
      <c r="B2142" s="10">
        <v>93.969520568847656</v>
      </c>
      <c r="C2142" s="10">
        <v>4.8013286590576172</v>
      </c>
      <c r="D2142" s="10">
        <v>148.8411865234375</v>
      </c>
      <c r="E2142" s="10">
        <v>379.2900390625</v>
      </c>
      <c r="F2142" s="10">
        <v>7.0357718467712402</v>
      </c>
      <c r="G2142" s="10">
        <v>9.3458681106567383</v>
      </c>
      <c r="H2142" s="10">
        <v>125.11161804199219</v>
      </c>
      <c r="I2142" s="10">
        <v>23.187263488769531</v>
      </c>
      <c r="J2142" s="13">
        <v>87962.1171875</v>
      </c>
    </row>
    <row r="2143" spans="1:10">
      <c r="A2143" s="9">
        <v>44659.4375</v>
      </c>
      <c r="B2143" s="10">
        <v>100.64202880859375</v>
      </c>
      <c r="C2143" s="10">
        <v>4.3867592811584473</v>
      </c>
      <c r="D2143" s="10">
        <v>158.65446472167969</v>
      </c>
      <c r="E2143" s="10">
        <v>361.51431274414063</v>
      </c>
      <c r="F2143" s="10">
        <v>7.0439653396606445</v>
      </c>
      <c r="G2143" s="10">
        <v>10.482339859008789</v>
      </c>
      <c r="H2143" s="10">
        <v>123.32634735107422</v>
      </c>
      <c r="I2143" s="10">
        <v>22.01622200012207</v>
      </c>
      <c r="J2143" s="13">
        <v>87057.1640625</v>
      </c>
    </row>
    <row r="2144" spans="1:10">
      <c r="A2144" s="9">
        <v>44659.440972222219</v>
      </c>
      <c r="B2144" s="10">
        <v>91.102638244628906</v>
      </c>
      <c r="C2144" s="10">
        <v>4.7030830383300781</v>
      </c>
      <c r="D2144" s="10">
        <v>144.34846496582031</v>
      </c>
      <c r="E2144" s="10">
        <v>288.96694946289063</v>
      </c>
      <c r="F2144" s="10">
        <v>6.9399528503417969</v>
      </c>
      <c r="G2144" s="10">
        <v>9.8772802352905273</v>
      </c>
      <c r="H2144" s="10">
        <v>121.79701995849609</v>
      </c>
      <c r="I2144" s="10">
        <v>17.626985549926758</v>
      </c>
      <c r="J2144" s="13">
        <v>86154.4375</v>
      </c>
    </row>
    <row r="2145" spans="1:10">
      <c r="A2145" s="9">
        <v>44659.444444444445</v>
      </c>
      <c r="B2145" s="10">
        <v>109.10530090332031</v>
      </c>
      <c r="C2145" s="10">
        <v>3.2899768352508545</v>
      </c>
      <c r="D2145" s="10">
        <v>170.34770202636719</v>
      </c>
      <c r="E2145" s="10">
        <v>486.64019775390625</v>
      </c>
      <c r="F2145" s="10">
        <v>6.8535299301147461</v>
      </c>
      <c r="G2145" s="10">
        <v>9.5176305770874023</v>
      </c>
      <c r="H2145" s="10">
        <v>123.449951171875</v>
      </c>
      <c r="I2145" s="10">
        <v>32.527030944824219</v>
      </c>
      <c r="J2145" s="13">
        <v>87037.0859375</v>
      </c>
    </row>
    <row r="2146" spans="1:10">
      <c r="A2146" s="9">
        <v>44659.447916666664</v>
      </c>
      <c r="B2146" s="10">
        <v>110.07814025878906</v>
      </c>
      <c r="C2146" s="10">
        <v>4.9251422882080078</v>
      </c>
      <c r="D2146" s="10">
        <v>173.6568603515625</v>
      </c>
      <c r="E2146" s="10">
        <v>457.91885375976563</v>
      </c>
      <c r="F2146" s="10">
        <v>6.9938621520996094</v>
      </c>
      <c r="G2146" s="10">
        <v>11.165088653564453</v>
      </c>
      <c r="H2146" s="10">
        <v>122.76033782958984</v>
      </c>
      <c r="I2146" s="10">
        <v>40.854682922363281</v>
      </c>
      <c r="J2146" s="13">
        <v>86847.5546875</v>
      </c>
    </row>
    <row r="2147" spans="1:10">
      <c r="A2147" s="9">
        <v>44659.451388888891</v>
      </c>
      <c r="B2147" s="10">
        <v>100.37490844726563</v>
      </c>
      <c r="C2147" s="10">
        <v>5.0682716369628906</v>
      </c>
      <c r="D2147" s="10">
        <v>158.926513671875</v>
      </c>
      <c r="E2147" s="10">
        <v>385.54888916015625</v>
      </c>
      <c r="F2147" s="10">
        <v>7.0576167106628418</v>
      </c>
      <c r="G2147" s="10">
        <v>11.089058876037598</v>
      </c>
      <c r="H2147" s="10">
        <v>121.9420166015625</v>
      </c>
      <c r="I2147" s="10">
        <v>30.940301895141602</v>
      </c>
      <c r="J2147" s="13">
        <v>86176.25</v>
      </c>
    </row>
    <row r="2148" spans="1:10">
      <c r="A2148" s="9">
        <v>44659.454861111109</v>
      </c>
      <c r="B2148" s="10">
        <v>95.115715026855469</v>
      </c>
      <c r="C2148" s="10">
        <v>4.5618515014648438</v>
      </c>
      <c r="D2148" s="10">
        <v>150.35862731933594</v>
      </c>
      <c r="E2148" s="10">
        <v>347.02499389648438</v>
      </c>
      <c r="F2148" s="10">
        <v>7.2505292892456055</v>
      </c>
      <c r="G2148" s="10">
        <v>11.063846588134766</v>
      </c>
      <c r="H2148" s="10">
        <v>122.48451232910156</v>
      </c>
      <c r="I2148" s="10">
        <v>26.235086441040039</v>
      </c>
      <c r="J2148" s="13">
        <v>86866.171875</v>
      </c>
    </row>
    <row r="2149" spans="1:10">
      <c r="A2149" s="9">
        <v>44659.458333333336</v>
      </c>
      <c r="B2149" s="10">
        <v>76.392433166503906</v>
      </c>
      <c r="C2149" s="10">
        <v>5.4211597442626953</v>
      </c>
      <c r="D2149" s="10">
        <v>122.51821136474609</v>
      </c>
      <c r="E2149" s="10">
        <v>329.914794921875</v>
      </c>
      <c r="F2149" s="10">
        <v>7.0698356628417969</v>
      </c>
      <c r="G2149" s="10">
        <v>9.7055206298828125</v>
      </c>
      <c r="H2149" s="10">
        <v>119.22434997558594</v>
      </c>
      <c r="I2149" s="10">
        <v>25.461174011230469</v>
      </c>
      <c r="J2149" s="13">
        <v>86020.8359375</v>
      </c>
    </row>
    <row r="2150" spans="1:10">
      <c r="A2150" s="9">
        <v>44659.461805555555</v>
      </c>
      <c r="B2150" s="10">
        <v>71.079513549804688</v>
      </c>
      <c r="C2150" s="10">
        <v>2.4006643295288086</v>
      </c>
      <c r="D2150" s="10">
        <v>111.35389709472656</v>
      </c>
      <c r="E2150" s="10">
        <v>393.33782958984375</v>
      </c>
      <c r="F2150" s="10">
        <v>6.9184951782226563</v>
      </c>
      <c r="G2150" s="10">
        <v>8.6507596969604492</v>
      </c>
      <c r="H2150" s="10">
        <v>122.15877532958984</v>
      </c>
      <c r="I2150" s="10">
        <v>25.783294677734375</v>
      </c>
      <c r="J2150" s="13">
        <v>87906.4609375</v>
      </c>
    </row>
    <row r="2151" spans="1:10">
      <c r="A2151" s="9">
        <v>44659.465277777781</v>
      </c>
      <c r="B2151" s="10">
        <v>85.862678527832031</v>
      </c>
      <c r="C2151" s="10">
        <v>4.3749604225158691</v>
      </c>
      <c r="D2151" s="10">
        <v>135.98834228515625</v>
      </c>
      <c r="E2151" s="10">
        <v>402.14291381835938</v>
      </c>
      <c r="F2151" s="10">
        <v>6.3100848197937012</v>
      </c>
      <c r="G2151" s="10">
        <v>6.6751313209533691</v>
      </c>
      <c r="H2151" s="10">
        <v>120.26986694335938</v>
      </c>
      <c r="I2151" s="10">
        <v>26.732799530029297</v>
      </c>
      <c r="J2151" s="13">
        <v>86779.7890625</v>
      </c>
    </row>
    <row r="2152" spans="1:10">
      <c r="A2152" s="9">
        <v>44659.46875</v>
      </c>
      <c r="B2152" s="10">
        <v>90.202301025390625</v>
      </c>
      <c r="C2152" s="10">
        <v>5.1550312042236328</v>
      </c>
      <c r="D2152" s="10">
        <v>143.42033386230469</v>
      </c>
      <c r="E2152" s="10">
        <v>350.13284301757813</v>
      </c>
      <c r="F2152" s="10">
        <v>5.8300619125366211</v>
      </c>
      <c r="G2152" s="10">
        <v>6.7140426635742188</v>
      </c>
      <c r="H2152" s="10">
        <v>121.27750396728516</v>
      </c>
      <c r="I2152" s="10">
        <v>23.47010612487793</v>
      </c>
      <c r="J2152" s="13">
        <v>87647.328125</v>
      </c>
    </row>
    <row r="2153" spans="1:10">
      <c r="A2153" s="9">
        <v>44659.472222222219</v>
      </c>
      <c r="B2153" s="10">
        <v>83.202041625976563</v>
      </c>
      <c r="C2153" s="10">
        <v>3.4715850353240967</v>
      </c>
      <c r="D2153" s="10">
        <v>131.00665283203125</v>
      </c>
      <c r="E2153" s="10">
        <v>333.58383178710938</v>
      </c>
      <c r="F2153" s="10">
        <v>5.6150588989257813</v>
      </c>
      <c r="G2153" s="10">
        <v>8.5478315353393555</v>
      </c>
      <c r="H2153" s="10">
        <v>120.8043212890625</v>
      </c>
      <c r="I2153" s="10">
        <v>33.858757019042969</v>
      </c>
      <c r="J2153" s="13">
        <v>86993.2109375</v>
      </c>
    </row>
    <row r="2154" spans="1:10">
      <c r="A2154" s="9">
        <v>44659.475694444445</v>
      </c>
      <c r="B2154" s="10">
        <v>128.46812438964844</v>
      </c>
      <c r="C2154" s="10">
        <v>1.8082692623138428</v>
      </c>
      <c r="D2154" s="10">
        <v>198.72880554199219</v>
      </c>
      <c r="E2154" s="10">
        <v>343.89251708984375</v>
      </c>
      <c r="F2154" s="10">
        <v>5.6528162956237793</v>
      </c>
      <c r="G2154" s="10">
        <v>9.6284236907958984</v>
      </c>
      <c r="H2154" s="10">
        <v>119.49314880371094</v>
      </c>
      <c r="I2154" s="10">
        <v>35.011009216308594</v>
      </c>
      <c r="J2154" s="13">
        <v>86065.59375</v>
      </c>
    </row>
    <row r="2155" spans="1:10">
      <c r="A2155" s="9">
        <v>44659.479166666664</v>
      </c>
      <c r="B2155" s="10">
        <v>118.17034912109375</v>
      </c>
      <c r="C2155" s="10">
        <v>6.9316806793212891</v>
      </c>
      <c r="D2155" s="10">
        <v>188.06744384765625</v>
      </c>
      <c r="E2155" s="10">
        <v>333.03182983398438</v>
      </c>
      <c r="F2155" s="10">
        <v>5.9548883438110352</v>
      </c>
      <c r="G2155" s="10">
        <v>9.0994863510131836</v>
      </c>
      <c r="H2155" s="10">
        <v>120.35078430175781</v>
      </c>
      <c r="I2155" s="10">
        <v>39.922191619873047</v>
      </c>
      <c r="J2155" s="13">
        <v>86832.8984375</v>
      </c>
    </row>
    <row r="2156" spans="1:10">
      <c r="A2156" s="9">
        <v>44659.482638888891</v>
      </c>
      <c r="B2156" s="10">
        <v>86.027359008789063</v>
      </c>
      <c r="C2156" s="10">
        <v>3.3150620460510254</v>
      </c>
      <c r="D2156" s="10">
        <v>134.9967041015625</v>
      </c>
      <c r="E2156" s="10">
        <v>280.20040893554688</v>
      </c>
      <c r="F2156" s="10">
        <v>6.044435977935791</v>
      </c>
      <c r="G2156" s="10">
        <v>8.719151496887207</v>
      </c>
      <c r="H2156" s="10">
        <v>120.93413543701172</v>
      </c>
      <c r="I2156" s="10">
        <v>39.483039855957031</v>
      </c>
      <c r="J2156" s="13">
        <v>87680.734375</v>
      </c>
    </row>
    <row r="2157" spans="1:10">
      <c r="A2157" s="9">
        <v>44659.486111111109</v>
      </c>
      <c r="B2157" s="10">
        <v>86.838783264160156</v>
      </c>
      <c r="C2157" s="10">
        <v>3.4692487716674805</v>
      </c>
      <c r="D2157" s="10">
        <v>136.578857421875</v>
      </c>
      <c r="E2157" s="10">
        <v>277.79946899414063</v>
      </c>
      <c r="F2157" s="10">
        <v>5.9862303733825684</v>
      </c>
      <c r="G2157" s="10">
        <v>8.4517631530761719</v>
      </c>
      <c r="H2157" s="10">
        <v>120.34218597412109</v>
      </c>
      <c r="I2157" s="10">
        <v>40.311481475830078</v>
      </c>
      <c r="J2157" s="13">
        <v>86917.59375</v>
      </c>
    </row>
    <row r="2158" spans="1:10">
      <c r="A2158" s="9">
        <v>44659.489583333336</v>
      </c>
      <c r="B2158" s="10">
        <v>105.99289703369141</v>
      </c>
      <c r="C2158" s="10">
        <v>3.4762661457061768</v>
      </c>
      <c r="D2158" s="10">
        <v>166.12892150878906</v>
      </c>
      <c r="E2158" s="10">
        <v>334.03366088867188</v>
      </c>
      <c r="F2158" s="10">
        <v>6.0551948547363281</v>
      </c>
      <c r="G2158" s="10">
        <v>8.5128297805786133</v>
      </c>
      <c r="H2158" s="10">
        <v>120.58560943603516</v>
      </c>
      <c r="I2158" s="10">
        <v>39.750003814697266</v>
      </c>
      <c r="J2158" s="13">
        <v>87093.40625</v>
      </c>
    </row>
    <row r="2159" spans="1:10">
      <c r="A2159" s="9">
        <v>44659.493055555555</v>
      </c>
      <c r="B2159" s="10">
        <v>80.235954284667969</v>
      </c>
      <c r="C2159" s="10">
        <v>3.9673724174499512</v>
      </c>
      <c r="D2159" s="10">
        <v>126.95591735839844</v>
      </c>
      <c r="E2159" s="10">
        <v>289.73019409179688</v>
      </c>
      <c r="F2159" s="10">
        <v>5.4388456344604492</v>
      </c>
      <c r="G2159" s="10">
        <v>8.9073581695556641</v>
      </c>
      <c r="H2159" s="10">
        <v>104.92313385009766</v>
      </c>
      <c r="I2159" s="10">
        <v>36.810226440429688</v>
      </c>
      <c r="J2159" s="13">
        <v>75546.6484375</v>
      </c>
    </row>
    <row r="2160" spans="1:10">
      <c r="A2160" s="9">
        <v>44659.496527777781</v>
      </c>
      <c r="B2160" s="10">
        <v>67.429092407226563</v>
      </c>
      <c r="C2160" s="10">
        <v>4.2851467132568359</v>
      </c>
      <c r="D2160" s="10">
        <v>107.64287567138672</v>
      </c>
      <c r="E2160" s="10">
        <v>247.74154663085938</v>
      </c>
      <c r="F2160" s="10">
        <v>5.9529376029968262</v>
      </c>
      <c r="G2160" s="10">
        <v>9.3364019393920898</v>
      </c>
      <c r="H2160" s="10">
        <v>113.14839172363281</v>
      </c>
      <c r="I2160" s="10">
        <v>36.965644836425781</v>
      </c>
      <c r="J2160" s="13">
        <v>81602.640625</v>
      </c>
    </row>
    <row r="2161" spans="1:10">
      <c r="A2161" s="9">
        <v>44659.5</v>
      </c>
      <c r="B2161" s="10">
        <v>67.648918151855469</v>
      </c>
      <c r="C2161" s="10">
        <v>5.5396161079406738</v>
      </c>
      <c r="D2161" s="10">
        <v>109.23429870605469</v>
      </c>
      <c r="E2161" s="10">
        <v>263.37783813476563</v>
      </c>
      <c r="F2161" s="10">
        <v>5.9131779670715332</v>
      </c>
      <c r="G2161" s="10">
        <v>7.2701387405395508</v>
      </c>
      <c r="H2161" s="10">
        <v>113.91425323486328</v>
      </c>
      <c r="I2161" s="10">
        <v>37.720973968505859</v>
      </c>
      <c r="J2161" s="13">
        <v>82420.3828125</v>
      </c>
    </row>
    <row r="2162" spans="1:10">
      <c r="A2162" s="9">
        <v>44659.503472222219</v>
      </c>
      <c r="B2162" s="10">
        <v>78.222915649414063</v>
      </c>
      <c r="C2162" s="10">
        <v>6.2467489242553711</v>
      </c>
      <c r="D2162" s="10">
        <v>126.14963531494141</v>
      </c>
      <c r="E2162" s="10">
        <v>237.59848022460938</v>
      </c>
      <c r="F2162" s="10">
        <v>5.4505572319030762</v>
      </c>
      <c r="G2162" s="10">
        <v>6.4731569290161133</v>
      </c>
      <c r="H2162" s="10">
        <v>114.36356353759766</v>
      </c>
      <c r="I2162" s="10">
        <v>36.368408203125</v>
      </c>
      <c r="J2162" s="13">
        <v>82614.546875</v>
      </c>
    </row>
    <row r="2163" spans="1:10">
      <c r="A2163" s="9">
        <v>44659.506944444445</v>
      </c>
      <c r="B2163" s="10">
        <v>90.659744262695313</v>
      </c>
      <c r="C2163" s="10">
        <v>10.383547782897949</v>
      </c>
      <c r="D2163" s="10">
        <v>149.35003662109375</v>
      </c>
      <c r="E2163" s="10">
        <v>289.62551879882813</v>
      </c>
      <c r="F2163" s="10">
        <v>5.0731015205383301</v>
      </c>
      <c r="G2163" s="10">
        <v>6.5989956855773926</v>
      </c>
      <c r="H2163" s="10">
        <v>114.6007080078125</v>
      </c>
      <c r="I2163" s="10">
        <v>34.999927520751953</v>
      </c>
      <c r="J2163" s="13">
        <v>82386.75</v>
      </c>
    </row>
    <row r="2164" spans="1:10">
      <c r="A2164" s="9">
        <v>44659.510416666664</v>
      </c>
      <c r="B2164" s="10">
        <v>94.222999572753906</v>
      </c>
      <c r="C2164" s="10">
        <v>15.239445686340332</v>
      </c>
      <c r="D2164" s="10">
        <v>159.66783142089844</v>
      </c>
      <c r="E2164" s="10">
        <v>329.34121704101563</v>
      </c>
      <c r="F2164" s="10">
        <v>4.9872775077819824</v>
      </c>
      <c r="G2164" s="10">
        <v>6.4447917938232422</v>
      </c>
      <c r="H2164" s="10">
        <v>114.79817199707031</v>
      </c>
      <c r="I2164" s="10">
        <v>39.007171630859375</v>
      </c>
      <c r="J2164" s="13">
        <v>82447.1875</v>
      </c>
    </row>
    <row r="2165" spans="1:10">
      <c r="A2165" s="9">
        <v>44659.513888888891</v>
      </c>
      <c r="B2165" s="10">
        <v>70.330589294433594</v>
      </c>
      <c r="C2165" s="10">
        <v>17.354015350341797</v>
      </c>
      <c r="D2165" s="10">
        <v>125.15925598144531</v>
      </c>
      <c r="E2165" s="10">
        <v>333.36837768554688</v>
      </c>
      <c r="F2165" s="10">
        <v>4.9025330543518066</v>
      </c>
      <c r="G2165" s="10">
        <v>6.1382122039794922</v>
      </c>
      <c r="H2165" s="10">
        <v>116.32376861572266</v>
      </c>
      <c r="I2165" s="10">
        <v>44.020626068115234</v>
      </c>
      <c r="J2165" s="13">
        <v>83460.4375</v>
      </c>
    </row>
    <row r="2166" spans="1:10">
      <c r="A2166" s="9">
        <v>44659.517361111109</v>
      </c>
      <c r="B2166" s="10">
        <v>62.81695556640625</v>
      </c>
      <c r="C2166" s="10">
        <v>19.223289489746094</v>
      </c>
      <c r="D2166" s="10">
        <v>115.68301391601563</v>
      </c>
      <c r="E2166" s="10">
        <v>248.07492065429688</v>
      </c>
      <c r="F2166" s="10">
        <v>4.6186671257019043</v>
      </c>
      <c r="G2166" s="10">
        <v>5.7389397621154785</v>
      </c>
      <c r="H2166" s="10">
        <v>113.83761596679688</v>
      </c>
      <c r="I2166" s="10">
        <v>38.715354919433594</v>
      </c>
      <c r="J2166" s="13">
        <v>81726.2734375</v>
      </c>
    </row>
    <row r="2167" spans="1:10">
      <c r="A2167" s="9">
        <v>44659.520833333336</v>
      </c>
      <c r="B2167" s="10">
        <v>61.777198791503906</v>
      </c>
      <c r="C2167" s="10">
        <v>20.719732284545898</v>
      </c>
      <c r="D2167" s="10">
        <v>115.41405487060547</v>
      </c>
      <c r="E2167" s="10">
        <v>234.471923828125</v>
      </c>
      <c r="F2167" s="10">
        <v>4.2787919044494629</v>
      </c>
      <c r="G2167" s="10">
        <v>5.721412181854248</v>
      </c>
      <c r="H2167" s="10">
        <v>113.98961639404297</v>
      </c>
      <c r="I2167" s="10">
        <v>34.795635223388672</v>
      </c>
      <c r="J2167" s="13">
        <v>81539.4453125</v>
      </c>
    </row>
    <row r="2168" spans="1:10">
      <c r="A2168" s="9">
        <v>44659.524305555555</v>
      </c>
      <c r="B2168" s="10">
        <v>65.616287231445313</v>
      </c>
      <c r="C2168" s="10">
        <v>14.932375907897949</v>
      </c>
      <c r="D2168" s="10">
        <v>115.51136779785156</v>
      </c>
      <c r="E2168" s="10">
        <v>261.1314697265625</v>
      </c>
      <c r="F2168" s="10">
        <v>4.0545434951782227</v>
      </c>
      <c r="G2168" s="10">
        <v>5.144263744354248</v>
      </c>
      <c r="H2168" s="10">
        <v>113.7779541015625</v>
      </c>
      <c r="I2168" s="10">
        <v>35.534774780273438</v>
      </c>
      <c r="J2168" s="13">
        <v>81736.25</v>
      </c>
    </row>
    <row r="2169" spans="1:10">
      <c r="A2169" s="9">
        <v>44659.527777777781</v>
      </c>
      <c r="B2169" s="10">
        <v>85.320716857910156</v>
      </c>
      <c r="C2169" s="10">
        <v>14.042638778686523</v>
      </c>
      <c r="D2169" s="10">
        <v>144.82530212402344</v>
      </c>
      <c r="E2169" s="10">
        <v>321.7586669921875</v>
      </c>
      <c r="F2169" s="10">
        <v>4.139040470123291</v>
      </c>
      <c r="G2169" s="10">
        <v>6.8143916130065918</v>
      </c>
      <c r="H2169" s="10">
        <v>112.62561798095703</v>
      </c>
      <c r="I2169" s="10">
        <v>37.082042694091797</v>
      </c>
      <c r="J2169" s="13">
        <v>80562.7890625</v>
      </c>
    </row>
    <row r="2170" spans="1:10">
      <c r="A2170" s="9">
        <v>44659.53125</v>
      </c>
      <c r="B2170" s="10">
        <v>88.566001892089844</v>
      </c>
      <c r="C2170" s="10">
        <v>13.40601634979248</v>
      </c>
      <c r="D2170" s="10">
        <v>149.16316223144531</v>
      </c>
      <c r="E2170" s="10">
        <v>322.7247314453125</v>
      </c>
      <c r="F2170" s="10">
        <v>4.6084213256835938</v>
      </c>
      <c r="G2170" s="10">
        <v>9.1682291030883789</v>
      </c>
      <c r="H2170" s="10">
        <v>113.19974517822266</v>
      </c>
      <c r="I2170" s="10">
        <v>36.542770385742188</v>
      </c>
      <c r="J2170" s="13">
        <v>80808.9453125</v>
      </c>
    </row>
    <row r="2171" spans="1:10">
      <c r="A2171" s="9">
        <v>44659.534722222219</v>
      </c>
      <c r="B2171" s="10">
        <v>83.835990905761719</v>
      </c>
      <c r="C2171" s="10">
        <v>10.864511489868164</v>
      </c>
      <c r="D2171" s="10">
        <v>139.54107666015625</v>
      </c>
      <c r="E2171" s="10">
        <v>309.92816162109375</v>
      </c>
      <c r="F2171" s="10">
        <v>5.1061158180236816</v>
      </c>
      <c r="G2171" s="10">
        <v>9.4147052764892578</v>
      </c>
      <c r="H2171" s="10">
        <v>112.88674926757813</v>
      </c>
      <c r="I2171" s="10">
        <v>36.989925384521484</v>
      </c>
      <c r="J2171" s="13">
        <v>80841.453125</v>
      </c>
    </row>
    <row r="2172" spans="1:10">
      <c r="A2172" s="9">
        <v>44659.538194444445</v>
      </c>
      <c r="B2172" s="10">
        <v>68.281150817871094</v>
      </c>
      <c r="C2172" s="10">
        <v>10.330892562866211</v>
      </c>
      <c r="D2172" s="10">
        <v>115.16404724121094</v>
      </c>
      <c r="E2172" s="10">
        <v>322.08285522460938</v>
      </c>
      <c r="F2172" s="10">
        <v>5.5113430023193359</v>
      </c>
      <c r="G2172" s="10">
        <v>9.4896020889282227</v>
      </c>
      <c r="H2172" s="10">
        <v>112.56248474121094</v>
      </c>
      <c r="I2172" s="10">
        <v>35.496105194091797</v>
      </c>
      <c r="J2172" s="13">
        <v>80656.3515625</v>
      </c>
    </row>
    <row r="2173" spans="1:10">
      <c r="A2173" s="9">
        <v>44659.541666666664</v>
      </c>
      <c r="B2173" s="10">
        <v>64.570693969726563</v>
      </c>
      <c r="C2173" s="10">
        <v>9.2422666549682617</v>
      </c>
      <c r="D2173" s="10">
        <v>108.21853637695313</v>
      </c>
      <c r="E2173" s="10">
        <v>294.01077270507813</v>
      </c>
      <c r="F2173" s="10">
        <v>5.5400352478027344</v>
      </c>
      <c r="G2173" s="10">
        <v>8.1080732345581055</v>
      </c>
      <c r="H2173" s="10">
        <v>111.68669891357422</v>
      </c>
      <c r="I2173" s="10">
        <v>32.857620239257813</v>
      </c>
      <c r="J2173" s="13">
        <v>80035.4765625</v>
      </c>
    </row>
    <row r="2174" spans="1:10">
      <c r="A2174" s="9">
        <v>44659.545138888891</v>
      </c>
      <c r="B2174" s="10">
        <v>98.695579528808594</v>
      </c>
      <c r="C2174" s="10">
        <v>11.21882152557373</v>
      </c>
      <c r="D2174" s="10">
        <v>162.5029296875</v>
      </c>
      <c r="E2174" s="10">
        <v>336.1988525390625</v>
      </c>
      <c r="F2174" s="10">
        <v>5.437891960144043</v>
      </c>
      <c r="G2174" s="10">
        <v>7.5623726844787598</v>
      </c>
      <c r="H2174" s="10">
        <v>114.80844879150391</v>
      </c>
      <c r="I2174" s="10">
        <v>37.147388458251953</v>
      </c>
      <c r="J2174" s="13">
        <v>80949.1328125</v>
      </c>
    </row>
    <row r="2175" spans="1:10">
      <c r="A2175" s="9">
        <v>44659.548611111109</v>
      </c>
      <c r="B2175" s="10">
        <v>89.836380004882813</v>
      </c>
      <c r="C2175" s="10">
        <v>13.736526489257813</v>
      </c>
      <c r="D2175" s="10">
        <v>151.44094848632813</v>
      </c>
      <c r="E2175" s="10">
        <v>283.814208984375</v>
      </c>
      <c r="F2175" s="10">
        <v>5.5084352493286133</v>
      </c>
      <c r="G2175" s="10">
        <v>7.9414892196655273</v>
      </c>
      <c r="H2175" s="10">
        <v>115.48461151123047</v>
      </c>
      <c r="I2175" s="10">
        <v>32.780544281005859</v>
      </c>
      <c r="J2175" s="13">
        <v>80761.546875</v>
      </c>
    </row>
    <row r="2176" spans="1:10">
      <c r="A2176" s="9">
        <v>44659.552083333336</v>
      </c>
      <c r="B2176" s="10">
        <v>89.971931457519531</v>
      </c>
      <c r="C2176" s="10">
        <v>8.2010898590087891</v>
      </c>
      <c r="D2176" s="10">
        <v>146.11329650878906</v>
      </c>
      <c r="E2176" s="10">
        <v>267.37103271484375</v>
      </c>
      <c r="F2176" s="10">
        <v>5.5366153717041016</v>
      </c>
      <c r="G2176" s="10">
        <v>8.6167783737182617</v>
      </c>
      <c r="H2176" s="10">
        <v>115.77809143066406</v>
      </c>
      <c r="I2176" s="10">
        <v>31.33588981628418</v>
      </c>
      <c r="J2176" s="13">
        <v>79705.4921875</v>
      </c>
    </row>
    <row r="2177" spans="1:10">
      <c r="A2177" s="9">
        <v>44659.555555555555</v>
      </c>
      <c r="B2177" s="10">
        <v>148.36894226074219</v>
      </c>
      <c r="C2177" s="10">
        <v>7.5417356491088867</v>
      </c>
      <c r="D2177" s="10">
        <v>235.13453674316406</v>
      </c>
      <c r="E2177" s="10">
        <v>433.46823120117188</v>
      </c>
      <c r="F2177" s="10">
        <v>5.7130122184753418</v>
      </c>
      <c r="G2177" s="10">
        <v>8.7426395416259766</v>
      </c>
      <c r="H2177" s="10">
        <v>113.48683929443359</v>
      </c>
      <c r="I2177" s="10">
        <v>37.000335693359375</v>
      </c>
      <c r="J2177" s="13">
        <v>79812.609375</v>
      </c>
    </row>
    <row r="2178" spans="1:10">
      <c r="A2178" s="9">
        <v>44659.559027777781</v>
      </c>
      <c r="B2178" s="10">
        <v>100.32083129882813</v>
      </c>
      <c r="C2178" s="10">
        <v>11.743422508239746</v>
      </c>
      <c r="D2178" s="10">
        <v>165.51878356933594</v>
      </c>
      <c r="E2178" s="10">
        <v>410.45114135742188</v>
      </c>
      <c r="F2178" s="10">
        <v>5.7266225814819336</v>
      </c>
      <c r="G2178" s="10">
        <v>9.4867086410522461</v>
      </c>
      <c r="H2178" s="10">
        <v>107.40554809570313</v>
      </c>
      <c r="I2178" s="10">
        <v>38.382011413574219</v>
      </c>
      <c r="J2178" s="13">
        <v>75566.125</v>
      </c>
    </row>
    <row r="2179" spans="1:10">
      <c r="A2179" s="9">
        <v>44659.5625</v>
      </c>
      <c r="B2179" s="10">
        <v>89.152442932128906</v>
      </c>
      <c r="C2179" s="10">
        <v>9.3872051239013672</v>
      </c>
      <c r="D2179" s="10">
        <v>146.04324340820313</v>
      </c>
      <c r="E2179" s="10">
        <v>329.58224487304688</v>
      </c>
      <c r="F2179" s="10">
        <v>6.7620272636413574</v>
      </c>
      <c r="G2179" s="10">
        <v>10.112022399902344</v>
      </c>
      <c r="H2179" s="10">
        <v>122.43003082275391</v>
      </c>
      <c r="I2179" s="10">
        <v>37.374622344970703</v>
      </c>
      <c r="J2179" s="13">
        <v>85968.9921875</v>
      </c>
    </row>
    <row r="2180" spans="1:10">
      <c r="A2180" s="9">
        <v>44659.565972222219</v>
      </c>
      <c r="B2180" s="10">
        <v>95.559730529785156</v>
      </c>
      <c r="C2180" s="10">
        <v>9.4854583740234375</v>
      </c>
      <c r="D2180" s="10">
        <v>155.96282958984375</v>
      </c>
      <c r="E2180" s="10">
        <v>360.7845458984375</v>
      </c>
      <c r="F2180" s="10">
        <v>6.624354362487793</v>
      </c>
      <c r="G2180" s="10">
        <v>8.7278242111206055</v>
      </c>
      <c r="H2180" s="10">
        <v>130.74990844726563</v>
      </c>
      <c r="I2180" s="10">
        <v>31.354949951171875</v>
      </c>
      <c r="J2180" s="13">
        <v>86849.84375</v>
      </c>
    </row>
    <row r="2181" spans="1:10">
      <c r="A2181" s="9">
        <v>44659.569444444445</v>
      </c>
      <c r="B2181" s="10">
        <v>79.229606628417969</v>
      </c>
      <c r="C2181" s="10">
        <v>10.394024848937988</v>
      </c>
      <c r="D2181" s="10">
        <v>131.83999633789063</v>
      </c>
      <c r="E2181" s="10">
        <v>346.79153442382813</v>
      </c>
      <c r="F2181" s="10">
        <v>6.5698199272155762</v>
      </c>
      <c r="G2181" s="10">
        <v>8.7667350769042969</v>
      </c>
      <c r="H2181" s="10">
        <v>131.52998352050781</v>
      </c>
      <c r="I2181" s="10">
        <v>25.751350402832031</v>
      </c>
      <c r="J2181" s="13">
        <v>86820.6328125</v>
      </c>
    </row>
    <row r="2182" spans="1:10">
      <c r="A2182" s="9">
        <v>44659.572916666664</v>
      </c>
      <c r="B2182" s="10">
        <v>86.841415405273438</v>
      </c>
      <c r="C2182" s="10">
        <v>9.0215320587158203</v>
      </c>
      <c r="D2182" s="10">
        <v>142.31927490234375</v>
      </c>
      <c r="E2182" s="10">
        <v>322.13037109375</v>
      </c>
      <c r="F2182" s="10">
        <v>6.3966102600097656</v>
      </c>
      <c r="G2182" s="10">
        <v>8.0960407257080078</v>
      </c>
      <c r="H2182" s="10">
        <v>131.84062194824219</v>
      </c>
      <c r="I2182" s="10">
        <v>22.764816284179688</v>
      </c>
      <c r="J2182" s="13">
        <v>87671.15625</v>
      </c>
    </row>
    <row r="2183" spans="1:10">
      <c r="A2183" s="9">
        <v>44659.576388888891</v>
      </c>
      <c r="B2183" s="10">
        <v>88.913764953613281</v>
      </c>
      <c r="C2183" s="10">
        <v>9.1963710784912109</v>
      </c>
      <c r="D2183" s="10">
        <v>145.48658752441406</v>
      </c>
      <c r="E2183" s="10">
        <v>321.8057861328125</v>
      </c>
      <c r="F2183" s="10">
        <v>6.2214488983154297</v>
      </c>
      <c r="G2183" s="10">
        <v>8.8787450790405273</v>
      </c>
      <c r="H2183" s="10">
        <v>132.47500610351563</v>
      </c>
      <c r="I2183" s="10">
        <v>22.036701202392578</v>
      </c>
      <c r="J2183" s="13">
        <v>87582.8203125</v>
      </c>
    </row>
    <row r="2184" spans="1:10">
      <c r="A2184" s="9">
        <v>44659.579861111109</v>
      </c>
      <c r="B2184" s="10">
        <v>97.904365539550781</v>
      </c>
      <c r="C2184" s="10">
        <v>10.211413383483887</v>
      </c>
      <c r="D2184" s="10">
        <v>160.28271484375</v>
      </c>
      <c r="E2184" s="10">
        <v>291.29745483398438</v>
      </c>
      <c r="F2184" s="10">
        <v>6.2099637985229492</v>
      </c>
      <c r="G2184" s="10">
        <v>8.9548721313476563</v>
      </c>
      <c r="H2184" s="10">
        <v>131.14631652832031</v>
      </c>
      <c r="I2184" s="10">
        <v>22.604684829711914</v>
      </c>
      <c r="J2184" s="13">
        <v>86846.28125</v>
      </c>
    </row>
    <row r="2185" spans="1:10">
      <c r="A2185" s="9">
        <v>44659.583333333336</v>
      </c>
      <c r="B2185" s="10">
        <v>99.709648132324219</v>
      </c>
      <c r="C2185" s="10">
        <v>10.01921272277832</v>
      </c>
      <c r="D2185" s="10">
        <v>162.85774230957031</v>
      </c>
      <c r="E2185" s="10">
        <v>332.58428955078125</v>
      </c>
      <c r="F2185" s="10">
        <v>6.2976899147033691</v>
      </c>
      <c r="G2185" s="10">
        <v>9.5144205093383789</v>
      </c>
      <c r="H2185" s="10">
        <v>131.33407592773438</v>
      </c>
      <c r="I2185" s="10">
        <v>24.444948196411133</v>
      </c>
      <c r="J2185" s="13">
        <v>86744.7890625</v>
      </c>
    </row>
    <row r="2186" spans="1:10">
      <c r="A2186" s="9">
        <v>44659.586805555555</v>
      </c>
      <c r="B2186" s="10">
        <v>96.152259826660156</v>
      </c>
      <c r="C2186" s="10">
        <v>8.7555809020996094</v>
      </c>
      <c r="D2186" s="10">
        <v>156.14120483398438</v>
      </c>
      <c r="E2186" s="10">
        <v>319.14730834960938</v>
      </c>
      <c r="F2186" s="10">
        <v>6.3269176483154297</v>
      </c>
      <c r="G2186" s="10">
        <v>9.652470588684082</v>
      </c>
      <c r="H2186" s="10">
        <v>131.76106262207031</v>
      </c>
      <c r="I2186" s="10">
        <v>21.854652404785156</v>
      </c>
      <c r="J2186" s="13">
        <v>86861.1953125</v>
      </c>
    </row>
    <row r="2187" spans="1:10">
      <c r="A2187" s="9">
        <v>44659.590277777781</v>
      </c>
      <c r="B2187" s="10">
        <v>87.706474304199219</v>
      </c>
      <c r="C2187" s="10">
        <v>8.5618724822998047</v>
      </c>
      <c r="D2187" s="10">
        <v>143.00149536132813</v>
      </c>
      <c r="E2187" s="10">
        <v>332.58428955078125</v>
      </c>
      <c r="F2187" s="10">
        <v>6.1932501792907715</v>
      </c>
      <c r="G2187" s="10">
        <v>8.3342580795288086</v>
      </c>
      <c r="H2187" s="10">
        <v>131.0174560546875</v>
      </c>
      <c r="I2187" s="10">
        <v>24.153934478759766</v>
      </c>
      <c r="J2187" s="13">
        <v>86747.46875</v>
      </c>
    </row>
    <row r="2188" spans="1:10">
      <c r="A2188" s="9">
        <v>44659.59375</v>
      </c>
      <c r="B2188" s="10">
        <v>99.12725830078125</v>
      </c>
      <c r="C2188" s="10">
        <v>9.8500289916992188</v>
      </c>
      <c r="D2188" s="10">
        <v>161.79585266113281</v>
      </c>
      <c r="E2188" s="10">
        <v>388.52713012695313</v>
      </c>
      <c r="F2188" s="10">
        <v>5.7944331169128418</v>
      </c>
      <c r="G2188" s="10">
        <v>7.015963077545166</v>
      </c>
      <c r="H2188" s="10">
        <v>131.69766235351563</v>
      </c>
      <c r="I2188" s="10">
        <v>44.816608428955078</v>
      </c>
      <c r="J2188" s="13">
        <v>86878.1328125</v>
      </c>
    </row>
    <row r="2189" spans="1:10">
      <c r="A2189" s="9">
        <v>44659.597222222219</v>
      </c>
      <c r="B2189" s="10">
        <v>92.517822265625</v>
      </c>
      <c r="C2189" s="10">
        <v>9.761265754699707</v>
      </c>
      <c r="D2189" s="10">
        <v>151.3917236328125</v>
      </c>
      <c r="E2189" s="10">
        <v>322.23867797851563</v>
      </c>
      <c r="F2189" s="10">
        <v>5.4236855506896973</v>
      </c>
      <c r="G2189" s="10">
        <v>6.6160521507263184</v>
      </c>
      <c r="H2189" s="10">
        <v>132.58920288085938</v>
      </c>
      <c r="I2189" s="10">
        <v>33.893905639648438</v>
      </c>
      <c r="J2189" s="13">
        <v>87720.4609375</v>
      </c>
    </row>
    <row r="2190" spans="1:10">
      <c r="A2190" s="9">
        <v>44659.600694444445</v>
      </c>
      <c r="B2190" s="10">
        <v>96.087669372558594</v>
      </c>
      <c r="C2190" s="10">
        <v>9.7577381134033203</v>
      </c>
      <c r="D2190" s="10">
        <v>157.04434204101563</v>
      </c>
      <c r="E2190" s="10">
        <v>364.13821411132813</v>
      </c>
      <c r="F2190" s="10">
        <v>5.3567719459533691</v>
      </c>
      <c r="G2190" s="10">
        <v>7.9613451957702637</v>
      </c>
      <c r="H2190" s="10">
        <v>132.98927307128906</v>
      </c>
      <c r="I2190" s="10">
        <v>25.587709426879883</v>
      </c>
      <c r="J2190" s="13">
        <v>87681.703125</v>
      </c>
    </row>
    <row r="2191" spans="1:10">
      <c r="A2191" s="9">
        <v>44659.604166666664</v>
      </c>
      <c r="B2191" s="10">
        <v>92.375282287597656</v>
      </c>
      <c r="C2191" s="10">
        <v>11.495563507080078</v>
      </c>
      <c r="D2191" s="10">
        <v>153.274169921875</v>
      </c>
      <c r="E2191" s="10">
        <v>402.53839111328125</v>
      </c>
      <c r="F2191" s="10">
        <v>5.7414307594299316</v>
      </c>
      <c r="G2191" s="10">
        <v>9.8723325729370117</v>
      </c>
      <c r="H2191" s="10">
        <v>131.61505126953125</v>
      </c>
      <c r="I2191" s="10">
        <v>24.25224494934082</v>
      </c>
      <c r="J2191" s="13">
        <v>86892.21875</v>
      </c>
    </row>
    <row r="2192" spans="1:10">
      <c r="A2192" s="9">
        <v>44659.607638888891</v>
      </c>
      <c r="B2192" s="10">
        <v>81.286880493164063</v>
      </c>
      <c r="C2192" s="10">
        <v>8.6501827239990234</v>
      </c>
      <c r="D2192" s="10">
        <v>133.24961853027344</v>
      </c>
      <c r="E2192" s="10">
        <v>392.01715087890625</v>
      </c>
      <c r="F2192" s="10">
        <v>5.976250171661377</v>
      </c>
      <c r="G2192" s="10">
        <v>9.6612529754638672</v>
      </c>
      <c r="H2192" s="10">
        <v>132.68870544433594</v>
      </c>
      <c r="I2192" s="10">
        <v>24.520673751831055</v>
      </c>
      <c r="J2192" s="13">
        <v>87648.7265625</v>
      </c>
    </row>
    <row r="2193" spans="1:10">
      <c r="A2193" s="9">
        <v>44659.611111111109</v>
      </c>
      <c r="B2193" s="10">
        <v>85.342681884765625</v>
      </c>
      <c r="C2193" s="10">
        <v>10.487383842468262</v>
      </c>
      <c r="D2193" s="10">
        <v>141.30369567871094</v>
      </c>
      <c r="E2193" s="10">
        <v>321.91390991210938</v>
      </c>
      <c r="F2193" s="10">
        <v>6.1813454627990723</v>
      </c>
      <c r="G2193" s="10">
        <v>9.7888879776000977</v>
      </c>
      <c r="H2193" s="10">
        <v>132.39158630371094</v>
      </c>
      <c r="I2193" s="10">
        <v>22.33802604675293</v>
      </c>
      <c r="J2193" s="13">
        <v>87633.9140625</v>
      </c>
    </row>
    <row r="2194" spans="1:10">
      <c r="A2194" s="9">
        <v>44659.614583333336</v>
      </c>
      <c r="B2194" s="10">
        <v>86.216041564941406</v>
      </c>
      <c r="C2194" s="10">
        <v>9.7416086196899414</v>
      </c>
      <c r="D2194" s="10">
        <v>142.0804443359375</v>
      </c>
      <c r="E2194" s="10">
        <v>321.58978271484375</v>
      </c>
      <c r="F2194" s="10">
        <v>6.2003617286682129</v>
      </c>
      <c r="G2194" s="10">
        <v>8.7838468551635742</v>
      </c>
      <c r="H2194" s="10">
        <v>132.06661987304688</v>
      </c>
      <c r="I2194" s="10">
        <v>23.959835052490234</v>
      </c>
      <c r="J2194" s="13">
        <v>87536.7578125</v>
      </c>
    </row>
    <row r="2195" spans="1:10">
      <c r="A2195" s="9">
        <v>44659.618055555555</v>
      </c>
      <c r="B2195" s="10">
        <v>97.498672485351563</v>
      </c>
      <c r="C2195" s="10">
        <v>7.7301445007324219</v>
      </c>
      <c r="D2195" s="10">
        <v>157.17959594726563</v>
      </c>
      <c r="E2195" s="10">
        <v>420.02886962890625</v>
      </c>
      <c r="F2195" s="10">
        <v>6.4937920570373535</v>
      </c>
      <c r="G2195" s="10">
        <v>9.819880485534668</v>
      </c>
      <c r="H2195" s="10">
        <v>133.45976257324219</v>
      </c>
      <c r="I2195" s="10">
        <v>28.284744262695313</v>
      </c>
      <c r="J2195" s="13">
        <v>87654.4453125</v>
      </c>
    </row>
    <row r="2196" spans="1:10">
      <c r="A2196" s="9">
        <v>44659.621527777781</v>
      </c>
      <c r="B2196" s="10">
        <v>102.69368743896484</v>
      </c>
      <c r="C2196" s="10">
        <v>11.598818778991699</v>
      </c>
      <c r="D2196" s="10">
        <v>169.19548034667969</v>
      </c>
      <c r="E2196" s="10">
        <v>448.1700439453125</v>
      </c>
      <c r="F2196" s="10">
        <v>6.706510066986084</v>
      </c>
      <c r="G2196" s="10">
        <v>11.177516937255859</v>
      </c>
      <c r="H2196" s="10">
        <v>133.50125122070313</v>
      </c>
      <c r="I2196" s="10">
        <v>34.234588623046875</v>
      </c>
      <c r="J2196" s="13">
        <v>87700.65625</v>
      </c>
    </row>
    <row r="2197" spans="1:10">
      <c r="A2197" s="9">
        <v>44659.625</v>
      </c>
      <c r="B2197" s="10">
        <v>95.63934326171875</v>
      </c>
      <c r="C2197" s="10">
        <v>11.234376907348633</v>
      </c>
      <c r="D2197" s="10">
        <v>157.83378601074219</v>
      </c>
      <c r="E2197" s="10">
        <v>490.3507080078125</v>
      </c>
      <c r="F2197" s="10">
        <v>7.0041179656982422</v>
      </c>
      <c r="G2197" s="10">
        <v>11.455531120300293</v>
      </c>
      <c r="H2197" s="10">
        <v>132.90591430664063</v>
      </c>
      <c r="I2197" s="10">
        <v>35.187564849853516</v>
      </c>
      <c r="J2197" s="13">
        <v>87730.125</v>
      </c>
    </row>
    <row r="2198" spans="1:10">
      <c r="A2198" s="9">
        <v>44659.628472222219</v>
      </c>
      <c r="B2198" s="10">
        <v>86.037223815917969</v>
      </c>
      <c r="C2198" s="10">
        <v>9.4852132797241211</v>
      </c>
      <c r="D2198" s="10">
        <v>141.18374633789063</v>
      </c>
      <c r="E2198" s="10">
        <v>388.52713012695313</v>
      </c>
      <c r="F2198" s="10">
        <v>7.226280689239502</v>
      </c>
      <c r="G2198" s="10">
        <v>11.127009391784668</v>
      </c>
      <c r="H2198" s="10">
        <v>131.19038391113281</v>
      </c>
      <c r="I2198" s="10">
        <v>27.565999984741211</v>
      </c>
      <c r="J2198" s="13">
        <v>86893.3828125</v>
      </c>
    </row>
    <row r="2199" spans="1:10">
      <c r="A2199" s="9">
        <v>44659.631944444445</v>
      </c>
      <c r="B2199" s="10">
        <v>85.776161193847656</v>
      </c>
      <c r="C2199" s="10">
        <v>8.9232101440429688</v>
      </c>
      <c r="D2199" s="10">
        <v>140.58609008789063</v>
      </c>
      <c r="E2199" s="10">
        <v>332.47259521484375</v>
      </c>
      <c r="F2199" s="10">
        <v>7.414520263671875</v>
      </c>
      <c r="G2199" s="10">
        <v>11.085178375244141</v>
      </c>
      <c r="H2199" s="10">
        <v>130.53033447265625</v>
      </c>
      <c r="I2199" s="10">
        <v>27.054958343505859</v>
      </c>
      <c r="J2199" s="13">
        <v>86730.96875</v>
      </c>
    </row>
    <row r="2200" spans="1:10">
      <c r="A2200" s="9">
        <v>44659.635416666664</v>
      </c>
      <c r="B2200" s="10">
        <v>113.26249694824219</v>
      </c>
      <c r="C2200" s="10">
        <v>10.009124755859375</v>
      </c>
      <c r="D2200" s="10">
        <v>183.80390930175781</v>
      </c>
      <c r="E2200" s="10">
        <v>401.46804809570313</v>
      </c>
      <c r="F2200" s="10">
        <v>7.6655073165893555</v>
      </c>
      <c r="G2200" s="10">
        <v>12.549261093139648</v>
      </c>
      <c r="H2200" s="10">
        <v>132.15074157714844</v>
      </c>
      <c r="I2200" s="10">
        <v>31.281282424926758</v>
      </c>
      <c r="J2200" s="13">
        <v>86661.1953125</v>
      </c>
    </row>
    <row r="2201" spans="1:10">
      <c r="A2201" s="9">
        <v>44659.638888888891</v>
      </c>
      <c r="B2201" s="10">
        <v>108.00242614746094</v>
      </c>
      <c r="C2201" s="10">
        <v>11.461152076721191</v>
      </c>
      <c r="D2201" s="10">
        <v>177.0111083984375</v>
      </c>
      <c r="E2201" s="10">
        <v>442.85064697265625</v>
      </c>
      <c r="F2201" s="10">
        <v>8.1542835235595703</v>
      </c>
      <c r="G2201" s="10">
        <v>13.423205375671387</v>
      </c>
      <c r="H2201" s="10">
        <v>131.91670227050781</v>
      </c>
      <c r="I2201" s="10">
        <v>30.050186157226563</v>
      </c>
      <c r="J2201" s="13">
        <v>86629.4140625</v>
      </c>
    </row>
    <row r="2202" spans="1:10">
      <c r="A2202" s="9">
        <v>44659.642361111109</v>
      </c>
      <c r="B2202" s="10">
        <v>107.07796478271484</v>
      </c>
      <c r="C2202" s="10">
        <v>10.019213676452637</v>
      </c>
      <c r="D2202" s="10">
        <v>174.15213012695313</v>
      </c>
      <c r="E2202" s="10">
        <v>540.44952392578125</v>
      </c>
      <c r="F2202" s="10">
        <v>8.6886539459228516</v>
      </c>
      <c r="G2202" s="10">
        <v>13.127196311950684</v>
      </c>
      <c r="H2202" s="10">
        <v>132.22061157226563</v>
      </c>
      <c r="I2202" s="10">
        <v>38.588096618652344</v>
      </c>
      <c r="J2202" s="13">
        <v>86745.828125</v>
      </c>
    </row>
    <row r="2203" spans="1:10">
      <c r="A2203" s="9">
        <v>44659.645833333336</v>
      </c>
      <c r="B2203" s="10">
        <v>78.037979125976563</v>
      </c>
      <c r="C2203" s="10">
        <v>8.9349851608276367</v>
      </c>
      <c r="D2203" s="10">
        <v>128.55438232421875</v>
      </c>
      <c r="E2203" s="10">
        <v>416.13919067382813</v>
      </c>
      <c r="F2203" s="10">
        <v>8.8142728805541992</v>
      </c>
      <c r="G2203" s="10">
        <v>12.038496971130371</v>
      </c>
      <c r="H2203" s="10">
        <v>132.09710693359375</v>
      </c>
      <c r="I2203" s="10">
        <v>34.489620208740234</v>
      </c>
      <c r="J2203" s="13">
        <v>86830.328125</v>
      </c>
    </row>
    <row r="2204" spans="1:10">
      <c r="A2204" s="9">
        <v>44659.649305555555</v>
      </c>
      <c r="B2204" s="10">
        <v>85.17559814453125</v>
      </c>
      <c r="C2204" s="10">
        <v>10.02906608581543</v>
      </c>
      <c r="D2204" s="10">
        <v>140.58927917480469</v>
      </c>
      <c r="E2204" s="10">
        <v>388.3966064453125</v>
      </c>
      <c r="F2204" s="10">
        <v>8.4164791107177734</v>
      </c>
      <c r="G2204" s="10">
        <v>10.091401100158691</v>
      </c>
      <c r="H2204" s="10">
        <v>131.71678161621094</v>
      </c>
      <c r="I2204" s="10">
        <v>22.371644973754883</v>
      </c>
      <c r="J2204" s="13">
        <v>86827.6171875</v>
      </c>
    </row>
    <row r="2205" spans="1:10">
      <c r="A2205" s="9">
        <v>44659.652777777781</v>
      </c>
      <c r="B2205" s="10">
        <v>96.087654113769531</v>
      </c>
      <c r="C2205" s="10">
        <v>10.754837989807129</v>
      </c>
      <c r="D2205" s="10">
        <v>158.04142761230469</v>
      </c>
      <c r="E2205" s="10">
        <v>471.46600341796875</v>
      </c>
      <c r="F2205" s="10">
        <v>8.0892448425292969</v>
      </c>
      <c r="G2205" s="10">
        <v>10.213586807250977</v>
      </c>
      <c r="H2205" s="10">
        <v>132.24281311035156</v>
      </c>
      <c r="I2205" s="10">
        <v>23.820125579833984</v>
      </c>
      <c r="J2205" s="13">
        <v>86795.734375</v>
      </c>
    </row>
    <row r="2206" spans="1:10">
      <c r="A2206" s="9">
        <v>44659.65625</v>
      </c>
      <c r="B2206" s="10">
        <v>99.688751220703125</v>
      </c>
      <c r="C2206" s="10">
        <v>8.7526388168334961</v>
      </c>
      <c r="D2206" s="10">
        <v>161.55912780761719</v>
      </c>
      <c r="E2206" s="10">
        <v>416.13919067382813</v>
      </c>
      <c r="F2206" s="10">
        <v>8.0291528701782227</v>
      </c>
      <c r="G2206" s="10">
        <v>10.824178695678711</v>
      </c>
      <c r="H2206" s="10">
        <v>131.78016662597656</v>
      </c>
      <c r="I2206" s="10">
        <v>22.429903030395508</v>
      </c>
      <c r="J2206" s="13">
        <v>86822.1875</v>
      </c>
    </row>
    <row r="2207" spans="1:10">
      <c r="A2207" s="9">
        <v>44659.659722222219</v>
      </c>
      <c r="B2207" s="10">
        <v>138.78009033203125</v>
      </c>
      <c r="C2207" s="10">
        <v>8.5674142837524414</v>
      </c>
      <c r="D2207" s="10">
        <v>221.29449462890625</v>
      </c>
      <c r="E2207" s="10">
        <v>596.26593017578125</v>
      </c>
      <c r="F2207" s="10">
        <v>8.0394811630249023</v>
      </c>
      <c r="G2207" s="10">
        <v>11.186274528503418</v>
      </c>
      <c r="H2207" s="10">
        <v>132.24282836914063</v>
      </c>
      <c r="I2207" s="10">
        <v>30.34300422668457</v>
      </c>
      <c r="J2207" s="13">
        <v>86790.3125</v>
      </c>
    </row>
    <row r="2208" spans="1:10">
      <c r="A2208" s="9">
        <v>44659.663194444445</v>
      </c>
      <c r="B2208" s="10">
        <v>107.78865814208984</v>
      </c>
      <c r="C2208" s="10">
        <v>10.303396224975586</v>
      </c>
      <c r="D2208" s="10">
        <v>175.52571105957031</v>
      </c>
      <c r="E2208" s="10">
        <v>545.85406494140625</v>
      </c>
      <c r="F2208" s="10">
        <v>8.428919792175293</v>
      </c>
      <c r="G2208" s="10">
        <v>12.284252166748047</v>
      </c>
      <c r="H2208" s="10">
        <v>133.35096740722656</v>
      </c>
      <c r="I2208" s="10">
        <v>32.155002593994141</v>
      </c>
      <c r="J2208" s="13">
        <v>87599.5859375</v>
      </c>
    </row>
    <row r="2209" spans="1:10">
      <c r="A2209" s="9">
        <v>44659.666666666664</v>
      </c>
      <c r="B2209" s="10">
        <v>86.845405578613281</v>
      </c>
      <c r="C2209" s="10">
        <v>9.1053180694580078</v>
      </c>
      <c r="D2209" s="10">
        <v>142.22506713867188</v>
      </c>
      <c r="E2209" s="10">
        <v>415.5908203125</v>
      </c>
      <c r="F2209" s="10">
        <v>8.5183010101318359</v>
      </c>
      <c r="G2209" s="10">
        <v>12.337931632995605</v>
      </c>
      <c r="H2209" s="10">
        <v>131.79641723632813</v>
      </c>
      <c r="I2209" s="10">
        <v>24.14582633972168</v>
      </c>
      <c r="J2209" s="13">
        <v>86703.1328125</v>
      </c>
    </row>
    <row r="2210" spans="1:10">
      <c r="A2210" s="9">
        <v>44659.670138888891</v>
      </c>
      <c r="B2210" s="10">
        <v>91.242576599121094</v>
      </c>
      <c r="C2210" s="10">
        <v>8.7526388168334961</v>
      </c>
      <c r="D2210" s="10">
        <v>148.61251831054688</v>
      </c>
      <c r="E2210" s="10">
        <v>388.39657592773438</v>
      </c>
      <c r="F2210" s="10">
        <v>8.2667026519775391</v>
      </c>
      <c r="G2210" s="10">
        <v>11.151164054870605</v>
      </c>
      <c r="H2210" s="10">
        <v>132.03370666503906</v>
      </c>
      <c r="I2210" s="10">
        <v>21.730789184570313</v>
      </c>
      <c r="J2210" s="13">
        <v>86831.1328125</v>
      </c>
    </row>
    <row r="2211" spans="1:10">
      <c r="A2211" s="9">
        <v>44659.673611111109</v>
      </c>
      <c r="B2211" s="10">
        <v>88.005958557128906</v>
      </c>
      <c r="C2211" s="10">
        <v>8.6565999984741211</v>
      </c>
      <c r="D2211" s="10">
        <v>143.37493896484375</v>
      </c>
      <c r="E2211" s="10">
        <v>329.25845336914063</v>
      </c>
      <c r="F2211" s="10">
        <v>7.8296022415161133</v>
      </c>
      <c r="G2211" s="10">
        <v>9.7248620986938477</v>
      </c>
      <c r="H2211" s="10">
        <v>130.33419799804688</v>
      </c>
      <c r="I2211" s="10">
        <v>22.702369689941406</v>
      </c>
      <c r="J2211" s="13">
        <v>85873.8046875</v>
      </c>
    </row>
    <row r="2212" spans="1:10">
      <c r="A2212" s="9">
        <v>44659.677083333336</v>
      </c>
      <c r="B2212" s="10">
        <v>74.039482116699219</v>
      </c>
      <c r="C2212" s="10">
        <v>9.1083755493164063</v>
      </c>
      <c r="D2212" s="10">
        <v>122.59873962402344</v>
      </c>
      <c r="E2212" s="10">
        <v>332.58432006835938</v>
      </c>
      <c r="F2212" s="10">
        <v>7.4151906967163086</v>
      </c>
      <c r="G2212" s="10">
        <v>8.4282522201538086</v>
      </c>
      <c r="H2212" s="10">
        <v>131.39739990234375</v>
      </c>
      <c r="I2212" s="10">
        <v>19.032138824462891</v>
      </c>
      <c r="J2212" s="13">
        <v>86752.8359375</v>
      </c>
    </row>
    <row r="2213" spans="1:10">
      <c r="A2213" s="9">
        <v>44659.680555555555</v>
      </c>
      <c r="B2213" s="10">
        <v>103.82011413574219</v>
      </c>
      <c r="C2213" s="10">
        <v>6.3801507949829102</v>
      </c>
      <c r="D2213" s="10">
        <v>165.51931762695313</v>
      </c>
      <c r="E2213" s="10">
        <v>443.74392700195313</v>
      </c>
      <c r="F2213" s="10">
        <v>7.0613312721252441</v>
      </c>
      <c r="G2213" s="10">
        <v>8.4422130584716797</v>
      </c>
      <c r="H2213" s="10">
        <v>132.43626403808594</v>
      </c>
      <c r="I2213" s="10">
        <v>25.451488494873047</v>
      </c>
      <c r="J2213" s="13">
        <v>86805.8046875</v>
      </c>
    </row>
    <row r="2214" spans="1:10">
      <c r="A2214" s="9">
        <v>44659.684027777781</v>
      </c>
      <c r="B2214" s="10">
        <v>127.60478973388672</v>
      </c>
      <c r="C2214" s="10">
        <v>8.3853416442871094</v>
      </c>
      <c r="D2214" s="10">
        <v>203.98252868652344</v>
      </c>
      <c r="E2214" s="10">
        <v>554.67999267578125</v>
      </c>
      <c r="F2214" s="10">
        <v>7.1950907707214355</v>
      </c>
      <c r="G2214" s="10">
        <v>10.813552856445313</v>
      </c>
      <c r="H2214" s="10">
        <v>133.32341003417969</v>
      </c>
      <c r="I2214" s="10">
        <v>29.528390884399414</v>
      </c>
      <c r="J2214" s="13">
        <v>86791.453125</v>
      </c>
    </row>
    <row r="2215" spans="1:10">
      <c r="A2215" s="9">
        <v>44659.6875</v>
      </c>
      <c r="B2215" s="10">
        <v>113.80680084228516</v>
      </c>
      <c r="C2215" s="10">
        <v>10.390268325805664</v>
      </c>
      <c r="D2215" s="10">
        <v>184.83741760253906</v>
      </c>
      <c r="E2215" s="10">
        <v>471.46603393554688</v>
      </c>
      <c r="F2215" s="10">
        <v>7.6475276947021484</v>
      </c>
      <c r="G2215" s="10">
        <v>12.296637535095215</v>
      </c>
      <c r="H2215" s="10">
        <v>132.49629211425781</v>
      </c>
      <c r="I2215" s="10">
        <v>26.266204833984375</v>
      </c>
      <c r="J2215" s="13">
        <v>86791.1796875</v>
      </c>
    </row>
    <row r="2216" spans="1:10">
      <c r="A2216" s="9">
        <v>44659.690972222219</v>
      </c>
      <c r="B2216" s="10">
        <v>110.70749664306641</v>
      </c>
      <c r="C2216" s="10">
        <v>8.5760555267333984</v>
      </c>
      <c r="D2216" s="10">
        <v>178.27247619628906</v>
      </c>
      <c r="E2216" s="10">
        <v>485.82220458984375</v>
      </c>
      <c r="F2216" s="10">
        <v>7.9794392585754395</v>
      </c>
      <c r="G2216" s="10">
        <v>12.246294021606445</v>
      </c>
      <c r="H2216" s="10">
        <v>132.693359375</v>
      </c>
      <c r="I2216" s="10">
        <v>26.059501647949219</v>
      </c>
      <c r="J2216" s="13">
        <v>86878.71875</v>
      </c>
    </row>
    <row r="2217" spans="1:10">
      <c r="A2217" s="9">
        <v>44659.694444444445</v>
      </c>
      <c r="B2217" s="10">
        <v>89.607223510742188</v>
      </c>
      <c r="C2217" s="10">
        <v>10.21484375</v>
      </c>
      <c r="D2217" s="10">
        <v>147.56802368164063</v>
      </c>
      <c r="E2217" s="10">
        <v>471.78292846679688</v>
      </c>
      <c r="F2217" s="10">
        <v>8.026458740234375</v>
      </c>
      <c r="G2217" s="10">
        <v>11.050769805908203</v>
      </c>
      <c r="H2217" s="10">
        <v>132.07809448242188</v>
      </c>
      <c r="I2217" s="10">
        <v>25.467952728271484</v>
      </c>
      <c r="J2217" s="13">
        <v>86852.21875</v>
      </c>
    </row>
    <row r="2218" spans="1:10">
      <c r="A2218" s="9">
        <v>44659.697916666664</v>
      </c>
      <c r="B2218" s="10">
        <v>102.47749328613281</v>
      </c>
      <c r="C2218" s="10">
        <v>5.4668622016906738</v>
      </c>
      <c r="D2218" s="10">
        <v>162.54803466796875</v>
      </c>
      <c r="E2218" s="10">
        <v>429.73248291015625</v>
      </c>
      <c r="F2218" s="10">
        <v>7.8669242858886719</v>
      </c>
      <c r="G2218" s="10">
        <v>9.663884162902832</v>
      </c>
      <c r="H2218" s="10">
        <v>131.75830078125</v>
      </c>
      <c r="I2218" s="10">
        <v>28.878019332885742</v>
      </c>
      <c r="J2218" s="13">
        <v>86776.6328125</v>
      </c>
    </row>
    <row r="2219" spans="1:10">
      <c r="A2219" s="9">
        <v>44659.701388888891</v>
      </c>
      <c r="B2219" s="10">
        <v>145.2054443359375</v>
      </c>
      <c r="C2219" s="10">
        <v>11.848850250244141</v>
      </c>
      <c r="D2219" s="10">
        <v>234.24266052246094</v>
      </c>
      <c r="E2219" s="10">
        <v>568.546875</v>
      </c>
      <c r="F2219" s="10">
        <v>7.793616771697998</v>
      </c>
      <c r="G2219" s="10">
        <v>9.8544788360595703</v>
      </c>
      <c r="H2219" s="10">
        <v>132.05607604980469</v>
      </c>
      <c r="I2219" s="10">
        <v>34.362419128417969</v>
      </c>
      <c r="J2219" s="13">
        <v>86805.8046875</v>
      </c>
    </row>
    <row r="2220" spans="1:10">
      <c r="A2220" s="9">
        <v>44659.704861111109</v>
      </c>
      <c r="B2220" s="10">
        <v>98.944244384765625</v>
      </c>
      <c r="C2220" s="10">
        <v>11.484270095825195</v>
      </c>
      <c r="D2220" s="10">
        <v>163.14955139160156</v>
      </c>
      <c r="E2220" s="10">
        <v>429.876953125</v>
      </c>
      <c r="F2220" s="10">
        <v>7.8040781021118164</v>
      </c>
      <c r="G2220" s="10">
        <v>10.262467384338379</v>
      </c>
      <c r="H2220" s="10">
        <v>131.2322998046875</v>
      </c>
      <c r="I2220" s="10">
        <v>30.634973526000977</v>
      </c>
      <c r="J2220" s="13">
        <v>86805.8046875</v>
      </c>
    </row>
    <row r="2221" spans="1:10">
      <c r="A2221" s="9">
        <v>44659.708333333336</v>
      </c>
      <c r="B2221" s="10">
        <v>72.875526428222656</v>
      </c>
      <c r="C2221" s="10">
        <v>10.20481014251709</v>
      </c>
      <c r="D2221" s="10">
        <v>121.91104125976563</v>
      </c>
      <c r="E2221" s="10">
        <v>346.55844116210938</v>
      </c>
      <c r="F2221" s="10">
        <v>7.5086398124694824</v>
      </c>
      <c r="G2221" s="10">
        <v>9.3596553802490234</v>
      </c>
      <c r="H2221" s="10">
        <v>130.87147521972656</v>
      </c>
      <c r="I2221" s="10">
        <v>24.511384963989258</v>
      </c>
      <c r="J2221" s="13">
        <v>86776.6328125</v>
      </c>
    </row>
    <row r="2222" spans="1:10">
      <c r="A2222" s="9">
        <v>44659.711805555555</v>
      </c>
      <c r="B2222" s="10">
        <v>68.091056823730469</v>
      </c>
      <c r="C2222" s="10">
        <v>8.211115837097168</v>
      </c>
      <c r="D2222" s="10">
        <v>112.58352661132813</v>
      </c>
      <c r="E2222" s="10">
        <v>430.29962158203125</v>
      </c>
      <c r="F2222" s="10">
        <v>7.1240968704223633</v>
      </c>
      <c r="G2222" s="10">
        <v>8.1702203750610352</v>
      </c>
      <c r="H2222" s="10">
        <v>131.48818969726563</v>
      </c>
      <c r="I2222" s="10">
        <v>23.844148635864258</v>
      </c>
      <c r="J2222" s="13">
        <v>86893.0703125</v>
      </c>
    </row>
    <row r="2223" spans="1:10">
      <c r="A2223" s="9">
        <v>44659.715277777781</v>
      </c>
      <c r="B2223" s="10">
        <v>78.132659912109375</v>
      </c>
      <c r="C2223" s="10">
        <v>7.6561808586120605</v>
      </c>
      <c r="D2223" s="10">
        <v>127.42070770263672</v>
      </c>
      <c r="E2223" s="10">
        <v>526.9459228515625</v>
      </c>
      <c r="F2223" s="10">
        <v>6.7056488990783691</v>
      </c>
      <c r="G2223" s="10">
        <v>7.6471600532531738</v>
      </c>
      <c r="H2223" s="10">
        <v>132.05607604980469</v>
      </c>
      <c r="I2223" s="10">
        <v>27.489936828613281</v>
      </c>
      <c r="J2223" s="13">
        <v>86803.125</v>
      </c>
    </row>
    <row r="2224" spans="1:10">
      <c r="A2224" s="9">
        <v>44659.71875</v>
      </c>
      <c r="B2224" s="10">
        <v>71.97283935546875</v>
      </c>
      <c r="C2224" s="10">
        <v>8.3881597518920898</v>
      </c>
      <c r="D2224" s="10">
        <v>118.71070098876953</v>
      </c>
      <c r="E2224" s="10">
        <v>499.37982177734375</v>
      </c>
      <c r="F2224" s="10">
        <v>6.3772263526916504</v>
      </c>
      <c r="G2224" s="10">
        <v>8.4053926467895508</v>
      </c>
      <c r="H2224" s="10">
        <v>131.97370910644531</v>
      </c>
      <c r="I2224" s="10">
        <v>23.712215423583984</v>
      </c>
      <c r="J2224" s="13">
        <v>86832.3125</v>
      </c>
    </row>
    <row r="2225" spans="1:10">
      <c r="A2225" s="9">
        <v>44659.722222222219</v>
      </c>
      <c r="B2225" s="10">
        <v>67.043670654296875</v>
      </c>
      <c r="C2225" s="10">
        <v>8.6559963226318359</v>
      </c>
      <c r="D2225" s="10">
        <v>111.42293548583984</v>
      </c>
      <c r="E2225" s="10">
        <v>476.3406982421875</v>
      </c>
      <c r="F2225" s="10">
        <v>6.3204383850097656</v>
      </c>
      <c r="G2225" s="10">
        <v>8.2408370971679688</v>
      </c>
      <c r="H2225" s="10">
        <v>133.1619873046875</v>
      </c>
      <c r="I2225" s="10">
        <v>27.832307815551758</v>
      </c>
      <c r="J2225" s="13">
        <v>87712.0546875</v>
      </c>
    </row>
    <row r="2226" spans="1:10">
      <c r="A2226" s="9">
        <v>44659.725694444445</v>
      </c>
      <c r="B2226" s="10">
        <v>68.704421997070313</v>
      </c>
      <c r="C2226" s="10">
        <v>7.7327432632446289</v>
      </c>
      <c r="D2226" s="10">
        <v>113.04534912109375</v>
      </c>
      <c r="E2226" s="10">
        <v>490.19842529296875</v>
      </c>
      <c r="F2226" s="10">
        <v>6.1979827880859375</v>
      </c>
      <c r="G2226" s="10">
        <v>7.5389442443847656</v>
      </c>
      <c r="H2226" s="10">
        <v>133.31263732910156</v>
      </c>
      <c r="I2226" s="10">
        <v>26.647188186645508</v>
      </c>
      <c r="J2226" s="13">
        <v>87682.890625</v>
      </c>
    </row>
    <row r="2227" spans="1:10">
      <c r="A2227" s="9">
        <v>44659.729166666664</v>
      </c>
      <c r="B2227" s="10">
        <v>73.995216369628906</v>
      </c>
      <c r="C2227" s="10">
        <v>7.1117019653320313</v>
      </c>
      <c r="D2227" s="10">
        <v>120.53421783447266</v>
      </c>
      <c r="E2227" s="10">
        <v>430.02151489257813</v>
      </c>
      <c r="F2227" s="10">
        <v>6.023643970489502</v>
      </c>
      <c r="G2227" s="10">
        <v>8.0733575820922852</v>
      </c>
      <c r="H2227" s="10">
        <v>132.29063415527344</v>
      </c>
      <c r="I2227" s="10">
        <v>27.207878112792969</v>
      </c>
      <c r="J2227" s="13">
        <v>86843.9296875</v>
      </c>
    </row>
    <row r="2228" spans="1:10">
      <c r="A2228" s="9">
        <v>44659.732638888891</v>
      </c>
      <c r="B2228" s="10">
        <v>69.281692504882813</v>
      </c>
      <c r="C2228" s="10">
        <v>7.1779918670654297</v>
      </c>
      <c r="D2228" s="10">
        <v>113.37545776367188</v>
      </c>
      <c r="E2228" s="10">
        <v>448.03079223632813</v>
      </c>
      <c r="F2228" s="10">
        <v>5.9003543853759766</v>
      </c>
      <c r="G2228" s="10">
        <v>8.4758224487304688</v>
      </c>
      <c r="H2228" s="10">
        <v>133.58772277832031</v>
      </c>
      <c r="I2228" s="10">
        <v>39.986747741699219</v>
      </c>
      <c r="J2228" s="13">
        <v>87653.421875</v>
      </c>
    </row>
    <row r="2229" spans="1:10">
      <c r="A2229" s="9">
        <v>44659.736111111109</v>
      </c>
      <c r="B2229" s="10">
        <v>67.16912841796875</v>
      </c>
      <c r="C2229" s="10">
        <v>6.5602350234985352</v>
      </c>
      <c r="D2229" s="10">
        <v>109.51948547363281</v>
      </c>
      <c r="E2229" s="10">
        <v>485.18185424804688</v>
      </c>
      <c r="F2229" s="10">
        <v>6.1430959701538086</v>
      </c>
      <c r="G2229" s="10">
        <v>9.6116466522216797</v>
      </c>
      <c r="H2229" s="10">
        <v>132.01168823242188</v>
      </c>
      <c r="I2229" s="10">
        <v>28.878019332885742</v>
      </c>
      <c r="J2229" s="13">
        <v>86773.953125</v>
      </c>
    </row>
    <row r="2230" spans="1:10">
      <c r="A2230" s="9">
        <v>44659.739583333336</v>
      </c>
      <c r="B2230" s="10">
        <v>69.423843383789063</v>
      </c>
      <c r="C2230" s="10">
        <v>7.8488173484802246</v>
      </c>
      <c r="D2230" s="10">
        <v>114.26416778564453</v>
      </c>
      <c r="E2230" s="10">
        <v>458.2149658203125</v>
      </c>
      <c r="F2230" s="10">
        <v>6.3625674247741699</v>
      </c>
      <c r="G2230" s="10">
        <v>9.7531461715698242</v>
      </c>
      <c r="H2230" s="10">
        <v>131.78623962402344</v>
      </c>
      <c r="I2230" s="10">
        <v>24.027128219604492</v>
      </c>
      <c r="J2230" s="13">
        <v>86919.6171875</v>
      </c>
    </row>
    <row r="2231" spans="1:10">
      <c r="A2231" s="9">
        <v>44659.743055555555</v>
      </c>
      <c r="B2231" s="10">
        <v>66.843368530273438</v>
      </c>
      <c r="C2231" s="10">
        <v>7.770329475402832</v>
      </c>
      <c r="D2231" s="10">
        <v>110.23024749755859</v>
      </c>
      <c r="E2231" s="10">
        <v>439.8863525390625</v>
      </c>
      <c r="F2231" s="10">
        <v>6.454343318939209</v>
      </c>
      <c r="G2231" s="10">
        <v>9.562373161315918</v>
      </c>
      <c r="H2231" s="10">
        <v>130.53117370605469</v>
      </c>
      <c r="I2231" s="10">
        <v>24.075529098510742</v>
      </c>
      <c r="J2231" s="13">
        <v>86047.7578125</v>
      </c>
    </row>
    <row r="2232" spans="1:10">
      <c r="A2232" s="9">
        <v>44659.746527777781</v>
      </c>
      <c r="B2232" s="10">
        <v>98.360374450683594</v>
      </c>
      <c r="C2232" s="10">
        <v>7.8488178253173828</v>
      </c>
      <c r="D2232" s="10">
        <v>158.619140625</v>
      </c>
      <c r="E2232" s="10">
        <v>541.52679443359375</v>
      </c>
      <c r="F2232" s="10">
        <v>6.628638744354248</v>
      </c>
      <c r="G2232" s="10">
        <v>10.16810131072998</v>
      </c>
      <c r="H2232" s="10">
        <v>132.35728454589844</v>
      </c>
      <c r="I2232" s="10">
        <v>28.400999069213867</v>
      </c>
      <c r="J2232" s="13">
        <v>86905.2421875</v>
      </c>
    </row>
    <row r="2233" spans="1:10">
      <c r="A2233" s="9">
        <v>44659.75</v>
      </c>
      <c r="B2233" s="10">
        <v>84.694618225097656</v>
      </c>
      <c r="C2233" s="10">
        <v>9.8599710464477539</v>
      </c>
      <c r="D2233" s="10">
        <v>139.68290710449219</v>
      </c>
      <c r="E2233" s="10">
        <v>555.59893798828125</v>
      </c>
      <c r="F2233" s="10">
        <v>7.0708327293395996</v>
      </c>
      <c r="G2233" s="10">
        <v>11.428559303283691</v>
      </c>
      <c r="H2233" s="10">
        <v>132.21139526367188</v>
      </c>
      <c r="I2233" s="10">
        <v>28.87725830078125</v>
      </c>
      <c r="J2233" s="13">
        <v>86931.7734375</v>
      </c>
    </row>
    <row r="2234" spans="1:10">
      <c r="A2234" s="9">
        <v>44659.753472222219</v>
      </c>
      <c r="B2234" s="10">
        <v>67.527999877929688</v>
      </c>
      <c r="C2234" s="10">
        <v>8.8515834808349609</v>
      </c>
      <c r="D2234" s="10">
        <v>112.36092376708984</v>
      </c>
      <c r="E2234" s="10">
        <v>480.96395874023438</v>
      </c>
      <c r="F2234" s="10">
        <v>7.3581418991088867</v>
      </c>
      <c r="G2234" s="10">
        <v>11.192666053771973</v>
      </c>
      <c r="H2234" s="10">
        <v>130.23609924316406</v>
      </c>
      <c r="I2234" s="10">
        <v>23.778858184814453</v>
      </c>
      <c r="J2234" s="13">
        <v>86001.9140625</v>
      </c>
    </row>
    <row r="2235" spans="1:10">
      <c r="A2235" s="9">
        <v>44659.756944444445</v>
      </c>
      <c r="B2235" s="10">
        <v>59.758232116699219</v>
      </c>
      <c r="C2235" s="10">
        <v>7.2987699508666992</v>
      </c>
      <c r="D2235" s="10">
        <v>98.898330688476563</v>
      </c>
      <c r="E2235" s="10">
        <v>430.29962158203125</v>
      </c>
      <c r="F2235" s="10">
        <v>7.5402026176452637</v>
      </c>
      <c r="G2235" s="10">
        <v>10.803092002868652</v>
      </c>
      <c r="H2235" s="10">
        <v>131.044189453125</v>
      </c>
      <c r="I2235" s="10">
        <v>20.929218292236328</v>
      </c>
      <c r="J2235" s="13">
        <v>86870.6171875</v>
      </c>
    </row>
    <row r="2236" spans="1:10">
      <c r="A2236" s="9">
        <v>44659.760416666664</v>
      </c>
      <c r="B2236" s="10">
        <v>76.117935180664063</v>
      </c>
      <c r="C2236" s="10">
        <v>5.8429446220397949</v>
      </c>
      <c r="D2236" s="10">
        <v>122.51925659179688</v>
      </c>
      <c r="E2236" s="10">
        <v>541.708984375</v>
      </c>
      <c r="F2236" s="10">
        <v>7.4042544364929199</v>
      </c>
      <c r="G2236" s="10">
        <v>9.9873762130737305</v>
      </c>
      <c r="H2236" s="10">
        <v>131.64012145996094</v>
      </c>
      <c r="I2236" s="10">
        <v>27.535482406616211</v>
      </c>
      <c r="J2236" s="13">
        <v>86938.109375</v>
      </c>
    </row>
    <row r="2237" spans="1:10">
      <c r="A2237" s="9">
        <v>44659.763888888891</v>
      </c>
      <c r="B2237" s="10">
        <v>60.076499938964844</v>
      </c>
      <c r="C2237" s="10">
        <v>6.6302928924560547</v>
      </c>
      <c r="D2237" s="10">
        <v>98.717704772949219</v>
      </c>
      <c r="E2237" s="10">
        <v>490.36322021484375</v>
      </c>
      <c r="F2237" s="10">
        <v>7.4197158813476563</v>
      </c>
      <c r="G2237" s="10">
        <v>9.9352321624755859</v>
      </c>
      <c r="H2237" s="10">
        <v>132.71723937988281</v>
      </c>
      <c r="I2237" s="10">
        <v>24.008182525634766</v>
      </c>
      <c r="J2237" s="13">
        <v>87687.078125</v>
      </c>
    </row>
    <row r="2238" spans="1:10">
      <c r="A2238" s="9">
        <v>44659.767361111109</v>
      </c>
      <c r="B2238" s="10">
        <v>59.475742340087891</v>
      </c>
      <c r="C2238" s="10">
        <v>7.4016404151916504</v>
      </c>
      <c r="D2238" s="10">
        <v>98.568183898925781</v>
      </c>
      <c r="E2238" s="10">
        <v>494.38604736328125</v>
      </c>
      <c r="F2238" s="10">
        <v>6.8641319274902344</v>
      </c>
      <c r="G2238" s="10">
        <v>8.3653373718261719</v>
      </c>
      <c r="H2238" s="10">
        <v>130.21467590332031</v>
      </c>
      <c r="I2238" s="10">
        <v>25.666875839233398</v>
      </c>
      <c r="J2238" s="13">
        <v>85962.28125</v>
      </c>
    </row>
    <row r="2239" spans="1:10">
      <c r="A2239" s="9">
        <v>44659.770833333336</v>
      </c>
      <c r="B2239" s="10">
        <v>60.792316436767578</v>
      </c>
      <c r="C2239" s="10">
        <v>7.4913144111633301</v>
      </c>
      <c r="D2239" s="10">
        <v>100.49324798583984</v>
      </c>
      <c r="E2239" s="10">
        <v>361.38247680664063</v>
      </c>
      <c r="F2239" s="10">
        <v>6.2434229850769043</v>
      </c>
      <c r="G2239" s="10">
        <v>6.9231925010681152</v>
      </c>
      <c r="H2239" s="10">
        <v>131.41120910644531</v>
      </c>
      <c r="I2239" s="10">
        <v>20.899028778076172</v>
      </c>
      <c r="J2239" s="13">
        <v>87005.671875</v>
      </c>
    </row>
    <row r="2240" spans="1:10">
      <c r="A2240" s="9">
        <v>44659.774305555555</v>
      </c>
      <c r="B2240" s="10">
        <v>56.644149780273438</v>
      </c>
      <c r="C2240" s="10">
        <v>6.566685676574707</v>
      </c>
      <c r="D2240" s="10">
        <v>93.392868041992188</v>
      </c>
      <c r="E2240" s="10">
        <v>374.65118408203125</v>
      </c>
      <c r="F2240" s="10">
        <v>5.7478780746459961</v>
      </c>
      <c r="G2240" s="10">
        <v>6.8033971786499023</v>
      </c>
      <c r="H2240" s="10">
        <v>131.06355285644531</v>
      </c>
      <c r="I2240" s="10">
        <v>19.931442260742188</v>
      </c>
      <c r="J2240" s="13">
        <v>86856.796875</v>
      </c>
    </row>
    <row r="2241" spans="1:10">
      <c r="A2241" s="9">
        <v>44659.777777777781</v>
      </c>
      <c r="B2241" s="10">
        <v>62.895580291748047</v>
      </c>
      <c r="C2241" s="10">
        <v>6.2081298828125</v>
      </c>
      <c r="D2241" s="10">
        <v>102.79931640625</v>
      </c>
      <c r="E2241" s="10">
        <v>458.36917114257813</v>
      </c>
      <c r="F2241" s="10">
        <v>5.4084582328796387</v>
      </c>
      <c r="G2241" s="10">
        <v>6.7684187889099121</v>
      </c>
      <c r="H2241" s="10">
        <v>131.76708984375</v>
      </c>
      <c r="I2241" s="10">
        <v>22.226736068725586</v>
      </c>
      <c r="J2241" s="13">
        <v>86944.4609375</v>
      </c>
    </row>
    <row r="2242" spans="1:10">
      <c r="A2242" s="9">
        <v>44659.78125</v>
      </c>
      <c r="B2242" s="10">
        <v>64.106231689453125</v>
      </c>
      <c r="C2242" s="10">
        <v>6.6369900703430176</v>
      </c>
      <c r="D2242" s="10">
        <v>105.08568572998047</v>
      </c>
      <c r="E2242" s="10">
        <v>448.78494262695313</v>
      </c>
      <c r="F2242" s="10">
        <v>5.445075511932373</v>
      </c>
      <c r="G2242" s="10">
        <v>7.7182626724243164</v>
      </c>
      <c r="H2242" s="10">
        <v>132.85128784179688</v>
      </c>
      <c r="I2242" s="10">
        <v>19.850318908691406</v>
      </c>
      <c r="J2242" s="13">
        <v>87787.46875</v>
      </c>
    </row>
    <row r="2243" spans="1:10">
      <c r="A2243" s="9">
        <v>44659.784722222219</v>
      </c>
      <c r="B2243" s="10">
        <v>55.529369354248047</v>
      </c>
      <c r="C2243" s="10">
        <v>7.3694720268249512</v>
      </c>
      <c r="D2243" s="10">
        <v>92.486862182617188</v>
      </c>
      <c r="E2243" s="10">
        <v>406.43768310546875</v>
      </c>
      <c r="F2243" s="10">
        <v>5.6049532890319824</v>
      </c>
      <c r="G2243" s="10">
        <v>8.8665933609008789</v>
      </c>
      <c r="H2243" s="10">
        <v>132.18551635742188</v>
      </c>
      <c r="I2243" s="10">
        <v>17.423563003540039</v>
      </c>
      <c r="J2243" s="13">
        <v>87731.1015625</v>
      </c>
    </row>
    <row r="2244" spans="1:10">
      <c r="A2244" s="9">
        <v>44659.788194444445</v>
      </c>
      <c r="B2244" s="10">
        <v>44.745269775390625</v>
      </c>
      <c r="C2244" s="10">
        <v>6.5668554306030273</v>
      </c>
      <c r="D2244" s="10">
        <v>75.154014587402344</v>
      </c>
      <c r="E2244" s="10">
        <v>305.27923583984375</v>
      </c>
      <c r="F2244" s="10">
        <v>5.7375760078430176</v>
      </c>
      <c r="G2244" s="10">
        <v>8.3398647308349609</v>
      </c>
      <c r="H2244" s="10">
        <v>130.5596923828125</v>
      </c>
      <c r="I2244" s="10">
        <v>14.51186466217041</v>
      </c>
      <c r="J2244" s="13">
        <v>86862.46875</v>
      </c>
    </row>
    <row r="2245" spans="1:10">
      <c r="A2245" s="9">
        <v>44659.791666666664</v>
      </c>
      <c r="B2245" s="10">
        <v>46.197162628173828</v>
      </c>
      <c r="C2245" s="10">
        <v>6.5032038688659668</v>
      </c>
      <c r="D2245" s="10">
        <v>77.49652099609375</v>
      </c>
      <c r="E2245" s="10">
        <v>302.32022094726563</v>
      </c>
      <c r="F2245" s="10">
        <v>5.6302142143249512</v>
      </c>
      <c r="G2245" s="10">
        <v>7.7829427719116211</v>
      </c>
      <c r="H2245" s="10">
        <v>128.98020935058594</v>
      </c>
      <c r="I2245" s="10">
        <v>13.620898246765137</v>
      </c>
      <c r="J2245" s="13">
        <v>86022.421875</v>
      </c>
    </row>
    <row r="2246" spans="1:10">
      <c r="A2246" s="9">
        <v>44659.795138888891</v>
      </c>
      <c r="B2246" s="10">
        <v>36.89105224609375</v>
      </c>
      <c r="C2246" s="10">
        <v>5.654792308807373</v>
      </c>
      <c r="D2246" s="10">
        <v>62.202716827392578</v>
      </c>
      <c r="E2246" s="10">
        <v>333.03189086914063</v>
      </c>
      <c r="F2246" s="10">
        <v>5.4099569320678711</v>
      </c>
      <c r="G2246" s="10">
        <v>6.0888123512268066</v>
      </c>
      <c r="H2246" s="10">
        <v>129.8621826171875</v>
      </c>
      <c r="I2246" s="10">
        <v>13.987339019775391</v>
      </c>
      <c r="J2246" s="13">
        <v>86876.7421875</v>
      </c>
    </row>
    <row r="2247" spans="1:10">
      <c r="A2247" s="9">
        <v>44659.798611111109</v>
      </c>
      <c r="B2247" s="10">
        <v>36.058025360107422</v>
      </c>
      <c r="C2247" s="10">
        <v>6.2020306587219238</v>
      </c>
      <c r="D2247" s="10">
        <v>61.473068237304688</v>
      </c>
      <c r="E2247" s="10">
        <v>277.52655029296875</v>
      </c>
      <c r="F2247" s="10">
        <v>4.8982043266296387</v>
      </c>
      <c r="G2247" s="10">
        <v>5.013087272644043</v>
      </c>
      <c r="H2247" s="10">
        <v>130.17922973632813</v>
      </c>
      <c r="I2247" s="10">
        <v>14.16218090057373</v>
      </c>
      <c r="J2247" s="13">
        <v>86874.09375</v>
      </c>
    </row>
    <row r="2248" spans="1:10">
      <c r="A2248" s="9">
        <v>44659.802083333336</v>
      </c>
      <c r="B2248" s="10">
        <v>44.21630859375</v>
      </c>
      <c r="C2248" s="10">
        <v>4.6043710708618164</v>
      </c>
      <c r="D2248" s="10">
        <v>72.56488037109375</v>
      </c>
      <c r="E2248" s="10">
        <v>266.19717407226563</v>
      </c>
      <c r="F2248" s="10">
        <v>4.4618444442749023</v>
      </c>
      <c r="G2248" s="10">
        <v>4.8415765762329102</v>
      </c>
      <c r="H2248" s="10">
        <v>131.56483459472656</v>
      </c>
      <c r="I2248" s="10">
        <v>13.945930480957031</v>
      </c>
      <c r="J2248" s="13">
        <v>87725</v>
      </c>
    </row>
    <row r="2249" spans="1:10">
      <c r="A2249" s="9">
        <v>44659.805555555555</v>
      </c>
      <c r="B2249" s="10">
        <v>31.925130844116211</v>
      </c>
      <c r="C2249" s="10">
        <v>6.2082962989807129</v>
      </c>
      <c r="D2249" s="10">
        <v>55.144275665283203</v>
      </c>
      <c r="E2249" s="10">
        <v>263.91659545898438</v>
      </c>
      <c r="F2249" s="10">
        <v>4.1517181396484375</v>
      </c>
      <c r="G2249" s="10">
        <v>4.4759078025817871</v>
      </c>
      <c r="H2249" s="10">
        <v>130.18382263183594</v>
      </c>
      <c r="I2249" s="10">
        <v>12.893019676208496</v>
      </c>
      <c r="J2249" s="13">
        <v>86973.4375</v>
      </c>
    </row>
    <row r="2250" spans="1:10">
      <c r="A2250" s="9">
        <v>44659.809027777781</v>
      </c>
      <c r="B2250" s="10">
        <v>33.320949554443359</v>
      </c>
      <c r="C2250" s="10">
        <v>5.472379207611084</v>
      </c>
      <c r="D2250" s="10">
        <v>56.547927856445313</v>
      </c>
      <c r="E2250" s="10">
        <v>249.77391052246094</v>
      </c>
      <c r="F2250" s="10">
        <v>3.969926118850708</v>
      </c>
      <c r="G2250" s="10">
        <v>5.087773323059082</v>
      </c>
      <c r="H2250" s="10">
        <v>130.36944580078125</v>
      </c>
      <c r="I2250" s="10">
        <v>12.355483055114746</v>
      </c>
      <c r="J2250" s="13">
        <v>86883.015625</v>
      </c>
    </row>
    <row r="2251" spans="1:10">
      <c r="A2251" s="9">
        <v>44659.8125</v>
      </c>
      <c r="B2251" s="10">
        <v>37.812053680419922</v>
      </c>
      <c r="C2251" s="10">
        <v>5.4851417541503906</v>
      </c>
      <c r="D2251" s="10">
        <v>63.627647399902344</v>
      </c>
      <c r="E2251" s="10">
        <v>264.26510620117188</v>
      </c>
      <c r="F2251" s="10">
        <v>3.8250563144683838</v>
      </c>
      <c r="G2251" s="10">
        <v>4.9015069007873535</v>
      </c>
      <c r="H2251" s="10">
        <v>130.60993957519531</v>
      </c>
      <c r="I2251" s="10">
        <v>12.442714691162109</v>
      </c>
      <c r="J2251" s="13">
        <v>87084.8984375</v>
      </c>
    </row>
    <row r="2252" spans="1:10">
      <c r="A2252" s="9">
        <v>44659.815972222219</v>
      </c>
      <c r="B2252" s="10">
        <v>26.838521957397461</v>
      </c>
      <c r="C2252" s="10">
        <v>6.4568018913269043</v>
      </c>
      <c r="D2252" s="10">
        <v>47.595844268798828</v>
      </c>
      <c r="E2252" s="10">
        <v>196.4703369140625</v>
      </c>
      <c r="F2252" s="10">
        <v>3.6590549945831299</v>
      </c>
      <c r="G2252" s="10">
        <v>4.7029924392700195</v>
      </c>
      <c r="H2252" s="10">
        <v>131.01333618164063</v>
      </c>
      <c r="I2252" s="10">
        <v>11.493515014648438</v>
      </c>
      <c r="J2252" s="13">
        <v>87866.953125</v>
      </c>
    </row>
    <row r="2253" spans="1:10">
      <c r="A2253" s="9">
        <v>44659.819444444445</v>
      </c>
      <c r="B2253" s="10">
        <v>26.113725662231445</v>
      </c>
      <c r="C2253" s="10">
        <v>4.7521891593933105</v>
      </c>
      <c r="D2253" s="10">
        <v>44.780246734619141</v>
      </c>
      <c r="E2253" s="10">
        <v>208.56008911132813</v>
      </c>
      <c r="F2253" s="10">
        <v>3.3849751949310303</v>
      </c>
      <c r="G2253" s="10">
        <v>3.5834767818450928</v>
      </c>
      <c r="H2253" s="10">
        <v>129.80352783203125</v>
      </c>
      <c r="I2253" s="10">
        <v>11.270587921142578</v>
      </c>
      <c r="J2253" s="13">
        <v>87058.2109375</v>
      </c>
    </row>
    <row r="2254" spans="1:10">
      <c r="A2254" s="9">
        <v>44659.822916666664</v>
      </c>
      <c r="B2254" s="10">
        <v>30.832252502441406</v>
      </c>
      <c r="C2254" s="10">
        <v>5.2917475700378418</v>
      </c>
      <c r="D2254" s="10">
        <v>52.370048522949219</v>
      </c>
      <c r="E2254" s="10">
        <v>305.38198852539063</v>
      </c>
      <c r="F2254" s="10">
        <v>3.1091532707214355</v>
      </c>
      <c r="G2254" s="10">
        <v>3.255220890045166</v>
      </c>
      <c r="H2254" s="10">
        <v>130.22303771972656</v>
      </c>
      <c r="I2254" s="10">
        <v>15.741053581237793</v>
      </c>
      <c r="J2254" s="13">
        <v>86921.15625</v>
      </c>
    </row>
    <row r="2255" spans="1:10">
      <c r="A2255" s="9">
        <v>44659.826388888891</v>
      </c>
      <c r="B2255" s="10">
        <v>41.308074951171875</v>
      </c>
      <c r="C2255" s="10">
        <v>4.9267997741699219</v>
      </c>
      <c r="D2255" s="10">
        <v>68.24530029296875</v>
      </c>
      <c r="E2255" s="10">
        <v>416.42996215820313</v>
      </c>
      <c r="F2255" s="10">
        <v>2.9317855834960938</v>
      </c>
      <c r="G2255" s="10">
        <v>3.276087760925293</v>
      </c>
      <c r="H2255" s="10">
        <v>130.85734558105469</v>
      </c>
      <c r="I2255" s="10">
        <v>18.30626106262207</v>
      </c>
      <c r="J2255" s="13">
        <v>86921.15625</v>
      </c>
    </row>
    <row r="2256" spans="1:10">
      <c r="A2256" s="9">
        <v>44659.829861111109</v>
      </c>
      <c r="B2256" s="10">
        <v>29.17546272277832</v>
      </c>
      <c r="C2256" s="10">
        <v>5.1109938621520996</v>
      </c>
      <c r="D2256" s="10">
        <v>49.832191467285156</v>
      </c>
      <c r="E2256" s="10">
        <v>305.48480224609375</v>
      </c>
      <c r="F2256" s="10">
        <v>2.852078914642334</v>
      </c>
      <c r="G2256" s="10">
        <v>3.5311453342437744</v>
      </c>
      <c r="H2256" s="10">
        <v>130.58415222167969</v>
      </c>
      <c r="I2256" s="10">
        <v>13.76347827911377</v>
      </c>
      <c r="J2256" s="13">
        <v>86950.421875</v>
      </c>
    </row>
    <row r="2257" spans="1:10">
      <c r="A2257" s="9">
        <v>44659.833333333336</v>
      </c>
      <c r="B2257" s="10">
        <v>31.487945556640625</v>
      </c>
      <c r="C2257" s="10">
        <v>4.8808169364929199</v>
      </c>
      <c r="D2257" s="10">
        <v>53.146671295166016</v>
      </c>
      <c r="E2257" s="10">
        <v>275.02886962890625</v>
      </c>
      <c r="F2257" s="10">
        <v>2.6985375881195068</v>
      </c>
      <c r="G2257" s="10">
        <v>3.8565306663513184</v>
      </c>
      <c r="H2257" s="10">
        <v>129.25898742675781</v>
      </c>
      <c r="I2257" s="10">
        <v>12.013262748718262</v>
      </c>
      <c r="J2257" s="13">
        <v>86121.2734375</v>
      </c>
    </row>
    <row r="2258" spans="1:10">
      <c r="A2258" s="9">
        <v>44659.836805555555</v>
      </c>
      <c r="B2258" s="10">
        <v>30.723545074462891</v>
      </c>
      <c r="C2258" s="10">
        <v>6.2062067985534668</v>
      </c>
      <c r="D2258" s="10">
        <v>53.482898712158203</v>
      </c>
      <c r="E2258" s="10">
        <v>249.94207763671875</v>
      </c>
      <c r="F2258" s="10">
        <v>2.7039973735809326</v>
      </c>
      <c r="G2258" s="10">
        <v>3.6018497943878174</v>
      </c>
      <c r="H2258" s="10">
        <v>130.83793640136719</v>
      </c>
      <c r="I2258" s="10">
        <v>12.480441093444824</v>
      </c>
      <c r="J2258" s="13">
        <v>86961.8984375</v>
      </c>
    </row>
    <row r="2259" spans="1:10">
      <c r="A2259" s="9">
        <v>44659.840277777781</v>
      </c>
      <c r="B2259" s="10">
        <v>37.428993225097656</v>
      </c>
      <c r="C2259" s="10">
        <v>5.4814486503601074</v>
      </c>
      <c r="D2259" s="10">
        <v>62.853954315185547</v>
      </c>
      <c r="E2259" s="10">
        <v>250.1878662109375</v>
      </c>
      <c r="F2259" s="10">
        <v>2.7326309680938721</v>
      </c>
      <c r="G2259" s="10">
        <v>4.0780863761901855</v>
      </c>
      <c r="H2259" s="10">
        <v>130.64901733398438</v>
      </c>
      <c r="I2259" s="10">
        <v>11.850564956665039</v>
      </c>
      <c r="J2259" s="13">
        <v>87049.2890625</v>
      </c>
    </row>
    <row r="2260" spans="1:10">
      <c r="A2260" s="9">
        <v>44659.84375</v>
      </c>
      <c r="B2260" s="10">
        <v>29.760862350463867</v>
      </c>
      <c r="C2260" s="10">
        <v>6.3865923881530762</v>
      </c>
      <c r="D2260" s="10">
        <v>52.005107879638672</v>
      </c>
      <c r="E2260" s="10">
        <v>263.73898315429688</v>
      </c>
      <c r="F2260" s="10">
        <v>2.7448344230651855</v>
      </c>
      <c r="G2260" s="10">
        <v>3.5380182266235352</v>
      </c>
      <c r="H2260" s="10">
        <v>130.66706848144531</v>
      </c>
      <c r="I2260" s="10">
        <v>12.884343147277832</v>
      </c>
      <c r="J2260" s="13">
        <v>86930.03125</v>
      </c>
    </row>
    <row r="2261" spans="1:10">
      <c r="A2261" s="9">
        <v>44659.847222222219</v>
      </c>
      <c r="B2261" s="10">
        <v>27.517557144165039</v>
      </c>
      <c r="C2261" s="10">
        <v>5.8431024551391602</v>
      </c>
      <c r="D2261" s="10">
        <v>48.023002624511719</v>
      </c>
      <c r="E2261" s="10">
        <v>263.9166259765625</v>
      </c>
      <c r="F2261" s="10">
        <v>2.7257957458496094</v>
      </c>
      <c r="G2261" s="10">
        <v>3.6970560550689697</v>
      </c>
      <c r="H2261" s="10">
        <v>130.56463623046875</v>
      </c>
      <c r="I2261" s="10">
        <v>12.951360702514648</v>
      </c>
      <c r="J2261" s="13">
        <v>86988.578125</v>
      </c>
    </row>
    <row r="2262" spans="1:10">
      <c r="A2262" s="9">
        <v>44659.850694444445</v>
      </c>
      <c r="B2262" s="10">
        <v>24.658588409423828</v>
      </c>
      <c r="C2262" s="10">
        <v>5.295311450958252</v>
      </c>
      <c r="D2262" s="10">
        <v>43.092884063720703</v>
      </c>
      <c r="E2262" s="10">
        <v>152.7938232421875</v>
      </c>
      <c r="F2262" s="10">
        <v>2.7335515022277832</v>
      </c>
      <c r="G2262" s="10">
        <v>4.0898933410644531</v>
      </c>
      <c r="H2262" s="10">
        <v>130.56463623046875</v>
      </c>
      <c r="I2262" s="10">
        <v>10.792800903320313</v>
      </c>
      <c r="J2262" s="13">
        <v>86991.1875</v>
      </c>
    </row>
    <row r="2263" spans="1:10">
      <c r="A2263" s="9">
        <v>44659.854166666664</v>
      </c>
      <c r="B2263" s="10">
        <v>33.246688842773438</v>
      </c>
      <c r="C2263" s="10">
        <v>5.2970952987670898</v>
      </c>
      <c r="D2263" s="10">
        <v>56.258808135986328</v>
      </c>
      <c r="E2263" s="10">
        <v>194.53038024902344</v>
      </c>
      <c r="F2263" s="10">
        <v>2.6326892375946045</v>
      </c>
      <c r="G2263" s="10">
        <v>2.9461050033569336</v>
      </c>
      <c r="H2263" s="10">
        <v>130.22767639160156</v>
      </c>
      <c r="I2263" s="10">
        <v>11.613463401794434</v>
      </c>
      <c r="J2263" s="13">
        <v>87020.4921875</v>
      </c>
    </row>
    <row r="2264" spans="1:10">
      <c r="A2264" s="9">
        <v>44659.857638888891</v>
      </c>
      <c r="B2264" s="10">
        <v>33.689292907714844</v>
      </c>
      <c r="C2264" s="10">
        <v>5.8391704559326172</v>
      </c>
      <c r="D2264" s="10">
        <v>57.479328155517578</v>
      </c>
      <c r="E2264" s="10">
        <v>152.69099426269531</v>
      </c>
      <c r="F2264" s="10">
        <v>2.4084937572479248</v>
      </c>
      <c r="G2264" s="10">
        <v>2.481478214263916</v>
      </c>
      <c r="H2264" s="10">
        <v>130.15962219238281</v>
      </c>
      <c r="I2264" s="10">
        <v>11.834939002990723</v>
      </c>
      <c r="J2264" s="13">
        <v>86935.2421875</v>
      </c>
    </row>
    <row r="2265" spans="1:10">
      <c r="A2265" s="9">
        <v>44659.861111111109</v>
      </c>
      <c r="B2265" s="10">
        <v>23.935787200927734</v>
      </c>
      <c r="C2265" s="10">
        <v>6.0236711502075195</v>
      </c>
      <c r="D2265" s="10">
        <v>42.713302612304688</v>
      </c>
      <c r="E2265" s="10">
        <v>97.199699401855469</v>
      </c>
      <c r="F2265" s="10">
        <v>2.1589870452880859</v>
      </c>
      <c r="G2265" s="10">
        <v>2.3362951278686523</v>
      </c>
      <c r="H2265" s="10">
        <v>130.83793640136719</v>
      </c>
      <c r="I2265" s="10">
        <v>10.905807495117188</v>
      </c>
      <c r="J2265" s="13">
        <v>86964.5078125</v>
      </c>
    </row>
    <row r="2266" spans="1:10">
      <c r="A2266" s="9">
        <v>44659.864583333336</v>
      </c>
      <c r="B2266" s="10">
        <v>26.590688705444336</v>
      </c>
      <c r="C2266" s="10">
        <v>6.0316247940063477</v>
      </c>
      <c r="D2266" s="10">
        <v>46.608005523681641</v>
      </c>
      <c r="E2266" s="10">
        <v>125.13605499267578</v>
      </c>
      <c r="F2266" s="10">
        <v>2.0365138053894043</v>
      </c>
      <c r="G2266" s="10">
        <v>2.1409504413604736</v>
      </c>
      <c r="H2266" s="10">
        <v>130.75657653808594</v>
      </c>
      <c r="I2266" s="10">
        <v>9.8690633773803711</v>
      </c>
      <c r="J2266" s="13">
        <v>87078.6015625</v>
      </c>
    </row>
    <row r="2267" spans="1:10">
      <c r="A2267" s="9">
        <v>44659.868055555555</v>
      </c>
      <c r="B2267" s="10">
        <v>19.452291488647461</v>
      </c>
      <c r="C2267" s="10">
        <v>5.0598835945129395</v>
      </c>
      <c r="D2267" s="10">
        <v>35.057765960693359</v>
      </c>
      <c r="E2267" s="10">
        <v>178.70858764648438</v>
      </c>
      <c r="F2267" s="10">
        <v>1.9618620872497559</v>
      </c>
      <c r="G2267" s="10">
        <v>2.5400950908660889</v>
      </c>
      <c r="H2267" s="10">
        <v>128.7757568359375</v>
      </c>
      <c r="I2267" s="10">
        <v>11.027694702148438</v>
      </c>
      <c r="J2267" s="13">
        <v>86094.859375</v>
      </c>
    </row>
    <row r="2268" spans="1:10">
      <c r="A2268" s="9">
        <v>44659.871527777781</v>
      </c>
      <c r="B2268" s="10">
        <v>22.87944221496582</v>
      </c>
      <c r="C2268" s="10">
        <v>5.8450713157653809</v>
      </c>
      <c r="D2268" s="10">
        <v>40.915496826171875</v>
      </c>
      <c r="E2268" s="10">
        <v>236.21548461914063</v>
      </c>
      <c r="F2268" s="10">
        <v>1.8368973731994629</v>
      </c>
      <c r="G2268" s="10">
        <v>1.7951496839523315</v>
      </c>
      <c r="H2268" s="10">
        <v>130.60862731933594</v>
      </c>
      <c r="I2268" s="10">
        <v>13.072442054748535</v>
      </c>
      <c r="J2268" s="13">
        <v>87023.1015625</v>
      </c>
    </row>
    <row r="2269" spans="1:10">
      <c r="A2269" s="9">
        <v>44659.875</v>
      </c>
      <c r="B2269" s="10">
        <v>29.790126800537109</v>
      </c>
      <c r="C2269" s="10">
        <v>4.9316444396972656</v>
      </c>
      <c r="D2269" s="10">
        <v>50.595020294189453</v>
      </c>
      <c r="E2269" s="10">
        <v>236.20903015136719</v>
      </c>
      <c r="F2269" s="10">
        <v>1.7841113805770874</v>
      </c>
      <c r="G2269" s="10">
        <v>2.7231173515319824</v>
      </c>
      <c r="H2269" s="10">
        <v>130.54158020019531</v>
      </c>
      <c r="I2269" s="10">
        <v>11.788219451904297</v>
      </c>
      <c r="J2269" s="13">
        <v>87008.515625</v>
      </c>
    </row>
    <row r="2270" spans="1:10">
      <c r="A2270" s="9">
        <v>44659.878472222219</v>
      </c>
      <c r="B2270" s="10">
        <v>24.325111389160156</v>
      </c>
      <c r="C2270" s="10">
        <v>5.3005180358886719</v>
      </c>
      <c r="D2270" s="10">
        <v>42.586921691894531</v>
      </c>
      <c r="E2270" s="10">
        <v>139.04005432128906</v>
      </c>
      <c r="F2270" s="10">
        <v>1.9216333627700806</v>
      </c>
      <c r="G2270" s="10">
        <v>3.0391049385070801</v>
      </c>
      <c r="H2270" s="10">
        <v>130.56594848632813</v>
      </c>
      <c r="I2270" s="10">
        <v>13.022491455078125</v>
      </c>
      <c r="J2270" s="13">
        <v>87083.8203125</v>
      </c>
    </row>
    <row r="2271" spans="1:10">
      <c r="A2271" s="9">
        <v>44659.881944444445</v>
      </c>
      <c r="B2271" s="10">
        <v>26.445446014404297</v>
      </c>
      <c r="C2271" s="10">
        <v>5.4779081344604492</v>
      </c>
      <c r="D2271" s="10">
        <v>46.014427185058594</v>
      </c>
      <c r="E2271" s="10">
        <v>166.68417358398438</v>
      </c>
      <c r="F2271" s="10">
        <v>1.8663215637207031</v>
      </c>
      <c r="G2271" s="10">
        <v>2.2103922367095947</v>
      </c>
      <c r="H2271" s="10">
        <v>130.24728393554688</v>
      </c>
      <c r="I2271" s="10">
        <v>10.734460830688477</v>
      </c>
      <c r="J2271" s="13">
        <v>87007.796875</v>
      </c>
    </row>
    <row r="2272" spans="1:10">
      <c r="A2272" s="9">
        <v>44659.885416666664</v>
      </c>
      <c r="B2272" s="10">
        <v>27.884319305419922</v>
      </c>
      <c r="C2272" s="10">
        <v>5.1144371032714844</v>
      </c>
      <c r="D2272" s="10">
        <v>48.039176940917969</v>
      </c>
      <c r="E2272" s="10">
        <v>97.265190124511719</v>
      </c>
      <c r="F2272" s="10">
        <v>1.7209320068359375</v>
      </c>
      <c r="G2272" s="10">
        <v>1.397605299949646</v>
      </c>
      <c r="H2272" s="10">
        <v>130.16415405273438</v>
      </c>
      <c r="I2272" s="10">
        <v>10.446281433105469</v>
      </c>
      <c r="J2272" s="13">
        <v>87037.109375</v>
      </c>
    </row>
    <row r="2273" spans="1:10">
      <c r="A2273" s="9">
        <v>44659.888888888891</v>
      </c>
      <c r="B2273" s="10">
        <v>29.313482284545898</v>
      </c>
      <c r="C2273" s="10">
        <v>4.5663371086120605</v>
      </c>
      <c r="D2273" s="10">
        <v>49.681747436523438</v>
      </c>
      <c r="E2273" s="10">
        <v>250.10366821289063</v>
      </c>
      <c r="F2273" s="10">
        <v>1.449715256690979</v>
      </c>
      <c r="G2273" s="10">
        <v>1.4914337396621704</v>
      </c>
      <c r="H2273" s="10">
        <v>130.47807312011719</v>
      </c>
      <c r="I2273" s="10">
        <v>13.59730339050293</v>
      </c>
      <c r="J2273" s="13">
        <v>87036.59375</v>
      </c>
    </row>
    <row r="2274" spans="1:10">
      <c r="A2274" s="9">
        <v>44659.892361111109</v>
      </c>
      <c r="B2274" s="10">
        <v>19.04694938659668</v>
      </c>
      <c r="C2274" s="10">
        <v>5.2917470932006836</v>
      </c>
      <c r="D2274" s="10">
        <v>34.670066833496094</v>
      </c>
      <c r="E2274" s="10">
        <v>180.45297241210938</v>
      </c>
      <c r="F2274" s="10">
        <v>1.3440974950790405</v>
      </c>
      <c r="G2274" s="10">
        <v>1.7296137809753418</v>
      </c>
      <c r="H2274" s="10">
        <v>130.28646850585938</v>
      </c>
      <c r="I2274" s="10">
        <v>15.915952682495117</v>
      </c>
      <c r="J2274" s="13">
        <v>86949.234375</v>
      </c>
    </row>
    <row r="2275" spans="1:10">
      <c r="A2275" s="9">
        <v>44659.895833333336</v>
      </c>
      <c r="B2275" s="10">
        <v>24.325111389160156</v>
      </c>
      <c r="C2275" s="10">
        <v>5.1177420616149902</v>
      </c>
      <c r="D2275" s="10">
        <v>42.404144287109375</v>
      </c>
      <c r="E2275" s="10">
        <v>152.94406127929688</v>
      </c>
      <c r="F2275" s="10">
        <v>1.3658555746078491</v>
      </c>
      <c r="G2275" s="10">
        <v>1.7412053346633911</v>
      </c>
      <c r="H2275" s="10">
        <v>130.37535095214844</v>
      </c>
      <c r="I2275" s="10">
        <v>9.927459716796875</v>
      </c>
      <c r="J2275" s="13">
        <v>87095.2109375</v>
      </c>
    </row>
    <row r="2276" spans="1:10">
      <c r="A2276" s="9">
        <v>44659.899305555555</v>
      </c>
      <c r="B2276" s="10">
        <v>18.414377212524414</v>
      </c>
      <c r="C2276" s="10">
        <v>4.4276418685913086</v>
      </c>
      <c r="D2276" s="10">
        <v>32.653858184814453</v>
      </c>
      <c r="E2276" s="10">
        <v>168.40776062011719</v>
      </c>
      <c r="F2276" s="10">
        <v>1.474786639213562</v>
      </c>
      <c r="G2276" s="10">
        <v>2.4650006294250488</v>
      </c>
      <c r="H2276" s="10">
        <v>131.20932006835938</v>
      </c>
      <c r="I2276" s="10">
        <v>8.9592924118041992</v>
      </c>
      <c r="J2276" s="13">
        <v>87910.109375</v>
      </c>
    </row>
    <row r="2277" spans="1:10">
      <c r="A2277" s="9">
        <v>44659.902777777781</v>
      </c>
      <c r="B2277" s="10">
        <v>18.679723739624023</v>
      </c>
      <c r="C2277" s="10">
        <v>4.618217945098877</v>
      </c>
      <c r="D2277" s="10">
        <v>33.066440582275391</v>
      </c>
      <c r="E2277" s="10">
        <v>98.367584228515625</v>
      </c>
      <c r="F2277" s="10">
        <v>1.4767345190048218</v>
      </c>
      <c r="G2277" s="10">
        <v>2.7108626365661621</v>
      </c>
      <c r="H2277" s="10">
        <v>131.83209228515625</v>
      </c>
      <c r="I2277" s="10">
        <v>9.9154529571533203</v>
      </c>
      <c r="J2277" s="13">
        <v>88030.703125</v>
      </c>
    </row>
    <row r="2278" spans="1:10">
      <c r="A2278" s="9">
        <v>44659.90625</v>
      </c>
      <c r="B2278" s="10">
        <v>16.24250602722168</v>
      </c>
      <c r="C2278" s="10">
        <v>4.4261503219604492</v>
      </c>
      <c r="D2278" s="10">
        <v>29.323244094848633</v>
      </c>
      <c r="E2278" s="10">
        <v>84.175506591796875</v>
      </c>
      <c r="F2278" s="10">
        <v>1.5073626041412354</v>
      </c>
      <c r="G2278" s="10">
        <v>2.171445369720459</v>
      </c>
      <c r="H2278" s="10">
        <v>131.54975891113281</v>
      </c>
      <c r="I2278" s="10">
        <v>9.3098115921020508</v>
      </c>
      <c r="J2278" s="13">
        <v>87885.734375</v>
      </c>
    </row>
    <row r="2279" spans="1:10">
      <c r="A2279" s="9">
        <v>44659.909722222219</v>
      </c>
      <c r="B2279" s="10">
        <v>15.38205623626709</v>
      </c>
      <c r="C2279" s="10">
        <v>5.1177420616149902</v>
      </c>
      <c r="D2279" s="10">
        <v>28.69590950012207</v>
      </c>
      <c r="E2279" s="10">
        <v>97.328041076660156</v>
      </c>
      <c r="F2279" s="10">
        <v>1.3141300678253174</v>
      </c>
      <c r="G2279" s="10">
        <v>1.7313141822814941</v>
      </c>
      <c r="H2279" s="10">
        <v>130.18475341796875</v>
      </c>
      <c r="I2279" s="10">
        <v>9.1683015823364258</v>
      </c>
      <c r="J2279" s="13">
        <v>87114.28125</v>
      </c>
    </row>
    <row r="2280" spans="1:10">
      <c r="A2280" s="9">
        <v>44659.913194444445</v>
      </c>
      <c r="B2280" s="10">
        <v>17.755397796630859</v>
      </c>
      <c r="C2280" s="10">
        <v>3.8358275890350342</v>
      </c>
      <c r="D2280" s="10">
        <v>31.051937103271484</v>
      </c>
      <c r="E2280" s="10">
        <v>83.370155334472656</v>
      </c>
      <c r="F2280" s="10">
        <v>1.209052562713623</v>
      </c>
      <c r="G2280" s="10">
        <v>1.4592013359069824</v>
      </c>
      <c r="H2280" s="10">
        <v>130.16413879394531</v>
      </c>
      <c r="I2280" s="10">
        <v>9.1623802185058594</v>
      </c>
      <c r="J2280" s="13">
        <v>87058.7578125</v>
      </c>
    </row>
    <row r="2281" spans="1:10">
      <c r="A2281" s="9">
        <v>44659.916666666664</v>
      </c>
      <c r="B2281" s="10">
        <v>31.805147171020508</v>
      </c>
      <c r="C2281" s="10">
        <v>4.7473926544189453</v>
      </c>
      <c r="D2281" s="10">
        <v>53.499465942382813</v>
      </c>
      <c r="E2281" s="10">
        <v>83.339836120605469</v>
      </c>
      <c r="F2281" s="10">
        <v>1.218654990196228</v>
      </c>
      <c r="G2281" s="10">
        <v>1.6457052230834961</v>
      </c>
      <c r="H2281" s="10">
        <v>130.18031311035156</v>
      </c>
      <c r="I2281" s="10">
        <v>8.634007453918457</v>
      </c>
      <c r="J2281" s="13">
        <v>87015.078125</v>
      </c>
    </row>
    <row r="2282" spans="1:10">
      <c r="A2282" s="9">
        <v>44659.920138888891</v>
      </c>
      <c r="B2282" s="10">
        <v>18.112888336181641</v>
      </c>
      <c r="C2282" s="10">
        <v>5.1144366264343262</v>
      </c>
      <c r="D2282" s="10">
        <v>32.878520965576172</v>
      </c>
      <c r="E2282" s="10">
        <v>97.265182495117188</v>
      </c>
      <c r="F2282" s="10">
        <v>1.3250058889389038</v>
      </c>
      <c r="G2282" s="10">
        <v>2.2639865875244141</v>
      </c>
      <c r="H2282" s="10">
        <v>130.10066223144531</v>
      </c>
      <c r="I2282" s="10">
        <v>9.2790985107421875</v>
      </c>
      <c r="J2282" s="13">
        <v>87058.7578125</v>
      </c>
    </row>
    <row r="2283" spans="1:10">
      <c r="A2283" s="9">
        <v>44659.923611111109</v>
      </c>
      <c r="B2283" s="10">
        <v>20.747890472412109</v>
      </c>
      <c r="C2283" s="10">
        <v>5.6660714149475098</v>
      </c>
      <c r="D2283" s="10">
        <v>37.469184875488281</v>
      </c>
      <c r="E2283" s="10">
        <v>139.04006958007813</v>
      </c>
      <c r="F2283" s="10">
        <v>1.4066133499145508</v>
      </c>
      <c r="G2283" s="10">
        <v>2.323516845703125</v>
      </c>
      <c r="H2283" s="10">
        <v>130.62950134277344</v>
      </c>
      <c r="I2283" s="10">
        <v>10.336238861083984</v>
      </c>
      <c r="J2283" s="13">
        <v>87116.859375</v>
      </c>
    </row>
    <row r="2284" spans="1:10">
      <c r="A2284" s="9">
        <v>44659.927083333336</v>
      </c>
      <c r="B2284" s="10">
        <v>13.951169967651367</v>
      </c>
      <c r="C2284" s="10">
        <v>4.0210833549499512</v>
      </c>
      <c r="D2284" s="10">
        <v>25.405937194824219</v>
      </c>
      <c r="E2284" s="10">
        <v>83.424041748046875</v>
      </c>
      <c r="F2284" s="10">
        <v>1.4066133499145508</v>
      </c>
      <c r="G2284" s="10">
        <v>1.9067424535751343</v>
      </c>
      <c r="H2284" s="10">
        <v>130.31182861328125</v>
      </c>
      <c r="I2284" s="10">
        <v>8.7011280059814453</v>
      </c>
      <c r="J2284" s="13">
        <v>87116.859375</v>
      </c>
    </row>
    <row r="2285" spans="1:10">
      <c r="A2285" s="9">
        <v>44659.930555555555</v>
      </c>
      <c r="B2285" s="10">
        <v>19.323509216308594</v>
      </c>
      <c r="C2285" s="10">
        <v>3.8395993709564209</v>
      </c>
      <c r="D2285" s="10">
        <v>33.459365844726563</v>
      </c>
      <c r="E2285" s="10">
        <v>194.72164916992188</v>
      </c>
      <c r="F2285" s="10">
        <v>1.3454558849334717</v>
      </c>
      <c r="G2285" s="10">
        <v>1.3663156032562256</v>
      </c>
      <c r="H2285" s="10">
        <v>130.67349243164063</v>
      </c>
      <c r="I2285" s="10">
        <v>11.332801818847656</v>
      </c>
      <c r="J2285" s="13">
        <v>87134.9296875</v>
      </c>
    </row>
    <row r="2286" spans="1:10">
      <c r="A2286" s="9">
        <v>44659.934027777781</v>
      </c>
      <c r="B2286" s="10">
        <v>22.059539794921875</v>
      </c>
      <c r="C2286" s="10">
        <v>4.5694122314453125</v>
      </c>
      <c r="D2286" s="10">
        <v>38.383060455322266</v>
      </c>
      <c r="E2286" s="10">
        <v>250.2720947265625</v>
      </c>
      <c r="F2286" s="10">
        <v>1.2824444770812988</v>
      </c>
      <c r="G2286" s="10">
        <v>1.5326775312423706</v>
      </c>
      <c r="H2286" s="10">
        <v>130.75656127929688</v>
      </c>
      <c r="I2286" s="10">
        <v>12.964095115661621</v>
      </c>
      <c r="J2286" s="13">
        <v>87105.5859375</v>
      </c>
    </row>
    <row r="2287" spans="1:10">
      <c r="A2287" s="9">
        <v>44659.9375</v>
      </c>
      <c r="B2287" s="10">
        <v>18.185916900634766</v>
      </c>
      <c r="C2287" s="10">
        <v>4.7998456954956055</v>
      </c>
      <c r="D2287" s="10">
        <v>32.860481262207031</v>
      </c>
      <c r="E2287" s="10">
        <v>154.47784423828125</v>
      </c>
      <c r="F2287" s="10">
        <v>1.2337127923965454</v>
      </c>
      <c r="G2287" s="10">
        <v>1.7609406709671021</v>
      </c>
      <c r="H2287" s="10">
        <v>131.87530517578125</v>
      </c>
      <c r="I2287" s="10">
        <v>10.380911827087402</v>
      </c>
      <c r="J2287" s="13">
        <v>87991.2421875</v>
      </c>
    </row>
    <row r="2288" spans="1:10">
      <c r="A2288" s="9">
        <v>44659.940972222219</v>
      </c>
      <c r="B2288" s="10">
        <v>13.836587905883789</v>
      </c>
      <c r="C2288" s="10">
        <v>4.5709524154663086</v>
      </c>
      <c r="D2288" s="10">
        <v>25.963008880615234</v>
      </c>
      <c r="E2288" s="10">
        <v>97.36083984375</v>
      </c>
      <c r="F2288" s="10">
        <v>1.2415410280227661</v>
      </c>
      <c r="G2288" s="10">
        <v>1.9092605113983154</v>
      </c>
      <c r="H2288" s="10">
        <v>130.67350769042969</v>
      </c>
      <c r="I2288" s="10">
        <v>9.4634733200073242</v>
      </c>
      <c r="J2288" s="13">
        <v>87151.3671875</v>
      </c>
    </row>
    <row r="2289" spans="1:10">
      <c r="A2289" s="9">
        <v>44659.944444444445</v>
      </c>
      <c r="B2289" s="10">
        <v>16.222208023071289</v>
      </c>
      <c r="C2289" s="10">
        <v>4.0224380493164063</v>
      </c>
      <c r="D2289" s="10">
        <v>28.888418197631836</v>
      </c>
      <c r="E2289" s="10">
        <v>69.54345703125</v>
      </c>
      <c r="F2289" s="10">
        <v>1.0850441455841064</v>
      </c>
      <c r="G2289" s="10">
        <v>1.2832735776901245</v>
      </c>
      <c r="H2289" s="10">
        <v>130.67350769042969</v>
      </c>
      <c r="I2289" s="10">
        <v>8.1198940277099609</v>
      </c>
      <c r="J2289" s="13">
        <v>87151.3671875</v>
      </c>
    </row>
    <row r="2290" spans="1:10">
      <c r="A2290" s="9">
        <v>44659.947916666664</v>
      </c>
      <c r="B2290" s="10">
        <v>23.475257873535156</v>
      </c>
      <c r="C2290" s="10">
        <v>4.749119758605957</v>
      </c>
      <c r="D2290" s="10">
        <v>40.550178527832031</v>
      </c>
      <c r="E2290" s="10">
        <v>138.95025634765625</v>
      </c>
      <c r="F2290" s="10">
        <v>1.012012243270874</v>
      </c>
      <c r="G2290" s="10">
        <v>1.5545344352722168</v>
      </c>
      <c r="H2290" s="10">
        <v>130.86259460449219</v>
      </c>
      <c r="I2290" s="10">
        <v>10.679717063903809</v>
      </c>
      <c r="J2290" s="13">
        <v>87063.9140625</v>
      </c>
    </row>
    <row r="2291" spans="1:10">
      <c r="A2291" s="9">
        <v>44659.951388888891</v>
      </c>
      <c r="B2291" s="10">
        <v>25.645397186279297</v>
      </c>
      <c r="C2291" s="10">
        <v>4.9366278648376465</v>
      </c>
      <c r="D2291" s="10">
        <v>44.246810913085938</v>
      </c>
      <c r="E2291" s="10">
        <v>152.99559020996094</v>
      </c>
      <c r="F2291" s="10">
        <v>1.0440146923065186</v>
      </c>
      <c r="G2291" s="10">
        <v>1.9314272403717041</v>
      </c>
      <c r="H2291" s="10">
        <v>131.05482482910156</v>
      </c>
      <c r="I2291" s="10">
        <v>10.281303405761719</v>
      </c>
      <c r="J2291" s="13">
        <v>87140.1171875</v>
      </c>
    </row>
    <row r="2292" spans="1:10">
      <c r="A2292" s="9">
        <v>44659.954861111109</v>
      </c>
      <c r="B2292" s="10">
        <v>28.995882034301758</v>
      </c>
      <c r="C2292" s="10">
        <v>4.2417278289794922</v>
      </c>
      <c r="D2292" s="10">
        <v>48.687656402587891</v>
      </c>
      <c r="E2292" s="10">
        <v>252.52653503417969</v>
      </c>
      <c r="F2292" s="10">
        <v>1.4647452831268311</v>
      </c>
      <c r="G2292" s="10">
        <v>3.9516513347625732</v>
      </c>
      <c r="H2292" s="10">
        <v>132.31906127929688</v>
      </c>
      <c r="I2292" s="10">
        <v>11.607803344726563</v>
      </c>
      <c r="J2292" s="13">
        <v>87882.1796875</v>
      </c>
    </row>
    <row r="2293" spans="1:10">
      <c r="A2293" s="9">
        <v>44659.958333333336</v>
      </c>
      <c r="B2293" s="10">
        <v>26.317459106445313</v>
      </c>
      <c r="C2293" s="10">
        <v>4.5633869171142578</v>
      </c>
      <c r="D2293" s="10">
        <v>44.903732299804688</v>
      </c>
      <c r="E2293" s="10">
        <v>124.97103881835938</v>
      </c>
      <c r="F2293" s="10">
        <v>1.9282305240631104</v>
      </c>
      <c r="G2293" s="10">
        <v>4.2212610244750977</v>
      </c>
      <c r="H2293" s="10">
        <v>130.330322265625</v>
      </c>
      <c r="I2293" s="10">
        <v>10.32260799407959</v>
      </c>
      <c r="J2293" s="13">
        <v>86999.2421875</v>
      </c>
    </row>
    <row r="2294" spans="1:10">
      <c r="A2294" s="9">
        <v>44659.961805555555</v>
      </c>
      <c r="B2294" s="10">
        <v>18.715015411376953</v>
      </c>
      <c r="C2294" s="10">
        <v>5.1161608695983887</v>
      </c>
      <c r="D2294" s="10">
        <v>33.803207397460938</v>
      </c>
      <c r="E2294" s="10">
        <v>111.19768524169922</v>
      </c>
      <c r="F2294" s="10">
        <v>1.9927805662155151</v>
      </c>
      <c r="G2294" s="10">
        <v>2.2431824207305908</v>
      </c>
      <c r="H2294" s="10">
        <v>130.46209716796875</v>
      </c>
      <c r="I2294" s="10">
        <v>9.5741205215454102</v>
      </c>
      <c r="J2294" s="13">
        <v>87089.796875</v>
      </c>
    </row>
    <row r="2295" spans="1:10">
      <c r="A2295" s="9">
        <v>44659.965277777781</v>
      </c>
      <c r="B2295" s="10">
        <v>12.770216941833496</v>
      </c>
      <c r="C2295" s="10">
        <v>4.801328182220459</v>
      </c>
      <c r="D2295" s="10">
        <v>24.375974655151367</v>
      </c>
      <c r="E2295" s="10">
        <v>70.2388916015625</v>
      </c>
      <c r="F2295" s="10">
        <v>1.7281415462493896</v>
      </c>
      <c r="G2295" s="10">
        <v>0.99052006006240845</v>
      </c>
      <c r="H2295" s="10">
        <v>131.6593017578125</v>
      </c>
      <c r="I2295" s="10">
        <v>8.4370956420898438</v>
      </c>
      <c r="J2295" s="13">
        <v>88030.6953125</v>
      </c>
    </row>
    <row r="2296" spans="1:10">
      <c r="A2296" s="9">
        <v>44659.96875</v>
      </c>
      <c r="B2296" s="10">
        <v>14.166171073913574</v>
      </c>
      <c r="C2296" s="10">
        <v>4.7443256378173828</v>
      </c>
      <c r="D2296" s="10">
        <v>26.458738327026367</v>
      </c>
      <c r="E2296" s="10">
        <v>41.642997741699219</v>
      </c>
      <c r="F2296" s="10">
        <v>1.4070489406585693</v>
      </c>
      <c r="G2296" s="10">
        <v>0.92761009931564331</v>
      </c>
      <c r="H2296" s="10">
        <v>130.15963745117188</v>
      </c>
      <c r="I2296" s="10">
        <v>8.2203273773193359</v>
      </c>
      <c r="J2296" s="13">
        <v>86983.75</v>
      </c>
    </row>
    <row r="2297" spans="1:10">
      <c r="A2297" s="9">
        <v>44659.972222222219</v>
      </c>
      <c r="B2297" s="10">
        <v>13.602608680725098</v>
      </c>
      <c r="C2297" s="10">
        <v>4.3895926475524902</v>
      </c>
      <c r="D2297" s="10">
        <v>25.24015998840332</v>
      </c>
      <c r="E2297" s="10">
        <v>55.653511047363281</v>
      </c>
      <c r="F2297" s="10">
        <v>1.1781810522079468</v>
      </c>
      <c r="G2297" s="10">
        <v>1.1677546501159668</v>
      </c>
      <c r="H2297" s="10">
        <v>130.52680969238281</v>
      </c>
      <c r="I2297" s="10">
        <v>9.5250988006591797</v>
      </c>
      <c r="J2297" s="13">
        <v>87188.4765625</v>
      </c>
    </row>
    <row r="2298" spans="1:10">
      <c r="A2298" s="9">
        <v>44659.975694444445</v>
      </c>
      <c r="B2298" s="10">
        <v>11.197620391845703</v>
      </c>
      <c r="C2298" s="10">
        <v>4.5649242401123047</v>
      </c>
      <c r="D2298" s="10">
        <v>21.729040145874023</v>
      </c>
      <c r="E2298" s="10">
        <v>319.47802734375</v>
      </c>
      <c r="F2298" s="10">
        <v>1.0836132764816284</v>
      </c>
      <c r="G2298" s="10">
        <v>1.7504522800445557</v>
      </c>
      <c r="H2298" s="10">
        <v>131.38980102539063</v>
      </c>
      <c r="I2298" s="10">
        <v>37.337253570556641</v>
      </c>
      <c r="J2298" s="13">
        <v>87044.9140625</v>
      </c>
    </row>
    <row r="2299" spans="1:10">
      <c r="A2299" s="9">
        <v>44659.979166666664</v>
      </c>
      <c r="B2299" s="10">
        <v>11.685920715332031</v>
      </c>
      <c r="C2299" s="10">
        <v>3.4728507995605469</v>
      </c>
      <c r="D2299" s="10">
        <v>21.38545036315918</v>
      </c>
      <c r="E2299" s="10">
        <v>139.04396057128906</v>
      </c>
      <c r="F2299" s="10">
        <v>1.1159988641738892</v>
      </c>
      <c r="G2299" s="10">
        <v>1.3350266218185425</v>
      </c>
      <c r="H2299" s="10">
        <v>131.07791137695313</v>
      </c>
      <c r="I2299" s="10">
        <v>24.293758392333984</v>
      </c>
      <c r="J2299" s="13">
        <v>87135.5234375</v>
      </c>
    </row>
    <row r="2300" spans="1:10">
      <c r="A2300" s="9">
        <v>44659.982638888891</v>
      </c>
      <c r="B2300" s="10">
        <v>14.828261375427246</v>
      </c>
      <c r="C2300" s="10">
        <v>4.2501926422119141</v>
      </c>
      <c r="D2300" s="10">
        <v>26.979482650756836</v>
      </c>
      <c r="E2300" s="10">
        <v>112.45800018310547</v>
      </c>
      <c r="F2300" s="10">
        <v>1.063237190246582</v>
      </c>
      <c r="G2300" s="10">
        <v>1.4316856861114502</v>
      </c>
      <c r="H2300" s="10">
        <v>132.45463562011719</v>
      </c>
      <c r="I2300" s="10">
        <v>27.630931854248047</v>
      </c>
      <c r="J2300" s="13">
        <v>88109.078125</v>
      </c>
    </row>
    <row r="2301" spans="1:10">
      <c r="A2301" s="9">
        <v>44659.986111111109</v>
      </c>
      <c r="B2301" s="10">
        <v>12.648038864135742</v>
      </c>
      <c r="C2301" s="10">
        <v>4.3895926475524902</v>
      </c>
      <c r="D2301" s="10">
        <v>23.776960372924805</v>
      </c>
      <c r="E2301" s="10">
        <v>97.393638610839844</v>
      </c>
      <c r="F2301" s="10">
        <v>0.88564538955688477</v>
      </c>
      <c r="G2301" s="10">
        <v>1.7400326728820801</v>
      </c>
      <c r="H2301" s="10">
        <v>131.35331726074219</v>
      </c>
      <c r="I2301" s="10">
        <v>15.836206436157227</v>
      </c>
      <c r="J2301" s="13">
        <v>87207.3046875</v>
      </c>
    </row>
    <row r="2302" spans="1:10">
      <c r="A2302" s="9">
        <v>44659.989583333336</v>
      </c>
      <c r="B2302" s="10">
        <v>14.274624824523926</v>
      </c>
      <c r="C2302" s="10">
        <v>4.1591329574584961</v>
      </c>
      <c r="D2302" s="10">
        <v>26.039789199829102</v>
      </c>
      <c r="E2302" s="10">
        <v>151.31683349609375</v>
      </c>
      <c r="F2302" s="10">
        <v>0.88680535554885864</v>
      </c>
      <c r="G2302" s="10">
        <v>1.2374025583267212</v>
      </c>
      <c r="H2302" s="10">
        <v>129.6796875</v>
      </c>
      <c r="I2302" s="10">
        <v>11.612880706787109</v>
      </c>
      <c r="J2302" s="13">
        <v>86222.1171875</v>
      </c>
    </row>
    <row r="2303" spans="1:10">
      <c r="A2303" s="9">
        <v>44659.993055555555</v>
      </c>
      <c r="B2303" s="10">
        <v>16.373849868774414</v>
      </c>
      <c r="C2303" s="10">
        <v>4.6136808395385742</v>
      </c>
      <c r="D2303" s="10">
        <v>29.712100982666016</v>
      </c>
      <c r="E2303" s="10">
        <v>112.30965423583984</v>
      </c>
      <c r="F2303" s="10">
        <v>0.97965264320373535</v>
      </c>
      <c r="G2303" s="10">
        <v>1.6959580183029175</v>
      </c>
      <c r="H2303" s="10">
        <v>132.34407043457031</v>
      </c>
      <c r="I2303" s="10">
        <v>11.26185131072998</v>
      </c>
      <c r="J2303" s="13">
        <v>87993.625</v>
      </c>
    </row>
    <row r="2304" spans="1:10">
      <c r="A2304" s="9">
        <v>44659.996527777781</v>
      </c>
      <c r="B2304" s="10">
        <v>23.006355285644531</v>
      </c>
      <c r="C2304" s="10">
        <v>4.3852806091308594</v>
      </c>
      <c r="D2304" s="10">
        <v>39.650245666503906</v>
      </c>
      <c r="E2304" s="10">
        <v>125.09738159179688</v>
      </c>
      <c r="F2304" s="10">
        <v>1.010677695274353</v>
      </c>
      <c r="G2304" s="10">
        <v>2.2714200019836426</v>
      </c>
      <c r="H2304" s="10">
        <v>129.89045715332031</v>
      </c>
      <c r="I2304" s="10">
        <v>4.0281362533569336</v>
      </c>
      <c r="J2304" s="13">
        <v>87122.3984375</v>
      </c>
    </row>
    <row r="2305" spans="1:10">
      <c r="A2305" s="9">
        <v>44660</v>
      </c>
      <c r="B2305" s="10">
        <v>18.657922744750977</v>
      </c>
      <c r="C2305" s="10">
        <v>4.3442325592041016</v>
      </c>
      <c r="D2305" s="10">
        <v>32.943763732910156</v>
      </c>
      <c r="E2305" s="10">
        <v>110.15682983398438</v>
      </c>
      <c r="F2305" s="10">
        <v>1.1457229852676392</v>
      </c>
      <c r="G2305" s="10">
        <v>2.1572623252868652</v>
      </c>
      <c r="H2305" s="10">
        <v>126.22069549560547</v>
      </c>
      <c r="I2305" s="10">
        <v>19.605161666870117</v>
      </c>
      <c r="J2305" s="13">
        <v>86308.6875</v>
      </c>
    </row>
    <row r="2306" spans="1:10">
      <c r="A2306" s="9">
        <v>44660.003472222219</v>
      </c>
      <c r="B2306" s="10">
        <v>13.129749298095703</v>
      </c>
      <c r="C2306" s="10">
        <v>4.9399571418762207</v>
      </c>
      <c r="D2306" s="10">
        <v>25.248668670654297</v>
      </c>
      <c r="E2306" s="10">
        <v>69.590347290039063</v>
      </c>
      <c r="F2306" s="10">
        <v>1.1163437366485596</v>
      </c>
      <c r="G2306" s="10">
        <v>1.7005984783172607</v>
      </c>
      <c r="H2306" s="10">
        <v>131.14320373535156</v>
      </c>
      <c r="I2306" s="10">
        <v>9.3529424667358398</v>
      </c>
      <c r="J2306" s="13">
        <v>87241.84375</v>
      </c>
    </row>
    <row r="2307" spans="1:10">
      <c r="A2307" s="9">
        <v>44660.006944444445</v>
      </c>
      <c r="B2307" s="10">
        <v>15.133796691894531</v>
      </c>
      <c r="C2307" s="10">
        <v>4.0184860229492188</v>
      </c>
      <c r="D2307" s="10">
        <v>27.033452987670898</v>
      </c>
      <c r="E2307" s="10">
        <v>97.265182495117188</v>
      </c>
      <c r="F2307" s="10">
        <v>1.0321828126907349</v>
      </c>
      <c r="G2307" s="10">
        <v>1.365817666053772</v>
      </c>
      <c r="H2307" s="10">
        <v>130.98959350585938</v>
      </c>
      <c r="I2307" s="10">
        <v>11.029872894287109</v>
      </c>
      <c r="J2307" s="13">
        <v>87095.609375</v>
      </c>
    </row>
    <row r="2308" spans="1:10">
      <c r="A2308" s="9">
        <v>44660.010416666664</v>
      </c>
      <c r="B2308" s="10">
        <v>19.919914245605469</v>
      </c>
      <c r="C2308" s="10">
        <v>4.022437572479248</v>
      </c>
      <c r="D2308" s="10">
        <v>34.556396484375</v>
      </c>
      <c r="E2308" s="10">
        <v>139.08689880371094</v>
      </c>
      <c r="F2308" s="10">
        <v>0.97974944114685059</v>
      </c>
      <c r="G2308" s="10">
        <v>1.4279328584671021</v>
      </c>
      <c r="H2308" s="10">
        <v>130.99128723144531</v>
      </c>
      <c r="I2308" s="10">
        <v>13.611043930053711</v>
      </c>
      <c r="J2308" s="13">
        <v>87171.9921875</v>
      </c>
    </row>
    <row r="2309" spans="1:10">
      <c r="A2309" s="9">
        <v>44660.013888888891</v>
      </c>
      <c r="B2309" s="10">
        <v>15.034463882446289</v>
      </c>
      <c r="C2309" s="10">
        <v>4.5724925994873047</v>
      </c>
      <c r="D2309" s="10">
        <v>27.617856979370117</v>
      </c>
      <c r="E2309" s="10">
        <v>264.35421752929688</v>
      </c>
      <c r="F2309" s="10">
        <v>1.1793396472930908</v>
      </c>
      <c r="G2309" s="10">
        <v>2.0977632999420166</v>
      </c>
      <c r="H2309" s="10">
        <v>130.97186279296875</v>
      </c>
      <c r="I2309" s="10">
        <v>13.674068450927734</v>
      </c>
      <c r="J2309" s="13">
        <v>87203.953125</v>
      </c>
    </row>
    <row r="2310" spans="1:10">
      <c r="A2310" s="9">
        <v>44660.017361111109</v>
      </c>
      <c r="B2310" s="10">
        <v>12.635614395141602</v>
      </c>
      <c r="C2310" s="10">
        <v>4.2025609016418457</v>
      </c>
      <c r="D2310" s="10">
        <v>23.570880889892578</v>
      </c>
      <c r="E2310" s="10">
        <v>208.49563598632813</v>
      </c>
      <c r="F2310" s="10">
        <v>1.2094602584838867</v>
      </c>
      <c r="G2310" s="10">
        <v>1.5952363014221191</v>
      </c>
      <c r="H2310" s="10">
        <v>130.58912658691406</v>
      </c>
      <c r="I2310" s="10">
        <v>11.033591270446777</v>
      </c>
      <c r="J2310" s="13">
        <v>87119.0546875</v>
      </c>
    </row>
    <row r="2311" spans="1:10">
      <c r="A2311" s="9">
        <v>44660.020833333336</v>
      </c>
      <c r="B2311" s="10">
        <v>11.566677093505859</v>
      </c>
      <c r="C2311" s="10">
        <v>4.2039775848388672</v>
      </c>
      <c r="D2311" s="10">
        <v>21.933794021606445</v>
      </c>
      <c r="E2311" s="10">
        <v>111.23516845703125</v>
      </c>
      <c r="F2311" s="10">
        <v>1.0221297740936279</v>
      </c>
      <c r="G2311" s="10">
        <v>1.4393256902694702</v>
      </c>
      <c r="H2311" s="10">
        <v>130.63314819335938</v>
      </c>
      <c r="I2311" s="10">
        <v>10.453324317932129</v>
      </c>
      <c r="J2311" s="13">
        <v>87151.0078125</v>
      </c>
    </row>
    <row r="2312" spans="1:10">
      <c r="A2312" s="9">
        <v>44660.024305555555</v>
      </c>
      <c r="B2312" s="10">
        <v>16.699329376220703</v>
      </c>
      <c r="C2312" s="10">
        <v>3.656761646270752</v>
      </c>
      <c r="D2312" s="10">
        <v>29.254093170166016</v>
      </c>
      <c r="E2312" s="10">
        <v>69.543449401855469</v>
      </c>
      <c r="F2312" s="10">
        <v>0.86451536417007446</v>
      </c>
      <c r="G2312" s="10">
        <v>0.58328741788864136</v>
      </c>
      <c r="H2312" s="10">
        <v>130.67349243164063</v>
      </c>
      <c r="I2312" s="10">
        <v>10.339720726013184</v>
      </c>
      <c r="J2312" s="13">
        <v>87190.7421875</v>
      </c>
    </row>
    <row r="2313" spans="1:10">
      <c r="A2313" s="9">
        <v>44660.027777777781</v>
      </c>
      <c r="B2313" s="10">
        <v>19.066198348999023</v>
      </c>
      <c r="C2313" s="10">
        <v>4.0184860229492188</v>
      </c>
      <c r="D2313" s="10">
        <v>33.426498413085938</v>
      </c>
      <c r="E2313" s="10">
        <v>41.685077667236328</v>
      </c>
      <c r="F2313" s="10">
        <v>0.75067836046218872</v>
      </c>
      <c r="G2313" s="10">
        <v>0.92792195081710815</v>
      </c>
      <c r="H2313" s="10">
        <v>130.35464477539063</v>
      </c>
      <c r="I2313" s="10">
        <v>8.462071418762207</v>
      </c>
      <c r="J2313" s="13">
        <v>87105.859375</v>
      </c>
    </row>
    <row r="2314" spans="1:10">
      <c r="A2314" s="9">
        <v>44660.03125</v>
      </c>
      <c r="B2314" s="10">
        <v>15.019692420959473</v>
      </c>
      <c r="C2314" s="10">
        <v>4.5680007934570313</v>
      </c>
      <c r="D2314" s="10">
        <v>27.408002853393555</v>
      </c>
      <c r="E2314" s="10">
        <v>41.699127197265625</v>
      </c>
      <c r="F2314" s="10">
        <v>0.71964269876480103</v>
      </c>
      <c r="G2314" s="10">
        <v>1.0742491483688354</v>
      </c>
      <c r="H2314" s="10">
        <v>130.52560424804688</v>
      </c>
      <c r="I2314" s="10">
        <v>9.5741195678710938</v>
      </c>
      <c r="J2314" s="13">
        <v>87137.78125</v>
      </c>
    </row>
    <row r="2315" spans="1:10">
      <c r="A2315" s="9">
        <v>44660.034722222219</v>
      </c>
      <c r="B2315" s="10">
        <v>12.754818916320801</v>
      </c>
      <c r="C2315" s="10">
        <v>4.2025609016418457</v>
      </c>
      <c r="D2315" s="10">
        <v>23.570882797241211</v>
      </c>
      <c r="E2315" s="10">
        <v>55.598838806152344</v>
      </c>
      <c r="F2315" s="10">
        <v>0.65706503391265869</v>
      </c>
      <c r="G2315" s="10">
        <v>0.87608665227890015</v>
      </c>
      <c r="H2315" s="10">
        <v>130.39859008789063</v>
      </c>
      <c r="I2315" s="10">
        <v>8.6984386444091797</v>
      </c>
      <c r="J2315" s="13">
        <v>87137.78125</v>
      </c>
    </row>
    <row r="2316" spans="1:10">
      <c r="A2316" s="9">
        <v>44660.038194444445</v>
      </c>
      <c r="B2316" s="10">
        <v>13.49760627746582</v>
      </c>
      <c r="C2316" s="10">
        <v>4.0640316009521484</v>
      </c>
      <c r="D2316" s="10">
        <v>24.568918228149414</v>
      </c>
      <c r="E2316" s="10">
        <v>42.157535552978516</v>
      </c>
      <c r="F2316" s="10">
        <v>0.67416960000991821</v>
      </c>
      <c r="G2316" s="10">
        <v>0.72683912515640259</v>
      </c>
      <c r="H2316" s="10">
        <v>131.89628601074219</v>
      </c>
      <c r="I2316" s="10">
        <v>8.735041618347168</v>
      </c>
      <c r="J2316" s="13">
        <v>88097.515625</v>
      </c>
    </row>
    <row r="2317" spans="1:10">
      <c r="A2317" s="9">
        <v>44660.041666666664</v>
      </c>
      <c r="B2317" s="10">
        <v>12.29007625579834</v>
      </c>
      <c r="C2317" s="10">
        <v>4.206693172454834</v>
      </c>
      <c r="D2317" s="10">
        <v>23.04536247253418</v>
      </c>
      <c r="E2317" s="10">
        <v>41.740135192871094</v>
      </c>
      <c r="F2317" s="10">
        <v>0.67792421579360962</v>
      </c>
      <c r="G2317" s="10">
        <v>0.95952349901199341</v>
      </c>
      <c r="H2317" s="10">
        <v>130.71754455566406</v>
      </c>
      <c r="I2317" s="10">
        <v>9.7588434219360352</v>
      </c>
      <c r="J2317" s="13">
        <v>87227.8203125</v>
      </c>
    </row>
    <row r="2318" spans="1:10">
      <c r="A2318" s="9">
        <v>44660.045138888891</v>
      </c>
      <c r="B2318" s="10">
        <v>9.77801513671875</v>
      </c>
      <c r="C2318" s="10">
        <v>3.4728505611419678</v>
      </c>
      <c r="D2318" s="10">
        <v>18.278162002563477</v>
      </c>
      <c r="E2318" s="10">
        <v>27.80879020690918</v>
      </c>
      <c r="F2318" s="10">
        <v>0.64685338735580444</v>
      </c>
      <c r="G2318" s="10">
        <v>1.0746111869812012</v>
      </c>
      <c r="H2318" s="10">
        <v>130.50607299804688</v>
      </c>
      <c r="I2318" s="10">
        <v>8.1757841110229492</v>
      </c>
      <c r="J2318" s="13">
        <v>87169.71875</v>
      </c>
    </row>
    <row r="2319" spans="1:10">
      <c r="A2319" s="9">
        <v>44660.048611111109</v>
      </c>
      <c r="B2319" s="10">
        <v>8.8327407836914063</v>
      </c>
      <c r="C2319" s="10">
        <v>4.0251498222351074</v>
      </c>
      <c r="D2319" s="10">
        <v>17.381328582763672</v>
      </c>
      <c r="E2319" s="10">
        <v>27.836137771606445</v>
      </c>
      <c r="F2319" s="10">
        <v>0.58368074893951416</v>
      </c>
      <c r="G2319" s="10">
        <v>0.42733767628669739</v>
      </c>
      <c r="H2319" s="10">
        <v>130.57081604003906</v>
      </c>
      <c r="I2319" s="10">
        <v>7.5408096313476563</v>
      </c>
      <c r="J2319" s="13">
        <v>87257.2265625</v>
      </c>
    </row>
    <row r="2320" spans="1:10">
      <c r="A2320" s="9">
        <v>44660.052083333336</v>
      </c>
      <c r="B2320" s="10">
        <v>8.0354070663452148</v>
      </c>
      <c r="C2320" s="10">
        <v>3.8037664890289307</v>
      </c>
      <c r="D2320" s="10">
        <v>16.120723724365234</v>
      </c>
      <c r="E2320" s="10">
        <v>27.557773590087891</v>
      </c>
      <c r="F2320" s="10">
        <v>0.47465747594833374</v>
      </c>
      <c r="G2320" s="10">
        <v>0.39210835099220276</v>
      </c>
      <c r="H2320" s="10">
        <v>129.2021484375</v>
      </c>
      <c r="I2320" s="10">
        <v>7.6390151977539063</v>
      </c>
      <c r="J2320" s="13">
        <v>86384.6484375</v>
      </c>
    </row>
    <row r="2321" spans="1:10">
      <c r="A2321" s="9">
        <v>44660.055555555555</v>
      </c>
      <c r="B2321" s="10">
        <v>7.0924544334411621</v>
      </c>
      <c r="C2321" s="10">
        <v>3.6238563060760498</v>
      </c>
      <c r="D2321" s="10">
        <v>14.495425224304199</v>
      </c>
      <c r="E2321" s="10">
        <v>27.567066192626953</v>
      </c>
      <c r="F2321" s="10">
        <v>0.47528445720672607</v>
      </c>
      <c r="G2321" s="10">
        <v>0.96090120077133179</v>
      </c>
      <c r="H2321" s="10">
        <v>129.37167358398438</v>
      </c>
      <c r="I2321" s="10">
        <v>7.8731546401977539</v>
      </c>
      <c r="J2321" s="13">
        <v>86416.3203125</v>
      </c>
    </row>
    <row r="2322" spans="1:10">
      <c r="A2322" s="9">
        <v>44660.059027777781</v>
      </c>
      <c r="B2322" s="10">
        <v>6.3261523246765137</v>
      </c>
      <c r="C2322" s="10">
        <v>3.842188835144043</v>
      </c>
      <c r="D2322" s="10">
        <v>13.539141654968262</v>
      </c>
      <c r="E2322" s="10">
        <v>27.836137771606445</v>
      </c>
      <c r="F2322" s="10">
        <v>0.45860633254051208</v>
      </c>
      <c r="G2322" s="10">
        <v>0.66706371307373047</v>
      </c>
      <c r="H2322" s="10">
        <v>130.50723266601563</v>
      </c>
      <c r="I2322" s="10">
        <v>7.1900749206542969</v>
      </c>
      <c r="J2322" s="13">
        <v>87259.796875</v>
      </c>
    </row>
    <row r="2323" spans="1:10">
      <c r="A2323" s="9">
        <v>44660.0625</v>
      </c>
      <c r="B2323" s="10">
        <v>5.8449311256408691</v>
      </c>
      <c r="C2323" s="10">
        <v>4.0225515365600586</v>
      </c>
      <c r="D2323" s="10">
        <v>12.981871604919434</v>
      </c>
      <c r="E2323" s="10">
        <v>13.909084320068359</v>
      </c>
      <c r="F2323" s="10">
        <v>0.4066290557384491</v>
      </c>
      <c r="G2323" s="10">
        <v>0.31279152631759644</v>
      </c>
      <c r="H2323" s="10">
        <v>130.4229736328125</v>
      </c>
      <c r="I2323" s="10">
        <v>7.3022689819335938</v>
      </c>
      <c r="J2323" s="13">
        <v>87204.25</v>
      </c>
    </row>
    <row r="2324" spans="1:10">
      <c r="A2324" s="9">
        <v>44660.065972222219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0">
        <v>0.39249390363693237</v>
      </c>
      <c r="G2324" s="10">
        <v>0.32019239664077759</v>
      </c>
      <c r="H2324" s="10" t="s">
        <v>13</v>
      </c>
      <c r="I2324" s="10" t="s">
        <v>13</v>
      </c>
      <c r="J2324" s="13">
        <v>86303.1015625</v>
      </c>
    </row>
    <row r="2325" spans="1:10">
      <c r="A2325" s="9">
        <v>44660.069444444445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0">
        <v>0.29164370894432068</v>
      </c>
      <c r="G2325" s="10">
        <v>0.29164370894432068</v>
      </c>
      <c r="H2325" s="10" t="s">
        <v>13</v>
      </c>
      <c r="I2325" s="10" t="s">
        <v>13</v>
      </c>
      <c r="J2325" s="13">
        <v>87206.1171875</v>
      </c>
    </row>
    <row r="2326" spans="1:10">
      <c r="A2326" s="9">
        <v>44660.072916666664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0">
        <v>0.18754842877388</v>
      </c>
      <c r="G2326" s="10">
        <v>0.33341944217681885</v>
      </c>
      <c r="H2326" s="10" t="s">
        <v>13</v>
      </c>
      <c r="I2326" s="10" t="s">
        <v>13</v>
      </c>
      <c r="J2326" s="13">
        <v>87235.5078125</v>
      </c>
    </row>
    <row r="2327" spans="1:10">
      <c r="A2327" s="9">
        <v>44660.076388888891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0">
        <v>0.22938047349452972</v>
      </c>
      <c r="G2327" s="10">
        <v>0.66728860139846802</v>
      </c>
      <c r="H2327" s="10" t="s">
        <v>13</v>
      </c>
      <c r="I2327" s="10" t="s">
        <v>13</v>
      </c>
      <c r="J2327" s="13">
        <v>87294.34375</v>
      </c>
    </row>
    <row r="2328" spans="1:10">
      <c r="A2328" s="9">
        <v>44660.079861111109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0">
        <v>0.27388137578964233</v>
      </c>
      <c r="G2328" s="10">
        <v>0.11587288975715637</v>
      </c>
      <c r="H2328" s="10" t="s">
        <v>13</v>
      </c>
      <c r="I2328" s="10" t="s">
        <v>13</v>
      </c>
      <c r="J2328" s="13">
        <v>88022.109375</v>
      </c>
    </row>
    <row r="2329" spans="1:10">
      <c r="A2329" s="9">
        <v>44660.083333333336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0">
        <v>0.29222586750984192</v>
      </c>
      <c r="G2329" s="10">
        <v>0.38615560531616211</v>
      </c>
      <c r="H2329" s="10" t="s">
        <v>13</v>
      </c>
      <c r="I2329" s="10" t="s">
        <v>13</v>
      </c>
      <c r="J2329" s="13">
        <v>87209.3828125</v>
      </c>
    </row>
    <row r="2330" spans="1:10">
      <c r="A2330" s="9">
        <v>44660.086805555555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0">
        <v>0.37147104740142822</v>
      </c>
      <c r="G2330" s="10">
        <v>1.0009080171585083</v>
      </c>
      <c r="H2330" s="10" t="s">
        <v>13</v>
      </c>
      <c r="I2330" s="10" t="s">
        <v>13</v>
      </c>
      <c r="J2330" s="13">
        <v>86394.8046875</v>
      </c>
    </row>
    <row r="2331" spans="1:10">
      <c r="A2331" s="9">
        <v>44660.090277777781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0">
        <v>0.37497043609619141</v>
      </c>
      <c r="G2331" s="10">
        <v>0.55203992128372192</v>
      </c>
      <c r="H2331" s="10" t="s">
        <v>13</v>
      </c>
      <c r="I2331" s="10" t="s">
        <v>13</v>
      </c>
      <c r="J2331" s="13">
        <v>87121.2421875</v>
      </c>
    </row>
    <row r="2332" spans="1:10">
      <c r="A2332" s="9">
        <v>44660.09375</v>
      </c>
      <c r="B2332" s="10">
        <v>4.5326752662658691</v>
      </c>
      <c r="C2332" s="10">
        <v>4.022437572479248</v>
      </c>
      <c r="D2332" s="10">
        <v>10.970283508300781</v>
      </c>
      <c r="E2332" s="10">
        <v>13.908690452575684</v>
      </c>
      <c r="F2332" s="10">
        <v>0.29193046689033508</v>
      </c>
      <c r="G2332" s="10">
        <v>0</v>
      </c>
      <c r="H2332" s="10">
        <v>127.30497741699219</v>
      </c>
      <c r="I2332" s="10">
        <v>2.5703258514404297</v>
      </c>
      <c r="J2332" s="13">
        <v>87211.25</v>
      </c>
    </row>
    <row r="2333" spans="1:10">
      <c r="A2333" s="9">
        <v>44660.097222222219</v>
      </c>
      <c r="B2333" s="10">
        <v>5.0165586471557617</v>
      </c>
      <c r="C2333" s="10">
        <v>3.8447806835174561</v>
      </c>
      <c r="D2333" s="10">
        <v>11.534341812133789</v>
      </c>
      <c r="E2333" s="10">
        <v>13.927457809448242</v>
      </c>
      <c r="F2333" s="10">
        <v>0.20880317687988281</v>
      </c>
      <c r="G2333" s="10">
        <v>0.28188425302505493</v>
      </c>
      <c r="H2333" s="10">
        <v>126.96761322021484</v>
      </c>
      <c r="I2333" s="10">
        <v>4.972102165222168</v>
      </c>
      <c r="J2333" s="13">
        <v>87328.9296875</v>
      </c>
    </row>
    <row r="2334" spans="1:10">
      <c r="A2334" s="9">
        <v>44660.100694444445</v>
      </c>
      <c r="B2334" s="10">
        <v>6.7992057800292969</v>
      </c>
      <c r="C2334" s="10">
        <v>3.8397085666656494</v>
      </c>
      <c r="D2334" s="10">
        <v>14.078932762145996</v>
      </c>
      <c r="E2334" s="10">
        <v>13.909085273742676</v>
      </c>
      <c r="F2334" s="10">
        <v>0.16682218015193939</v>
      </c>
      <c r="G2334" s="10">
        <v>0</v>
      </c>
      <c r="H2334" s="10">
        <v>126.80011749267578</v>
      </c>
      <c r="I2334" s="10">
        <v>4.2061071395874023</v>
      </c>
      <c r="J2334" s="13">
        <v>87211.9453125</v>
      </c>
    </row>
    <row r="2335" spans="1:10">
      <c r="A2335" s="9">
        <v>44660.104166666664</v>
      </c>
      <c r="B2335" s="10">
        <v>7.5123786926269531</v>
      </c>
      <c r="C2335" s="10">
        <v>3.838414192199707</v>
      </c>
      <c r="D2335" s="10">
        <v>15.536438941955566</v>
      </c>
      <c r="E2335" s="10">
        <v>13.904396057128906</v>
      </c>
      <c r="F2335" s="10">
        <v>0.19803453981876373</v>
      </c>
      <c r="G2335" s="10">
        <v>0.4586063027381897</v>
      </c>
      <c r="H2335" s="10">
        <v>126.69382476806641</v>
      </c>
      <c r="I2335" s="10">
        <v>4.1462912559509277</v>
      </c>
      <c r="J2335" s="13">
        <v>87185.109375</v>
      </c>
    </row>
    <row r="2336" spans="1:10">
      <c r="A2336" s="9">
        <v>44660.107638888891</v>
      </c>
      <c r="B2336" s="10">
        <v>5.958188533782959</v>
      </c>
      <c r="C2336" s="10">
        <v>3.2878522872924805</v>
      </c>
      <c r="D2336" s="10">
        <v>12.603435516357422</v>
      </c>
      <c r="E2336" s="10">
        <v>13.895028114318848</v>
      </c>
      <c r="F2336" s="10">
        <v>0.23956447839736938</v>
      </c>
      <c r="G2336" s="10">
        <v>0.86451542377471924</v>
      </c>
      <c r="H2336" s="10">
        <v>126.60845947265625</v>
      </c>
      <c r="I2336" s="10">
        <v>3.2681112289428711</v>
      </c>
      <c r="J2336" s="13">
        <v>87126.3671875</v>
      </c>
    </row>
    <row r="2337" spans="1:10">
      <c r="A2337" s="9">
        <v>44660.111111111109</v>
      </c>
      <c r="B2337" s="10">
        <v>5.8467354774475098</v>
      </c>
      <c r="C2337" s="10">
        <v>3.4750940799713135</v>
      </c>
      <c r="D2337" s="10">
        <v>12.437179565429688</v>
      </c>
      <c r="E2337" s="10">
        <v>13.91337776184082</v>
      </c>
      <c r="F2337" s="10">
        <v>0.23964518308639526</v>
      </c>
      <c r="G2337" s="10">
        <v>0.18754841387271881</v>
      </c>
      <c r="H2337" s="10">
        <v>126.64850616455078</v>
      </c>
      <c r="I2337" s="10">
        <v>3.0386817455291748</v>
      </c>
      <c r="J2337" s="13">
        <v>87245.765625</v>
      </c>
    </row>
    <row r="2338" spans="1:10">
      <c r="A2338" s="9">
        <v>44660.114583333336</v>
      </c>
      <c r="B2338" s="10">
        <v>4.7728447914123535</v>
      </c>
      <c r="C2338" s="10">
        <v>3.4750940799713135</v>
      </c>
      <c r="D2338" s="10">
        <v>10.791082382202148</v>
      </c>
      <c r="E2338" s="10">
        <v>13.91337776184082</v>
      </c>
      <c r="F2338" s="10">
        <v>0.1979677826166153</v>
      </c>
      <c r="G2338" s="10">
        <v>0.13545162975788116</v>
      </c>
      <c r="H2338" s="10">
        <v>126.39419555664063</v>
      </c>
      <c r="I2338" s="10">
        <v>3.1555540561676025</v>
      </c>
      <c r="J2338" s="13">
        <v>87245.765625</v>
      </c>
    </row>
    <row r="2339" spans="1:10">
      <c r="A2339" s="9">
        <v>44660.118055555555</v>
      </c>
      <c r="B2339" s="10">
        <v>4.8921661376953125</v>
      </c>
      <c r="C2339" s="10">
        <v>3.6579937934875488</v>
      </c>
      <c r="D2339" s="10">
        <v>11.156881332397461</v>
      </c>
      <c r="E2339" s="10">
        <v>13.91337776184082</v>
      </c>
      <c r="F2339" s="10">
        <v>0.26048395037651062</v>
      </c>
      <c r="G2339" s="10">
        <v>0.43761298060417175</v>
      </c>
      <c r="H2339" s="10">
        <v>126.71208953857422</v>
      </c>
      <c r="I2339" s="10">
        <v>3.7983522415161133</v>
      </c>
      <c r="J2339" s="13">
        <v>87245.765625</v>
      </c>
    </row>
    <row r="2340" spans="1:10">
      <c r="A2340" s="9">
        <v>44660.121527777781</v>
      </c>
      <c r="B2340" s="10">
        <v>5.488771915435791</v>
      </c>
      <c r="C2340" s="10">
        <v>3.2921943664550781</v>
      </c>
      <c r="D2340" s="10">
        <v>11.522680282592773</v>
      </c>
      <c r="E2340" s="10">
        <v>13.91337776184082</v>
      </c>
      <c r="F2340" s="10">
        <v>0.26074007153511047</v>
      </c>
      <c r="G2340" s="10">
        <v>0.47976168990135193</v>
      </c>
      <c r="H2340" s="10">
        <v>126.71208953857422</v>
      </c>
      <c r="I2340" s="10">
        <v>3.7399156093597412</v>
      </c>
      <c r="J2340" s="13">
        <v>87245.765625</v>
      </c>
    </row>
    <row r="2341" spans="1:10">
      <c r="A2341" s="9">
        <v>44660.125</v>
      </c>
      <c r="B2341" s="10">
        <v>5.4906225204467773</v>
      </c>
      <c r="C2341" s="10">
        <v>3.4762656688690186</v>
      </c>
      <c r="D2341" s="10">
        <v>11.892488479614258</v>
      </c>
      <c r="E2341" s="10">
        <v>13.918067932128906</v>
      </c>
      <c r="F2341" s="10">
        <v>0.34395468235015869</v>
      </c>
      <c r="G2341" s="10">
        <v>0.85467535257339478</v>
      </c>
      <c r="H2341" s="10">
        <v>126.88200378417969</v>
      </c>
      <c r="I2341" s="10">
        <v>3.2735304832458496</v>
      </c>
      <c r="J2341" s="13">
        <v>87275.1796875</v>
      </c>
    </row>
    <row r="2342" spans="1:10">
      <c r="A2342" s="9">
        <v>44660.128472222219</v>
      </c>
      <c r="B2342" s="10">
        <v>5.7237167358398438</v>
      </c>
      <c r="C2342" s="10">
        <v>3.2900693416595459</v>
      </c>
      <c r="D2342" s="10">
        <v>12.06358814239502</v>
      </c>
      <c r="E2342" s="10">
        <v>13.904396057128906</v>
      </c>
      <c r="F2342" s="10">
        <v>0.25039491057395935</v>
      </c>
      <c r="G2342" s="10">
        <v>0.26082798838615417</v>
      </c>
      <c r="H2342" s="10">
        <v>126.63029479980469</v>
      </c>
      <c r="I2342" s="10">
        <v>2.8615250587463379</v>
      </c>
      <c r="J2342" s="13">
        <v>87190.2421875</v>
      </c>
    </row>
    <row r="2343" spans="1:10">
      <c r="A2343" s="9">
        <v>44660.131944444445</v>
      </c>
      <c r="B2343" s="10">
        <v>7.1127433776855469</v>
      </c>
      <c r="C2343" s="10">
        <v>3.3262374401092529</v>
      </c>
      <c r="D2343" s="10">
        <v>14.22890567779541</v>
      </c>
      <c r="E2343" s="10">
        <v>14.057249069213867</v>
      </c>
      <c r="F2343" s="10">
        <v>0.18980196118354797</v>
      </c>
      <c r="G2343" s="10">
        <v>0.72757411003112793</v>
      </c>
      <c r="H2343" s="10">
        <v>127.57269287109375</v>
      </c>
      <c r="I2343" s="10">
        <v>3.0110628604888916</v>
      </c>
      <c r="J2343" s="13">
        <v>88139.5625</v>
      </c>
    </row>
    <row r="2344" spans="1:10">
      <c r="A2344" s="9">
        <v>44660.135416666664</v>
      </c>
      <c r="B2344" s="10">
        <v>5.4852290153503418</v>
      </c>
      <c r="C2344" s="10">
        <v>3.472851037979126</v>
      </c>
      <c r="D2344" s="10">
        <v>11.880805015563965</v>
      </c>
      <c r="E2344" s="10">
        <v>13.904396057128906</v>
      </c>
      <c r="F2344" s="10">
        <v>0.33353185653686523</v>
      </c>
      <c r="G2344" s="10">
        <v>0.90678977966308594</v>
      </c>
      <c r="H2344" s="10">
        <v>126.12198638916016</v>
      </c>
      <c r="I2344" s="10">
        <v>3.328711986541748</v>
      </c>
      <c r="J2344" s="13">
        <v>87190.2421875</v>
      </c>
    </row>
    <row r="2345" spans="1:10">
      <c r="A2345" s="9">
        <v>44660.138888888891</v>
      </c>
      <c r="B2345" s="10">
        <v>4.6489520072937012</v>
      </c>
      <c r="C2345" s="10">
        <v>3.1062405109405518</v>
      </c>
      <c r="D2345" s="10">
        <v>10.232319831848145</v>
      </c>
      <c r="E2345" s="10">
        <v>13.89970874786377</v>
      </c>
      <c r="F2345" s="10">
        <v>0.35425814986228943</v>
      </c>
      <c r="G2345" s="10">
        <v>0.52096784114837646</v>
      </c>
      <c r="H2345" s="10">
        <v>126.27002716064453</v>
      </c>
      <c r="I2345" s="10">
        <v>3.152454137802124</v>
      </c>
      <c r="J2345" s="13">
        <v>87163.4140625</v>
      </c>
    </row>
    <row r="2346" spans="1:10">
      <c r="A2346" s="9">
        <v>44660.142361111109</v>
      </c>
      <c r="B2346" s="10">
        <v>4.4120316505432129</v>
      </c>
      <c r="C2346" s="10">
        <v>3.1072878837585449</v>
      </c>
      <c r="D2346" s="10">
        <v>9.6874256134033203</v>
      </c>
      <c r="E2346" s="10">
        <v>13.904396057128906</v>
      </c>
      <c r="F2346" s="10">
        <v>0.44862419366836548</v>
      </c>
      <c r="G2346" s="10">
        <v>0.71988528966903687</v>
      </c>
      <c r="H2346" s="10">
        <v>126.63029479980469</v>
      </c>
      <c r="I2346" s="10">
        <v>3.328711986541748</v>
      </c>
      <c r="J2346" s="13">
        <v>87190.2421875</v>
      </c>
    </row>
    <row r="2347" spans="1:10">
      <c r="A2347" s="9">
        <v>44660.145833333336</v>
      </c>
      <c r="B2347" s="10">
        <v>6.3199372291564941</v>
      </c>
      <c r="C2347" s="10">
        <v>3.472851037979126</v>
      </c>
      <c r="D2347" s="10">
        <v>13.160277366638184</v>
      </c>
      <c r="E2347" s="10">
        <v>13.904396057128906</v>
      </c>
      <c r="F2347" s="10">
        <v>0.50029778480529785</v>
      </c>
      <c r="G2347" s="10">
        <v>1.0944013595581055</v>
      </c>
      <c r="H2347" s="10">
        <v>126.69383239746094</v>
      </c>
      <c r="I2347" s="10">
        <v>4.9054713249206543</v>
      </c>
      <c r="J2347" s="13">
        <v>87190.2421875</v>
      </c>
    </row>
    <row r="2348" spans="1:10">
      <c r="A2348" s="9">
        <v>44660.149305555555</v>
      </c>
      <c r="B2348" s="10">
        <v>5.3659849166870117</v>
      </c>
      <c r="C2348" s="10">
        <v>3.472851037979126</v>
      </c>
      <c r="D2348" s="10">
        <v>11.698024749755859</v>
      </c>
      <c r="E2348" s="10">
        <v>125.13956451416016</v>
      </c>
      <c r="F2348" s="10">
        <v>0.5732579231262207</v>
      </c>
      <c r="G2348" s="10">
        <v>1.2194758653640747</v>
      </c>
      <c r="H2348" s="10">
        <v>127.13858795166016</v>
      </c>
      <c r="I2348" s="10">
        <v>7.9421916007995605</v>
      </c>
      <c r="J2348" s="13">
        <v>87190.2421875</v>
      </c>
    </row>
    <row r="2349" spans="1:10">
      <c r="A2349" s="9">
        <v>44660.152777777781</v>
      </c>
      <c r="B2349" s="10">
        <v>4.5750460624694824</v>
      </c>
      <c r="C2349" s="10">
        <v>3.1373031139373779</v>
      </c>
      <c r="D2349" s="10">
        <v>10.15009880065918</v>
      </c>
      <c r="E2349" s="10">
        <v>84.232246398925781</v>
      </c>
      <c r="F2349" s="10">
        <v>0.74790692329406738</v>
      </c>
      <c r="G2349" s="10">
        <v>0.91644930839538574</v>
      </c>
      <c r="H2349" s="10">
        <v>128.23838806152344</v>
      </c>
      <c r="I2349" s="10">
        <v>16.981220245361328</v>
      </c>
      <c r="J2349" s="13">
        <v>88032.46875</v>
      </c>
    </row>
    <row r="2350" spans="1:10">
      <c r="A2350" s="9">
        <v>44660.15625</v>
      </c>
      <c r="B2350" s="10">
        <v>3.4603128433227539</v>
      </c>
      <c r="C2350" s="10">
        <v>3.2921943664550781</v>
      </c>
      <c r="D2350" s="10">
        <v>8.5962858200073242</v>
      </c>
      <c r="E2350" s="10">
        <v>27.826755523681641</v>
      </c>
      <c r="F2350" s="10">
        <v>0.75093144178390503</v>
      </c>
      <c r="G2350" s="10">
        <v>0.57362824678421021</v>
      </c>
      <c r="H2350" s="10">
        <v>126.71209716796875</v>
      </c>
      <c r="I2350" s="10">
        <v>14.083121299743652</v>
      </c>
      <c r="J2350" s="13">
        <v>87248.328125</v>
      </c>
    </row>
    <row r="2351" spans="1:10">
      <c r="A2351" s="9">
        <v>44660.159722222219</v>
      </c>
      <c r="B2351" s="10">
        <v>4.2927875518798828</v>
      </c>
      <c r="C2351" s="10">
        <v>3.1072878837585449</v>
      </c>
      <c r="D2351" s="10">
        <v>9.6874256134033203</v>
      </c>
      <c r="E2351" s="10">
        <v>13.904396057128906</v>
      </c>
      <c r="F2351" s="10">
        <v>0.73031842708587646</v>
      </c>
      <c r="G2351" s="10">
        <v>0.83464968204498291</v>
      </c>
      <c r="H2351" s="10">
        <v>126.56675720214844</v>
      </c>
      <c r="I2351" s="10">
        <v>5.8982448577880859</v>
      </c>
      <c r="J2351" s="13">
        <v>87190.2421875</v>
      </c>
    </row>
    <row r="2352" spans="1:10">
      <c r="A2352" s="9">
        <v>44660.163194444445</v>
      </c>
      <c r="B2352" s="10">
        <v>8.1193094253540039</v>
      </c>
      <c r="C2352" s="10">
        <v>3.294414758682251</v>
      </c>
      <c r="D2352" s="10">
        <v>15.739984512329102</v>
      </c>
      <c r="E2352" s="10">
        <v>13.922761917114258</v>
      </c>
      <c r="F2352" s="10">
        <v>0.70969134569168091</v>
      </c>
      <c r="G2352" s="10">
        <v>0.97060728073120117</v>
      </c>
      <c r="H2352" s="10">
        <v>126.79755401611328</v>
      </c>
      <c r="I2352" s="10">
        <v>5.4382309913635254</v>
      </c>
      <c r="J2352" s="13">
        <v>87307.171875</v>
      </c>
    </row>
    <row r="2353" spans="1:10">
      <c r="A2353" s="9">
        <v>44660.166666666664</v>
      </c>
      <c r="B2353" s="10">
        <v>6.5648746490478516</v>
      </c>
      <c r="C2353" s="10">
        <v>2.927382230758667</v>
      </c>
      <c r="D2353" s="10">
        <v>12.990257263183594</v>
      </c>
      <c r="E2353" s="10">
        <v>13.918069839477539</v>
      </c>
      <c r="F2353" s="10">
        <v>0.58425474166870117</v>
      </c>
      <c r="G2353" s="10">
        <v>0.17736305296421051</v>
      </c>
      <c r="H2353" s="10">
        <v>126.75482177734375</v>
      </c>
      <c r="I2353" s="10">
        <v>4.0919127464294434</v>
      </c>
      <c r="J2353" s="13">
        <v>87277.75</v>
      </c>
    </row>
    <row r="2354" spans="1:10">
      <c r="A2354" s="9">
        <v>44660.170138888891</v>
      </c>
      <c r="B2354" s="10">
        <v>6.0915360450744629</v>
      </c>
      <c r="C2354" s="10">
        <v>3.6616959571838379</v>
      </c>
      <c r="D2354" s="10">
        <v>12.999020576477051</v>
      </c>
      <c r="E2354" s="10">
        <v>13.927458763122559</v>
      </c>
      <c r="F2354" s="10">
        <v>0.50112760066986084</v>
      </c>
      <c r="G2354" s="10">
        <v>1.0440158657729626E-2</v>
      </c>
      <c r="H2354" s="10">
        <v>127.15853881835938</v>
      </c>
      <c r="I2354" s="10">
        <v>3.7437005043029785</v>
      </c>
      <c r="J2354" s="13">
        <v>87336.625</v>
      </c>
    </row>
    <row r="2355" spans="1:10">
      <c r="A2355" s="9">
        <v>44660.173611111109</v>
      </c>
      <c r="B2355" s="10">
        <v>5.1342692375183105</v>
      </c>
      <c r="C2355" s="10">
        <v>3.294414758682251</v>
      </c>
      <c r="D2355" s="10">
        <v>11.164405822753906</v>
      </c>
      <c r="E2355" s="10">
        <v>13.922761917114258</v>
      </c>
      <c r="F2355" s="10">
        <v>0.43790814280509949</v>
      </c>
      <c r="G2355" s="10">
        <v>0.87581628561019897</v>
      </c>
      <c r="H2355" s="10">
        <v>127.24290466308594</v>
      </c>
      <c r="I2355" s="10">
        <v>3.2161586284637451</v>
      </c>
      <c r="J2355" s="13">
        <v>87307.171875</v>
      </c>
    </row>
    <row r="2356" spans="1:10">
      <c r="A2356" s="9">
        <v>44660.177083333336</v>
      </c>
      <c r="B2356" s="10">
        <v>5.488771915435791</v>
      </c>
      <c r="C2356" s="10">
        <v>3.4750943183898926</v>
      </c>
      <c r="D2356" s="10">
        <v>11.888479232788086</v>
      </c>
      <c r="E2356" s="10">
        <v>13.91337776184082</v>
      </c>
      <c r="F2356" s="10">
        <v>0.51054853200912476</v>
      </c>
      <c r="G2356" s="10">
        <v>0.93774211406707764</v>
      </c>
      <c r="H2356" s="10">
        <v>127.02998352050781</v>
      </c>
      <c r="I2356" s="10">
        <v>3.2139911651611328</v>
      </c>
      <c r="J2356" s="13">
        <v>87248.328125</v>
      </c>
    </row>
    <row r="2357" spans="1:10">
      <c r="A2357" s="9">
        <v>44660.180555555555</v>
      </c>
      <c r="B2357" s="10">
        <v>6.0874295234680176</v>
      </c>
      <c r="C2357" s="10">
        <v>3.1103436946868896</v>
      </c>
      <c r="D2357" s="10">
        <v>12.441374778747559</v>
      </c>
      <c r="E2357" s="10">
        <v>13.918069839477539</v>
      </c>
      <c r="F2357" s="10">
        <v>0.73031848669052124</v>
      </c>
      <c r="G2357" s="10">
        <v>1.3041399717330933</v>
      </c>
      <c r="H2357" s="10">
        <v>127.20002746582031</v>
      </c>
      <c r="I2357" s="10">
        <v>3.7411768436431885</v>
      </c>
      <c r="J2357" s="13">
        <v>87277.75</v>
      </c>
    </row>
    <row r="2358" spans="1:10">
      <c r="A2358" s="9">
        <v>44660.184027777781</v>
      </c>
      <c r="B2358" s="10">
        <v>6.5584249496459961</v>
      </c>
      <c r="C2358" s="10">
        <v>3.2900688648223877</v>
      </c>
      <c r="D2358" s="10">
        <v>13.343058586120605</v>
      </c>
      <c r="E2358" s="10">
        <v>13.904396057128906</v>
      </c>
      <c r="F2358" s="10">
        <v>0.85409951210021973</v>
      </c>
      <c r="G2358" s="10">
        <v>1.6977829933166504</v>
      </c>
      <c r="H2358" s="10">
        <v>127.90104675292969</v>
      </c>
      <c r="I2358" s="10">
        <v>4.4382834434509277</v>
      </c>
      <c r="J2358" s="13">
        <v>87201.0390625</v>
      </c>
    </row>
    <row r="2359" spans="1:10">
      <c r="A2359" s="9">
        <v>44660.1875</v>
      </c>
      <c r="B2359" s="10">
        <v>4.7016439437866211</v>
      </c>
      <c r="C2359" s="10">
        <v>3.3262374401092529</v>
      </c>
      <c r="D2359" s="10">
        <v>10.533085823059082</v>
      </c>
      <c r="E2359" s="10">
        <v>14.057250022888184</v>
      </c>
      <c r="F2359" s="10">
        <v>0.98888057470321655</v>
      </c>
      <c r="G2359" s="10">
        <v>1.6832009553909302</v>
      </c>
      <c r="H2359" s="10">
        <v>129.435546875</v>
      </c>
      <c r="I2359" s="10">
        <v>3.4243459701538086</v>
      </c>
      <c r="J2359" s="13">
        <v>88161.4296875</v>
      </c>
    </row>
    <row r="2360" spans="1:10">
      <c r="A2360" s="9">
        <v>44660.190972222219</v>
      </c>
      <c r="B2360" s="10">
        <v>4.6505203247070313</v>
      </c>
      <c r="C2360" s="10">
        <v>3.4728507995605469</v>
      </c>
      <c r="D2360" s="10">
        <v>10.601334571838379</v>
      </c>
      <c r="E2360" s="10">
        <v>13.904396057128906</v>
      </c>
      <c r="F2360" s="10">
        <v>1.0832481384277344</v>
      </c>
      <c r="G2360" s="10">
        <v>1.0311688184738159</v>
      </c>
      <c r="H2360" s="10">
        <v>128.02810668945313</v>
      </c>
      <c r="I2360" s="10">
        <v>2.9199230670928955</v>
      </c>
      <c r="J2360" s="13">
        <v>87201.0390625</v>
      </c>
    </row>
    <row r="2361" spans="1:10">
      <c r="A2361" s="9">
        <v>44660.194444444445</v>
      </c>
      <c r="B2361" s="10">
        <v>5.3730721473693848</v>
      </c>
      <c r="C2361" s="10">
        <v>3.4774377346038818</v>
      </c>
      <c r="D2361" s="10">
        <v>11.713475227355957</v>
      </c>
      <c r="E2361" s="10">
        <v>27.845521926879883</v>
      </c>
      <c r="F2361" s="10">
        <v>1.041935920715332</v>
      </c>
      <c r="G2361" s="10">
        <v>0.94816172122955322</v>
      </c>
      <c r="H2361" s="10">
        <v>127.87911987304688</v>
      </c>
      <c r="I2361" s="10">
        <v>3.3331089019775391</v>
      </c>
      <c r="J2361" s="13">
        <v>87317.96875</v>
      </c>
    </row>
    <row r="2362" spans="1:10">
      <c r="A2362" s="9">
        <v>44660.197916666664</v>
      </c>
      <c r="B2362" s="10">
        <v>3.3388350009918213</v>
      </c>
      <c r="C2362" s="10">
        <v>3.2900693416595459</v>
      </c>
      <c r="D2362" s="10">
        <v>8.4079551696777344</v>
      </c>
      <c r="E2362" s="10">
        <v>13.904396057128906</v>
      </c>
      <c r="F2362" s="10">
        <v>1.0015796422958374</v>
      </c>
      <c r="G2362" s="10">
        <v>0.94941389560699463</v>
      </c>
      <c r="H2362" s="10">
        <v>127.96457672119141</v>
      </c>
      <c r="I2362" s="10">
        <v>3.0367202758789063</v>
      </c>
      <c r="J2362" s="13">
        <v>87190.2421875</v>
      </c>
    </row>
    <row r="2363" spans="1:10">
      <c r="A2363" s="9">
        <v>44660.201388888891</v>
      </c>
      <c r="B2363" s="10">
        <v>4.0962233543395996</v>
      </c>
      <c r="C2363" s="10">
        <v>3.3240907192230225</v>
      </c>
      <c r="D2363" s="10">
        <v>9.6029291152954102</v>
      </c>
      <c r="E2363" s="10">
        <v>14.048175811767578</v>
      </c>
      <c r="F2363" s="10">
        <v>1.1700515747070313</v>
      </c>
      <c r="G2363" s="10">
        <v>1.5600688457489014</v>
      </c>
      <c r="H2363" s="10">
        <v>129.35198974609375</v>
      </c>
      <c r="I2363" s="10">
        <v>3.5991430282592773</v>
      </c>
      <c r="J2363" s="13">
        <v>88091.84375</v>
      </c>
    </row>
    <row r="2364" spans="1:10">
      <c r="A2364" s="9">
        <v>44660.204861111109</v>
      </c>
      <c r="B2364" s="10">
        <v>6.6864900588989258</v>
      </c>
      <c r="C2364" s="10">
        <v>3.1113922595977783</v>
      </c>
      <c r="D2364" s="10">
        <v>13.543706893920898</v>
      </c>
      <c r="E2364" s="10">
        <v>27.845523834228516</v>
      </c>
      <c r="F2364" s="10">
        <v>1.3867093324661255</v>
      </c>
      <c r="G2364" s="10">
        <v>1.8663228750228882</v>
      </c>
      <c r="H2364" s="10">
        <v>128.45170593261719</v>
      </c>
      <c r="I2364" s="10">
        <v>4.9704256057739258</v>
      </c>
      <c r="J2364" s="13">
        <v>87307.171875</v>
      </c>
    </row>
    <row r="2365" spans="1:10">
      <c r="A2365" s="9">
        <v>44660.208333333336</v>
      </c>
      <c r="B2365" s="10">
        <v>5.7275781631469727</v>
      </c>
      <c r="C2365" s="10">
        <v>3.1093840599060059</v>
      </c>
      <c r="D2365" s="10">
        <v>11.888819694519043</v>
      </c>
      <c r="E2365" s="10">
        <v>13.913776397705078</v>
      </c>
      <c r="F2365" s="10">
        <v>1.3885411024093628</v>
      </c>
      <c r="G2365" s="10">
        <v>1.1066569089889526</v>
      </c>
      <c r="H2365" s="10">
        <v>128.87745666503906</v>
      </c>
      <c r="I2365" s="10">
        <v>3.7984609603881836</v>
      </c>
      <c r="J2365" s="13">
        <v>87249.0625</v>
      </c>
    </row>
    <row r="2366" spans="1:10">
      <c r="A2366" s="9">
        <v>44660.211805555555</v>
      </c>
      <c r="B2366" s="10">
        <v>8.7077541351318359</v>
      </c>
      <c r="C2366" s="10">
        <v>2.9254922866821289</v>
      </c>
      <c r="D2366" s="10">
        <v>16.273050308227539</v>
      </c>
      <c r="E2366" s="10">
        <v>13.909084320068359</v>
      </c>
      <c r="F2366" s="10">
        <v>1.4596940279006958</v>
      </c>
      <c r="G2366" s="10">
        <v>1.0530649423599243</v>
      </c>
      <c r="H2366" s="10">
        <v>128.38908386230469</v>
      </c>
      <c r="I2366" s="10">
        <v>2.7456533908843994</v>
      </c>
      <c r="J2366" s="13">
        <v>87219.640625</v>
      </c>
    </row>
    <row r="2367" spans="1:10">
      <c r="A2367" s="9">
        <v>44660.215277777781</v>
      </c>
      <c r="B2367" s="10">
        <v>10.384438514709473</v>
      </c>
      <c r="C2367" s="10">
        <v>3.4762661457061768</v>
      </c>
      <c r="D2367" s="10">
        <v>19.576868057250977</v>
      </c>
      <c r="E2367" s="10">
        <v>13.918069839477539</v>
      </c>
      <c r="F2367" s="10">
        <v>1.573853611946106</v>
      </c>
      <c r="G2367" s="10">
        <v>1.6363909244537354</v>
      </c>
      <c r="H2367" s="10">
        <v>128.02682495117188</v>
      </c>
      <c r="I2367" s="10">
        <v>2.7474274635314941</v>
      </c>
      <c r="J2367" s="13">
        <v>87277.75</v>
      </c>
    </row>
    <row r="2368" spans="1:10">
      <c r="A2368" s="9">
        <v>44660.21875</v>
      </c>
      <c r="B2368" s="10">
        <v>10.60198974609375</v>
      </c>
      <c r="C2368" s="10">
        <v>3.8781058788299561</v>
      </c>
      <c r="D2368" s="10">
        <v>20.129215240478516</v>
      </c>
      <c r="E2368" s="10">
        <v>14.048175811767578</v>
      </c>
      <c r="F2368" s="10">
        <v>1.4546587467193604</v>
      </c>
      <c r="G2368" s="10">
        <v>1.0330184698104858</v>
      </c>
      <c r="H2368" s="10">
        <v>129.35200500488281</v>
      </c>
      <c r="I2368" s="10">
        <v>12.803507804870605</v>
      </c>
      <c r="J2368" s="13">
        <v>88089.25</v>
      </c>
    </row>
    <row r="2369" spans="1:10">
      <c r="A2369" s="9">
        <v>44660.222222222219</v>
      </c>
      <c r="B2369" s="10">
        <v>6.3263349533081055</v>
      </c>
      <c r="C2369" s="10">
        <v>3.4763667583465576</v>
      </c>
      <c r="D2369" s="10">
        <v>13.173599243164063</v>
      </c>
      <c r="E2369" s="10">
        <v>27.836942672729492</v>
      </c>
      <c r="F2369" s="10">
        <v>1.3890095949172974</v>
      </c>
      <c r="G2369" s="10">
        <v>1.1070302724838257</v>
      </c>
      <c r="H2369" s="10">
        <v>128.53932189941406</v>
      </c>
      <c r="I2369" s="10">
        <v>15.082056045532227</v>
      </c>
      <c r="J2369" s="13">
        <v>87275.9375</v>
      </c>
    </row>
    <row r="2370" spans="1:10">
      <c r="A2370" s="9">
        <v>44660.225694444445</v>
      </c>
      <c r="B2370" s="10">
        <v>12.171103477478027</v>
      </c>
      <c r="C2370" s="10">
        <v>3.2922887802124023</v>
      </c>
      <c r="D2370" s="10">
        <v>21.948591232299805</v>
      </c>
      <c r="E2370" s="10">
        <v>13.913776397705078</v>
      </c>
      <c r="F2370" s="10">
        <v>1.3885412216186523</v>
      </c>
      <c r="G2370" s="10">
        <v>1.7539466619491577</v>
      </c>
      <c r="H2370" s="10">
        <v>128.81387329101563</v>
      </c>
      <c r="I2370" s="10">
        <v>7.7137980461120605</v>
      </c>
      <c r="J2370" s="13">
        <v>87243.9296875</v>
      </c>
    </row>
    <row r="2371" spans="1:10">
      <c r="A2371" s="9">
        <v>44660.229166666664</v>
      </c>
      <c r="B2371" s="10">
        <v>12.171104431152344</v>
      </c>
      <c r="C2371" s="10">
        <v>3.6580989360809326</v>
      </c>
      <c r="D2371" s="10">
        <v>22.31440544128418</v>
      </c>
      <c r="E2371" s="10">
        <v>13.913777351379395</v>
      </c>
      <c r="F2371" s="10">
        <v>1.3350276947021484</v>
      </c>
      <c r="G2371" s="10">
        <v>1.3454574346542358</v>
      </c>
      <c r="H2371" s="10">
        <v>129.57685852050781</v>
      </c>
      <c r="I2371" s="10">
        <v>5.6684732437133789</v>
      </c>
      <c r="J2371" s="13">
        <v>87241.3671875</v>
      </c>
    </row>
    <row r="2372" spans="1:10">
      <c r="A2372" s="9">
        <v>44660.232638888891</v>
      </c>
      <c r="B2372" s="10">
        <v>10.861883163452148</v>
      </c>
      <c r="C2372" s="10">
        <v>3.4762659072875977</v>
      </c>
      <c r="D2372" s="10">
        <v>20.125751495361328</v>
      </c>
      <c r="E2372" s="10">
        <v>13.918068885803223</v>
      </c>
      <c r="F2372" s="10">
        <v>1.3041399717330933</v>
      </c>
      <c r="G2372" s="10">
        <v>1.4815031290054321</v>
      </c>
      <c r="H2372" s="10">
        <v>129.680419921875</v>
      </c>
      <c r="I2372" s="10">
        <v>5.0272068977355957</v>
      </c>
      <c r="J2372" s="13">
        <v>87267.4921875</v>
      </c>
    </row>
    <row r="2373" spans="1:10">
      <c r="A2373" s="9">
        <v>44660.236111111109</v>
      </c>
      <c r="B2373" s="10">
        <v>11.574479103088379</v>
      </c>
      <c r="C2373" s="10">
        <v>3.8410036563873291</v>
      </c>
      <c r="D2373" s="10">
        <v>21.582782745361328</v>
      </c>
      <c r="E2373" s="10">
        <v>13.913775444030762</v>
      </c>
      <c r="F2373" s="10">
        <v>1.472062349319458</v>
      </c>
      <c r="G2373" s="10">
        <v>2.2863945960998535</v>
      </c>
      <c r="H2373" s="10">
        <v>129.64041137695313</v>
      </c>
      <c r="I2373" s="10">
        <v>5.9022235870361328</v>
      </c>
      <c r="J2373" s="13">
        <v>87238.796875</v>
      </c>
    </row>
    <row r="2374" spans="1:10">
      <c r="A2374" s="9">
        <v>44660.239583333336</v>
      </c>
      <c r="B2374" s="10">
        <v>10.497018814086914</v>
      </c>
      <c r="C2374" s="10">
        <v>3.6568646430969238</v>
      </c>
      <c r="D2374" s="10">
        <v>19.747072219848633</v>
      </c>
      <c r="E2374" s="10">
        <v>27.818166732788086</v>
      </c>
      <c r="F2374" s="10">
        <v>1.6176788806915283</v>
      </c>
      <c r="G2374" s="10">
        <v>2.2334401607513428</v>
      </c>
      <c r="H2374" s="10">
        <v>129.08822631835938</v>
      </c>
      <c r="I2374" s="10">
        <v>4.6734523773193359</v>
      </c>
      <c r="J2374" s="13">
        <v>87206.8125</v>
      </c>
    </row>
    <row r="2375" spans="1:10">
      <c r="A2375" s="9">
        <v>44660.243055555555</v>
      </c>
      <c r="B2375" s="10">
        <v>11.9429931640625</v>
      </c>
      <c r="C2375" s="10">
        <v>3.4438247680664063</v>
      </c>
      <c r="D2375" s="10">
        <v>21.569219589233398</v>
      </c>
      <c r="E2375" s="10">
        <v>13.788183212280273</v>
      </c>
      <c r="F2375" s="10">
        <v>1.6933987140655518</v>
      </c>
      <c r="G2375" s="10">
        <v>1.7140499353408813</v>
      </c>
      <c r="H2375" s="10">
        <v>127.96617126464844</v>
      </c>
      <c r="I2375" s="10">
        <v>5.0382022857666016</v>
      </c>
      <c r="J2375" s="13">
        <v>86448.015625</v>
      </c>
    </row>
    <row r="2376" spans="1:10">
      <c r="A2376" s="9">
        <v>44660.246527777781</v>
      </c>
      <c r="B2376" s="10">
        <v>17.61290168762207</v>
      </c>
      <c r="C2376" s="10">
        <v>3.3284816741943359</v>
      </c>
      <c r="D2376" s="10">
        <v>30.326169967651367</v>
      </c>
      <c r="E2376" s="10">
        <v>28.133468627929688</v>
      </c>
      <c r="F2376" s="10">
        <v>1.6882668733596802</v>
      </c>
      <c r="G2376" s="10">
        <v>1.698818564414978</v>
      </c>
      <c r="H2376" s="10">
        <v>131.1298828125</v>
      </c>
      <c r="I2376" s="10">
        <v>5.1990652084350586</v>
      </c>
      <c r="J2376" s="13">
        <v>88183.3828125</v>
      </c>
    </row>
    <row r="2377" spans="1:10">
      <c r="A2377" s="9">
        <v>44660.25</v>
      </c>
      <c r="B2377" s="10">
        <v>17.928379058837891</v>
      </c>
      <c r="C2377" s="10">
        <v>4.3970017433166504</v>
      </c>
      <c r="D2377" s="10">
        <v>31.878261566162109</v>
      </c>
      <c r="E2377" s="10">
        <v>27.873722076416016</v>
      </c>
      <c r="F2377" s="10">
        <v>1.8178138732910156</v>
      </c>
      <c r="G2377" s="10">
        <v>2.2983856201171875</v>
      </c>
      <c r="H2377" s="10">
        <v>129.98287963867188</v>
      </c>
      <c r="I2377" s="10">
        <v>5.0339946746826172</v>
      </c>
      <c r="J2377" s="13">
        <v>87380.1875</v>
      </c>
    </row>
    <row r="2378" spans="1:10">
      <c r="A2378" s="9">
        <v>44660.253472222219</v>
      </c>
      <c r="B2378" s="10">
        <v>21.492290496826172</v>
      </c>
      <c r="C2378" s="10">
        <v>3.294414758682251</v>
      </c>
      <c r="D2378" s="10">
        <v>36.238563537597656</v>
      </c>
      <c r="E2378" s="10">
        <v>27.845523834228516</v>
      </c>
      <c r="F2378" s="10">
        <v>1.8884477615356445</v>
      </c>
      <c r="G2378" s="10">
        <v>2.5666193962097168</v>
      </c>
      <c r="H2378" s="10">
        <v>130.42396545410156</v>
      </c>
      <c r="I2378" s="10">
        <v>6.0814623832702637</v>
      </c>
      <c r="J2378" s="13">
        <v>87280.828125</v>
      </c>
    </row>
    <row r="2379" spans="1:10">
      <c r="A2379" s="9">
        <v>44660.256944444445</v>
      </c>
      <c r="B2379" s="10">
        <v>30.665529251098633</v>
      </c>
      <c r="C2379" s="10">
        <v>4.206693172454834</v>
      </c>
      <c r="D2379" s="10">
        <v>51.211917877197266</v>
      </c>
      <c r="E2379" s="10">
        <v>97.393638610839844</v>
      </c>
      <c r="F2379" s="10">
        <v>1.9497331380844116</v>
      </c>
      <c r="G2379" s="10">
        <v>2.6170213222503662</v>
      </c>
      <c r="H2379" s="10">
        <v>130.01817321777344</v>
      </c>
      <c r="I2379" s="10">
        <v>8.1226301193237305</v>
      </c>
      <c r="J2379" s="13">
        <v>87219.421875</v>
      </c>
    </row>
    <row r="2380" spans="1:10">
      <c r="A2380" s="9">
        <v>44660.260416666664</v>
      </c>
      <c r="B2380" s="10">
        <v>34.029457092285156</v>
      </c>
      <c r="C2380" s="10">
        <v>3.8434841632843018</v>
      </c>
      <c r="D2380" s="10">
        <v>56.005054473876953</v>
      </c>
      <c r="E2380" s="10">
        <v>139.22761535644531</v>
      </c>
      <c r="F2380" s="10">
        <v>1.9614814519882202</v>
      </c>
      <c r="G2380" s="10">
        <v>1.9197479486465454</v>
      </c>
      <c r="H2380" s="10">
        <v>129.78776550292969</v>
      </c>
      <c r="I2380" s="10">
        <v>7.4848771095275879</v>
      </c>
      <c r="J2380" s="13">
        <v>87278.25</v>
      </c>
    </row>
    <row r="2381" spans="1:10">
      <c r="A2381" s="9">
        <v>44660.263888888891</v>
      </c>
      <c r="B2381" s="10">
        <v>35.211601257324219</v>
      </c>
      <c r="C2381" s="10">
        <v>4.9399576187133789</v>
      </c>
      <c r="D2381" s="10">
        <v>58.913558959960938</v>
      </c>
      <c r="E2381" s="10">
        <v>153.09877014160156</v>
      </c>
      <c r="F2381" s="10">
        <v>1.8878114223480225</v>
      </c>
      <c r="G2381" s="10">
        <v>2.3362967967987061</v>
      </c>
      <c r="H2381" s="10">
        <v>129.4896240234375</v>
      </c>
      <c r="I2381" s="10">
        <v>6.196324348449707</v>
      </c>
      <c r="J2381" s="13">
        <v>87248.8359375</v>
      </c>
    </row>
    <row r="2382" spans="1:10">
      <c r="A2382" s="9">
        <v>44660.267361111109</v>
      </c>
      <c r="B2382" s="10">
        <v>29.711812973022461</v>
      </c>
      <c r="C2382" s="10">
        <v>4.3897185325622559</v>
      </c>
      <c r="D2382" s="10">
        <v>49.933052062988281</v>
      </c>
      <c r="E2382" s="10">
        <v>69.568885803222656</v>
      </c>
      <c r="F2382" s="10">
        <v>2.1186974048614502</v>
      </c>
      <c r="G2382" s="10">
        <v>3.0475842952728271</v>
      </c>
      <c r="H2382" s="10">
        <v>128.81387329101563</v>
      </c>
      <c r="I2382" s="10">
        <v>5.7269110679626465</v>
      </c>
      <c r="J2382" s="13">
        <v>87220.1328125</v>
      </c>
    </row>
    <row r="2383" spans="1:10">
      <c r="A2383" s="9">
        <v>44660.270833333336</v>
      </c>
      <c r="B2383" s="10">
        <v>33.107742309570313</v>
      </c>
      <c r="C2383" s="10">
        <v>3.6641678810119629</v>
      </c>
      <c r="D2383" s="10">
        <v>54.229686737060547</v>
      </c>
      <c r="E2383" s="10">
        <v>195.11605834960938</v>
      </c>
      <c r="F2383" s="10">
        <v>2.352205753326416</v>
      </c>
      <c r="G2383" s="10">
        <v>3.0212776660919189</v>
      </c>
      <c r="H2383" s="10">
        <v>129.027587890625</v>
      </c>
      <c r="I2383" s="10">
        <v>8.6046180725097656</v>
      </c>
      <c r="J2383" s="13">
        <v>87364.0546875</v>
      </c>
    </row>
    <row r="2384" spans="1:10">
      <c r="A2384" s="9">
        <v>44660.274305555555</v>
      </c>
      <c r="B2384" s="10">
        <v>30.764978408813477</v>
      </c>
      <c r="C2384" s="10">
        <v>3.655632495880127</v>
      </c>
      <c r="D2384" s="10">
        <v>50.81329345703125</v>
      </c>
      <c r="E2384" s="10">
        <v>222.4703369140625</v>
      </c>
      <c r="F2384" s="10">
        <v>2.4405956268310547</v>
      </c>
      <c r="G2384" s="10">
        <v>3.327136754989624</v>
      </c>
      <c r="H2384" s="10">
        <v>128.91763305664063</v>
      </c>
      <c r="I2384" s="10">
        <v>8.9349641799926758</v>
      </c>
      <c r="J2384" s="13">
        <v>87158.7421875</v>
      </c>
    </row>
    <row r="2385" spans="1:10">
      <c r="A2385" s="9">
        <v>44660.277777777781</v>
      </c>
      <c r="B2385" s="10">
        <v>30.168754577636719</v>
      </c>
      <c r="C2385" s="10">
        <v>5.1178855895996094</v>
      </c>
      <c r="D2385" s="10">
        <v>51.36163330078125</v>
      </c>
      <c r="E2385" s="10">
        <v>139.04396057128906</v>
      </c>
      <c r="F2385" s="10">
        <v>2.4718854427337646</v>
      </c>
      <c r="G2385" s="10">
        <v>2.7847821712493896</v>
      </c>
      <c r="H2385" s="10">
        <v>128.72703552246094</v>
      </c>
      <c r="I2385" s="10">
        <v>7.6501989364624023</v>
      </c>
      <c r="J2385" s="13">
        <v>87158.7421875</v>
      </c>
    </row>
    <row r="2386" spans="1:10">
      <c r="A2386" s="9">
        <v>44660.28125</v>
      </c>
      <c r="B2386" s="10">
        <v>26.148946762084961</v>
      </c>
      <c r="C2386" s="10">
        <v>4.2095298767089844</v>
      </c>
      <c r="D2386" s="10">
        <v>44.108547210693359</v>
      </c>
      <c r="E2386" s="10">
        <v>139.22760009765625</v>
      </c>
      <c r="F2386" s="10">
        <v>2.3996846675872803</v>
      </c>
      <c r="G2386" s="10">
        <v>2.4622852802276611</v>
      </c>
      <c r="H2386" s="10">
        <v>128.64254760742188</v>
      </c>
      <c r="I2386" s="10">
        <v>7.1340227127075195</v>
      </c>
      <c r="J2386" s="13">
        <v>87275.6640625</v>
      </c>
    </row>
    <row r="2387" spans="1:10">
      <c r="A2387" s="9">
        <v>44660.284722222219</v>
      </c>
      <c r="B2387" s="10">
        <v>34.627479553222656</v>
      </c>
      <c r="C2387" s="10">
        <v>4.2096538543701172</v>
      </c>
      <c r="D2387" s="10">
        <v>57.287891387939453</v>
      </c>
      <c r="E2387" s="10">
        <v>236.69389343261719</v>
      </c>
      <c r="F2387" s="10">
        <v>2.4358398914337158</v>
      </c>
      <c r="G2387" s="10">
        <v>2.5403823852539063</v>
      </c>
      <c r="H2387" s="10">
        <v>129.47344970703125</v>
      </c>
      <c r="I2387" s="10">
        <v>8.8885526657104492</v>
      </c>
      <c r="J2387" s="13">
        <v>87276.4296875</v>
      </c>
    </row>
    <row r="2388" spans="1:10">
      <c r="A2388" s="9">
        <v>44660.288194444445</v>
      </c>
      <c r="B2388" s="10">
        <v>42.640750885009766</v>
      </c>
      <c r="C2388" s="10">
        <v>3.1124417781829834</v>
      </c>
      <c r="D2388" s="10">
        <v>68.473716735839844</v>
      </c>
      <c r="E2388" s="10">
        <v>181.05694580078125</v>
      </c>
      <c r="F2388" s="10">
        <v>2.5700101852416992</v>
      </c>
      <c r="G2388" s="10">
        <v>3.2595250606536865</v>
      </c>
      <c r="H2388" s="10">
        <v>129.57696533203125</v>
      </c>
      <c r="I2388" s="10">
        <v>8.6573076248168945</v>
      </c>
      <c r="J2388" s="13">
        <v>87305.109375</v>
      </c>
    </row>
    <row r="2389" spans="1:10">
      <c r="A2389" s="9">
        <v>44660.291666666664</v>
      </c>
      <c r="B2389" s="10">
        <v>43.342781066894531</v>
      </c>
      <c r="C2389" s="10">
        <v>4.2095298767089844</v>
      </c>
      <c r="D2389" s="10">
        <v>70.646896362304688</v>
      </c>
      <c r="E2389" s="10">
        <v>167.07313537597656</v>
      </c>
      <c r="F2389" s="10">
        <v>2.8530435562133789</v>
      </c>
      <c r="G2389" s="10">
        <v>4.5878615379333496</v>
      </c>
      <c r="H2389" s="10">
        <v>129.6605224609375</v>
      </c>
      <c r="I2389" s="10">
        <v>9.6484737396240234</v>
      </c>
      <c r="J2389" s="13">
        <v>87264.6328125</v>
      </c>
    </row>
    <row r="2390" spans="1:10">
      <c r="A2390" s="9">
        <v>44660.295138888891</v>
      </c>
      <c r="B2390" s="10">
        <v>48.987693786621094</v>
      </c>
      <c r="C2390" s="10">
        <v>4.7618107795715332</v>
      </c>
      <c r="D2390" s="10">
        <v>79.851905822753906</v>
      </c>
      <c r="E2390" s="10">
        <v>153.25373840332031</v>
      </c>
      <c r="F2390" s="10">
        <v>3.2805113792419434</v>
      </c>
      <c r="G2390" s="10">
        <v>4.9834527969360352</v>
      </c>
      <c r="H2390" s="10">
        <v>129.93902587890625</v>
      </c>
      <c r="I2390" s="10">
        <v>8.9528045654296875</v>
      </c>
      <c r="J2390" s="13">
        <v>87323.53125</v>
      </c>
    </row>
    <row r="2391" spans="1:10">
      <c r="A2391" s="9">
        <v>44660.298611111109</v>
      </c>
      <c r="B2391" s="10">
        <v>44.030757904052734</v>
      </c>
      <c r="C2391" s="10">
        <v>5.4871482849121094</v>
      </c>
      <c r="D2391" s="10">
        <v>72.796165466308594</v>
      </c>
      <c r="E2391" s="10">
        <v>264.36175537109375</v>
      </c>
      <c r="F2391" s="10">
        <v>3.5822794437408447</v>
      </c>
      <c r="G2391" s="10">
        <v>4.9399948120117188</v>
      </c>
      <c r="H2391" s="10">
        <v>129.89474487304688</v>
      </c>
      <c r="I2391" s="10">
        <v>10.577253341674805</v>
      </c>
      <c r="J2391" s="13">
        <v>87206.5078125</v>
      </c>
    </row>
    <row r="2392" spans="1:10">
      <c r="A2392" s="9">
        <v>44660.302083333336</v>
      </c>
      <c r="B2392" s="10">
        <v>49.412296295166016</v>
      </c>
      <c r="C2392" s="10">
        <v>4.9878182411193848</v>
      </c>
      <c r="D2392" s="10">
        <v>80.728759765625</v>
      </c>
      <c r="E2392" s="10">
        <v>182.68789672851563</v>
      </c>
      <c r="F2392" s="10">
        <v>3.7800419330596924</v>
      </c>
      <c r="G2392" s="10">
        <v>5.6172695159912109</v>
      </c>
      <c r="H2392" s="10">
        <v>131.57899475097656</v>
      </c>
      <c r="I2392" s="10">
        <v>8.67626953125</v>
      </c>
      <c r="J2392" s="13">
        <v>88078.578125</v>
      </c>
    </row>
    <row r="2393" spans="1:10">
      <c r="A2393" s="9">
        <v>44660.305555555555</v>
      </c>
      <c r="B2393" s="10">
        <v>51.769386291503906</v>
      </c>
      <c r="C2393" s="10">
        <v>5.1196112632751465</v>
      </c>
      <c r="D2393" s="10">
        <v>84.473587036132813</v>
      </c>
      <c r="E2393" s="10">
        <v>152.99993896484375</v>
      </c>
      <c r="F2393" s="10">
        <v>3.9386980533599854</v>
      </c>
      <c r="G2393" s="10">
        <v>5.9864034652709961</v>
      </c>
      <c r="H2393" s="10">
        <v>130.9949951171875</v>
      </c>
      <c r="I2393" s="10">
        <v>9.3469047546386719</v>
      </c>
      <c r="J2393" s="13">
        <v>87166</v>
      </c>
    </row>
    <row r="2394" spans="1:10">
      <c r="A2394" s="9">
        <v>44660.309027777781</v>
      </c>
      <c r="B2394" s="10">
        <v>49.161712646484375</v>
      </c>
      <c r="C2394" s="10">
        <v>5.8529586791992188</v>
      </c>
      <c r="D2394" s="10">
        <v>81.209800720214844</v>
      </c>
      <c r="E2394" s="10">
        <v>180.87910461425781</v>
      </c>
      <c r="F2394" s="10">
        <v>4.1008205413818359</v>
      </c>
      <c r="G2394" s="10">
        <v>5.4921703338623047</v>
      </c>
      <c r="H2394" s="10">
        <v>130.59413146972656</v>
      </c>
      <c r="I2394" s="10">
        <v>8.5903654098510742</v>
      </c>
      <c r="J2394" s="13">
        <v>87195.40625</v>
      </c>
    </row>
    <row r="2395" spans="1:10">
      <c r="A2395" s="9">
        <v>44660.3125</v>
      </c>
      <c r="B2395" s="10">
        <v>58.009616851806641</v>
      </c>
      <c r="C2395" s="10">
        <v>4.3910727500915527</v>
      </c>
      <c r="D2395" s="10">
        <v>93.310287475585938</v>
      </c>
      <c r="E2395" s="10">
        <v>250.52523803710938</v>
      </c>
      <c r="F2395" s="10">
        <v>4.1085095405578613</v>
      </c>
      <c r="G2395" s="10">
        <v>4.6103124618530273</v>
      </c>
      <c r="H2395" s="10">
        <v>130.31642150878906</v>
      </c>
      <c r="I2395" s="10">
        <v>11.808090209960938</v>
      </c>
      <c r="J2395" s="13">
        <v>87224.125</v>
      </c>
    </row>
    <row r="2396" spans="1:10">
      <c r="A2396" s="9">
        <v>44660.315972222219</v>
      </c>
      <c r="B2396" s="10">
        <v>54.805328369140625</v>
      </c>
      <c r="C2396" s="10">
        <v>6.4058070182800293</v>
      </c>
      <c r="D2396" s="10">
        <v>90.41339111328125</v>
      </c>
      <c r="E2396" s="10">
        <v>194.91865539550781</v>
      </c>
      <c r="F2396" s="10">
        <v>4.0994372367858887</v>
      </c>
      <c r="G2396" s="10">
        <v>4.7164440155029297</v>
      </c>
      <c r="H2396" s="10">
        <v>129.66053771972656</v>
      </c>
      <c r="I2396" s="10">
        <v>10.467131614685059</v>
      </c>
      <c r="J2396" s="13">
        <v>87256.1484375</v>
      </c>
    </row>
    <row r="2397" spans="1:10">
      <c r="A2397" s="9">
        <v>44660.319444444445</v>
      </c>
      <c r="B2397" s="10">
        <v>40.614498138427734</v>
      </c>
      <c r="C2397" s="10">
        <v>5.9114875793457031</v>
      </c>
      <c r="D2397" s="10">
        <v>68.166839599609375</v>
      </c>
      <c r="E2397" s="10">
        <v>295.1112060546875</v>
      </c>
      <c r="F2397" s="10">
        <v>4.2010927200317383</v>
      </c>
      <c r="G2397" s="10">
        <v>4.9188675880432129</v>
      </c>
      <c r="H2397" s="10">
        <v>131.06526184082031</v>
      </c>
      <c r="I2397" s="10">
        <v>15.817961692810059</v>
      </c>
      <c r="J2397" s="13">
        <v>88072.640625</v>
      </c>
    </row>
    <row r="2398" spans="1:10">
      <c r="A2398" s="9">
        <v>44660.322916666664</v>
      </c>
      <c r="B2398" s="10">
        <v>31.500778198242188</v>
      </c>
      <c r="C2398" s="10">
        <v>5.3040909767150879</v>
      </c>
      <c r="D2398" s="10">
        <v>53.772510528564453</v>
      </c>
      <c r="E2398" s="10">
        <v>180.87391662597656</v>
      </c>
      <c r="F2398" s="10">
        <v>4.0300068855285645</v>
      </c>
      <c r="G2398" s="10">
        <v>4.5937905311584473</v>
      </c>
      <c r="H2398" s="10">
        <v>129.89102172851563</v>
      </c>
      <c r="I2398" s="10">
        <v>9.6419715881347656</v>
      </c>
      <c r="J2398" s="13">
        <v>87199.9453125</v>
      </c>
    </row>
    <row r="2399" spans="1:10">
      <c r="A2399" s="9">
        <v>44660.326388888891</v>
      </c>
      <c r="B2399" s="10">
        <v>31.062152862548828</v>
      </c>
      <c r="C2399" s="10">
        <v>4.9827752113342285</v>
      </c>
      <c r="D2399" s="10">
        <v>52.595954895019531</v>
      </c>
      <c r="E2399" s="10">
        <v>140.38706970214844</v>
      </c>
      <c r="F2399" s="10">
        <v>3.7830486297607422</v>
      </c>
      <c r="G2399" s="10">
        <v>3.7725110054016113</v>
      </c>
      <c r="H2399" s="10">
        <v>130.61199951171875</v>
      </c>
      <c r="I2399" s="10">
        <v>9.1981611251831055</v>
      </c>
      <c r="J2399" s="13">
        <v>87994.765625</v>
      </c>
    </row>
    <row r="2400" spans="1:10">
      <c r="A2400" s="9">
        <v>44660.329861111109</v>
      </c>
      <c r="B2400" s="10">
        <v>33.842502593994141</v>
      </c>
      <c r="C2400" s="10">
        <v>4.749119758605957</v>
      </c>
      <c r="D2400" s="10">
        <v>56.624126434326172</v>
      </c>
      <c r="E2400" s="10">
        <v>138.95025634765625</v>
      </c>
      <c r="F2400" s="10">
        <v>3.5729351043701172</v>
      </c>
      <c r="G2400" s="10">
        <v>3.8967974185943604</v>
      </c>
      <c r="H2400" s="10">
        <v>127.56085968017578</v>
      </c>
      <c r="I2400" s="10">
        <v>8.1119155883789063</v>
      </c>
      <c r="J2400" s="13">
        <v>87085.734375</v>
      </c>
    </row>
    <row r="2401" spans="1:10">
      <c r="A2401" s="9">
        <v>44660.333333333336</v>
      </c>
      <c r="B2401" s="10">
        <v>35.104072570800781</v>
      </c>
      <c r="C2401" s="10">
        <v>5.3076686859130859</v>
      </c>
      <c r="D2401" s="10">
        <v>59.116451263427734</v>
      </c>
      <c r="E2401" s="10">
        <v>222.76419067382813</v>
      </c>
      <c r="F2401" s="10">
        <v>3.4696354866027832</v>
      </c>
      <c r="G2401" s="10">
        <v>4.3370447158813477</v>
      </c>
      <c r="H2401" s="10">
        <v>128.83343505859375</v>
      </c>
      <c r="I2401" s="10">
        <v>9.9408512115478516</v>
      </c>
      <c r="J2401" s="13">
        <v>87272.421875</v>
      </c>
    </row>
    <row r="2402" spans="1:10">
      <c r="A2402" s="9">
        <v>44660.336805555555</v>
      </c>
      <c r="B2402" s="10">
        <v>40.078392028808594</v>
      </c>
      <c r="C2402" s="10">
        <v>4.3881139755249023</v>
      </c>
      <c r="D2402" s="10">
        <v>65.821708679199219</v>
      </c>
      <c r="E2402" s="10">
        <v>292.08248901367188</v>
      </c>
      <c r="F2402" s="10">
        <v>3.3606870174407959</v>
      </c>
      <c r="G2402" s="10">
        <v>4.3730678558349609</v>
      </c>
      <c r="H2402" s="10">
        <v>131.30908203125</v>
      </c>
      <c r="I2402" s="10">
        <v>13.377377510070801</v>
      </c>
      <c r="J2402" s="13">
        <v>87175.7890625</v>
      </c>
    </row>
    <row r="2403" spans="1:10">
      <c r="A2403" s="9">
        <v>44660.340277777781</v>
      </c>
      <c r="B2403" s="10">
        <v>38.553722381591797</v>
      </c>
      <c r="C2403" s="10">
        <v>5.3058795928955078</v>
      </c>
      <c r="D2403" s="10">
        <v>64.402397155761719</v>
      </c>
      <c r="E2403" s="10">
        <v>194.85296630859375</v>
      </c>
      <c r="F2403" s="10">
        <v>3.4917104244232178</v>
      </c>
      <c r="G2403" s="10">
        <v>4.7148547172546387</v>
      </c>
      <c r="H2403" s="10">
        <v>132.16081237792969</v>
      </c>
      <c r="I2403" s="10">
        <v>12.275737762451172</v>
      </c>
      <c r="J2403" s="13">
        <v>87234.5703125</v>
      </c>
    </row>
    <row r="2404" spans="1:10">
      <c r="A2404" s="9">
        <v>44660.34375</v>
      </c>
      <c r="B2404" s="10">
        <v>40.371356964111328</v>
      </c>
      <c r="C2404" s="10">
        <v>4.577120304107666</v>
      </c>
      <c r="D2404" s="10">
        <v>66.459785461425781</v>
      </c>
      <c r="E2404" s="10">
        <v>139.27458190917969</v>
      </c>
      <c r="F2404" s="10">
        <v>3.5927238464355469</v>
      </c>
      <c r="G2404" s="10">
        <v>4.8355555534362793</v>
      </c>
      <c r="H2404" s="10">
        <v>130.97712707519531</v>
      </c>
      <c r="I2404" s="10">
        <v>10.119691848754883</v>
      </c>
      <c r="J2404" s="13">
        <v>87304.4609375</v>
      </c>
    </row>
    <row r="2405" spans="1:10">
      <c r="A2405" s="9">
        <v>44660.347222222219</v>
      </c>
      <c r="B2405" s="10">
        <v>55.84228515625</v>
      </c>
      <c r="C2405" s="10">
        <v>4.389592170715332</v>
      </c>
      <c r="D2405" s="10">
        <v>89.986648559570313</v>
      </c>
      <c r="E2405" s="10">
        <v>306.09426879882813</v>
      </c>
      <c r="F2405" s="10">
        <v>3.6123893260955811</v>
      </c>
      <c r="G2405" s="10">
        <v>4.8443608283996582</v>
      </c>
      <c r="H2405" s="10">
        <v>131.67121887207031</v>
      </c>
      <c r="I2405" s="10">
        <v>14.550609588623047</v>
      </c>
      <c r="J2405" s="13">
        <v>87202.5546875</v>
      </c>
    </row>
    <row r="2406" spans="1:10">
      <c r="A2406" s="9">
        <v>44660.350694444445</v>
      </c>
      <c r="B2406" s="10">
        <v>60.793991088867188</v>
      </c>
      <c r="C2406" s="10">
        <v>4.3852806091308594</v>
      </c>
      <c r="D2406" s="10">
        <v>97.389778137207031</v>
      </c>
      <c r="E2406" s="10">
        <v>347.49273681640625</v>
      </c>
      <c r="F2406" s="10">
        <v>3.8969039916992188</v>
      </c>
      <c r="G2406" s="10">
        <v>6.1535568237304688</v>
      </c>
      <c r="H2406" s="10">
        <v>131.22428894042969</v>
      </c>
      <c r="I2406" s="10">
        <v>17.688770294189453</v>
      </c>
      <c r="J2406" s="13">
        <v>87103.984375</v>
      </c>
    </row>
    <row r="2407" spans="1:10">
      <c r="A2407" s="9">
        <v>44660.354166666664</v>
      </c>
      <c r="B2407" s="10">
        <v>55.126361846923828</v>
      </c>
      <c r="C2407" s="10">
        <v>5.4869909286499023</v>
      </c>
      <c r="D2407" s="10">
        <v>89.986648559570313</v>
      </c>
      <c r="E2407" s="10">
        <v>292.18093872070313</v>
      </c>
      <c r="F2407" s="10">
        <v>4.0680599212646484</v>
      </c>
      <c r="G2407" s="10">
        <v>6.6092896461486816</v>
      </c>
      <c r="H2407" s="10">
        <v>131.28974914550781</v>
      </c>
      <c r="I2407" s="10">
        <v>14.316865921020508</v>
      </c>
      <c r="J2407" s="13">
        <v>87194.0859375</v>
      </c>
    </row>
    <row r="2408" spans="1:10">
      <c r="A2408" s="9">
        <v>44660.357638888891</v>
      </c>
      <c r="B2408" s="10">
        <v>73.598419189453125</v>
      </c>
      <c r="C2408" s="10">
        <v>4.9367685317993164</v>
      </c>
      <c r="D2408" s="10">
        <v>117.93390655517578</v>
      </c>
      <c r="E2408" s="10">
        <v>278.18170166015625</v>
      </c>
      <c r="F2408" s="10">
        <v>4.230621337890625</v>
      </c>
      <c r="G2408" s="10">
        <v>6.5763120651245117</v>
      </c>
      <c r="H2408" s="10">
        <v>131.24925231933594</v>
      </c>
      <c r="I2408" s="10">
        <v>15.422393798828125</v>
      </c>
      <c r="J2408" s="13">
        <v>87154.2109375</v>
      </c>
    </row>
    <row r="2409" spans="1:10">
      <c r="A2409" s="9">
        <v>44660.361111111109</v>
      </c>
      <c r="B2409" s="10">
        <v>69.874771118164063</v>
      </c>
      <c r="C2409" s="10">
        <v>8.3099918365478516</v>
      </c>
      <c r="D2409" s="10">
        <v>115.41654968261719</v>
      </c>
      <c r="E2409" s="10">
        <v>365.24221801757813</v>
      </c>
      <c r="F2409" s="10">
        <v>4.4693603515625</v>
      </c>
      <c r="G2409" s="10">
        <v>6.6670598983764648</v>
      </c>
      <c r="H2409" s="10">
        <v>131.65928649902344</v>
      </c>
      <c r="I2409" s="10">
        <v>15.871179580688477</v>
      </c>
      <c r="J2409" s="13">
        <v>88027.78125</v>
      </c>
    </row>
    <row r="2410" spans="1:10">
      <c r="A2410" s="9">
        <v>44660.364583333336</v>
      </c>
      <c r="B2410" s="10">
        <v>49.350418090820313</v>
      </c>
      <c r="C2410" s="10">
        <v>6.2124805450439453</v>
      </c>
      <c r="D2410" s="10">
        <v>81.67584228515625</v>
      </c>
      <c r="E2410" s="10">
        <v>277.99420166015625</v>
      </c>
      <c r="F2410" s="10">
        <v>4.5341992378234863</v>
      </c>
      <c r="G2410" s="10">
        <v>6.0804243087768555</v>
      </c>
      <c r="H2410" s="10">
        <v>129.001220703125</v>
      </c>
      <c r="I2410" s="10">
        <v>16.287679672241211</v>
      </c>
      <c r="J2410" s="13">
        <v>87111.859375</v>
      </c>
    </row>
    <row r="2411" spans="1:10">
      <c r="A2411" s="9">
        <v>44660.368055555555</v>
      </c>
      <c r="B2411" s="10">
        <v>50.558078765869141</v>
      </c>
      <c r="C2411" s="10">
        <v>5.6660714149475098</v>
      </c>
      <c r="D2411" s="10">
        <v>83.163307189941406</v>
      </c>
      <c r="E2411" s="10">
        <v>250.2720947265625</v>
      </c>
      <c r="F2411" s="10">
        <v>4.3504147529602051</v>
      </c>
      <c r="G2411" s="10">
        <v>5.239321231842041</v>
      </c>
      <c r="H2411" s="10">
        <v>138.76206970214844</v>
      </c>
      <c r="I2411" s="10">
        <v>23.125143051147461</v>
      </c>
      <c r="J2411" s="13">
        <v>87126.859375</v>
      </c>
    </row>
    <row r="2412" spans="1:10">
      <c r="A2412" s="9">
        <v>44660.371527777781</v>
      </c>
      <c r="B2412" s="10">
        <v>44.820667266845703</v>
      </c>
      <c r="C2412" s="10">
        <v>5.481600284576416</v>
      </c>
      <c r="D2412" s="10">
        <v>74.184326171875</v>
      </c>
      <c r="E2412" s="10">
        <v>236.29505920410156</v>
      </c>
      <c r="F2412" s="10">
        <v>4.0917277336120605</v>
      </c>
      <c r="G2412" s="10">
        <v>5.1277403831481934</v>
      </c>
      <c r="H2412" s="10">
        <v>147.29386901855469</v>
      </c>
      <c r="I2412" s="10">
        <v>7.4141054153442383</v>
      </c>
      <c r="J2412" s="13">
        <v>87100.75</v>
      </c>
    </row>
    <row r="2413" spans="1:10">
      <c r="A2413" s="9">
        <v>44660.375</v>
      </c>
      <c r="B2413" s="10">
        <v>51.937896728515625</v>
      </c>
      <c r="C2413" s="10">
        <v>7.8516697883605957</v>
      </c>
      <c r="D2413" s="10">
        <v>87.463943481445313</v>
      </c>
      <c r="E2413" s="10">
        <v>250.02626037597656</v>
      </c>
      <c r="F2413" s="10">
        <v>3.8551111221313477</v>
      </c>
      <c r="G2413" s="10">
        <v>5.1192526817321777</v>
      </c>
      <c r="H2413" s="10">
        <v>130.05685424804688</v>
      </c>
      <c r="I2413" s="10">
        <v>4.4921383857727051</v>
      </c>
      <c r="J2413" s="13">
        <v>87039.4453125</v>
      </c>
    </row>
    <row r="2414" spans="1:10">
      <c r="A2414" s="9">
        <v>44660.378472222219</v>
      </c>
      <c r="B2414" s="10">
        <v>37.893039703369141</v>
      </c>
      <c r="C2414" s="10">
        <v>6.0275650024414063</v>
      </c>
      <c r="D2414" s="10">
        <v>64.111373901367188</v>
      </c>
      <c r="E2414" s="10">
        <v>250.10365295410156</v>
      </c>
      <c r="F2414" s="10">
        <v>3.6159381866455078</v>
      </c>
      <c r="G2414" s="10">
        <v>5.340301513671875</v>
      </c>
      <c r="H2414" s="10">
        <v>127.74788665771484</v>
      </c>
      <c r="I2414" s="10">
        <v>13.305515289306641</v>
      </c>
      <c r="J2414" s="13">
        <v>87068.21875</v>
      </c>
    </row>
    <row r="2415" spans="1:10">
      <c r="A2415" s="9">
        <v>44660.381944444445</v>
      </c>
      <c r="B2415" s="10">
        <v>51.619609832763672</v>
      </c>
      <c r="C2415" s="10">
        <v>4.5162324905395508</v>
      </c>
      <c r="D2415" s="10">
        <v>83.640632629394531</v>
      </c>
      <c r="E2415" s="10">
        <v>233.6171875</v>
      </c>
      <c r="F2415" s="10">
        <v>3.3418166637420654</v>
      </c>
      <c r="G2415" s="10">
        <v>4.6764740943908691</v>
      </c>
      <c r="H2415" s="10">
        <v>127.16250610351563</v>
      </c>
      <c r="I2415" s="10">
        <v>14.256146430969238</v>
      </c>
      <c r="J2415" s="13">
        <v>86111.046875</v>
      </c>
    </row>
    <row r="2416" spans="1:10">
      <c r="A2416" s="9">
        <v>44660.385416666664</v>
      </c>
      <c r="B2416" s="10">
        <v>42.77978515625</v>
      </c>
      <c r="C2416" s="10">
        <v>5.662412166595459</v>
      </c>
      <c r="D2416" s="10">
        <v>71.236801147460938</v>
      </c>
      <c r="E2416" s="10">
        <v>264.00552368164063</v>
      </c>
      <c r="F2416" s="10">
        <v>3.1248412132263184</v>
      </c>
      <c r="G2416" s="10">
        <v>3.7414488792419434</v>
      </c>
      <c r="H2416" s="10">
        <v>127.94184112548828</v>
      </c>
      <c r="I2416" s="10">
        <v>14.589778900146484</v>
      </c>
      <c r="J2416" s="13">
        <v>87066.125</v>
      </c>
    </row>
    <row r="2417" spans="1:10">
      <c r="A2417" s="9">
        <v>44660.388888888891</v>
      </c>
      <c r="B2417" s="10">
        <v>41.441062927246094</v>
      </c>
      <c r="C2417" s="10">
        <v>5.1109933853149414</v>
      </c>
      <c r="D2417" s="10">
        <v>68.4508056640625</v>
      </c>
      <c r="E2417" s="10">
        <v>263.8277587890625</v>
      </c>
      <c r="F2417" s="10">
        <v>2.9765224456787109</v>
      </c>
      <c r="G2417" s="10">
        <v>3.8747007846832275</v>
      </c>
      <c r="H2417" s="10">
        <v>126.90392303466797</v>
      </c>
      <c r="I2417" s="10">
        <v>13.646838188171387</v>
      </c>
      <c r="J2417" s="13">
        <v>87007.5</v>
      </c>
    </row>
    <row r="2418" spans="1:10">
      <c r="A2418" s="9">
        <v>44660.392361111109</v>
      </c>
      <c r="B2418" s="10">
        <v>47.700748443603516</v>
      </c>
      <c r="C2418" s="10">
        <v>5.8935947418212891</v>
      </c>
      <c r="D2418" s="10">
        <v>79.011001586914063</v>
      </c>
      <c r="E2418" s="10">
        <v>266.19717407226563</v>
      </c>
      <c r="F2418" s="10">
        <v>2.7846975326538086</v>
      </c>
      <c r="G2418" s="10">
        <v>4.6411623954772949</v>
      </c>
      <c r="H2418" s="10">
        <v>128.17167663574219</v>
      </c>
      <c r="I2418" s="10">
        <v>17.594232559204102</v>
      </c>
      <c r="J2418" s="13">
        <v>87788.9140625</v>
      </c>
    </row>
    <row r="2419" spans="1:10">
      <c r="A2419" s="9">
        <v>44660.395833333336</v>
      </c>
      <c r="B2419" s="10">
        <v>47.799446105957031</v>
      </c>
      <c r="C2419" s="10">
        <v>5.4814496040344238</v>
      </c>
      <c r="D2419" s="10">
        <v>78.750160217285156</v>
      </c>
      <c r="E2419" s="10">
        <v>236.28855895996094</v>
      </c>
      <c r="F2419" s="10">
        <v>2.5900964736938477</v>
      </c>
      <c r="G2419" s="10">
        <v>3.8955886363983154</v>
      </c>
      <c r="H2419" s="10">
        <v>127.02871704101563</v>
      </c>
      <c r="I2419" s="10">
        <v>17.45477294921875</v>
      </c>
      <c r="J2419" s="13">
        <v>87094.890625</v>
      </c>
    </row>
    <row r="2420" spans="1:10">
      <c r="A2420" s="9">
        <v>44660.399305555555</v>
      </c>
      <c r="B2420" s="10">
        <v>46.366771697998047</v>
      </c>
      <c r="C2420" s="10">
        <v>4.9843153953552246</v>
      </c>
      <c r="D2420" s="10">
        <v>76.056961059570313</v>
      </c>
      <c r="E2420" s="10">
        <v>252.77481079101563</v>
      </c>
      <c r="F2420" s="10">
        <v>2.5852224826812744</v>
      </c>
      <c r="G2420" s="10">
        <v>3.819798469543457</v>
      </c>
      <c r="H2420" s="10">
        <v>127.89301300048828</v>
      </c>
      <c r="I2420" s="10">
        <v>16.042778015136719</v>
      </c>
      <c r="J2420" s="13">
        <v>87992.796875</v>
      </c>
    </row>
    <row r="2421" spans="1:10">
      <c r="A2421" s="9">
        <v>44660.402777777781</v>
      </c>
      <c r="B2421" s="10">
        <v>52.559894561767578</v>
      </c>
      <c r="C2421" s="10">
        <v>5.1621036529541016</v>
      </c>
      <c r="D2421" s="10">
        <v>85.727798461914063</v>
      </c>
      <c r="E2421" s="10">
        <v>252.4415283203125</v>
      </c>
      <c r="F2421" s="10">
        <v>2.5868937969207764</v>
      </c>
      <c r="G2421" s="10">
        <v>4.2023825645446777</v>
      </c>
      <c r="H2421" s="10">
        <v>128.30113220214844</v>
      </c>
      <c r="I2421" s="10">
        <v>13.842208862304688</v>
      </c>
      <c r="J2421" s="13">
        <v>87874.9140625</v>
      </c>
    </row>
    <row r="2422" spans="1:10">
      <c r="A2422" s="9">
        <v>44660.40625</v>
      </c>
      <c r="B2422" s="10">
        <v>68.255996704101563</v>
      </c>
      <c r="C2422" s="10">
        <v>7.303680419921875</v>
      </c>
      <c r="D2422" s="10">
        <v>112.11151123046875</v>
      </c>
      <c r="E2422" s="10">
        <v>305.57940673828125</v>
      </c>
      <c r="F2422" s="10">
        <v>2.6005392074584961</v>
      </c>
      <c r="G2422" s="10">
        <v>4.5744423866271973</v>
      </c>
      <c r="H2422" s="10">
        <v>127.19712066650391</v>
      </c>
      <c r="I2422" s="10">
        <v>16.276271820068359</v>
      </c>
      <c r="J2422" s="13">
        <v>87019.796875</v>
      </c>
    </row>
    <row r="2423" spans="1:10">
      <c r="A2423" s="9">
        <v>44660.409722222219</v>
      </c>
      <c r="B2423" s="10">
        <v>54.998073577880859</v>
      </c>
      <c r="C2423" s="10">
        <v>5.4742212295532227</v>
      </c>
      <c r="D2423" s="10">
        <v>89.959709167480469</v>
      </c>
      <c r="E2423" s="10">
        <v>305.3819580078125</v>
      </c>
      <c r="F2423" s="10">
        <v>2.6849942207336426</v>
      </c>
      <c r="G2423" s="10">
        <v>5.8819127082824707</v>
      </c>
      <c r="H2423" s="10">
        <v>127.36865234375</v>
      </c>
      <c r="I2423" s="10">
        <v>14.808249473571777</v>
      </c>
      <c r="J2423" s="13">
        <v>86961.7265625</v>
      </c>
    </row>
    <row r="2424" spans="1:10">
      <c r="A2424" s="9">
        <v>44660.413194444445</v>
      </c>
      <c r="B2424" s="10">
        <v>60.969146728515625</v>
      </c>
      <c r="C2424" s="10">
        <v>6.0235109329223633</v>
      </c>
      <c r="D2424" s="10">
        <v>99.479209899902344</v>
      </c>
      <c r="E2424" s="10">
        <v>361.01785278320313</v>
      </c>
      <c r="F2424" s="10">
        <v>2.9575445652008057</v>
      </c>
      <c r="G2424" s="10">
        <v>5.988243579864502</v>
      </c>
      <c r="H2424" s="10">
        <v>126.20260620117188</v>
      </c>
      <c r="I2424" s="10">
        <v>21.227851867675781</v>
      </c>
      <c r="J2424" s="13">
        <v>86990.5390625</v>
      </c>
    </row>
    <row r="2425" spans="1:10">
      <c r="A2425" s="9">
        <v>44660.416666666664</v>
      </c>
      <c r="B2425" s="10">
        <v>54.676265716552734</v>
      </c>
      <c r="C2425" s="10">
        <v>6.0255370140075684</v>
      </c>
      <c r="D2425" s="10">
        <v>89.835273742675781</v>
      </c>
      <c r="E2425" s="10">
        <v>347.24929809570313</v>
      </c>
      <c r="F2425" s="10">
        <v>3.1331796646118164</v>
      </c>
      <c r="G2425" s="10">
        <v>6.6214532852172852</v>
      </c>
      <c r="H2425" s="10">
        <v>125.54686737060547</v>
      </c>
      <c r="I2425" s="10">
        <v>25.785345077514648</v>
      </c>
      <c r="J2425" s="13">
        <v>87019.796875</v>
      </c>
    </row>
    <row r="2426" spans="1:10">
      <c r="A2426" s="9">
        <v>44660.420138888891</v>
      </c>
      <c r="B2426" s="10">
        <v>41.974632263183594</v>
      </c>
      <c r="C2426" s="10">
        <v>6.0837454795837402</v>
      </c>
      <c r="D2426" s="10">
        <v>70.423957824707031</v>
      </c>
      <c r="E2426" s="10">
        <v>364.62802124023438</v>
      </c>
      <c r="F2426" s="10">
        <v>3.103226900100708</v>
      </c>
      <c r="G2426" s="10">
        <v>5.5520319938659668</v>
      </c>
      <c r="H2426" s="10">
        <v>125.86249542236328</v>
      </c>
      <c r="I2426" s="10">
        <v>22.382549285888672</v>
      </c>
      <c r="J2426" s="13">
        <v>87860.4375</v>
      </c>
    </row>
    <row r="2427" spans="1:10">
      <c r="A2427" s="9">
        <v>44660.423611111109</v>
      </c>
      <c r="B2427" s="10">
        <v>40.262699127197266</v>
      </c>
      <c r="C2427" s="10">
        <v>6.0255370140075684</v>
      </c>
      <c r="D2427" s="10">
        <v>67.741645812988281</v>
      </c>
      <c r="E2427" s="10">
        <v>291.689453125</v>
      </c>
      <c r="F2427" s="10">
        <v>2.9869647026062012</v>
      </c>
      <c r="G2427" s="10">
        <v>5.2010788917541504</v>
      </c>
      <c r="H2427" s="10">
        <v>123.89661407470703</v>
      </c>
      <c r="I2427" s="10">
        <v>14.759485244750977</v>
      </c>
      <c r="J2427" s="13">
        <v>87017.140625</v>
      </c>
    </row>
    <row r="2428" spans="1:10">
      <c r="A2428" s="9">
        <v>44660.427083333336</v>
      </c>
      <c r="B2428" s="10">
        <v>41.096538543701172</v>
      </c>
      <c r="C2428" s="10">
        <v>5.8429446220397949</v>
      </c>
      <c r="D2428" s="10">
        <v>68.837196350097656</v>
      </c>
      <c r="E2428" s="10">
        <v>305.57940673828125</v>
      </c>
      <c r="F2428" s="10">
        <v>2.9585394859313965</v>
      </c>
      <c r="G2428" s="10">
        <v>4.3280401229858398</v>
      </c>
      <c r="H2428" s="10">
        <v>123.13494110107422</v>
      </c>
      <c r="I2428" s="10">
        <v>17.618040084838867</v>
      </c>
      <c r="J2428" s="13">
        <v>87019.796875</v>
      </c>
    </row>
    <row r="2429" spans="1:10">
      <c r="A2429" s="9">
        <v>44660.430555555555</v>
      </c>
      <c r="B2429" s="10">
        <v>43.375236511230469</v>
      </c>
      <c r="C2429" s="10">
        <v>5.5252447128295898</v>
      </c>
      <c r="D2429" s="10">
        <v>72.012359619140625</v>
      </c>
      <c r="E2429" s="10">
        <v>294.21795654296875</v>
      </c>
      <c r="F2429" s="10">
        <v>2.8892817497253418</v>
      </c>
      <c r="G2429" s="10">
        <v>4.3866467475891113</v>
      </c>
      <c r="H2429" s="10">
        <v>123.24200439453125</v>
      </c>
      <c r="I2429" s="10">
        <v>19.536073684692383</v>
      </c>
      <c r="J2429" s="13">
        <v>87772.265625</v>
      </c>
    </row>
    <row r="2430" spans="1:10">
      <c r="A2430" s="9">
        <v>44660.434027777781</v>
      </c>
      <c r="B2430" s="10">
        <v>56.573043823242188</v>
      </c>
      <c r="C2430" s="10">
        <v>4.4187102317810059</v>
      </c>
      <c r="D2430" s="10">
        <v>91.135887145996094</v>
      </c>
      <c r="E2430" s="10">
        <v>336.13604736328125</v>
      </c>
      <c r="F2430" s="10">
        <v>2.8700475692749023</v>
      </c>
      <c r="G2430" s="10">
        <v>5.0542383193969727</v>
      </c>
      <c r="H2430" s="10">
        <v>122.62458801269531</v>
      </c>
      <c r="I2430" s="10">
        <v>21.117748260498047</v>
      </c>
      <c r="J2430" s="13">
        <v>87745.4453125</v>
      </c>
    </row>
    <row r="2431" spans="1:10">
      <c r="A2431" s="9">
        <v>44660.4375</v>
      </c>
      <c r="B2431" s="10">
        <v>58.03460693359375</v>
      </c>
      <c r="C2431" s="10">
        <v>7.1093106269836426</v>
      </c>
      <c r="D2431" s="10">
        <v>96.066841125488281</v>
      </c>
      <c r="E2431" s="10">
        <v>402.1429443359375</v>
      </c>
      <c r="F2431" s="10">
        <v>3.0914032459259033</v>
      </c>
      <c r="G2431" s="10">
        <v>5.7232742309570313</v>
      </c>
      <c r="H2431" s="10">
        <v>121.34709930419922</v>
      </c>
      <c r="I2431" s="10">
        <v>28.887727737426758</v>
      </c>
      <c r="J2431" s="13">
        <v>86868.0859375</v>
      </c>
    </row>
    <row r="2432" spans="1:10">
      <c r="A2432" s="9">
        <v>44660.440972222219</v>
      </c>
      <c r="B2432" s="10">
        <v>45.757633209228516</v>
      </c>
      <c r="C2432" s="10">
        <v>7.1234869956970215</v>
      </c>
      <c r="D2432" s="10">
        <v>77.262428283691406</v>
      </c>
      <c r="E2432" s="10">
        <v>319.576904296875</v>
      </c>
      <c r="F2432" s="10">
        <v>3.3696513175964355</v>
      </c>
      <c r="G2432" s="10">
        <v>6.2788529396057129</v>
      </c>
      <c r="H2432" s="10">
        <v>121.01763916015625</v>
      </c>
      <c r="I2432" s="10">
        <v>24.86030387878418</v>
      </c>
      <c r="J2432" s="13">
        <v>87043.1484375</v>
      </c>
    </row>
    <row r="2433" spans="1:10">
      <c r="A2433" s="9">
        <v>44660.444444444445</v>
      </c>
      <c r="B2433" s="10">
        <v>44.40203857421875</v>
      </c>
      <c r="C2433" s="10">
        <v>5.6565465927124023</v>
      </c>
      <c r="D2433" s="10">
        <v>73.900054931640625</v>
      </c>
      <c r="E2433" s="10">
        <v>277.6126708984375</v>
      </c>
      <c r="F2433" s="10">
        <v>3.3107261657714844</v>
      </c>
      <c r="G2433" s="10">
        <v>5.7337179183959961</v>
      </c>
      <c r="H2433" s="10">
        <v>120.19784545898438</v>
      </c>
      <c r="I2433" s="10">
        <v>24.835229873657227</v>
      </c>
      <c r="J2433" s="13">
        <v>86955.3515625</v>
      </c>
    </row>
    <row r="2434" spans="1:10">
      <c r="A2434" s="9">
        <v>44660.447916666664</v>
      </c>
      <c r="B2434" s="10">
        <v>46.901885986328125</v>
      </c>
      <c r="C2434" s="10">
        <v>5.6565470695495605</v>
      </c>
      <c r="D2434" s="10">
        <v>77.5494384765625</v>
      </c>
      <c r="E2434" s="10">
        <v>319.25460815429688</v>
      </c>
      <c r="F2434" s="10">
        <v>3.2271745204925537</v>
      </c>
      <c r="G2434" s="10">
        <v>4.971311092376709</v>
      </c>
      <c r="H2434" s="10">
        <v>119.69041442871094</v>
      </c>
      <c r="I2434" s="10">
        <v>28.741243362426758</v>
      </c>
      <c r="J2434" s="13">
        <v>86952.6875</v>
      </c>
    </row>
    <row r="2435" spans="1:10">
      <c r="A2435" s="9">
        <v>44660.451388888891</v>
      </c>
      <c r="B2435" s="10">
        <v>44.968147277832031</v>
      </c>
      <c r="C2435" s="10">
        <v>6.9293489456176758</v>
      </c>
      <c r="D2435" s="10">
        <v>75.858139038085938</v>
      </c>
      <c r="E2435" s="10">
        <v>277.43319702148438</v>
      </c>
      <c r="F2435" s="10">
        <v>3.155128002166748</v>
      </c>
      <c r="G2435" s="10">
        <v>4.6073217391967773</v>
      </c>
      <c r="H2435" s="10">
        <v>119.61302947998047</v>
      </c>
      <c r="I2435" s="10">
        <v>34.548759460449219</v>
      </c>
      <c r="J2435" s="13">
        <v>86891.9609375</v>
      </c>
    </row>
    <row r="2436" spans="1:10">
      <c r="A2436" s="9">
        <v>44660.454861111109</v>
      </c>
      <c r="B2436" s="10">
        <v>53.0933837890625</v>
      </c>
      <c r="C2436" s="10">
        <v>5.8391704559326172</v>
      </c>
      <c r="D2436" s="10">
        <v>87.22259521484375</v>
      </c>
      <c r="E2436" s="10">
        <v>263.73898315429688</v>
      </c>
      <c r="F2436" s="10">
        <v>3.073615550994873</v>
      </c>
      <c r="G2436" s="10">
        <v>4.589515209197998</v>
      </c>
      <c r="H2436" s="10">
        <v>119.31298828125</v>
      </c>
      <c r="I2436" s="10">
        <v>27.342792510986328</v>
      </c>
      <c r="J2436" s="13">
        <v>86947.78125</v>
      </c>
    </row>
    <row r="2437" spans="1:10">
      <c r="A2437" s="9">
        <v>44660.458333333336</v>
      </c>
      <c r="B2437" s="10">
        <v>62.574733734130859</v>
      </c>
      <c r="C2437" s="10">
        <v>6.382296085357666</v>
      </c>
      <c r="D2437" s="10">
        <v>102.29907989501953</v>
      </c>
      <c r="E2437" s="10">
        <v>319.0482177734375</v>
      </c>
      <c r="F2437" s="10">
        <v>3.1686878204345703</v>
      </c>
      <c r="G2437" s="10">
        <v>5.8144898414611816</v>
      </c>
      <c r="H2437" s="10">
        <v>119.04255676269531</v>
      </c>
      <c r="I2437" s="10">
        <v>33.674850463867188</v>
      </c>
      <c r="J2437" s="13">
        <v>86883.9609375</v>
      </c>
    </row>
    <row r="2438" spans="1:10">
      <c r="A2438" s="9">
        <v>44660.461805555555</v>
      </c>
      <c r="B2438" s="10">
        <v>51.442714691162109</v>
      </c>
      <c r="C2438" s="10">
        <v>6.5711021423339844</v>
      </c>
      <c r="D2438" s="10">
        <v>85.424331665039063</v>
      </c>
      <c r="E2438" s="10">
        <v>319.3619384765625</v>
      </c>
      <c r="F2438" s="10">
        <v>3.249154806137085</v>
      </c>
      <c r="G2438" s="10">
        <v>5.6834087371826172</v>
      </c>
      <c r="H2438" s="10">
        <v>119.15961456298828</v>
      </c>
      <c r="I2438" s="10">
        <v>39.189876556396484</v>
      </c>
      <c r="J2438" s="13">
        <v>86968.59375</v>
      </c>
    </row>
    <row r="2439" spans="1:10">
      <c r="A2439" s="9">
        <v>44660.465277777781</v>
      </c>
      <c r="B2439" s="10">
        <v>49.792331695556641</v>
      </c>
      <c r="C2439" s="10">
        <v>6.7559046745300293</v>
      </c>
      <c r="D2439" s="10">
        <v>83.079368591308594</v>
      </c>
      <c r="E2439" s="10">
        <v>277.7994384765625</v>
      </c>
      <c r="F2439" s="10">
        <v>3.2743663787841797</v>
      </c>
      <c r="G2439" s="10">
        <v>5.5026087760925293</v>
      </c>
      <c r="H2439" s="10">
        <v>119.00927734375</v>
      </c>
      <c r="I2439" s="10">
        <v>36.694530487060547</v>
      </c>
      <c r="J2439" s="13">
        <v>86997.84375</v>
      </c>
    </row>
    <row r="2440" spans="1:10">
      <c r="A2440" s="9">
        <v>44660.46875</v>
      </c>
      <c r="B2440" s="10">
        <v>67.569465637207031</v>
      </c>
      <c r="C2440" s="10">
        <v>6.9291725158691406</v>
      </c>
      <c r="D2440" s="10">
        <v>110.50206756591797</v>
      </c>
      <c r="E2440" s="10">
        <v>319.0400390625</v>
      </c>
      <c r="F2440" s="10">
        <v>3.2667534351348877</v>
      </c>
      <c r="G2440" s="10">
        <v>5.0619025230407715</v>
      </c>
      <c r="H2440" s="10">
        <v>119.16629028320313</v>
      </c>
      <c r="I2440" s="10">
        <v>37.577369689941406</v>
      </c>
      <c r="J2440" s="13">
        <v>86883.6015625</v>
      </c>
    </row>
    <row r="2441" spans="1:10">
      <c r="A2441" s="9">
        <v>44660.472222222219</v>
      </c>
      <c r="B2441" s="10">
        <v>62.889324188232422</v>
      </c>
      <c r="C2441" s="10">
        <v>6.9246926307678223</v>
      </c>
      <c r="D2441" s="10">
        <v>103.32369995117188</v>
      </c>
      <c r="E2441" s="10">
        <v>304.971435546875</v>
      </c>
      <c r="F2441" s="10">
        <v>3.3150959014892578</v>
      </c>
      <c r="G2441" s="10">
        <v>5.33343505859375</v>
      </c>
      <c r="H2441" s="10">
        <v>119.21593475341797</v>
      </c>
      <c r="I2441" s="10">
        <v>37.844181060791016</v>
      </c>
      <c r="J2441" s="13">
        <v>86816.875</v>
      </c>
    </row>
    <row r="2442" spans="1:10">
      <c r="A2442" s="9">
        <v>44660.475694444445</v>
      </c>
      <c r="B2442" s="10">
        <v>59.417922973632813</v>
      </c>
      <c r="C2442" s="10">
        <v>6.6914386749267578</v>
      </c>
      <c r="D2442" s="10">
        <v>97.769371032714844</v>
      </c>
      <c r="E2442" s="10">
        <v>367.62918090820313</v>
      </c>
      <c r="F2442" s="10">
        <v>3.4773991107940674</v>
      </c>
      <c r="G2442" s="10">
        <v>6.176116943359375</v>
      </c>
      <c r="H2442" s="10">
        <v>122.05251312255859</v>
      </c>
      <c r="I2442" s="10">
        <v>42.461166381835938</v>
      </c>
      <c r="J2442" s="13">
        <v>88558.6796875</v>
      </c>
    </row>
    <row r="2443" spans="1:10">
      <c r="A2443" s="9">
        <v>44660.479166666664</v>
      </c>
      <c r="B2443" s="10">
        <v>69.285743713378906</v>
      </c>
      <c r="C2443" s="10">
        <v>6.1936960220336914</v>
      </c>
      <c r="D2443" s="10">
        <v>112.57952117919922</v>
      </c>
      <c r="E2443" s="10">
        <v>415.73040771484375</v>
      </c>
      <c r="F2443" s="10">
        <v>3.7180395126342773</v>
      </c>
      <c r="G2443" s="10">
        <v>6.621452808380127</v>
      </c>
      <c r="H2443" s="10">
        <v>120.50567626953125</v>
      </c>
      <c r="I2443" s="10">
        <v>49.122699737548828</v>
      </c>
      <c r="J2443" s="13">
        <v>86795.75</v>
      </c>
    </row>
    <row r="2444" spans="1:10">
      <c r="A2444" s="9">
        <v>44660.482638888891</v>
      </c>
      <c r="B2444" s="10">
        <v>74.564857482910156</v>
      </c>
      <c r="C2444" s="10">
        <v>7.3620409965515137</v>
      </c>
      <c r="D2444" s="10">
        <v>121.65773010253906</v>
      </c>
      <c r="E2444" s="10">
        <v>392.02688598632813</v>
      </c>
      <c r="F2444" s="10">
        <v>4.1574554443359375</v>
      </c>
      <c r="G2444" s="10">
        <v>8.5153961181640625</v>
      </c>
      <c r="H2444" s="10">
        <v>121.4957275390625</v>
      </c>
      <c r="I2444" s="10">
        <v>45.631931304931641</v>
      </c>
      <c r="J2444" s="13">
        <v>87701.3046875</v>
      </c>
    </row>
    <row r="2445" spans="1:10">
      <c r="A2445" s="9">
        <v>44660.486111111109</v>
      </c>
      <c r="B2445" s="10">
        <v>63.146320343017578</v>
      </c>
      <c r="C2445" s="10">
        <v>6.3204350471496582</v>
      </c>
      <c r="D2445" s="10">
        <v>103.11337280273438</v>
      </c>
      <c r="E2445" s="10">
        <v>357.16741943359375</v>
      </c>
      <c r="F2445" s="10">
        <v>4.3483176231384277</v>
      </c>
      <c r="G2445" s="10">
        <v>8.2307443618774414</v>
      </c>
      <c r="H2445" s="10">
        <v>118.70478057861328</v>
      </c>
      <c r="I2445" s="10">
        <v>42.060581207275391</v>
      </c>
      <c r="J2445" s="13">
        <v>86051</v>
      </c>
    </row>
    <row r="2446" spans="1:10">
      <c r="A2446" s="9">
        <v>44660.489583333336</v>
      </c>
      <c r="B2446" s="10">
        <v>61.305751800537109</v>
      </c>
      <c r="C2446" s="10">
        <v>7.8461780548095703</v>
      </c>
      <c r="D2446" s="10">
        <v>101.81784057617188</v>
      </c>
      <c r="E2446" s="10">
        <v>347.01580810546875</v>
      </c>
      <c r="F2446" s="10">
        <v>4.5387625694274902</v>
      </c>
      <c r="G2446" s="10">
        <v>7.1637153625488281</v>
      </c>
      <c r="H2446" s="10">
        <v>119.5001220703125</v>
      </c>
      <c r="I2446" s="10">
        <v>44.015483856201172</v>
      </c>
      <c r="J2446" s="13">
        <v>86938.109375</v>
      </c>
    </row>
    <row r="2447" spans="1:10">
      <c r="A2447" s="9">
        <v>44660.493055555555</v>
      </c>
      <c r="B2447" s="10">
        <v>47.331501007080078</v>
      </c>
      <c r="C2447" s="10">
        <v>7.1093101501464844</v>
      </c>
      <c r="D2447" s="10">
        <v>79.660728454589844</v>
      </c>
      <c r="E2447" s="10">
        <v>291.20693969726563</v>
      </c>
      <c r="F2447" s="10">
        <v>4.4760146141052246</v>
      </c>
      <c r="G2447" s="10">
        <v>6.4630308151245117</v>
      </c>
      <c r="H2447" s="10">
        <v>119.95302581787109</v>
      </c>
      <c r="I2447" s="10">
        <v>42.982143402099609</v>
      </c>
      <c r="J2447" s="13">
        <v>86850.84375</v>
      </c>
    </row>
    <row r="2448" spans="1:10">
      <c r="A2448" s="9">
        <v>44660.496527777781</v>
      </c>
      <c r="B2448" s="10">
        <v>46.483413696289063</v>
      </c>
      <c r="C2448" s="10">
        <v>6.3780059814453125</v>
      </c>
      <c r="D2448" s="10">
        <v>77.629440307617188</v>
      </c>
      <c r="E2448" s="10">
        <v>291.10906982421875</v>
      </c>
      <c r="F2448" s="10">
        <v>4.3847284317016602</v>
      </c>
      <c r="G2448" s="10">
        <v>6.393958568572998</v>
      </c>
      <c r="H2448" s="10">
        <v>119.84938049316406</v>
      </c>
      <c r="I2448" s="10">
        <v>43.142364501953125</v>
      </c>
      <c r="J2448" s="13">
        <v>86818.953125</v>
      </c>
    </row>
    <row r="2449" spans="1:10">
      <c r="A2449" s="9">
        <v>44660.5</v>
      </c>
      <c r="B2449" s="10">
        <v>47.418537139892578</v>
      </c>
      <c r="C2449" s="10">
        <v>6.1936955451965332</v>
      </c>
      <c r="D2449" s="10">
        <v>79.060699462890625</v>
      </c>
      <c r="E2449" s="10">
        <v>304.86892700195313</v>
      </c>
      <c r="F2449" s="10">
        <v>4.2263364791870117</v>
      </c>
      <c r="G2449" s="10">
        <v>6.4127326011657715</v>
      </c>
      <c r="H2449" s="10">
        <v>119.99907684326172</v>
      </c>
      <c r="I2449" s="10">
        <v>36.783824920654297</v>
      </c>
      <c r="J2449" s="13">
        <v>86789.78125</v>
      </c>
    </row>
    <row r="2450" spans="1:10">
      <c r="A2450" s="9">
        <v>44660.503472222219</v>
      </c>
      <c r="B2450" s="10">
        <v>44.268112182617188</v>
      </c>
      <c r="C2450" s="10">
        <v>5.8370542526245117</v>
      </c>
      <c r="D2450" s="10">
        <v>73.69281005859375</v>
      </c>
      <c r="E2450" s="10">
        <v>374.65115356445313</v>
      </c>
      <c r="F2450" s="10">
        <v>4.0735211372375488</v>
      </c>
      <c r="G2450" s="10">
        <v>6.2621221542358398</v>
      </c>
      <c r="H2450" s="10">
        <v>120.66471862792969</v>
      </c>
      <c r="I2450" s="10">
        <v>42.368881225585938</v>
      </c>
      <c r="J2450" s="13">
        <v>86889.375</v>
      </c>
    </row>
    <row r="2451" spans="1:10">
      <c r="A2451" s="9">
        <v>44660.506944444445</v>
      </c>
      <c r="B2451" s="10">
        <v>51.579059600830078</v>
      </c>
      <c r="C2451" s="10">
        <v>6.435297966003418</v>
      </c>
      <c r="D2451" s="10">
        <v>85.681388854980469</v>
      </c>
      <c r="E2451" s="10">
        <v>377.64520263671875</v>
      </c>
      <c r="F2451" s="10">
        <v>4.0427412986755371</v>
      </c>
      <c r="G2451" s="10">
        <v>6.2277216911315918</v>
      </c>
      <c r="H2451" s="10">
        <v>121.30943298339844</v>
      </c>
      <c r="I2451" s="10">
        <v>42.17877197265625</v>
      </c>
      <c r="J2451" s="13">
        <v>87581.8515625</v>
      </c>
    </row>
    <row r="2452" spans="1:10">
      <c r="A2452" s="9">
        <v>44660.510416666664</v>
      </c>
      <c r="B2452" s="10">
        <v>49.454261779785156</v>
      </c>
      <c r="C2452" s="10">
        <v>5.8311748504638672</v>
      </c>
      <c r="D2452" s="10">
        <v>81.636444091796875</v>
      </c>
      <c r="E2452" s="10">
        <v>332.68780517578125</v>
      </c>
      <c r="F2452" s="10">
        <v>3.9961893558502197</v>
      </c>
      <c r="G2452" s="10">
        <v>6.339503288269043</v>
      </c>
      <c r="H2452" s="10">
        <v>120.22645568847656</v>
      </c>
      <c r="I2452" s="10">
        <v>42.326206207275391</v>
      </c>
      <c r="J2452" s="13">
        <v>86799.140625</v>
      </c>
    </row>
    <row r="2453" spans="1:10">
      <c r="A2453" s="9">
        <v>44660.513888888891</v>
      </c>
      <c r="B2453" s="10">
        <v>68.097305297851563</v>
      </c>
      <c r="C2453" s="10">
        <v>6.5580301284790039</v>
      </c>
      <c r="D2453" s="10">
        <v>110.94003295898438</v>
      </c>
      <c r="E2453" s="10">
        <v>346.4420166015625</v>
      </c>
      <c r="F2453" s="10">
        <v>3.9674704074859619</v>
      </c>
      <c r="G2453" s="10">
        <v>6.574066162109375</v>
      </c>
      <c r="H2453" s="10">
        <v>120.44234466552734</v>
      </c>
      <c r="I2453" s="10">
        <v>40.450569152832031</v>
      </c>
      <c r="J2453" s="13">
        <v>86764.828125</v>
      </c>
    </row>
    <row r="2454" spans="1:10">
      <c r="A2454" s="9">
        <v>44660.517361111109</v>
      </c>
      <c r="B2454" s="10">
        <v>77.552658081054688</v>
      </c>
      <c r="C2454" s="10">
        <v>8.1920328140258789</v>
      </c>
      <c r="D2454" s="10">
        <v>126.88549041748047</v>
      </c>
      <c r="E2454" s="10">
        <v>429.29959106445313</v>
      </c>
      <c r="F2454" s="10">
        <v>4.1936464309692383</v>
      </c>
      <c r="G2454" s="10">
        <v>7.9376006126403809</v>
      </c>
      <c r="H2454" s="10">
        <v>120.80442810058594</v>
      </c>
      <c r="I2454" s="10">
        <v>49.729507446289063</v>
      </c>
      <c r="J2454" s="13">
        <v>86695.0390625</v>
      </c>
    </row>
    <row r="2455" spans="1:10">
      <c r="A2455" s="9">
        <v>44660.520833333336</v>
      </c>
      <c r="B2455" s="10">
        <v>56.717922210693359</v>
      </c>
      <c r="C2455" s="10">
        <v>7.3521571159362793</v>
      </c>
      <c r="D2455" s="10">
        <v>94.291412353515625</v>
      </c>
      <c r="E2455" s="10">
        <v>349.55410766601563</v>
      </c>
      <c r="F2455" s="10">
        <v>4.322880744934082</v>
      </c>
      <c r="G2455" s="10">
        <v>7.2506017684936523</v>
      </c>
      <c r="H2455" s="10">
        <v>121.07704162597656</v>
      </c>
      <c r="I2455" s="10">
        <v>43.867641448974609</v>
      </c>
      <c r="J2455" s="13">
        <v>87532.609375</v>
      </c>
    </row>
    <row r="2456" spans="1:10">
      <c r="A2456" s="9">
        <v>44660.524305555555</v>
      </c>
      <c r="B2456" s="10">
        <v>53.190677642822266</v>
      </c>
      <c r="C2456" s="10">
        <v>8.2820901870727539</v>
      </c>
      <c r="D2456" s="10">
        <v>89.998710632324219</v>
      </c>
      <c r="E2456" s="10">
        <v>420.01837158203125</v>
      </c>
      <c r="F2456" s="10">
        <v>4.3454775810241699</v>
      </c>
      <c r="G2456" s="10">
        <v>6.2908987998962402</v>
      </c>
      <c r="H2456" s="10">
        <v>121.49269104003906</v>
      </c>
      <c r="I2456" s="10">
        <v>39.809341430664063</v>
      </c>
      <c r="J2456" s="13">
        <v>87652.78125</v>
      </c>
    </row>
    <row r="2457" spans="1:10">
      <c r="A2457" s="9">
        <v>44660.527777777781</v>
      </c>
      <c r="B2457" s="10">
        <v>45.961536407470703</v>
      </c>
      <c r="C2457" s="10">
        <v>6.7356719970703125</v>
      </c>
      <c r="D2457" s="10">
        <v>77.187156677246094</v>
      </c>
      <c r="E2457" s="10">
        <v>443.14794921875</v>
      </c>
      <c r="F2457" s="10">
        <v>4.1622724533081055</v>
      </c>
      <c r="G2457" s="10">
        <v>6.442110538482666</v>
      </c>
      <c r="H2457" s="10">
        <v>121.37397003173828</v>
      </c>
      <c r="I2457" s="10">
        <v>38.736671447753906</v>
      </c>
      <c r="J2457" s="13">
        <v>86700.5</v>
      </c>
    </row>
    <row r="2458" spans="1:10">
      <c r="A2458" s="9">
        <v>44660.53125</v>
      </c>
      <c r="B2458" s="10">
        <v>49.451927185058594</v>
      </c>
      <c r="C2458" s="10">
        <v>7.1754026412963867</v>
      </c>
      <c r="D2458" s="10">
        <v>82.977088928222656</v>
      </c>
      <c r="E2458" s="10">
        <v>419.87738037109375</v>
      </c>
      <c r="F2458" s="10">
        <v>3.9740903377532959</v>
      </c>
      <c r="G2458" s="10">
        <v>6.1513848304748535</v>
      </c>
      <c r="H2458" s="10">
        <v>132.89999389648438</v>
      </c>
      <c r="I2458" s="10">
        <v>26.569841384887695</v>
      </c>
      <c r="J2458" s="13">
        <v>87628.8671875</v>
      </c>
    </row>
    <row r="2459" spans="1:10">
      <c r="A2459" s="9">
        <v>44660.534722222219</v>
      </c>
      <c r="B2459" s="10">
        <v>56.075283050537109</v>
      </c>
      <c r="C2459" s="10">
        <v>7.4663605690002441</v>
      </c>
      <c r="D2459" s="10">
        <v>93.420555114746094</v>
      </c>
      <c r="E2459" s="10">
        <v>346.32568359375</v>
      </c>
      <c r="F2459" s="10">
        <v>4.1532096862792969</v>
      </c>
      <c r="G2459" s="10">
        <v>7.7310385704040527</v>
      </c>
      <c r="H2459" s="10">
        <v>130.97348022460938</v>
      </c>
      <c r="I2459" s="10">
        <v>21.236690521240234</v>
      </c>
      <c r="J2459" s="13">
        <v>86735.0859375</v>
      </c>
    </row>
    <row r="2460" spans="1:10">
      <c r="A2460" s="9">
        <v>44660.538194444445</v>
      </c>
      <c r="B2460" s="10">
        <v>60.214157104492188</v>
      </c>
      <c r="C2460" s="10">
        <v>5.289830207824707</v>
      </c>
      <c r="D2460" s="10">
        <v>97.405838012695313</v>
      </c>
      <c r="E2460" s="10">
        <v>374.65115356445313</v>
      </c>
      <c r="F2460" s="10">
        <v>4.5478043556213379</v>
      </c>
      <c r="G2460" s="10">
        <v>8.2992181777954102</v>
      </c>
      <c r="H2460" s="10">
        <v>131.31719970703125</v>
      </c>
      <c r="I2460" s="10">
        <v>20.805627822875977</v>
      </c>
      <c r="J2460" s="13">
        <v>86883.359375</v>
      </c>
    </row>
    <row r="2461" spans="1:10">
      <c r="A2461" s="9">
        <v>44660.541666666664</v>
      </c>
      <c r="B2461" s="10">
        <v>62.055591583251953</v>
      </c>
      <c r="C2461" s="10">
        <v>8.2000894546508789</v>
      </c>
      <c r="D2461" s="10">
        <v>103.32111358642578</v>
      </c>
      <c r="E2461" s="10">
        <v>346.5498046875</v>
      </c>
      <c r="F2461" s="10">
        <v>4.7211833000183105</v>
      </c>
      <c r="G2461" s="10">
        <v>7.8511919975280762</v>
      </c>
      <c r="H2461" s="10">
        <v>131.50164794921875</v>
      </c>
      <c r="I2461" s="10">
        <v>20.842891693115234</v>
      </c>
      <c r="J2461" s="13">
        <v>86795.84375</v>
      </c>
    </row>
    <row r="2462" spans="1:10">
      <c r="A2462" s="9">
        <v>44660.545138888891</v>
      </c>
      <c r="B2462" s="10">
        <v>54.346611022949219</v>
      </c>
      <c r="C2462" s="10">
        <v>7.6559882164001465</v>
      </c>
      <c r="D2462" s="10">
        <v>90.960426330566406</v>
      </c>
      <c r="E2462" s="10">
        <v>318.93295288085938</v>
      </c>
      <c r="F2462" s="10">
        <v>4.5612072944641113</v>
      </c>
      <c r="G2462" s="10">
        <v>6.4024286270141602</v>
      </c>
      <c r="H2462" s="10">
        <v>131.29237365722656</v>
      </c>
      <c r="I2462" s="10">
        <v>17.471979141235352</v>
      </c>
      <c r="J2462" s="13">
        <v>86827.7265625</v>
      </c>
    </row>
    <row r="2463" spans="1:10">
      <c r="A2463" s="9">
        <v>44660.548611111109</v>
      </c>
      <c r="B2463" s="10">
        <v>59.295757293701172</v>
      </c>
      <c r="C2463" s="10">
        <v>6.4396224021911621</v>
      </c>
      <c r="D2463" s="10">
        <v>97.330284118652344</v>
      </c>
      <c r="E2463" s="10">
        <v>335.91015625</v>
      </c>
      <c r="F2463" s="10">
        <v>4.2989597320556641</v>
      </c>
      <c r="G2463" s="10">
        <v>5.8305301666259766</v>
      </c>
      <c r="H2463" s="10">
        <v>132.3916015625</v>
      </c>
      <c r="I2463" s="10">
        <v>21.691400527954102</v>
      </c>
      <c r="J2463" s="13">
        <v>87651.671875</v>
      </c>
    </row>
    <row r="2464" spans="1:10">
      <c r="A2464" s="9">
        <v>44660.552083333336</v>
      </c>
      <c r="B2464" s="10">
        <v>59.639377593994141</v>
      </c>
      <c r="C2464" s="10">
        <v>6.0095090866088867</v>
      </c>
      <c r="D2464" s="10">
        <v>97.609001159667969</v>
      </c>
      <c r="E2464" s="10">
        <v>332.47262573242188</v>
      </c>
      <c r="F2464" s="10">
        <v>4.004058837890625</v>
      </c>
      <c r="G2464" s="10">
        <v>6.3144946098327637</v>
      </c>
      <c r="H2464" s="10">
        <v>130.53033447265625</v>
      </c>
      <c r="I2464" s="10">
        <v>24.145824432373047</v>
      </c>
      <c r="J2464" s="13">
        <v>86757.3984375</v>
      </c>
    </row>
    <row r="2465" spans="1:10">
      <c r="A2465" s="9">
        <v>44660.555555555555</v>
      </c>
      <c r="B2465" s="10">
        <v>59.025535583496094</v>
      </c>
      <c r="C2465" s="10">
        <v>6.1895365715026855</v>
      </c>
      <c r="D2465" s="10">
        <v>96.665985107421875</v>
      </c>
      <c r="E2465" s="10">
        <v>332.3609619140625</v>
      </c>
      <c r="F2465" s="10">
        <v>4.0589561462402344</v>
      </c>
      <c r="G2465" s="10">
        <v>6.1512012481689453</v>
      </c>
      <c r="H2465" s="10">
        <v>130.7396240234375</v>
      </c>
      <c r="I2465" s="10">
        <v>26.057098388671875</v>
      </c>
      <c r="J2465" s="13">
        <v>86728.2578125</v>
      </c>
    </row>
    <row r="2466" spans="1:10">
      <c r="A2466" s="9">
        <v>44660.559027777781</v>
      </c>
      <c r="B2466" s="10">
        <v>58.590763092041016</v>
      </c>
      <c r="C2466" s="10">
        <v>7.5743393898010254</v>
      </c>
      <c r="D2466" s="10">
        <v>97.384368896484375</v>
      </c>
      <c r="E2466" s="10">
        <v>397.84423828125</v>
      </c>
      <c r="F2466" s="10">
        <v>3.9756057262420654</v>
      </c>
      <c r="G2466" s="10">
        <v>6.4189472198486328</v>
      </c>
      <c r="H2466" s="10">
        <v>130.95790100097656</v>
      </c>
      <c r="I2466" s="10">
        <v>28.11798095703125</v>
      </c>
      <c r="J2466" s="13">
        <v>85918.4140625</v>
      </c>
    </row>
    <row r="2467" spans="1:10">
      <c r="A2467" s="9">
        <v>44660.5625</v>
      </c>
      <c r="B2467" s="10">
        <v>57.244075775146484</v>
      </c>
      <c r="C2467" s="10">
        <v>5.643399715423584</v>
      </c>
      <c r="D2467" s="10">
        <v>93.389175415039063</v>
      </c>
      <c r="E2467" s="10">
        <v>373.90606689453125</v>
      </c>
      <c r="F2467" s="10">
        <v>3.8773024082183838</v>
      </c>
      <c r="G2467" s="10">
        <v>5.9047865867614746</v>
      </c>
      <c r="H2467" s="10">
        <v>131.24588012695313</v>
      </c>
      <c r="I2467" s="10">
        <v>23.905061721801758</v>
      </c>
      <c r="J2467" s="13">
        <v>86728.2578125</v>
      </c>
    </row>
    <row r="2468" spans="1:10">
      <c r="A2468" s="9">
        <v>44660.565972222219</v>
      </c>
      <c r="B2468" s="10">
        <v>68.906059265136719</v>
      </c>
      <c r="C2468" s="10">
        <v>8.1947851181030273</v>
      </c>
      <c r="D2468" s="10">
        <v>113.81646728515625</v>
      </c>
      <c r="E2468" s="10">
        <v>401.73773193359375</v>
      </c>
      <c r="F2468" s="10">
        <v>3.7949697971343994</v>
      </c>
      <c r="G2468" s="10">
        <v>5.6976819038391113</v>
      </c>
      <c r="H2468" s="10">
        <v>131.353271484375</v>
      </c>
      <c r="I2468" s="10">
        <v>27.054956436157227</v>
      </c>
      <c r="J2468" s="13">
        <v>86757.3984375</v>
      </c>
    </row>
    <row r="2469" spans="1:10">
      <c r="A2469" s="9">
        <v>44660.569444444445</v>
      </c>
      <c r="B2469" s="10">
        <v>51.644851684570313</v>
      </c>
      <c r="C2469" s="10">
        <v>7.4613475799560547</v>
      </c>
      <c r="D2469" s="10">
        <v>86.624427795410156</v>
      </c>
      <c r="E2469" s="10">
        <v>290.71826171875</v>
      </c>
      <c r="F2469" s="10">
        <v>3.8066091537475586</v>
      </c>
      <c r="G2469" s="10">
        <v>6.3896651268005371</v>
      </c>
      <c r="H2469" s="10">
        <v>130.75901794433594</v>
      </c>
      <c r="I2469" s="10">
        <v>21.280576705932617</v>
      </c>
      <c r="J2469" s="13">
        <v>86701.8671875</v>
      </c>
    </row>
    <row r="2470" spans="1:10">
      <c r="A2470" s="9">
        <v>44660.572916666664</v>
      </c>
      <c r="B2470" s="10">
        <v>59.574352264404297</v>
      </c>
      <c r="C2470" s="10">
        <v>6.4437894821166992</v>
      </c>
      <c r="D2470" s="10">
        <v>97.577384948730469</v>
      </c>
      <c r="E2470" s="10">
        <v>322.12225341796875</v>
      </c>
      <c r="F2470" s="10">
        <v>3.8223605155944824</v>
      </c>
      <c r="G2470" s="10">
        <v>6.2509322166442871</v>
      </c>
      <c r="H2470" s="10">
        <v>132.54129028320313</v>
      </c>
      <c r="I2470" s="10">
        <v>24.234798431396484</v>
      </c>
      <c r="J2470" s="13">
        <v>87718.5078125</v>
      </c>
    </row>
    <row r="2471" spans="1:10">
      <c r="A2471" s="9">
        <v>44660.576388888891</v>
      </c>
      <c r="B2471" s="10">
        <v>62.080135345458984</v>
      </c>
      <c r="C2471" s="10">
        <v>6.8485398292541504</v>
      </c>
      <c r="D2471" s="10">
        <v>102.00718688964844</v>
      </c>
      <c r="E2471" s="10">
        <v>466.13626098632813</v>
      </c>
      <c r="F2471" s="10">
        <v>3.7827045917510986</v>
      </c>
      <c r="G2471" s="10">
        <v>6.2077803611755371</v>
      </c>
      <c r="H2471" s="10">
        <v>129.80813598632813</v>
      </c>
      <c r="I2471" s="10">
        <v>36.218788146972656</v>
      </c>
      <c r="J2471" s="13">
        <v>85857.8046875</v>
      </c>
    </row>
    <row r="2472" spans="1:10">
      <c r="A2472" s="9">
        <v>44660.579861111109</v>
      </c>
      <c r="B2472" s="10">
        <v>61.638332366943359</v>
      </c>
      <c r="C2472" s="10">
        <v>7.099761962890625</v>
      </c>
      <c r="D2472" s="10">
        <v>101.58121490478516</v>
      </c>
      <c r="E2472" s="10">
        <v>540.0865478515625</v>
      </c>
      <c r="F2472" s="10">
        <v>3.9400088787078857</v>
      </c>
      <c r="G2472" s="10">
        <v>7.1380000114440918</v>
      </c>
      <c r="H2472" s="10">
        <v>131.8154296875</v>
      </c>
      <c r="I2472" s="10">
        <v>32.164234161376953</v>
      </c>
      <c r="J2472" s="13">
        <v>86739.109375</v>
      </c>
    </row>
    <row r="2473" spans="1:10">
      <c r="A2473" s="9">
        <v>44660.583333333336</v>
      </c>
      <c r="B2473" s="10">
        <v>67.884712219238281</v>
      </c>
      <c r="C2473" s="10">
        <v>6.261784553527832</v>
      </c>
      <c r="D2473" s="10">
        <v>110.31789398193359</v>
      </c>
      <c r="E2473" s="10">
        <v>532.3807373046875</v>
      </c>
      <c r="F2473" s="10">
        <v>4.2489995956420898</v>
      </c>
      <c r="G2473" s="10">
        <v>7.4727425575256348</v>
      </c>
      <c r="H2473" s="10">
        <v>133.67413330078125</v>
      </c>
      <c r="I2473" s="10">
        <v>53.899349212646484</v>
      </c>
      <c r="J2473" s="13">
        <v>87744.7734375</v>
      </c>
    </row>
    <row r="2474" spans="1:10">
      <c r="A2474" s="9">
        <v>44660.586805555555</v>
      </c>
      <c r="B2474" s="10">
        <v>79.200965881347656</v>
      </c>
      <c r="C2474" s="10">
        <v>7.4737019538879395</v>
      </c>
      <c r="D2474" s="10">
        <v>128.87577819824219</v>
      </c>
      <c r="E2474" s="10">
        <v>540.79925537109375</v>
      </c>
      <c r="F2474" s="10">
        <v>4.5402841567993164</v>
      </c>
      <c r="G2474" s="10">
        <v>8.1494960784912109</v>
      </c>
      <c r="H2474" s="10">
        <v>132.62300109863281</v>
      </c>
      <c r="I2474" s="10">
        <v>46.82489013671875</v>
      </c>
      <c r="J2474" s="13">
        <v>86846.828125</v>
      </c>
    </row>
    <row r="2475" spans="1:10">
      <c r="A2475" s="9">
        <v>44660.590277777781</v>
      </c>
      <c r="B2475" s="10">
        <v>61.955734252929688</v>
      </c>
      <c r="C2475" s="10">
        <v>7.5459051132202148</v>
      </c>
      <c r="D2475" s="10">
        <v>102.51387023925781</v>
      </c>
      <c r="E2475" s="10">
        <v>448.01959228515625</v>
      </c>
      <c r="F2475" s="10">
        <v>4.7186975479125977</v>
      </c>
      <c r="G2475" s="10">
        <v>8.4428720474243164</v>
      </c>
      <c r="H2475" s="10">
        <v>134.35211181640625</v>
      </c>
      <c r="I2475" s="10">
        <v>46.924449920654297</v>
      </c>
      <c r="J2475" s="13">
        <v>87674.3671875</v>
      </c>
    </row>
    <row r="2476" spans="1:10">
      <c r="A2476" s="9">
        <v>44660.59375</v>
      </c>
      <c r="B2476" s="10">
        <v>52.509899139404297</v>
      </c>
      <c r="C2476" s="10">
        <v>8.3766880035400391</v>
      </c>
      <c r="D2476" s="10">
        <v>88.865745544433594</v>
      </c>
      <c r="E2476" s="10">
        <v>318.61187744140625</v>
      </c>
      <c r="F2476" s="10">
        <v>4.5715579986572266</v>
      </c>
      <c r="G2476" s="10">
        <v>6.6428823471069336</v>
      </c>
      <c r="H2476" s="10">
        <v>132.10971069335938</v>
      </c>
      <c r="I2476" s="10">
        <v>28.683380126953125</v>
      </c>
      <c r="J2476" s="13">
        <v>86759.4140625</v>
      </c>
    </row>
    <row r="2477" spans="1:10">
      <c r="A2477" s="9">
        <v>44660.597222222219</v>
      </c>
      <c r="B2477" s="10">
        <v>61.580066680908203</v>
      </c>
      <c r="C2477" s="10">
        <v>7.1067442893981934</v>
      </c>
      <c r="D2477" s="10">
        <v>101.31666564941406</v>
      </c>
      <c r="E2477" s="10">
        <v>318.8258056640625</v>
      </c>
      <c r="F2477" s="10">
        <v>4.4550962448120117</v>
      </c>
      <c r="G2477" s="10">
        <v>6.609438419342041</v>
      </c>
      <c r="H2477" s="10">
        <v>132.13507080078125</v>
      </c>
      <c r="I2477" s="10">
        <v>19.387382507324219</v>
      </c>
      <c r="J2477" s="13">
        <v>86817.671875</v>
      </c>
    </row>
    <row r="2478" spans="1:10">
      <c r="A2478" s="9">
        <v>44660.600694444445</v>
      </c>
      <c r="B2478" s="10">
        <v>72.15985107421875</v>
      </c>
      <c r="C2478" s="10">
        <v>8.9142284393310547</v>
      </c>
      <c r="D2478" s="10">
        <v>119.5234375</v>
      </c>
      <c r="E2478" s="10">
        <v>415.17245483398438</v>
      </c>
      <c r="F2478" s="10">
        <v>4.5879693031311035</v>
      </c>
      <c r="G2478" s="10">
        <v>8.3921165466308594</v>
      </c>
      <c r="H2478" s="10">
        <v>131.85346984863281</v>
      </c>
      <c r="I2478" s="10">
        <v>27.143976211547852</v>
      </c>
      <c r="J2478" s="13">
        <v>86675.046875</v>
      </c>
    </row>
    <row r="2479" spans="1:10">
      <c r="A2479" s="9">
        <v>44660.604166666664</v>
      </c>
      <c r="B2479" s="10">
        <v>69.400032043457031</v>
      </c>
      <c r="C2479" s="10">
        <v>5.7054400444030762</v>
      </c>
      <c r="D2479" s="10">
        <v>111.90023803710938</v>
      </c>
      <c r="E2479" s="10">
        <v>462.02023315429688</v>
      </c>
      <c r="F2479" s="10">
        <v>4.9571642875671387</v>
      </c>
      <c r="G2479" s="10">
        <v>8.9630603790283203</v>
      </c>
      <c r="H2479" s="10">
        <v>133.58438110351563</v>
      </c>
      <c r="I2479" s="10">
        <v>30.165721893310547</v>
      </c>
      <c r="J2479" s="13">
        <v>87677.140625</v>
      </c>
    </row>
    <row r="2480" spans="1:10">
      <c r="A2480" s="9">
        <v>44660.607638888891</v>
      </c>
      <c r="B2480" s="10">
        <v>77.942176818847656</v>
      </c>
      <c r="C2480" s="10">
        <v>6.6169414520263672</v>
      </c>
      <c r="D2480" s="10">
        <v>126.08950805664063</v>
      </c>
      <c r="E2480" s="10">
        <v>517.340087890625</v>
      </c>
      <c r="F2480" s="10">
        <v>5.2196526527404785</v>
      </c>
      <c r="G2480" s="10">
        <v>9.1925048828125</v>
      </c>
      <c r="H2480" s="10">
        <v>133.85563659667969</v>
      </c>
      <c r="I2480" s="10">
        <v>30.537046432495117</v>
      </c>
      <c r="J2480" s="13">
        <v>87559.71875</v>
      </c>
    </row>
    <row r="2481" spans="1:10">
      <c r="A2481" s="9">
        <v>44660.611111111109</v>
      </c>
      <c r="B2481" s="10">
        <v>69.331863403320313</v>
      </c>
      <c r="C2481" s="10">
        <v>6.9868950843811035</v>
      </c>
      <c r="D2481" s="10">
        <v>113.26125335693359</v>
      </c>
      <c r="E2481" s="10">
        <v>503.5269775390625</v>
      </c>
      <c r="F2481" s="10">
        <v>5.2794399261474609</v>
      </c>
      <c r="G2481" s="10">
        <v>8.6650524139404297</v>
      </c>
      <c r="H2481" s="10">
        <v>133.06968688964844</v>
      </c>
      <c r="I2481" s="10">
        <v>37.302955627441406</v>
      </c>
      <c r="J2481" s="13">
        <v>87591.890625</v>
      </c>
    </row>
    <row r="2482" spans="1:10">
      <c r="A2482" s="9">
        <v>44660.614583333336</v>
      </c>
      <c r="B2482" s="10">
        <v>61.757072448730469</v>
      </c>
      <c r="C2482" s="10">
        <v>8.8401670455932617</v>
      </c>
      <c r="D2482" s="10">
        <v>103.68778991699219</v>
      </c>
      <c r="E2482" s="10">
        <v>350.25054931640625</v>
      </c>
      <c r="F2482" s="10">
        <v>5.3095283508300781</v>
      </c>
      <c r="G2482" s="10">
        <v>7.5517983436584473</v>
      </c>
      <c r="H2482" s="10">
        <v>132.7138671875</v>
      </c>
      <c r="I2482" s="10">
        <v>22.830732345581055</v>
      </c>
      <c r="J2482" s="13">
        <v>87744.3828125</v>
      </c>
    </row>
    <row r="2483" spans="1:10">
      <c r="A2483" s="9">
        <v>44660.618055555555</v>
      </c>
      <c r="B2483" s="10">
        <v>51.989990234375</v>
      </c>
      <c r="C2483" s="10">
        <v>6.6256723403930664</v>
      </c>
      <c r="D2483" s="10">
        <v>86.317794799804688</v>
      </c>
      <c r="E2483" s="10">
        <v>350.01535034179688</v>
      </c>
      <c r="F2483" s="10">
        <v>5.0945696830749512</v>
      </c>
      <c r="G2483" s="10">
        <v>7.3881831169128418</v>
      </c>
      <c r="H2483" s="10">
        <v>132.56077575683594</v>
      </c>
      <c r="I2483" s="10">
        <v>20.816112518310547</v>
      </c>
      <c r="J2483" s="13">
        <v>87685.4609375</v>
      </c>
    </row>
    <row r="2484" spans="1:10">
      <c r="A2484" s="9">
        <v>44660.621527777781</v>
      </c>
      <c r="B2484" s="10">
        <v>48.387905120849609</v>
      </c>
      <c r="C2484" s="10">
        <v>7.5459051132202148</v>
      </c>
      <c r="D2484" s="10">
        <v>81.716629028320313</v>
      </c>
      <c r="E2484" s="10">
        <v>378.01654052734375</v>
      </c>
      <c r="F2484" s="10">
        <v>4.8693361282348633</v>
      </c>
      <c r="G2484" s="10">
        <v>6.5276579856872559</v>
      </c>
      <c r="H2484" s="10">
        <v>132.56076049804688</v>
      </c>
      <c r="I2484" s="10">
        <v>22.462583541870117</v>
      </c>
      <c r="J2484" s="13">
        <v>87699.6328125</v>
      </c>
    </row>
    <row r="2485" spans="1:10">
      <c r="A2485" s="9">
        <v>44660.625</v>
      </c>
      <c r="B2485" s="10">
        <v>47.588718414306641</v>
      </c>
      <c r="C2485" s="10">
        <v>7.3496913909912109</v>
      </c>
      <c r="D2485" s="10">
        <v>80.295379638671875</v>
      </c>
      <c r="E2485" s="10">
        <v>377.39181518554688</v>
      </c>
      <c r="F2485" s="10">
        <v>4.6415214538574219</v>
      </c>
      <c r="G2485" s="10">
        <v>6.4072022438049316</v>
      </c>
      <c r="H2485" s="10">
        <v>132.40554809570313</v>
      </c>
      <c r="I2485" s="10">
        <v>23.423450469970703</v>
      </c>
      <c r="J2485" s="13">
        <v>87544.1953125</v>
      </c>
    </row>
    <row r="2486" spans="1:10">
      <c r="A2486" s="9">
        <v>44660.628472222219</v>
      </c>
      <c r="B2486" s="10">
        <v>43.407794952392578</v>
      </c>
      <c r="C2486" s="10">
        <v>6.9845495223999023</v>
      </c>
      <c r="D2486" s="10">
        <v>73.521575927734375</v>
      </c>
      <c r="E2486" s="10">
        <v>405.48275756835938</v>
      </c>
      <c r="F2486" s="10">
        <v>4.4391441345214844</v>
      </c>
      <c r="G2486" s="10">
        <v>6.0668306350708008</v>
      </c>
      <c r="H2486" s="10">
        <v>132.51385498046875</v>
      </c>
      <c r="I2486" s="10">
        <v>21.141033172607422</v>
      </c>
      <c r="J2486" s="13">
        <v>87587.7109375</v>
      </c>
    </row>
    <row r="2487" spans="1:10">
      <c r="A2487" s="9">
        <v>44660.631944444445</v>
      </c>
      <c r="B2487" s="10">
        <v>41.831871032714844</v>
      </c>
      <c r="C2487" s="10">
        <v>7.4686851501464844</v>
      </c>
      <c r="D2487" s="10">
        <v>71.590080261230469</v>
      </c>
      <c r="E2487" s="10">
        <v>360.29083251953125</v>
      </c>
      <c r="F2487" s="10">
        <v>4.3428683280944824</v>
      </c>
      <c r="G2487" s="10">
        <v>6.5299997329711914</v>
      </c>
      <c r="H2487" s="10">
        <v>131.26754760742188</v>
      </c>
      <c r="I2487" s="10">
        <v>40.56597900390625</v>
      </c>
      <c r="J2487" s="13">
        <v>86810.3515625</v>
      </c>
    </row>
    <row r="2488" spans="1:10">
      <c r="A2488" s="9">
        <v>44660.635416666664</v>
      </c>
      <c r="B2488" s="10">
        <v>39.548301696777344</v>
      </c>
      <c r="C2488" s="10">
        <v>6.917717456817627</v>
      </c>
      <c r="D2488" s="10">
        <v>67.356727600097656</v>
      </c>
      <c r="E2488" s="10">
        <v>332.36099243164063</v>
      </c>
      <c r="F2488" s="10">
        <v>4.3086848258972168</v>
      </c>
      <c r="G2488" s="10">
        <v>6.3061580657958984</v>
      </c>
      <c r="H2488" s="10">
        <v>130.61309814453125</v>
      </c>
      <c r="I2488" s="10">
        <v>23.148942947387695</v>
      </c>
      <c r="J2488" s="13">
        <v>86752.34375</v>
      </c>
    </row>
    <row r="2489" spans="1:10">
      <c r="A2489" s="9">
        <v>44660.638888888891</v>
      </c>
      <c r="B2489" s="10">
        <v>59.519142150878906</v>
      </c>
      <c r="C2489" s="10">
        <v>6.5556693077087402</v>
      </c>
      <c r="D2489" s="10">
        <v>97.970840454101563</v>
      </c>
      <c r="E2489" s="10">
        <v>512.549560546875</v>
      </c>
      <c r="F2489" s="10">
        <v>4.354794979095459</v>
      </c>
      <c r="G2489" s="10">
        <v>7.4533991813659668</v>
      </c>
      <c r="H2489" s="10">
        <v>131.79322814941406</v>
      </c>
      <c r="I2489" s="10">
        <v>34.908782958984375</v>
      </c>
      <c r="J2489" s="13">
        <v>86767.2578125</v>
      </c>
    </row>
    <row r="2490" spans="1:10">
      <c r="A2490" s="9">
        <v>44660.642361111109</v>
      </c>
      <c r="B2490" s="10">
        <v>52.474689483642578</v>
      </c>
      <c r="C2490" s="10">
        <v>8.5530509948730469</v>
      </c>
      <c r="D2490" s="10">
        <v>88.988128662109375</v>
      </c>
      <c r="E2490" s="10">
        <v>359.928466796875</v>
      </c>
      <c r="F2490" s="10">
        <v>4.6970958709716797</v>
      </c>
      <c r="G2490" s="10">
        <v>8.9757423400878906</v>
      </c>
      <c r="H2490" s="10">
        <v>130.81919860839844</v>
      </c>
      <c r="I2490" s="10">
        <v>29.013002395629883</v>
      </c>
      <c r="J2490" s="13">
        <v>86709.0703125</v>
      </c>
    </row>
    <row r="2491" spans="1:10">
      <c r="A2491" s="9">
        <v>44660.645833333336</v>
      </c>
      <c r="B2491" s="10">
        <v>49.032928466796875</v>
      </c>
      <c r="C2491" s="10">
        <v>5.823491096496582</v>
      </c>
      <c r="D2491" s="10">
        <v>80.982917785644531</v>
      </c>
      <c r="E2491" s="10">
        <v>359.9368896484375</v>
      </c>
      <c r="F2491" s="10">
        <v>4.8242464065551758</v>
      </c>
      <c r="G2491" s="10">
        <v>7.3253202438354492</v>
      </c>
      <c r="H2491" s="10">
        <v>131.01206970214844</v>
      </c>
      <c r="I2491" s="10">
        <v>25.583206176757813</v>
      </c>
      <c r="J2491" s="13">
        <v>86723.2265625</v>
      </c>
    </row>
    <row r="2492" spans="1:10">
      <c r="A2492" s="9">
        <v>44660.649305555555</v>
      </c>
      <c r="B2492" s="10">
        <v>56.612255096435547</v>
      </c>
      <c r="C2492" s="10">
        <v>7.276921272277832</v>
      </c>
      <c r="D2492" s="10">
        <v>94.054222106933594</v>
      </c>
      <c r="E2492" s="10">
        <v>429.01156616210938</v>
      </c>
      <c r="F2492" s="10">
        <v>4.6611261367797852</v>
      </c>
      <c r="G2492" s="10">
        <v>6.2392206192016602</v>
      </c>
      <c r="H2492" s="10">
        <v>131.41079711914063</v>
      </c>
      <c r="I2492" s="10">
        <v>27.085851669311523</v>
      </c>
      <c r="J2492" s="13">
        <v>86694.1328125</v>
      </c>
    </row>
    <row r="2493" spans="1:10">
      <c r="A2493" s="9">
        <v>44660.652777777781</v>
      </c>
      <c r="B2493" s="10">
        <v>46.642803192138672</v>
      </c>
      <c r="C2493" s="10">
        <v>6.5492291450500488</v>
      </c>
      <c r="D2493" s="10">
        <v>78.226905822753906</v>
      </c>
      <c r="E2493" s="10">
        <v>415.1724853515625</v>
      </c>
      <c r="F2493" s="10">
        <v>4.4774074554443359</v>
      </c>
      <c r="G2493" s="10">
        <v>6.4231972694396973</v>
      </c>
      <c r="H2493" s="10">
        <v>130.84162902832031</v>
      </c>
      <c r="I2493" s="10">
        <v>22.319671630859375</v>
      </c>
      <c r="J2493" s="13">
        <v>86694.1328125</v>
      </c>
    </row>
    <row r="2494" spans="1:10">
      <c r="A2494" s="9">
        <v>44660.65625</v>
      </c>
      <c r="B2494" s="10">
        <v>49.778606414794922</v>
      </c>
      <c r="C2494" s="10">
        <v>8.0898952484130859</v>
      </c>
      <c r="D2494" s="10">
        <v>84.392318725585938</v>
      </c>
      <c r="E2494" s="10">
        <v>391.62271118164063</v>
      </c>
      <c r="F2494" s="10">
        <v>4.3473930358886719</v>
      </c>
      <c r="G2494" s="10">
        <v>6.204531192779541</v>
      </c>
      <c r="H2494" s="10">
        <v>132.36347961425781</v>
      </c>
      <c r="I2494" s="10">
        <v>23.908567428588867</v>
      </c>
      <c r="J2494" s="13">
        <v>87616.890625</v>
      </c>
    </row>
    <row r="2495" spans="1:10">
      <c r="A2495" s="9">
        <v>44660.659722222219</v>
      </c>
      <c r="B2495" s="10">
        <v>56.292633056640625</v>
      </c>
      <c r="C2495" s="10">
        <v>7.0995931625366211</v>
      </c>
      <c r="D2495" s="10">
        <v>93.386947631835938</v>
      </c>
      <c r="E2495" s="10">
        <v>415.4412841796875</v>
      </c>
      <c r="F2495" s="10">
        <v>4.0849523544311523</v>
      </c>
      <c r="G2495" s="10">
        <v>5.9445981979370117</v>
      </c>
      <c r="H2495" s="10">
        <v>131.36932373046875</v>
      </c>
      <c r="I2495" s="10">
        <v>30.011480331420898</v>
      </c>
      <c r="J2495" s="13">
        <v>86746.6640625</v>
      </c>
    </row>
    <row r="2496" spans="1:10">
      <c r="A2496" s="9">
        <v>44660.663194444445</v>
      </c>
      <c r="B2496" s="10">
        <v>75.463752746582031</v>
      </c>
      <c r="C2496" s="10">
        <v>7.4686856269836426</v>
      </c>
      <c r="D2496" s="10">
        <v>123.14223480224609</v>
      </c>
      <c r="E2496" s="10">
        <v>443.43490600585938</v>
      </c>
      <c r="F2496" s="10">
        <v>4.0002164840698242</v>
      </c>
      <c r="G2496" s="10">
        <v>6.461082935333252</v>
      </c>
      <c r="H2496" s="10">
        <v>133.67381286621094</v>
      </c>
      <c r="I2496" s="10">
        <v>29.15861701965332</v>
      </c>
      <c r="J2496" s="13">
        <v>86788.1484375</v>
      </c>
    </row>
    <row r="2497" spans="1:10">
      <c r="A2497" s="9">
        <v>44660.666666666664</v>
      </c>
      <c r="B2497" s="10">
        <v>54.913825988769531</v>
      </c>
      <c r="C2497" s="10">
        <v>8.9082498550415039</v>
      </c>
      <c r="D2497" s="10">
        <v>93.082130432128906</v>
      </c>
      <c r="E2497" s="10">
        <v>345.74502563476563</v>
      </c>
      <c r="F2497" s="10">
        <v>3.9269235134124756</v>
      </c>
      <c r="G2497" s="10">
        <v>6.3708071708679199</v>
      </c>
      <c r="H2497" s="10">
        <v>132.58659362792969</v>
      </c>
      <c r="I2497" s="10">
        <v>19.226190567016602</v>
      </c>
      <c r="J2497" s="13">
        <v>86625.09375</v>
      </c>
    </row>
    <row r="2498" spans="1:10">
      <c r="A2498" s="9">
        <v>44660.670138888891</v>
      </c>
      <c r="B2498" s="10">
        <v>47.844566345214844</v>
      </c>
      <c r="C2498" s="10">
        <v>6.9152326583862305</v>
      </c>
      <c r="D2498" s="10">
        <v>80.253105163574219</v>
      </c>
      <c r="E2498" s="10">
        <v>304.55484008789063</v>
      </c>
      <c r="F2498" s="10">
        <v>3.6762692928314209</v>
      </c>
      <c r="G2498" s="10">
        <v>5.5666236877441406</v>
      </c>
      <c r="H2498" s="10">
        <v>131.07225036621094</v>
      </c>
      <c r="I2498" s="10">
        <v>17.093830108642578</v>
      </c>
      <c r="J2498" s="13">
        <v>86712.1328125</v>
      </c>
    </row>
    <row r="2499" spans="1:10">
      <c r="A2499" s="9">
        <v>44660.673611111109</v>
      </c>
      <c r="B2499" s="10">
        <v>56.530155181884766</v>
      </c>
      <c r="C2499" s="10">
        <v>7.4636745452880859</v>
      </c>
      <c r="D2499" s="10">
        <v>94.115119934082031</v>
      </c>
      <c r="E2499" s="10">
        <v>387.7452392578125</v>
      </c>
      <c r="F2499" s="10">
        <v>3.5754272937774658</v>
      </c>
      <c r="G2499" s="10">
        <v>6.3354058265686035</v>
      </c>
      <c r="H2499" s="10">
        <v>131.05293273925781</v>
      </c>
      <c r="I2499" s="10">
        <v>21.170890808105469</v>
      </c>
      <c r="J2499" s="13">
        <v>86727.1796875</v>
      </c>
    </row>
    <row r="2500" spans="1:10">
      <c r="A2500" s="9">
        <v>44660.677083333336</v>
      </c>
      <c r="B2500" s="10">
        <v>44.986297607421875</v>
      </c>
      <c r="C2500" s="10">
        <v>7.3817782402038574</v>
      </c>
      <c r="D2500" s="10">
        <v>76.338394165039063</v>
      </c>
      <c r="E2500" s="10">
        <v>315.01016235351563</v>
      </c>
      <c r="F2500" s="10">
        <v>3.6328215599060059</v>
      </c>
      <c r="G2500" s="10">
        <v>6.1789021492004395</v>
      </c>
      <c r="H2500" s="10">
        <v>128.86390686035156</v>
      </c>
      <c r="I2500" s="10">
        <v>18.925262451171875</v>
      </c>
      <c r="J2500" s="13">
        <v>85773.7109375</v>
      </c>
    </row>
    <row r="2501" spans="1:10">
      <c r="A2501" s="9">
        <v>44660.680555555555</v>
      </c>
      <c r="B2501" s="10">
        <v>51.135631561279297</v>
      </c>
      <c r="C2501" s="10">
        <v>6.5470318794250488</v>
      </c>
      <c r="D2501" s="10">
        <v>84.929557800292969</v>
      </c>
      <c r="E2501" s="10">
        <v>332.02655029296875</v>
      </c>
      <c r="F2501" s="10">
        <v>3.6775021553039551</v>
      </c>
      <c r="G2501" s="10">
        <v>4.7117996215820313</v>
      </c>
      <c r="H2501" s="10">
        <v>130.54487609863281</v>
      </c>
      <c r="I2501" s="10">
        <v>19.348848342895508</v>
      </c>
      <c r="J2501" s="13">
        <v>86651.421875</v>
      </c>
    </row>
    <row r="2502" spans="1:10">
      <c r="A2502" s="9">
        <v>44660.684027777781</v>
      </c>
      <c r="B2502" s="10">
        <v>38.705287933349609</v>
      </c>
      <c r="C2502" s="10">
        <v>6.7961835861206055</v>
      </c>
      <c r="D2502" s="10">
        <v>66.125030517578125</v>
      </c>
      <c r="E2502" s="10">
        <v>321.37405395507813</v>
      </c>
      <c r="F2502" s="10">
        <v>3.5172462463378906</v>
      </c>
      <c r="G2502" s="10">
        <v>4.3939170837402344</v>
      </c>
      <c r="H2502" s="10">
        <v>131.53106689453125</v>
      </c>
      <c r="I2502" s="10">
        <v>17.253593444824219</v>
      </c>
      <c r="J2502" s="13">
        <v>87517.9375</v>
      </c>
    </row>
    <row r="2503" spans="1:10">
      <c r="A2503" s="9">
        <v>44660.6875</v>
      </c>
      <c r="B2503" s="10">
        <v>36.81585693359375</v>
      </c>
      <c r="C2503" s="10">
        <v>6.1893892288208008</v>
      </c>
      <c r="D2503" s="10">
        <v>62.622051239013672</v>
      </c>
      <c r="E2503" s="10">
        <v>332.35305786132813</v>
      </c>
      <c r="F2503" s="10">
        <v>3.0506551265716553</v>
      </c>
      <c r="G2503" s="10">
        <v>3.5416853427886963</v>
      </c>
      <c r="H2503" s="10">
        <v>130.23028564453125</v>
      </c>
      <c r="I2503" s="10">
        <v>17.332212448120117</v>
      </c>
      <c r="J2503" s="13">
        <v>86741.2109375</v>
      </c>
    </row>
    <row r="2504" spans="1:10">
      <c r="A2504" s="9">
        <v>44660.690972222219</v>
      </c>
      <c r="B2504" s="10">
        <v>44.711811065673828</v>
      </c>
      <c r="C2504" s="10">
        <v>6.9822063446044922</v>
      </c>
      <c r="D2504" s="10">
        <v>75.518074035644531</v>
      </c>
      <c r="E2504" s="10">
        <v>335.4593505859375</v>
      </c>
      <c r="F2504" s="10">
        <v>2.7875103950500488</v>
      </c>
      <c r="G2504" s="10">
        <v>3.6638867855072021</v>
      </c>
      <c r="H2504" s="10">
        <v>130.80874633789063</v>
      </c>
      <c r="I2504" s="10">
        <v>18.198671340942383</v>
      </c>
      <c r="J2504" s="13">
        <v>87564.1484375</v>
      </c>
    </row>
    <row r="2505" spans="1:10">
      <c r="A2505" s="9">
        <v>44660.694444444445</v>
      </c>
      <c r="B2505" s="10">
        <v>36.3565673828125</v>
      </c>
      <c r="C2505" s="10">
        <v>6.9890718460083008</v>
      </c>
      <c r="D2505" s="10">
        <v>62.717723846435547</v>
      </c>
      <c r="E2505" s="10">
        <v>321.7979736328125</v>
      </c>
      <c r="F2505" s="10">
        <v>2.6713638305664063</v>
      </c>
      <c r="G2505" s="10">
        <v>4.2974109649658203</v>
      </c>
      <c r="H2505" s="10">
        <v>131.9603271484375</v>
      </c>
      <c r="I2505" s="10">
        <v>16.806251525878906</v>
      </c>
      <c r="J2505" s="13">
        <v>87652.109375</v>
      </c>
    </row>
    <row r="2506" spans="1:10">
      <c r="A2506" s="9">
        <v>44660.697916666664</v>
      </c>
      <c r="B2506" s="10">
        <v>39.544094085693359</v>
      </c>
      <c r="C2506" s="10">
        <v>6.4288225173950195</v>
      </c>
      <c r="D2506" s="10">
        <v>67.043426513671875</v>
      </c>
      <c r="E2506" s="10">
        <v>279.45565795898438</v>
      </c>
      <c r="F2506" s="10">
        <v>2.520216703414917</v>
      </c>
      <c r="G2506" s="10">
        <v>3.8172321319580078</v>
      </c>
      <c r="H2506" s="10">
        <v>130.82870483398438</v>
      </c>
      <c r="I2506" s="10">
        <v>18.3099365234375</v>
      </c>
      <c r="J2506" s="13">
        <v>87537.5078125</v>
      </c>
    </row>
    <row r="2507" spans="1:10">
      <c r="A2507" s="9">
        <v>44660.701388888891</v>
      </c>
      <c r="B2507" s="10">
        <v>39.969676971435547</v>
      </c>
      <c r="C2507" s="10">
        <v>6.1812357902526855</v>
      </c>
      <c r="D2507" s="10">
        <v>67.448188781738281</v>
      </c>
      <c r="E2507" s="10">
        <v>276.59603881835938</v>
      </c>
      <c r="F2507" s="10">
        <v>2.5153014659881592</v>
      </c>
      <c r="G2507" s="10">
        <v>4.9053592681884766</v>
      </c>
      <c r="H2507" s="10">
        <v>129.67955017089844</v>
      </c>
      <c r="I2507" s="10">
        <v>20.910661697387695</v>
      </c>
      <c r="J2507" s="13">
        <v>86647.15625</v>
      </c>
    </row>
    <row r="2508" spans="1:10">
      <c r="A2508" s="9">
        <v>44660.704861111109</v>
      </c>
      <c r="B2508" s="10">
        <v>59.034435272216797</v>
      </c>
      <c r="C2508" s="10">
        <v>5.8855347633361816</v>
      </c>
      <c r="D2508" s="10">
        <v>96.375617980957031</v>
      </c>
      <c r="E2508" s="10">
        <v>335.78921508789063</v>
      </c>
      <c r="F2508" s="10">
        <v>3.0590298175811768</v>
      </c>
      <c r="G2508" s="10">
        <v>6.9091877937316895</v>
      </c>
      <c r="H2508" s="10">
        <v>132.02427673339844</v>
      </c>
      <c r="I2508" s="10">
        <v>22.447511672973633</v>
      </c>
      <c r="J2508" s="13">
        <v>87660.3203125</v>
      </c>
    </row>
    <row r="2509" spans="1:10">
      <c r="A2509" s="9">
        <v>44660.708333333336</v>
      </c>
      <c r="B2509" s="10">
        <v>55.288177490234375</v>
      </c>
      <c r="C2509" s="10">
        <v>8.3656530380249023</v>
      </c>
      <c r="D2509" s="10">
        <v>93.113349914550781</v>
      </c>
      <c r="E2509" s="10">
        <v>387.36431884765625</v>
      </c>
      <c r="F2509" s="10">
        <v>3.7229487895965576</v>
      </c>
      <c r="G2509" s="10">
        <v>9.0877609252929688</v>
      </c>
      <c r="H2509" s="10">
        <v>130.73451232910156</v>
      </c>
      <c r="I2509" s="10">
        <v>25.9727783203125</v>
      </c>
      <c r="J2509" s="13">
        <v>86667.78125</v>
      </c>
    </row>
    <row r="2510" spans="1:10">
      <c r="A2510" s="9">
        <v>44660.711805555555</v>
      </c>
      <c r="B2510" s="10">
        <v>47.979373931884766</v>
      </c>
      <c r="C2510" s="10">
        <v>7.6457152366638184</v>
      </c>
      <c r="D2510" s="10">
        <v>81.190216064453125</v>
      </c>
      <c r="E2510" s="10">
        <v>387.74520874023438</v>
      </c>
      <c r="F2510" s="10">
        <v>4.3190393447875977</v>
      </c>
      <c r="G2510" s="10">
        <v>9.3492040634155273</v>
      </c>
      <c r="H2510" s="10">
        <v>131.17947387695313</v>
      </c>
      <c r="I2510" s="10">
        <v>23.032064437866211</v>
      </c>
      <c r="J2510" s="13">
        <v>86760.2890625</v>
      </c>
    </row>
    <row r="2511" spans="1:10">
      <c r="A2511" s="9">
        <v>44660.715277777781</v>
      </c>
      <c r="B2511" s="10">
        <v>40.263080596923828</v>
      </c>
      <c r="C2511" s="10">
        <v>6.7961835861206055</v>
      </c>
      <c r="D2511" s="10">
        <v>68.696563720703125</v>
      </c>
      <c r="E2511" s="10">
        <v>335.34686279296875</v>
      </c>
      <c r="F2511" s="10">
        <v>4.7378144264221191</v>
      </c>
      <c r="G2511" s="10">
        <v>8.4837474822998047</v>
      </c>
      <c r="H2511" s="10">
        <v>131.46723937988281</v>
      </c>
      <c r="I2511" s="10">
        <v>19.072851181030273</v>
      </c>
      <c r="J2511" s="13">
        <v>87542.71875</v>
      </c>
    </row>
    <row r="2512" spans="1:10">
      <c r="A2512" s="9">
        <v>44660.71875</v>
      </c>
      <c r="B2512" s="10">
        <v>46.168067932128906</v>
      </c>
      <c r="C2512" s="10">
        <v>6.367307186126709</v>
      </c>
      <c r="D2512" s="10">
        <v>77.317298889160156</v>
      </c>
      <c r="E2512" s="10">
        <v>359.816162109375</v>
      </c>
      <c r="F2512" s="10">
        <v>4.7880277633666992</v>
      </c>
      <c r="G2512" s="10">
        <v>7.4852137565612793</v>
      </c>
      <c r="H2512" s="10">
        <v>130.14602661132813</v>
      </c>
      <c r="I2512" s="10">
        <v>20.343452453613281</v>
      </c>
      <c r="J2512" s="13">
        <v>86721.5703125</v>
      </c>
    </row>
    <row r="2513" spans="1:10">
      <c r="A2513" s="9">
        <v>44660.722222222219</v>
      </c>
      <c r="B2513" s="10">
        <v>56.549129486083984</v>
      </c>
      <c r="C2513" s="10">
        <v>7.8303842544555664</v>
      </c>
      <c r="D2513" s="10">
        <v>94.693000793457031</v>
      </c>
      <c r="E2513" s="10">
        <v>415.58071899414063</v>
      </c>
      <c r="F2513" s="10">
        <v>4.5684895515441895</v>
      </c>
      <c r="G2513" s="10">
        <v>6.7743277549743652</v>
      </c>
      <c r="H2513" s="10">
        <v>130.84370422363281</v>
      </c>
      <c r="I2513" s="10">
        <v>23.912517547607422</v>
      </c>
      <c r="J2513" s="13">
        <v>86811.375</v>
      </c>
    </row>
    <row r="2514" spans="1:10">
      <c r="A2514" s="9">
        <v>44660.725694444445</v>
      </c>
      <c r="B2514" s="10">
        <v>39.072311401367188</v>
      </c>
      <c r="C2514" s="10">
        <v>5.4612255096435547</v>
      </c>
      <c r="D2514" s="10">
        <v>65.3526611328125</v>
      </c>
      <c r="E2514" s="10">
        <v>304.656982421875</v>
      </c>
      <c r="F2514" s="10">
        <v>4.4206466674804688</v>
      </c>
      <c r="G2514" s="10">
        <v>6.8034067153930664</v>
      </c>
      <c r="H2514" s="10">
        <v>130.04043579101563</v>
      </c>
      <c r="I2514" s="10">
        <v>18.611770629882813</v>
      </c>
      <c r="J2514" s="13">
        <v>86782.25</v>
      </c>
    </row>
    <row r="2515" spans="1:10">
      <c r="A2515" s="9">
        <v>44660.729166666664</v>
      </c>
      <c r="B2515" s="10">
        <v>42.6351318359375</v>
      </c>
      <c r="C2515" s="10">
        <v>6.5534696578979492</v>
      </c>
      <c r="D2515" s="10">
        <v>71.906135559082031</v>
      </c>
      <c r="E2515" s="10">
        <v>304.65695190429688</v>
      </c>
      <c r="F2515" s="10">
        <v>4.374542236328125</v>
      </c>
      <c r="G2515" s="10">
        <v>6.535712718963623</v>
      </c>
      <c r="H2515" s="10">
        <v>130.48338317871094</v>
      </c>
      <c r="I2515" s="10">
        <v>19.775005340576172</v>
      </c>
      <c r="J2515" s="13">
        <v>86784.9609375</v>
      </c>
    </row>
    <row r="2516" spans="1:10">
      <c r="A2516" s="9">
        <v>44660.732638888891</v>
      </c>
      <c r="B2516" s="10">
        <v>45.263057708740234</v>
      </c>
      <c r="C2516" s="10">
        <v>7.4661788940429688</v>
      </c>
      <c r="D2516" s="10">
        <v>77.02911376953125</v>
      </c>
      <c r="E2516" s="10">
        <v>290.906494140625</v>
      </c>
      <c r="F2516" s="10">
        <v>4.4953093528747559</v>
      </c>
      <c r="G2516" s="10">
        <v>6.5234265327453613</v>
      </c>
      <c r="H2516" s="10">
        <v>130.65379333496094</v>
      </c>
      <c r="I2516" s="10">
        <v>17.338027954101563</v>
      </c>
      <c r="J2516" s="13">
        <v>86816.7890625</v>
      </c>
    </row>
    <row r="2517" spans="1:10">
      <c r="A2517" s="9">
        <v>44660.736111111109</v>
      </c>
      <c r="B2517" s="10">
        <v>47.117538452148438</v>
      </c>
      <c r="C2517" s="10">
        <v>6.0034599304199219</v>
      </c>
      <c r="D2517" s="10">
        <v>78.226905822753906</v>
      </c>
      <c r="E2517" s="10">
        <v>332.13796997070313</v>
      </c>
      <c r="F2517" s="10">
        <v>4.5431137084960938</v>
      </c>
      <c r="G2517" s="10">
        <v>6.6005692481994629</v>
      </c>
      <c r="H2517" s="10">
        <v>129.89303588867188</v>
      </c>
      <c r="I2517" s="10">
        <v>19.064720153808594</v>
      </c>
      <c r="J2517" s="13">
        <v>86732.40625</v>
      </c>
    </row>
    <row r="2518" spans="1:10">
      <c r="A2518" s="9">
        <v>44660.739583333336</v>
      </c>
      <c r="B2518" s="10">
        <v>45.753604888916016</v>
      </c>
      <c r="C2518" s="10">
        <v>8.0151729583740234</v>
      </c>
      <c r="D2518" s="10">
        <v>78.147941589355469</v>
      </c>
      <c r="E2518" s="10">
        <v>332.57614135742188</v>
      </c>
      <c r="F2518" s="10">
        <v>4.5550851821899414</v>
      </c>
      <c r="G2518" s="10">
        <v>6.3520455360412598</v>
      </c>
      <c r="H2518" s="10">
        <v>129.55783081054688</v>
      </c>
      <c r="I2518" s="10">
        <v>22.290914535522461</v>
      </c>
      <c r="J2518" s="13">
        <v>86848.640625</v>
      </c>
    </row>
    <row r="2519" spans="1:10">
      <c r="A2519" s="9">
        <v>44660.743055555555</v>
      </c>
      <c r="B2519" s="10">
        <v>40.785186767578125</v>
      </c>
      <c r="C2519" s="10">
        <v>7.5668988227844238</v>
      </c>
      <c r="D2519" s="10">
        <v>70.083892822265625</v>
      </c>
      <c r="E2519" s="10">
        <v>356.3375244140625</v>
      </c>
      <c r="F2519" s="10">
        <v>4.3440470695495605</v>
      </c>
      <c r="G2519" s="10">
        <v>6.0196080207824707</v>
      </c>
      <c r="H2519" s="10">
        <v>128.26150512695313</v>
      </c>
      <c r="I2519" s="10">
        <v>24.521503448486328</v>
      </c>
      <c r="J2519" s="13">
        <v>85896.5859375</v>
      </c>
    </row>
    <row r="2520" spans="1:10">
      <c r="A2520" s="9">
        <v>44660.746527777781</v>
      </c>
      <c r="B2520" s="10">
        <v>38.703960418701172</v>
      </c>
      <c r="C2520" s="10">
        <v>6.5514273643493652</v>
      </c>
      <c r="D2520" s="10">
        <v>66.060226440429688</v>
      </c>
      <c r="E2520" s="10">
        <v>332.24945068359375</v>
      </c>
      <c r="F2520" s="10">
        <v>4.2758755683898926</v>
      </c>
      <c r="G2520" s="10">
        <v>5.906771183013916</v>
      </c>
      <c r="H2520" s="10">
        <v>130.12641906738281</v>
      </c>
      <c r="I2520" s="10">
        <v>19.129262924194336</v>
      </c>
      <c r="J2520" s="13">
        <v>86753.234375</v>
      </c>
    </row>
    <row r="2521" spans="1:10">
      <c r="A2521" s="9">
        <v>44660.75</v>
      </c>
      <c r="B2521" s="10">
        <v>47.370792388916016</v>
      </c>
      <c r="C2521" s="10">
        <v>6.5514264106750488</v>
      </c>
      <c r="D2521" s="10">
        <v>79.163078308105469</v>
      </c>
      <c r="E2521" s="10">
        <v>429.155517578125</v>
      </c>
      <c r="F2521" s="10">
        <v>4.248685359954834</v>
      </c>
      <c r="G2521" s="10">
        <v>6.1218743324279785</v>
      </c>
      <c r="H2521" s="10">
        <v>130.63250732421875</v>
      </c>
      <c r="I2521" s="10">
        <v>23.25745964050293</v>
      </c>
      <c r="J2521" s="13">
        <v>86755.9609375</v>
      </c>
    </row>
    <row r="2522" spans="1:10">
      <c r="A2522" s="9">
        <v>44660.753472222219</v>
      </c>
      <c r="B2522" s="10">
        <v>50.405303955078125</v>
      </c>
      <c r="C2522" s="10">
        <v>8.0178642272949219</v>
      </c>
      <c r="D2522" s="10">
        <v>85.280921936035156</v>
      </c>
      <c r="E2522" s="10">
        <v>401.99774169921875</v>
      </c>
      <c r="F2522" s="10">
        <v>4.5073857307434082</v>
      </c>
      <c r="G2522" s="10">
        <v>8.3140878677368164</v>
      </c>
      <c r="H2522" s="10">
        <v>131.18492126464844</v>
      </c>
      <c r="I2522" s="10">
        <v>30.856794357299805</v>
      </c>
      <c r="J2522" s="13">
        <v>86874.96875</v>
      </c>
    </row>
    <row r="2523" spans="1:10">
      <c r="A2523" s="9">
        <v>44660.756944444445</v>
      </c>
      <c r="B2523" s="10">
        <v>48.541740417480469</v>
      </c>
      <c r="C2523" s="10">
        <v>8.3684597015380859</v>
      </c>
      <c r="D2523" s="10">
        <v>82.774986267089844</v>
      </c>
      <c r="E2523" s="10">
        <v>415.17245483398438</v>
      </c>
      <c r="F2523" s="10">
        <v>4.9014983177185059</v>
      </c>
      <c r="G2523" s="10">
        <v>8.8937625885009766</v>
      </c>
      <c r="H2523" s="10">
        <v>130.96810913085938</v>
      </c>
      <c r="I2523" s="10">
        <v>25.690872192382813</v>
      </c>
      <c r="J2523" s="13">
        <v>86732.3046875</v>
      </c>
    </row>
    <row r="2524" spans="1:10">
      <c r="A2524" s="9">
        <v>44660.760416666664</v>
      </c>
      <c r="B2524" s="10">
        <v>46.451061248779297</v>
      </c>
      <c r="C2524" s="10">
        <v>6.7377710342407227</v>
      </c>
      <c r="D2524" s="10">
        <v>77.939620971679688</v>
      </c>
      <c r="E2524" s="10">
        <v>415.5806884765625</v>
      </c>
      <c r="F2524" s="10">
        <v>5.0352311134338379</v>
      </c>
      <c r="G2524" s="10">
        <v>8.406010627746582</v>
      </c>
      <c r="H2524" s="10">
        <v>130.84367370605469</v>
      </c>
      <c r="I2524" s="10">
        <v>22.108894348144531</v>
      </c>
      <c r="J2524" s="13">
        <v>86811.140625</v>
      </c>
    </row>
    <row r="2525" spans="1:10">
      <c r="A2525" s="9">
        <v>44660.763888888891</v>
      </c>
      <c r="B2525" s="10">
        <v>52.866298675537109</v>
      </c>
      <c r="C2525" s="10">
        <v>7.4661788940429688</v>
      </c>
      <c r="D2525" s="10">
        <v>88.501533508300781</v>
      </c>
      <c r="E2525" s="10">
        <v>360.169921875</v>
      </c>
      <c r="F2525" s="10">
        <v>5.2410764694213867</v>
      </c>
      <c r="G2525" s="10">
        <v>8.6723604202270508</v>
      </c>
      <c r="H2525" s="10">
        <v>131.09689331054688</v>
      </c>
      <c r="I2525" s="10">
        <v>19.723459243774414</v>
      </c>
      <c r="J2525" s="13">
        <v>86824.8515625</v>
      </c>
    </row>
    <row r="2526" spans="1:10">
      <c r="A2526" s="9">
        <v>44660.767361111109</v>
      </c>
      <c r="B2526" s="10">
        <v>48.73175048828125</v>
      </c>
      <c r="C2526" s="10">
        <v>7.1754026412963867</v>
      </c>
      <c r="D2526" s="10">
        <v>82.057159423828125</v>
      </c>
      <c r="E2526" s="10">
        <v>349.8978271484375</v>
      </c>
      <c r="F2526" s="10">
        <v>5.3534164428710938</v>
      </c>
      <c r="G2526" s="10">
        <v>8.1621122360229492</v>
      </c>
      <c r="H2526" s="10">
        <v>132.26043701171875</v>
      </c>
      <c r="I2526" s="10">
        <v>25.629316329956055</v>
      </c>
      <c r="J2526" s="13">
        <v>87728.046875</v>
      </c>
    </row>
    <row r="2527" spans="1:10">
      <c r="A2527" s="9">
        <v>44660.770833333336</v>
      </c>
      <c r="B2527" s="10">
        <v>51.220272064208984</v>
      </c>
      <c r="C2527" s="10">
        <v>7.2865209579467773</v>
      </c>
      <c r="D2527" s="10">
        <v>85.798789978027344</v>
      </c>
      <c r="E2527" s="10">
        <v>346.4334716796875</v>
      </c>
      <c r="F2527" s="10">
        <v>5.0390505790710449</v>
      </c>
      <c r="G2527" s="10">
        <v>6.4190397262573242</v>
      </c>
      <c r="H2527" s="10">
        <v>131.52082824707031</v>
      </c>
      <c r="I2527" s="10">
        <v>29.68242073059082</v>
      </c>
      <c r="J2527" s="13">
        <v>86864.90625</v>
      </c>
    </row>
    <row r="2528" spans="1:10">
      <c r="A2528" s="9">
        <v>44660.774305555555</v>
      </c>
      <c r="B2528" s="10">
        <v>45.559356689453125</v>
      </c>
      <c r="C2528" s="10">
        <v>7.2744803428649902</v>
      </c>
      <c r="D2528" s="10">
        <v>77.1094970703125</v>
      </c>
      <c r="E2528" s="10">
        <v>332.02658081054688</v>
      </c>
      <c r="F2528" s="10">
        <v>4.8523836135864258</v>
      </c>
      <c r="G2528" s="10">
        <v>5.9713602066040039</v>
      </c>
      <c r="H2528" s="10">
        <v>131.30349731445313</v>
      </c>
      <c r="I2528" s="10">
        <v>23.939115524291992</v>
      </c>
      <c r="J2528" s="13">
        <v>86722.296875</v>
      </c>
    </row>
    <row r="2529" spans="1:10">
      <c r="A2529" s="9">
        <v>44660.777777777781</v>
      </c>
      <c r="B2529" s="10">
        <v>48.336807250976563</v>
      </c>
      <c r="C2529" s="10">
        <v>8.1920337677001953</v>
      </c>
      <c r="D2529" s="10">
        <v>82.284416198730469</v>
      </c>
      <c r="E2529" s="10">
        <v>346.2093505859375</v>
      </c>
      <c r="F2529" s="10">
        <v>4.8315834999084473</v>
      </c>
      <c r="G2529" s="10">
        <v>6.0969972610473633</v>
      </c>
      <c r="H2529" s="10">
        <v>131.05604553222656</v>
      </c>
      <c r="I2529" s="10">
        <v>25.300979614257813</v>
      </c>
      <c r="J2529" s="13">
        <v>86812.3671875</v>
      </c>
    </row>
    <row r="2530" spans="1:10">
      <c r="A2530" s="9">
        <v>44660.78125</v>
      </c>
      <c r="B2530" s="10">
        <v>50.015090942382813</v>
      </c>
      <c r="C2530" s="10">
        <v>7.8303837776184082</v>
      </c>
      <c r="D2530" s="10">
        <v>84.495292663574219</v>
      </c>
      <c r="E2530" s="10">
        <v>374.02267456054688</v>
      </c>
      <c r="F2530" s="10">
        <v>4.5984206199645996</v>
      </c>
      <c r="G2530" s="10">
        <v>6.3646316528320313</v>
      </c>
      <c r="H2530" s="10">
        <v>131.35009765625</v>
      </c>
      <c r="I2530" s="10">
        <v>26.530675888061523</v>
      </c>
      <c r="J2530" s="13">
        <v>86843.9453125</v>
      </c>
    </row>
    <row r="2531" spans="1:10">
      <c r="A2531" s="9">
        <v>44660.784722222219</v>
      </c>
      <c r="B2531" s="10">
        <v>45.574649810791016</v>
      </c>
      <c r="C2531" s="10">
        <v>6.367307186126709</v>
      </c>
      <c r="D2531" s="10">
        <v>76.225761413574219</v>
      </c>
      <c r="E2531" s="10">
        <v>318.29891967773438</v>
      </c>
      <c r="F2531" s="10">
        <v>4.5401754379272461</v>
      </c>
      <c r="G2531" s="10">
        <v>6.1825885772705078</v>
      </c>
      <c r="H2531" s="10">
        <v>130.77839660644531</v>
      </c>
      <c r="I2531" s="10">
        <v>22.900915145874023</v>
      </c>
      <c r="J2531" s="13">
        <v>86756.8515625</v>
      </c>
    </row>
    <row r="2532" spans="1:10">
      <c r="A2532" s="9">
        <v>44660.788194444445</v>
      </c>
      <c r="B2532" s="10">
        <v>44.061317443847656</v>
      </c>
      <c r="C2532" s="10">
        <v>7.2818069458007813</v>
      </c>
      <c r="D2532" s="10">
        <v>74.820571899414063</v>
      </c>
      <c r="E2532" s="10">
        <v>304.66421508789063</v>
      </c>
      <c r="F2532" s="10">
        <v>4.4028058052062988</v>
      </c>
      <c r="G2532" s="10">
        <v>5.6473045349121094</v>
      </c>
      <c r="H2532" s="10">
        <v>130.4232177734375</v>
      </c>
      <c r="I2532" s="10">
        <v>20.298946380615234</v>
      </c>
      <c r="J2532" s="13">
        <v>86812.3671875</v>
      </c>
    </row>
    <row r="2533" spans="1:10">
      <c r="A2533" s="9">
        <v>44660.791666666664</v>
      </c>
      <c r="B2533" s="10">
        <v>42.490249633789063</v>
      </c>
      <c r="C2533" s="10">
        <v>8.2793111801147461</v>
      </c>
      <c r="D2533" s="10">
        <v>73.409889221191406</v>
      </c>
      <c r="E2533" s="10">
        <v>433.87332153320313</v>
      </c>
      <c r="F2533" s="10">
        <v>4.3123111724853516</v>
      </c>
      <c r="G2533" s="10">
        <v>6.352203369140625</v>
      </c>
      <c r="H2533" s="10">
        <v>132.004638671875</v>
      </c>
      <c r="I2533" s="10">
        <v>21.45573616027832</v>
      </c>
      <c r="J2533" s="13">
        <v>87741.8203125</v>
      </c>
    </row>
    <row r="2534" spans="1:10">
      <c r="A2534" s="9">
        <v>44660.795138888891</v>
      </c>
      <c r="B2534" s="10">
        <v>47.771522521972656</v>
      </c>
      <c r="C2534" s="10">
        <v>6.4394640922546387</v>
      </c>
      <c r="D2534" s="10">
        <v>79.665367126464844</v>
      </c>
      <c r="E2534" s="10">
        <v>447.86923217773438</v>
      </c>
      <c r="F2534" s="10">
        <v>4.329193115234375</v>
      </c>
      <c r="G2534" s="10">
        <v>6.2403731346130371</v>
      </c>
      <c r="H2534" s="10">
        <v>132.6441650390625</v>
      </c>
      <c r="I2534" s="10">
        <v>20.573993682861328</v>
      </c>
      <c r="J2534" s="13">
        <v>87741.8203125</v>
      </c>
    </row>
    <row r="2535" spans="1:10">
      <c r="A2535" s="9">
        <v>44660.798611111109</v>
      </c>
      <c r="B2535" s="10">
        <v>44.075050354003906</v>
      </c>
      <c r="C2535" s="10">
        <v>7.4661798477172852</v>
      </c>
      <c r="D2535" s="10">
        <v>75.208099365234375</v>
      </c>
      <c r="E2535" s="10">
        <v>498.6968994140625</v>
      </c>
      <c r="F2535" s="10">
        <v>4.3937177658081055</v>
      </c>
      <c r="G2535" s="10">
        <v>6.4755024909973145</v>
      </c>
      <c r="H2535" s="10">
        <v>131.16020202636719</v>
      </c>
      <c r="I2535" s="10">
        <v>32.8724365234375</v>
      </c>
      <c r="J2535" s="13">
        <v>86843.9453125</v>
      </c>
    </row>
    <row r="2536" spans="1:10">
      <c r="A2536" s="9">
        <v>44660.802083333336</v>
      </c>
      <c r="B2536" s="10">
        <v>43.852157592773438</v>
      </c>
      <c r="C2536" s="10">
        <v>7.1043596267700195</v>
      </c>
      <c r="D2536" s="10">
        <v>74.322525024414063</v>
      </c>
      <c r="E2536" s="10">
        <v>457.29220581054688</v>
      </c>
      <c r="F2536" s="10">
        <v>4.3399529457092285</v>
      </c>
      <c r="G2536" s="10">
        <v>6.1282224655151367</v>
      </c>
      <c r="H2536" s="10">
        <v>131.26753234863281</v>
      </c>
      <c r="I2536" s="10">
        <v>35.269699096679688</v>
      </c>
      <c r="J2536" s="13">
        <v>86883.890625</v>
      </c>
    </row>
    <row r="2537" spans="1:10">
      <c r="A2537" s="9">
        <v>44660.805555555555</v>
      </c>
      <c r="B2537" s="10">
        <v>34.237567901611328</v>
      </c>
      <c r="C2537" s="10">
        <v>6.1956233978271484</v>
      </c>
      <c r="D2537" s="10">
        <v>58.676189422607422</v>
      </c>
      <c r="E2537" s="10">
        <v>318.82583618164063</v>
      </c>
      <c r="F2537" s="10">
        <v>4.0903401374816895</v>
      </c>
      <c r="G2537" s="10">
        <v>4.7493977546691895</v>
      </c>
      <c r="H2537" s="10">
        <v>130.23477172851563</v>
      </c>
      <c r="I2537" s="10">
        <v>25.034757614135742</v>
      </c>
      <c r="J2537" s="13">
        <v>86910.3515625</v>
      </c>
    </row>
    <row r="2538" spans="1:10">
      <c r="A2538" s="9">
        <v>44660.809027777781</v>
      </c>
      <c r="B2538" s="10">
        <v>29.006828308105469</v>
      </c>
      <c r="C2538" s="10">
        <v>6.0133986473083496</v>
      </c>
      <c r="D2538" s="10">
        <v>50.476108551025391</v>
      </c>
      <c r="E2538" s="10">
        <v>235.65386962890625</v>
      </c>
      <c r="F2538" s="10">
        <v>3.7555813789367676</v>
      </c>
      <c r="G2538" s="10">
        <v>3.7451200485229492</v>
      </c>
      <c r="H2538" s="10">
        <v>130.23477172851563</v>
      </c>
      <c r="I2538" s="10">
        <v>18.688737869262695</v>
      </c>
      <c r="J2538" s="13">
        <v>86910.3515625</v>
      </c>
    </row>
    <row r="2539" spans="1:10">
      <c r="A2539" s="9">
        <v>44660.8125</v>
      </c>
      <c r="B2539" s="10">
        <v>33.005218505859375</v>
      </c>
      <c r="C2539" s="10">
        <v>6.1874599456787109</v>
      </c>
      <c r="D2539" s="10">
        <v>56.779041290283203</v>
      </c>
      <c r="E2539" s="10">
        <v>304.56201171875</v>
      </c>
      <c r="F2539" s="10">
        <v>3.38602614402771</v>
      </c>
      <c r="G2539" s="10">
        <v>3.4800817966461182</v>
      </c>
      <c r="H2539" s="10">
        <v>130.06317138671875</v>
      </c>
      <c r="I2539" s="10">
        <v>24.187761306762695</v>
      </c>
      <c r="J2539" s="13">
        <v>86807.515625</v>
      </c>
    </row>
    <row r="2540" spans="1:10">
      <c r="A2540" s="9">
        <v>44660.815972222219</v>
      </c>
      <c r="B2540" s="10">
        <v>31.870658874511719</v>
      </c>
      <c r="C2540" s="10">
        <v>6.5622739791870117</v>
      </c>
      <c r="D2540" s="10">
        <v>55.414760589599609</v>
      </c>
      <c r="E2540" s="10">
        <v>263.46627807617188</v>
      </c>
      <c r="F2540" s="10">
        <v>3.1812810897827148</v>
      </c>
      <c r="G2540" s="10">
        <v>3.6521947383880615</v>
      </c>
      <c r="H2540" s="10">
        <v>130.08840942382813</v>
      </c>
      <c r="I2540" s="10">
        <v>19.393892288208008</v>
      </c>
      <c r="J2540" s="13">
        <v>86939.5390625</v>
      </c>
    </row>
    <row r="2541" spans="1:10">
      <c r="A2541" s="9">
        <v>44660.819444444445</v>
      </c>
      <c r="B2541" s="10">
        <v>36.525577545166016</v>
      </c>
      <c r="C2541" s="10">
        <v>6.261784553527832</v>
      </c>
      <c r="D2541" s="10">
        <v>62.249500274658203</v>
      </c>
      <c r="E2541" s="10">
        <v>336.240478515625</v>
      </c>
      <c r="F2541" s="10">
        <v>3.0208907127380371</v>
      </c>
      <c r="G2541" s="10">
        <v>4.1088333129882813</v>
      </c>
      <c r="H2541" s="10">
        <v>131.62550354003906</v>
      </c>
      <c r="I2541" s="10">
        <v>25.478622436523438</v>
      </c>
      <c r="J2541" s="13">
        <v>87838.4375</v>
      </c>
    </row>
    <row r="2542" spans="1:10">
      <c r="A2542" s="9">
        <v>44660.822916666664</v>
      </c>
      <c r="B2542" s="10">
        <v>45.264152526855469</v>
      </c>
      <c r="C2542" s="10">
        <v>6.7379345893859863</v>
      </c>
      <c r="D2542" s="10">
        <v>76.120445251464844</v>
      </c>
      <c r="E2542" s="10">
        <v>401.73776245117188</v>
      </c>
      <c r="F2542" s="10">
        <v>3.0975639820098877</v>
      </c>
      <c r="G2542" s="10">
        <v>5.3998069763183594</v>
      </c>
      <c r="H2542" s="10">
        <v>130.65696716308594</v>
      </c>
      <c r="I2542" s="10">
        <v>25.309476852416992</v>
      </c>
      <c r="J2542" s="13">
        <v>86852.359375</v>
      </c>
    </row>
    <row r="2543" spans="1:10">
      <c r="A2543" s="9">
        <v>44660.826388888891</v>
      </c>
      <c r="B2543" s="10">
        <v>40.423591613769531</v>
      </c>
      <c r="C2543" s="10">
        <v>5.5159692764282227</v>
      </c>
      <c r="D2543" s="10">
        <v>67.47869873046875</v>
      </c>
      <c r="E2543" s="10">
        <v>419.60577392578125</v>
      </c>
      <c r="F2543" s="10">
        <v>3.5606887340545654</v>
      </c>
      <c r="G2543" s="10">
        <v>5.6421594619750977</v>
      </c>
      <c r="H2543" s="10">
        <v>131.47181701660156</v>
      </c>
      <c r="I2543" s="10">
        <v>21.676836013793945</v>
      </c>
      <c r="J2543" s="13">
        <v>87694.171875</v>
      </c>
    </row>
    <row r="2544" spans="1:10">
      <c r="A2544" s="9">
        <v>44660.829861111109</v>
      </c>
      <c r="B2544" s="10">
        <v>38.967563629150391</v>
      </c>
      <c r="C2544" s="10">
        <v>6.7379345893859863</v>
      </c>
      <c r="D2544" s="10">
        <v>66.46881103515625</v>
      </c>
      <c r="E2544" s="10">
        <v>401.73776245117188</v>
      </c>
      <c r="F2544" s="10">
        <v>3.9975316524505615</v>
      </c>
      <c r="G2544" s="10">
        <v>5.9649033546447754</v>
      </c>
      <c r="H2544" s="10">
        <v>130.40373229980469</v>
      </c>
      <c r="I2544" s="10">
        <v>24.320371627807617</v>
      </c>
      <c r="J2544" s="13">
        <v>86852.359375</v>
      </c>
    </row>
    <row r="2545" spans="1:10">
      <c r="A2545" s="9">
        <v>44660.833333333336</v>
      </c>
      <c r="B2545" s="10">
        <v>26.647113800048828</v>
      </c>
      <c r="C2545" s="10">
        <v>7.1115198135375977</v>
      </c>
      <c r="D2545" s="10">
        <v>47.957172393798828</v>
      </c>
      <c r="E2545" s="10">
        <v>319.04006958007813</v>
      </c>
      <c r="F2545" s="10">
        <v>4.1349616050720215</v>
      </c>
      <c r="G2545" s="10">
        <v>5.328343391418457</v>
      </c>
      <c r="H2545" s="10">
        <v>130.00535583496094</v>
      </c>
      <c r="I2545" s="10">
        <v>19.458669662475586</v>
      </c>
      <c r="J2545" s="13">
        <v>86968.75</v>
      </c>
    </row>
    <row r="2546" spans="1:10">
      <c r="A2546" s="9">
        <v>44660.836805555555</v>
      </c>
      <c r="B2546" s="10">
        <v>20.929983139038086</v>
      </c>
      <c r="C2546" s="10">
        <v>6.7445597648620605</v>
      </c>
      <c r="D2546" s="10">
        <v>38.826789855957031</v>
      </c>
      <c r="E2546" s="10">
        <v>194.133056640625</v>
      </c>
      <c r="F2546" s="10">
        <v>3.8588969707489014</v>
      </c>
      <c r="G2546" s="10">
        <v>3.5451655387878418</v>
      </c>
      <c r="H2546" s="10">
        <v>129.77157592773438</v>
      </c>
      <c r="I2546" s="10">
        <v>13.569901466369629</v>
      </c>
      <c r="J2546" s="13">
        <v>86947.609375</v>
      </c>
    </row>
    <row r="2547" spans="1:10">
      <c r="A2547" s="9">
        <v>44660.840277777781</v>
      </c>
      <c r="B2547" s="10">
        <v>22.134056091308594</v>
      </c>
      <c r="C2547" s="10">
        <v>5.2898297309875488</v>
      </c>
      <c r="D2547" s="10">
        <v>39.400115966796875</v>
      </c>
      <c r="E2547" s="10">
        <v>208.1395263671875</v>
      </c>
      <c r="F2547" s="10">
        <v>3.5231547355651855</v>
      </c>
      <c r="G2547" s="10">
        <v>3.0422492027282715</v>
      </c>
      <c r="H2547" s="10">
        <v>129.98562622070313</v>
      </c>
      <c r="I2547" s="10">
        <v>13.462465286254883</v>
      </c>
      <c r="J2547" s="13">
        <v>87006.0546875</v>
      </c>
    </row>
    <row r="2548" spans="1:10">
      <c r="A2548" s="9">
        <v>44660.84375</v>
      </c>
      <c r="B2548" s="10">
        <v>27.936904907226563</v>
      </c>
      <c r="C2548" s="10">
        <v>5.8311748504638672</v>
      </c>
      <c r="D2548" s="10">
        <v>48.836090087890625</v>
      </c>
      <c r="E2548" s="10">
        <v>568.3416748046875</v>
      </c>
      <c r="F2548" s="10">
        <v>3.268951416015625</v>
      </c>
      <c r="G2548" s="10">
        <v>3.1854000091552734</v>
      </c>
      <c r="H2548" s="10">
        <v>130.48814392089844</v>
      </c>
      <c r="I2548" s="10">
        <v>15.137294769287109</v>
      </c>
      <c r="J2548" s="13">
        <v>86915.71875</v>
      </c>
    </row>
    <row r="2549" spans="1:10">
      <c r="A2549" s="9">
        <v>44660.847222222219</v>
      </c>
      <c r="B2549" s="10">
        <v>24.879392623901367</v>
      </c>
      <c r="C2549" s="10">
        <v>5.8954248428344727</v>
      </c>
      <c r="D2549" s="10">
        <v>44.031448364257813</v>
      </c>
      <c r="E2549" s="10">
        <v>364.38296508789063</v>
      </c>
      <c r="F2549" s="10">
        <v>3.1888206005096436</v>
      </c>
      <c r="G2549" s="10">
        <v>3.2204980850219727</v>
      </c>
      <c r="H2549" s="10">
        <v>131.28549194335938</v>
      </c>
      <c r="I2549" s="10">
        <v>14.067984580993652</v>
      </c>
      <c r="J2549" s="13">
        <v>87873.390625</v>
      </c>
    </row>
    <row r="2550" spans="1:10">
      <c r="A2550" s="9">
        <v>44660.850694444445</v>
      </c>
      <c r="B2550" s="10">
        <v>24.142993927001953</v>
      </c>
      <c r="C2550" s="10">
        <v>5.4156947135925293</v>
      </c>
      <c r="D2550" s="10">
        <v>42.422943115234375</v>
      </c>
      <c r="E2550" s="10">
        <v>178.52369689941406</v>
      </c>
      <c r="F2550" s="10">
        <v>2.9157364368438721</v>
      </c>
      <c r="G2550" s="10">
        <v>3.2672793865203857</v>
      </c>
      <c r="H2550" s="10">
        <v>128.45426940917969</v>
      </c>
      <c r="I2550" s="10">
        <v>11.362346649169922</v>
      </c>
      <c r="J2550" s="13">
        <v>86112.359375</v>
      </c>
    </row>
    <row r="2551" spans="1:10">
      <c r="A2551" s="9">
        <v>44660.854166666664</v>
      </c>
      <c r="B2551" s="10">
        <v>22.836158752441406</v>
      </c>
      <c r="C2551" s="10">
        <v>6.0796566009521484</v>
      </c>
      <c r="D2551" s="10">
        <v>41.083740234375</v>
      </c>
      <c r="E2551" s="10">
        <v>98.103096008300781</v>
      </c>
      <c r="F2551" s="10">
        <v>2.7751538753509521</v>
      </c>
      <c r="G2551" s="10">
        <v>3.0600557327270508</v>
      </c>
      <c r="H2551" s="10">
        <v>130.45294189453125</v>
      </c>
      <c r="I2551" s="10">
        <v>10.771720886230469</v>
      </c>
      <c r="J2551" s="13">
        <v>87884.25</v>
      </c>
    </row>
    <row r="2552" spans="1:10">
      <c r="A2552" s="9">
        <v>44660.857638888891</v>
      </c>
      <c r="B2552" s="10">
        <v>23.308391571044922</v>
      </c>
      <c r="C2552" s="10">
        <v>6.015418529510498</v>
      </c>
      <c r="D2552" s="10">
        <v>41.743358612060547</v>
      </c>
      <c r="E2552" s="10">
        <v>124.79983520507813</v>
      </c>
      <c r="F2552" s="10">
        <v>2.537022590637207</v>
      </c>
      <c r="G2552" s="10">
        <v>2.9337589740753174</v>
      </c>
      <c r="H2552" s="10">
        <v>129.77157592773438</v>
      </c>
      <c r="I2552" s="10">
        <v>10.949105262756348</v>
      </c>
      <c r="J2552" s="13">
        <v>86952.9765625</v>
      </c>
    </row>
    <row r="2553" spans="1:10">
      <c r="A2553" s="9">
        <v>44660.861111111109</v>
      </c>
      <c r="B2553" s="10">
        <v>27.118099212646484</v>
      </c>
      <c r="C2553" s="10">
        <v>5.5178217887878418</v>
      </c>
      <c r="D2553" s="10">
        <v>47.085418701171875</v>
      </c>
      <c r="E2553" s="10">
        <v>349.78890991210938</v>
      </c>
      <c r="F2553" s="10">
        <v>2.5413038730621338</v>
      </c>
      <c r="G2553" s="10">
        <v>3.511427640914917</v>
      </c>
      <c r="H2553" s="10">
        <v>131.83564758300781</v>
      </c>
      <c r="I2553" s="10">
        <v>17.981948852539063</v>
      </c>
      <c r="J2553" s="13">
        <v>87734.453125</v>
      </c>
    </row>
    <row r="2554" spans="1:10">
      <c r="A2554" s="9">
        <v>44660.864583333336</v>
      </c>
      <c r="B2554" s="10">
        <v>24.862712860107422</v>
      </c>
      <c r="C2554" s="10">
        <v>5.4703989028930664</v>
      </c>
      <c r="D2554" s="10">
        <v>43.763191223144531</v>
      </c>
      <c r="E2554" s="10">
        <v>235.81222534179688</v>
      </c>
      <c r="F2554" s="10">
        <v>2.7363100051879883</v>
      </c>
      <c r="G2554" s="10">
        <v>4.3551197052001953</v>
      </c>
      <c r="H2554" s="10">
        <v>129.62504577636719</v>
      </c>
      <c r="I2554" s="10">
        <v>15.147467613220215</v>
      </c>
      <c r="J2554" s="13">
        <v>86984.875</v>
      </c>
    </row>
    <row r="2555" spans="1:10">
      <c r="A2555" s="9">
        <v>44660.868055555555</v>
      </c>
      <c r="B2555" s="10">
        <v>36.771095275878906</v>
      </c>
      <c r="C2555" s="10">
        <v>5.289830207824707</v>
      </c>
      <c r="D2555" s="10">
        <v>61.653884887695313</v>
      </c>
      <c r="E2555" s="10">
        <v>208.13954162597656</v>
      </c>
      <c r="F2555" s="10">
        <v>2.8026676177978516</v>
      </c>
      <c r="G2555" s="10">
        <v>3.9739317893981934</v>
      </c>
      <c r="H2555" s="10">
        <v>129.47837829589844</v>
      </c>
      <c r="I2555" s="10">
        <v>12.005489349365234</v>
      </c>
      <c r="J2555" s="13">
        <v>87011.4296875</v>
      </c>
    </row>
    <row r="2556" spans="1:10">
      <c r="A2556" s="9">
        <v>44660.871527777781</v>
      </c>
      <c r="B2556" s="10">
        <v>26.528158187866211</v>
      </c>
      <c r="C2556" s="10">
        <v>6.5644798278808594</v>
      </c>
      <c r="D2556" s="10">
        <v>47.227787017822266</v>
      </c>
      <c r="E2556" s="10">
        <v>249.68353271484375</v>
      </c>
      <c r="F2556" s="10">
        <v>2.7267134189605713</v>
      </c>
      <c r="G2556" s="10">
        <v>3.1446001529693604</v>
      </c>
      <c r="H2556" s="10">
        <v>129.30810546875</v>
      </c>
      <c r="I2556" s="10">
        <v>12.584052085876465</v>
      </c>
      <c r="J2556" s="13">
        <v>86995.5703125</v>
      </c>
    </row>
    <row r="2557" spans="1:10">
      <c r="A2557" s="9">
        <v>44660.875</v>
      </c>
      <c r="B2557" s="10">
        <v>22.347888946533203</v>
      </c>
      <c r="C2557" s="10">
        <v>4.9725933074951172</v>
      </c>
      <c r="D2557" s="10">
        <v>39.228233337402344</v>
      </c>
      <c r="E2557" s="10">
        <v>196.14027404785156</v>
      </c>
      <c r="F2557" s="10">
        <v>2.4772012233734131</v>
      </c>
      <c r="G2557" s="10">
        <v>2.4772012233734131</v>
      </c>
      <c r="H2557" s="10">
        <v>130.92129516601563</v>
      </c>
      <c r="I2557" s="10">
        <v>12.886416435241699</v>
      </c>
      <c r="J2557" s="13">
        <v>87868.21875</v>
      </c>
    </row>
    <row r="2558" spans="1:10">
      <c r="A2558" s="9">
        <v>44660.878472222219</v>
      </c>
      <c r="B2558" s="10">
        <v>29.887947082519531</v>
      </c>
      <c r="C2558" s="10">
        <v>5.7036652565002441</v>
      </c>
      <c r="D2558" s="10">
        <v>51.516979217529297</v>
      </c>
      <c r="E2558" s="10">
        <v>139.96257019042969</v>
      </c>
      <c r="F2558" s="10">
        <v>2.3823299407958984</v>
      </c>
      <c r="G2558" s="10">
        <v>2.6458621025085449</v>
      </c>
      <c r="H2558" s="10">
        <v>130.79269409179688</v>
      </c>
      <c r="I2558" s="10">
        <v>12.227130889892578</v>
      </c>
      <c r="J2558" s="13">
        <v>87782.828125</v>
      </c>
    </row>
    <row r="2559" spans="1:10">
      <c r="A2559" s="9">
        <v>44660.881944444445</v>
      </c>
      <c r="B2559" s="10">
        <v>20.229869842529297</v>
      </c>
      <c r="C2559" s="10">
        <v>5.7691292762756348</v>
      </c>
      <c r="D2559" s="10">
        <v>36.778194427490234</v>
      </c>
      <c r="E2559" s="10">
        <v>68.572479248046875</v>
      </c>
      <c r="F2559" s="10">
        <v>2.2192578315734863</v>
      </c>
      <c r="G2559" s="10">
        <v>2.9314849376678467</v>
      </c>
      <c r="H2559" s="10">
        <v>128.09700012207031</v>
      </c>
      <c r="I2559" s="10">
        <v>9.6769475936889648</v>
      </c>
      <c r="J2559" s="13">
        <v>86026.140625</v>
      </c>
    </row>
    <row r="2560" spans="1:10">
      <c r="A2560" s="9">
        <v>44660.885416666664</v>
      </c>
      <c r="B2560" s="10">
        <v>20.7060546875</v>
      </c>
      <c r="C2560" s="10">
        <v>6.2018704414367676</v>
      </c>
      <c r="D2560" s="10">
        <v>37.758445739746094</v>
      </c>
      <c r="E2560" s="10">
        <v>194.26358032226563</v>
      </c>
      <c r="F2560" s="10">
        <v>2.0678451061248779</v>
      </c>
      <c r="G2560" s="10">
        <v>2.3707118034362793</v>
      </c>
      <c r="H2560" s="10">
        <v>129.60520935058594</v>
      </c>
      <c r="I2560" s="10">
        <v>12.413442611694336</v>
      </c>
      <c r="J2560" s="13">
        <v>87040.75</v>
      </c>
    </row>
    <row r="2561" spans="1:10">
      <c r="A2561" s="9">
        <v>44660.888888888891</v>
      </c>
      <c r="B2561" s="10">
        <v>22.350080490112305</v>
      </c>
      <c r="C2561" s="10">
        <v>5.2846336364746094</v>
      </c>
      <c r="D2561" s="10">
        <v>39.54364013671875</v>
      </c>
      <c r="E2561" s="10">
        <v>221.79742431640625</v>
      </c>
      <c r="F2561" s="10">
        <v>1.817197322845459</v>
      </c>
      <c r="G2561" s="10">
        <v>1.7440917491912842</v>
      </c>
      <c r="H2561" s="10">
        <v>130.111328125</v>
      </c>
      <c r="I2561" s="10">
        <v>9.6648235321044922</v>
      </c>
      <c r="J2561" s="13">
        <v>86953.5078125</v>
      </c>
    </row>
    <row r="2562" spans="1:10">
      <c r="A2562" s="9">
        <v>44660.892361111109</v>
      </c>
      <c r="B2562" s="10">
        <v>22.729057312011719</v>
      </c>
      <c r="C2562" s="10">
        <v>5.6546454429626465</v>
      </c>
      <c r="D2562" s="10">
        <v>40.494564056396484</v>
      </c>
      <c r="E2562" s="10">
        <v>111.00775146484375</v>
      </c>
      <c r="F2562" s="10">
        <v>1.4621127843856812</v>
      </c>
      <c r="G2562" s="10">
        <v>1.6187677383422852</v>
      </c>
      <c r="H2562" s="10">
        <v>129.79541015625</v>
      </c>
      <c r="I2562" s="10">
        <v>12.06376838684082</v>
      </c>
      <c r="J2562" s="13">
        <v>87043.3984375</v>
      </c>
    </row>
    <row r="2563" spans="1:10">
      <c r="A2563" s="9">
        <v>44660.895833333336</v>
      </c>
      <c r="B2563" s="10">
        <v>18.070278167724609</v>
      </c>
      <c r="C2563" s="10">
        <v>5.1024050712585449</v>
      </c>
      <c r="D2563" s="10">
        <v>32.801177978515625</v>
      </c>
      <c r="E2563" s="10">
        <v>110.89870452880859</v>
      </c>
      <c r="F2563" s="10">
        <v>1.2311415672302246</v>
      </c>
      <c r="G2563" s="10">
        <v>1.2311415672302246</v>
      </c>
      <c r="H2563" s="10">
        <v>129.98463439941406</v>
      </c>
      <c r="I2563" s="10">
        <v>10.887479782104492</v>
      </c>
      <c r="J2563" s="13">
        <v>86956.15625</v>
      </c>
    </row>
    <row r="2564" spans="1:10">
      <c r="A2564" s="9">
        <v>44660.899305555555</v>
      </c>
      <c r="B2564" s="10">
        <v>17.731046676635742</v>
      </c>
      <c r="C2564" s="10">
        <v>5.289830207824707</v>
      </c>
      <c r="D2564" s="10">
        <v>32.468612670898438</v>
      </c>
      <c r="E2564" s="10">
        <v>83.255813598632813</v>
      </c>
      <c r="F2564" s="10">
        <v>1.1696902513504028</v>
      </c>
      <c r="G2564" s="10">
        <v>1.5247747898101807</v>
      </c>
      <c r="H2564" s="10">
        <v>129.73200988769531</v>
      </c>
      <c r="I2564" s="10">
        <v>10.956465721130371</v>
      </c>
      <c r="J2564" s="13">
        <v>87046.046875</v>
      </c>
    </row>
    <row r="2565" spans="1:10">
      <c r="A2565" s="9">
        <v>44660.902777777781</v>
      </c>
      <c r="B2565" s="10">
        <v>15.226923942565918</v>
      </c>
      <c r="C2565" s="10">
        <v>5.8350930213928223</v>
      </c>
      <c r="D2565" s="10">
        <v>28.99311637878418</v>
      </c>
      <c r="E2565" s="10">
        <v>83.22784423828125</v>
      </c>
      <c r="F2565" s="10">
        <v>1.231555700302124</v>
      </c>
      <c r="G2565" s="10">
        <v>2.25437331199646</v>
      </c>
      <c r="H2565" s="10">
        <v>129.87857055664063</v>
      </c>
      <c r="I2565" s="10">
        <v>12.059714317321777</v>
      </c>
      <c r="J2565" s="13">
        <v>87003.5625</v>
      </c>
    </row>
    <row r="2566" spans="1:10">
      <c r="A2566" s="9">
        <v>44660.90625</v>
      </c>
      <c r="B2566" s="10">
        <v>15.249175071716309</v>
      </c>
      <c r="C2566" s="10">
        <v>5.1534290313720703</v>
      </c>
      <c r="D2566" s="10">
        <v>28.527910232543945</v>
      </c>
      <c r="E2566" s="10">
        <v>84.005760192871094</v>
      </c>
      <c r="F2566" s="10">
        <v>1.4657306671142578</v>
      </c>
      <c r="G2566" s="10">
        <v>2.446399450302124</v>
      </c>
      <c r="H2566" s="10">
        <v>130.70866394042969</v>
      </c>
      <c r="I2566" s="10">
        <v>11.172767639160156</v>
      </c>
      <c r="J2566" s="13">
        <v>87815.0234375</v>
      </c>
    </row>
    <row r="2567" spans="1:10">
      <c r="A2567" s="9">
        <v>44660.909722222219</v>
      </c>
      <c r="B2567" s="10">
        <v>15.713320732116699</v>
      </c>
      <c r="C2567" s="10">
        <v>5.2916078567504883</v>
      </c>
      <c r="D2567" s="10">
        <v>29.195079803466797</v>
      </c>
      <c r="E2567" s="10">
        <v>166.56759643554688</v>
      </c>
      <c r="F2567" s="10">
        <v>1.5890381336212158</v>
      </c>
      <c r="G2567" s="10">
        <v>2.1222023963928223</v>
      </c>
      <c r="H2567" s="10">
        <v>129.83903503417969</v>
      </c>
      <c r="I2567" s="10">
        <v>13.583587646484375</v>
      </c>
      <c r="J2567" s="13">
        <v>87059.390625</v>
      </c>
    </row>
    <row r="2568" spans="1:10">
      <c r="A2568" s="9">
        <v>44660.913194444445</v>
      </c>
      <c r="B2568" s="10">
        <v>15.454842567443848</v>
      </c>
      <c r="C2568" s="10">
        <v>4.9201760292053223</v>
      </c>
      <c r="D2568" s="10">
        <v>28.60991096496582</v>
      </c>
      <c r="E2568" s="10">
        <v>221.79739379882813</v>
      </c>
      <c r="F2568" s="10">
        <v>1.628705620765686</v>
      </c>
      <c r="G2568" s="10">
        <v>3.048602819442749</v>
      </c>
      <c r="H2568" s="10">
        <v>129.60456848144531</v>
      </c>
      <c r="I2568" s="10">
        <v>20.028303146362305</v>
      </c>
      <c r="J2568" s="13">
        <v>86937.5625</v>
      </c>
    </row>
    <row r="2569" spans="1:10">
      <c r="A2569" s="9">
        <v>44660.916666666664</v>
      </c>
      <c r="B2569" s="10">
        <v>21.427257537841797</v>
      </c>
      <c r="C2569" s="10">
        <v>3.8318543434143066</v>
      </c>
      <c r="D2569" s="10">
        <v>36.676322937011719</v>
      </c>
      <c r="E2569" s="10">
        <v>208.20950317382813</v>
      </c>
      <c r="F2569" s="10">
        <v>1.6396969556808472</v>
      </c>
      <c r="G2569" s="10">
        <v>2.7467532157897949</v>
      </c>
      <c r="H2569" s="10">
        <v>129.5853271484375</v>
      </c>
      <c r="I2569" s="10">
        <v>19.355155944824219</v>
      </c>
      <c r="J2569" s="13">
        <v>87051.390625</v>
      </c>
    </row>
    <row r="2570" spans="1:10">
      <c r="A2570" s="9">
        <v>44660.920138888891</v>
      </c>
      <c r="B2570" s="10">
        <v>28.779457092285156</v>
      </c>
      <c r="C2570" s="10">
        <v>5.6509904861450195</v>
      </c>
      <c r="D2570" s="10">
        <v>49.765174865722656</v>
      </c>
      <c r="E2570" s="10">
        <v>249.60598754882813</v>
      </c>
      <c r="F2570" s="10">
        <v>1.7249430418014526</v>
      </c>
      <c r="G2570" s="10">
        <v>2.822634220123291</v>
      </c>
      <c r="H2570" s="10">
        <v>129.90159606933594</v>
      </c>
      <c r="I2570" s="10">
        <v>23.471281051635742</v>
      </c>
      <c r="J2570" s="13">
        <v>86961.4609375</v>
      </c>
    </row>
    <row r="2571" spans="1:10">
      <c r="A2571" s="9">
        <v>44660.923611111109</v>
      </c>
      <c r="B2571" s="10">
        <v>15.718606948852539</v>
      </c>
      <c r="C2571" s="10">
        <v>5.4759187698364258</v>
      </c>
      <c r="D2571" s="10">
        <v>29.569961547851563</v>
      </c>
      <c r="E2571" s="10">
        <v>138.85301208496094</v>
      </c>
      <c r="F2571" s="10">
        <v>1.9105968475341797</v>
      </c>
      <c r="G2571" s="10">
        <v>3.8838367462158203</v>
      </c>
      <c r="H2571" s="10">
        <v>129.56546020507813</v>
      </c>
      <c r="I2571" s="10">
        <v>12.188518524169922</v>
      </c>
      <c r="J2571" s="13">
        <v>87086.03125</v>
      </c>
    </row>
    <row r="2572" spans="1:10">
      <c r="A2572" s="9">
        <v>44660.927083333336</v>
      </c>
      <c r="B2572" s="10">
        <v>14.783407211303711</v>
      </c>
      <c r="C2572" s="10">
        <v>4.6058001518249512</v>
      </c>
      <c r="D2572" s="10">
        <v>27.450569152832031</v>
      </c>
      <c r="E2572" s="10">
        <v>126.13254547119141</v>
      </c>
      <c r="F2572" s="10">
        <v>2.0653963088989258</v>
      </c>
      <c r="G2572" s="10">
        <v>2.9821796417236328</v>
      </c>
      <c r="H2572" s="10">
        <v>130.83718872070313</v>
      </c>
      <c r="I2572" s="10">
        <v>11.654646873474121</v>
      </c>
      <c r="J2572" s="13">
        <v>87897.765625</v>
      </c>
    </row>
    <row r="2573" spans="1:10">
      <c r="A2573" s="9">
        <v>44660.930555555555</v>
      </c>
      <c r="B2573" s="10">
        <v>22.000823974609375</v>
      </c>
      <c r="C2573" s="10">
        <v>5.1041202545166016</v>
      </c>
      <c r="D2573" s="10">
        <v>38.827770233154297</v>
      </c>
      <c r="E2573" s="10">
        <v>235.73896789550781</v>
      </c>
      <c r="F2573" s="10">
        <v>2.0038866996765137</v>
      </c>
      <c r="G2573" s="10">
        <v>2.5883536338806152</v>
      </c>
      <c r="H2573" s="10">
        <v>129.58477783203125</v>
      </c>
      <c r="I2573" s="10">
        <v>13.512003898620605</v>
      </c>
      <c r="J2573" s="13">
        <v>86966.828125</v>
      </c>
    </row>
    <row r="2574" spans="1:10">
      <c r="A2574" s="9">
        <v>44660.934027777781</v>
      </c>
      <c r="B2574" s="10">
        <v>20.318990707397461</v>
      </c>
      <c r="C2574" s="10">
        <v>5.1602311134338379</v>
      </c>
      <c r="D2574" s="10">
        <v>36.305908203125</v>
      </c>
      <c r="E2574" s="10">
        <v>154.21385192871094</v>
      </c>
      <c r="F2574" s="10">
        <v>1.9606779813766479</v>
      </c>
      <c r="G2574" s="10">
        <v>2.6247787475585938</v>
      </c>
      <c r="H2574" s="10">
        <v>130.88119506835938</v>
      </c>
      <c r="I2574" s="10">
        <v>12.30626392364502</v>
      </c>
      <c r="J2574" s="13">
        <v>87921.9609375</v>
      </c>
    </row>
    <row r="2575" spans="1:10">
      <c r="A2575" s="9">
        <v>44660.9375</v>
      </c>
      <c r="B2575" s="10">
        <v>20.748559951782227</v>
      </c>
      <c r="C2575" s="10">
        <v>4.698338508605957</v>
      </c>
      <c r="D2575" s="10">
        <v>36.502479553222656</v>
      </c>
      <c r="E2575" s="10">
        <v>151.2109375</v>
      </c>
      <c r="F2575" s="10">
        <v>1.7893335819244385</v>
      </c>
      <c r="G2575" s="10">
        <v>2.5133414268493652</v>
      </c>
      <c r="H2575" s="10">
        <v>128.52107238769531</v>
      </c>
      <c r="I2575" s="10">
        <v>12.239839553833008</v>
      </c>
      <c r="J2575" s="13">
        <v>86196.65625</v>
      </c>
    </row>
    <row r="2576" spans="1:10">
      <c r="A2576" s="9">
        <v>44660.940972222219</v>
      </c>
      <c r="B2576" s="10">
        <v>20.468053817749023</v>
      </c>
      <c r="C2576" s="10">
        <v>4.7426061630249023</v>
      </c>
      <c r="D2576" s="10">
        <v>36.116771697998047</v>
      </c>
      <c r="E2576" s="10">
        <v>124.88372039794922</v>
      </c>
      <c r="F2576" s="10">
        <v>1.6825608015060425</v>
      </c>
      <c r="G2576" s="10">
        <v>2.330502986907959</v>
      </c>
      <c r="H2576" s="10">
        <v>129.79541015625</v>
      </c>
      <c r="I2576" s="10">
        <v>12.296883583068848</v>
      </c>
      <c r="J2576" s="13">
        <v>87008.8046875</v>
      </c>
    </row>
    <row r="2577" spans="1:10">
      <c r="A2577" s="9">
        <v>44660.944444444445</v>
      </c>
      <c r="B2577" s="10">
        <v>18.783578872680664</v>
      </c>
      <c r="C2577" s="10">
        <v>4.7379474639892578</v>
      </c>
      <c r="D2577" s="10">
        <v>33.712322235107422</v>
      </c>
      <c r="E2577" s="10">
        <v>152.4857177734375</v>
      </c>
      <c r="F2577" s="10">
        <v>1.5247746706008911</v>
      </c>
      <c r="G2577" s="10">
        <v>1.4203381538391113</v>
      </c>
      <c r="H2577" s="10">
        <v>129.66790771484375</v>
      </c>
      <c r="I2577" s="10">
        <v>12.517691612243652</v>
      </c>
      <c r="J2577" s="13">
        <v>86929.6484375</v>
      </c>
    </row>
    <row r="2578" spans="1:10">
      <c r="A2578" s="9">
        <v>44660.947916666664</v>
      </c>
      <c r="B2578" s="10">
        <v>14.18245792388916</v>
      </c>
      <c r="C2578" s="10">
        <v>4.9742646217346191</v>
      </c>
      <c r="D2578" s="10">
        <v>26.713640213012695</v>
      </c>
      <c r="E2578" s="10">
        <v>182.19146728515625</v>
      </c>
      <c r="F2578" s="10">
        <v>1.5068963766098022</v>
      </c>
      <c r="G2578" s="10">
        <v>1.5279717445373535</v>
      </c>
      <c r="H2578" s="10">
        <v>131.22145080566406</v>
      </c>
      <c r="I2578" s="10">
        <v>11.419201850891113</v>
      </c>
      <c r="J2578" s="13">
        <v>87887.0625</v>
      </c>
    </row>
    <row r="2579" spans="1:10">
      <c r="A2579" s="9">
        <v>44660.951388888891</v>
      </c>
      <c r="B2579" s="10">
        <v>15.222194671630859</v>
      </c>
      <c r="C2579" s="10">
        <v>4.9218311309814453</v>
      </c>
      <c r="D2579" s="10">
        <v>28.254955291748047</v>
      </c>
      <c r="E2579" s="10">
        <v>138.66999816894531</v>
      </c>
      <c r="F2579" s="10">
        <v>1.4834986925125122</v>
      </c>
      <c r="G2579" s="10">
        <v>2.2670369148254395</v>
      </c>
      <c r="H2579" s="10">
        <v>129.901611328125</v>
      </c>
      <c r="I2579" s="10">
        <v>10.541693687438965</v>
      </c>
      <c r="J2579" s="13">
        <v>86956.2265625</v>
      </c>
    </row>
    <row r="2580" spans="1:10">
      <c r="A2580" s="9">
        <v>44660.954861111109</v>
      </c>
      <c r="B2580" s="10">
        <v>16.179019927978516</v>
      </c>
      <c r="C2580" s="10">
        <v>5.2881884574890137</v>
      </c>
      <c r="D2580" s="10">
        <v>30.087968826293945</v>
      </c>
      <c r="E2580" s="10">
        <v>110.97329711914063</v>
      </c>
      <c r="F2580" s="10">
        <v>1.4944483041763306</v>
      </c>
      <c r="G2580" s="10">
        <v>2.2782495021820068</v>
      </c>
      <c r="H2580" s="10">
        <v>129.62835693359375</v>
      </c>
      <c r="I2580" s="10">
        <v>12.875677108764648</v>
      </c>
      <c r="J2580" s="13">
        <v>86982.8125</v>
      </c>
    </row>
    <row r="2581" spans="1:10">
      <c r="A2581" s="9">
        <v>44660.958333333336</v>
      </c>
      <c r="B2581" s="10">
        <v>16.422468185424805</v>
      </c>
      <c r="C2581" s="10">
        <v>4.9251422882080078</v>
      </c>
      <c r="D2581" s="10">
        <v>30.098093032836914</v>
      </c>
      <c r="E2581" s="10">
        <v>235.8975830078125</v>
      </c>
      <c r="F2581" s="10">
        <v>1.524814248085022</v>
      </c>
      <c r="G2581" s="10">
        <v>2.0887866020202637</v>
      </c>
      <c r="H2581" s="10">
        <v>129.79878234863281</v>
      </c>
      <c r="I2581" s="10">
        <v>13.870779037475586</v>
      </c>
      <c r="J2581" s="13">
        <v>87012.078125</v>
      </c>
    </row>
    <row r="2582" spans="1:10">
      <c r="A2582" s="9">
        <v>44660.961805555555</v>
      </c>
      <c r="B2582" s="10">
        <v>18.967458724975586</v>
      </c>
      <c r="C2582" s="10">
        <v>4.6951799392700195</v>
      </c>
      <c r="D2582" s="10">
        <v>33.769184112548828</v>
      </c>
      <c r="E2582" s="10">
        <v>192.3209228515625</v>
      </c>
      <c r="F2582" s="10">
        <v>1.5596892833709717</v>
      </c>
      <c r="G2582" s="10">
        <v>2.1691045761108398</v>
      </c>
      <c r="H2582" s="10">
        <v>128.62300109863281</v>
      </c>
      <c r="I2582" s="10">
        <v>10.962292671203613</v>
      </c>
      <c r="J2582" s="13">
        <v>86138.84375</v>
      </c>
    </row>
    <row r="2583" spans="1:10">
      <c r="A2583" s="9">
        <v>44660.965277777781</v>
      </c>
      <c r="B2583" s="10">
        <v>15.465237617492676</v>
      </c>
      <c r="C2583" s="10">
        <v>5.2881879806518555</v>
      </c>
      <c r="D2583" s="10">
        <v>29.176206588745117</v>
      </c>
      <c r="E2583" s="10">
        <v>166.45993041992188</v>
      </c>
      <c r="F2583" s="10">
        <v>1.5467014312744141</v>
      </c>
      <c r="G2583" s="10">
        <v>2.0065319538116455</v>
      </c>
      <c r="H2583" s="10">
        <v>129.94528198242188</v>
      </c>
      <c r="I2583" s="10">
        <v>10.370454788208008</v>
      </c>
      <c r="J2583" s="13">
        <v>86980.15625</v>
      </c>
    </row>
    <row r="2584" spans="1:10">
      <c r="A2584" s="9">
        <v>44660.96875</v>
      </c>
      <c r="B2584" s="10">
        <v>10.839957237243652</v>
      </c>
      <c r="C2584" s="10">
        <v>5.112576961517334</v>
      </c>
      <c r="D2584" s="10">
        <v>21.911043167114258</v>
      </c>
      <c r="E2584" s="10">
        <v>97.229812622070313</v>
      </c>
      <c r="F2584" s="10">
        <v>1.5561459064483643</v>
      </c>
      <c r="G2584" s="10">
        <v>1.6605851650238037</v>
      </c>
      <c r="H2584" s="10">
        <v>129.9898681640625</v>
      </c>
      <c r="I2584" s="10">
        <v>9.742426872253418</v>
      </c>
      <c r="J2584" s="13">
        <v>87094.09375</v>
      </c>
    </row>
    <row r="2585" spans="1:10">
      <c r="A2585" s="9">
        <v>44660.972222222219</v>
      </c>
      <c r="B2585" s="10">
        <v>12.027116775512695</v>
      </c>
      <c r="C2585" s="10">
        <v>4.7457966804504395</v>
      </c>
      <c r="D2585" s="10">
        <v>23.181390762329102</v>
      </c>
      <c r="E2585" s="10">
        <v>111.08242797851563</v>
      </c>
      <c r="F2585" s="10">
        <v>1.5034207105636597</v>
      </c>
      <c r="G2585" s="10">
        <v>1.8270736932754517</v>
      </c>
      <c r="H2585" s="10">
        <v>130.07307434082031</v>
      </c>
      <c r="I2585" s="10">
        <v>10.905517578125</v>
      </c>
      <c r="J2585" s="13">
        <v>87064.8125</v>
      </c>
    </row>
    <row r="2586" spans="1:10">
      <c r="A2586" s="9">
        <v>44660.975694444445</v>
      </c>
      <c r="B2586" s="10">
        <v>12.261152267456055</v>
      </c>
      <c r="C2586" s="10">
        <v>5.6565465927124023</v>
      </c>
      <c r="D2586" s="10">
        <v>24.450881958007813</v>
      </c>
      <c r="E2586" s="10">
        <v>138.80633544921875</v>
      </c>
      <c r="F2586" s="10">
        <v>1.4103684425354004</v>
      </c>
      <c r="G2586" s="10">
        <v>2.225247859954834</v>
      </c>
      <c r="H2586" s="10">
        <v>129.52189636230469</v>
      </c>
      <c r="I2586" s="10">
        <v>10.260564804077148</v>
      </c>
      <c r="J2586" s="13">
        <v>87035.53125</v>
      </c>
    </row>
    <row r="2587" spans="1:10">
      <c r="A2587" s="9">
        <v>44660.979166666664</v>
      </c>
      <c r="B2587" s="10">
        <v>14.63249397277832</v>
      </c>
      <c r="C2587" s="10">
        <v>4.3764314651489258</v>
      </c>
      <c r="D2587" s="10">
        <v>26.805643081665039</v>
      </c>
      <c r="E2587" s="10">
        <v>235.81825256347656</v>
      </c>
      <c r="F2587" s="10">
        <v>1.3363736867904663</v>
      </c>
      <c r="G2587" s="10">
        <v>1.9419180154800415</v>
      </c>
      <c r="H2587" s="10">
        <v>129.75511169433594</v>
      </c>
      <c r="I2587" s="10">
        <v>11.826977729797363</v>
      </c>
      <c r="J2587" s="13">
        <v>86980.15625</v>
      </c>
    </row>
    <row r="2588" spans="1:10">
      <c r="A2588" s="9">
        <v>44660.982638888891</v>
      </c>
      <c r="B2588" s="10">
        <v>13.442859649658203</v>
      </c>
      <c r="C2588" s="10">
        <v>4.3764314651489258</v>
      </c>
      <c r="D2588" s="10">
        <v>24.98213005065918</v>
      </c>
      <c r="E2588" s="10">
        <v>138.71659851074219</v>
      </c>
      <c r="F2588" s="10">
        <v>1.3572545051574707</v>
      </c>
      <c r="G2588" s="10">
        <v>2.2238094806671143</v>
      </c>
      <c r="H2588" s="10">
        <v>129.43817138671875</v>
      </c>
      <c r="I2588" s="10">
        <v>12.52610969543457</v>
      </c>
      <c r="J2588" s="13">
        <v>86980.15625</v>
      </c>
    </row>
    <row r="2589" spans="1:10">
      <c r="A2589" s="9">
        <v>44660.986111111109</v>
      </c>
      <c r="B2589" s="10">
        <v>15.578962326049805</v>
      </c>
      <c r="C2589" s="10">
        <v>5.2864103317260742</v>
      </c>
      <c r="D2589" s="10">
        <v>29.166400909423828</v>
      </c>
      <c r="E2589" s="10">
        <v>83.201995849609375</v>
      </c>
      <c r="F2589" s="10">
        <v>1.3581324815750122</v>
      </c>
      <c r="G2589" s="10">
        <v>1.9431743621826172</v>
      </c>
      <c r="H2589" s="10">
        <v>129.331298828125</v>
      </c>
      <c r="I2589" s="10">
        <v>9.7845544815063477</v>
      </c>
      <c r="J2589" s="13">
        <v>86950.921875</v>
      </c>
    </row>
    <row r="2590" spans="1:10">
      <c r="A2590" s="9">
        <v>44660.989583333336</v>
      </c>
      <c r="B2590" s="10">
        <v>12.372189521789551</v>
      </c>
      <c r="C2590" s="10">
        <v>4.7411341667175293</v>
      </c>
      <c r="D2590" s="10">
        <v>23.705669403076172</v>
      </c>
      <c r="E2590" s="10">
        <v>124.84495544433594</v>
      </c>
      <c r="F2590" s="10">
        <v>1.2967567443847656</v>
      </c>
      <c r="G2590" s="10">
        <v>1.516369104385376</v>
      </c>
      <c r="H2590" s="10">
        <v>129.56497192382813</v>
      </c>
      <c r="I2590" s="10">
        <v>10.312192916870117</v>
      </c>
      <c r="J2590" s="13">
        <v>86969.3515625</v>
      </c>
    </row>
    <row r="2591" spans="1:10">
      <c r="A2591" s="9">
        <v>44660.993055555555</v>
      </c>
      <c r="B2591" s="10">
        <v>14.865423202514648</v>
      </c>
      <c r="C2591" s="10">
        <v>4.9218306541442871</v>
      </c>
      <c r="D2591" s="10">
        <v>27.708084106445313</v>
      </c>
      <c r="E2591" s="10">
        <v>221.87197875976563</v>
      </c>
      <c r="F2591" s="10">
        <v>1.2741595506668091</v>
      </c>
      <c r="G2591" s="10">
        <v>1.8485759496688843</v>
      </c>
      <c r="H2591" s="10">
        <v>129.71150207519531</v>
      </c>
      <c r="I2591" s="10">
        <v>10.366969108581543</v>
      </c>
      <c r="J2591" s="13">
        <v>86940.1171875</v>
      </c>
    </row>
    <row r="2592" spans="1:10">
      <c r="A2592" s="9">
        <v>44660.996527777781</v>
      </c>
      <c r="B2592" s="10">
        <v>12.138345718383789</v>
      </c>
      <c r="C2592" s="10">
        <v>4.7427291870117188</v>
      </c>
      <c r="D2592" s="10">
        <v>23.348819732666016</v>
      </c>
      <c r="E2592" s="10">
        <v>152.63961791992188</v>
      </c>
      <c r="F2592" s="10">
        <v>1.3168206214904785</v>
      </c>
      <c r="G2592" s="10">
        <v>1.954329252243042</v>
      </c>
      <c r="H2592" s="10">
        <v>128.84764099121094</v>
      </c>
      <c r="I2592" s="10">
        <v>4.8955693244934082</v>
      </c>
      <c r="J2592" s="13">
        <v>86998.609375</v>
      </c>
    </row>
    <row r="2593" spans="1:10">
      <c r="A2593" s="9">
        <v>44661</v>
      </c>
      <c r="B2593" s="10">
        <v>11.0540771484375</v>
      </c>
      <c r="C2593" s="10">
        <v>4.6043705940246582</v>
      </c>
      <c r="D2593" s="10">
        <v>21.548456192016602</v>
      </c>
      <c r="E2593" s="10">
        <v>112.08303070068359</v>
      </c>
      <c r="F2593" s="10">
        <v>1.3414113521575928</v>
      </c>
      <c r="G2593" s="10">
        <v>1.9645864963531494</v>
      </c>
      <c r="H2593" s="10">
        <v>127.78756713867188</v>
      </c>
      <c r="I2593" s="10">
        <v>12.474841117858887</v>
      </c>
      <c r="J2593" s="13">
        <v>87839.046875</v>
      </c>
    </row>
    <row r="2594" spans="1:10">
      <c r="A2594" s="9">
        <v>44661.003472222219</v>
      </c>
      <c r="B2594" s="10">
        <v>12.989284515380859</v>
      </c>
      <c r="C2594" s="10">
        <v>5.1619658470153809</v>
      </c>
      <c r="D2594" s="10">
        <v>25.256763458251953</v>
      </c>
      <c r="E2594" s="10">
        <v>70.120773315429688</v>
      </c>
      <c r="F2594" s="10">
        <v>1.2978856563568115</v>
      </c>
      <c r="G2594" s="10">
        <v>1.7305145263671875</v>
      </c>
      <c r="H2594" s="10">
        <v>131.11746215820313</v>
      </c>
      <c r="I2594" s="10">
        <v>10.366655349731445</v>
      </c>
      <c r="J2594" s="13">
        <v>87929.9140625</v>
      </c>
    </row>
    <row r="2595" spans="1:10">
      <c r="A2595" s="9">
        <v>44661.006944444445</v>
      </c>
      <c r="B2595" s="10">
        <v>12.142110824584961</v>
      </c>
      <c r="C2595" s="10">
        <v>4.9266695976257324</v>
      </c>
      <c r="D2595" s="10">
        <v>23.721000671386719</v>
      </c>
      <c r="E2595" s="10">
        <v>69.403160095214844</v>
      </c>
      <c r="F2595" s="10">
        <v>1.2545038461685181</v>
      </c>
      <c r="G2595" s="10">
        <v>1.756305456161499</v>
      </c>
      <c r="H2595" s="10">
        <v>129.71218872070313</v>
      </c>
      <c r="I2595" s="10">
        <v>9.0945901870727539</v>
      </c>
      <c r="J2595" s="13">
        <v>87030.046875</v>
      </c>
    </row>
    <row r="2596" spans="1:10">
      <c r="A2596" s="9">
        <v>44661.010416666664</v>
      </c>
      <c r="B2596" s="10">
        <v>10.710028648376465</v>
      </c>
      <c r="C2596" s="10">
        <v>5.2898297309875488</v>
      </c>
      <c r="D2596" s="10">
        <v>21.706544876098633</v>
      </c>
      <c r="E2596" s="10">
        <v>124.88372802734375</v>
      </c>
      <c r="F2596" s="10">
        <v>1.1809276342391968</v>
      </c>
      <c r="G2596" s="10">
        <v>1.5989549160003662</v>
      </c>
      <c r="H2596" s="10">
        <v>129.85881042480469</v>
      </c>
      <c r="I2596" s="10">
        <v>9.2080926895141602</v>
      </c>
      <c r="J2596" s="13">
        <v>87000.8046875</v>
      </c>
    </row>
    <row r="2597" spans="1:10">
      <c r="A2597" s="9">
        <v>44661.013888888891</v>
      </c>
      <c r="B2597" s="10">
        <v>12.376031875610352</v>
      </c>
      <c r="C2597" s="10">
        <v>4.5601987838745117</v>
      </c>
      <c r="D2597" s="10">
        <v>23.530622482299805</v>
      </c>
      <c r="E2597" s="10">
        <v>83.255813598632813</v>
      </c>
      <c r="F2597" s="10">
        <v>1.190207839012146</v>
      </c>
      <c r="G2597" s="10">
        <v>1.7853119373321533</v>
      </c>
      <c r="H2597" s="10">
        <v>129.79541015625</v>
      </c>
      <c r="I2597" s="10">
        <v>10.548511505126953</v>
      </c>
      <c r="J2597" s="13">
        <v>87000.8046875</v>
      </c>
    </row>
    <row r="2598" spans="1:10">
      <c r="A2598" s="9">
        <v>44661.017361111109</v>
      </c>
      <c r="B2598" s="10">
        <v>13.212388038635254</v>
      </c>
      <c r="C2598" s="10">
        <v>4.9710493087768555</v>
      </c>
      <c r="D2598" s="10">
        <v>25.223468780517578</v>
      </c>
      <c r="E2598" s="10">
        <v>70.028343200683594</v>
      </c>
      <c r="F2598" s="10">
        <v>1.2025142908096313</v>
      </c>
      <c r="G2598" s="10">
        <v>1.6455458402633667</v>
      </c>
      <c r="H2598" s="10">
        <v>130.81663513183594</v>
      </c>
      <c r="I2598" s="10">
        <v>9.4706335067749023</v>
      </c>
      <c r="J2598" s="13">
        <v>87814.9140625</v>
      </c>
    </row>
    <row r="2599" spans="1:10">
      <c r="A2599" s="9">
        <v>44661.020833333336</v>
      </c>
      <c r="B2599" s="10">
        <v>9.7419633865356445</v>
      </c>
      <c r="C2599" s="10">
        <v>4.4245424270629883</v>
      </c>
      <c r="D2599" s="10">
        <v>19.357372283935547</v>
      </c>
      <c r="E2599" s="10">
        <v>56.09661865234375</v>
      </c>
      <c r="F2599" s="10">
        <v>1.2442892789840698</v>
      </c>
      <c r="G2599" s="10">
        <v>1.6239030361175537</v>
      </c>
      <c r="H2599" s="10">
        <v>131.37379455566406</v>
      </c>
      <c r="I2599" s="10">
        <v>9.8365421295166016</v>
      </c>
      <c r="J2599" s="13">
        <v>87943.4921875</v>
      </c>
    </row>
    <row r="2600" spans="1:10">
      <c r="A2600" s="9">
        <v>44661.024305555555</v>
      </c>
      <c r="B2600" s="10">
        <v>9.6360330581665039</v>
      </c>
      <c r="C2600" s="10">
        <v>4.7411341667175293</v>
      </c>
      <c r="D2600" s="10">
        <v>19.511590957641602</v>
      </c>
      <c r="E2600" s="10">
        <v>55.486644744873047</v>
      </c>
      <c r="F2600" s="10">
        <v>1.2749837636947632</v>
      </c>
      <c r="G2600" s="10">
        <v>1.7766166925430298</v>
      </c>
      <c r="H2600" s="10">
        <v>129.94528198242188</v>
      </c>
      <c r="I2600" s="10">
        <v>9.2634963989257813</v>
      </c>
      <c r="J2600" s="13">
        <v>86985.4609375</v>
      </c>
    </row>
    <row r="2601" spans="1:10">
      <c r="A2601" s="9">
        <v>44661.027777777781</v>
      </c>
      <c r="B2601" s="10">
        <v>10.710306167602539</v>
      </c>
      <c r="C2601" s="10">
        <v>4.377903938293457</v>
      </c>
      <c r="D2601" s="10">
        <v>20.977457046508789</v>
      </c>
      <c r="E2601" s="10">
        <v>41.628986358642578</v>
      </c>
      <c r="F2601" s="10">
        <v>1.1290539503097534</v>
      </c>
      <c r="G2601" s="10">
        <v>1.0036035776138306</v>
      </c>
      <c r="H2601" s="10">
        <v>129.79876708984375</v>
      </c>
      <c r="I2601" s="10">
        <v>9.4414539337158203</v>
      </c>
      <c r="J2601" s="13">
        <v>87014.7265625</v>
      </c>
    </row>
    <row r="2602" spans="1:10">
      <c r="A2602" s="9">
        <v>44661.03125</v>
      </c>
      <c r="B2602" s="10">
        <v>9.2548942565917969</v>
      </c>
      <c r="C2602" s="10">
        <v>4.6059203147888184</v>
      </c>
      <c r="D2602" s="10">
        <v>18.792154312133789</v>
      </c>
      <c r="E2602" s="10">
        <v>42.045280456542969</v>
      </c>
      <c r="F2602" s="10">
        <v>1.107579231262207</v>
      </c>
      <c r="G2602" s="10">
        <v>1.455675482749939</v>
      </c>
      <c r="H2602" s="10">
        <v>131.16081237792969</v>
      </c>
      <c r="I2602" s="10">
        <v>8.6529178619384766</v>
      </c>
      <c r="J2602" s="13">
        <v>87884.8828125</v>
      </c>
    </row>
    <row r="2603" spans="1:10">
      <c r="A2603" s="9">
        <v>44661.034722222219</v>
      </c>
      <c r="B2603" s="10">
        <v>8.5737848281860352</v>
      </c>
      <c r="C2603" s="10">
        <v>4.198204517364502</v>
      </c>
      <c r="D2603" s="10">
        <v>17.340408325195313</v>
      </c>
      <c r="E2603" s="10">
        <v>41.655906677246094</v>
      </c>
      <c r="F2603" s="10">
        <v>1.1275653839111328</v>
      </c>
      <c r="G2603" s="10">
        <v>1.5556225776672363</v>
      </c>
      <c r="H2603" s="10">
        <v>130.07305908203125</v>
      </c>
      <c r="I2603" s="10">
        <v>9.0393314361572266</v>
      </c>
      <c r="J2603" s="13">
        <v>87072.765625</v>
      </c>
    </row>
    <row r="2604" spans="1:10">
      <c r="A2604" s="9">
        <v>44661.038194444445</v>
      </c>
      <c r="B2604" s="10">
        <v>11.189788818359375</v>
      </c>
      <c r="C2604" s="10">
        <v>4.1967926025390625</v>
      </c>
      <c r="D2604" s="10">
        <v>21.348901748657227</v>
      </c>
      <c r="E2604" s="10">
        <v>41.641899108886719</v>
      </c>
      <c r="F2604" s="10">
        <v>1.1596361398696899</v>
      </c>
      <c r="G2604" s="10">
        <v>2.1625649929046631</v>
      </c>
      <c r="H2604" s="10">
        <v>130.02932739257813</v>
      </c>
      <c r="I2604" s="10">
        <v>8.6865005493164063</v>
      </c>
      <c r="J2604" s="13">
        <v>87040.8359375</v>
      </c>
    </row>
    <row r="2605" spans="1:10">
      <c r="A2605" s="9">
        <v>44661.041666666664</v>
      </c>
      <c r="B2605" s="10">
        <v>11.429603576660156</v>
      </c>
      <c r="C2605" s="10">
        <v>4.2416133880615234</v>
      </c>
      <c r="D2605" s="10">
        <v>21.761322021484375</v>
      </c>
      <c r="E2605" s="10">
        <v>42.086620330810547</v>
      </c>
      <c r="F2605" s="10">
        <v>1.2036969661712646</v>
      </c>
      <c r="G2605" s="10">
        <v>1.8477805852890015</v>
      </c>
      <c r="H2605" s="10">
        <v>131.61032104492188</v>
      </c>
      <c r="I2605" s="10">
        <v>8.8971128463745117</v>
      </c>
      <c r="J2605" s="13">
        <v>87970.40625</v>
      </c>
    </row>
    <row r="2606" spans="1:10">
      <c r="A2606" s="9">
        <v>44661.045138888891</v>
      </c>
      <c r="B2606" s="10">
        <v>9.5296316146850586</v>
      </c>
      <c r="C2606" s="10">
        <v>4.5648007392883301</v>
      </c>
      <c r="D2606" s="10">
        <v>19.172161102294922</v>
      </c>
      <c r="E2606" s="10">
        <v>41.669914245605469</v>
      </c>
      <c r="F2606" s="10">
        <v>1.3799546957015991</v>
      </c>
      <c r="G2606" s="10">
        <v>2.2371993064880371</v>
      </c>
      <c r="H2606" s="10">
        <v>130.43417358398438</v>
      </c>
      <c r="I2606" s="10">
        <v>8.8673591613769531</v>
      </c>
      <c r="J2606" s="13">
        <v>87099.3984375</v>
      </c>
    </row>
    <row r="2607" spans="1:10">
      <c r="A2607" s="9">
        <v>44661.048611111109</v>
      </c>
      <c r="B2607" s="10">
        <v>7.2138428688049316</v>
      </c>
      <c r="C2607" s="10">
        <v>4.6073489189147949</v>
      </c>
      <c r="D2607" s="10">
        <v>15.664987564086914</v>
      </c>
      <c r="E2607" s="10">
        <v>28.038881301879883</v>
      </c>
      <c r="F2607" s="10">
        <v>1.4350237846374512</v>
      </c>
      <c r="G2607" s="10">
        <v>2.0364675521850586</v>
      </c>
      <c r="H2607" s="10">
        <v>131.97026062011719</v>
      </c>
      <c r="I2607" s="10">
        <v>9.3033008575439453</v>
      </c>
      <c r="J2607" s="13">
        <v>87911.25</v>
      </c>
    </row>
    <row r="2608" spans="1:10">
      <c r="A2608" s="9">
        <v>44661.052083333336</v>
      </c>
      <c r="B2608" s="10">
        <v>8.5766687393188477</v>
      </c>
      <c r="C2608" s="10">
        <v>4.1996164321899414</v>
      </c>
      <c r="D2608" s="10">
        <v>17.346240997314453</v>
      </c>
      <c r="E2608" s="10">
        <v>41.669918060302734</v>
      </c>
      <c r="F2608" s="10">
        <v>1.3485920429229736</v>
      </c>
      <c r="G2608" s="10">
        <v>0.97224080562591553</v>
      </c>
      <c r="H2608" s="10">
        <v>130.81500244140625</v>
      </c>
      <c r="I2608" s="10">
        <v>10.384143829345703</v>
      </c>
      <c r="J2608" s="13">
        <v>87102.0546875</v>
      </c>
    </row>
    <row r="2609" spans="1:10">
      <c r="A2609" s="9">
        <v>44661.055555555555</v>
      </c>
      <c r="B2609" s="10">
        <v>9.2639951705932617</v>
      </c>
      <c r="C2609" s="10">
        <v>4.0571951866149902</v>
      </c>
      <c r="D2609" s="10">
        <v>18.257379531860352</v>
      </c>
      <c r="E2609" s="10">
        <v>42.086620330810547</v>
      </c>
      <c r="F2609" s="10">
        <v>1.1497727632522583</v>
      </c>
      <c r="G2609" s="10">
        <v>0.82277315855026245</v>
      </c>
      <c r="H2609" s="10">
        <v>132.44371032714844</v>
      </c>
      <c r="I2609" s="10">
        <v>12.668072700500488</v>
      </c>
      <c r="J2609" s="13">
        <v>87973.0859375</v>
      </c>
    </row>
    <row r="2610" spans="1:10">
      <c r="A2610" s="9">
        <v>44661.059027777781</v>
      </c>
      <c r="B2610" s="10">
        <v>7.6237063407897949</v>
      </c>
      <c r="C2610" s="10">
        <v>4.3822088241577148</v>
      </c>
      <c r="D2610" s="10">
        <v>16.068098068237305</v>
      </c>
      <c r="E2610" s="10">
        <v>41.669918060302734</v>
      </c>
      <c r="F2610" s="10">
        <v>1.0652811527252197</v>
      </c>
      <c r="G2610" s="10">
        <v>1.2010523080825806</v>
      </c>
      <c r="H2610" s="10">
        <v>131.64012145996094</v>
      </c>
      <c r="I2610" s="10">
        <v>11.259211540222168</v>
      </c>
      <c r="J2610" s="13">
        <v>87102.0546875</v>
      </c>
    </row>
    <row r="2611" spans="1:10">
      <c r="A2611" s="9">
        <v>44661.0625</v>
      </c>
      <c r="B2611" s="10">
        <v>6.668677806854248</v>
      </c>
      <c r="C2611" s="10">
        <v>3.8332452774047852</v>
      </c>
      <c r="D2611" s="10">
        <v>14.23776912689209</v>
      </c>
      <c r="E2611" s="10">
        <v>41.657016754150391</v>
      </c>
      <c r="F2611" s="10">
        <v>0.93105047941207886</v>
      </c>
      <c r="G2611" s="10">
        <v>0.73228698968887329</v>
      </c>
      <c r="H2611" s="10">
        <v>132.04353332519531</v>
      </c>
      <c r="I2611" s="10">
        <v>10.73084831237793</v>
      </c>
      <c r="J2611" s="13">
        <v>87073.3203125</v>
      </c>
    </row>
    <row r="2612" spans="1:10">
      <c r="A2612" s="9">
        <v>44661.065972222219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0">
        <v>0.66861915588378906</v>
      </c>
      <c r="G2612" s="10">
        <v>0.56414741277694702</v>
      </c>
      <c r="H2612" s="10" t="s">
        <v>13</v>
      </c>
      <c r="I2612" s="10" t="s">
        <v>13</v>
      </c>
      <c r="J2612" s="13">
        <v>87112.78125</v>
      </c>
    </row>
    <row r="2613" spans="1:10">
      <c r="A2613" s="9">
        <v>44661.069444444445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0">
        <v>0.52235871553421021</v>
      </c>
      <c r="G2613" s="10">
        <v>0.34475675225257874</v>
      </c>
      <c r="H2613" s="10" t="s">
        <v>13</v>
      </c>
      <c r="I2613" s="10" t="s">
        <v>13</v>
      </c>
      <c r="J2613" s="13">
        <v>87025.453125</v>
      </c>
    </row>
    <row r="2614" spans="1:10">
      <c r="A2614" s="9">
        <v>44661.072916666664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0">
        <v>0.33765268325805664</v>
      </c>
      <c r="G2614" s="10">
        <v>0.15827469527721405</v>
      </c>
      <c r="H2614" s="10" t="s">
        <v>13</v>
      </c>
      <c r="I2614" s="10" t="s">
        <v>13</v>
      </c>
      <c r="J2614" s="13">
        <v>87981.25</v>
      </c>
    </row>
    <row r="2615" spans="1:10">
      <c r="A2615" s="9">
        <v>44661.076388888891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0">
        <v>0.31352069973945618</v>
      </c>
      <c r="G2615" s="10">
        <v>0.64794278144836426</v>
      </c>
      <c r="H2615" s="10" t="s">
        <v>13</v>
      </c>
      <c r="I2615" s="10" t="s">
        <v>13</v>
      </c>
      <c r="J2615" s="13">
        <v>87139.4609375</v>
      </c>
    </row>
    <row r="2616" spans="1:10">
      <c r="A2616" s="9">
        <v>44661.079861111109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0">
        <v>0.50130903720855713</v>
      </c>
      <c r="G2616" s="10">
        <v>0.95039832592010498</v>
      </c>
      <c r="H2616" s="10" t="s">
        <v>13</v>
      </c>
      <c r="I2616" s="10" t="s">
        <v>13</v>
      </c>
      <c r="J2616" s="13">
        <v>87081.40625</v>
      </c>
    </row>
    <row r="2617" spans="1:10">
      <c r="A2617" s="9">
        <v>44661.083333333336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0">
        <v>0.79190635681152344</v>
      </c>
      <c r="G2617" s="10">
        <v>1.3092851638793945</v>
      </c>
      <c r="H2617" s="10" t="s">
        <v>13</v>
      </c>
      <c r="I2617" s="10" t="s">
        <v>13</v>
      </c>
      <c r="J2617" s="13">
        <v>88040.4921875</v>
      </c>
    </row>
    <row r="2618" spans="1:10">
      <c r="A2618" s="9">
        <v>44661.086805555555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0">
        <v>0.91875725984573364</v>
      </c>
      <c r="G2618" s="10">
        <v>1.5869444608688354</v>
      </c>
      <c r="H2618" s="10" t="s">
        <v>13</v>
      </c>
      <c r="I2618" s="10" t="s">
        <v>13</v>
      </c>
      <c r="J2618" s="13">
        <v>87139.4609375</v>
      </c>
    </row>
    <row r="2619" spans="1:10">
      <c r="A2619" s="9">
        <v>44661.090277777781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0">
        <v>0.90655022859573364</v>
      </c>
      <c r="G2619" s="10">
        <v>1.3387426137924194</v>
      </c>
      <c r="H2619" s="10" t="s">
        <v>13</v>
      </c>
      <c r="I2619" s="10" t="s">
        <v>13</v>
      </c>
      <c r="J2619" s="13">
        <v>87981.25</v>
      </c>
    </row>
    <row r="2620" spans="1:10">
      <c r="A2620" s="9">
        <v>44661.09375</v>
      </c>
      <c r="B2620" s="10">
        <v>11.566353797912598</v>
      </c>
      <c r="C2620" s="10">
        <v>4.203859806060791</v>
      </c>
      <c r="D2620" s="10">
        <v>22.115957260131836</v>
      </c>
      <c r="E2620" s="10">
        <v>27.808013916015625</v>
      </c>
      <c r="F2620" s="10">
        <v>0.70994901657104492</v>
      </c>
      <c r="G2620" s="10">
        <v>0.76215118169784546</v>
      </c>
      <c r="H2620" s="10">
        <v>130.56594848632813</v>
      </c>
      <c r="I2620" s="10">
        <v>5.4309048652648926</v>
      </c>
      <c r="J2620" s="13">
        <v>87208.84375</v>
      </c>
    </row>
    <row r="2621" spans="1:10">
      <c r="A2621" s="9">
        <v>44661.097222222219</v>
      </c>
      <c r="B2621" s="10">
        <v>9.175358772277832</v>
      </c>
      <c r="C2621" s="10">
        <v>4.0183768272399902</v>
      </c>
      <c r="D2621" s="10">
        <v>18.082695007324219</v>
      </c>
      <c r="E2621" s="10">
        <v>41.683944702148438</v>
      </c>
      <c r="F2621" s="10">
        <v>0.66773760318756104</v>
      </c>
      <c r="G2621" s="10">
        <v>0.39646917581558228</v>
      </c>
      <c r="H2621" s="10">
        <v>130.41459655761719</v>
      </c>
      <c r="I2621" s="10">
        <v>6.0108251571655273</v>
      </c>
      <c r="J2621" s="13">
        <v>87152.7734375</v>
      </c>
    </row>
    <row r="2622" spans="1:10">
      <c r="A2622" s="9">
        <v>44661.100694444445</v>
      </c>
      <c r="B2622" s="10">
        <v>6.7809123992919922</v>
      </c>
      <c r="C2622" s="10">
        <v>3.8293774127960205</v>
      </c>
      <c r="D2622" s="10">
        <v>14.041050910949707</v>
      </c>
      <c r="E2622" s="10">
        <v>41.614986419677734</v>
      </c>
      <c r="F2622" s="10">
        <v>0.5943036675453186</v>
      </c>
      <c r="G2622" s="10">
        <v>0.57345104217529297</v>
      </c>
      <c r="H2622" s="10">
        <v>130.64254760742188</v>
      </c>
      <c r="I2622" s="10">
        <v>6.0591421127319336</v>
      </c>
      <c r="J2622" s="13">
        <v>87006.84375</v>
      </c>
    </row>
    <row r="2623" spans="1:10">
      <c r="A2623" s="9">
        <v>44661.104166666664</v>
      </c>
      <c r="B2623" s="10">
        <v>6.6752352714538574</v>
      </c>
      <c r="C2623" s="10">
        <v>3.8370144367218018</v>
      </c>
      <c r="D2623" s="10">
        <v>14.069053649902344</v>
      </c>
      <c r="E2623" s="10">
        <v>41.697975158691406</v>
      </c>
      <c r="F2623" s="10">
        <v>0.54325306415557861</v>
      </c>
      <c r="G2623" s="10">
        <v>0.56414741277694702</v>
      </c>
      <c r="H2623" s="10">
        <v>131.60174560546875</v>
      </c>
      <c r="I2623" s="10">
        <v>6.5966205596923828</v>
      </c>
      <c r="J2623" s="13">
        <v>87182.109375</v>
      </c>
    </row>
    <row r="2624" spans="1:10">
      <c r="A2624" s="9">
        <v>44661.107638888891</v>
      </c>
      <c r="B2624" s="10">
        <v>6.6752352714538574</v>
      </c>
      <c r="C2624" s="10">
        <v>3.8370144367218018</v>
      </c>
      <c r="D2624" s="10">
        <v>14.069053649902344</v>
      </c>
      <c r="E2624" s="10">
        <v>55.597301483154297</v>
      </c>
      <c r="F2624" s="10">
        <v>0.58504182100296021</v>
      </c>
      <c r="G2624" s="10">
        <v>0.60593616962432861</v>
      </c>
      <c r="H2624" s="10">
        <v>132.23689270019531</v>
      </c>
      <c r="I2624" s="10">
        <v>6.7133736610412598</v>
      </c>
      <c r="J2624" s="13">
        <v>87182.109375</v>
      </c>
    </row>
    <row r="2625" spans="1:10">
      <c r="A2625" s="9">
        <v>44661.111111111109</v>
      </c>
      <c r="B2625" s="10">
        <v>7.0330305099487305</v>
      </c>
      <c r="C2625" s="10">
        <v>3.654400110244751</v>
      </c>
      <c r="D2625" s="10">
        <v>14.434881210327148</v>
      </c>
      <c r="E2625" s="10">
        <v>41.699127197265625</v>
      </c>
      <c r="F2625" s="10">
        <v>0.60614055395126343</v>
      </c>
      <c r="G2625" s="10">
        <v>0.5329856276512146</v>
      </c>
      <c r="H2625" s="10">
        <v>132.49459838867188</v>
      </c>
      <c r="I2625" s="10">
        <v>6.1881504058837891</v>
      </c>
      <c r="J2625" s="13">
        <v>87193.3984375</v>
      </c>
    </row>
    <row r="2626" spans="1:10">
      <c r="A2626" s="9">
        <v>44661.114583333336</v>
      </c>
      <c r="B2626" s="10">
        <v>6.7923336029052734</v>
      </c>
      <c r="C2626" s="10">
        <v>3.8358273506164551</v>
      </c>
      <c r="D2626" s="10">
        <v>14.064702033996582</v>
      </c>
      <c r="E2626" s="10">
        <v>27.79005241394043</v>
      </c>
      <c r="F2626" s="10">
        <v>0.51140886545181274</v>
      </c>
      <c r="G2626" s="10">
        <v>0.31310746073722839</v>
      </c>
      <c r="H2626" s="10">
        <v>132.51345825195313</v>
      </c>
      <c r="I2626" s="10">
        <v>6.5362200736999512</v>
      </c>
      <c r="J2626" s="13">
        <v>87164.0234375</v>
      </c>
    </row>
    <row r="2627" spans="1:10">
      <c r="A2627" s="9">
        <v>44661.118055555555</v>
      </c>
      <c r="B2627" s="10">
        <v>5.8447647094726563</v>
      </c>
      <c r="C2627" s="10">
        <v>3.4739232063293457</v>
      </c>
      <c r="D2627" s="10">
        <v>12.432990074157715</v>
      </c>
      <c r="E2627" s="10">
        <v>27.817378997802734</v>
      </c>
      <c r="F2627" s="10">
        <v>0.51140880584716797</v>
      </c>
      <c r="G2627" s="10">
        <v>0.58446723222732544</v>
      </c>
      <c r="H2627" s="10">
        <v>132.89799499511719</v>
      </c>
      <c r="I2627" s="10">
        <v>6.3673982620239258</v>
      </c>
      <c r="J2627" s="13">
        <v>87251.46875</v>
      </c>
    </row>
    <row r="2628" spans="1:10">
      <c r="A2628" s="9">
        <v>44661.121527777781</v>
      </c>
      <c r="B2628" s="10">
        <v>5.1205916404724121</v>
      </c>
      <c r="C2628" s="10">
        <v>4.0157804489135742</v>
      </c>
      <c r="D2628" s="10">
        <v>11.864806175231934</v>
      </c>
      <c r="E2628" s="10">
        <v>41.657016754150391</v>
      </c>
      <c r="F2628" s="10">
        <v>0.51106458902359009</v>
      </c>
      <c r="G2628" s="10">
        <v>0.75095200538635254</v>
      </c>
      <c r="H2628" s="10">
        <v>132.74150085449219</v>
      </c>
      <c r="I2628" s="10">
        <v>6.3568601608276367</v>
      </c>
      <c r="J2628" s="13">
        <v>87102.7265625</v>
      </c>
    </row>
    <row r="2629" spans="1:10">
      <c r="A2629" s="9">
        <v>44661.125</v>
      </c>
      <c r="B2629" s="10">
        <v>4.6519560813903809</v>
      </c>
      <c r="C2629" s="10">
        <v>3.4739232063293457</v>
      </c>
      <c r="D2629" s="10">
        <v>10.604608535766602</v>
      </c>
      <c r="E2629" s="10">
        <v>27.817378997802734</v>
      </c>
      <c r="F2629" s="10">
        <v>0.45922428369522095</v>
      </c>
      <c r="G2629" s="10">
        <v>0.97063314914703369</v>
      </c>
      <c r="H2629" s="10">
        <v>132.83444213867188</v>
      </c>
      <c r="I2629" s="10">
        <v>6.2505650520324707</v>
      </c>
      <c r="J2629" s="13">
        <v>87248.859375</v>
      </c>
    </row>
    <row r="2630" spans="1:10">
      <c r="A2630" s="9">
        <v>44661.128472222219</v>
      </c>
      <c r="B2630" s="10">
        <v>4.8905177116394043</v>
      </c>
      <c r="C2630" s="10">
        <v>3.839599609375</v>
      </c>
      <c r="D2630" s="10">
        <v>11.335960388183594</v>
      </c>
      <c r="E2630" s="10">
        <v>27.817378997802734</v>
      </c>
      <c r="F2630" s="10">
        <v>0.44878736138343811</v>
      </c>
      <c r="G2630" s="10">
        <v>0.60534113645553589</v>
      </c>
      <c r="H2630" s="10">
        <v>132.70732116699219</v>
      </c>
      <c r="I2630" s="10">
        <v>6.016899585723877</v>
      </c>
      <c r="J2630" s="13">
        <v>87248.859375</v>
      </c>
    </row>
    <row r="2631" spans="1:10">
      <c r="A2631" s="9">
        <v>44661.131944444445</v>
      </c>
      <c r="B2631" s="10">
        <v>5.297421932220459</v>
      </c>
      <c r="C2631" s="10">
        <v>3.8754920959472656</v>
      </c>
      <c r="D2631" s="10">
        <v>11.995570182800293</v>
      </c>
      <c r="E2631" s="10">
        <v>28.077417373657227</v>
      </c>
      <c r="F2631" s="10">
        <v>0.41124874353408813</v>
      </c>
      <c r="G2631" s="10">
        <v>0.33743485808372498</v>
      </c>
      <c r="H2631" s="10">
        <v>134.26863098144531</v>
      </c>
      <c r="I2631" s="10">
        <v>6.4269204139709473</v>
      </c>
      <c r="J2631" s="13">
        <v>88062.703125</v>
      </c>
    </row>
    <row r="2632" spans="1:10">
      <c r="A2632" s="9">
        <v>44661.135416666664</v>
      </c>
      <c r="B2632" s="10">
        <v>5.1308088302612305</v>
      </c>
      <c r="C2632" s="10">
        <v>3.6579937934875488</v>
      </c>
      <c r="D2632" s="10">
        <v>11.339780807495117</v>
      </c>
      <c r="E2632" s="10">
        <v>27.826755523681641</v>
      </c>
      <c r="F2632" s="10">
        <v>0.33409383893013</v>
      </c>
      <c r="G2632" s="10">
        <v>0.41761729121208191</v>
      </c>
      <c r="H2632" s="10">
        <v>133.13351440429688</v>
      </c>
      <c r="I2632" s="10">
        <v>6.3111085891723633</v>
      </c>
      <c r="J2632" s="13">
        <v>87278.265625</v>
      </c>
    </row>
    <row r="2633" spans="1:10">
      <c r="A2633" s="9">
        <v>44661.138888888891</v>
      </c>
      <c r="B2633" s="10">
        <v>6.6686773300170898</v>
      </c>
      <c r="C2633" s="10">
        <v>3.6507096290588379</v>
      </c>
      <c r="D2633" s="10">
        <v>13.872696876525879</v>
      </c>
      <c r="E2633" s="10">
        <v>41.657016754150391</v>
      </c>
      <c r="F2633" s="10">
        <v>0.42804592847824097</v>
      </c>
      <c r="G2633" s="10">
        <v>0.60552841424942017</v>
      </c>
      <c r="H2633" s="10">
        <v>133.56639099121094</v>
      </c>
      <c r="I2633" s="10">
        <v>6.940058708190918</v>
      </c>
      <c r="J2633" s="13">
        <v>87102.7265625</v>
      </c>
    </row>
    <row r="2634" spans="1:10">
      <c r="A2634" s="9">
        <v>44661.142361111109</v>
      </c>
      <c r="B2634" s="10">
        <v>6.9138269424438477</v>
      </c>
      <c r="C2634" s="10">
        <v>3.2889602184295654</v>
      </c>
      <c r="D2634" s="10">
        <v>13.886722564697266</v>
      </c>
      <c r="E2634" s="10">
        <v>41.699131011962891</v>
      </c>
      <c r="F2634" s="10">
        <v>0.52202165126800537</v>
      </c>
      <c r="G2634" s="10">
        <v>0.7203899621963501</v>
      </c>
      <c r="H2634" s="10">
        <v>133.89195251464844</v>
      </c>
      <c r="I2634" s="10">
        <v>7.1222114562988281</v>
      </c>
      <c r="J2634" s="13">
        <v>87190.7890625</v>
      </c>
    </row>
    <row r="2635" spans="1:10">
      <c r="A2635" s="9">
        <v>44661.145833333336</v>
      </c>
      <c r="B2635" s="10">
        <v>7.8204669952392578</v>
      </c>
      <c r="C2635" s="10">
        <v>3.5040361881256104</v>
      </c>
      <c r="D2635" s="10">
        <v>15.491527557373047</v>
      </c>
      <c r="E2635" s="10">
        <v>56.117012023925781</v>
      </c>
      <c r="F2635" s="10">
        <v>0.50581133365631104</v>
      </c>
      <c r="G2635" s="10">
        <v>1.0643113851547241</v>
      </c>
      <c r="H2635" s="10">
        <v>135.65267944335938</v>
      </c>
      <c r="I2635" s="10">
        <v>7.8367409706115723</v>
      </c>
      <c r="J2635" s="13">
        <v>88003.390625</v>
      </c>
    </row>
    <row r="2636" spans="1:10">
      <c r="A2636" s="9">
        <v>44661.149305555555</v>
      </c>
      <c r="B2636" s="10">
        <v>7.745643138885498</v>
      </c>
      <c r="C2636" s="10">
        <v>3.470510721206665</v>
      </c>
      <c r="D2636" s="10">
        <v>15.525968551635742</v>
      </c>
      <c r="E2636" s="10">
        <v>125.05524444580078</v>
      </c>
      <c r="F2636" s="10">
        <v>0.68904966115951538</v>
      </c>
      <c r="G2636" s="10">
        <v>1.5033810138702393</v>
      </c>
      <c r="H2636" s="10">
        <v>134.79927062988281</v>
      </c>
      <c r="I2636" s="10">
        <v>9.9210491180419922</v>
      </c>
      <c r="J2636" s="13">
        <v>87172</v>
      </c>
    </row>
    <row r="2637" spans="1:10">
      <c r="A2637" s="9">
        <v>44661.152777777781</v>
      </c>
      <c r="B2637" s="10">
        <v>8.5769014358520508</v>
      </c>
      <c r="C2637" s="10">
        <v>3.834536075592041</v>
      </c>
      <c r="D2637" s="10">
        <v>16.981517791748047</v>
      </c>
      <c r="E2637" s="10">
        <v>83.342094421386719</v>
      </c>
      <c r="F2637" s="10">
        <v>0.81380540132522583</v>
      </c>
      <c r="G2637" s="10">
        <v>1.2102746963500977</v>
      </c>
      <c r="H2637" s="10">
        <v>134.62693786621094</v>
      </c>
      <c r="I2637" s="10">
        <v>10.034388542175293</v>
      </c>
      <c r="J2637" s="13">
        <v>87132.0625</v>
      </c>
    </row>
    <row r="2638" spans="1:10">
      <c r="A2638" s="9">
        <v>44661.15625</v>
      </c>
      <c r="B2638" s="10">
        <v>8.4192047119140625</v>
      </c>
      <c r="C2638" s="10">
        <v>4.0559382438659668</v>
      </c>
      <c r="D2638" s="10">
        <v>16.961196899414063</v>
      </c>
      <c r="E2638" s="10">
        <v>70.122642517089844</v>
      </c>
      <c r="F2638" s="10">
        <v>0.88427609205245972</v>
      </c>
      <c r="G2638" s="10">
        <v>0.6526799201965332</v>
      </c>
      <c r="H2638" s="10">
        <v>136.44012451171875</v>
      </c>
      <c r="I2638" s="10">
        <v>9.8368034362792969</v>
      </c>
      <c r="J2638" s="13">
        <v>87984.4453125</v>
      </c>
    </row>
    <row r="2639" spans="1:10">
      <c r="A2639" s="9">
        <v>44661.159722222219</v>
      </c>
      <c r="B2639" s="10">
        <v>5.606203556060791</v>
      </c>
      <c r="C2639" s="10">
        <v>3.6567614078521729</v>
      </c>
      <c r="D2639" s="10">
        <v>12.250151634216309</v>
      </c>
      <c r="E2639" s="10">
        <v>41.726070404052734</v>
      </c>
      <c r="F2639" s="10">
        <v>0.89757472276687622</v>
      </c>
      <c r="G2639" s="10">
        <v>0.87670081853866577</v>
      </c>
      <c r="H2639" s="10">
        <v>135.75807189941406</v>
      </c>
      <c r="I2639" s="10">
        <v>8.4119749069213867</v>
      </c>
      <c r="J2639" s="13">
        <v>87246.25</v>
      </c>
    </row>
    <row r="2640" spans="1:10">
      <c r="A2640" s="9">
        <v>44661.163194444445</v>
      </c>
      <c r="B2640" s="10">
        <v>5.2432050704956055</v>
      </c>
      <c r="C2640" s="10">
        <v>3.2878520488739014</v>
      </c>
      <c r="D2640" s="10">
        <v>11.324824333190918</v>
      </c>
      <c r="E2640" s="10">
        <v>41.685081481933594</v>
      </c>
      <c r="F2640" s="10">
        <v>0.9089045524597168</v>
      </c>
      <c r="G2640" s="10">
        <v>1.4312635660171509</v>
      </c>
      <c r="H2640" s="10">
        <v>136.00567626953125</v>
      </c>
      <c r="I2640" s="10">
        <v>8.2869949340820313</v>
      </c>
      <c r="J2640" s="13">
        <v>87158.8046875</v>
      </c>
    </row>
    <row r="2641" spans="1:10">
      <c r="A2641" s="9">
        <v>44661.166666666664</v>
      </c>
      <c r="B2641" s="10">
        <v>8.7018852233886719</v>
      </c>
      <c r="C2641" s="10">
        <v>3.2889602184295654</v>
      </c>
      <c r="D2641" s="10">
        <v>16.627521514892578</v>
      </c>
      <c r="E2641" s="10">
        <v>41.699131011962891</v>
      </c>
      <c r="F2641" s="10">
        <v>0.81515461206436157</v>
      </c>
      <c r="G2641" s="10">
        <v>1.2122812271118164</v>
      </c>
      <c r="H2641" s="10">
        <v>136.6231689453125</v>
      </c>
      <c r="I2641" s="10">
        <v>8.6400594711303711</v>
      </c>
      <c r="J2641" s="13">
        <v>87188.1796875</v>
      </c>
    </row>
    <row r="2642" spans="1:10">
      <c r="A2642" s="9">
        <v>44661.170138888891</v>
      </c>
      <c r="B2642" s="10">
        <v>7.9839715957641602</v>
      </c>
      <c r="C2642" s="10">
        <v>3.470510721206665</v>
      </c>
      <c r="D2642" s="10">
        <v>15.89128589630127</v>
      </c>
      <c r="E2642" s="10">
        <v>27.790054321289063</v>
      </c>
      <c r="F2642" s="10">
        <v>0.84565186500549316</v>
      </c>
      <c r="G2642" s="10">
        <v>0.81433141231536865</v>
      </c>
      <c r="H2642" s="10">
        <v>137.40257263183594</v>
      </c>
      <c r="I2642" s="10">
        <v>8.1119165420532227</v>
      </c>
      <c r="J2642" s="13">
        <v>87169.40625</v>
      </c>
    </row>
    <row r="2643" spans="1:10">
      <c r="A2643" s="9">
        <v>44661.173611111109</v>
      </c>
      <c r="B2643" s="10">
        <v>7.4620347023010254</v>
      </c>
      <c r="C2643" s="10">
        <v>3.3207311630249023</v>
      </c>
      <c r="D2643" s="10">
        <v>14.758805274963379</v>
      </c>
      <c r="E2643" s="10">
        <v>28.067956924438477</v>
      </c>
      <c r="F2643" s="10">
        <v>0.92792034149169922</v>
      </c>
      <c r="G2643" s="10">
        <v>1.0333658456802368</v>
      </c>
      <c r="H2643" s="10">
        <v>138.64833068847656</v>
      </c>
      <c r="I2643" s="10">
        <v>7.3088960647583008</v>
      </c>
      <c r="J2643" s="13">
        <v>88041.109375</v>
      </c>
    </row>
    <row r="2644" spans="1:10">
      <c r="A2644" s="9">
        <v>44661.177083333336</v>
      </c>
      <c r="B2644" s="10">
        <v>5.5417919158935547</v>
      </c>
      <c r="C2644" s="10">
        <v>4.0626621246337891</v>
      </c>
      <c r="D2644" s="10">
        <v>12.557320594787598</v>
      </c>
      <c r="E2644" s="10">
        <v>28.095556259155273</v>
      </c>
      <c r="F2644" s="10">
        <v>0.89540624618530273</v>
      </c>
      <c r="G2644" s="10">
        <v>1.1798293590545654</v>
      </c>
      <c r="H2644" s="10">
        <v>138.2711181640625</v>
      </c>
      <c r="I2644" s="10">
        <v>7.6700868606567383</v>
      </c>
      <c r="J2644" s="13">
        <v>88129.4296875</v>
      </c>
    </row>
    <row r="2645" spans="1:10">
      <c r="A2645" s="9">
        <v>44661.180555555555</v>
      </c>
      <c r="B2645" s="10">
        <v>5.1821169853210449</v>
      </c>
      <c r="C2645" s="10">
        <v>3.6945736408233643</v>
      </c>
      <c r="D2645" s="10">
        <v>11.637907028198242</v>
      </c>
      <c r="E2645" s="10">
        <v>28.105022430419922</v>
      </c>
      <c r="F2645" s="10">
        <v>0.88604044914245605</v>
      </c>
      <c r="G2645" s="10">
        <v>1.1286468505859375</v>
      </c>
      <c r="H2645" s="10">
        <v>138.8314208984375</v>
      </c>
      <c r="I2645" s="10">
        <v>7.6136512756347656</v>
      </c>
      <c r="J2645" s="13">
        <v>88159.125</v>
      </c>
    </row>
    <row r="2646" spans="1:10">
      <c r="A2646" s="9">
        <v>44661.184027777781</v>
      </c>
      <c r="B2646" s="10">
        <v>5.5363483428955078</v>
      </c>
      <c r="C2646" s="10">
        <v>3.6897013187408447</v>
      </c>
      <c r="D2646" s="10">
        <v>12.17601490020752</v>
      </c>
      <c r="E2646" s="10">
        <v>28.067956924438477</v>
      </c>
      <c r="F2646" s="10">
        <v>0.83220100402832031</v>
      </c>
      <c r="G2646" s="10">
        <v>1.0218164920806885</v>
      </c>
      <c r="H2646" s="10">
        <v>138.26358032226563</v>
      </c>
      <c r="I2646" s="10">
        <v>7.1910109519958496</v>
      </c>
      <c r="J2646" s="13">
        <v>88041.109375</v>
      </c>
    </row>
    <row r="2647" spans="1:10">
      <c r="A2647" s="9">
        <v>44661.1875</v>
      </c>
      <c r="B2647" s="10">
        <v>5.7254843711853027</v>
      </c>
      <c r="C2647" s="10">
        <v>3.2910852432250977</v>
      </c>
      <c r="D2647" s="10">
        <v>12.067313194274902</v>
      </c>
      <c r="E2647" s="10">
        <v>27.817380905151367</v>
      </c>
      <c r="F2647" s="10">
        <v>0.78301101922988892</v>
      </c>
      <c r="G2647" s="10">
        <v>0.79345118999481201</v>
      </c>
      <c r="H2647" s="10">
        <v>136.83854675292969</v>
      </c>
      <c r="I2647" s="10">
        <v>7.0683965682983398</v>
      </c>
      <c r="J2647" s="13">
        <v>87254.2578125</v>
      </c>
    </row>
    <row r="2648" spans="1:10">
      <c r="A2648" s="9">
        <v>44661.190972222219</v>
      </c>
      <c r="B2648" s="10">
        <v>5.17877197265625</v>
      </c>
      <c r="C2648" s="10">
        <v>3.8767983913421631</v>
      </c>
      <c r="D2648" s="10">
        <v>11.815005302429199</v>
      </c>
      <c r="E2648" s="10">
        <v>28.086881637573242</v>
      </c>
      <c r="F2648" s="10">
        <v>0.77027106285095215</v>
      </c>
      <c r="G2648" s="10">
        <v>0.86523598432540894</v>
      </c>
      <c r="H2648" s="10">
        <v>137.65087890625</v>
      </c>
      <c r="I2648" s="10">
        <v>7.2548418045043945</v>
      </c>
      <c r="J2648" s="13">
        <v>88097.84375</v>
      </c>
    </row>
    <row r="2649" spans="1:10">
      <c r="A2649" s="9">
        <v>44661.194444444445</v>
      </c>
      <c r="B2649" s="10">
        <v>7.5924043655395508</v>
      </c>
      <c r="C2649" s="10">
        <v>2.7709307670593262</v>
      </c>
      <c r="D2649" s="10">
        <v>14.408841133117676</v>
      </c>
      <c r="E2649" s="10">
        <v>28.105026245117188</v>
      </c>
      <c r="F2649" s="10">
        <v>0.76925516128540039</v>
      </c>
      <c r="G2649" s="10">
        <v>0.94839668273925781</v>
      </c>
      <c r="H2649" s="10">
        <v>136.905029296875</v>
      </c>
      <c r="I2649" s="10">
        <v>7.1414871215820313</v>
      </c>
      <c r="J2649" s="13">
        <v>88156.5078125</v>
      </c>
    </row>
    <row r="2650" spans="1:10">
      <c r="A2650" s="9">
        <v>44661.197916666664</v>
      </c>
      <c r="B2650" s="10">
        <v>6.7467217445373535</v>
      </c>
      <c r="C2650" s="10">
        <v>3.5087625980377197</v>
      </c>
      <c r="D2650" s="10">
        <v>13.85037899017334</v>
      </c>
      <c r="E2650" s="10">
        <v>28.096353530883789</v>
      </c>
      <c r="F2650" s="10">
        <v>0.82249820232391357</v>
      </c>
      <c r="G2650" s="10">
        <v>0.68541508913040161</v>
      </c>
      <c r="H2650" s="10">
        <v>136.92697143554688</v>
      </c>
      <c r="I2650" s="10">
        <v>8.0243186950683594</v>
      </c>
      <c r="J2650" s="13">
        <v>88127.5546875</v>
      </c>
    </row>
    <row r="2651" spans="1:10">
      <c r="A2651" s="9">
        <v>44661.201388888891</v>
      </c>
      <c r="B2651" s="10">
        <v>5.0065641403198242</v>
      </c>
      <c r="C2651" s="10">
        <v>3.4716806411743164</v>
      </c>
      <c r="D2651" s="10">
        <v>11.14592170715332</v>
      </c>
      <c r="E2651" s="10">
        <v>27.799419403076172</v>
      </c>
      <c r="F2651" s="10">
        <v>0.85638052225112915</v>
      </c>
      <c r="G2651" s="10">
        <v>1.2636834383010864</v>
      </c>
      <c r="H2651" s="10">
        <v>136.051513671875</v>
      </c>
      <c r="I2651" s="10">
        <v>7.6476211547851563</v>
      </c>
      <c r="J2651" s="13">
        <v>87196.1875</v>
      </c>
    </row>
    <row r="2652" spans="1:10">
      <c r="A2652" s="9">
        <v>44661.204861111109</v>
      </c>
      <c r="B2652" s="10">
        <v>4.531275749206543</v>
      </c>
      <c r="C2652" s="10">
        <v>3.655632495880127</v>
      </c>
      <c r="D2652" s="10">
        <v>10.601334571838379</v>
      </c>
      <c r="E2652" s="10">
        <v>27.808792114257813</v>
      </c>
      <c r="F2652" s="10">
        <v>0.970633864402771</v>
      </c>
      <c r="G2652" s="10">
        <v>1.0645661354064941</v>
      </c>
      <c r="H2652" s="10">
        <v>136.66923522949219</v>
      </c>
      <c r="I2652" s="10">
        <v>7.7085976600646973</v>
      </c>
      <c r="J2652" s="13">
        <v>87225.5859375</v>
      </c>
    </row>
    <row r="2653" spans="1:10">
      <c r="A2653" s="9">
        <v>44661.208333333336</v>
      </c>
      <c r="B2653" s="10">
        <v>5.014866828918457</v>
      </c>
      <c r="C2653" s="10">
        <v>3.1113917827606201</v>
      </c>
      <c r="D2653" s="10">
        <v>10.798359870910645</v>
      </c>
      <c r="E2653" s="10">
        <v>27.84552001953125</v>
      </c>
      <c r="F2653" s="10">
        <v>0.97096115350723267</v>
      </c>
      <c r="G2653" s="10">
        <v>0.96052068471908569</v>
      </c>
      <c r="H2653" s="10">
        <v>137.35870361328125</v>
      </c>
      <c r="I2653" s="10">
        <v>7.3679251670837402</v>
      </c>
      <c r="J2653" s="13">
        <v>87339.9296875</v>
      </c>
    </row>
    <row r="2654" spans="1:10">
      <c r="A2654" s="9">
        <v>44661.211805555555</v>
      </c>
      <c r="B2654" s="10">
        <v>11.328189849853516</v>
      </c>
      <c r="C2654" s="10">
        <v>4.2039775848388672</v>
      </c>
      <c r="D2654" s="10">
        <v>21.568233489990234</v>
      </c>
      <c r="E2654" s="10">
        <v>27.808792114257813</v>
      </c>
      <c r="F2654" s="10">
        <v>0.94976001977920532</v>
      </c>
      <c r="G2654" s="10">
        <v>1.1167508363723755</v>
      </c>
      <c r="H2654" s="10">
        <v>137.74935913085938</v>
      </c>
      <c r="I2654" s="10">
        <v>8.467778205871582</v>
      </c>
      <c r="J2654" s="13">
        <v>87225.5859375</v>
      </c>
    </row>
    <row r="2655" spans="1:10">
      <c r="A2655" s="9">
        <v>44661.215277777781</v>
      </c>
      <c r="B2655" s="10">
        <v>7.8360733985900879</v>
      </c>
      <c r="C2655" s="10">
        <v>3.3262374401092529</v>
      </c>
      <c r="D2655" s="10">
        <v>15.337651252746582</v>
      </c>
      <c r="E2655" s="10">
        <v>28.114500045776367</v>
      </c>
      <c r="F2655" s="10">
        <v>0.92854607105255127</v>
      </c>
      <c r="G2655" s="10">
        <v>1.1712342500686646</v>
      </c>
      <c r="H2655" s="10">
        <v>139.32791137695313</v>
      </c>
      <c r="I2655" s="10">
        <v>8.4427852630615234</v>
      </c>
      <c r="J2655" s="13">
        <v>88186.2265625</v>
      </c>
    </row>
    <row r="2656" spans="1:10">
      <c r="A2656" s="9">
        <v>44661.21875</v>
      </c>
      <c r="B2656" s="10">
        <v>15.672145843505859</v>
      </c>
      <c r="C2656" s="10">
        <v>3.3262374401092529</v>
      </c>
      <c r="D2656" s="10">
        <v>27.349065780639648</v>
      </c>
      <c r="E2656" s="10">
        <v>28.114498138427734</v>
      </c>
      <c r="F2656" s="10">
        <v>0.97968012094497681</v>
      </c>
      <c r="G2656" s="10">
        <v>1.348376989364624</v>
      </c>
      <c r="H2656" s="10">
        <v>139.52061462402344</v>
      </c>
      <c r="I2656" s="10">
        <v>7.6752581596374512</v>
      </c>
      <c r="J2656" s="13">
        <v>88196.8984375</v>
      </c>
    </row>
    <row r="2657" spans="1:10">
      <c r="A2657" s="9">
        <v>44661.222222222219</v>
      </c>
      <c r="B2657" s="10">
        <v>12.525399208068848</v>
      </c>
      <c r="C2657" s="10">
        <v>4.430626392364502</v>
      </c>
      <c r="D2657" s="10">
        <v>23.630008697509766</v>
      </c>
      <c r="E2657" s="10">
        <v>14.043438911437988</v>
      </c>
      <c r="F2657" s="10">
        <v>1.1806246042251587</v>
      </c>
      <c r="G2657" s="10">
        <v>2.1398820877075195</v>
      </c>
      <c r="H2657" s="10">
        <v>139.31936645507813</v>
      </c>
      <c r="I2657" s="10">
        <v>6.7239985466003418</v>
      </c>
      <c r="J2657" s="13">
        <v>88095.21875</v>
      </c>
    </row>
    <row r="2658" spans="1:10">
      <c r="A2658" s="9">
        <v>44661.225694444445</v>
      </c>
      <c r="B2658" s="10">
        <v>10.728352546691895</v>
      </c>
      <c r="C2658" s="10">
        <v>3.6544003486633301</v>
      </c>
      <c r="D2658" s="10">
        <v>20.099203109741211</v>
      </c>
      <c r="E2658" s="10">
        <v>13.899709701538086</v>
      </c>
      <c r="F2658" s="10">
        <v>1.3576763868331909</v>
      </c>
      <c r="G2658" s="10">
        <v>2.3811554908752441</v>
      </c>
      <c r="H2658" s="10">
        <v>137.639404296875</v>
      </c>
      <c r="I2658" s="10">
        <v>6.0130143165588379</v>
      </c>
      <c r="J2658" s="13">
        <v>87191</v>
      </c>
    </row>
    <row r="2659" spans="1:10">
      <c r="A2659" s="9">
        <v>44661.229166666664</v>
      </c>
      <c r="B2659" s="10">
        <v>11.554118156433105</v>
      </c>
      <c r="C2659" s="10">
        <v>3.1362464427947998</v>
      </c>
      <c r="D2659" s="10">
        <v>20.846811294555664</v>
      </c>
      <c r="E2659" s="10">
        <v>42.101932525634766</v>
      </c>
      <c r="F2659" s="10">
        <v>1.4014806747436523</v>
      </c>
      <c r="G2659" s="10">
        <v>1.4541680812835693</v>
      </c>
      <c r="H2659" s="10">
        <v>138.90484619140625</v>
      </c>
      <c r="I2659" s="10">
        <v>6.0710992813110352</v>
      </c>
      <c r="J2659" s="13">
        <v>88043.9453125</v>
      </c>
    </row>
    <row r="2660" spans="1:10">
      <c r="A2660" s="9">
        <v>44661.232638888891</v>
      </c>
      <c r="B2660" s="10">
        <v>16.630979537963867</v>
      </c>
      <c r="C2660" s="10">
        <v>4.0640316009521484</v>
      </c>
      <c r="D2660" s="10">
        <v>29.55659294128418</v>
      </c>
      <c r="E2660" s="10">
        <v>56.210052490234375</v>
      </c>
      <c r="F2660" s="10">
        <v>1.3277554512023926</v>
      </c>
      <c r="G2660" s="10">
        <v>1.0116231441497803</v>
      </c>
      <c r="H2660" s="10">
        <v>138.06089782714844</v>
      </c>
      <c r="I2660" s="10">
        <v>6.1381378173828125</v>
      </c>
      <c r="J2660" s="13">
        <v>88151.265625</v>
      </c>
    </row>
    <row r="2661" spans="1:10">
      <c r="A2661" s="9">
        <v>44661.236111111109</v>
      </c>
      <c r="B2661" s="10">
        <v>11.208945274353027</v>
      </c>
      <c r="C2661" s="10">
        <v>3.6556322574615479</v>
      </c>
      <c r="D2661" s="10">
        <v>20.837104797363281</v>
      </c>
      <c r="E2661" s="10">
        <v>27.808792114257813</v>
      </c>
      <c r="F2661" s="10">
        <v>1.24199378490448</v>
      </c>
      <c r="G2661" s="10">
        <v>1.4924800395965576</v>
      </c>
      <c r="H2661" s="10">
        <v>135.65261840820313</v>
      </c>
      <c r="I2661" s="10">
        <v>5.8398470878601074</v>
      </c>
      <c r="J2661" s="13">
        <v>87217.796875</v>
      </c>
    </row>
    <row r="2662" spans="1:10">
      <c r="A2662" s="9">
        <v>44661.239583333336</v>
      </c>
      <c r="B2662" s="10">
        <v>10.851213455200195</v>
      </c>
      <c r="C2662" s="10">
        <v>3.472851037979126</v>
      </c>
      <c r="D2662" s="10">
        <v>19.923198699951172</v>
      </c>
      <c r="E2662" s="10">
        <v>13.904397010803223</v>
      </c>
      <c r="F2662" s="10">
        <v>1.0133770704269409</v>
      </c>
      <c r="G2662" s="10">
        <v>0.65817278623580933</v>
      </c>
      <c r="H2662" s="10">
        <v>134.25479125976563</v>
      </c>
      <c r="I2662" s="10">
        <v>4.3798847198486328</v>
      </c>
      <c r="J2662" s="13">
        <v>87215.203125</v>
      </c>
    </row>
    <row r="2663" spans="1:10">
      <c r="A2663" s="9">
        <v>44661.243055555555</v>
      </c>
      <c r="B2663" s="10">
        <v>12.520630836486816</v>
      </c>
      <c r="C2663" s="10">
        <v>3.2900693416595459</v>
      </c>
      <c r="D2663" s="10">
        <v>22.482141494750977</v>
      </c>
      <c r="E2663" s="10">
        <v>13.904397010803223</v>
      </c>
      <c r="F2663" s="10">
        <v>0.87670159339904785</v>
      </c>
      <c r="G2663" s="10">
        <v>0.74102157354354858</v>
      </c>
      <c r="H2663" s="10">
        <v>132.85697937011719</v>
      </c>
      <c r="I2663" s="10">
        <v>4.7886743545532227</v>
      </c>
      <c r="J2663" s="13">
        <v>87215.203125</v>
      </c>
    </row>
    <row r="2664" spans="1:10">
      <c r="A2664" s="9">
        <v>44661.246527777781</v>
      </c>
      <c r="B2664" s="10">
        <v>9.7520723342895508</v>
      </c>
      <c r="C2664" s="10">
        <v>3.6909449100494385</v>
      </c>
      <c r="D2664" s="10">
        <v>18.639272689819336</v>
      </c>
      <c r="E2664" s="10">
        <v>14.038708686828613</v>
      </c>
      <c r="F2664" s="10">
        <v>0.68495315313339233</v>
      </c>
      <c r="G2664" s="10">
        <v>0.57957571744918823</v>
      </c>
      <c r="H2664" s="10">
        <v>133.56297302246094</v>
      </c>
      <c r="I2664" s="10">
        <v>5.0118188858032227</v>
      </c>
      <c r="J2664" s="13">
        <v>88057.671875</v>
      </c>
    </row>
    <row r="2665" spans="1:10">
      <c r="A2665" s="9">
        <v>44661.25</v>
      </c>
      <c r="B2665" s="10">
        <v>7.2738900184631348</v>
      </c>
      <c r="C2665" s="10">
        <v>3.655632495880127</v>
      </c>
      <c r="D2665" s="10">
        <v>14.80531120300293</v>
      </c>
      <c r="E2665" s="10">
        <v>13.904396057128906</v>
      </c>
      <c r="F2665" s="10">
        <v>0.65752613544464111</v>
      </c>
      <c r="G2665" s="10">
        <v>0.69927376508712769</v>
      </c>
      <c r="H2665" s="10">
        <v>132.03099060058594</v>
      </c>
      <c r="I2665" s="10">
        <v>5.1974635124206543</v>
      </c>
      <c r="J2665" s="13">
        <v>87212.609375</v>
      </c>
    </row>
    <row r="2666" spans="1:10">
      <c r="A2666" s="9">
        <v>44661.253472222219</v>
      </c>
      <c r="B2666" s="10">
        <v>5.8467350006103516</v>
      </c>
      <c r="C2666" s="10">
        <v>3.4750940799713135</v>
      </c>
      <c r="D2666" s="10">
        <v>12.254280090332031</v>
      </c>
      <c r="E2666" s="10">
        <v>13.913376808166504</v>
      </c>
      <c r="F2666" s="10">
        <v>0.75194388628005981</v>
      </c>
      <c r="G2666" s="10">
        <v>0.84593689441680908</v>
      </c>
      <c r="H2666" s="10">
        <v>132.11627197265625</v>
      </c>
      <c r="I2666" s="10">
        <v>5.2008204460144043</v>
      </c>
      <c r="J2666" s="13">
        <v>87270.6875</v>
      </c>
    </row>
    <row r="2667" spans="1:10">
      <c r="A2667" s="9">
        <v>44661.256944444445</v>
      </c>
      <c r="B2667" s="10">
        <v>5.9700803756713867</v>
      </c>
      <c r="C2667" s="10">
        <v>3.8434841632843018</v>
      </c>
      <c r="D2667" s="10">
        <v>12.811614036560059</v>
      </c>
      <c r="E2667" s="10">
        <v>13.922760963439941</v>
      </c>
      <c r="F2667" s="10">
        <v>0.79425394535064697</v>
      </c>
      <c r="G2667" s="10">
        <v>0.83605676889419556</v>
      </c>
      <c r="H2667" s="10">
        <v>131.82363891601563</v>
      </c>
      <c r="I2667" s="10">
        <v>5.2043280601501465</v>
      </c>
      <c r="J2667" s="13">
        <v>87329.546875</v>
      </c>
    </row>
    <row r="2668" spans="1:10">
      <c r="A2668" s="9">
        <v>44661.260416666664</v>
      </c>
      <c r="B2668" s="10">
        <v>5.4852285385131836</v>
      </c>
      <c r="C2668" s="10">
        <v>3.4728507995605469</v>
      </c>
      <c r="D2668" s="10">
        <v>11.880804061889648</v>
      </c>
      <c r="E2668" s="10">
        <v>13.90439510345459</v>
      </c>
      <c r="F2668" s="10">
        <v>0.74175018072128296</v>
      </c>
      <c r="G2668" s="10">
        <v>0.94024670124053955</v>
      </c>
      <c r="H2668" s="10">
        <v>132.09451293945313</v>
      </c>
      <c r="I2668" s="10">
        <v>5.3142600059509277</v>
      </c>
      <c r="J2668" s="13">
        <v>87210.0078125</v>
      </c>
    </row>
    <row r="2669" spans="1:10">
      <c r="A2669" s="9">
        <v>44661.263888888891</v>
      </c>
      <c r="B2669" s="10">
        <v>6.2709722518920898</v>
      </c>
      <c r="C2669" s="10">
        <v>3.5122125148773193</v>
      </c>
      <c r="D2669" s="10">
        <v>13.124584197998047</v>
      </c>
      <c r="E2669" s="10">
        <v>14.061989784240723</v>
      </c>
      <c r="F2669" s="10">
        <v>0.85413271188735962</v>
      </c>
      <c r="G2669" s="10">
        <v>1.486823558807373</v>
      </c>
      <c r="H2669" s="10">
        <v>133.27040100097656</v>
      </c>
      <c r="I2669" s="10">
        <v>4.4885869026184082</v>
      </c>
      <c r="J2669" s="13">
        <v>88197.6015625</v>
      </c>
    </row>
    <row r="2670" spans="1:10">
      <c r="A2670" s="9">
        <v>44661.267361111109</v>
      </c>
      <c r="B2670" s="10">
        <v>9.5363130569458008</v>
      </c>
      <c r="C2670" s="10">
        <v>3.6544003486633301</v>
      </c>
      <c r="D2670" s="10">
        <v>18.272003173828125</v>
      </c>
      <c r="E2670" s="10">
        <v>13.899709701538086</v>
      </c>
      <c r="F2670" s="10">
        <v>1.0329071283340454</v>
      </c>
      <c r="G2670" s="10">
        <v>1.3250424861907959</v>
      </c>
      <c r="H2670" s="10">
        <v>131.54188537597656</v>
      </c>
      <c r="I2670" s="10">
        <v>4.9621963500976563</v>
      </c>
      <c r="J2670" s="13">
        <v>87178.0234375</v>
      </c>
    </row>
    <row r="2671" spans="1:10">
      <c r="A2671" s="9">
        <v>44661.270833333336</v>
      </c>
      <c r="B2671" s="10">
        <v>9.2767410278320313</v>
      </c>
      <c r="C2671" s="10">
        <v>3.8781061172485352</v>
      </c>
      <c r="D2671" s="10">
        <v>18.282499313354492</v>
      </c>
      <c r="E2671" s="10">
        <v>14.048176765441895</v>
      </c>
      <c r="F2671" s="10">
        <v>1.2244051694869995</v>
      </c>
      <c r="G2671" s="10">
        <v>2.0477120876312256</v>
      </c>
      <c r="H2671" s="10">
        <v>132.94691467285156</v>
      </c>
      <c r="I2671" s="10">
        <v>4.6021828651428223</v>
      </c>
      <c r="J2671" s="13">
        <v>88106.5703125</v>
      </c>
    </row>
    <row r="2672" spans="1:10">
      <c r="A2672" s="9">
        <v>44661.274305555555</v>
      </c>
      <c r="B2672" s="10">
        <v>13.019937515258789</v>
      </c>
      <c r="C2672" s="10">
        <v>3.511028528213501</v>
      </c>
      <c r="D2672" s="10">
        <v>23.468454360961914</v>
      </c>
      <c r="E2672" s="10">
        <v>42.171749114990234</v>
      </c>
      <c r="F2672" s="10">
        <v>1.3295091390609741</v>
      </c>
      <c r="G2672" s="10">
        <v>2.0575735569000244</v>
      </c>
      <c r="H2672" s="10">
        <v>132.71159362792969</v>
      </c>
      <c r="I2672" s="10">
        <v>6.0221266746520996</v>
      </c>
      <c r="J2672" s="13">
        <v>88162.6328125</v>
      </c>
    </row>
    <row r="2673" spans="1:10">
      <c r="A2673" s="9">
        <v>44661.277777777781</v>
      </c>
      <c r="B2673" s="10">
        <v>9.9005975723266602</v>
      </c>
      <c r="C2673" s="10">
        <v>3.8397083282470703</v>
      </c>
      <c r="D2673" s="10">
        <v>19.01569938659668</v>
      </c>
      <c r="E2673" s="10">
        <v>27.818168640136719</v>
      </c>
      <c r="F2673" s="10">
        <v>1.2645357847213745</v>
      </c>
      <c r="G2673" s="10">
        <v>1.7139163017272949</v>
      </c>
      <c r="H2673" s="10">
        <v>131.37635803222656</v>
      </c>
      <c r="I2673" s="10">
        <v>6.0754885673522949</v>
      </c>
      <c r="J2673" s="13">
        <v>87231.625</v>
      </c>
    </row>
    <row r="2674" spans="1:10">
      <c r="A2674" s="9">
        <v>44661.28125</v>
      </c>
      <c r="B2674" s="10">
        <v>10.132330894470215</v>
      </c>
      <c r="C2674" s="10">
        <v>3.6543998718261719</v>
      </c>
      <c r="D2674" s="10">
        <v>19.002880096435547</v>
      </c>
      <c r="E2674" s="10">
        <v>27.799417495727539</v>
      </c>
      <c r="F2674" s="10">
        <v>1.1905776262283325</v>
      </c>
      <c r="G2674" s="10">
        <v>1.5352185964584351</v>
      </c>
      <c r="H2674" s="10">
        <v>131.03372192382813</v>
      </c>
      <c r="I2674" s="10">
        <v>4.7286806106567383</v>
      </c>
      <c r="J2674" s="13">
        <v>87170.234375</v>
      </c>
    </row>
    <row r="2675" spans="1:10">
      <c r="A2675" s="9">
        <v>44661.284722222219</v>
      </c>
      <c r="B2675" s="10">
        <v>16.981552124023438</v>
      </c>
      <c r="C2675" s="10">
        <v>3.6921885013580322</v>
      </c>
      <c r="D2675" s="10">
        <v>29.537508010864258</v>
      </c>
      <c r="E2675" s="10">
        <v>28.086879730224609</v>
      </c>
      <c r="F2675" s="10">
        <v>1.0868207216262817</v>
      </c>
      <c r="G2675" s="10">
        <v>1.2028889656066895</v>
      </c>
      <c r="H2675" s="10">
        <v>131.81114196777344</v>
      </c>
      <c r="I2675" s="10">
        <v>5.190455436706543</v>
      </c>
      <c r="J2675" s="13">
        <v>88071.625</v>
      </c>
    </row>
    <row r="2676" spans="1:10">
      <c r="A2676" s="9">
        <v>44661.288194444445</v>
      </c>
      <c r="B2676" s="10">
        <v>9.6509037017822266</v>
      </c>
      <c r="C2676" s="10">
        <v>3.6983127593994141</v>
      </c>
      <c r="D2676" s="10">
        <v>18.306648254394531</v>
      </c>
      <c r="E2676" s="10">
        <v>42.2001953125</v>
      </c>
      <c r="F2676" s="10">
        <v>1.1833794116973877</v>
      </c>
      <c r="G2676" s="10">
        <v>2.0180847644805908</v>
      </c>
      <c r="H2676" s="10">
        <v>131.77264404296875</v>
      </c>
      <c r="I2676" s="10">
        <v>6.9123926162719727</v>
      </c>
      <c r="J2676" s="13">
        <v>88208.5859375</v>
      </c>
    </row>
    <row r="2677" spans="1:10">
      <c r="A2677" s="9">
        <v>44661.291666666664</v>
      </c>
      <c r="B2677" s="10">
        <v>10.006061553955078</v>
      </c>
      <c r="C2677" s="10">
        <v>4.065401554107666</v>
      </c>
      <c r="D2677" s="10">
        <v>19.58784294128418</v>
      </c>
      <c r="E2677" s="10">
        <v>42.171745300292969</v>
      </c>
      <c r="F2677" s="10">
        <v>1.2564929723739624</v>
      </c>
      <c r="G2677" s="10">
        <v>1.8900188207626343</v>
      </c>
      <c r="H2677" s="10">
        <v>131.16990661621094</v>
      </c>
      <c r="I2677" s="10">
        <v>20.900318145751953</v>
      </c>
      <c r="J2677" s="13">
        <v>88149.1171875</v>
      </c>
    </row>
    <row r="2678" spans="1:10">
      <c r="A2678" s="9">
        <v>44661.295138888891</v>
      </c>
      <c r="B2678" s="10">
        <v>11.924409866333008</v>
      </c>
      <c r="C2678" s="10">
        <v>3.6556322574615479</v>
      </c>
      <c r="D2678" s="10">
        <v>21.933794021606445</v>
      </c>
      <c r="E2678" s="10">
        <v>27.80879020690918</v>
      </c>
      <c r="F2678" s="10">
        <v>1.232386589050293</v>
      </c>
      <c r="G2678" s="10">
        <v>1.3994897603988647</v>
      </c>
      <c r="H2678" s="10">
        <v>128.47285461425781</v>
      </c>
      <c r="I2678" s="10">
        <v>6.0150418281555176</v>
      </c>
      <c r="J2678" s="13">
        <v>87186.234375</v>
      </c>
    </row>
    <row r="2679" spans="1:10">
      <c r="A2679" s="9">
        <v>44661.298611111109</v>
      </c>
      <c r="B2679" s="10">
        <v>11.447433471679688</v>
      </c>
      <c r="C2679" s="10">
        <v>3.655632495880127</v>
      </c>
      <c r="D2679" s="10">
        <v>21.019886016845703</v>
      </c>
      <c r="E2679" s="10">
        <v>41.713188171386719</v>
      </c>
      <c r="F2679" s="10">
        <v>1.1480615139007568</v>
      </c>
      <c r="G2679" s="10">
        <v>1.2106829881668091</v>
      </c>
      <c r="H2679" s="10">
        <v>127.51980590820313</v>
      </c>
      <c r="I2679" s="10">
        <v>5.9566435813903809</v>
      </c>
      <c r="J2679" s="13">
        <v>87197.03125</v>
      </c>
    </row>
    <row r="2680" spans="1:10">
      <c r="A2680" s="9">
        <v>44661.302083333336</v>
      </c>
      <c r="B2680" s="10">
        <v>12.52449893951416</v>
      </c>
      <c r="C2680" s="10">
        <v>3.656761646270752</v>
      </c>
      <c r="D2680" s="10">
        <v>22.854761123657227</v>
      </c>
      <c r="E2680" s="10">
        <v>55.634765625</v>
      </c>
      <c r="F2680" s="10">
        <v>1.1689345836639404</v>
      </c>
      <c r="G2680" s="10">
        <v>1.6385959386825562</v>
      </c>
      <c r="H2680" s="10">
        <v>127.68630981445313</v>
      </c>
      <c r="I2680" s="10">
        <v>6.4842319488525391</v>
      </c>
      <c r="J2680" s="13">
        <v>87212.328125</v>
      </c>
    </row>
    <row r="2681" spans="1:10">
      <c r="A2681" s="9">
        <v>44661.305555555555</v>
      </c>
      <c r="B2681" s="10">
        <v>13.602608680725098</v>
      </c>
      <c r="C2681" s="10">
        <v>3.2921946048736572</v>
      </c>
      <c r="D2681" s="10">
        <v>24.142763137817383</v>
      </c>
      <c r="E2681" s="10">
        <v>55.653514862060547</v>
      </c>
      <c r="F2681" s="10">
        <v>1.1704784631729126</v>
      </c>
      <c r="G2681" s="10">
        <v>1.734816312789917</v>
      </c>
      <c r="H2681" s="10">
        <v>128.11080932617188</v>
      </c>
      <c r="I2681" s="10">
        <v>6.3111090660095215</v>
      </c>
      <c r="J2681" s="13">
        <v>87241.71875</v>
      </c>
    </row>
    <row r="2682" spans="1:10">
      <c r="A2682" s="9">
        <v>44661.309027777781</v>
      </c>
      <c r="B2682" s="10">
        <v>21.099092483520508</v>
      </c>
      <c r="C2682" s="10">
        <v>2.7408003807067871</v>
      </c>
      <c r="D2682" s="10">
        <v>35.082244873046875</v>
      </c>
      <c r="E2682" s="10">
        <v>166.79652404785156</v>
      </c>
      <c r="F2682" s="10">
        <v>1.2110904455184937</v>
      </c>
      <c r="G2682" s="10">
        <v>2.1089675426483154</v>
      </c>
      <c r="H2682" s="10">
        <v>128.11199951171875</v>
      </c>
      <c r="I2682" s="10">
        <v>13.310362815856934</v>
      </c>
      <c r="J2682" s="13">
        <v>87151.6328125</v>
      </c>
    </row>
    <row r="2683" spans="1:10">
      <c r="A2683" s="9">
        <v>44661.3125</v>
      </c>
      <c r="B2683" s="10">
        <v>25.032819747924805</v>
      </c>
      <c r="C2683" s="10">
        <v>4.568000316619873</v>
      </c>
      <c r="D2683" s="10">
        <v>42.756484985351563</v>
      </c>
      <c r="E2683" s="10">
        <v>250.19476318359375</v>
      </c>
      <c r="F2683" s="10">
        <v>1.4849985837936401</v>
      </c>
      <c r="G2683" s="10">
        <v>2.9281661510467529</v>
      </c>
      <c r="H2683" s="10">
        <v>127.28628540039063</v>
      </c>
      <c r="I2683" s="10">
        <v>12.376300811767578</v>
      </c>
      <c r="J2683" s="13">
        <v>87140.75</v>
      </c>
    </row>
    <row r="2684" spans="1:10">
      <c r="A2684" s="9">
        <v>44661.315972222219</v>
      </c>
      <c r="B2684" s="10">
        <v>19.311033248901367</v>
      </c>
      <c r="C2684" s="10">
        <v>3.1062405109405518</v>
      </c>
      <c r="D2684" s="10">
        <v>32.706882476806641</v>
      </c>
      <c r="E2684" s="10">
        <v>166.7965087890625</v>
      </c>
      <c r="F2684" s="10">
        <v>1.6715941429138184</v>
      </c>
      <c r="G2684" s="10">
        <v>2.7581303119659424</v>
      </c>
      <c r="H2684" s="10">
        <v>125.82541656494141</v>
      </c>
      <c r="I2684" s="10">
        <v>8.114649772644043</v>
      </c>
      <c r="J2684" s="13">
        <v>87143.375</v>
      </c>
    </row>
    <row r="2685" spans="1:10">
      <c r="A2685" s="9">
        <v>44661.319444444445</v>
      </c>
      <c r="B2685" s="10">
        <v>20.523235321044922</v>
      </c>
      <c r="C2685" s="10">
        <v>4.5724921226501465</v>
      </c>
      <c r="D2685" s="10">
        <v>35.848339080810547</v>
      </c>
      <c r="E2685" s="10">
        <v>208.70066833496094</v>
      </c>
      <c r="F2685" s="10">
        <v>1.7656213045120239</v>
      </c>
      <c r="G2685" s="10">
        <v>2.2148623466491699</v>
      </c>
      <c r="H2685" s="10">
        <v>125.88556671142578</v>
      </c>
      <c r="I2685" s="10">
        <v>9.3497896194458008</v>
      </c>
      <c r="J2685" s="13">
        <v>87233.4765625</v>
      </c>
    </row>
    <row r="2686" spans="1:10">
      <c r="A2686" s="9">
        <v>44661.322916666664</v>
      </c>
      <c r="B2686" s="10">
        <v>13.9605712890625</v>
      </c>
      <c r="C2686" s="10">
        <v>3.6579935550689697</v>
      </c>
      <c r="D2686" s="10">
        <v>25.057258605957031</v>
      </c>
      <c r="E2686" s="10">
        <v>111.30701446533203</v>
      </c>
      <c r="F2686" s="10">
        <v>1.847956657409668</v>
      </c>
      <c r="G2686" s="10">
        <v>1.8897182941436768</v>
      </c>
      <c r="H2686" s="10">
        <v>125.75840759277344</v>
      </c>
      <c r="I2686" s="10">
        <v>8.3563747406005859</v>
      </c>
      <c r="J2686" s="13">
        <v>87244.328125</v>
      </c>
    </row>
    <row r="2687" spans="1:10">
      <c r="A2687" s="9">
        <v>44661.326388888891</v>
      </c>
      <c r="B2687" s="10">
        <v>16.439058303833008</v>
      </c>
      <c r="C2687" s="10">
        <v>3.8345358371734619</v>
      </c>
      <c r="D2687" s="10">
        <v>29.032915115356445</v>
      </c>
      <c r="E2687" s="10">
        <v>69.451736450195313</v>
      </c>
      <c r="F2687" s="10">
        <v>1.744091272354126</v>
      </c>
      <c r="G2687" s="10">
        <v>1.8067530393600464</v>
      </c>
      <c r="H2687" s="10">
        <v>125.48677062988281</v>
      </c>
      <c r="I2687" s="10">
        <v>6.8840556144714355</v>
      </c>
      <c r="J2687" s="13">
        <v>87098.1484375</v>
      </c>
    </row>
    <row r="2688" spans="1:10">
      <c r="A2688" s="9">
        <v>44661.329861111109</v>
      </c>
      <c r="B2688" s="10">
        <v>14.43785572052002</v>
      </c>
      <c r="C2688" s="10">
        <v>3.6579935550689697</v>
      </c>
      <c r="D2688" s="10">
        <v>25.788856506347656</v>
      </c>
      <c r="E2688" s="10">
        <v>55.653507232666016</v>
      </c>
      <c r="F2688" s="10">
        <v>1.6825624704360962</v>
      </c>
      <c r="G2688" s="10">
        <v>1.6094076633453369</v>
      </c>
      <c r="H2688" s="10">
        <v>125.69482421875</v>
      </c>
      <c r="I2688" s="10">
        <v>6.6617250442504883</v>
      </c>
      <c r="J2688" s="13">
        <v>87244.328125</v>
      </c>
    </row>
    <row r="2689" spans="1:10">
      <c r="A2689" s="9">
        <v>44661.333333333336</v>
      </c>
      <c r="B2689" s="10">
        <v>11.685593605041504</v>
      </c>
      <c r="C2689" s="10">
        <v>3.2899768352508545</v>
      </c>
      <c r="D2689" s="10">
        <v>21.202072143554688</v>
      </c>
      <c r="E2689" s="10">
        <v>55.616020202636719</v>
      </c>
      <c r="F2689" s="10">
        <v>1.5143307447433472</v>
      </c>
      <c r="G2689" s="10">
        <v>1.7858659029006958</v>
      </c>
      <c r="H2689" s="10">
        <v>125.80077362060547</v>
      </c>
      <c r="I2689" s="10">
        <v>7.0076189041137695</v>
      </c>
      <c r="J2689" s="13">
        <v>87185.5625</v>
      </c>
    </row>
    <row r="2690" spans="1:10">
      <c r="A2690" s="9">
        <v>44661.336805555555</v>
      </c>
      <c r="B2690" s="10">
        <v>18.005353927612305</v>
      </c>
      <c r="C2690" s="10">
        <v>4.203859806060791</v>
      </c>
      <c r="D2690" s="10">
        <v>31.620332717895508</v>
      </c>
      <c r="E2690" s="10">
        <v>139.04006958007813</v>
      </c>
      <c r="F2690" s="10">
        <v>1.4815429449081421</v>
      </c>
      <c r="G2690" s="10">
        <v>1.5441434383392334</v>
      </c>
      <c r="H2690" s="10">
        <v>127.89745330810547</v>
      </c>
      <c r="I2690" s="10">
        <v>10.21944522857666</v>
      </c>
      <c r="J2690" s="13">
        <v>87182.953125</v>
      </c>
    </row>
    <row r="2691" spans="1:10">
      <c r="A2691" s="9">
        <v>44661.340277777781</v>
      </c>
      <c r="B2691" s="10">
        <v>21.813714981079102</v>
      </c>
      <c r="C2691" s="10">
        <v>4.2024450302124023</v>
      </c>
      <c r="D2691" s="10">
        <v>37.639289855957031</v>
      </c>
      <c r="E2691" s="10">
        <v>138.99327087402344</v>
      </c>
      <c r="F2691" s="10">
        <v>1.4626045227050781</v>
      </c>
      <c r="G2691" s="10">
        <v>1.5357347726821899</v>
      </c>
      <c r="H2691" s="10">
        <v>128.23548889160156</v>
      </c>
      <c r="I2691" s="10">
        <v>9.9824962615966797</v>
      </c>
      <c r="J2691" s="13">
        <v>87142.7578125</v>
      </c>
    </row>
    <row r="2692" spans="1:10">
      <c r="A2692" s="9">
        <v>44661.34375</v>
      </c>
      <c r="B2692" s="10">
        <v>16.444597244262695</v>
      </c>
      <c r="C2692" s="10">
        <v>4.2011446952819824</v>
      </c>
      <c r="D2692" s="10">
        <v>29.408010482788086</v>
      </c>
      <c r="E2692" s="10">
        <v>152.84529113769531</v>
      </c>
      <c r="F2692" s="10">
        <v>1.4830398559570313</v>
      </c>
      <c r="G2692" s="10">
        <v>2.2350037097930908</v>
      </c>
      <c r="H2692" s="10">
        <v>128.51329040527344</v>
      </c>
      <c r="I2692" s="10">
        <v>8.1119155883789063</v>
      </c>
      <c r="J2692" s="13">
        <v>87111.390625</v>
      </c>
    </row>
    <row r="2693" spans="1:10">
      <c r="A2693" s="9">
        <v>44661.347222222219</v>
      </c>
      <c r="B2693" s="10">
        <v>20.740907669067383</v>
      </c>
      <c r="C2693" s="10">
        <v>3.8370146751403809</v>
      </c>
      <c r="D2693" s="10">
        <v>35.629421234130859</v>
      </c>
      <c r="E2693" s="10">
        <v>264.08718872070313</v>
      </c>
      <c r="F2693" s="10">
        <v>1.5759737491607666</v>
      </c>
      <c r="G2693" s="10">
        <v>2.9327723979949951</v>
      </c>
      <c r="H2693" s="10">
        <v>128.48954772949219</v>
      </c>
      <c r="I2693" s="10">
        <v>9.5154790878295898</v>
      </c>
      <c r="J2693" s="13">
        <v>87140.1328125</v>
      </c>
    </row>
    <row r="2694" spans="1:10">
      <c r="A2694" s="9">
        <v>44661.350694444445</v>
      </c>
      <c r="B2694" s="10">
        <v>17.164888381958008</v>
      </c>
      <c r="C2694" s="10">
        <v>3.8370146751403809</v>
      </c>
      <c r="D2694" s="10">
        <v>30.147974014282227</v>
      </c>
      <c r="E2694" s="10">
        <v>305.78518676757813</v>
      </c>
      <c r="F2694" s="10">
        <v>1.6803430318832397</v>
      </c>
      <c r="G2694" s="10">
        <v>3.1310739517211914</v>
      </c>
      <c r="H2694" s="10">
        <v>128.36251831054688</v>
      </c>
      <c r="I2694" s="10">
        <v>13.54350471496582</v>
      </c>
      <c r="J2694" s="13">
        <v>87140.1328125</v>
      </c>
    </row>
    <row r="2695" spans="1:10">
      <c r="A2695" s="9">
        <v>44661.354166666664</v>
      </c>
      <c r="B2695" s="10">
        <v>17.27827262878418</v>
      </c>
      <c r="C2695" s="10">
        <v>4.2010302543640137</v>
      </c>
      <c r="D2695" s="10">
        <v>30.868438720703125</v>
      </c>
      <c r="E2695" s="10">
        <v>347.36618041992188</v>
      </c>
      <c r="F2695" s="10">
        <v>1.7957528829574585</v>
      </c>
      <c r="G2695" s="10">
        <v>3.8420751094818115</v>
      </c>
      <c r="H2695" s="10">
        <v>127.62089538574219</v>
      </c>
      <c r="I2695" s="10">
        <v>11.554788589477539</v>
      </c>
      <c r="J2695" s="13">
        <v>87097.2421875</v>
      </c>
    </row>
    <row r="2696" spans="1:10">
      <c r="A2696" s="9">
        <v>44661.357638888891</v>
      </c>
      <c r="B2696" s="10">
        <v>20.466747283935547</v>
      </c>
      <c r="C2696" s="10">
        <v>3.6908426284790039</v>
      </c>
      <c r="D2696" s="10">
        <v>35.063003540039063</v>
      </c>
      <c r="E2696" s="10">
        <v>280.76638793945313</v>
      </c>
      <c r="F2696" s="10">
        <v>2.0252885818481445</v>
      </c>
      <c r="G2696" s="10">
        <v>3.9239966869354248</v>
      </c>
      <c r="H2696" s="10">
        <v>128.74806213378906</v>
      </c>
      <c r="I2696" s="10">
        <v>8.9031028747558594</v>
      </c>
      <c r="J2696" s="13">
        <v>87997.8359375</v>
      </c>
    </row>
    <row r="2697" spans="1:10">
      <c r="A2697" s="9">
        <v>44661.361111111109</v>
      </c>
      <c r="B2697" s="10">
        <v>31.784595489501953</v>
      </c>
      <c r="C2697" s="10">
        <v>3.6494810581207275</v>
      </c>
      <c r="D2697" s="10">
        <v>52.370048522949219</v>
      </c>
      <c r="E2697" s="10">
        <v>374.78695678710938</v>
      </c>
      <c r="F2697" s="10">
        <v>2.1946446895599365</v>
      </c>
      <c r="G2697" s="10">
        <v>3.3755724430084229</v>
      </c>
      <c r="H2697" s="10">
        <v>127.87610626220703</v>
      </c>
      <c r="I2697" s="10">
        <v>13.117545127868652</v>
      </c>
      <c r="J2697" s="13">
        <v>87009.8828125</v>
      </c>
    </row>
    <row r="2698" spans="1:10">
      <c r="A2698" s="9">
        <v>44661.364583333336</v>
      </c>
      <c r="B2698" s="10">
        <v>23.712940216064453</v>
      </c>
      <c r="C2698" s="10">
        <v>4.2010307312011719</v>
      </c>
      <c r="D2698" s="10">
        <v>40.549079895019531</v>
      </c>
      <c r="E2698" s="10">
        <v>277.89297485351563</v>
      </c>
      <c r="F2698" s="10">
        <v>2.2693257331848145</v>
      </c>
      <c r="G2698" s="10">
        <v>3.6079139709472656</v>
      </c>
      <c r="H2698" s="10">
        <v>127.55740356445313</v>
      </c>
      <c r="I2698" s="10">
        <v>16.456823348999023</v>
      </c>
      <c r="J2698" s="13">
        <v>87083.59375</v>
      </c>
    </row>
    <row r="2699" spans="1:10">
      <c r="A2699" s="9">
        <v>44661.368055555555</v>
      </c>
      <c r="B2699" s="10">
        <v>29.631843566894531</v>
      </c>
      <c r="C2699" s="10">
        <v>4.0130782127380371</v>
      </c>
      <c r="D2699" s="10">
        <v>49.433830261230469</v>
      </c>
      <c r="E2699" s="10">
        <v>166.51593017578125</v>
      </c>
      <c r="F2699" s="10">
        <v>2.2476534843444824</v>
      </c>
      <c r="G2699" s="10">
        <v>3.2198941707611084</v>
      </c>
      <c r="H2699" s="10">
        <v>127.45262908935547</v>
      </c>
      <c r="I2699" s="10">
        <v>10.257381439208984</v>
      </c>
      <c r="J2699" s="13">
        <v>86966.9609375</v>
      </c>
    </row>
    <row r="2700" spans="1:10">
      <c r="A2700" s="9">
        <v>44661.371527777781</v>
      </c>
      <c r="B2700" s="10">
        <v>30.13746452331543</v>
      </c>
      <c r="C2700" s="10">
        <v>5.6603527069091797</v>
      </c>
      <c r="D2700" s="10">
        <v>51.85614013671875</v>
      </c>
      <c r="E2700" s="10">
        <v>152.78970336914063</v>
      </c>
      <c r="F2700" s="10">
        <v>2.1827821731567383</v>
      </c>
      <c r="G2700" s="10">
        <v>3.1540677547454834</v>
      </c>
      <c r="H2700" s="10">
        <v>127.95879364013672</v>
      </c>
      <c r="I2700" s="10">
        <v>10.38414478302002</v>
      </c>
      <c r="J2700" s="13">
        <v>87051.640625</v>
      </c>
    </row>
    <row r="2701" spans="1:10">
      <c r="A2701" s="9">
        <v>44661.375</v>
      </c>
      <c r="B2701" s="10">
        <v>27.912300109863281</v>
      </c>
      <c r="C2701" s="10">
        <v>4.9792852401733398</v>
      </c>
      <c r="D2701" s="10">
        <v>47.764259338378906</v>
      </c>
      <c r="E2701" s="10">
        <v>112.23099517822266</v>
      </c>
      <c r="F2701" s="10">
        <v>2.217336893081665</v>
      </c>
      <c r="G2701" s="10">
        <v>3.6005325317382813</v>
      </c>
      <c r="H2701" s="10">
        <v>128.72552490234375</v>
      </c>
      <c r="I2701" s="10">
        <v>12.314546585083008</v>
      </c>
      <c r="J2701" s="13">
        <v>87922.1640625</v>
      </c>
    </row>
    <row r="2702" spans="1:10">
      <c r="A2702" s="9">
        <v>44661.378472222219</v>
      </c>
      <c r="B2702" s="10">
        <v>30.989055633544922</v>
      </c>
      <c r="C2702" s="10">
        <v>3.8663716316223145</v>
      </c>
      <c r="D2702" s="10">
        <v>51.367515563964844</v>
      </c>
      <c r="E2702" s="10">
        <v>126.051025390625</v>
      </c>
      <c r="F2702" s="10">
        <v>2.1609625816345215</v>
      </c>
      <c r="G2702" s="10">
        <v>3.3942925930023193</v>
      </c>
      <c r="H2702" s="10">
        <v>128.57659912109375</v>
      </c>
      <c r="I2702" s="10">
        <v>9.5882816314697266</v>
      </c>
      <c r="J2702" s="13">
        <v>87772.2265625</v>
      </c>
    </row>
    <row r="2703" spans="1:10">
      <c r="A2703" s="9">
        <v>44661.381944444445</v>
      </c>
      <c r="B2703" s="10">
        <v>30.71320915222168</v>
      </c>
      <c r="C2703" s="10">
        <v>5.4742217063903809</v>
      </c>
      <c r="D2703" s="10">
        <v>52.552528381347656</v>
      </c>
      <c r="E2703" s="10">
        <v>124.92899322509766</v>
      </c>
      <c r="F2703" s="10">
        <v>2.1138808727264404</v>
      </c>
      <c r="G2703" s="10">
        <v>2.9092020988464355</v>
      </c>
      <c r="H2703" s="10">
        <v>127.05152130126953</v>
      </c>
      <c r="I2703" s="10">
        <v>8.2203273773193359</v>
      </c>
      <c r="J2703" s="13">
        <v>86979.828125</v>
      </c>
    </row>
    <row r="2704" spans="1:10">
      <c r="A2704" s="9">
        <v>44661.385416666664</v>
      </c>
      <c r="B2704" s="10">
        <v>33.937900543212891</v>
      </c>
      <c r="C2704" s="10">
        <v>4.1982049942016602</v>
      </c>
      <c r="D2704" s="10">
        <v>56.036911010742188</v>
      </c>
      <c r="E2704" s="10">
        <v>208.279541015625</v>
      </c>
      <c r="F2704" s="10">
        <v>2.0685937404632568</v>
      </c>
      <c r="G2704" s="10">
        <v>3.1237852573394775</v>
      </c>
      <c r="H2704" s="10">
        <v>126.26605987548828</v>
      </c>
      <c r="I2704" s="10">
        <v>12.305154800415039</v>
      </c>
      <c r="J2704" s="13">
        <v>87005.953125</v>
      </c>
    </row>
    <row r="2705" spans="1:10">
      <c r="A2705" s="9">
        <v>44661.388888888891</v>
      </c>
      <c r="B2705" s="10">
        <v>31.77308464050293</v>
      </c>
      <c r="C2705" s="10">
        <v>4.7426066398620605</v>
      </c>
      <c r="D2705" s="10">
        <v>53.445533752441406</v>
      </c>
      <c r="E2705" s="10">
        <v>180.38761901855469</v>
      </c>
      <c r="F2705" s="10">
        <v>2.1507267951965332</v>
      </c>
      <c r="G2705" s="10">
        <v>4.0195622444152832</v>
      </c>
      <c r="H2705" s="10">
        <v>125.99095916748047</v>
      </c>
      <c r="I2705" s="10">
        <v>12.87967586517334</v>
      </c>
      <c r="J2705" s="13">
        <v>86944.8046875</v>
      </c>
    </row>
    <row r="2706" spans="1:10">
      <c r="A2706" s="9">
        <v>44661.392361111109</v>
      </c>
      <c r="B2706" s="10">
        <v>24.959636688232422</v>
      </c>
      <c r="C2706" s="10">
        <v>4.6921448707580566</v>
      </c>
      <c r="D2706" s="10">
        <v>42.951171875</v>
      </c>
      <c r="E2706" s="10">
        <v>137.28327941894531</v>
      </c>
      <c r="F2706" s="10">
        <v>2.3183233737945557</v>
      </c>
      <c r="G2706" s="10">
        <v>3.9639191627502441</v>
      </c>
      <c r="H2706" s="10">
        <v>124.39946746826172</v>
      </c>
      <c r="I2706" s="10">
        <v>14.01113224029541</v>
      </c>
      <c r="J2706" s="13">
        <v>86015.25</v>
      </c>
    </row>
    <row r="2707" spans="1:10">
      <c r="A2707" s="9">
        <v>44661.395833333336</v>
      </c>
      <c r="B2707" s="10">
        <v>27.260232925415039</v>
      </c>
      <c r="C2707" s="10">
        <v>4.9266700744628906</v>
      </c>
      <c r="D2707" s="10">
        <v>46.712131500244141</v>
      </c>
      <c r="E2707" s="10">
        <v>194.32887268066406</v>
      </c>
      <c r="F2707" s="10">
        <v>2.4270055294036865</v>
      </c>
      <c r="G2707" s="10">
        <v>3.567279577255249</v>
      </c>
      <c r="H2707" s="10">
        <v>125.96987915039063</v>
      </c>
      <c r="I2707" s="10">
        <v>17.547897338867188</v>
      </c>
      <c r="J2707" s="13">
        <v>86957.484375</v>
      </c>
    </row>
    <row r="2708" spans="1:10">
      <c r="A2708" s="9">
        <v>44661.399305555555</v>
      </c>
      <c r="B2708" s="10">
        <v>27.921041488647461</v>
      </c>
      <c r="C2708" s="10">
        <v>4.3340120315551758</v>
      </c>
      <c r="D2708" s="10">
        <v>47.132381439208984</v>
      </c>
      <c r="E2708" s="10">
        <v>288.48135375976563</v>
      </c>
      <c r="F2708" s="10">
        <v>2.4640464782714844</v>
      </c>
      <c r="G2708" s="10">
        <v>4.0170168876647949</v>
      </c>
      <c r="H2708" s="10">
        <v>123.85219573974609</v>
      </c>
      <c r="I2708" s="10">
        <v>18.058933258056641</v>
      </c>
      <c r="J2708" s="13">
        <v>86058.96875</v>
      </c>
    </row>
    <row r="2709" spans="1:10">
      <c r="A2709" s="9">
        <v>44661.402777777781</v>
      </c>
      <c r="B2709" s="10">
        <v>33.536396026611328</v>
      </c>
      <c r="C2709" s="10">
        <v>4.7395401000976563</v>
      </c>
      <c r="D2709" s="10">
        <v>56.145328521728516</v>
      </c>
      <c r="E2709" s="10">
        <v>291.20697021484375</v>
      </c>
      <c r="F2709" s="10">
        <v>2.4897730350494385</v>
      </c>
      <c r="G2709" s="10">
        <v>3.9125006198883057</v>
      </c>
      <c r="H2709" s="10">
        <v>124.76891326904297</v>
      </c>
      <c r="I2709" s="10">
        <v>24.1119384765625</v>
      </c>
      <c r="J2709" s="13">
        <v>86870.21875</v>
      </c>
    </row>
    <row r="2710" spans="1:10">
      <c r="A2710" s="9">
        <v>44661.40625</v>
      </c>
      <c r="B2710" s="10">
        <v>29.364198684692383</v>
      </c>
      <c r="C2710" s="10">
        <v>5.2846331596374512</v>
      </c>
      <c r="D2710" s="10">
        <v>50.295131683349609</v>
      </c>
      <c r="E2710" s="10">
        <v>249.52207946777344</v>
      </c>
      <c r="F2710" s="10">
        <v>2.3611218929290771</v>
      </c>
      <c r="G2710" s="10">
        <v>4.1789765357971191</v>
      </c>
      <c r="H2710" s="10">
        <v>124.03015899658203</v>
      </c>
      <c r="I2710" s="10">
        <v>14.846563339233398</v>
      </c>
      <c r="J2710" s="13">
        <v>86841.015625</v>
      </c>
    </row>
    <row r="2711" spans="1:10">
      <c r="A2711" s="9">
        <v>44661.409722222219</v>
      </c>
      <c r="B2711" s="10">
        <v>29.879117965698242</v>
      </c>
      <c r="C2711" s="10">
        <v>4.7442007064819336</v>
      </c>
      <c r="D2711" s="10">
        <v>50.361518859863281</v>
      </c>
      <c r="E2711" s="10">
        <v>249.85140991210938</v>
      </c>
      <c r="F2711" s="10">
        <v>2.2574059963226318</v>
      </c>
      <c r="G2711" s="10">
        <v>4.0654211044311523</v>
      </c>
      <c r="H2711" s="10">
        <v>123.55958557128906</v>
      </c>
      <c r="I2711" s="10">
        <v>19.238557815551758</v>
      </c>
      <c r="J2711" s="13">
        <v>86957.484375</v>
      </c>
    </row>
    <row r="2712" spans="1:10">
      <c r="A2712" s="9">
        <v>44661.413194444445</v>
      </c>
      <c r="B2712" s="10">
        <v>32.119293212890625</v>
      </c>
      <c r="C2712" s="10">
        <v>5.4703998565673828</v>
      </c>
      <c r="D2712" s="10">
        <v>54.704006195068359</v>
      </c>
      <c r="E2712" s="10">
        <v>249.68354797363281</v>
      </c>
      <c r="F2712" s="10">
        <v>2.3185532093048096</v>
      </c>
      <c r="G2712" s="10">
        <v>4.3760075569152832</v>
      </c>
      <c r="H2712" s="10">
        <v>121.82851409912109</v>
      </c>
      <c r="I2712" s="10">
        <v>13.982278823852539</v>
      </c>
      <c r="J2712" s="13">
        <v>86896.375</v>
      </c>
    </row>
    <row r="2713" spans="1:10">
      <c r="A2713" s="9">
        <v>44661.416666666664</v>
      </c>
      <c r="B2713" s="10">
        <v>38.254745483398438</v>
      </c>
      <c r="C2713" s="10">
        <v>6.5558276176452637</v>
      </c>
      <c r="D2713" s="10">
        <v>65.194076538085938</v>
      </c>
      <c r="E2713" s="10">
        <v>290.91357421875</v>
      </c>
      <c r="F2713" s="10">
        <v>2.5579040050506592</v>
      </c>
      <c r="G2713" s="10">
        <v>5.3663783073425293</v>
      </c>
      <c r="H2713" s="10">
        <v>122.68080139160156</v>
      </c>
      <c r="I2713" s="10">
        <v>15.418417930603027</v>
      </c>
      <c r="J2713" s="13">
        <v>86780.0078125</v>
      </c>
    </row>
    <row r="2714" spans="1:10">
      <c r="A2714" s="9">
        <v>44661.420138888891</v>
      </c>
      <c r="B2714" s="10">
        <v>27.580951690673828</v>
      </c>
      <c r="C2714" s="10">
        <v>5.1024050712585449</v>
      </c>
      <c r="D2714" s="10">
        <v>47.379470825195313</v>
      </c>
      <c r="E2714" s="10">
        <v>332.69610595703125</v>
      </c>
      <c r="F2714" s="10">
        <v>2.7058873176574707</v>
      </c>
      <c r="G2714" s="10">
        <v>4.7849283218383789</v>
      </c>
      <c r="H2714" s="10">
        <v>121.623046875</v>
      </c>
      <c r="I2714" s="10">
        <v>16.243888854980469</v>
      </c>
      <c r="J2714" s="13">
        <v>86838.3359375</v>
      </c>
    </row>
    <row r="2715" spans="1:10">
      <c r="A2715" s="9">
        <v>44661.423611111109</v>
      </c>
      <c r="B2715" s="10">
        <v>34.748092651367188</v>
      </c>
      <c r="C2715" s="10">
        <v>5.8370542526245117</v>
      </c>
      <c r="D2715" s="10">
        <v>59.100173950195313</v>
      </c>
      <c r="E2715" s="10">
        <v>360.77520751953125</v>
      </c>
      <c r="F2715" s="10">
        <v>2.6745452880859375</v>
      </c>
      <c r="G2715" s="10">
        <v>4.4088201522827148</v>
      </c>
      <c r="H2715" s="10">
        <v>121.99628448486328</v>
      </c>
      <c r="I2715" s="10">
        <v>17.308883666992188</v>
      </c>
      <c r="J2715" s="13">
        <v>86922.8984375</v>
      </c>
    </row>
    <row r="2716" spans="1:10">
      <c r="A2716" s="9">
        <v>44661.427083333336</v>
      </c>
      <c r="B2716" s="10">
        <v>41.265365600585938</v>
      </c>
      <c r="C2716" s="10">
        <v>5.2862763404846191</v>
      </c>
      <c r="D2716" s="10">
        <v>68.539314270019531</v>
      </c>
      <c r="E2716" s="10">
        <v>346.66619873046875</v>
      </c>
      <c r="F2716" s="10">
        <v>2.7476768493652344</v>
      </c>
      <c r="G2716" s="10">
        <v>5.4953536987304688</v>
      </c>
      <c r="H2716" s="10">
        <v>121.97768402099609</v>
      </c>
      <c r="I2716" s="10">
        <v>19.160932540893555</v>
      </c>
      <c r="J2716" s="13">
        <v>86853.2109375</v>
      </c>
    </row>
    <row r="2717" spans="1:10">
      <c r="A2717" s="9">
        <v>44661.430555555555</v>
      </c>
      <c r="B2717" s="10">
        <v>36.353885650634766</v>
      </c>
      <c r="C2717" s="10">
        <v>6.0095090866088867</v>
      </c>
      <c r="D2717" s="10">
        <v>61.734046936035156</v>
      </c>
      <c r="E2717" s="10">
        <v>318.61959838867188</v>
      </c>
      <c r="F2717" s="10">
        <v>3.011821985244751</v>
      </c>
      <c r="G2717" s="10">
        <v>5.9190664291381836</v>
      </c>
      <c r="H2717" s="10">
        <v>120.90831756591797</v>
      </c>
      <c r="I2717" s="10">
        <v>12.800195693969727</v>
      </c>
      <c r="J2717" s="13">
        <v>86766.03125</v>
      </c>
    </row>
    <row r="2718" spans="1:10">
      <c r="A2718" s="9">
        <v>44661.434027777781</v>
      </c>
      <c r="B2718" s="10">
        <v>31.709894180297852</v>
      </c>
      <c r="C2718" s="10">
        <v>5.8254461288452148</v>
      </c>
      <c r="D2718" s="10">
        <v>54.431514739990234</v>
      </c>
      <c r="E2718" s="10">
        <v>249.27073669433594</v>
      </c>
      <c r="F2718" s="10">
        <v>3.0809605121612549</v>
      </c>
      <c r="G2718" s="10">
        <v>5.4204025268554688</v>
      </c>
      <c r="H2718" s="10">
        <v>119.98177337646484</v>
      </c>
      <c r="I2718" s="10">
        <v>16.22752571105957</v>
      </c>
      <c r="J2718" s="13">
        <v>86736.8984375</v>
      </c>
    </row>
    <row r="2719" spans="1:10">
      <c r="A2719" s="9">
        <v>44661.4375</v>
      </c>
      <c r="B2719" s="10">
        <v>29.225673675537109</v>
      </c>
      <c r="C2719" s="10">
        <v>6.0095090866088867</v>
      </c>
      <c r="D2719" s="10">
        <v>50.989776611328125</v>
      </c>
      <c r="E2719" s="10">
        <v>249.35446166992188</v>
      </c>
      <c r="F2719" s="10">
        <v>2.9595332145690918</v>
      </c>
      <c r="G2719" s="10">
        <v>4.7478032112121582</v>
      </c>
      <c r="H2719" s="10">
        <v>119.64226531982422</v>
      </c>
      <c r="I2719" s="10">
        <v>18.385734558105469</v>
      </c>
      <c r="J2719" s="13">
        <v>86766.03125</v>
      </c>
    </row>
    <row r="2720" spans="1:10">
      <c r="A2720" s="9">
        <v>44661.440972222219</v>
      </c>
      <c r="B2720" s="10">
        <v>35.154041290283203</v>
      </c>
      <c r="C2720" s="10">
        <v>5.0972652435302734</v>
      </c>
      <c r="D2720" s="10">
        <v>58.982643127441406</v>
      </c>
      <c r="E2720" s="10">
        <v>360.0577392578125</v>
      </c>
      <c r="F2720" s="10">
        <v>2.861638069152832</v>
      </c>
      <c r="G2720" s="10">
        <v>4.731102466583252</v>
      </c>
      <c r="H2720" s="10">
        <v>119.91850280761719</v>
      </c>
      <c r="I2720" s="10">
        <v>24.719348907470703</v>
      </c>
      <c r="J2720" s="13">
        <v>86736.8984375</v>
      </c>
    </row>
    <row r="2721" spans="1:10">
      <c r="A2721" s="9">
        <v>44661.444444444445</v>
      </c>
      <c r="B2721" s="10">
        <v>34.461345672607422</v>
      </c>
      <c r="C2721" s="10">
        <v>5.4085578918457031</v>
      </c>
      <c r="D2721" s="10">
        <v>58.232143402099609</v>
      </c>
      <c r="E2721" s="10">
        <v>260.57540893554688</v>
      </c>
      <c r="F2721" s="10">
        <v>2.9609973430633545</v>
      </c>
      <c r="G2721" s="10">
        <v>5.8805828094482422</v>
      </c>
      <c r="H2721" s="10">
        <v>118.82184600830078</v>
      </c>
      <c r="I2721" s="10">
        <v>22.694746017456055</v>
      </c>
      <c r="J2721" s="13">
        <v>85898.3671875</v>
      </c>
    </row>
    <row r="2722" spans="1:10">
      <c r="A2722" s="9">
        <v>44661.447916666664</v>
      </c>
      <c r="B2722" s="10">
        <v>37.304313659667969</v>
      </c>
      <c r="C2722" s="10">
        <v>6.3737220764160156</v>
      </c>
      <c r="D2722" s="10">
        <v>63.555110931396484</v>
      </c>
      <c r="E2722" s="10">
        <v>277.06051635742188</v>
      </c>
      <c r="F2722" s="10">
        <v>3.2732648849487305</v>
      </c>
      <c r="G2722" s="10">
        <v>6.3792057037353516</v>
      </c>
      <c r="H2722" s="10">
        <v>119.51566314697266</v>
      </c>
      <c r="I2722" s="10">
        <v>26.996776580810547</v>
      </c>
      <c r="J2722" s="13">
        <v>86766.03125</v>
      </c>
    </row>
    <row r="2723" spans="1:10">
      <c r="A2723" s="9">
        <v>44661.451388888891</v>
      </c>
      <c r="B2723" s="10">
        <v>34.389049530029297</v>
      </c>
      <c r="C2723" s="10">
        <v>5.7767415046691895</v>
      </c>
      <c r="D2723" s="10">
        <v>58.489505767822266</v>
      </c>
      <c r="E2723" s="10">
        <v>247.18666076660156</v>
      </c>
      <c r="F2723" s="10">
        <v>3.3005149364471436</v>
      </c>
      <c r="G2723" s="10">
        <v>5.5870780944824219</v>
      </c>
      <c r="H2723" s="10">
        <v>117.97460174560547</v>
      </c>
      <c r="I2723" s="10">
        <v>20.821355819702148</v>
      </c>
      <c r="J2723" s="13">
        <v>86013.5625</v>
      </c>
    </row>
    <row r="2724" spans="1:10">
      <c r="A2724" s="9">
        <v>44661.454861111109</v>
      </c>
      <c r="B2724" s="10">
        <v>36.697967529296875</v>
      </c>
      <c r="C2724" s="10">
        <v>6.37158203125</v>
      </c>
      <c r="D2724" s="10">
        <v>62.623550415039063</v>
      </c>
      <c r="E2724" s="10">
        <v>304.66424560546875</v>
      </c>
      <c r="F2724" s="10">
        <v>3.1958441734313965</v>
      </c>
      <c r="G2724" s="10">
        <v>4.5326676368713379</v>
      </c>
      <c r="H2724" s="10">
        <v>119.22241973876953</v>
      </c>
      <c r="I2724" s="10">
        <v>17.507116317749023</v>
      </c>
      <c r="J2724" s="13">
        <v>86739.59375</v>
      </c>
    </row>
    <row r="2725" spans="1:10">
      <c r="A2725" s="9">
        <v>44661.458333333336</v>
      </c>
      <c r="B2725" s="10">
        <v>44.238384246826172</v>
      </c>
      <c r="C2725" s="10">
        <v>5.6508474349975586</v>
      </c>
      <c r="D2725" s="10">
        <v>73.461021423339844</v>
      </c>
      <c r="E2725" s="10">
        <v>346.66619873046875</v>
      </c>
      <c r="F2725" s="10">
        <v>3.0193107128143311</v>
      </c>
      <c r="G2725" s="10">
        <v>4.0536074638366699</v>
      </c>
      <c r="H2725" s="10">
        <v>119.31635284423828</v>
      </c>
      <c r="I2725" s="10">
        <v>24.344287872314453</v>
      </c>
      <c r="J2725" s="13">
        <v>86855.9140625</v>
      </c>
    </row>
    <row r="2726" spans="1:10">
      <c r="A2726" s="9">
        <v>44661.461805555555</v>
      </c>
      <c r="B2726" s="10">
        <v>47.370796203613281</v>
      </c>
      <c r="C2726" s="10">
        <v>5.8234906196594238</v>
      </c>
      <c r="D2726" s="10">
        <v>78.61712646484375</v>
      </c>
      <c r="E2726" s="10">
        <v>290.71826171875</v>
      </c>
      <c r="F2726" s="10">
        <v>3.1059417724609375</v>
      </c>
      <c r="G2726" s="10">
        <v>5.009246826171875</v>
      </c>
      <c r="H2726" s="10">
        <v>120.13129425048828</v>
      </c>
      <c r="I2726" s="10">
        <v>25.757637023925781</v>
      </c>
      <c r="J2726" s="13">
        <v>86701.8671875</v>
      </c>
    </row>
    <row r="2727" spans="1:10">
      <c r="A2727" s="9">
        <v>44661.465277777781</v>
      </c>
      <c r="B2727" s="10">
        <v>48.439308166503906</v>
      </c>
      <c r="C2727" s="10">
        <v>5.2775382995605469</v>
      </c>
      <c r="D2727" s="10">
        <v>79.527046203613281</v>
      </c>
      <c r="E2727" s="10">
        <v>415.311767578125</v>
      </c>
      <c r="F2727" s="10">
        <v>3.377842903137207</v>
      </c>
      <c r="G2727" s="10">
        <v>6.3792076110839844</v>
      </c>
      <c r="H2727" s="10">
        <v>120.13128662109375</v>
      </c>
      <c r="I2727" s="10">
        <v>21.571292877197266</v>
      </c>
      <c r="J2727" s="13">
        <v>86704.578125</v>
      </c>
    </row>
    <row r="2728" spans="1:10">
      <c r="A2728" s="9">
        <v>44661.46875</v>
      </c>
      <c r="B2728" s="10">
        <v>60.688220977783203</v>
      </c>
      <c r="C2728" s="10">
        <v>6.5536260604858398</v>
      </c>
      <c r="D2728" s="10">
        <v>99.760765075683594</v>
      </c>
      <c r="E2728" s="10">
        <v>498.54144287109375</v>
      </c>
      <c r="F2728" s="10">
        <v>3.4801666736602783</v>
      </c>
      <c r="G2728" s="10">
        <v>6.3750805854797363</v>
      </c>
      <c r="H2728" s="10">
        <v>119.85521697998047</v>
      </c>
      <c r="I2728" s="10">
        <v>29.314239501953125</v>
      </c>
      <c r="J2728" s="13">
        <v>86736.3984375</v>
      </c>
    </row>
    <row r="2729" spans="1:10">
      <c r="A2729" s="9">
        <v>44661.472222222219</v>
      </c>
      <c r="B2729" s="10">
        <v>51.457954406738281</v>
      </c>
      <c r="C2729" s="10">
        <v>7.8330111503601074</v>
      </c>
      <c r="D2729" s="10">
        <v>86.709609985351563</v>
      </c>
      <c r="E2729" s="10">
        <v>512.7215576171875</v>
      </c>
      <c r="F2729" s="10">
        <v>3.4894464015960693</v>
      </c>
      <c r="G2729" s="10">
        <v>6.383387565612793</v>
      </c>
      <c r="H2729" s="10">
        <v>119.55287170410156</v>
      </c>
      <c r="I2729" s="10">
        <v>28.867607116699219</v>
      </c>
      <c r="J2729" s="13">
        <v>86794.4140625</v>
      </c>
    </row>
    <row r="2730" spans="1:10">
      <c r="A2730" s="9">
        <v>44661.475694444445</v>
      </c>
      <c r="B2730" s="10">
        <v>51.457954406738281</v>
      </c>
      <c r="C2730" s="10">
        <v>6.1935439109802246</v>
      </c>
      <c r="D2730" s="10">
        <v>85.070144653320313</v>
      </c>
      <c r="E2730" s="10">
        <v>401.86285400390625</v>
      </c>
      <c r="F2730" s="10">
        <v>3.6731245517730713</v>
      </c>
      <c r="G2730" s="10">
        <v>6.6974353790283203</v>
      </c>
      <c r="H2730" s="10">
        <v>119.48954772949219</v>
      </c>
      <c r="I2730" s="10">
        <v>27.296188354492188</v>
      </c>
      <c r="J2730" s="13">
        <v>86783.078125</v>
      </c>
    </row>
    <row r="2731" spans="1:10">
      <c r="A2731" s="9">
        <v>44661.479166666664</v>
      </c>
      <c r="B2731" s="10">
        <v>46.926273345947266</v>
      </c>
      <c r="C2731" s="10">
        <v>6.5556693077087402</v>
      </c>
      <c r="D2731" s="10">
        <v>78.485931396484375</v>
      </c>
      <c r="E2731" s="10">
        <v>374.02264404296875</v>
      </c>
      <c r="F2731" s="10">
        <v>3.6996381282806396</v>
      </c>
      <c r="G2731" s="10">
        <v>6.5422978401184082</v>
      </c>
      <c r="H2731" s="10">
        <v>119.00635528564453</v>
      </c>
      <c r="I2731" s="10">
        <v>26.181585311889648</v>
      </c>
      <c r="J2731" s="13">
        <v>86756.6875</v>
      </c>
    </row>
    <row r="2732" spans="1:10">
      <c r="A2732" s="9">
        <v>44661.482638888891</v>
      </c>
      <c r="B2732" s="10">
        <v>42.674015045166016</v>
      </c>
      <c r="C2732" s="10">
        <v>6.4309802055358887</v>
      </c>
      <c r="D2732" s="10">
        <v>71.843231201171875</v>
      </c>
      <c r="E2732" s="10">
        <v>363.41433715820313</v>
      </c>
      <c r="F2732" s="10">
        <v>3.4338996410369873</v>
      </c>
      <c r="G2732" s="10">
        <v>4.9448156356811523</v>
      </c>
      <c r="H2732" s="10">
        <v>120.01448059082031</v>
      </c>
      <c r="I2732" s="10">
        <v>28.178586959838867</v>
      </c>
      <c r="J2732" s="13">
        <v>87539.046875</v>
      </c>
    </row>
    <row r="2733" spans="1:10">
      <c r="A2733" s="9">
        <v>44661.486111111109</v>
      </c>
      <c r="B2733" s="10">
        <v>35.842555999755859</v>
      </c>
      <c r="C2733" s="10">
        <v>7.6407680511474609</v>
      </c>
      <c r="D2733" s="10">
        <v>62.581527709960938</v>
      </c>
      <c r="E2733" s="10">
        <v>318.29888916015625</v>
      </c>
      <c r="F2733" s="10">
        <v>3.1143841743469238</v>
      </c>
      <c r="G2733" s="10">
        <v>4.7551846504211426</v>
      </c>
      <c r="H2733" s="10">
        <v>118.57325744628906</v>
      </c>
      <c r="I2733" s="10">
        <v>28.829574584960938</v>
      </c>
      <c r="J2733" s="13">
        <v>86675.046875</v>
      </c>
    </row>
    <row r="2734" spans="1:10">
      <c r="A2734" s="9">
        <v>44661.489583333336</v>
      </c>
      <c r="B2734" s="10">
        <v>34.169513702392578</v>
      </c>
      <c r="C2734" s="10">
        <v>6.7288942337036133</v>
      </c>
      <c r="D2734" s="10">
        <v>58.923286437988281</v>
      </c>
      <c r="E2734" s="10">
        <v>262.85433959960938</v>
      </c>
      <c r="F2734" s="10">
        <v>3.0819973945617676</v>
      </c>
      <c r="G2734" s="10">
        <v>4.7849311828613281</v>
      </c>
      <c r="H2734" s="10">
        <v>118.02772521972656</v>
      </c>
      <c r="I2734" s="10">
        <v>26.495719909667969</v>
      </c>
      <c r="J2734" s="13">
        <v>86645.96875</v>
      </c>
    </row>
    <row r="2735" spans="1:10">
      <c r="A2735" s="9">
        <v>44661.493055555555</v>
      </c>
      <c r="B2735" s="10">
        <v>39.700702667236328</v>
      </c>
      <c r="C2735" s="10">
        <v>6.3015189170837402</v>
      </c>
      <c r="D2735" s="10">
        <v>67.336227416992188</v>
      </c>
      <c r="E2735" s="10">
        <v>342.40237426757813</v>
      </c>
      <c r="F2735" s="10">
        <v>2.932823657989502</v>
      </c>
      <c r="G2735" s="10">
        <v>3.979520320892334</v>
      </c>
      <c r="H2735" s="10">
        <v>116.78486633300781</v>
      </c>
      <c r="I2735" s="10">
        <v>27.726371765136719</v>
      </c>
      <c r="J2735" s="13">
        <v>85779.5078125</v>
      </c>
    </row>
    <row r="2736" spans="1:10">
      <c r="A2736" s="9">
        <v>44661.496527777781</v>
      </c>
      <c r="B2736" s="10">
        <v>35.366634368896484</v>
      </c>
      <c r="C2736" s="10">
        <v>6.6638398170471191</v>
      </c>
      <c r="D2736" s="10">
        <v>60.875076293945313</v>
      </c>
      <c r="E2736" s="10">
        <v>301.41519165039063</v>
      </c>
      <c r="F2736" s="10">
        <v>2.7780003547668457</v>
      </c>
      <c r="G2736" s="10">
        <v>4.4843368530273438</v>
      </c>
      <c r="H2736" s="10">
        <v>117.01187133789063</v>
      </c>
      <c r="I2736" s="10">
        <v>28.656360626220703</v>
      </c>
      <c r="J2736" s="13">
        <v>85797.0546875</v>
      </c>
    </row>
    <row r="2737" spans="1:10">
      <c r="A2737" s="9">
        <v>44661.5</v>
      </c>
      <c r="B2737" s="10">
        <v>35.593250274658203</v>
      </c>
      <c r="C2737" s="10">
        <v>6.7288947105407715</v>
      </c>
      <c r="D2737" s="10">
        <v>61.469364166259766</v>
      </c>
      <c r="E2737" s="10">
        <v>304.35769653320313</v>
      </c>
      <c r="F2737" s="10">
        <v>2.7342767715454102</v>
      </c>
      <c r="G2737" s="10">
        <v>4.9216980934143066</v>
      </c>
      <c r="H2737" s="10">
        <v>118.1541748046875</v>
      </c>
      <c r="I2737" s="10">
        <v>28.238861083984375</v>
      </c>
      <c r="J2737" s="13">
        <v>86637.375</v>
      </c>
    </row>
    <row r="2738" spans="1:10">
      <c r="A2738" s="9">
        <v>44661.503472222219</v>
      </c>
      <c r="B2738" s="10">
        <v>36.81585693359375</v>
      </c>
      <c r="C2738" s="10">
        <v>6.1893892288208008</v>
      </c>
      <c r="D2738" s="10">
        <v>62.622055053710938</v>
      </c>
      <c r="E2738" s="10">
        <v>332.35305786132813</v>
      </c>
      <c r="F2738" s="10">
        <v>2.7027273178100586</v>
      </c>
      <c r="G2738" s="10">
        <v>5.0163464546203613</v>
      </c>
      <c r="H2738" s="10">
        <v>118.33364868164063</v>
      </c>
      <c r="I2738" s="10">
        <v>29.662511825561523</v>
      </c>
      <c r="J2738" s="13">
        <v>86724.4375</v>
      </c>
    </row>
    <row r="2739" spans="1:10">
      <c r="A2739" s="9">
        <v>44661.506944444445</v>
      </c>
      <c r="B2739" s="10">
        <v>45.069660186767578</v>
      </c>
      <c r="C2739" s="10">
        <v>6.1812353134155273</v>
      </c>
      <c r="D2739" s="10">
        <v>75.265625</v>
      </c>
      <c r="E2739" s="10">
        <v>345.74502563476563</v>
      </c>
      <c r="F2739" s="10">
        <v>2.577394962310791</v>
      </c>
      <c r="G2739" s="10">
        <v>5.0285506248474121</v>
      </c>
      <c r="H2739" s="10">
        <v>118.30413818359375</v>
      </c>
      <c r="I2739" s="10">
        <v>37.000251770019531</v>
      </c>
      <c r="J2739" s="13">
        <v>86596.9453125</v>
      </c>
    </row>
    <row r="2740" spans="1:10">
      <c r="A2740" s="9">
        <v>44661.510416666664</v>
      </c>
      <c r="B2740" s="10">
        <v>54.374221801757813</v>
      </c>
      <c r="C2740" s="10">
        <v>5.0954346656799316</v>
      </c>
      <c r="D2740" s="10">
        <v>88.442184448242188</v>
      </c>
      <c r="E2740" s="10">
        <v>429.14541625976563</v>
      </c>
      <c r="F2740" s="10">
        <v>2.7114753723144531</v>
      </c>
      <c r="G2740" s="10">
        <v>5.6646718978881836</v>
      </c>
      <c r="H2740" s="10">
        <v>119.49587249755859</v>
      </c>
      <c r="I2740" s="10">
        <v>58.432994842529297</v>
      </c>
      <c r="J2740" s="13">
        <v>86683.984375</v>
      </c>
    </row>
    <row r="2741" spans="1:10">
      <c r="A2741" s="9">
        <v>44661.513888888891</v>
      </c>
      <c r="B2741" s="10">
        <v>55.773704528808594</v>
      </c>
      <c r="C2741" s="10">
        <v>5.7594566345214844</v>
      </c>
      <c r="D2741" s="10">
        <v>91.251396179199219</v>
      </c>
      <c r="E2741" s="10">
        <v>451.81961059570313</v>
      </c>
      <c r="F2741" s="10">
        <v>2.9910478591918945</v>
      </c>
      <c r="G2741" s="10">
        <v>6.7949929237365723</v>
      </c>
      <c r="H2741" s="10">
        <v>117.93444061279297</v>
      </c>
      <c r="I2741" s="10">
        <v>56.929267883300781</v>
      </c>
      <c r="J2741" s="13">
        <v>85719.6484375</v>
      </c>
    </row>
    <row r="2742" spans="1:10">
      <c r="A2742" s="9">
        <v>44661.517361111109</v>
      </c>
      <c r="B2742" s="10">
        <v>57.859535217285156</v>
      </c>
      <c r="C2742" s="10">
        <v>6.360903263092041</v>
      </c>
      <c r="D2742" s="10">
        <v>95.050064086914063</v>
      </c>
      <c r="E2742" s="10">
        <v>442.40530395507813</v>
      </c>
      <c r="F2742" s="10">
        <v>3.3116335868835449</v>
      </c>
      <c r="G2742" s="10">
        <v>7.2855939865112305</v>
      </c>
      <c r="H2742" s="10">
        <v>118.51718139648438</v>
      </c>
      <c r="I2742" s="10">
        <v>49.471969604492188</v>
      </c>
      <c r="J2742" s="13">
        <v>86559.2578125</v>
      </c>
    </row>
    <row r="2743" spans="1:10">
      <c r="A2743" s="9">
        <v>44661.520833333336</v>
      </c>
      <c r="B2743" s="10">
        <v>55.943752288818359</v>
      </c>
      <c r="C2743" s="10">
        <v>6.722130298614502</v>
      </c>
      <c r="D2743" s="10">
        <v>92.474716186523438</v>
      </c>
      <c r="E2743" s="10">
        <v>442.25704956054688</v>
      </c>
      <c r="F2743" s="10">
        <v>3.6609549522399902</v>
      </c>
      <c r="G2743" s="10">
        <v>7.1220302581787109</v>
      </c>
      <c r="H2743" s="10">
        <v>118.035400390625</v>
      </c>
      <c r="I2743" s="10">
        <v>49.107120513916016</v>
      </c>
      <c r="J2743" s="13">
        <v>86535.796875</v>
      </c>
    </row>
    <row r="2744" spans="1:10">
      <c r="A2744" s="9">
        <v>44661.524305555555</v>
      </c>
      <c r="B2744" s="10">
        <v>51.710838317871094</v>
      </c>
      <c r="C2744" s="10">
        <v>7.4366903305053711</v>
      </c>
      <c r="D2744" s="10">
        <v>86.700912475585938</v>
      </c>
      <c r="E2744" s="10">
        <v>400.14132690429688</v>
      </c>
      <c r="F2744" s="10">
        <v>3.8621284961700439</v>
      </c>
      <c r="G2744" s="10">
        <v>6.4298653602600098</v>
      </c>
      <c r="H2744" s="10">
        <v>117.71665191650391</v>
      </c>
      <c r="I2744" s="10">
        <v>45.202167510986328</v>
      </c>
      <c r="J2744" s="13">
        <v>86396.34375</v>
      </c>
    </row>
    <row r="2745" spans="1:10">
      <c r="A2745" s="9">
        <v>44661.527777777781</v>
      </c>
      <c r="B2745" s="10">
        <v>42.076129913330078</v>
      </c>
      <c r="C2745" s="10">
        <v>7.16619873046875</v>
      </c>
      <c r="D2745" s="10">
        <v>71.841148376464844</v>
      </c>
      <c r="E2745" s="10">
        <v>367.9698486328125</v>
      </c>
      <c r="F2745" s="10">
        <v>3.6311714649200439</v>
      </c>
      <c r="G2745" s="10">
        <v>5.1918473243713379</v>
      </c>
      <c r="H2745" s="10">
        <v>116.33316040039063</v>
      </c>
      <c r="I2745" s="10">
        <v>44.475288391113281</v>
      </c>
      <c r="J2745" s="13">
        <v>85334.2578125</v>
      </c>
    </row>
    <row r="2746" spans="1:10">
      <c r="A2746" s="9">
        <v>44661.53125</v>
      </c>
      <c r="B2746" s="10">
        <v>38.213264465332031</v>
      </c>
      <c r="C2746" s="10">
        <v>6.5082950592041016</v>
      </c>
      <c r="D2746" s="10">
        <v>64.902168273925781</v>
      </c>
      <c r="E2746" s="10">
        <v>330.06207275390625</v>
      </c>
      <c r="F2746" s="10">
        <v>3.3946008682250977</v>
      </c>
      <c r="G2746" s="10">
        <v>4.4770894050598145</v>
      </c>
      <c r="H2746" s="10">
        <v>116.70097351074219</v>
      </c>
      <c r="I2746" s="10">
        <v>39.623947143554688</v>
      </c>
      <c r="J2746" s="13">
        <v>86114.796875</v>
      </c>
    </row>
    <row r="2747" spans="1:10">
      <c r="A2747" s="9">
        <v>44661.534722222219</v>
      </c>
      <c r="B2747" s="10">
        <v>39.4058837890625</v>
      </c>
      <c r="C2747" s="10">
        <v>7.0530171394348145</v>
      </c>
      <c r="D2747" s="10">
        <v>67.455772399902344</v>
      </c>
      <c r="E2747" s="10">
        <v>371.44424438476563</v>
      </c>
      <c r="F2747" s="10">
        <v>3.2170150279998779</v>
      </c>
      <c r="G2747" s="10">
        <v>4.762444019317627</v>
      </c>
      <c r="H2747" s="10">
        <v>116.42574310302734</v>
      </c>
      <c r="I2747" s="10">
        <v>43.161819458007813</v>
      </c>
      <c r="J2747" s="13">
        <v>86149.203125</v>
      </c>
    </row>
    <row r="2748" spans="1:10">
      <c r="A2748" s="9">
        <v>44661.538194444445</v>
      </c>
      <c r="B2748" s="10">
        <v>41.293590545654297</v>
      </c>
      <c r="C2748" s="10">
        <v>6.5104761123657227</v>
      </c>
      <c r="D2748" s="10">
        <v>69.625930786132813</v>
      </c>
      <c r="E2748" s="10">
        <v>357.68707275390625</v>
      </c>
      <c r="F2748" s="10">
        <v>3.0833885669708252</v>
      </c>
      <c r="G2748" s="10">
        <v>4.7461028099060059</v>
      </c>
      <c r="H2748" s="10">
        <v>116.99153137207031</v>
      </c>
      <c r="I2748" s="10">
        <v>48.997623443603516</v>
      </c>
      <c r="J2748" s="13">
        <v>86151.9765625</v>
      </c>
    </row>
    <row r="2749" spans="1:10">
      <c r="A2749" s="9">
        <v>44661.541666666664</v>
      </c>
      <c r="B2749" s="10">
        <v>42.028907775878906</v>
      </c>
      <c r="C2749" s="10">
        <v>6.6956915855407715</v>
      </c>
      <c r="D2749" s="10">
        <v>71.119110107421875</v>
      </c>
      <c r="E2749" s="10">
        <v>412.98526000976563</v>
      </c>
      <c r="F2749" s="10">
        <v>2.94268798828125</v>
      </c>
      <c r="G2749" s="10">
        <v>4.9920597076416016</v>
      </c>
      <c r="H2749" s="10">
        <v>117.38243865966797</v>
      </c>
      <c r="I2749" s="10">
        <v>45.849624633789063</v>
      </c>
      <c r="J2749" s="13">
        <v>86212.859375</v>
      </c>
    </row>
    <row r="2750" spans="1:10">
      <c r="A2750" s="9">
        <v>44661.545138888891</v>
      </c>
      <c r="B2750" s="10">
        <v>40.153419494628906</v>
      </c>
      <c r="C2750" s="10">
        <v>6.1548609733581543</v>
      </c>
      <c r="D2750" s="10">
        <v>67.703468322753906</v>
      </c>
      <c r="E2750" s="10">
        <v>330.49896240234375</v>
      </c>
      <c r="F2750" s="10">
        <v>3.0382919311523438</v>
      </c>
      <c r="G2750" s="10">
        <v>5.277587890625</v>
      </c>
      <c r="H2750" s="10">
        <v>116.72959136962891</v>
      </c>
      <c r="I2750" s="10">
        <v>55.581661224365234</v>
      </c>
      <c r="J2750" s="13">
        <v>86244.53125</v>
      </c>
    </row>
    <row r="2751" spans="1:10">
      <c r="A2751" s="9">
        <v>44661.548611111109</v>
      </c>
      <c r="B2751" s="10">
        <v>34.674999237060547</v>
      </c>
      <c r="C2751" s="10">
        <v>6.1467242240905762</v>
      </c>
      <c r="D2751" s="10">
        <v>59.297805786132813</v>
      </c>
      <c r="E2751" s="10">
        <v>275.05172729492188</v>
      </c>
      <c r="F2751" s="10">
        <v>3.1665160655975342</v>
      </c>
      <c r="G2751" s="10">
        <v>5.5124735832214355</v>
      </c>
      <c r="H2751" s="10">
        <v>116.38674926757813</v>
      </c>
      <c r="I2751" s="10">
        <v>40.779167175292969</v>
      </c>
      <c r="J2751" s="13">
        <v>86131.4296875</v>
      </c>
    </row>
    <row r="2752" spans="1:10">
      <c r="A2752" s="9">
        <v>44661.552083333336</v>
      </c>
      <c r="B2752" s="10">
        <v>41.751529693603516</v>
      </c>
      <c r="C2752" s="10">
        <v>6.327509880065918</v>
      </c>
      <c r="D2752" s="10">
        <v>70.32574462890625</v>
      </c>
      <c r="E2752" s="10">
        <v>316.30947875976563</v>
      </c>
      <c r="F2752" s="10">
        <v>3.2054283618927002</v>
      </c>
      <c r="G2752" s="10">
        <v>5.5385589599609375</v>
      </c>
      <c r="H2752" s="10">
        <v>116.88948059082031</v>
      </c>
      <c r="I2752" s="10">
        <v>46.901813507080078</v>
      </c>
      <c r="J2752" s="13">
        <v>86136.96875</v>
      </c>
    </row>
    <row r="2753" spans="1:10">
      <c r="A2753" s="9">
        <v>44661.555555555555</v>
      </c>
      <c r="B2753" s="10">
        <v>36.712032318115234</v>
      </c>
      <c r="C2753" s="10">
        <v>6.0933113098144531</v>
      </c>
      <c r="D2753" s="10">
        <v>62.3668212890625</v>
      </c>
      <c r="E2753" s="10">
        <v>299.92776489257813</v>
      </c>
      <c r="F2753" s="10">
        <v>3.2264769077301025</v>
      </c>
      <c r="G2753" s="10">
        <v>5.3705224990844727</v>
      </c>
      <c r="H2753" s="10">
        <v>114.93930053710938</v>
      </c>
      <c r="I2753" s="10">
        <v>41.512729644775391</v>
      </c>
      <c r="J2753" s="13">
        <v>85395.8046875</v>
      </c>
    </row>
    <row r="2754" spans="1:10">
      <c r="A2754" s="9">
        <v>44661.559027777781</v>
      </c>
      <c r="B2754" s="10">
        <v>40.04962158203125</v>
      </c>
      <c r="C2754" s="10">
        <v>7.1591238975524902</v>
      </c>
      <c r="D2754" s="10">
        <v>68.548606872558594</v>
      </c>
      <c r="E2754" s="10">
        <v>313.14633178710938</v>
      </c>
      <c r="F2754" s="10">
        <v>3.2253961563110352</v>
      </c>
      <c r="G2754" s="10">
        <v>5.5664091110229492</v>
      </c>
      <c r="H2754" s="10">
        <v>115.09842681884766</v>
      </c>
      <c r="I2754" s="10">
        <v>41.800952911376953</v>
      </c>
      <c r="J2754" s="13">
        <v>85281.0859375</v>
      </c>
    </row>
    <row r="2755" spans="1:10">
      <c r="A2755" s="9">
        <v>44661.5625</v>
      </c>
      <c r="B2755" s="10">
        <v>34.479045867919922</v>
      </c>
      <c r="C2755" s="10">
        <v>6.9870448112487793</v>
      </c>
      <c r="D2755" s="10">
        <v>59.837760925292969</v>
      </c>
      <c r="E2755" s="10">
        <v>245.31324768066406</v>
      </c>
      <c r="F2755" s="10">
        <v>3.2077536582946777</v>
      </c>
      <c r="G2755" s="10">
        <v>4.9157781600952148</v>
      </c>
      <c r="H2755" s="10">
        <v>115.02535247802734</v>
      </c>
      <c r="I2755" s="10">
        <v>39.438190460205078</v>
      </c>
      <c r="J2755" s="13">
        <v>85367.1953125</v>
      </c>
    </row>
    <row r="2756" spans="1:10">
      <c r="A2756" s="9">
        <v>44661.565972222219</v>
      </c>
      <c r="B2756" s="10">
        <v>34.709262847900391</v>
      </c>
      <c r="C2756" s="10">
        <v>7.2385849952697754</v>
      </c>
      <c r="D2756" s="10">
        <v>60.261226654052734</v>
      </c>
      <c r="E2756" s="10">
        <v>261.55734252929688</v>
      </c>
      <c r="F2756" s="10">
        <v>3.1108412742614746</v>
      </c>
      <c r="G2756" s="10">
        <v>4.6452426910400391</v>
      </c>
      <c r="H2756" s="10">
        <v>115.99850463867188</v>
      </c>
      <c r="I2756" s="10">
        <v>37.639476776123047</v>
      </c>
      <c r="J2756" s="13">
        <v>86235.0390625</v>
      </c>
    </row>
    <row r="2757" spans="1:10">
      <c r="A2757" s="9">
        <v>44661.569444444445</v>
      </c>
      <c r="B2757" s="10">
        <v>42.548610687255859</v>
      </c>
      <c r="C2757" s="10">
        <v>5.9619426727294922</v>
      </c>
      <c r="D2757" s="10">
        <v>71.181976318359375</v>
      </c>
      <c r="E2757" s="10">
        <v>288.61090087890625</v>
      </c>
      <c r="F2757" s="10">
        <v>2.9751627445220947</v>
      </c>
      <c r="G2757" s="10">
        <v>5.1723670959472656</v>
      </c>
      <c r="H2757" s="10">
        <v>115.99480438232422</v>
      </c>
      <c r="I2757" s="10">
        <v>37.692584991455078</v>
      </c>
      <c r="J2757" s="13">
        <v>86093.140625</v>
      </c>
    </row>
    <row r="2758" spans="1:10">
      <c r="A2758" s="9">
        <v>44661.572916666664</v>
      </c>
      <c r="B2758" s="10">
        <v>45.9102783203125</v>
      </c>
      <c r="C2758" s="10">
        <v>6.6935677528381348</v>
      </c>
      <c r="D2758" s="10">
        <v>77.247390747070313</v>
      </c>
      <c r="E2758" s="10">
        <v>385.33065795898438</v>
      </c>
      <c r="F2758" s="10">
        <v>3.2202529907226563</v>
      </c>
      <c r="G2758" s="10">
        <v>6.9245963096618652</v>
      </c>
      <c r="H2758" s="10">
        <v>116.08747863769531</v>
      </c>
      <c r="I2758" s="10">
        <v>42.482704162597656</v>
      </c>
      <c r="J2758" s="13">
        <v>86200.25</v>
      </c>
    </row>
    <row r="2759" spans="1:10">
      <c r="A2759" s="9">
        <v>44661.576388888891</v>
      </c>
      <c r="B2759" s="10">
        <v>42.750331878662109</v>
      </c>
      <c r="C2759" s="10">
        <v>7.4838404655456543</v>
      </c>
      <c r="D2759" s="10">
        <v>73.013084411621094</v>
      </c>
      <c r="E2759" s="10">
        <v>347.13650512695313</v>
      </c>
      <c r="F2759" s="10">
        <v>3.5393743515014648</v>
      </c>
      <c r="G2759" s="10">
        <v>6.5898261070251465</v>
      </c>
      <c r="H2759" s="10">
        <v>117.25745391845703</v>
      </c>
      <c r="I2759" s="10">
        <v>41.464759826660156</v>
      </c>
      <c r="J2759" s="13">
        <v>86980.3984375</v>
      </c>
    </row>
    <row r="2760" spans="1:10">
      <c r="A2760" s="9">
        <v>44661.579861111109</v>
      </c>
      <c r="B2760" s="10">
        <v>40.008506774902344</v>
      </c>
      <c r="C2760" s="10">
        <v>5.7889294624328613</v>
      </c>
      <c r="D2760" s="10">
        <v>67.115402221679688</v>
      </c>
      <c r="E2760" s="10">
        <v>330.277587890625</v>
      </c>
      <c r="F2760" s="10">
        <v>3.6585686206817627</v>
      </c>
      <c r="G2760" s="10">
        <v>6.1396665573120117</v>
      </c>
      <c r="H2760" s="10">
        <v>116.84004974365234</v>
      </c>
      <c r="I2760" s="10">
        <v>39.245235443115234</v>
      </c>
      <c r="J2760" s="13">
        <v>86203.3671875</v>
      </c>
    </row>
    <row r="2761" spans="1:10">
      <c r="A2761" s="9">
        <v>44661.583333333336</v>
      </c>
      <c r="B2761" s="10">
        <v>39.733200073242188</v>
      </c>
      <c r="C2761" s="10">
        <v>7.4097428321838379</v>
      </c>
      <c r="D2761" s="10">
        <v>68.314216613769531</v>
      </c>
      <c r="E2761" s="10">
        <v>343.699462890625</v>
      </c>
      <c r="F2761" s="10">
        <v>3.841083288192749</v>
      </c>
      <c r="G2761" s="10">
        <v>6.3035855293273926</v>
      </c>
      <c r="H2761" s="10">
        <v>115.97081756591797</v>
      </c>
      <c r="I2761" s="10">
        <v>43.248394012451172</v>
      </c>
      <c r="J2761" s="13">
        <v>86116.4140625</v>
      </c>
    </row>
    <row r="2762" spans="1:10">
      <c r="A2762" s="9">
        <v>44661.586805555555</v>
      </c>
      <c r="B2762" s="10">
        <v>34.781284332275391</v>
      </c>
      <c r="C2762" s="10">
        <v>6.8675661087036133</v>
      </c>
      <c r="D2762" s="10">
        <v>60.000839233398438</v>
      </c>
      <c r="E2762" s="10">
        <v>453.68325805664063</v>
      </c>
      <c r="F2762" s="10">
        <v>3.6727070808410645</v>
      </c>
      <c r="G2762" s="10">
        <v>4.8513407707214355</v>
      </c>
      <c r="H2762" s="10">
        <v>117.16445159912109</v>
      </c>
      <c r="I2762" s="10">
        <v>50.350597381591797</v>
      </c>
      <c r="J2762" s="13">
        <v>86116.4140625</v>
      </c>
    </row>
    <row r="2763" spans="1:10">
      <c r="A2763" s="9">
        <v>44661.590277777781</v>
      </c>
      <c r="B2763" s="10">
        <v>33.635467529296875</v>
      </c>
      <c r="C2763" s="10">
        <v>7.2361607551574707</v>
      </c>
      <c r="D2763" s="10">
        <v>58.793811798095703</v>
      </c>
      <c r="E2763" s="10">
        <v>399.08538818359375</v>
      </c>
      <c r="F2763" s="10">
        <v>3.2916524410247803</v>
      </c>
      <c r="G2763" s="10">
        <v>4.5851774215698242</v>
      </c>
      <c r="H2763" s="10">
        <v>116.39985656738281</v>
      </c>
      <c r="I2763" s="10">
        <v>44.042514801025391</v>
      </c>
      <c r="J2763" s="13">
        <v>86214.46875</v>
      </c>
    </row>
    <row r="2764" spans="1:10">
      <c r="A2764" s="9">
        <v>44661.59375</v>
      </c>
      <c r="B2764" s="10">
        <v>47.291282653808594</v>
      </c>
      <c r="C2764" s="10">
        <v>5.6604094505310059</v>
      </c>
      <c r="D2764" s="10">
        <v>78.332771301269531</v>
      </c>
      <c r="E2764" s="10">
        <v>513.93414306640625</v>
      </c>
      <c r="F2764" s="10">
        <v>3.0358030796051025</v>
      </c>
      <c r="G2764" s="10">
        <v>4.4581732749938965</v>
      </c>
      <c r="H2764" s="10">
        <v>118.12187957763672</v>
      </c>
      <c r="I2764" s="10">
        <v>64.230659484863281</v>
      </c>
      <c r="J2764" s="13">
        <v>87023.546875</v>
      </c>
    </row>
    <row r="2765" spans="1:10">
      <c r="A2765" s="9">
        <v>44661.597222222219</v>
      </c>
      <c r="B2765" s="10">
        <v>72.770317077636719</v>
      </c>
      <c r="C2765" s="10">
        <v>5.9659371376037598</v>
      </c>
      <c r="D2765" s="10">
        <v>117.51087951660156</v>
      </c>
      <c r="E2765" s="10">
        <v>522.5982666015625</v>
      </c>
      <c r="F2765" s="10">
        <v>3.0372743606567383</v>
      </c>
      <c r="G2765" s="10">
        <v>5.5490689277648926</v>
      </c>
      <c r="H2765" s="10">
        <v>117.58078002929688</v>
      </c>
      <c r="I2765" s="10">
        <v>78.9591064453125</v>
      </c>
      <c r="J2765" s="13">
        <v>86164.6953125</v>
      </c>
    </row>
    <row r="2766" spans="1:10">
      <c r="A2766" s="9">
        <v>44661.600694444445</v>
      </c>
      <c r="B2766" s="10">
        <v>58.675186157226563</v>
      </c>
      <c r="C2766" s="10">
        <v>9.59112548828125</v>
      </c>
      <c r="D2766" s="10">
        <v>99.530548095703125</v>
      </c>
      <c r="E2766" s="10">
        <v>536.88079833984375</v>
      </c>
      <c r="F2766" s="10">
        <v>3.5546274185180664</v>
      </c>
      <c r="G2766" s="10">
        <v>7.4668221473693848</v>
      </c>
      <c r="H2766" s="10">
        <v>117.63405609130859</v>
      </c>
      <c r="I2766" s="10">
        <v>70.884788513183594</v>
      </c>
      <c r="J2766" s="13">
        <v>86237.8203125</v>
      </c>
    </row>
    <row r="2767" spans="1:10">
      <c r="A2767" s="9">
        <v>44661.604166666664</v>
      </c>
      <c r="B2767" s="10">
        <v>33.764793395996094</v>
      </c>
      <c r="C2767" s="10">
        <v>7.7814798355102539</v>
      </c>
      <c r="D2767" s="10">
        <v>59.537364959716797</v>
      </c>
      <c r="E2767" s="10">
        <v>371.68673706054688</v>
      </c>
      <c r="F2767" s="10">
        <v>4.0041570663452148</v>
      </c>
      <c r="G2767" s="10">
        <v>7.1780571937561035</v>
      </c>
      <c r="H2767" s="10">
        <v>117.19371795654297</v>
      </c>
      <c r="I2767" s="10">
        <v>57.297580718994141</v>
      </c>
      <c r="J2767" s="13">
        <v>86251.671875</v>
      </c>
    </row>
    <row r="2768" spans="1:10">
      <c r="A2768" s="9">
        <v>44661.607638888891</v>
      </c>
      <c r="B2768" s="10">
        <v>41.924896240234375</v>
      </c>
      <c r="C2768" s="10">
        <v>7.2410120964050293</v>
      </c>
      <c r="D2768" s="10">
        <v>71.323974609375</v>
      </c>
      <c r="E2768" s="10">
        <v>399.35293579101563</v>
      </c>
      <c r="F2768" s="10">
        <v>4.0199813842773438</v>
      </c>
      <c r="G2768" s="10">
        <v>5.461702823638916</v>
      </c>
      <c r="H2768" s="10">
        <v>117.35885620117188</v>
      </c>
      <c r="I2768" s="10">
        <v>56.160045623779297</v>
      </c>
      <c r="J2768" s="13">
        <v>86277.8125</v>
      </c>
    </row>
    <row r="2769" spans="1:10">
      <c r="A2769" s="9">
        <v>44661.611111111109</v>
      </c>
      <c r="B2769" s="10">
        <v>50.063732147216797</v>
      </c>
      <c r="C2769" s="10">
        <v>7.6739487648010254</v>
      </c>
      <c r="D2769" s="10">
        <v>84.413436889648438</v>
      </c>
      <c r="E2769" s="10">
        <v>444.77377319335938</v>
      </c>
      <c r="F2769" s="10">
        <v>4.028296947479248</v>
      </c>
      <c r="G2769" s="10">
        <v>6.5579400062561035</v>
      </c>
      <c r="H2769" s="10">
        <v>118.64358520507813</v>
      </c>
      <c r="I2769" s="10">
        <v>52.772407531738281</v>
      </c>
      <c r="J2769" s="13">
        <v>87073.84375</v>
      </c>
    </row>
    <row r="2770" spans="1:10">
      <c r="A2770" s="9">
        <v>44661.614583333336</v>
      </c>
      <c r="B2770" s="10">
        <v>41.26593017578125</v>
      </c>
      <c r="C2770" s="10">
        <v>7.0482916831970215</v>
      </c>
      <c r="D2770" s="10">
        <v>70.48291015625</v>
      </c>
      <c r="E2770" s="10">
        <v>426.18731689453125</v>
      </c>
      <c r="F2770" s="10">
        <v>4.1842241287231445</v>
      </c>
      <c r="G2770" s="10">
        <v>7.0858473777770996</v>
      </c>
      <c r="H2770" s="10">
        <v>117.72985076904297</v>
      </c>
      <c r="I2770" s="10">
        <v>52.256065368652344</v>
      </c>
      <c r="J2770" s="13">
        <v>86124.7734375</v>
      </c>
    </row>
    <row r="2771" spans="1:10">
      <c r="A2771" s="9">
        <v>44661.618055555555</v>
      </c>
      <c r="B2771" s="10">
        <v>37.964653015136719</v>
      </c>
      <c r="C2771" s="10">
        <v>5.9639387130737305</v>
      </c>
      <c r="D2771" s="10">
        <v>64.157524108886719</v>
      </c>
      <c r="E2771" s="10">
        <v>384.94338989257813</v>
      </c>
      <c r="F2771" s="10">
        <v>4.1329689025878906</v>
      </c>
      <c r="G2771" s="10">
        <v>5.7314715385437012</v>
      </c>
      <c r="H2771" s="10">
        <v>117.29009246826172</v>
      </c>
      <c r="I2771" s="10">
        <v>47.809970855712891</v>
      </c>
      <c r="J2771" s="13">
        <v>86138.6015625</v>
      </c>
    </row>
    <row r="2772" spans="1:10">
      <c r="A2772" s="9">
        <v>44661.621527777781</v>
      </c>
      <c r="B2772" s="10">
        <v>39.392681121826172</v>
      </c>
      <c r="C2772" s="10">
        <v>6.3275094032287598</v>
      </c>
      <c r="D2772" s="10">
        <v>66.71002197265625</v>
      </c>
      <c r="E2772" s="10">
        <v>398.824951171875</v>
      </c>
      <c r="F2772" s="10">
        <v>3.7939653396606445</v>
      </c>
      <c r="G2772" s="10">
        <v>4.8028874397277832</v>
      </c>
      <c r="H2772" s="10">
        <v>117.51793670654297</v>
      </c>
      <c r="I2772" s="10">
        <v>48.403598785400391</v>
      </c>
      <c r="J2772" s="13">
        <v>86173.0078125</v>
      </c>
    </row>
    <row r="2773" spans="1:10">
      <c r="A2773" s="9">
        <v>44661.625</v>
      </c>
      <c r="B2773" s="10">
        <v>30.900846481323242</v>
      </c>
      <c r="C2773" s="10">
        <v>6.6890811920166016</v>
      </c>
      <c r="D2773" s="10">
        <v>54.055004119873047</v>
      </c>
      <c r="E2773" s="10">
        <v>288.80426025390625</v>
      </c>
      <c r="F2773" s="10">
        <v>3.3348350524902344</v>
      </c>
      <c r="G2773" s="10">
        <v>4.2079939842224121</v>
      </c>
      <c r="H2773" s="10">
        <v>116.57527160644531</v>
      </c>
      <c r="I2773" s="10">
        <v>44.880180358886719</v>
      </c>
      <c r="J2773" s="13">
        <v>86175.78125</v>
      </c>
    </row>
    <row r="2774" spans="1:10">
      <c r="A2774" s="9">
        <v>44661.628472222219</v>
      </c>
      <c r="B2774" s="10">
        <v>39.182365417480469</v>
      </c>
      <c r="C2774" s="10">
        <v>6.331641674041748</v>
      </c>
      <c r="D2774" s="10">
        <v>66.391777038574219</v>
      </c>
      <c r="E2774" s="10">
        <v>316.5159912109375</v>
      </c>
      <c r="F2774" s="10">
        <v>3.1833422183990479</v>
      </c>
      <c r="G2774" s="10">
        <v>4.4860963821411133</v>
      </c>
      <c r="H2774" s="10">
        <v>116.96581268310547</v>
      </c>
      <c r="I2774" s="10">
        <v>43.464527130126953</v>
      </c>
      <c r="J2774" s="13">
        <v>86233.8671875</v>
      </c>
    </row>
    <row r="2775" spans="1:10">
      <c r="A2775" s="9">
        <v>44661.631944444445</v>
      </c>
      <c r="B2775" s="10">
        <v>35.641792297363281</v>
      </c>
      <c r="C2775" s="10">
        <v>7.0552577972412109</v>
      </c>
      <c r="D2775" s="10">
        <v>61.688274383544922</v>
      </c>
      <c r="E2775" s="10">
        <v>371.562255859375</v>
      </c>
      <c r="F2775" s="10">
        <v>3.2075209617614746</v>
      </c>
      <c r="G2775" s="10">
        <v>5.5106258392333984</v>
      </c>
      <c r="H2775" s="10">
        <v>117.02870178222656</v>
      </c>
      <c r="I2775" s="10">
        <v>42.077362060546875</v>
      </c>
      <c r="J2775" s="13">
        <v>86239.4140625</v>
      </c>
    </row>
    <row r="2776" spans="1:10">
      <c r="A2776" s="9">
        <v>44661.635416666664</v>
      </c>
      <c r="B2776" s="10">
        <v>37.542675018310547</v>
      </c>
      <c r="C2776" s="10">
        <v>5.9718332290649414</v>
      </c>
      <c r="D2776" s="10">
        <v>63.518592834472656</v>
      </c>
      <c r="E2776" s="10">
        <v>371.686767578125</v>
      </c>
      <c r="F2776" s="10">
        <v>3.2474663257598877</v>
      </c>
      <c r="G2776" s="10">
        <v>5.076136589050293</v>
      </c>
      <c r="H2776" s="10">
        <v>117.19371795654297</v>
      </c>
      <c r="I2776" s="10">
        <v>41.918003082275391</v>
      </c>
      <c r="J2776" s="13">
        <v>86271.078125</v>
      </c>
    </row>
    <row r="2777" spans="1:10">
      <c r="A2777" s="9">
        <v>44661.638888888891</v>
      </c>
      <c r="B2777" s="10">
        <v>28.937768936157227</v>
      </c>
      <c r="C2777" s="10">
        <v>6.2600393295288086</v>
      </c>
      <c r="D2777" s="10">
        <v>50.795742034912109</v>
      </c>
      <c r="E2777" s="10">
        <v>272.11883544921875</v>
      </c>
      <c r="F2777" s="10">
        <v>3.1608512401580811</v>
      </c>
      <c r="G2777" s="10">
        <v>4.7932639122009277</v>
      </c>
      <c r="H2777" s="10">
        <v>114.6483154296875</v>
      </c>
      <c r="I2777" s="10">
        <v>37.944248199462891</v>
      </c>
      <c r="J2777" s="13">
        <v>85267.859375</v>
      </c>
    </row>
    <row r="2778" spans="1:10">
      <c r="A2778" s="9">
        <v>44661.642361111109</v>
      </c>
      <c r="B2778" s="10">
        <v>24.785165786743164</v>
      </c>
      <c r="C2778" s="10">
        <v>6.7581195831298828</v>
      </c>
      <c r="D2778" s="10">
        <v>44.567058563232422</v>
      </c>
      <c r="E2778" s="10">
        <v>236.20693969726563</v>
      </c>
      <c r="F2778" s="10">
        <v>3.0974152088165283</v>
      </c>
      <c r="G2778" s="10">
        <v>4.9219202995300293</v>
      </c>
      <c r="H2778" s="10">
        <v>116.76256561279297</v>
      </c>
      <c r="I2778" s="10">
        <v>35.539421081542969</v>
      </c>
      <c r="J2778" s="13">
        <v>87081.03125</v>
      </c>
    </row>
    <row r="2779" spans="1:10">
      <c r="A2779" s="9">
        <v>44661.645833333336</v>
      </c>
      <c r="B2779" s="10">
        <v>30.803005218505859</v>
      </c>
      <c r="C2779" s="10">
        <v>6.1507377624511719</v>
      </c>
      <c r="D2779" s="10">
        <v>53.366687774658203</v>
      </c>
      <c r="E2779" s="10">
        <v>233.94659423828125</v>
      </c>
      <c r="F2779" s="10">
        <v>2.8366413116455078</v>
      </c>
      <c r="G2779" s="10">
        <v>4.0763587951660156</v>
      </c>
      <c r="H2779" s="10">
        <v>116.84004974365234</v>
      </c>
      <c r="I2779" s="10">
        <v>35.257129669189453</v>
      </c>
      <c r="J2779" s="13">
        <v>86253.265625</v>
      </c>
    </row>
    <row r="2780" spans="1:10">
      <c r="A2780" s="9">
        <v>44661.649305555555</v>
      </c>
      <c r="B2780" s="10">
        <v>28.589181900024414</v>
      </c>
      <c r="C2780" s="10">
        <v>6.7559728622436523</v>
      </c>
      <c r="D2780" s="10">
        <v>50.578498840332031</v>
      </c>
      <c r="E2780" s="10">
        <v>236.13188171386719</v>
      </c>
      <c r="F2780" s="10">
        <v>2.8794252872467041</v>
      </c>
      <c r="G2780" s="10">
        <v>4.2394490242004395</v>
      </c>
      <c r="H2780" s="10">
        <v>117.36019897460938</v>
      </c>
      <c r="I2780" s="10">
        <v>37.920001983642578</v>
      </c>
      <c r="J2780" s="13">
        <v>87057.1484375</v>
      </c>
    </row>
    <row r="2781" spans="1:10">
      <c r="A2781" s="9">
        <v>44661.652777777781</v>
      </c>
      <c r="B2781" s="10">
        <v>47.459609985351563</v>
      </c>
      <c r="C2781" s="10">
        <v>6.3337626457214355</v>
      </c>
      <c r="D2781" s="10">
        <v>78.900581359863281</v>
      </c>
      <c r="E2781" s="10">
        <v>261.55734252929688</v>
      </c>
      <c r="F2781" s="10">
        <v>2.8776991367340088</v>
      </c>
      <c r="G2781" s="10">
        <v>4.69464111328125</v>
      </c>
      <c r="H2781" s="10">
        <v>116.37594604492188</v>
      </c>
      <c r="I2781" s="10">
        <v>36.772209167480469</v>
      </c>
      <c r="J2781" s="13">
        <v>86292.984375</v>
      </c>
    </row>
    <row r="2782" spans="1:10">
      <c r="A2782" s="9">
        <v>44661.65625</v>
      </c>
      <c r="B2782" s="10">
        <v>57.754619598388672</v>
      </c>
      <c r="C2782" s="10">
        <v>8.0314369201660156</v>
      </c>
      <c r="D2782" s="10">
        <v>96.742317199707031</v>
      </c>
      <c r="E2782" s="10">
        <v>361.02191162109375</v>
      </c>
      <c r="F2782" s="10">
        <v>2.8446865081787109</v>
      </c>
      <c r="G2782" s="10">
        <v>5.0525035858154297</v>
      </c>
      <c r="H2782" s="10">
        <v>117.95538330078125</v>
      </c>
      <c r="I2782" s="10">
        <v>38.548809051513672</v>
      </c>
      <c r="J2782" s="13">
        <v>87041.6875</v>
      </c>
    </row>
    <row r="2783" spans="1:10">
      <c r="A2783" s="9">
        <v>44661.659722222219</v>
      </c>
      <c r="B2783" s="10">
        <v>43.583900451660156</v>
      </c>
      <c r="C2783" s="10">
        <v>8.2139720916748047</v>
      </c>
      <c r="D2783" s="10">
        <v>75.020942687988281</v>
      </c>
      <c r="E2783" s="10">
        <v>277.70919799804688</v>
      </c>
      <c r="F2783" s="10">
        <v>2.8977599143981934</v>
      </c>
      <c r="G2783" s="10">
        <v>4.9569735527038574</v>
      </c>
      <c r="H2783" s="10">
        <v>117.19400024414063</v>
      </c>
      <c r="I2783" s="10">
        <v>36.915885925292969</v>
      </c>
      <c r="J2783" s="13">
        <v>87044.4765625</v>
      </c>
    </row>
    <row r="2784" spans="1:10">
      <c r="A2784" s="9">
        <v>44661.663194444445</v>
      </c>
      <c r="B2784" s="10">
        <v>34.545265197753906</v>
      </c>
      <c r="C2784" s="10">
        <v>6.0255975723266602</v>
      </c>
      <c r="D2784" s="10">
        <v>58.795223236083984</v>
      </c>
      <c r="E2784" s="10">
        <v>236.13191223144531</v>
      </c>
      <c r="F2784" s="10">
        <v>2.9199669361114502</v>
      </c>
      <c r="G2784" s="10">
        <v>4.8205995559692383</v>
      </c>
      <c r="H2784" s="10">
        <v>117.36021423339844</v>
      </c>
      <c r="I2784" s="10">
        <v>33.952991485595703</v>
      </c>
      <c r="J2784" s="13">
        <v>87076.4296875</v>
      </c>
    </row>
    <row r="2785" spans="1:10">
      <c r="A2785" s="9">
        <v>44661.666666666664</v>
      </c>
      <c r="B2785" s="10">
        <v>49.856128692626953</v>
      </c>
      <c r="C2785" s="10">
        <v>7.0459318161010742</v>
      </c>
      <c r="D2785" s="10">
        <v>83.467193603515625</v>
      </c>
      <c r="E2785" s="10">
        <v>357.3277587890625</v>
      </c>
      <c r="F2785" s="10">
        <v>3.0677199363708496</v>
      </c>
      <c r="G2785" s="10">
        <v>5.3054742813110352</v>
      </c>
      <c r="H2785" s="10">
        <v>116.87401580810547</v>
      </c>
      <c r="I2785" s="10">
        <v>53.335289001464844</v>
      </c>
      <c r="J2785" s="13">
        <v>86156.5390625</v>
      </c>
    </row>
    <row r="2786" spans="1:10">
      <c r="A2786" s="9">
        <v>44661.670138888891</v>
      </c>
      <c r="B2786" s="10">
        <v>34.921981811523438</v>
      </c>
      <c r="C2786" s="10">
        <v>7.9571118354797363</v>
      </c>
      <c r="D2786" s="10">
        <v>61.486774444580078</v>
      </c>
      <c r="E2786" s="10">
        <v>371.43783569335938</v>
      </c>
      <c r="F2786" s="10">
        <v>3.3608198165893555</v>
      </c>
      <c r="G2786" s="10">
        <v>6.4800801277160645</v>
      </c>
      <c r="H2786" s="10">
        <v>117.86961364746094</v>
      </c>
      <c r="I2786" s="10">
        <v>66.041648864746094</v>
      </c>
      <c r="J2786" s="13">
        <v>86229.9296875</v>
      </c>
    </row>
    <row r="2787" spans="1:10">
      <c r="A2787" s="9">
        <v>44661.673611111109</v>
      </c>
      <c r="B2787" s="10">
        <v>31.219776153564453</v>
      </c>
      <c r="C2787" s="10">
        <v>6.7581195831298828</v>
      </c>
      <c r="D2787" s="10">
        <v>54.612911224365234</v>
      </c>
      <c r="E2787" s="10">
        <v>236.20693969726563</v>
      </c>
      <c r="F2787" s="10">
        <v>3.4686810970306396</v>
      </c>
      <c r="G2787" s="10">
        <v>5.8023500442504883</v>
      </c>
      <c r="H2787" s="10">
        <v>118.15940856933594</v>
      </c>
      <c r="I2787" s="10">
        <v>39.099197387695313</v>
      </c>
      <c r="J2787" s="13">
        <v>87092.2265625</v>
      </c>
    </row>
    <row r="2788" spans="1:10">
      <c r="A2788" s="9">
        <v>44661.677083333336</v>
      </c>
      <c r="B2788" s="10">
        <v>33.212669372558594</v>
      </c>
      <c r="C2788" s="10">
        <v>6.7514481544494629</v>
      </c>
      <c r="D2788" s="10">
        <v>57.661014556884766</v>
      </c>
      <c r="E2788" s="10">
        <v>319.25857543945313</v>
      </c>
      <c r="F2788" s="10">
        <v>3.4084000587463379</v>
      </c>
      <c r="G2788" s="10">
        <v>5.6275768280029297</v>
      </c>
      <c r="H2788" s="10">
        <v>118.10618591308594</v>
      </c>
      <c r="I2788" s="10">
        <v>39.526992797851563</v>
      </c>
      <c r="J2788" s="13">
        <v>87004.4375</v>
      </c>
    </row>
    <row r="2789" spans="1:10">
      <c r="A2789" s="9">
        <v>44661.680555555555</v>
      </c>
      <c r="B2789" s="10">
        <v>38.343387603759766</v>
      </c>
      <c r="C2789" s="10">
        <v>6.8720512390136719</v>
      </c>
      <c r="D2789" s="10">
        <v>65.646171569824219</v>
      </c>
      <c r="E2789" s="10">
        <v>261.38217163085938</v>
      </c>
      <c r="F2789" s="10">
        <v>3.4061927795410156</v>
      </c>
      <c r="G2789" s="10">
        <v>5.3300604820251465</v>
      </c>
      <c r="H2789" s="10">
        <v>116.23514556884766</v>
      </c>
      <c r="I2789" s="10">
        <v>38.134284973144531</v>
      </c>
      <c r="J2789" s="13">
        <v>86229.9296875</v>
      </c>
    </row>
    <row r="2790" spans="1:10">
      <c r="A2790" s="9">
        <v>44661.684027777781</v>
      </c>
      <c r="B2790" s="10">
        <v>33.001689910888672</v>
      </c>
      <c r="C2790" s="10">
        <v>7.4072613716125488</v>
      </c>
      <c r="D2790" s="10">
        <v>58.174098968505859</v>
      </c>
      <c r="E2790" s="10">
        <v>261.1241455078125</v>
      </c>
      <c r="F2790" s="10">
        <v>3.434337854385376</v>
      </c>
      <c r="G2790" s="10">
        <v>5.3563060760498047</v>
      </c>
      <c r="H2790" s="10">
        <v>116.37158966064453</v>
      </c>
      <c r="I2790" s="10">
        <v>34.748752593994141</v>
      </c>
      <c r="J2790" s="13">
        <v>86145.7734375</v>
      </c>
    </row>
    <row r="2791" spans="1:10">
      <c r="A2791" s="9">
        <v>44661.6875</v>
      </c>
      <c r="B2791" s="10">
        <v>32.176647186279297</v>
      </c>
      <c r="C2791" s="10">
        <v>5.4199471473693848</v>
      </c>
      <c r="D2791" s="10">
        <v>54.741470336914063</v>
      </c>
      <c r="E2791" s="10">
        <v>302.354248046875</v>
      </c>
      <c r="F2791" s="10">
        <v>3.4377315044403076</v>
      </c>
      <c r="G2791" s="10">
        <v>5.3931384086608887</v>
      </c>
      <c r="H2791" s="10">
        <v>117.06241607666016</v>
      </c>
      <c r="I2791" s="10">
        <v>37.173080444335938</v>
      </c>
      <c r="J2791" s="13">
        <v>86145.7734375</v>
      </c>
    </row>
    <row r="2792" spans="1:10">
      <c r="A2792" s="9">
        <v>44661.690972222219</v>
      </c>
      <c r="B2792" s="10">
        <v>35.523777008056641</v>
      </c>
      <c r="C2792" s="10">
        <v>6.5125446319580078</v>
      </c>
      <c r="D2792" s="10">
        <v>60.964664459228516</v>
      </c>
      <c r="E2792" s="10">
        <v>288.99288940429688</v>
      </c>
      <c r="F2792" s="10">
        <v>3.4565002918243408</v>
      </c>
      <c r="G2792" s="10">
        <v>5.305570125579834</v>
      </c>
      <c r="H2792" s="10">
        <v>117.02871704101563</v>
      </c>
      <c r="I2792" s="10">
        <v>36.066310882568359</v>
      </c>
      <c r="J2792" s="13">
        <v>86261.5859375</v>
      </c>
    </row>
    <row r="2793" spans="1:10">
      <c r="A2793" s="9">
        <v>44661.694444444445</v>
      </c>
      <c r="B2793" s="10">
        <v>32.872825622558594</v>
      </c>
      <c r="C2793" s="10">
        <v>6.1405515670776367</v>
      </c>
      <c r="D2793" s="10">
        <v>56.529182434082031</v>
      </c>
      <c r="E2793" s="10">
        <v>274.7755126953125</v>
      </c>
      <c r="F2793" s="10">
        <v>3.5276792049407959</v>
      </c>
      <c r="G2793" s="10">
        <v>5.3650121688842773</v>
      </c>
      <c r="H2793" s="10">
        <v>115.83040618896484</v>
      </c>
      <c r="I2793" s="10">
        <v>37.968479156494141</v>
      </c>
      <c r="J2793" s="13">
        <v>86116.9375</v>
      </c>
    </row>
    <row r="2794" spans="1:10">
      <c r="A2794" s="9">
        <v>44661.697916666664</v>
      </c>
      <c r="B2794" s="10">
        <v>36.219757080078125</v>
      </c>
      <c r="C2794" s="10">
        <v>5.9678335189819336</v>
      </c>
      <c r="D2794" s="10">
        <v>61.305927276611328</v>
      </c>
      <c r="E2794" s="10">
        <v>275.13912963867188</v>
      </c>
      <c r="F2794" s="10">
        <v>3.4973530769348145</v>
      </c>
      <c r="G2794" s="10">
        <v>5.188265323638916</v>
      </c>
      <c r="H2794" s="10">
        <v>116.17228698730469</v>
      </c>
      <c r="I2794" s="10">
        <v>38.769855499267578</v>
      </c>
      <c r="J2794" s="13">
        <v>86232.6953125</v>
      </c>
    </row>
    <row r="2795" spans="1:10">
      <c r="A2795" s="9">
        <v>44661.701388888891</v>
      </c>
      <c r="B2795" s="10">
        <v>44.164516448974609</v>
      </c>
      <c r="C2795" s="10">
        <v>6.9339189529418945</v>
      </c>
      <c r="D2795" s="10">
        <v>74.448402404785156</v>
      </c>
      <c r="E2795" s="10">
        <v>360.90103149414063</v>
      </c>
      <c r="F2795" s="10">
        <v>3.3519978523254395</v>
      </c>
      <c r="G2795" s="10">
        <v>4.773414134979248</v>
      </c>
      <c r="H2795" s="10">
        <v>117.78903961181641</v>
      </c>
      <c r="I2795" s="10">
        <v>40.751277923583984</v>
      </c>
      <c r="J2795" s="13">
        <v>87007.234375</v>
      </c>
    </row>
    <row r="2796" spans="1:10">
      <c r="A2796" s="9">
        <v>44661.704861111109</v>
      </c>
      <c r="B2796" s="10">
        <v>45.715606689453125</v>
      </c>
      <c r="C2796" s="10">
        <v>6.8629679679870605</v>
      </c>
      <c r="D2796" s="10">
        <v>76.937492370605469</v>
      </c>
      <c r="E2796" s="10">
        <v>357.2081298828125</v>
      </c>
      <c r="F2796" s="10">
        <v>3.160212516784668</v>
      </c>
      <c r="G2796" s="10">
        <v>4.7770657539367676</v>
      </c>
      <c r="H2796" s="10">
        <v>116.64654541015625</v>
      </c>
      <c r="I2796" s="10">
        <v>41.257537841796875</v>
      </c>
      <c r="J2796" s="13">
        <v>86116.9375</v>
      </c>
    </row>
    <row r="2797" spans="1:10">
      <c r="A2797" s="9">
        <v>44661.708333333336</v>
      </c>
      <c r="B2797" s="10">
        <v>43.180553436279297</v>
      </c>
      <c r="C2797" s="10">
        <v>6.1486778259277344</v>
      </c>
      <c r="D2797" s="10">
        <v>72.337379455566406</v>
      </c>
      <c r="E2797" s="10">
        <v>343.92391967773438</v>
      </c>
      <c r="F2797" s="10">
        <v>3.2695243358612061</v>
      </c>
      <c r="G2797" s="10">
        <v>5.6664743423461914</v>
      </c>
      <c r="H2797" s="10">
        <v>117.24095916748047</v>
      </c>
      <c r="I2797" s="10">
        <v>37.036479949951172</v>
      </c>
      <c r="J2797" s="13">
        <v>86229.9296875</v>
      </c>
    </row>
    <row r="2798" spans="1:10">
      <c r="A2798" s="9">
        <v>44661.711805555555</v>
      </c>
      <c r="B2798" s="10">
        <v>36.655448913574219</v>
      </c>
      <c r="C2798" s="10">
        <v>6.6846017837524414</v>
      </c>
      <c r="D2798" s="10">
        <v>62.871387481689453</v>
      </c>
      <c r="E2798" s="10">
        <v>343.58438110351563</v>
      </c>
      <c r="F2798" s="10">
        <v>3.3608195781707764</v>
      </c>
      <c r="G2798" s="10">
        <v>6.0284700393676758</v>
      </c>
      <c r="H2798" s="10">
        <v>117.87883758544922</v>
      </c>
      <c r="I2798" s="10">
        <v>44.157466888427734</v>
      </c>
      <c r="J2798" s="13">
        <v>86143.0078125</v>
      </c>
    </row>
    <row r="2799" spans="1:10">
      <c r="A2799" s="9">
        <v>44661.715277777781</v>
      </c>
      <c r="B2799" s="10">
        <v>44.832271575927734</v>
      </c>
      <c r="C2799" s="10">
        <v>7.0528955459594727</v>
      </c>
      <c r="D2799" s="10">
        <v>75.773414611816406</v>
      </c>
      <c r="E2799" s="10">
        <v>302.653076171875</v>
      </c>
      <c r="F2799" s="10">
        <v>3.4658455848693848</v>
      </c>
      <c r="G2799" s="10">
        <v>5.9549527168273926</v>
      </c>
      <c r="H2799" s="10">
        <v>118.18392944335938</v>
      </c>
      <c r="I2799" s="10">
        <v>38.307624816894531</v>
      </c>
      <c r="J2799" s="13">
        <v>86227.15625</v>
      </c>
    </row>
    <row r="2800" spans="1:10">
      <c r="A2800" s="9">
        <v>44661.71875</v>
      </c>
      <c r="B2800" s="10">
        <v>46.145503997802734</v>
      </c>
      <c r="C2800" s="10">
        <v>7.2361607551574707</v>
      </c>
      <c r="D2800" s="10">
        <v>77.969635009765625</v>
      </c>
      <c r="E2800" s="10">
        <v>344.03912353515625</v>
      </c>
      <c r="F2800" s="10">
        <v>3.6912782192230225</v>
      </c>
      <c r="G2800" s="10">
        <v>5.7525053024291992</v>
      </c>
      <c r="H2800" s="10">
        <v>117.65755462646484</v>
      </c>
      <c r="I2800" s="10">
        <v>37.106685638427734</v>
      </c>
      <c r="J2800" s="13">
        <v>86250.5</v>
      </c>
    </row>
    <row r="2801" spans="1:10">
      <c r="A2801" s="9">
        <v>44661.722222222219</v>
      </c>
      <c r="B2801" s="10">
        <v>40.820960998535156</v>
      </c>
      <c r="C2801" s="10">
        <v>6.5103640556335449</v>
      </c>
      <c r="D2801" s="10">
        <v>69.082199096679688</v>
      </c>
      <c r="E2801" s="10">
        <v>481.49349975585938</v>
      </c>
      <c r="F2801" s="10">
        <v>3.8649423122406006</v>
      </c>
      <c r="G2801" s="10">
        <v>6.4065628051757813</v>
      </c>
      <c r="H2801" s="10">
        <v>118.74969482421875</v>
      </c>
      <c r="I2801" s="10">
        <v>39.983222961425781</v>
      </c>
      <c r="J2801" s="13">
        <v>86221.6171875</v>
      </c>
    </row>
    <row r="2802" spans="1:10">
      <c r="A2802" s="9">
        <v>44661.725694444445</v>
      </c>
      <c r="B2802" s="10">
        <v>42.736011505126953</v>
      </c>
      <c r="C2802" s="10">
        <v>7.1163911819458008</v>
      </c>
      <c r="D2802" s="10">
        <v>72.623680114746094</v>
      </c>
      <c r="E2802" s="10">
        <v>416.42425537109375</v>
      </c>
      <c r="F2802" s="10">
        <v>4.3809332847595215</v>
      </c>
      <c r="G2802" s="10">
        <v>8.0935897827148438</v>
      </c>
      <c r="H2802" s="10">
        <v>120.00907897949219</v>
      </c>
      <c r="I2802" s="10">
        <v>37.369915008544922</v>
      </c>
      <c r="J2802" s="13">
        <v>86996.0390625</v>
      </c>
    </row>
    <row r="2803" spans="1:10">
      <c r="A2803" s="9">
        <v>44661.729166666664</v>
      </c>
      <c r="B2803" s="10">
        <v>34.284042358398438</v>
      </c>
      <c r="C2803" s="10">
        <v>6.9339194297790527</v>
      </c>
      <c r="D2803" s="10">
        <v>59.485729217529297</v>
      </c>
      <c r="E2803" s="10">
        <v>374.78182983398438</v>
      </c>
      <c r="F2803" s="10">
        <v>4.6719503402709961</v>
      </c>
      <c r="G2803" s="10">
        <v>8.0591154098510742</v>
      </c>
      <c r="H2803" s="10">
        <v>120.00907897949219</v>
      </c>
      <c r="I2803" s="10">
        <v>35.446033477783203</v>
      </c>
      <c r="J2803" s="13">
        <v>86996.0390625</v>
      </c>
    </row>
    <row r="2804" spans="1:10">
      <c r="A2804" s="9">
        <v>44661.732638888891</v>
      </c>
      <c r="B2804" s="10">
        <v>38.461372375488281</v>
      </c>
      <c r="C2804" s="10">
        <v>5.9678335189819336</v>
      </c>
      <c r="D2804" s="10">
        <v>64.922798156738281</v>
      </c>
      <c r="E2804" s="10">
        <v>357.680908203125</v>
      </c>
      <c r="F2804" s="10">
        <v>4.6782584190368652</v>
      </c>
      <c r="G2804" s="10">
        <v>7.3800845146179199</v>
      </c>
      <c r="H2804" s="10">
        <v>118.81256866455078</v>
      </c>
      <c r="I2804" s="10">
        <v>36.285350799560547</v>
      </c>
      <c r="J2804" s="13">
        <v>86221.6171875</v>
      </c>
    </row>
    <row r="2805" spans="1:10">
      <c r="A2805" s="9">
        <v>44661.736111111109</v>
      </c>
      <c r="B2805" s="10">
        <v>53.627750396728516</v>
      </c>
      <c r="C2805" s="10">
        <v>6.5039358139038086</v>
      </c>
      <c r="D2805" s="10">
        <v>88.706474304199219</v>
      </c>
      <c r="E2805" s="10">
        <v>412.30123901367188</v>
      </c>
      <c r="F2805" s="10">
        <v>4.7156500816345215</v>
      </c>
      <c r="G2805" s="10">
        <v>6.7951569557189941</v>
      </c>
      <c r="H2805" s="10">
        <v>120.13969421386719</v>
      </c>
      <c r="I2805" s="10">
        <v>41.559959411621094</v>
      </c>
      <c r="J2805" s="13">
        <v>86131.921875</v>
      </c>
    </row>
    <row r="2806" spans="1:10">
      <c r="A2806" s="9">
        <v>44661.739583333336</v>
      </c>
      <c r="B2806" s="10">
        <v>54.135456085205078</v>
      </c>
      <c r="C2806" s="10">
        <v>6.327509880065918</v>
      </c>
      <c r="D2806" s="10">
        <v>89.489059448242188</v>
      </c>
      <c r="E2806" s="10">
        <v>453.83529663085938</v>
      </c>
      <c r="F2806" s="10">
        <v>4.687281608581543</v>
      </c>
      <c r="G2806" s="10">
        <v>7.1570367813110352</v>
      </c>
      <c r="H2806" s="10">
        <v>120.47158050537109</v>
      </c>
      <c r="I2806" s="10">
        <v>51.060600280761719</v>
      </c>
      <c r="J2806" s="13">
        <v>86189.6484375</v>
      </c>
    </row>
    <row r="2807" spans="1:10">
      <c r="A2807" s="9">
        <v>44661.743055555555</v>
      </c>
      <c r="B2807" s="10">
        <v>42.958976745605469</v>
      </c>
      <c r="C2807" s="10">
        <v>7.4170651435852051</v>
      </c>
      <c r="D2807" s="10">
        <v>73.447029113769531</v>
      </c>
      <c r="E2807" s="10">
        <v>344.03909301757813</v>
      </c>
      <c r="F2807" s="10">
        <v>4.7744731903076172</v>
      </c>
      <c r="G2807" s="10">
        <v>7.42462158203125</v>
      </c>
      <c r="H2807" s="10">
        <v>120.92755126953125</v>
      </c>
      <c r="I2807" s="10">
        <v>37.395671844482422</v>
      </c>
      <c r="J2807" s="13">
        <v>86244.953125</v>
      </c>
    </row>
    <row r="2808" spans="1:10">
      <c r="A2808" s="9">
        <v>44661.746527777781</v>
      </c>
      <c r="B2808" s="10">
        <v>40.494144439697266</v>
      </c>
      <c r="C2808" s="10">
        <v>7.057621955871582</v>
      </c>
      <c r="D2808" s="10">
        <v>69.128494262695313</v>
      </c>
      <c r="E2808" s="10">
        <v>330.38821411132813</v>
      </c>
      <c r="F2808" s="10">
        <v>4.7161149978637695</v>
      </c>
      <c r="G2808" s="10">
        <v>6.1793737411499023</v>
      </c>
      <c r="H2808" s="10">
        <v>120.27610778808594</v>
      </c>
      <c r="I2808" s="10">
        <v>34.170402526855469</v>
      </c>
      <c r="J2808" s="13">
        <v>86260.1328125</v>
      </c>
    </row>
    <row r="2809" spans="1:10">
      <c r="A2809" s="9">
        <v>44661.75</v>
      </c>
      <c r="B2809" s="10">
        <v>50.007484436035156</v>
      </c>
      <c r="C2809" s="10">
        <v>5.7851519584655762</v>
      </c>
      <c r="D2809" s="10">
        <v>82.619194030761719</v>
      </c>
      <c r="E2809" s="10">
        <v>385.07241821289063</v>
      </c>
      <c r="F2809" s="10">
        <v>4.6077537536621094</v>
      </c>
      <c r="G2809" s="10">
        <v>5.6597528457641602</v>
      </c>
      <c r="H2809" s="10">
        <v>119.906005859375</v>
      </c>
      <c r="I2809" s="10">
        <v>40.259323120117188</v>
      </c>
      <c r="J2809" s="13">
        <v>86184.1015625</v>
      </c>
    </row>
    <row r="2810" spans="1:10">
      <c r="A2810" s="9">
        <v>44661.753472222219</v>
      </c>
      <c r="B2810" s="10">
        <v>41.916759490966797</v>
      </c>
      <c r="C2810" s="10">
        <v>6.0235791206359863</v>
      </c>
      <c r="D2810" s="10">
        <v>70.27508544921875</v>
      </c>
      <c r="E2810" s="10">
        <v>347.13650512695313</v>
      </c>
      <c r="F2810" s="10">
        <v>4.5627908706665039</v>
      </c>
      <c r="G2810" s="10">
        <v>5.9740729331970215</v>
      </c>
      <c r="H2810" s="10">
        <v>122.33353424072266</v>
      </c>
      <c r="I2810" s="10">
        <v>36.391014099121094</v>
      </c>
      <c r="J2810" s="13">
        <v>87016.7890625</v>
      </c>
    </row>
    <row r="2811" spans="1:10">
      <c r="A2811" s="9">
        <v>44661.756944444445</v>
      </c>
      <c r="B2811" s="10">
        <v>36.822635650634766</v>
      </c>
      <c r="C2811" s="10">
        <v>6.6935677528381348</v>
      </c>
      <c r="D2811" s="10">
        <v>63.136627197265625</v>
      </c>
      <c r="E2811" s="10">
        <v>316.5216064453125</v>
      </c>
      <c r="F2811" s="10">
        <v>4.5266275405883789</v>
      </c>
      <c r="G2811" s="10">
        <v>7.2636590003967285</v>
      </c>
      <c r="H2811" s="10">
        <v>121.49567413330078</v>
      </c>
      <c r="I2811" s="10">
        <v>32.887969970703125</v>
      </c>
      <c r="J2811" s="13">
        <v>86241.8984375</v>
      </c>
    </row>
    <row r="2812" spans="1:10">
      <c r="A2812" s="9">
        <v>44661.760416666664</v>
      </c>
      <c r="B2812" s="10">
        <v>34.214691162109375</v>
      </c>
      <c r="C2812" s="10">
        <v>7.2338624000549316</v>
      </c>
      <c r="D2812" s="10">
        <v>59.860214233398438</v>
      </c>
      <c r="E2812" s="10">
        <v>481.50180053710938</v>
      </c>
      <c r="F2812" s="10">
        <v>4.4785895347595215</v>
      </c>
      <c r="G2812" s="10">
        <v>6.6337800025939941</v>
      </c>
      <c r="H2812" s="10">
        <v>123.78093719482422</v>
      </c>
      <c r="I2812" s="10">
        <v>48.419818878173828</v>
      </c>
      <c r="J2812" s="13">
        <v>86210.2109375</v>
      </c>
    </row>
    <row r="2813" spans="1:10">
      <c r="A2813" s="9">
        <v>44661.763888888891</v>
      </c>
      <c r="B2813" s="10">
        <v>30.557260513305664</v>
      </c>
      <c r="C2813" s="10">
        <v>5.4253969192504883</v>
      </c>
      <c r="D2813" s="10">
        <v>52.445503234863281</v>
      </c>
      <c r="E2813" s="10">
        <v>412.7158203125</v>
      </c>
      <c r="F2813" s="10">
        <v>4.4724917411804199</v>
      </c>
      <c r="G2813" s="10">
        <v>5.7774076461791992</v>
      </c>
      <c r="H2813" s="10">
        <v>123.52947998046875</v>
      </c>
      <c r="I2813" s="10">
        <v>43.277378082275391</v>
      </c>
      <c r="J2813" s="13">
        <v>86210.2109375</v>
      </c>
    </row>
    <row r="2814" spans="1:10">
      <c r="A2814" s="9">
        <v>44661.767361111109</v>
      </c>
      <c r="B2814" s="10">
        <v>28.373348236083984</v>
      </c>
      <c r="C2814" s="10">
        <v>6.0852565765380859</v>
      </c>
      <c r="D2814" s="10">
        <v>49.576946258544922</v>
      </c>
      <c r="E2814" s="10">
        <v>353.99154663085938</v>
      </c>
      <c r="F2814" s="10">
        <v>4.405454158782959</v>
      </c>
      <c r="G2814" s="10">
        <v>5.4469327926635742</v>
      </c>
      <c r="H2814" s="10">
        <v>121.69327545166016</v>
      </c>
      <c r="I2814" s="10">
        <v>42.544338226318359</v>
      </c>
      <c r="J2814" s="13">
        <v>85316.765625</v>
      </c>
    </row>
    <row r="2815" spans="1:10">
      <c r="A2815" s="9">
        <v>44661.770833333336</v>
      </c>
      <c r="B2815" s="10">
        <v>35.158546447753906</v>
      </c>
      <c r="C2815" s="10">
        <v>5.9679369926452637</v>
      </c>
      <c r="D2815" s="10">
        <v>59.860218048095703</v>
      </c>
      <c r="E2815" s="10">
        <v>330.17266845703125</v>
      </c>
      <c r="F2815" s="10">
        <v>4.4619688987731934</v>
      </c>
      <c r="G2815" s="10">
        <v>5.0512857437133789</v>
      </c>
      <c r="H2815" s="10">
        <v>124.34671783447266</v>
      </c>
      <c r="I2815" s="10">
        <v>34.090324401855469</v>
      </c>
      <c r="J2815" s="13">
        <v>86201.890625</v>
      </c>
    </row>
    <row r="2816" spans="1:10">
      <c r="A2816" s="9">
        <v>44661.774305555555</v>
      </c>
      <c r="B2816" s="10">
        <v>45.10064697265625</v>
      </c>
      <c r="C2816" s="10">
        <v>5.9102387428283691</v>
      </c>
      <c r="D2816" s="10">
        <v>75.042121887207031</v>
      </c>
      <c r="E2816" s="10">
        <v>395.10150146484375</v>
      </c>
      <c r="F2816" s="10">
        <v>4.5260825157165527</v>
      </c>
      <c r="G2816" s="10">
        <v>7.1749873161315918</v>
      </c>
      <c r="H2816" s="10">
        <v>124.57644653320313</v>
      </c>
      <c r="I2816" s="10">
        <v>29.12579345703125</v>
      </c>
      <c r="J2816" s="13">
        <v>85352.0546875</v>
      </c>
    </row>
    <row r="2817" spans="1:10">
      <c r="A2817" s="9">
        <v>44661.777777777781</v>
      </c>
      <c r="B2817" s="10">
        <v>47.003120422363281</v>
      </c>
      <c r="C2817" s="10">
        <v>6.5169100761413574</v>
      </c>
      <c r="D2817" s="10">
        <v>78.383949279785156</v>
      </c>
      <c r="E2817" s="10">
        <v>358.04052734375</v>
      </c>
      <c r="F2817" s="10">
        <v>4.8230013847351074</v>
      </c>
      <c r="G2817" s="10">
        <v>8.9720468521118164</v>
      </c>
      <c r="H2817" s="10">
        <v>126.29447937011719</v>
      </c>
      <c r="I2817" s="10">
        <v>23.481950759887695</v>
      </c>
      <c r="J2817" s="13">
        <v>86272.3046875</v>
      </c>
    </row>
    <row r="2818" spans="1:10">
      <c r="A2818" s="9">
        <v>44661.78125</v>
      </c>
      <c r="B2818" s="10">
        <v>41.633586883544922</v>
      </c>
      <c r="C2818" s="10">
        <v>6.6890811920166016</v>
      </c>
      <c r="D2818" s="10">
        <v>70.50653076171875</v>
      </c>
      <c r="E2818" s="10">
        <v>275.05169677734375</v>
      </c>
      <c r="F2818" s="10">
        <v>5.1602134704589844</v>
      </c>
      <c r="G2818" s="10">
        <v>8.2605457305908203</v>
      </c>
      <c r="H2818" s="10">
        <v>125.49909973144531</v>
      </c>
      <c r="I2818" s="10">
        <v>25.125972747802734</v>
      </c>
      <c r="J2818" s="13">
        <v>86164.6953125</v>
      </c>
    </row>
    <row r="2819" spans="1:10">
      <c r="A2819" s="9">
        <v>44661.784722222219</v>
      </c>
      <c r="B2819" s="10">
        <v>39.864452362060547</v>
      </c>
      <c r="C2819" s="10">
        <v>6.5082950592041016</v>
      </c>
      <c r="D2819" s="10">
        <v>67.794746398925781</v>
      </c>
      <c r="E2819" s="10">
        <v>316.30947875976563</v>
      </c>
      <c r="F2819" s="10">
        <v>5.2653093338012695</v>
      </c>
      <c r="G2819" s="10">
        <v>6.6210484504699707</v>
      </c>
      <c r="H2819" s="10">
        <v>125.18487548828125</v>
      </c>
      <c r="I2819" s="10">
        <v>25.241495132446289</v>
      </c>
      <c r="J2819" s="13">
        <v>86161.921875</v>
      </c>
    </row>
    <row r="2820" spans="1:10">
      <c r="A2820" s="9">
        <v>44661.788194444445</v>
      </c>
      <c r="B2820" s="10">
        <v>29.878868103027344</v>
      </c>
      <c r="C2820" s="10">
        <v>6.3358864784240723</v>
      </c>
      <c r="D2820" s="10">
        <v>52.135288238525391</v>
      </c>
      <c r="E2820" s="10">
        <v>247.87423706054688</v>
      </c>
      <c r="F2820" s="10">
        <v>4.9096283912658691</v>
      </c>
      <c r="G2820" s="10">
        <v>4.9516806602478027</v>
      </c>
      <c r="H2820" s="10">
        <v>125.16181945800781</v>
      </c>
      <c r="I2820" s="10">
        <v>19.780364990234375</v>
      </c>
      <c r="J2820" s="13">
        <v>86277.8125</v>
      </c>
    </row>
    <row r="2821" spans="1:10">
      <c r="A2821" s="9">
        <v>44661.791666666664</v>
      </c>
      <c r="B2821" s="10">
        <v>26.808313369750977</v>
      </c>
      <c r="C2821" s="10">
        <v>6.1548609733581543</v>
      </c>
      <c r="D2821" s="10">
        <v>47.247604370117188</v>
      </c>
      <c r="E2821" s="10">
        <v>247.87422180175781</v>
      </c>
      <c r="F2821" s="10">
        <v>4.5145864486694336</v>
      </c>
      <c r="G2821" s="10">
        <v>4.3462104797363281</v>
      </c>
      <c r="H2821" s="10">
        <v>124.65838623046875</v>
      </c>
      <c r="I2821" s="10">
        <v>19.896036148071289</v>
      </c>
      <c r="J2821" s="13">
        <v>86275.0390625</v>
      </c>
    </row>
    <row r="2822" spans="1:10">
      <c r="A2822" s="9">
        <v>44661.795138888891</v>
      </c>
      <c r="B2822" s="10">
        <v>34.850677490234375</v>
      </c>
      <c r="C2822" s="10">
        <v>6.1569247245788574</v>
      </c>
      <c r="D2822" s="10">
        <v>59.758384704589844</v>
      </c>
      <c r="E2822" s="10">
        <v>261.73275756835938</v>
      </c>
      <c r="F2822" s="10">
        <v>4.2002887725830078</v>
      </c>
      <c r="G2822" s="10">
        <v>4.5476818084716797</v>
      </c>
      <c r="H2822" s="10">
        <v>124.76313781738281</v>
      </c>
      <c r="I2822" s="10">
        <v>22.274833679199219</v>
      </c>
      <c r="J2822" s="13">
        <v>86303.96875</v>
      </c>
    </row>
    <row r="2823" spans="1:10">
      <c r="A2823" s="9">
        <v>44661.798611111109</v>
      </c>
      <c r="B2823" s="10">
        <v>28.797187805175781</v>
      </c>
      <c r="C2823" s="10">
        <v>6.1508464813232422</v>
      </c>
      <c r="D2823" s="10">
        <v>50.111305236816406</v>
      </c>
      <c r="E2823" s="10">
        <v>233.95074462890625</v>
      </c>
      <c r="F2823" s="10">
        <v>3.9858098030090332</v>
      </c>
      <c r="G2823" s="10">
        <v>4.816624641418457</v>
      </c>
      <c r="H2823" s="10">
        <v>125.08016967773438</v>
      </c>
      <c r="I2823" s="10">
        <v>22.310644149780273</v>
      </c>
      <c r="J2823" s="13">
        <v>86214.15625</v>
      </c>
    </row>
    <row r="2824" spans="1:10">
      <c r="A2824" s="9">
        <v>44661.802083333336</v>
      </c>
      <c r="B2824" s="10">
        <v>28.70750617980957</v>
      </c>
      <c r="C2824" s="10">
        <v>5.7947516441345215</v>
      </c>
      <c r="D2824" s="10">
        <v>49.79864501953125</v>
      </c>
      <c r="E2824" s="10">
        <v>220.40650939941406</v>
      </c>
      <c r="F2824" s="10">
        <v>3.7661526203155518</v>
      </c>
      <c r="G2824" s="10">
        <v>4.6182708740234375</v>
      </c>
      <c r="H2824" s="10">
        <v>125.07787322998047</v>
      </c>
      <c r="I2824" s="10">
        <v>22.043403625488281</v>
      </c>
      <c r="J2824" s="13">
        <v>86312.25</v>
      </c>
    </row>
    <row r="2825" spans="1:10">
      <c r="A2825" s="9">
        <v>44661.805555555555</v>
      </c>
      <c r="B2825" s="10">
        <v>37.580448150634766</v>
      </c>
      <c r="C2825" s="10">
        <v>5.4344019889831543</v>
      </c>
      <c r="D2825" s="10">
        <v>63.039058685302734</v>
      </c>
      <c r="E2825" s="10">
        <v>220.48045349121094</v>
      </c>
      <c r="F2825" s="10">
        <v>3.55694580078125</v>
      </c>
      <c r="G2825" s="10">
        <v>4.0305037498474121</v>
      </c>
      <c r="H2825" s="10">
        <v>125.30873870849609</v>
      </c>
      <c r="I2825" s="10">
        <v>21.935047149658203</v>
      </c>
      <c r="J2825" s="13">
        <v>86338.4453125</v>
      </c>
    </row>
    <row r="2826" spans="1:10">
      <c r="A2826" s="9">
        <v>44661.809027777781</v>
      </c>
      <c r="B2826" s="10">
        <v>33.742767333984375</v>
      </c>
      <c r="C2826" s="10">
        <v>5.9679374694824219</v>
      </c>
      <c r="D2826" s="10">
        <v>57.690055847167969</v>
      </c>
      <c r="E2826" s="10">
        <v>247.62950134277344</v>
      </c>
      <c r="F2826" s="10">
        <v>3.4354851245880127</v>
      </c>
      <c r="G2826" s="10">
        <v>3.5300402641296387</v>
      </c>
      <c r="H2826" s="10">
        <v>125.72975158691406</v>
      </c>
      <c r="I2826" s="10">
        <v>23.054306030273438</v>
      </c>
      <c r="J2826" s="13">
        <v>86193.5546875</v>
      </c>
    </row>
    <row r="2827" spans="1:10">
      <c r="A2827" s="9">
        <v>44661.8125</v>
      </c>
      <c r="B2827" s="10">
        <v>28.353096008300781</v>
      </c>
      <c r="C2827" s="10">
        <v>6.1569247245788574</v>
      </c>
      <c r="D2827" s="10">
        <v>49.617565155029297</v>
      </c>
      <c r="E2827" s="10">
        <v>179.08030700683594</v>
      </c>
      <c r="F2827" s="10">
        <v>3.3083014488220215</v>
      </c>
      <c r="G2827" s="10">
        <v>3.7704133987426758</v>
      </c>
      <c r="H2827" s="10">
        <v>125.95915985107422</v>
      </c>
      <c r="I2827" s="10">
        <v>19.786996841430664</v>
      </c>
      <c r="J2827" s="13">
        <v>86317.7734375</v>
      </c>
    </row>
    <row r="2828" spans="1:10">
      <c r="A2828" s="9">
        <v>44661.815972222219</v>
      </c>
      <c r="B2828" s="10">
        <v>24.556657791137695</v>
      </c>
      <c r="C2828" s="10">
        <v>6.1529092788696289</v>
      </c>
      <c r="D2828" s="10">
        <v>43.613262176513672</v>
      </c>
      <c r="E2828" s="10">
        <v>137.66424560546875</v>
      </c>
      <c r="F2828" s="10">
        <v>3.1339015960693359</v>
      </c>
      <c r="G2828" s="10">
        <v>3.5545597076416016</v>
      </c>
      <c r="H2828" s="10">
        <v>125.75118255615234</v>
      </c>
      <c r="I2828" s="10">
        <v>19.60063362121582</v>
      </c>
      <c r="J2828" s="13">
        <v>86256.9140625</v>
      </c>
    </row>
    <row r="2829" spans="1:10">
      <c r="A2829" s="9">
        <v>44661.819444444445</v>
      </c>
      <c r="B2829" s="10">
        <v>21.61198616027832</v>
      </c>
      <c r="C2829" s="10">
        <v>5.611783504486084</v>
      </c>
      <c r="D2829" s="10">
        <v>38.558387756347656</v>
      </c>
      <c r="E2829" s="10">
        <v>137.70790100097656</v>
      </c>
      <c r="F2829" s="10">
        <v>2.9817225933074951</v>
      </c>
      <c r="G2829" s="10">
        <v>3.3386893272399902</v>
      </c>
      <c r="H2829" s="10">
        <v>126.35740661621094</v>
      </c>
      <c r="I2829" s="10">
        <v>17.929569244384766</v>
      </c>
      <c r="J2829" s="13">
        <v>86283.3515625</v>
      </c>
    </row>
    <row r="2830" spans="1:10">
      <c r="A2830" s="9">
        <v>44661.822916666664</v>
      </c>
      <c r="B2830" s="10">
        <v>17.231105804443359</v>
      </c>
      <c r="C2830" s="10">
        <v>5.0654025077819824</v>
      </c>
      <c r="D2830" s="10">
        <v>31.477855682373047</v>
      </c>
      <c r="E2830" s="10">
        <v>110.09446716308594</v>
      </c>
      <c r="F2830" s="10">
        <v>2.867194652557373</v>
      </c>
      <c r="G2830" s="10">
        <v>3.7809157371520996</v>
      </c>
      <c r="H2830" s="10">
        <v>126.08635711669922</v>
      </c>
      <c r="I2830" s="10">
        <v>16.819681167602539</v>
      </c>
      <c r="J2830" s="13">
        <v>86222.5078125</v>
      </c>
    </row>
    <row r="2831" spans="1:10">
      <c r="A2831" s="9">
        <v>44661.826388888891</v>
      </c>
      <c r="B2831" s="10">
        <v>19.847164154052734</v>
      </c>
      <c r="C2831" s="10">
        <v>5.432579517364502</v>
      </c>
      <c r="D2831" s="10">
        <v>35.673938751220703</v>
      </c>
      <c r="E2831" s="10">
        <v>123.97866821289063</v>
      </c>
      <c r="F2831" s="10">
        <v>2.6702821254730225</v>
      </c>
      <c r="G2831" s="10">
        <v>3.5323417186737061</v>
      </c>
      <c r="H2831" s="10">
        <v>126.3997802734375</v>
      </c>
      <c r="I2831" s="10">
        <v>17.530584335327148</v>
      </c>
      <c r="J2831" s="13">
        <v>86306.8046875</v>
      </c>
    </row>
    <row r="2832" spans="1:10">
      <c r="A2832" s="9">
        <v>44661.829861111109</v>
      </c>
      <c r="B2832" s="10">
        <v>20.090177536010742</v>
      </c>
      <c r="C2832" s="10">
        <v>5.2532553672790527</v>
      </c>
      <c r="D2832" s="10">
        <v>35.867053985595703</v>
      </c>
      <c r="E2832" s="10">
        <v>261.82052612304688</v>
      </c>
      <c r="F2832" s="10">
        <v>2.5765299797058105</v>
      </c>
      <c r="G2832" s="10">
        <v>2.8289248943328857</v>
      </c>
      <c r="H2832" s="10">
        <v>126.69406890869141</v>
      </c>
      <c r="I2832" s="10">
        <v>27.143899917602539</v>
      </c>
      <c r="J2832" s="13">
        <v>86335.7578125</v>
      </c>
    </row>
    <row r="2833" spans="1:10">
      <c r="A2833" s="9">
        <v>44661.833333333336</v>
      </c>
      <c r="B2833" s="10">
        <v>22.903804779052734</v>
      </c>
      <c r="C2833" s="10">
        <v>4.524198055267334</v>
      </c>
      <c r="D2833" s="10">
        <v>39.631973266601563</v>
      </c>
      <c r="E2833" s="10">
        <v>302.861328125</v>
      </c>
      <c r="F2833" s="10">
        <v>2.6185958385467529</v>
      </c>
      <c r="G2833" s="10">
        <v>3.396812915802002</v>
      </c>
      <c r="H2833" s="10">
        <v>127.44968414306641</v>
      </c>
      <c r="I2833" s="10">
        <v>24.515249252319336</v>
      </c>
      <c r="J2833" s="13">
        <v>86245.9453125</v>
      </c>
    </row>
    <row r="2834" spans="1:10">
      <c r="A2834" s="9">
        <v>44661.836805555555</v>
      </c>
      <c r="B2834" s="10">
        <v>24.343276977539063</v>
      </c>
      <c r="C2834" s="10">
        <v>5.920048713684082</v>
      </c>
      <c r="D2834" s="10">
        <v>43.234294891357422</v>
      </c>
      <c r="E2834" s="10">
        <v>218.34884643554688</v>
      </c>
      <c r="F2834" s="10">
        <v>2.6661827564239502</v>
      </c>
      <c r="G2834" s="10">
        <v>3.1765067577362061</v>
      </c>
      <c r="H2834" s="10">
        <v>125.84336090087891</v>
      </c>
      <c r="I2834" s="10">
        <v>20.805915832519531</v>
      </c>
      <c r="J2834" s="13">
        <v>85498.3515625</v>
      </c>
    </row>
    <row r="2835" spans="1:10">
      <c r="A2835" s="9">
        <v>44661.840277777781</v>
      </c>
      <c r="B2835" s="10">
        <v>25.037298202514648</v>
      </c>
      <c r="C2835" s="10">
        <v>4.3446865081787109</v>
      </c>
      <c r="D2835" s="10">
        <v>42.722755432128906</v>
      </c>
      <c r="E2835" s="10">
        <v>399.3602294921875</v>
      </c>
      <c r="F2835" s="10">
        <v>2.7562341690063477</v>
      </c>
      <c r="G2835" s="10">
        <v>3.629392147064209</v>
      </c>
      <c r="H2835" s="10">
        <v>127.55537414550781</v>
      </c>
      <c r="I2835" s="10">
        <v>27.704586029052734</v>
      </c>
      <c r="J2835" s="13">
        <v>86272.140625</v>
      </c>
    </row>
    <row r="2836" spans="1:10">
      <c r="A2836" s="9">
        <v>44661.84375</v>
      </c>
      <c r="B2836" s="10">
        <v>28.69841194152832</v>
      </c>
      <c r="C2836" s="10">
        <v>5.4308581352233887</v>
      </c>
      <c r="D2836" s="10">
        <v>49.601840972900391</v>
      </c>
      <c r="E2836" s="10">
        <v>289.19189453125</v>
      </c>
      <c r="F2836" s="10">
        <v>2.7324938774108887</v>
      </c>
      <c r="G2836" s="10">
        <v>4.3194422721862793</v>
      </c>
      <c r="H2836" s="10">
        <v>127.24071502685547</v>
      </c>
      <c r="I2836" s="10">
        <v>20.879655838012695</v>
      </c>
      <c r="J2836" s="13">
        <v>86272.140625</v>
      </c>
    </row>
    <row r="2837" spans="1:10">
      <c r="A2837" s="9">
        <v>44661.847222222219</v>
      </c>
      <c r="B2837" s="10">
        <v>24.446796417236328</v>
      </c>
      <c r="C2837" s="10">
        <v>4.5257158279418945</v>
      </c>
      <c r="D2837" s="10">
        <v>42.179668426513672</v>
      </c>
      <c r="E2837" s="10">
        <v>234.10774230957031</v>
      </c>
      <c r="F2837" s="10">
        <v>2.7955515384674072</v>
      </c>
      <c r="G2837" s="10">
        <v>4.5611629486083984</v>
      </c>
      <c r="H2837" s="10">
        <v>126.92610168457031</v>
      </c>
      <c r="I2837" s="10">
        <v>20.18559455871582</v>
      </c>
      <c r="J2837" s="13">
        <v>86269.3984375</v>
      </c>
    </row>
    <row r="2838" spans="1:10">
      <c r="A2838" s="9">
        <v>44661.850694444445</v>
      </c>
      <c r="B2838" s="10">
        <v>26.336402893066406</v>
      </c>
      <c r="C2838" s="10">
        <v>5.2498297691345215</v>
      </c>
      <c r="D2838" s="10">
        <v>45.619209289550781</v>
      </c>
      <c r="E2838" s="10">
        <v>261.64981079101563</v>
      </c>
      <c r="F2838" s="10">
        <v>2.6931140422821045</v>
      </c>
      <c r="G2838" s="10">
        <v>3.4400324821472168</v>
      </c>
      <c r="H2838" s="10">
        <v>126.61144256591797</v>
      </c>
      <c r="I2838" s="10">
        <v>19.896398544311523</v>
      </c>
      <c r="J2838" s="13">
        <v>86266.6484375</v>
      </c>
    </row>
    <row r="2839" spans="1:10">
      <c r="A2839" s="9">
        <v>44661.854166666664</v>
      </c>
      <c r="B2839" s="10">
        <v>20.529800415039063</v>
      </c>
      <c r="C2839" s="10">
        <v>4.9398713111877441</v>
      </c>
      <c r="D2839" s="10">
        <v>36.591640472412109</v>
      </c>
      <c r="E2839" s="10">
        <v>208.76742553710938</v>
      </c>
      <c r="F2839" s="10">
        <v>2.5572817325592041</v>
      </c>
      <c r="G2839" s="10">
        <v>2.9392821788787842</v>
      </c>
      <c r="H2839" s="10">
        <v>128.08818054199219</v>
      </c>
      <c r="I2839" s="10">
        <v>19.933115005493164</v>
      </c>
      <c r="J2839" s="13">
        <v>87188.03125</v>
      </c>
    </row>
    <row r="2840" spans="1:10">
      <c r="A2840" s="9">
        <v>44661.857638888891</v>
      </c>
      <c r="B2840" s="10">
        <v>16.770265579223633</v>
      </c>
      <c r="C2840" s="10">
        <v>4.7067441940307617</v>
      </c>
      <c r="D2840" s="10">
        <v>30.412807464599609</v>
      </c>
      <c r="E2840" s="10">
        <v>206.56564331054688</v>
      </c>
      <c r="F2840" s="10">
        <v>2.438225269317627</v>
      </c>
      <c r="G2840" s="10">
        <v>2.7009651660919189</v>
      </c>
      <c r="H2840" s="10">
        <v>126.42265319824219</v>
      </c>
      <c r="I2840" s="10">
        <v>18.045574188232422</v>
      </c>
      <c r="J2840" s="13">
        <v>86263.90625</v>
      </c>
    </row>
    <row r="2841" spans="1:10">
      <c r="A2841" s="9">
        <v>44661.861111111109</v>
      </c>
      <c r="B2841" s="10">
        <v>19.729396820068359</v>
      </c>
      <c r="C2841" s="10">
        <v>5.070502758026123</v>
      </c>
      <c r="D2841" s="10">
        <v>35.312427520751953</v>
      </c>
      <c r="E2841" s="10">
        <v>179.08364868164063</v>
      </c>
      <c r="F2841" s="10">
        <v>2.3662004470825195</v>
      </c>
      <c r="G2841" s="10">
        <v>2.9025390148162842</v>
      </c>
      <c r="H2841" s="10">
        <v>126.84278869628906</v>
      </c>
      <c r="I2841" s="10">
        <v>17.935916900634766</v>
      </c>
      <c r="J2841" s="13">
        <v>86304</v>
      </c>
    </row>
    <row r="2842" spans="1:10">
      <c r="A2842" s="9">
        <v>44661.864583333336</v>
      </c>
      <c r="B2842" s="10">
        <v>17.248455047607422</v>
      </c>
      <c r="C2842" s="10">
        <v>5.2515921592712402</v>
      </c>
      <c r="D2842" s="10">
        <v>31.690641403198242</v>
      </c>
      <c r="E2842" s="10">
        <v>192.85932922363281</v>
      </c>
      <c r="F2842" s="10">
        <v>2.2482976913452148</v>
      </c>
      <c r="G2842" s="10">
        <v>2.5844919681549072</v>
      </c>
      <c r="H2842" s="10">
        <v>126.96869659423828</v>
      </c>
      <c r="I2842" s="10">
        <v>19.208789825439453</v>
      </c>
      <c r="J2842" s="13">
        <v>86301.2734375</v>
      </c>
    </row>
    <row r="2843" spans="1:10">
      <c r="A2843" s="9">
        <v>44661.868055555555</v>
      </c>
      <c r="B2843" s="10">
        <v>16.08293342590332</v>
      </c>
      <c r="C2843" s="10">
        <v>4.8942451477050781</v>
      </c>
      <c r="D2843" s="10">
        <v>29.728008270263672</v>
      </c>
      <c r="E2843" s="10">
        <v>96.524948120117188</v>
      </c>
      <c r="F2843" s="10">
        <v>2.2400028705596924</v>
      </c>
      <c r="G2843" s="10">
        <v>2.5449800491333008</v>
      </c>
      <c r="H2843" s="10">
        <v>127.91331481933594</v>
      </c>
      <c r="I2843" s="10">
        <v>17.837810516357422</v>
      </c>
      <c r="J2843" s="13">
        <v>86388.3984375</v>
      </c>
    </row>
    <row r="2844" spans="1:10">
      <c r="A2844" s="9">
        <v>44661.871527777781</v>
      </c>
      <c r="B2844" s="10">
        <v>18.902416229248047</v>
      </c>
      <c r="C2844" s="10">
        <v>4.3461456298828125</v>
      </c>
      <c r="D2844" s="10">
        <v>33.501537322998047</v>
      </c>
      <c r="E2844" s="10">
        <v>151.53231811523438</v>
      </c>
      <c r="F2844" s="10">
        <v>2.1769046783447266</v>
      </c>
      <c r="G2844" s="10">
        <v>2.9235720634460449</v>
      </c>
      <c r="H2844" s="10">
        <v>128.6683349609375</v>
      </c>
      <c r="I2844" s="10">
        <v>22.564538955688477</v>
      </c>
      <c r="J2844" s="13">
        <v>86301.2734375</v>
      </c>
    </row>
    <row r="2845" spans="1:10">
      <c r="A2845" s="9">
        <v>44661.875</v>
      </c>
      <c r="B2845" s="10">
        <v>17.721015930175781</v>
      </c>
      <c r="C2845" s="10">
        <v>5.2515926361083984</v>
      </c>
      <c r="D2845" s="10">
        <v>32.415004730224609</v>
      </c>
      <c r="E2845" s="10">
        <v>137.75666809082031</v>
      </c>
      <c r="F2845" s="10">
        <v>2.082256555557251</v>
      </c>
      <c r="G2845" s="10">
        <v>2.5660130977630615</v>
      </c>
      <c r="H2845" s="10">
        <v>128.73129272460938</v>
      </c>
      <c r="I2845" s="10">
        <v>17.762344360351563</v>
      </c>
      <c r="J2845" s="13">
        <v>86298.546875</v>
      </c>
    </row>
    <row r="2846" spans="1:10">
      <c r="A2846" s="9">
        <v>44661.878472222219</v>
      </c>
      <c r="B2846" s="10">
        <v>23.777610778808594</v>
      </c>
      <c r="C2846" s="10">
        <v>4.7145595550537109</v>
      </c>
      <c r="D2846" s="10">
        <v>40.980400085449219</v>
      </c>
      <c r="E2846" s="10">
        <v>137.9390869140625</v>
      </c>
      <c r="F2846" s="10">
        <v>2.1019182205200195</v>
      </c>
      <c r="G2846" s="10">
        <v>2.7009651660919189</v>
      </c>
      <c r="H2846" s="10">
        <v>128.96478271484375</v>
      </c>
      <c r="I2846" s="10">
        <v>18.017601013183594</v>
      </c>
      <c r="J2846" s="13">
        <v>86414.671875</v>
      </c>
    </row>
    <row r="2847" spans="1:10">
      <c r="A2847" s="9">
        <v>44661.881944444445</v>
      </c>
      <c r="B2847" s="10">
        <v>18.914745330810547</v>
      </c>
      <c r="C2847" s="10">
        <v>5.4362244606018066</v>
      </c>
      <c r="D2847" s="10">
        <v>34.248218536376953</v>
      </c>
      <c r="E2847" s="10">
        <v>137.84651184082031</v>
      </c>
      <c r="F2847" s="10">
        <v>2.0690000057220459</v>
      </c>
      <c r="G2847" s="10">
        <v>2.5941267013549805</v>
      </c>
      <c r="H2847" s="10">
        <v>129.94906616210938</v>
      </c>
      <c r="I2847" s="10">
        <v>17.600242614746094</v>
      </c>
      <c r="J2847" s="13">
        <v>86353.953125</v>
      </c>
    </row>
    <row r="2848" spans="1:10">
      <c r="A2848" s="9">
        <v>44661.885416666664</v>
      </c>
      <c r="B2848" s="10">
        <v>16.922088623046875</v>
      </c>
      <c r="C2848" s="10">
        <v>4.534752368927002</v>
      </c>
      <c r="D2848" s="10">
        <v>30.473537445068359</v>
      </c>
      <c r="E2848" s="10">
        <v>110.38832855224609</v>
      </c>
      <c r="F2848" s="10">
        <v>2.1047019958496094</v>
      </c>
      <c r="G2848" s="10">
        <v>3.1044354438781738</v>
      </c>
      <c r="H2848" s="10">
        <v>130.52137756347656</v>
      </c>
      <c r="I2848" s="10">
        <v>16.342990875244141</v>
      </c>
      <c r="J2848" s="13">
        <v>86440.96875</v>
      </c>
    </row>
    <row r="2849" spans="1:10">
      <c r="A2849" s="9">
        <v>44661.888888888891</v>
      </c>
      <c r="B2849" s="10">
        <v>16.775896072387695</v>
      </c>
      <c r="C2849" s="10">
        <v>4.5272345542907715</v>
      </c>
      <c r="D2849" s="10">
        <v>30.060836791992188</v>
      </c>
      <c r="E2849" s="10">
        <v>206.63497924804688</v>
      </c>
      <c r="F2849" s="10">
        <v>2.2189702987670898</v>
      </c>
      <c r="G2849" s="10">
        <v>3.3126804828643799</v>
      </c>
      <c r="H2849" s="10">
        <v>130.17909240722656</v>
      </c>
      <c r="I2849" s="10">
        <v>16.084466934204102</v>
      </c>
      <c r="J2849" s="13">
        <v>86293.09375</v>
      </c>
    </row>
    <row r="2850" spans="1:10">
      <c r="A2850" s="9">
        <v>44661.892361111109</v>
      </c>
      <c r="B2850" s="10">
        <v>23.761650085449219</v>
      </c>
      <c r="C2850" s="10">
        <v>3.8053576946258545</v>
      </c>
      <c r="D2850" s="10">
        <v>40.409275054931641</v>
      </c>
      <c r="E2850" s="10">
        <v>110.27720642089844</v>
      </c>
      <c r="F2850" s="10">
        <v>2.2182254791259766</v>
      </c>
      <c r="G2850" s="10">
        <v>3.1643879413604736</v>
      </c>
      <c r="H2850" s="10">
        <v>129.25617980957031</v>
      </c>
      <c r="I2850" s="10">
        <v>14.821258544921875</v>
      </c>
      <c r="J2850" s="13">
        <v>86351.2265625</v>
      </c>
    </row>
    <row r="2851" spans="1:10">
      <c r="A2851" s="9">
        <v>44661.895833333336</v>
      </c>
      <c r="B2851" s="10">
        <v>20.326921463012695</v>
      </c>
      <c r="C2851" s="10">
        <v>4.8910551071166992</v>
      </c>
      <c r="D2851" s="10">
        <v>36.048885345458984</v>
      </c>
      <c r="E2851" s="10">
        <v>137.80290222167969</v>
      </c>
      <c r="F2851" s="10">
        <v>2.2070140838623047</v>
      </c>
      <c r="G2851" s="10">
        <v>2.8586087226867676</v>
      </c>
      <c r="H2851" s="10">
        <v>128.77450561523438</v>
      </c>
      <c r="I2851" s="10">
        <v>15.858357429504395</v>
      </c>
      <c r="J2851" s="13">
        <v>86319.3359375</v>
      </c>
    </row>
    <row r="2852" spans="1:10">
      <c r="A2852" s="9">
        <v>44661.899305555555</v>
      </c>
      <c r="B2852" s="10">
        <v>18.454259872436523</v>
      </c>
      <c r="C2852" s="10">
        <v>4.8958878517150879</v>
      </c>
      <c r="D2852" s="10">
        <v>33.183238983154297</v>
      </c>
      <c r="E2852" s="10">
        <v>275.87814331054688</v>
      </c>
      <c r="F2852" s="10">
        <v>2.2512748241424561</v>
      </c>
      <c r="G2852" s="10">
        <v>3.2822325229644775</v>
      </c>
      <c r="H2852" s="10">
        <v>128.83871459960938</v>
      </c>
      <c r="I2852" s="10">
        <v>19.697698593139648</v>
      </c>
      <c r="J2852" s="13">
        <v>86406.484375</v>
      </c>
    </row>
    <row r="2853" spans="1:10">
      <c r="A2853" s="9">
        <v>44661.902777777781</v>
      </c>
      <c r="B2853" s="10">
        <v>19.880495071411133</v>
      </c>
      <c r="C2853" s="10">
        <v>5.0789227485656738</v>
      </c>
      <c r="D2853" s="10">
        <v>35.552459716796875</v>
      </c>
      <c r="E2853" s="10">
        <v>234.5751953125</v>
      </c>
      <c r="F2853" s="10">
        <v>2.1551895141601563</v>
      </c>
      <c r="G2853" s="10">
        <v>2.6387934684753418</v>
      </c>
      <c r="H2853" s="10">
        <v>128.94505310058594</v>
      </c>
      <c r="I2853" s="10">
        <v>18.197515487670898</v>
      </c>
      <c r="J2853" s="13">
        <v>86432.78125</v>
      </c>
    </row>
    <row r="2854" spans="1:10">
      <c r="A2854" s="9">
        <v>44661.90625</v>
      </c>
      <c r="B2854" s="10">
        <v>20.467771530151367</v>
      </c>
      <c r="C2854" s="10">
        <v>5.0197978019714355</v>
      </c>
      <c r="D2854" s="10">
        <v>36.393531799316406</v>
      </c>
      <c r="E2854" s="10">
        <v>177.29280090332031</v>
      </c>
      <c r="F2854" s="10">
        <v>2.0822563171386719</v>
      </c>
      <c r="G2854" s="10">
        <v>2.1447241306304932</v>
      </c>
      <c r="H2854" s="10">
        <v>127.75555419921875</v>
      </c>
      <c r="I2854" s="10">
        <v>17.928394317626953</v>
      </c>
      <c r="J2854" s="13">
        <v>85424.7578125</v>
      </c>
    </row>
    <row r="2855" spans="1:10">
      <c r="A2855" s="9">
        <v>44661.909722222219</v>
      </c>
      <c r="B2855" s="10">
        <v>21.036001205444336</v>
      </c>
      <c r="C2855" s="10">
        <v>4.709904670715332</v>
      </c>
      <c r="D2855" s="10">
        <v>36.954639434814453</v>
      </c>
      <c r="E2855" s="10">
        <v>206.70436096191406</v>
      </c>
      <c r="F2855" s="10">
        <v>1.9954819679260254</v>
      </c>
      <c r="G2855" s="10">
        <v>2.2895529270172119</v>
      </c>
      <c r="H2855" s="10">
        <v>129.71905517578125</v>
      </c>
      <c r="I2855" s="10">
        <v>17.826183319091797</v>
      </c>
      <c r="J2855" s="13">
        <v>86327.7890625</v>
      </c>
    </row>
    <row r="2856" spans="1:10">
      <c r="A2856" s="9">
        <v>44661.913194444445</v>
      </c>
      <c r="B2856" s="10">
        <v>21.049720764160156</v>
      </c>
      <c r="C2856" s="10">
        <v>4.3504400253295898</v>
      </c>
      <c r="D2856" s="10">
        <v>36.616207122802734</v>
      </c>
      <c r="E2856" s="10">
        <v>151.68206787109375</v>
      </c>
      <c r="F2856" s="10">
        <v>1.9528161287307739</v>
      </c>
      <c r="G2856" s="10">
        <v>2.246788501739502</v>
      </c>
      <c r="H2856" s="10">
        <v>130.55979919433594</v>
      </c>
      <c r="I2856" s="10">
        <v>20.038579940795898</v>
      </c>
      <c r="J2856" s="13">
        <v>86383.2265625</v>
      </c>
    </row>
    <row r="2857" spans="1:10">
      <c r="A2857" s="9">
        <v>44661.916666666664</v>
      </c>
      <c r="B2857" s="10">
        <v>20.090560913085938</v>
      </c>
      <c r="C2857" s="10">
        <v>3.8041539192199707</v>
      </c>
      <c r="D2857" s="10">
        <v>34.599681854248047</v>
      </c>
      <c r="E2857" s="10">
        <v>206.704345703125</v>
      </c>
      <c r="F2857" s="10">
        <v>1.923863410949707</v>
      </c>
      <c r="G2857" s="10">
        <v>2.113095760345459</v>
      </c>
      <c r="H2857" s="10">
        <v>130.03390502929688</v>
      </c>
      <c r="I2857" s="10">
        <v>21.125186920166016</v>
      </c>
      <c r="J2857" s="13">
        <v>86322.359375</v>
      </c>
    </row>
    <row r="2858" spans="1:10">
      <c r="A2858" s="9">
        <v>44661.920138888891</v>
      </c>
      <c r="B2858" s="10">
        <v>29.416885375976563</v>
      </c>
      <c r="C2858" s="10">
        <v>4.5272350311279297</v>
      </c>
      <c r="D2858" s="10">
        <v>49.618492126464844</v>
      </c>
      <c r="E2858" s="10">
        <v>247.96195983886719</v>
      </c>
      <c r="F2858" s="10">
        <v>1.9665756225585938</v>
      </c>
      <c r="G2858" s="10">
        <v>2.9866707324981689</v>
      </c>
      <c r="H2858" s="10">
        <v>130.74566650390625</v>
      </c>
      <c r="I2858" s="10">
        <v>23.721694946289063</v>
      </c>
      <c r="J2858" s="13">
        <v>86279.453125</v>
      </c>
    </row>
    <row r="2859" spans="1:10">
      <c r="A2859" s="9">
        <v>44661.923611111109</v>
      </c>
      <c r="B2859" s="10">
        <v>21.028940200805664</v>
      </c>
      <c r="C2859" s="10">
        <v>4.3461451530456543</v>
      </c>
      <c r="D2859" s="10">
        <v>36.580059051513672</v>
      </c>
      <c r="E2859" s="10">
        <v>165.3079833984375</v>
      </c>
      <c r="F2859" s="10">
        <v>2.0822560787200928</v>
      </c>
      <c r="G2859" s="10">
        <v>2.9656376838684082</v>
      </c>
      <c r="H2859" s="10">
        <v>131.87875366210938</v>
      </c>
      <c r="I2859" s="10">
        <v>18.630210876464844</v>
      </c>
      <c r="J2859" s="13">
        <v>86279.453125</v>
      </c>
    </row>
    <row r="2860" spans="1:10">
      <c r="A2860" s="9">
        <v>44661.927083333336</v>
      </c>
      <c r="B2860" s="10">
        <v>16.803752899169922</v>
      </c>
      <c r="C2860" s="10">
        <v>4.3533625602722168</v>
      </c>
      <c r="D2860" s="10">
        <v>30.110757827758789</v>
      </c>
      <c r="E2860" s="10">
        <v>82.791252136230469</v>
      </c>
      <c r="F2860" s="10">
        <v>2.0507071018218994</v>
      </c>
      <c r="G2860" s="10">
        <v>2.6080787181854248</v>
      </c>
      <c r="H2860" s="10">
        <v>132.728271484375</v>
      </c>
      <c r="I2860" s="10">
        <v>18.023653030395508</v>
      </c>
      <c r="J2860" s="13">
        <v>86435.828125</v>
      </c>
    </row>
    <row r="2861" spans="1:10">
      <c r="A2861" s="9">
        <v>44661.930555555555</v>
      </c>
      <c r="B2861" s="10">
        <v>17.507888793945313</v>
      </c>
      <c r="C2861" s="10">
        <v>3.8079128265380859</v>
      </c>
      <c r="D2861" s="10">
        <v>30.644630432128906</v>
      </c>
      <c r="E2861" s="10">
        <v>110.35124969482422</v>
      </c>
      <c r="F2861" s="10">
        <v>1.8694512844085693</v>
      </c>
      <c r="G2861" s="10">
        <v>1.7119132280349731</v>
      </c>
      <c r="H2861" s="10">
        <v>135.01589965820313</v>
      </c>
      <c r="I2861" s="10">
        <v>15.816093444824219</v>
      </c>
      <c r="J2861" s="13">
        <v>86406.796875</v>
      </c>
    </row>
    <row r="2862" spans="1:10">
      <c r="A2862" s="9">
        <v>44661.934027777781</v>
      </c>
      <c r="B2862" s="10">
        <v>21.281644821166992</v>
      </c>
      <c r="C2862" s="10">
        <v>3.6653106212615967</v>
      </c>
      <c r="D2862" s="10">
        <v>36.286579132080078</v>
      </c>
      <c r="E2862" s="10">
        <v>125.47087097167969</v>
      </c>
      <c r="F2862" s="10">
        <v>1.7078173160552979</v>
      </c>
      <c r="G2862" s="10">
        <v>1.6441718339920044</v>
      </c>
      <c r="H2862" s="10">
        <v>137.158447265625</v>
      </c>
      <c r="I2862" s="10">
        <v>16.394861221313477</v>
      </c>
      <c r="J2862" s="13">
        <v>87338.0703125</v>
      </c>
    </row>
    <row r="2863" spans="1:10">
      <c r="A2863" s="9">
        <v>44661.9375</v>
      </c>
      <c r="B2863" s="10">
        <v>19.998832702636719</v>
      </c>
      <c r="C2863" s="10">
        <v>5.260312557220459</v>
      </c>
      <c r="D2863" s="10">
        <v>35.915237426757813</v>
      </c>
      <c r="E2863" s="10">
        <v>96.58978271484375</v>
      </c>
      <c r="F2863" s="10">
        <v>1.6394639015197754</v>
      </c>
      <c r="G2863" s="10">
        <v>1.9442358016967773</v>
      </c>
      <c r="H2863" s="10">
        <v>136.57455444335938</v>
      </c>
      <c r="I2863" s="10">
        <v>15.06800651550293</v>
      </c>
      <c r="J2863" s="13">
        <v>86444.296875</v>
      </c>
    </row>
    <row r="2864" spans="1:10">
      <c r="A2864" s="9">
        <v>44661.940972222219</v>
      </c>
      <c r="B2864" s="10">
        <v>16.308811187744141</v>
      </c>
      <c r="C2864" s="10">
        <v>4.5287551879882813</v>
      </c>
      <c r="D2864" s="10">
        <v>29.346332550048828</v>
      </c>
      <c r="E2864" s="10">
        <v>110.24233245849609</v>
      </c>
      <c r="F2864" s="10">
        <v>1.7019487619400024</v>
      </c>
      <c r="G2864" s="10">
        <v>1.5863842964172363</v>
      </c>
      <c r="H2864" s="10">
        <v>136.64582824707031</v>
      </c>
      <c r="I2864" s="10">
        <v>14.585061073303223</v>
      </c>
      <c r="J2864" s="13">
        <v>86325.4296875</v>
      </c>
    </row>
    <row r="2865" spans="1:10">
      <c r="A2865" s="9">
        <v>44661.944444444445</v>
      </c>
      <c r="B2865" s="10">
        <v>12.649482727050781</v>
      </c>
      <c r="C2865" s="10">
        <v>4.3490643501281738</v>
      </c>
      <c r="D2865" s="10">
        <v>23.738645553588867</v>
      </c>
      <c r="E2865" s="10">
        <v>137.84918212890625</v>
      </c>
      <c r="F2865" s="10">
        <v>1.7323364019393921</v>
      </c>
      <c r="G2865" s="10">
        <v>1.9003205299377441</v>
      </c>
      <c r="H2865" s="10">
        <v>137.25860595703125</v>
      </c>
      <c r="I2865" s="10">
        <v>17.195308685302734</v>
      </c>
      <c r="J2865" s="13">
        <v>86354.4140625</v>
      </c>
    </row>
    <row r="2866" spans="1:10">
      <c r="A2866" s="9">
        <v>44661.947916666664</v>
      </c>
      <c r="B2866" s="10">
        <v>13.249214172363281</v>
      </c>
      <c r="C2866" s="10">
        <v>4.8958883285522461</v>
      </c>
      <c r="D2866" s="10">
        <v>25.204757690429688</v>
      </c>
      <c r="E2866" s="10">
        <v>110.35125732421875</v>
      </c>
      <c r="F2866" s="10">
        <v>1.6278932094573975</v>
      </c>
      <c r="G2866" s="10">
        <v>1.669903039932251</v>
      </c>
      <c r="H2866" s="10">
        <v>137.28507995605469</v>
      </c>
      <c r="I2866" s="10">
        <v>14.078062057495117</v>
      </c>
      <c r="J2866" s="13">
        <v>86401.375</v>
      </c>
    </row>
    <row r="2867" spans="1:10">
      <c r="A2867" s="9">
        <v>44661.951388888891</v>
      </c>
      <c r="B2867" s="10">
        <v>12.302504539489746</v>
      </c>
      <c r="C2867" s="10">
        <v>4.3940315246582031</v>
      </c>
      <c r="D2867" s="10">
        <v>23.251750946044922</v>
      </c>
      <c r="E2867" s="10">
        <v>125.34703063964844</v>
      </c>
      <c r="F2867" s="10">
        <v>1.5593118667602539</v>
      </c>
      <c r="G2867" s="10">
        <v>1.4532359838485718</v>
      </c>
      <c r="H2867" s="10">
        <v>138.2322998046875</v>
      </c>
      <c r="I2867" s="10">
        <v>14.038866996765137</v>
      </c>
      <c r="J2867" s="13">
        <v>87247.2734375</v>
      </c>
    </row>
    <row r="2868" spans="1:10">
      <c r="A2868" s="9">
        <v>44661.954861111109</v>
      </c>
      <c r="B2868" s="10">
        <v>13.00413990020752</v>
      </c>
      <c r="C2868" s="10">
        <v>3.9866423606872559</v>
      </c>
      <c r="D2868" s="10">
        <v>23.919855117797852</v>
      </c>
      <c r="E2868" s="10">
        <v>151.63409423828125</v>
      </c>
      <c r="F2868" s="10">
        <v>1.4292761087417603</v>
      </c>
      <c r="G2868" s="10">
        <v>1.1139947175979614</v>
      </c>
      <c r="H2868" s="10">
        <v>135.55784606933594</v>
      </c>
      <c r="I2868" s="10">
        <v>13.605714797973633</v>
      </c>
      <c r="J2868" s="13">
        <v>86354.4140625</v>
      </c>
    </row>
    <row r="2869" spans="1:10">
      <c r="A2869" s="9">
        <v>44661.958333333336</v>
      </c>
      <c r="B2869" s="10">
        <v>10.288547515869141</v>
      </c>
      <c r="C2869" s="10">
        <v>3.8067100048065186</v>
      </c>
      <c r="D2869" s="10">
        <v>19.577365875244141</v>
      </c>
      <c r="E2869" s="10">
        <v>68.947746276855469</v>
      </c>
      <c r="F2869" s="10">
        <v>1.3233194351196289</v>
      </c>
      <c r="G2869" s="10">
        <v>1.26030433177948</v>
      </c>
      <c r="H2869" s="10">
        <v>134.34312438964844</v>
      </c>
      <c r="I2869" s="10">
        <v>12.394046783447266</v>
      </c>
      <c r="J2869" s="13">
        <v>86386.125</v>
      </c>
    </row>
    <row r="2870" spans="1:10">
      <c r="A2870" s="9">
        <v>44661.961805555555</v>
      </c>
      <c r="B2870" s="10">
        <v>12.878423690795898</v>
      </c>
      <c r="C2870" s="10">
        <v>4.3070201873779297</v>
      </c>
      <c r="D2870" s="10">
        <v>24.04753303527832</v>
      </c>
      <c r="E2870" s="10">
        <v>150.16819763183594</v>
      </c>
      <c r="F2870" s="10">
        <v>1.2580987215042114</v>
      </c>
      <c r="G2870" s="10">
        <v>1.6324089765548706</v>
      </c>
      <c r="H2870" s="10">
        <v>132.2510986328125</v>
      </c>
      <c r="I2870" s="10">
        <v>14.104890823364258</v>
      </c>
      <c r="J2870" s="13">
        <v>85522.265625</v>
      </c>
    </row>
    <row r="2871" spans="1:10">
      <c r="A2871" s="9">
        <v>44661.965277777781</v>
      </c>
      <c r="B2871" s="10">
        <v>11.245722770690918</v>
      </c>
      <c r="C2871" s="10">
        <v>3.810471773147583</v>
      </c>
      <c r="D2871" s="10">
        <v>21.048318862915039</v>
      </c>
      <c r="E2871" s="10">
        <v>82.819053649902344</v>
      </c>
      <c r="F2871" s="10">
        <v>1.2089850902557373</v>
      </c>
      <c r="G2871" s="10">
        <v>1.6925791501998901</v>
      </c>
      <c r="H2871" s="10">
        <v>133.71896362304688</v>
      </c>
      <c r="I2871" s="10">
        <v>15.304962158203125</v>
      </c>
      <c r="J2871" s="13">
        <v>86470.640625</v>
      </c>
    </row>
    <row r="2872" spans="1:10">
      <c r="A2872" s="9">
        <v>44661.96875</v>
      </c>
      <c r="B2872" s="10">
        <v>9.5725612640380859</v>
      </c>
      <c r="C2872" s="10">
        <v>3.8041539192199707</v>
      </c>
      <c r="D2872" s="10">
        <v>18.477317810058594</v>
      </c>
      <c r="E2872" s="10">
        <v>55.121158599853516</v>
      </c>
      <c r="F2872" s="10">
        <v>1.1851928234100342</v>
      </c>
      <c r="G2872" s="10">
        <v>1.2900772094726563</v>
      </c>
      <c r="H2872" s="10">
        <v>133.18241882324219</v>
      </c>
      <c r="I2872" s="10">
        <v>13.543268203735352</v>
      </c>
      <c r="J2872" s="13">
        <v>86336.5703125</v>
      </c>
    </row>
    <row r="2873" spans="1:10">
      <c r="A2873" s="9">
        <v>44661.972222222219</v>
      </c>
      <c r="B2873" s="10">
        <v>8.8474245071411133</v>
      </c>
      <c r="C2873" s="10">
        <v>4.2151074409484863</v>
      </c>
      <c r="D2873" s="10">
        <v>17.776756286621094</v>
      </c>
      <c r="E2873" s="10">
        <v>55.76483154296875</v>
      </c>
      <c r="F2873" s="10">
        <v>1.2508513927459717</v>
      </c>
      <c r="G2873" s="10">
        <v>1.3992574214935303</v>
      </c>
      <c r="H2873" s="10">
        <v>134.99246215820313</v>
      </c>
      <c r="I2873" s="10">
        <v>13.93563175201416</v>
      </c>
      <c r="J2873" s="13">
        <v>87346.609375</v>
      </c>
    </row>
    <row r="2874" spans="1:10">
      <c r="A2874" s="9">
        <v>44661.975694444445</v>
      </c>
      <c r="B2874" s="10">
        <v>12.41777229309082</v>
      </c>
      <c r="C2874" s="10">
        <v>3.4774394035339355</v>
      </c>
      <c r="D2874" s="10">
        <v>22.511846542358398</v>
      </c>
      <c r="E2874" s="10">
        <v>55.691070556640625</v>
      </c>
      <c r="F2874" s="10">
        <v>1.1868500709533691</v>
      </c>
      <c r="G2874" s="10">
        <v>1.5047560930252075</v>
      </c>
      <c r="H2874" s="10">
        <v>135.95912170410156</v>
      </c>
      <c r="I2874" s="10">
        <v>16.197750091552734</v>
      </c>
      <c r="J2874" s="13">
        <v>87229.2265625</v>
      </c>
    </row>
    <row r="2875" spans="1:10">
      <c r="A2875" s="9">
        <v>44661.979166666664</v>
      </c>
      <c r="B2875" s="10">
        <v>10.992335319519043</v>
      </c>
      <c r="C2875" s="10">
        <v>4.0292153358459473</v>
      </c>
      <c r="D2875" s="10">
        <v>20.878660202026367</v>
      </c>
      <c r="E2875" s="10">
        <v>41.796375274658203</v>
      </c>
      <c r="F2875" s="10">
        <v>1.2100502252578735</v>
      </c>
      <c r="G2875" s="10">
        <v>1.3904963731765747</v>
      </c>
      <c r="H2875" s="10">
        <v>137.51475524902344</v>
      </c>
      <c r="I2875" s="10">
        <v>14.979822158813477</v>
      </c>
      <c r="J2875" s="13">
        <v>87287.8515625</v>
      </c>
    </row>
    <row r="2876" spans="1:10">
      <c r="A2876" s="9">
        <v>44661.982638888891</v>
      </c>
      <c r="B2876" s="10">
        <v>8.7511787414550781</v>
      </c>
      <c r="C2876" s="10">
        <v>3.8067097663879395</v>
      </c>
      <c r="D2876" s="10">
        <v>17.220829010009766</v>
      </c>
      <c r="E2876" s="10">
        <v>41.368648529052734</v>
      </c>
      <c r="F2876" s="10">
        <v>1.1125209331512451</v>
      </c>
      <c r="G2876" s="10">
        <v>1.2489619255065918</v>
      </c>
      <c r="H2876" s="10">
        <v>133.96504211425781</v>
      </c>
      <c r="I2876" s="10">
        <v>11.119893074035645</v>
      </c>
      <c r="J2876" s="13">
        <v>86394.578125</v>
      </c>
    </row>
    <row r="2877" spans="1:10">
      <c r="A2877" s="9">
        <v>44661.986111111109</v>
      </c>
      <c r="B2877" s="10">
        <v>8.990717887878418</v>
      </c>
      <c r="C2877" s="10">
        <v>4.1706552505493164</v>
      </c>
      <c r="D2877" s="10">
        <v>17.951950073242188</v>
      </c>
      <c r="E2877" s="10">
        <v>27.588367462158203</v>
      </c>
      <c r="F2877" s="10">
        <v>0.82942163944244385</v>
      </c>
      <c r="G2877" s="10">
        <v>1.3963679075241089</v>
      </c>
      <c r="H2877" s="10">
        <v>131.86692810058594</v>
      </c>
      <c r="I2877" s="10">
        <v>10.544275283813477</v>
      </c>
      <c r="J2877" s="13">
        <v>86420.9375</v>
      </c>
    </row>
    <row r="2878" spans="1:10">
      <c r="A2878" s="9">
        <v>44661.989583333336</v>
      </c>
      <c r="B2878" s="10">
        <v>7.3417820930480957</v>
      </c>
      <c r="C2878" s="10">
        <v>3.4487283229827881</v>
      </c>
      <c r="D2878" s="10">
        <v>14.702474594116211</v>
      </c>
      <c r="E2878" s="10">
        <v>27.615633010864258</v>
      </c>
      <c r="F2878" s="10">
        <v>0.67260056734085083</v>
      </c>
      <c r="G2878" s="10">
        <v>0.83024132251739502</v>
      </c>
      <c r="H2878" s="10">
        <v>132.62820434570313</v>
      </c>
      <c r="I2878" s="10">
        <v>10.670680046081543</v>
      </c>
      <c r="J2878" s="13">
        <v>86508.1796875</v>
      </c>
    </row>
    <row r="2879" spans="1:10">
      <c r="A2879" s="9">
        <v>44661.993055555555</v>
      </c>
      <c r="B2879" s="10">
        <v>8.4046993255615234</v>
      </c>
      <c r="C2879" s="10">
        <v>4.1733736991882324</v>
      </c>
      <c r="D2879" s="10">
        <v>17.056396484375</v>
      </c>
      <c r="E2879" s="10">
        <v>27.606351852416992</v>
      </c>
      <c r="F2879" s="10">
        <v>0.59824234247207642</v>
      </c>
      <c r="G2879" s="10">
        <v>0.49328753352165222</v>
      </c>
      <c r="H2879" s="10">
        <v>133.02516174316406</v>
      </c>
      <c r="I2879" s="10">
        <v>10.841014862060547</v>
      </c>
      <c r="J2879" s="13">
        <v>86479.109375</v>
      </c>
    </row>
    <row r="2880" spans="1:10">
      <c r="A2880" s="9">
        <v>44661.996527777781</v>
      </c>
      <c r="B2880" s="10">
        <v>7.1711788177490234</v>
      </c>
      <c r="C2880" s="10">
        <v>3.8472840785980225</v>
      </c>
      <c r="D2880" s="10">
        <v>14.656319618225098</v>
      </c>
      <c r="E2880" s="10">
        <v>27.873052597045898</v>
      </c>
      <c r="F2880" s="10">
        <v>0.59342497587203979</v>
      </c>
      <c r="G2880" s="10">
        <v>0.64640933275222778</v>
      </c>
      <c r="H2880" s="10">
        <v>134.88345336914063</v>
      </c>
      <c r="I2880" s="10">
        <v>6.0289416313171387</v>
      </c>
      <c r="J2880" s="13">
        <v>87314.5703125</v>
      </c>
    </row>
    <row r="2881" spans="1:10">
      <c r="A2881" s="9">
        <v>44662</v>
      </c>
      <c r="B2881" s="10">
        <v>13.494869232177734</v>
      </c>
      <c r="C2881" s="10">
        <v>3.2661185264587402</v>
      </c>
      <c r="D2881" s="10">
        <v>24.132987976074219</v>
      </c>
      <c r="E2881" s="10">
        <v>27.606351852416992</v>
      </c>
      <c r="F2881" s="10">
        <v>0.5142785906791687</v>
      </c>
      <c r="G2881" s="10">
        <v>0.73468363285064697</v>
      </c>
      <c r="H2881" s="10">
        <v>132.26826477050781</v>
      </c>
      <c r="I2881" s="10">
        <v>8.0582942962646484</v>
      </c>
      <c r="J2881" s="13">
        <v>86479.109375</v>
      </c>
    </row>
    <row r="2882" spans="1:10">
      <c r="A2882" s="9">
        <v>44662.003472222219</v>
      </c>
      <c r="B2882" s="10">
        <v>13.634400367736816</v>
      </c>
      <c r="C2882" s="10">
        <v>4.3998513221740723</v>
      </c>
      <c r="D2882" s="10">
        <v>25.299148559570313</v>
      </c>
      <c r="E2882" s="10">
        <v>27.891790390014648</v>
      </c>
      <c r="F2882" s="10">
        <v>0.5620119571685791</v>
      </c>
      <c r="G2882" s="10">
        <v>0.90133994817733765</v>
      </c>
      <c r="H2882" s="10">
        <v>135.61140441894531</v>
      </c>
      <c r="I2882" s="10">
        <v>10.777387619018555</v>
      </c>
      <c r="J2882" s="13">
        <v>87373.265625</v>
      </c>
    </row>
    <row r="2883" spans="1:10">
      <c r="A2883" s="9">
        <v>44662.006944444445</v>
      </c>
      <c r="B2883" s="10">
        <v>11.59719181060791</v>
      </c>
      <c r="C2883" s="10">
        <v>3.9906630516052246</v>
      </c>
      <c r="D2883" s="10">
        <v>21.767251968383789</v>
      </c>
      <c r="E2883" s="10">
        <v>27.59764289855957</v>
      </c>
      <c r="F2883" s="10">
        <v>0.61964970827102661</v>
      </c>
      <c r="G2883" s="10">
        <v>1.1762840747833252</v>
      </c>
      <c r="H2883" s="10">
        <v>133.10929870605469</v>
      </c>
      <c r="I2883" s="10">
        <v>11.301235198974609</v>
      </c>
      <c r="J2883" s="13">
        <v>86449.9921875</v>
      </c>
    </row>
    <row r="2884" spans="1:10">
      <c r="A2884" s="9">
        <v>44662.010416666664</v>
      </c>
      <c r="B2884" s="10">
        <v>8.2918949127197266</v>
      </c>
      <c r="C2884" s="10">
        <v>3.9946069717407227</v>
      </c>
      <c r="D2884" s="10">
        <v>16.704721450805664</v>
      </c>
      <c r="E2884" s="10">
        <v>27.624917984008789</v>
      </c>
      <c r="F2884" s="10">
        <v>0.72467511892318726</v>
      </c>
      <c r="G2884" s="10">
        <v>1.0397511720657349</v>
      </c>
      <c r="H2884" s="10">
        <v>133.24085998535156</v>
      </c>
      <c r="I2884" s="10">
        <v>11.660478591918945</v>
      </c>
      <c r="J2884" s="13">
        <v>86537.265625</v>
      </c>
    </row>
    <row r="2885" spans="1:10">
      <c r="A2885" s="9">
        <v>44662.013888888891</v>
      </c>
      <c r="B2885" s="10">
        <v>7.57861328125</v>
      </c>
      <c r="C2885" s="10">
        <v>3.0857045650482178</v>
      </c>
      <c r="D2885" s="10">
        <v>14.702474594116211</v>
      </c>
      <c r="E2885" s="10">
        <v>27.615633010864258</v>
      </c>
      <c r="F2885" s="10">
        <v>0.7139325737953186</v>
      </c>
      <c r="G2885" s="10">
        <v>0.80842357873916626</v>
      </c>
      <c r="H2885" s="10">
        <v>133.13298034667969</v>
      </c>
      <c r="I2885" s="10">
        <v>11.366595268249512</v>
      </c>
      <c r="J2885" s="13">
        <v>86508.1796875</v>
      </c>
    </row>
    <row r="2886" spans="1:10">
      <c r="A2886" s="9">
        <v>44662.017361111109</v>
      </c>
      <c r="B2886" s="10">
        <v>8.52593994140625</v>
      </c>
      <c r="C2886" s="10">
        <v>3.6302404403686523</v>
      </c>
      <c r="D2886" s="10">
        <v>16.699106216430664</v>
      </c>
      <c r="E2886" s="10">
        <v>27.615633010864258</v>
      </c>
      <c r="F2886" s="10">
        <v>0.7776944637298584</v>
      </c>
      <c r="G2886" s="10">
        <v>1.0299196243286133</v>
      </c>
      <c r="H2886" s="10">
        <v>133.19607543945313</v>
      </c>
      <c r="I2886" s="10">
        <v>10.786666870117188</v>
      </c>
      <c r="J2886" s="13">
        <v>86508.1796875</v>
      </c>
    </row>
    <row r="2887" spans="1:10">
      <c r="A2887" s="9">
        <v>44662.020833333336</v>
      </c>
      <c r="B2887" s="10">
        <v>7.7689356803894043</v>
      </c>
      <c r="C2887" s="10">
        <v>3.6641542911529541</v>
      </c>
      <c r="D2887" s="10">
        <v>15.572656631469727</v>
      </c>
      <c r="E2887" s="10">
        <v>27.873619079589844</v>
      </c>
      <c r="F2887" s="10">
        <v>0.86982005834579468</v>
      </c>
      <c r="G2887" s="10">
        <v>0.97589576244354248</v>
      </c>
      <c r="H2887" s="10">
        <v>134.31301879882813</v>
      </c>
      <c r="I2887" s="10">
        <v>10.360624313354492</v>
      </c>
      <c r="J2887" s="13">
        <v>87314.4921875</v>
      </c>
    </row>
    <row r="2888" spans="1:10">
      <c r="A2888" s="9">
        <v>44662.024305555555</v>
      </c>
      <c r="B2888" s="10">
        <v>7.175999641418457</v>
      </c>
      <c r="C2888" s="10">
        <v>3.6665430068969727</v>
      </c>
      <c r="D2888" s="10">
        <v>14.666172027587891</v>
      </c>
      <c r="E2888" s="10">
        <v>27.891790390014648</v>
      </c>
      <c r="F2888" s="10">
        <v>0.9325249195098877</v>
      </c>
      <c r="G2888" s="10">
        <v>1.1656560897827148</v>
      </c>
      <c r="H2888" s="10">
        <v>135.67512512207031</v>
      </c>
      <c r="I2888" s="10">
        <v>11.128824234008789</v>
      </c>
      <c r="J2888" s="13">
        <v>87384.484375</v>
      </c>
    </row>
    <row r="2889" spans="1:10">
      <c r="A2889" s="9">
        <v>44662.027777777781</v>
      </c>
      <c r="B2889" s="10">
        <v>6.6335172653198242</v>
      </c>
      <c r="C2889" s="10">
        <v>3.6314611434936523</v>
      </c>
      <c r="D2889" s="10">
        <v>13.799553871154785</v>
      </c>
      <c r="E2889" s="10">
        <v>13.812459945678711</v>
      </c>
      <c r="F2889" s="10">
        <v>0.92360246181488037</v>
      </c>
      <c r="G2889" s="10">
        <v>1.2069803476333618</v>
      </c>
      <c r="H2889" s="10">
        <v>134.75567626953125</v>
      </c>
      <c r="I2889" s="10">
        <v>10.500232696533203</v>
      </c>
      <c r="J2889" s="13">
        <v>86548.3828125</v>
      </c>
    </row>
    <row r="2890" spans="1:10">
      <c r="A2890" s="9">
        <v>44662.03125</v>
      </c>
      <c r="B2890" s="10">
        <v>5.5711607933044434</v>
      </c>
      <c r="C2890" s="10">
        <v>3.45220947265625</v>
      </c>
      <c r="D2890" s="10">
        <v>11.991885185241699</v>
      </c>
      <c r="E2890" s="10">
        <v>13.821752548217773</v>
      </c>
      <c r="F2890" s="10">
        <v>0.74568045139312744</v>
      </c>
      <c r="G2890" s="10">
        <v>0.78769057989120483</v>
      </c>
      <c r="H2890" s="10">
        <v>134.84634399414063</v>
      </c>
      <c r="I2890" s="10">
        <v>10.158987998962402</v>
      </c>
      <c r="J2890" s="13">
        <v>86606.609375</v>
      </c>
    </row>
    <row r="2891" spans="1:10">
      <c r="A2891" s="9">
        <v>44662.034722222219</v>
      </c>
      <c r="B2891" s="10">
        <v>4.3800048828125</v>
      </c>
      <c r="C2891" s="10">
        <v>3.2661862373352051</v>
      </c>
      <c r="D2891" s="10">
        <v>9.9800148010253906</v>
      </c>
      <c r="E2891" s="10">
        <v>13.803463935852051</v>
      </c>
      <c r="F2891" s="10">
        <v>0.6194416880607605</v>
      </c>
      <c r="G2891" s="10">
        <v>0.25197628140449524</v>
      </c>
      <c r="H2891" s="10">
        <v>135.23561096191406</v>
      </c>
      <c r="I2891" s="10">
        <v>10.377444267272949</v>
      </c>
      <c r="J2891" s="13">
        <v>86490.1875</v>
      </c>
    </row>
    <row r="2892" spans="1:10">
      <c r="A2892" s="9">
        <v>44662.038194444445</v>
      </c>
      <c r="B2892" s="10">
        <v>4.5028281211853027</v>
      </c>
      <c r="C2892" s="10">
        <v>3.4510483741760254</v>
      </c>
      <c r="D2892" s="10">
        <v>10.353144645690918</v>
      </c>
      <c r="E2892" s="10">
        <v>13.817104339599609</v>
      </c>
      <c r="F2892" s="10">
        <v>0.67193669080734253</v>
      </c>
      <c r="G2892" s="10">
        <v>0.72443169355392456</v>
      </c>
      <c r="H2892" s="10">
        <v>135.6849365234375</v>
      </c>
      <c r="I2892" s="10">
        <v>10.735889434814453</v>
      </c>
      <c r="J2892" s="13">
        <v>86577.484375</v>
      </c>
    </row>
    <row r="2893" spans="1:10">
      <c r="A2893" s="9">
        <v>44662.041666666664</v>
      </c>
      <c r="B2893" s="10">
        <v>4.3814778327941895</v>
      </c>
      <c r="C2893" s="10">
        <v>3.0857696533203125</v>
      </c>
      <c r="D2893" s="10">
        <v>9.6203393936157227</v>
      </c>
      <c r="E2893" s="10">
        <v>13.808107376098633</v>
      </c>
      <c r="F2893" s="10">
        <v>0.69316780567169189</v>
      </c>
      <c r="G2893" s="10">
        <v>0.74568051099777222</v>
      </c>
      <c r="H2893" s="10">
        <v>135.53347778320313</v>
      </c>
      <c r="I2893" s="10">
        <v>9.9749765396118164</v>
      </c>
      <c r="J2893" s="13">
        <v>86519.28125</v>
      </c>
    </row>
    <row r="2894" spans="1:10">
      <c r="A2894" s="9">
        <v>44662.045138888891</v>
      </c>
      <c r="B2894" s="10">
        <v>6.0373034477233887</v>
      </c>
      <c r="C2894" s="10">
        <v>2.9032769203186035</v>
      </c>
      <c r="D2894" s="10">
        <v>12.157473564147949</v>
      </c>
      <c r="E2894" s="10">
        <v>13.803463935852051</v>
      </c>
      <c r="F2894" s="10">
        <v>0.6194416880607605</v>
      </c>
      <c r="G2894" s="10">
        <v>0.34646734595298767</v>
      </c>
      <c r="H2894" s="10">
        <v>135.48789978027344</v>
      </c>
      <c r="I2894" s="10">
        <v>10.841240882873535</v>
      </c>
      <c r="J2894" s="13">
        <v>86490.1875</v>
      </c>
    </row>
    <row r="2895" spans="1:10">
      <c r="A2895" s="9">
        <v>44662.048611111109</v>
      </c>
      <c r="B2895" s="10">
        <v>10.180551528930664</v>
      </c>
      <c r="C2895" s="10">
        <v>3.8105511665344238</v>
      </c>
      <c r="D2895" s="10">
        <v>19.415664672851563</v>
      </c>
      <c r="E2895" s="10">
        <v>13.803463935852051</v>
      </c>
      <c r="F2895" s="10">
        <v>0.52546930313110352</v>
      </c>
      <c r="G2895" s="10">
        <v>0.43088483810424805</v>
      </c>
      <c r="H2895" s="10">
        <v>134.79408264160156</v>
      </c>
      <c r="I2895" s="10">
        <v>10.087570190429688</v>
      </c>
      <c r="J2895" s="13">
        <v>86490.1875</v>
      </c>
    </row>
    <row r="2896" spans="1:10">
      <c r="A2896" s="9">
        <v>44662.052083333336</v>
      </c>
      <c r="B2896" s="10">
        <v>7.4652161598205566</v>
      </c>
      <c r="C2896" s="10">
        <v>3.6326823234558105</v>
      </c>
      <c r="D2896" s="10">
        <v>15.075632095336914</v>
      </c>
      <c r="E2896" s="10">
        <v>13.817104339599609</v>
      </c>
      <c r="F2896" s="10">
        <v>0.51445150375366211</v>
      </c>
      <c r="G2896" s="10">
        <v>0.36746537685394287</v>
      </c>
      <c r="H2896" s="10">
        <v>133.15939331054688</v>
      </c>
      <c r="I2896" s="10">
        <v>9.0529661178588867</v>
      </c>
      <c r="J2896" s="13">
        <v>86577.484375</v>
      </c>
    </row>
    <row r="2897" spans="1:10">
      <c r="A2897" s="9">
        <v>44662.055555555555</v>
      </c>
      <c r="B2897" s="10">
        <v>4.7398190498352051</v>
      </c>
      <c r="C2897" s="10">
        <v>3.269413948059082</v>
      </c>
      <c r="D2897" s="10">
        <v>10.534778594970703</v>
      </c>
      <c r="E2897" s="10">
        <v>13.817103385925293</v>
      </c>
      <c r="F2897" s="10">
        <v>0.47260445356369019</v>
      </c>
      <c r="G2897" s="10">
        <v>0.46210208535194397</v>
      </c>
      <c r="H2897" s="10">
        <v>132.71742248535156</v>
      </c>
      <c r="I2897" s="10">
        <v>10.503762245178223</v>
      </c>
      <c r="J2897" s="13">
        <v>86588.546875</v>
      </c>
    </row>
    <row r="2898" spans="1:10">
      <c r="A2898" s="9">
        <v>44662.059027777781</v>
      </c>
      <c r="B2898" s="10">
        <v>4.1473417282104492</v>
      </c>
      <c r="C2898" s="10">
        <v>3.4510481357574463</v>
      </c>
      <c r="D2898" s="10">
        <v>9.8082427978515625</v>
      </c>
      <c r="E2898" s="10">
        <v>27.634206771850586</v>
      </c>
      <c r="F2898" s="10">
        <v>0.4410974383354187</v>
      </c>
      <c r="G2898" s="10">
        <v>0.17853944003582001</v>
      </c>
      <c r="H2898" s="10">
        <v>134.42214965820313</v>
      </c>
      <c r="I2898" s="10">
        <v>11.374239921569824</v>
      </c>
      <c r="J2898" s="13">
        <v>86588.546875</v>
      </c>
    </row>
    <row r="2899" spans="1:10">
      <c r="A2899" s="9">
        <v>44662.0625</v>
      </c>
      <c r="B2899" s="10">
        <v>5.097020149230957</v>
      </c>
      <c r="C2899" s="10">
        <v>3.2705135345458984</v>
      </c>
      <c r="D2899" s="10">
        <v>11.265102386474609</v>
      </c>
      <c r="E2899" s="10">
        <v>27.643501281738281</v>
      </c>
      <c r="F2899" s="10">
        <v>0.42023414373397827</v>
      </c>
      <c r="G2899" s="10">
        <v>0.32568144798278809</v>
      </c>
      <c r="H2899" s="10">
        <v>133.77261352539063</v>
      </c>
      <c r="I2899" s="10">
        <v>10.217038154602051</v>
      </c>
      <c r="J2899" s="13">
        <v>86617.671875</v>
      </c>
    </row>
    <row r="2900" spans="1:10">
      <c r="A2900" s="9">
        <v>44662.065972222219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0">
        <v>0.45130571722984314</v>
      </c>
      <c r="G2900" s="10">
        <v>0.8291429877281189</v>
      </c>
      <c r="H2900" s="10" t="s">
        <v>13</v>
      </c>
      <c r="I2900" s="10" t="s">
        <v>13</v>
      </c>
      <c r="J2900" s="13">
        <v>86617.671875</v>
      </c>
    </row>
    <row r="2901" spans="1:10">
      <c r="A2901" s="9">
        <v>44662.069444444445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0">
        <v>0.44723421335220337</v>
      </c>
      <c r="G2901" s="10">
        <v>0.44723421335220337</v>
      </c>
      <c r="H2901" s="10" t="s">
        <v>13</v>
      </c>
      <c r="I2901" s="10" t="s">
        <v>13</v>
      </c>
      <c r="J2901" s="13">
        <v>85667.6640625</v>
      </c>
    </row>
    <row r="2902" spans="1:10">
      <c r="A2902" s="9">
        <v>44662.072916666664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0">
        <v>0.42401745915412903</v>
      </c>
      <c r="G2902" s="10">
        <v>0.18020743131637573</v>
      </c>
      <c r="H2902" s="10" t="s">
        <v>13</v>
      </c>
      <c r="I2902" s="10" t="s">
        <v>13</v>
      </c>
      <c r="J2902" s="13">
        <v>87486.53125</v>
      </c>
    </row>
    <row r="2903" spans="1:10">
      <c r="A2903" s="9">
        <v>44662.076388888891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0">
        <v>0.27306035161018372</v>
      </c>
      <c r="G2903" s="10">
        <v>0</v>
      </c>
      <c r="H2903" s="10" t="s">
        <v>13</v>
      </c>
      <c r="I2903" s="10" t="s">
        <v>13</v>
      </c>
      <c r="J2903" s="13">
        <v>86503.8984375</v>
      </c>
    </row>
    <row r="2904" spans="1:10">
      <c r="A2904" s="9">
        <v>44662.079861111109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0">
        <v>0.18020741641521454</v>
      </c>
      <c r="G2904" s="10">
        <v>0</v>
      </c>
      <c r="H2904" s="10" t="s">
        <v>13</v>
      </c>
      <c r="I2904" s="10" t="s">
        <v>13</v>
      </c>
      <c r="J2904" s="13">
        <v>87489.2109375</v>
      </c>
    </row>
    <row r="2905" spans="1:10">
      <c r="A2905" s="9">
        <v>44662.083333333336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0">
        <v>4.1996065527200699E-2</v>
      </c>
      <c r="G2905" s="10">
        <v>0</v>
      </c>
      <c r="H2905" s="10" t="s">
        <v>13</v>
      </c>
      <c r="I2905" s="10" t="s">
        <v>13</v>
      </c>
      <c r="J2905" s="13">
        <v>86564.78125</v>
      </c>
    </row>
    <row r="2906" spans="1:10">
      <c r="A2906" s="9">
        <v>44662.086805555555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0">
        <v>0</v>
      </c>
      <c r="G2906" s="10">
        <v>0</v>
      </c>
      <c r="H2906" s="10" t="s">
        <v>13</v>
      </c>
      <c r="I2906" s="10" t="s">
        <v>13</v>
      </c>
      <c r="J2906" s="13">
        <v>86564.78125</v>
      </c>
    </row>
    <row r="2907" spans="1:10">
      <c r="A2907" s="9">
        <v>44662.090277777781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0">
        <v>0</v>
      </c>
      <c r="G2907" s="10">
        <v>0.1153726801276207</v>
      </c>
      <c r="H2907" s="10" t="s">
        <v>13</v>
      </c>
      <c r="I2907" s="10" t="s">
        <v>13</v>
      </c>
      <c r="J2907" s="13">
        <v>86546.6328125</v>
      </c>
    </row>
    <row r="2908" spans="1:10">
      <c r="A2908" s="9">
        <v>44662.09375</v>
      </c>
      <c r="B2908" s="10">
        <v>6.1679873466491699</v>
      </c>
      <c r="C2908" s="10">
        <v>4.1818041801452637</v>
      </c>
      <c r="D2908" s="10">
        <v>13.636317253112793</v>
      </c>
      <c r="E2908" s="10">
        <v>0</v>
      </c>
      <c r="F2908" s="10">
        <v>0</v>
      </c>
      <c r="G2908" s="10">
        <v>0.31517577171325684</v>
      </c>
      <c r="H2908" s="10">
        <v>130.70256042480469</v>
      </c>
      <c r="I2908" s="10">
        <v>5.5766825675964355</v>
      </c>
      <c r="J2908" s="13">
        <v>86692.2890625</v>
      </c>
    </row>
    <row r="2909" spans="1:10">
      <c r="A2909" s="9">
        <v>44662.097222222219</v>
      </c>
      <c r="B2909" s="10">
        <v>6.9890327453613281</v>
      </c>
      <c r="C2909" s="10">
        <v>3.6315383911132813</v>
      </c>
      <c r="D2909" s="10">
        <v>14.344577789306641</v>
      </c>
      <c r="E2909" s="10">
        <v>13.812753677368164</v>
      </c>
      <c r="F2909" s="10">
        <v>3.152817115187645E-2</v>
      </c>
      <c r="G2909" s="10">
        <v>0.37833806872367859</v>
      </c>
      <c r="H2909" s="10">
        <v>128.25732421875</v>
      </c>
      <c r="I2909" s="10">
        <v>6.2074508666992188</v>
      </c>
      <c r="J2909" s="13">
        <v>86562.125</v>
      </c>
    </row>
    <row r="2910" spans="1:10">
      <c r="A2910" s="9">
        <v>44662.100694444445</v>
      </c>
      <c r="B2910" s="10">
        <v>5.4544610977172852</v>
      </c>
      <c r="C2910" s="10">
        <v>4.180396556854248</v>
      </c>
      <c r="D2910" s="10">
        <v>12.541190147399902</v>
      </c>
      <c r="E2910" s="10">
        <v>13.826403617858887</v>
      </c>
      <c r="F2910" s="10">
        <v>0.11548915505409241</v>
      </c>
      <c r="G2910" s="10">
        <v>0.59844380617141724</v>
      </c>
      <c r="H2910" s="10">
        <v>127.18362426757813</v>
      </c>
      <c r="I2910" s="10">
        <v>8.8267765045166016</v>
      </c>
      <c r="J2910" s="13">
        <v>86652.140625</v>
      </c>
    </row>
    <row r="2911" spans="1:10">
      <c r="A2911" s="9">
        <v>44662.104166666664</v>
      </c>
      <c r="B2911" s="10">
        <v>4.5058588981628418</v>
      </c>
      <c r="C2911" s="10">
        <v>3.8168838024139404</v>
      </c>
      <c r="D2911" s="10">
        <v>10.723627090454102</v>
      </c>
      <c r="E2911" s="10">
        <v>13.826403617858887</v>
      </c>
      <c r="F2911" s="10">
        <v>0.26273474097251892</v>
      </c>
      <c r="G2911" s="10">
        <v>0.96686381101608276</v>
      </c>
      <c r="H2911" s="10">
        <v>126.80453491210938</v>
      </c>
      <c r="I2911" s="10">
        <v>5.9813022613525391</v>
      </c>
      <c r="J2911" s="13">
        <v>86652.140625</v>
      </c>
    </row>
    <row r="2912" spans="1:10">
      <c r="A2912" s="9">
        <v>44662.107638888891</v>
      </c>
      <c r="B2912" s="10">
        <v>3.794407844543457</v>
      </c>
      <c r="C2912" s="10">
        <v>3.8168838024139404</v>
      </c>
      <c r="D2912" s="10">
        <v>9.633087158203125</v>
      </c>
      <c r="E2912" s="10">
        <v>13.826403617858887</v>
      </c>
      <c r="F2912" s="10">
        <v>0.28375351428985596</v>
      </c>
      <c r="G2912" s="10">
        <v>0.46241316199302673</v>
      </c>
      <c r="H2912" s="10">
        <v>126.36226654052734</v>
      </c>
      <c r="I2912" s="10">
        <v>5.8070898056030273</v>
      </c>
      <c r="J2912" s="13">
        <v>86652.140625</v>
      </c>
    </row>
    <row r="2913" spans="1:10">
      <c r="A2913" s="9">
        <v>44662.111111111109</v>
      </c>
      <c r="B2913" s="10">
        <v>3.7893867492675781</v>
      </c>
      <c r="C2913" s="10">
        <v>3.6303169727325439</v>
      </c>
      <c r="D2913" s="10">
        <v>9.6203403472900391</v>
      </c>
      <c r="E2913" s="10">
        <v>13.808107376098633</v>
      </c>
      <c r="F2913" s="10">
        <v>0.14693677425384521</v>
      </c>
      <c r="G2913" s="10">
        <v>0</v>
      </c>
      <c r="H2913" s="10">
        <v>126.57363891601563</v>
      </c>
      <c r="I2913" s="10">
        <v>6.3793454170227051</v>
      </c>
      <c r="J2913" s="13">
        <v>86535.65625</v>
      </c>
    </row>
    <row r="2914" spans="1:10">
      <c r="A2914" s="9">
        <v>44662.114583333336</v>
      </c>
      <c r="B2914" s="10">
        <v>4.5073757171630859</v>
      </c>
      <c r="C2914" s="10">
        <v>3.454533576965332</v>
      </c>
      <c r="D2914" s="10">
        <v>10.545417785644531</v>
      </c>
      <c r="E2914" s="10">
        <v>13.831058502197266</v>
      </c>
      <c r="F2914" s="10">
        <v>0.13653312623500824</v>
      </c>
      <c r="G2914" s="10">
        <v>0</v>
      </c>
      <c r="H2914" s="10">
        <v>128.8065185546875</v>
      </c>
      <c r="I2914" s="10">
        <v>6.4480395317077637</v>
      </c>
      <c r="J2914" s="13">
        <v>86683.9609375</v>
      </c>
    </row>
    <row r="2915" spans="1:10">
      <c r="A2915" s="9">
        <v>44662.118055555555</v>
      </c>
      <c r="B2915" s="10">
        <v>3.910435676574707</v>
      </c>
      <c r="C2915" s="10">
        <v>3.4511229991912842</v>
      </c>
      <c r="D2915" s="10">
        <v>9.4451789855957031</v>
      </c>
      <c r="E2915" s="10">
        <v>13.817402839660645</v>
      </c>
      <c r="F2915" s="10">
        <v>0.31486460566520691</v>
      </c>
      <c r="G2915" s="10">
        <v>0.94459372758865356</v>
      </c>
      <c r="H2915" s="10">
        <v>129.43701171875</v>
      </c>
      <c r="I2915" s="10">
        <v>6.5577402114868164</v>
      </c>
      <c r="J2915" s="13">
        <v>86607.5390625</v>
      </c>
    </row>
    <row r="2916" spans="1:10">
      <c r="A2916" s="9">
        <v>44662.121527777781</v>
      </c>
      <c r="B2916" s="10">
        <v>3.9103507995605469</v>
      </c>
      <c r="C2916" s="10">
        <v>3.087780237197876</v>
      </c>
      <c r="D2916" s="10">
        <v>9.0817060470581055</v>
      </c>
      <c r="E2916" s="10">
        <v>13.817103385925293</v>
      </c>
      <c r="F2916" s="10">
        <v>0.54521465301513672</v>
      </c>
      <c r="G2916" s="10">
        <v>1.2267330884933472</v>
      </c>
      <c r="H2916" s="10">
        <v>129.11851501464844</v>
      </c>
      <c r="I2916" s="10">
        <v>6.6156296730041504</v>
      </c>
      <c r="J2916" s="13">
        <v>86607.4609375</v>
      </c>
    </row>
    <row r="2917" spans="1:10">
      <c r="A2917" s="9">
        <v>44662.125</v>
      </c>
      <c r="B2917" s="10">
        <v>8.0551567077636719</v>
      </c>
      <c r="C2917" s="10">
        <v>3.2683846950531006</v>
      </c>
      <c r="D2917" s="10">
        <v>15.615618705749512</v>
      </c>
      <c r="E2917" s="10">
        <v>13.812753677368164</v>
      </c>
      <c r="F2917" s="10">
        <v>0.59804141521453857</v>
      </c>
      <c r="G2917" s="10">
        <v>0.72394490242004395</v>
      </c>
      <c r="H2917" s="10">
        <v>129.33033752441406</v>
      </c>
      <c r="I2917" s="10">
        <v>6.8456006050109863</v>
      </c>
      <c r="J2917" s="13">
        <v>86578.3984375</v>
      </c>
    </row>
    <row r="2918" spans="1:10">
      <c r="A2918" s="9">
        <v>44662.128472222219</v>
      </c>
      <c r="B2918" s="10">
        <v>7.2283811569213867</v>
      </c>
      <c r="C2918" s="10">
        <v>3.814399242401123</v>
      </c>
      <c r="D2918" s="10">
        <v>14.712682723999023</v>
      </c>
      <c r="E2918" s="10">
        <v>13.817402839660645</v>
      </c>
      <c r="F2918" s="10">
        <v>0.71369308233261108</v>
      </c>
      <c r="G2918" s="10">
        <v>0.61923366785049438</v>
      </c>
      <c r="H2918" s="10">
        <v>129.24758911132813</v>
      </c>
      <c r="I2918" s="10">
        <v>6.7318387031555176</v>
      </c>
      <c r="J2918" s="13">
        <v>86607.5390625</v>
      </c>
    </row>
    <row r="2919" spans="1:10">
      <c r="A2919" s="9">
        <v>44662.131944444445</v>
      </c>
      <c r="B2919" s="10">
        <v>6.6381263732910156</v>
      </c>
      <c r="C2919" s="10">
        <v>3.4522855281829834</v>
      </c>
      <c r="D2919" s="10">
        <v>13.627444267272949</v>
      </c>
      <c r="E2919" s="10">
        <v>13.822056770324707</v>
      </c>
      <c r="F2919" s="10">
        <v>0.75667661428451538</v>
      </c>
      <c r="G2919" s="10">
        <v>0.97737395763397217</v>
      </c>
      <c r="H2919" s="10">
        <v>130.04905700683594</v>
      </c>
      <c r="I2919" s="10">
        <v>7.4887909889221191</v>
      </c>
      <c r="J2919" s="13">
        <v>86639.3515625</v>
      </c>
    </row>
    <row r="2920" spans="1:10">
      <c r="A2920" s="9">
        <v>44662.135416666664</v>
      </c>
      <c r="B2920" s="10">
        <v>6.4030632972717285</v>
      </c>
      <c r="C2920" s="10">
        <v>3.0898585319519043</v>
      </c>
      <c r="D2920" s="10">
        <v>12.904702186584473</v>
      </c>
      <c r="E2920" s="10">
        <v>13.826403617858887</v>
      </c>
      <c r="F2920" s="10">
        <v>0.79817670583724976</v>
      </c>
      <c r="G2920" s="10">
        <v>0.67214870452880859</v>
      </c>
      <c r="H2920" s="10">
        <v>129.45814514160156</v>
      </c>
      <c r="I2920" s="10">
        <v>7.6072878837585449</v>
      </c>
      <c r="J2920" s="13">
        <v>86665.7578125</v>
      </c>
    </row>
    <row r="2921" spans="1:10">
      <c r="A2921" s="9">
        <v>44662.138888888891</v>
      </c>
      <c r="B2921" s="10">
        <v>7.2379612922668457</v>
      </c>
      <c r="C2921" s="10">
        <v>3.6375758647918701</v>
      </c>
      <c r="D2921" s="10">
        <v>14.732182502746582</v>
      </c>
      <c r="E2921" s="10">
        <v>13.83571720123291</v>
      </c>
      <c r="F2921" s="10">
        <v>0.66143840551376343</v>
      </c>
      <c r="G2921" s="10">
        <v>0.11548925936222076</v>
      </c>
      <c r="H2921" s="10">
        <v>129.22923278808594</v>
      </c>
      <c r="I2921" s="10">
        <v>8.1935110092163086</v>
      </c>
      <c r="J2921" s="13">
        <v>86724.1328125</v>
      </c>
    </row>
    <row r="2922" spans="1:10">
      <c r="A2922" s="9">
        <v>44662.142361111109</v>
      </c>
      <c r="B2922" s="10">
        <v>6.4010500907897949</v>
      </c>
      <c r="C2922" s="10">
        <v>3.9973831176757813</v>
      </c>
      <c r="D2922" s="10">
        <v>13.809142112731934</v>
      </c>
      <c r="E2922" s="10">
        <v>13.822056770324707</v>
      </c>
      <c r="F2922" s="10">
        <v>0.55699807405471802</v>
      </c>
      <c r="G2922" s="10">
        <v>9.4584569334983826E-2</v>
      </c>
      <c r="H2922" s="10">
        <v>128.8489990234375</v>
      </c>
      <c r="I2922" s="10">
        <v>8.5337381362915039</v>
      </c>
      <c r="J2922" s="13">
        <v>86636.7109375</v>
      </c>
    </row>
    <row r="2923" spans="1:10">
      <c r="A2923" s="9">
        <v>44662.145833333336</v>
      </c>
      <c r="B2923" s="10">
        <v>4.5029253959655762</v>
      </c>
      <c r="C2923" s="10">
        <v>3.0878472328186035</v>
      </c>
      <c r="D2923" s="10">
        <v>9.9900932312011719</v>
      </c>
      <c r="E2923" s="10">
        <v>13.817402839660645</v>
      </c>
      <c r="F2923" s="10">
        <v>0.47229686379432678</v>
      </c>
      <c r="G2923" s="10">
        <v>0.13644132018089294</v>
      </c>
      <c r="H2923" s="10">
        <v>128.61618041992188</v>
      </c>
      <c r="I2923" s="10">
        <v>7.2541365623474121</v>
      </c>
      <c r="J2923" s="13">
        <v>86607.5390625</v>
      </c>
    </row>
    <row r="2924" spans="1:10">
      <c r="A2924" s="9">
        <v>44662.149305555555</v>
      </c>
      <c r="B2924" s="10">
        <v>3.5952491760253906</v>
      </c>
      <c r="C2924" s="10">
        <v>3.4902539253234863</v>
      </c>
      <c r="D2924" s="10">
        <v>8.8174829483032227</v>
      </c>
      <c r="E2924" s="10">
        <v>13.97407341003418</v>
      </c>
      <c r="F2924" s="10">
        <v>0.38212168216705322</v>
      </c>
      <c r="G2924" s="10">
        <v>0.14860285818576813</v>
      </c>
      <c r="H2924" s="10">
        <v>129.56365966796875</v>
      </c>
      <c r="I2924" s="10">
        <v>6.8668599128723145</v>
      </c>
      <c r="J2924" s="13">
        <v>87591.3671875</v>
      </c>
    </row>
    <row r="2925" spans="1:10">
      <c r="A2925" s="9">
        <v>44662.152777777781</v>
      </c>
      <c r="B2925" s="10">
        <v>3.436443567276001</v>
      </c>
      <c r="C2925" s="10">
        <v>3.0878472328186035</v>
      </c>
      <c r="D2925" s="10">
        <v>8.5369882583618164</v>
      </c>
      <c r="E2925" s="10">
        <v>13.817402839660645</v>
      </c>
      <c r="F2925" s="10">
        <v>0.30466991662979126</v>
      </c>
      <c r="G2925" s="10">
        <v>0.57782220840454102</v>
      </c>
      <c r="H2925" s="10">
        <v>128.48991394042969</v>
      </c>
      <c r="I2925" s="10">
        <v>7.2541365623474121</v>
      </c>
      <c r="J2925" s="13">
        <v>86610.1796875</v>
      </c>
    </row>
    <row r="2926" spans="1:10">
      <c r="A2926" s="9">
        <v>44662.15625</v>
      </c>
      <c r="B2926" s="10">
        <v>3.8298575878143311</v>
      </c>
      <c r="C2926" s="10">
        <v>3.3021798133850098</v>
      </c>
      <c r="D2926" s="10">
        <v>9.3561773300170898</v>
      </c>
      <c r="E2926" s="10">
        <v>13.955578804016113</v>
      </c>
      <c r="F2926" s="10">
        <v>0.21221835911273956</v>
      </c>
      <c r="G2926" s="10">
        <v>8.4887340664863586E-2</v>
      </c>
      <c r="H2926" s="10">
        <v>130.15744018554688</v>
      </c>
      <c r="I2926" s="10">
        <v>6.5647039413452148</v>
      </c>
      <c r="J2926" s="13">
        <v>87476.2890625</v>
      </c>
    </row>
    <row r="2927" spans="1:10">
      <c r="A2927" s="9">
        <v>44662.159722222219</v>
      </c>
      <c r="B2927" s="10">
        <v>7.949892520904541</v>
      </c>
      <c r="C2927" s="10">
        <v>3.0919396877288818</v>
      </c>
      <c r="D2927" s="10">
        <v>15.27781867980957</v>
      </c>
      <c r="E2927" s="10">
        <v>0</v>
      </c>
      <c r="F2927" s="10">
        <v>0.11560337990522385</v>
      </c>
      <c r="G2927" s="10">
        <v>0.59903568029403687</v>
      </c>
      <c r="H2927" s="10">
        <v>128.53376770019531</v>
      </c>
      <c r="I2927" s="10">
        <v>6.1596612930297852</v>
      </c>
      <c r="J2927" s="13">
        <v>86726.7734375</v>
      </c>
    </row>
    <row r="2928" spans="1:10">
      <c r="A2928" s="9">
        <v>44662.163194444445</v>
      </c>
      <c r="B2928" s="10">
        <v>6.6381263732910156</v>
      </c>
      <c r="C2928" s="10">
        <v>3.4522855281829834</v>
      </c>
      <c r="D2928" s="10">
        <v>13.627443313598633</v>
      </c>
      <c r="E2928" s="10">
        <v>0</v>
      </c>
      <c r="F2928" s="10">
        <v>0.16815035045146942</v>
      </c>
      <c r="G2928" s="10">
        <v>0.51496046781539917</v>
      </c>
      <c r="H2928" s="10">
        <v>128.21737670898438</v>
      </c>
      <c r="I2928" s="10">
        <v>6.9663166999816895</v>
      </c>
      <c r="J2928" s="13">
        <v>86641.9921875</v>
      </c>
    </row>
    <row r="2929" spans="1:10">
      <c r="A2929" s="9">
        <v>44662.166666666664</v>
      </c>
      <c r="B2929" s="10">
        <v>13.052062034606934</v>
      </c>
      <c r="C2929" s="10">
        <v>2.5463032722473145</v>
      </c>
      <c r="D2929" s="10">
        <v>22.552970886230469</v>
      </c>
      <c r="E2929" s="10">
        <v>0</v>
      </c>
      <c r="F2929" s="10">
        <v>0.22069734334945679</v>
      </c>
      <c r="G2929" s="10">
        <v>0.43088534474372864</v>
      </c>
      <c r="H2929" s="10">
        <v>128.47056579589844</v>
      </c>
      <c r="I2929" s="10">
        <v>6.7988715171813965</v>
      </c>
      <c r="J2929" s="13">
        <v>86729.4140625</v>
      </c>
    </row>
    <row r="2930" spans="1:10">
      <c r="A2930" s="9">
        <v>44662.170138888891</v>
      </c>
      <c r="B2930" s="10">
        <v>10.08568286895752</v>
      </c>
      <c r="C2930" s="10">
        <v>3.8194544315338135</v>
      </c>
      <c r="D2930" s="10">
        <v>19.097270965576172</v>
      </c>
      <c r="E2930" s="10">
        <v>13.835716247558594</v>
      </c>
      <c r="F2930" s="10">
        <v>0.37808379530906677</v>
      </c>
      <c r="G2930" s="10">
        <v>1.0082234144210815</v>
      </c>
      <c r="H2930" s="10">
        <v>128.47053527832031</v>
      </c>
      <c r="I2930" s="10">
        <v>6.8569803237915039</v>
      </c>
      <c r="J2930" s="13">
        <v>86740.2890625</v>
      </c>
    </row>
    <row r="2931" spans="1:10">
      <c r="A2931" s="9">
        <v>44662.173611111109</v>
      </c>
      <c r="B2931" s="10">
        <v>6.1058902740478516</v>
      </c>
      <c r="C2931" s="10">
        <v>3.6703245639801025</v>
      </c>
      <c r="D2931" s="10">
        <v>13.02965259552002</v>
      </c>
      <c r="E2931" s="10">
        <v>13.960277557373047</v>
      </c>
      <c r="F2931" s="10">
        <v>0.5828283429145813</v>
      </c>
      <c r="G2931" s="10">
        <v>1.0173003673553467</v>
      </c>
      <c r="H2931" s="10">
        <v>127.90474700927734</v>
      </c>
      <c r="I2931" s="10">
        <v>6.801447868347168</v>
      </c>
      <c r="J2931" s="13">
        <v>87522.0546875</v>
      </c>
    </row>
    <row r="2932" spans="1:10">
      <c r="A2932" s="9">
        <v>44662.177083333336</v>
      </c>
      <c r="B2932" s="10">
        <v>4.6229801177978516</v>
      </c>
      <c r="C2932" s="10">
        <v>3.4522852897644043</v>
      </c>
      <c r="D2932" s="10">
        <v>10.538555145263672</v>
      </c>
      <c r="E2932" s="10">
        <v>13.822055816650391</v>
      </c>
      <c r="F2932" s="10">
        <v>0.5986325740814209</v>
      </c>
      <c r="G2932" s="10">
        <v>0.81918150186538696</v>
      </c>
      <c r="H2932" s="10">
        <v>125.43826293945313</v>
      </c>
      <c r="I2932" s="10">
        <v>7.6048955917358398</v>
      </c>
      <c r="J2932" s="13">
        <v>86655.4921875</v>
      </c>
    </row>
    <row r="2933" spans="1:10">
      <c r="A2933" s="9">
        <v>44662.180555555555</v>
      </c>
      <c r="B2933" s="10">
        <v>4.5088939666748047</v>
      </c>
      <c r="C2933" s="10">
        <v>3.2738180160522461</v>
      </c>
      <c r="D2933" s="10">
        <v>10.185212135314941</v>
      </c>
      <c r="E2933" s="10">
        <v>13.835716247558594</v>
      </c>
      <c r="F2933" s="10">
        <v>0.64000952243804932</v>
      </c>
      <c r="G2933" s="10">
        <v>0.56656581163406372</v>
      </c>
      <c r="H2933" s="10">
        <v>126.19448089599609</v>
      </c>
      <c r="I2933" s="10">
        <v>7.4380812644958496</v>
      </c>
      <c r="J2933" s="13">
        <v>86742.9140625</v>
      </c>
    </row>
    <row r="2934" spans="1:10">
      <c r="A2934" s="9">
        <v>44662.184027777781</v>
      </c>
      <c r="B2934" s="10">
        <v>8.3004531860351563</v>
      </c>
      <c r="C2934" s="10">
        <v>3.2716879844665527</v>
      </c>
      <c r="D2934" s="10">
        <v>16.176681518554688</v>
      </c>
      <c r="E2934" s="10">
        <v>13.826714515686035</v>
      </c>
      <c r="F2934" s="10">
        <v>0.57782262563705444</v>
      </c>
      <c r="G2934" s="10">
        <v>0.55681085586547852</v>
      </c>
      <c r="H2934" s="10">
        <v>126.30191802978516</v>
      </c>
      <c r="I2934" s="10">
        <v>7.7816758155822754</v>
      </c>
      <c r="J2934" s="13">
        <v>86687.3203125</v>
      </c>
    </row>
    <row r="2935" spans="1:10">
      <c r="A2935" s="9">
        <v>44662.1875</v>
      </c>
      <c r="B2935" s="10">
        <v>6.2846288681030273</v>
      </c>
      <c r="C2935" s="10">
        <v>3.2716879844665527</v>
      </c>
      <c r="D2935" s="10">
        <v>12.90499210357666</v>
      </c>
      <c r="E2935" s="10">
        <v>13.826714515686035</v>
      </c>
      <c r="F2935" s="10">
        <v>0.5667567253112793</v>
      </c>
      <c r="G2935" s="10">
        <v>0.50378376245498657</v>
      </c>
      <c r="H2935" s="10">
        <v>126.99694061279297</v>
      </c>
      <c r="I2935" s="10">
        <v>6.9105920791625977</v>
      </c>
      <c r="J2935" s="13">
        <v>86687.3203125</v>
      </c>
    </row>
    <row r="2936" spans="1:10">
      <c r="A2936" s="9">
        <v>44662.190972222219</v>
      </c>
      <c r="B2936" s="10">
        <v>8.8991327285766602</v>
      </c>
      <c r="C2936" s="10">
        <v>2.7281818389892578</v>
      </c>
      <c r="D2936" s="10">
        <v>16.369091033935547</v>
      </c>
      <c r="E2936" s="10">
        <v>27.671432495117188</v>
      </c>
      <c r="F2936" s="10">
        <v>0.5455818772315979</v>
      </c>
      <c r="G2936" s="10">
        <v>0.77640503644943237</v>
      </c>
      <c r="H2936" s="10">
        <v>126.88993835449219</v>
      </c>
      <c r="I2936" s="10">
        <v>7.2056412696838379</v>
      </c>
      <c r="J2936" s="13">
        <v>86745.5390625</v>
      </c>
    </row>
    <row r="2937" spans="1:10">
      <c r="A2937" s="9">
        <v>44662.194444444445</v>
      </c>
      <c r="B2937" s="10">
        <v>13.631865501403809</v>
      </c>
      <c r="C2937" s="10">
        <v>3.2705857753753662</v>
      </c>
      <c r="D2937" s="10">
        <v>24.165996551513672</v>
      </c>
      <c r="E2937" s="10">
        <v>41.466171264648438</v>
      </c>
      <c r="F2937" s="10">
        <v>0.48263010382652283</v>
      </c>
      <c r="G2937" s="10">
        <v>0.58754968643188477</v>
      </c>
      <c r="H2937" s="10">
        <v>126.06988525390625</v>
      </c>
      <c r="I2937" s="10">
        <v>6.6180009841918945</v>
      </c>
      <c r="J2937" s="13">
        <v>86658.1171875</v>
      </c>
    </row>
    <row r="2938" spans="1:10">
      <c r="A2938" s="9">
        <v>44662.197916666664</v>
      </c>
      <c r="B2938" s="10">
        <v>16.261226654052734</v>
      </c>
      <c r="C2938" s="10">
        <v>2.7291009426116943</v>
      </c>
      <c r="D2938" s="10">
        <v>27.654891967773438</v>
      </c>
      <c r="E2938" s="10">
        <v>27.680755615234375</v>
      </c>
      <c r="F2938" s="10">
        <v>0.58832848072052002</v>
      </c>
      <c r="G2938" s="10">
        <v>0.77743405103683472</v>
      </c>
      <c r="H2938" s="10">
        <v>124.71912384033203</v>
      </c>
      <c r="I2938" s="10">
        <v>5.5804405212402344</v>
      </c>
      <c r="J2938" s="13">
        <v>86774.765625</v>
      </c>
    </row>
    <row r="2939" spans="1:10">
      <c r="A2939" s="9">
        <v>44662.201388888891</v>
      </c>
      <c r="B2939" s="10">
        <v>16.736007690429688</v>
      </c>
      <c r="C2939" s="10">
        <v>4.1846218109130859</v>
      </c>
      <c r="D2939" s="10">
        <v>30.020112991333008</v>
      </c>
      <c r="E2939" s="10">
        <v>13.840377807617188</v>
      </c>
      <c r="F2939" s="10">
        <v>0.73468458652496338</v>
      </c>
      <c r="G2939" s="10">
        <v>1.4063963890075684</v>
      </c>
      <c r="H2939" s="10">
        <v>123.51746368408203</v>
      </c>
      <c r="I2939" s="10">
        <v>5.6385703086853027</v>
      </c>
      <c r="J2939" s="13">
        <v>86777.390625</v>
      </c>
    </row>
    <row r="2940" spans="1:10">
      <c r="A2940" s="9">
        <v>44662.204861111109</v>
      </c>
      <c r="B2940" s="10">
        <v>10.19426441192627</v>
      </c>
      <c r="C2940" s="10">
        <v>3.0888869762420654</v>
      </c>
      <c r="D2940" s="10">
        <v>18.715019226074219</v>
      </c>
      <c r="E2940" s="10">
        <v>13.822055816650391</v>
      </c>
      <c r="F2940" s="10">
        <v>0.90230834484100342</v>
      </c>
      <c r="G2940" s="10">
        <v>1.5318259000778198</v>
      </c>
      <c r="H2940" s="10">
        <v>123.35395050048828</v>
      </c>
      <c r="I2940" s="10">
        <v>5.166684627532959</v>
      </c>
      <c r="J2940" s="13">
        <v>86660.7421875</v>
      </c>
    </row>
    <row r="2941" spans="1:10">
      <c r="A2941" s="9">
        <v>44662.208333333336</v>
      </c>
      <c r="B2941" s="10">
        <v>14.026198387145996</v>
      </c>
      <c r="C2941" s="10">
        <v>3.4914298057556152</v>
      </c>
      <c r="D2941" s="10">
        <v>24.991289138793945</v>
      </c>
      <c r="E2941" s="10">
        <v>13.978781700134277</v>
      </c>
      <c r="F2941" s="10">
        <v>1.0600450038909912</v>
      </c>
      <c r="G2941" s="10">
        <v>1.515864372253418</v>
      </c>
      <c r="H2941" s="10">
        <v>125.45529174804688</v>
      </c>
      <c r="I2941" s="10">
        <v>5.6949563026428223</v>
      </c>
      <c r="J2941" s="13">
        <v>87645.1640625</v>
      </c>
    </row>
    <row r="2942" spans="1:10">
      <c r="A2942" s="9">
        <v>44662.211805555555</v>
      </c>
      <c r="B2942" s="10">
        <v>11.628200531005859</v>
      </c>
      <c r="C2942" s="10">
        <v>3.4556972980499268</v>
      </c>
      <c r="D2942" s="10">
        <v>21.279819488525391</v>
      </c>
      <c r="E2942" s="10">
        <v>13.835716247558594</v>
      </c>
      <c r="F2942" s="10">
        <v>1.2602792978286743</v>
      </c>
      <c r="G2942" s="10">
        <v>1.9534329175949097</v>
      </c>
      <c r="H2942" s="10">
        <v>124.55066680908203</v>
      </c>
      <c r="I2942" s="10">
        <v>5.5204510688781738</v>
      </c>
      <c r="J2942" s="13">
        <v>86750.7890625</v>
      </c>
    </row>
    <row r="2943" spans="1:10">
      <c r="A2943" s="9">
        <v>44662.215277777781</v>
      </c>
      <c r="B2943" s="10">
        <v>13.29832935333252</v>
      </c>
      <c r="C2943" s="10">
        <v>3.6400275230407715</v>
      </c>
      <c r="D2943" s="10">
        <v>23.842182159423828</v>
      </c>
      <c r="E2943" s="10">
        <v>13.845041275024414</v>
      </c>
      <c r="F2943" s="10">
        <v>1.4068701267242432</v>
      </c>
      <c r="G2943" s="10">
        <v>1.4593653678894043</v>
      </c>
      <c r="H2943" s="10">
        <v>125.77340698242188</v>
      </c>
      <c r="I2943" s="10">
        <v>6.6290059089660645</v>
      </c>
      <c r="J2943" s="13">
        <v>86809.2578125</v>
      </c>
    </row>
    <row r="2944" spans="1:10">
      <c r="A2944" s="9">
        <v>44662.21875</v>
      </c>
      <c r="B2944" s="10">
        <v>18.61046028137207</v>
      </c>
      <c r="C2944" s="10">
        <v>3.2705860137939453</v>
      </c>
      <c r="D2944" s="10">
        <v>31.979063034057617</v>
      </c>
      <c r="E2944" s="10">
        <v>27.644113540649414</v>
      </c>
      <c r="F2944" s="10">
        <v>1.4388188123703003</v>
      </c>
      <c r="G2944" s="10">
        <v>1.5438419580459595</v>
      </c>
      <c r="H2944" s="10">
        <v>124.55402374267578</v>
      </c>
      <c r="I2944" s="10">
        <v>6.3277378082275391</v>
      </c>
      <c r="J2944" s="13">
        <v>86665.9921875</v>
      </c>
    </row>
    <row r="2945" spans="1:10">
      <c r="A2945" s="9">
        <v>44662.222222222219</v>
      </c>
      <c r="B2945" s="10">
        <v>15.569277763366699</v>
      </c>
      <c r="C2945" s="10">
        <v>4.0387167930603027</v>
      </c>
      <c r="D2945" s="10">
        <v>28.087440490722656</v>
      </c>
      <c r="E2945" s="10">
        <v>13.964980125427246</v>
      </c>
      <c r="F2945" s="10">
        <v>1.3674578666687012</v>
      </c>
      <c r="G2945" s="10">
        <v>1.6854714155197144</v>
      </c>
      <c r="H2945" s="10">
        <v>125.33143615722656</v>
      </c>
      <c r="I2945" s="10">
        <v>6.921043872833252</v>
      </c>
      <c r="J2945" s="13">
        <v>87562.140625</v>
      </c>
    </row>
    <row r="2946" spans="1:10">
      <c r="A2946" s="9">
        <v>44662.225694444445</v>
      </c>
      <c r="B2946" s="10">
        <v>16.730754852294922</v>
      </c>
      <c r="C2946" s="10">
        <v>3.8195426464080811</v>
      </c>
      <c r="D2946" s="10">
        <v>29.465044021606445</v>
      </c>
      <c r="E2946" s="10">
        <v>13.83603572845459</v>
      </c>
      <c r="F2946" s="10">
        <v>1.3863391876220703</v>
      </c>
      <c r="G2946" s="10">
        <v>0.93472868204116821</v>
      </c>
      <c r="H2946" s="10">
        <v>124.49031829833984</v>
      </c>
      <c r="I2946" s="10">
        <v>6.334136962890625</v>
      </c>
      <c r="J2946" s="13">
        <v>86753.640625</v>
      </c>
    </row>
    <row r="2947" spans="1:10">
      <c r="A2947" s="9">
        <v>44662.229166666664</v>
      </c>
      <c r="B2947" s="10">
        <v>17.425081253051758</v>
      </c>
      <c r="C2947" s="10">
        <v>3.9973831176757813</v>
      </c>
      <c r="D2947" s="10">
        <v>30.707170486450195</v>
      </c>
      <c r="E2947" s="10">
        <v>27.644115447998047</v>
      </c>
      <c r="F2947" s="10">
        <v>1.4269064664840698</v>
      </c>
      <c r="G2947" s="10">
        <v>1.636745810508728</v>
      </c>
      <c r="H2947" s="10">
        <v>124.86983489990234</v>
      </c>
      <c r="I2947" s="10">
        <v>7.4307384490966797</v>
      </c>
      <c r="J2947" s="13">
        <v>86668.6171875</v>
      </c>
    </row>
    <row r="2948" spans="1:10">
      <c r="A2948" s="9">
        <v>44662.232638888891</v>
      </c>
      <c r="B2948" s="10">
        <v>26.178442001342773</v>
      </c>
      <c r="C2948" s="10">
        <v>3.0590283870697021</v>
      </c>
      <c r="D2948" s="10">
        <v>43.186279296875</v>
      </c>
      <c r="E2948" s="10">
        <v>68.442230224609375</v>
      </c>
      <c r="F2948" s="10">
        <v>1.5066280364990234</v>
      </c>
      <c r="G2948" s="10">
        <v>1.9430305957794189</v>
      </c>
      <c r="H2948" s="10">
        <v>124.78868865966797</v>
      </c>
      <c r="I2948" s="10">
        <v>9.8310422897338867</v>
      </c>
      <c r="J2948" s="13">
        <v>85833.4375</v>
      </c>
    </row>
    <row r="2949" spans="1:10">
      <c r="A2949" s="9">
        <v>44662.236111111109</v>
      </c>
      <c r="B2949" s="10">
        <v>41.557277679443359</v>
      </c>
      <c r="C2949" s="10">
        <v>4.0040302276611328</v>
      </c>
      <c r="D2949" s="10">
        <v>67.704521179199219</v>
      </c>
      <c r="E2949" s="10">
        <v>83.07025146484375</v>
      </c>
      <c r="F2949" s="10">
        <v>1.5958527326583862</v>
      </c>
      <c r="G2949" s="10">
        <v>2.1313033103942871</v>
      </c>
      <c r="H2949" s="10">
        <v>127.86119079589844</v>
      </c>
      <c r="I2949" s="10">
        <v>13.025416374206543</v>
      </c>
      <c r="J2949" s="13">
        <v>86817.140625</v>
      </c>
    </row>
    <row r="2950" spans="1:10">
      <c r="A2950" s="9">
        <v>44662.239583333336</v>
      </c>
      <c r="B2950" s="10">
        <v>31.454193115234375</v>
      </c>
      <c r="C2950" s="10">
        <v>3.638801097869873</v>
      </c>
      <c r="D2950" s="10">
        <v>51.852916717529297</v>
      </c>
      <c r="E2950" s="10">
        <v>96.882644653320313</v>
      </c>
      <c r="F2950" s="10">
        <v>1.5758800506591797</v>
      </c>
      <c r="G2950" s="10">
        <v>2.636972188949585</v>
      </c>
      <c r="H2950" s="10">
        <v>129.46249389648438</v>
      </c>
      <c r="I2950" s="10">
        <v>14.53239631652832</v>
      </c>
      <c r="J2950" s="13">
        <v>86790.515625</v>
      </c>
    </row>
    <row r="2951" spans="1:10">
      <c r="A2951" s="9">
        <v>44662.243055555555</v>
      </c>
      <c r="B2951" s="10">
        <v>36.204372406005859</v>
      </c>
      <c r="C2951" s="10">
        <v>5.1452655792236328</v>
      </c>
      <c r="D2951" s="10">
        <v>60.640632629394531</v>
      </c>
      <c r="E2951" s="10">
        <v>111.83026123046875</v>
      </c>
      <c r="F2951" s="10">
        <v>1.7596747875213623</v>
      </c>
      <c r="G2951" s="10">
        <v>2.9893267154693604</v>
      </c>
      <c r="H2951" s="10">
        <v>130.94874572753906</v>
      </c>
      <c r="I2951" s="10">
        <v>12.21186351776123</v>
      </c>
      <c r="J2951" s="13">
        <v>87661.078125</v>
      </c>
    </row>
    <row r="2952" spans="1:10">
      <c r="A2952" s="9">
        <v>44662.246527777781</v>
      </c>
      <c r="B2952" s="10">
        <v>41.014133453369141</v>
      </c>
      <c r="C2952" s="10">
        <v>4.3607816696166992</v>
      </c>
      <c r="D2952" s="10">
        <v>67.228721618652344</v>
      </c>
      <c r="E2952" s="10">
        <v>110.57646179199219</v>
      </c>
      <c r="F2952" s="10">
        <v>1.9200285673141479</v>
      </c>
      <c r="G2952" s="10">
        <v>2.5600380897521973</v>
      </c>
      <c r="H2952" s="10">
        <v>129.35427856445313</v>
      </c>
      <c r="I2952" s="10">
        <v>20.260372161865234</v>
      </c>
      <c r="J2952" s="13">
        <v>86676.4921875</v>
      </c>
    </row>
    <row r="2953" spans="1:10">
      <c r="A2953" s="9">
        <v>44662.25</v>
      </c>
      <c r="B2953" s="10">
        <v>39.736984252929688</v>
      </c>
      <c r="C2953" s="10">
        <v>2.9091475009918213</v>
      </c>
      <c r="D2953" s="10">
        <v>63.819416046142578</v>
      </c>
      <c r="E2953" s="10">
        <v>124.48236083984375</v>
      </c>
      <c r="F2953" s="10">
        <v>2.0913717746734619</v>
      </c>
      <c r="G2953" s="10">
        <v>2.9426338672637939</v>
      </c>
      <c r="H2953" s="10">
        <v>130.07351684570313</v>
      </c>
      <c r="I2953" s="10">
        <v>20.680669784545898</v>
      </c>
      <c r="J2953" s="13">
        <v>86734.9140625</v>
      </c>
    </row>
    <row r="2954" spans="1:10">
      <c r="A2954" s="9">
        <v>44662.253472222219</v>
      </c>
      <c r="B2954" s="10">
        <v>50.123092651367188</v>
      </c>
      <c r="C2954" s="10">
        <v>3.823317289352417</v>
      </c>
      <c r="D2954" s="10">
        <v>80.653785705566406</v>
      </c>
      <c r="E2954" s="10">
        <v>110.79766845703125</v>
      </c>
      <c r="F2954" s="10">
        <v>2.1845347881317139</v>
      </c>
      <c r="G2954" s="10">
        <v>3.2873044013977051</v>
      </c>
      <c r="H2954" s="10">
        <v>130.5623779296875</v>
      </c>
      <c r="I2954" s="10">
        <v>15.938243865966797</v>
      </c>
      <c r="J2954" s="13">
        <v>86851.65625</v>
      </c>
    </row>
    <row r="2955" spans="1:10">
      <c r="A2955" s="9">
        <v>44662.256944444445</v>
      </c>
      <c r="B2955" s="10">
        <v>66.916725158691406</v>
      </c>
      <c r="C2955" s="10">
        <v>5.1469993591308594</v>
      </c>
      <c r="D2955" s="10">
        <v>107.71934509277344</v>
      </c>
      <c r="E2955" s="10">
        <v>111.86795043945313</v>
      </c>
      <c r="F2955" s="10">
        <v>2.2920107841491699</v>
      </c>
      <c r="G2955" s="10">
        <v>3.4910719394683838</v>
      </c>
      <c r="H2955" s="10">
        <v>131.50408935546875</v>
      </c>
      <c r="I2955" s="10">
        <v>12.627094268798828</v>
      </c>
      <c r="J2955" s="13">
        <v>87679.765625</v>
      </c>
    </row>
    <row r="2956" spans="1:10">
      <c r="A2956" s="9">
        <v>44662.260416666664</v>
      </c>
      <c r="B2956" s="10">
        <v>57.766891479492188</v>
      </c>
      <c r="C2956" s="10">
        <v>7.0910463333129883</v>
      </c>
      <c r="D2956" s="10">
        <v>95.638214111328125</v>
      </c>
      <c r="E2956" s="10">
        <v>152.14511108398438</v>
      </c>
      <c r="F2956" s="10">
        <v>2.3872408866882324</v>
      </c>
      <c r="G2956" s="10">
        <v>4.0172953605651855</v>
      </c>
      <c r="H2956" s="10">
        <v>130.13670349121094</v>
      </c>
      <c r="I2956" s="10">
        <v>13.593473434448242</v>
      </c>
      <c r="J2956" s="13">
        <v>86726.8046875</v>
      </c>
    </row>
    <row r="2957" spans="1:10">
      <c r="A2957" s="9">
        <v>44662.263888888891</v>
      </c>
      <c r="B2957" s="10">
        <v>47.668315887451172</v>
      </c>
      <c r="C2957" s="10">
        <v>5.9980950355529785</v>
      </c>
      <c r="D2957" s="10">
        <v>79.0657958984375</v>
      </c>
      <c r="E2957" s="10">
        <v>124.4404296875</v>
      </c>
      <c r="F2957" s="10">
        <v>2.4575989246368408</v>
      </c>
      <c r="G2957" s="10">
        <v>3.8334341049194336</v>
      </c>
      <c r="H2957" s="10">
        <v>130.21923828125</v>
      </c>
      <c r="I2957" s="10">
        <v>12.833954811096191</v>
      </c>
      <c r="J2957" s="13">
        <v>86700.234375</v>
      </c>
    </row>
    <row r="2958" spans="1:10">
      <c r="A2958" s="9">
        <v>44662.267361111109</v>
      </c>
      <c r="B2958" s="10">
        <v>68.628883361816406</v>
      </c>
      <c r="C2958" s="10">
        <v>5.8240451812744141</v>
      </c>
      <c r="D2958" s="10">
        <v>111.02085876464844</v>
      </c>
      <c r="E2958" s="10">
        <v>207.67564392089844</v>
      </c>
      <c r="F2958" s="10">
        <v>2.6922192573547363</v>
      </c>
      <c r="G2958" s="10">
        <v>4.3012409210205078</v>
      </c>
      <c r="H2958" s="10">
        <v>129.88572692871094</v>
      </c>
      <c r="I2958" s="10">
        <v>15.409530639648438</v>
      </c>
      <c r="J2958" s="13">
        <v>86816.9296875</v>
      </c>
    </row>
    <row r="2959" spans="1:10">
      <c r="A2959" s="9">
        <v>44662.270833333336</v>
      </c>
      <c r="B2959" s="10">
        <v>77.813316345214844</v>
      </c>
      <c r="C2959" s="10">
        <v>8.181976318359375</v>
      </c>
      <c r="D2959" s="10">
        <v>127.45700836181641</v>
      </c>
      <c r="E2959" s="10">
        <v>248.9647216796875</v>
      </c>
      <c r="F2959" s="10">
        <v>3.2568900585174561</v>
      </c>
      <c r="G2959" s="10">
        <v>6.2301158905029297</v>
      </c>
      <c r="H2959" s="10">
        <v>128.68302917480469</v>
      </c>
      <c r="I2959" s="10">
        <v>18.066539764404297</v>
      </c>
      <c r="J2959" s="13">
        <v>86732.09375</v>
      </c>
    </row>
    <row r="2960" spans="1:10">
      <c r="A2960" s="9">
        <v>44662.274305555555</v>
      </c>
      <c r="B2960" s="10">
        <v>74.94708251953125</v>
      </c>
      <c r="C2960" s="10">
        <v>6.736320972442627</v>
      </c>
      <c r="D2960" s="10">
        <v>121.61789703369141</v>
      </c>
      <c r="E2960" s="10">
        <v>235.44502258300781</v>
      </c>
      <c r="F2960" s="10">
        <v>3.8465275764465332</v>
      </c>
      <c r="G2960" s="10">
        <v>6.7051496505737305</v>
      </c>
      <c r="H2960" s="10">
        <v>129.10675048828125</v>
      </c>
      <c r="I2960" s="10">
        <v>18.555839538574219</v>
      </c>
      <c r="J2960" s="13">
        <v>86851.4765625</v>
      </c>
    </row>
    <row r="2961" spans="1:10">
      <c r="A2961" s="9">
        <v>44662.277777777781</v>
      </c>
      <c r="B2961" s="10">
        <v>91.900955200195313</v>
      </c>
      <c r="C2961" s="10">
        <v>8.5540637969970703</v>
      </c>
      <c r="D2961" s="10">
        <v>149.24113464355469</v>
      </c>
      <c r="E2961" s="10">
        <v>276.90081787109375</v>
      </c>
      <c r="F2961" s="10">
        <v>4.3853721618652344</v>
      </c>
      <c r="G2961" s="10">
        <v>7.3615355491638184</v>
      </c>
      <c r="H2961" s="10">
        <v>130.13876342773438</v>
      </c>
      <c r="I2961" s="10">
        <v>30.179420471191406</v>
      </c>
      <c r="J2961" s="13">
        <v>86822.2109375</v>
      </c>
    </row>
    <row r="2962" spans="1:10">
      <c r="A2962" s="9">
        <v>44662.28125</v>
      </c>
      <c r="B2962" s="10">
        <v>106.74282073974609</v>
      </c>
      <c r="C2962" s="10">
        <v>8.0080604553222656</v>
      </c>
      <c r="D2962" s="10">
        <v>171.62730407714844</v>
      </c>
      <c r="E2962" s="10">
        <v>249.21073913574219</v>
      </c>
      <c r="F2962" s="10">
        <v>5.0219149589538574</v>
      </c>
      <c r="G2962" s="10">
        <v>8.6255064010620117</v>
      </c>
      <c r="H2962" s="10">
        <v>130.77143859863281</v>
      </c>
      <c r="I2962" s="10">
        <v>46.519340515136719</v>
      </c>
      <c r="J2962" s="13">
        <v>86822.2109375</v>
      </c>
    </row>
    <row r="2963" spans="1:10">
      <c r="A2963" s="9">
        <v>44662.284722222219</v>
      </c>
      <c r="B2963" s="10">
        <v>104.33296966552734</v>
      </c>
      <c r="C2963" s="10">
        <v>9.0970029830932617</v>
      </c>
      <c r="D2963" s="10">
        <v>169.02230834960938</v>
      </c>
      <c r="E2963" s="10">
        <v>262.96713256835938</v>
      </c>
      <c r="F2963" s="10">
        <v>5.8280858993530273</v>
      </c>
      <c r="G2963" s="10">
        <v>9.6047697067260742</v>
      </c>
      <c r="H2963" s="10">
        <v>132.1187744140625</v>
      </c>
      <c r="I2963" s="10">
        <v>46.154888153076172</v>
      </c>
      <c r="J2963" s="13">
        <v>86784.8828125</v>
      </c>
    </row>
    <row r="2964" spans="1:10">
      <c r="A2964" s="9">
        <v>44662.288194444445</v>
      </c>
      <c r="B2964" s="10">
        <v>106.8975830078125</v>
      </c>
      <c r="C2964" s="10">
        <v>11.834074974060059</v>
      </c>
      <c r="D2964" s="10">
        <v>175.69052124023438</v>
      </c>
      <c r="E2964" s="10">
        <v>360.09237670898438</v>
      </c>
      <c r="F2964" s="10">
        <v>6.5794382095336914</v>
      </c>
      <c r="G2964" s="10">
        <v>11.148200988769531</v>
      </c>
      <c r="H2964" s="10">
        <v>133.47360229492188</v>
      </c>
      <c r="I2964" s="10">
        <v>49.908802032470703</v>
      </c>
      <c r="J2964" s="13">
        <v>86843.390625</v>
      </c>
    </row>
    <row r="2965" spans="1:10">
      <c r="A2965" s="9">
        <v>44662.291666666664</v>
      </c>
      <c r="B2965" s="10">
        <v>121.34607696533203</v>
      </c>
      <c r="C2965" s="10">
        <v>6.7274031639099121</v>
      </c>
      <c r="D2965" s="10">
        <v>192.73100280761719</v>
      </c>
      <c r="E2965" s="10">
        <v>414.94122314453125</v>
      </c>
      <c r="F2965" s="10">
        <v>7.3349189758300781</v>
      </c>
      <c r="G2965" s="10">
        <v>12.112614631652832</v>
      </c>
      <c r="H2965" s="10">
        <v>134.37136840820313</v>
      </c>
      <c r="I2965" s="10">
        <v>52.166408538818359</v>
      </c>
      <c r="J2965" s="13">
        <v>86729.3125</v>
      </c>
    </row>
    <row r="2966" spans="1:10">
      <c r="A2966" s="9">
        <v>44662.295138888891</v>
      </c>
      <c r="B2966" s="10">
        <v>137.13900756835938</v>
      </c>
      <c r="C2966" s="10">
        <v>10.192076683044434</v>
      </c>
      <c r="D2966" s="10">
        <v>220.22166442871094</v>
      </c>
      <c r="E2966" s="10">
        <v>484.57644653320313</v>
      </c>
      <c r="F2966" s="10">
        <v>7.9269280433654785</v>
      </c>
      <c r="G2966" s="10">
        <v>11.795772552490234</v>
      </c>
      <c r="H2966" s="10">
        <v>134.44088745117188</v>
      </c>
      <c r="I2966" s="10">
        <v>53.090198516845703</v>
      </c>
      <c r="J2966" s="13">
        <v>86816.7890625</v>
      </c>
    </row>
    <row r="2967" spans="1:10">
      <c r="A2967" s="9">
        <v>44662.298611111109</v>
      </c>
      <c r="B2967" s="10">
        <v>126.44664764404297</v>
      </c>
      <c r="C2967" s="10">
        <v>10.363837242126465</v>
      </c>
      <c r="D2967" s="10">
        <v>204.185791015625</v>
      </c>
      <c r="E2967" s="10">
        <v>608.5804443359375</v>
      </c>
      <c r="F2967" s="10">
        <v>8.2948894500732422</v>
      </c>
      <c r="G2967" s="10">
        <v>11.301656723022461</v>
      </c>
      <c r="H2967" s="10">
        <v>135.31942749023438</v>
      </c>
      <c r="I2967" s="10">
        <v>54.606266021728516</v>
      </c>
      <c r="J2967" s="13">
        <v>86731.96875</v>
      </c>
    </row>
    <row r="2968" spans="1:10">
      <c r="A2968" s="9">
        <v>44662.302083333336</v>
      </c>
      <c r="B2968" s="10">
        <v>115.60900115966797</v>
      </c>
      <c r="C2968" s="10">
        <v>10.370583534240723</v>
      </c>
      <c r="D2968" s="10">
        <v>187.76213073730469</v>
      </c>
      <c r="E2968" s="10">
        <v>429.05166625976563</v>
      </c>
      <c r="F2968" s="10">
        <v>8.2871561050415039</v>
      </c>
      <c r="G2968" s="10">
        <v>9.5596752166748047</v>
      </c>
      <c r="H2968" s="10">
        <v>134.71183776855469</v>
      </c>
      <c r="I2968" s="10">
        <v>53.769866943359375</v>
      </c>
      <c r="J2968" s="13">
        <v>86779.453125</v>
      </c>
    </row>
    <row r="2969" spans="1:10">
      <c r="A2969" s="9">
        <v>44662.305555555555</v>
      </c>
      <c r="B2969" s="10">
        <v>103.72071838378906</v>
      </c>
      <c r="C2969" s="10">
        <v>10.356856346130371</v>
      </c>
      <c r="D2969" s="10">
        <v>169.34367370605469</v>
      </c>
      <c r="E2969" s="10">
        <v>304.08526611328125</v>
      </c>
      <c r="F2969" s="10">
        <v>8.0505104064941406</v>
      </c>
      <c r="G2969" s="10">
        <v>9.9973649978637695</v>
      </c>
      <c r="H2969" s="10">
        <v>133.08078002929688</v>
      </c>
      <c r="I2969" s="10">
        <v>49.983318328857422</v>
      </c>
      <c r="J2969" s="13">
        <v>86665.4765625</v>
      </c>
    </row>
    <row r="2970" spans="1:10">
      <c r="A2970" s="9">
        <v>44662.309027777781</v>
      </c>
      <c r="B2970" s="10">
        <v>122.01667785644531</v>
      </c>
      <c r="C2970" s="10">
        <v>10.542106628417969</v>
      </c>
      <c r="D2970" s="10">
        <v>197.57362365722656</v>
      </c>
      <c r="E2970" s="10">
        <v>359.49456787109375</v>
      </c>
      <c r="F2970" s="10">
        <v>7.8664889335632324</v>
      </c>
      <c r="G2970" s="10">
        <v>10.211710929870605</v>
      </c>
      <c r="H2970" s="10">
        <v>136.15840148925781</v>
      </c>
      <c r="I2970" s="10">
        <v>51.858474731445313</v>
      </c>
      <c r="J2970" s="13">
        <v>86694.6796875</v>
      </c>
    </row>
    <row r="2971" spans="1:10">
      <c r="A2971" s="9">
        <v>44662.3125</v>
      </c>
      <c r="B2971" s="10">
        <v>111.77310943603516</v>
      </c>
      <c r="C2971" s="10">
        <v>10.367091178894043</v>
      </c>
      <c r="D2971" s="10">
        <v>181.69691467285156</v>
      </c>
      <c r="E2971" s="10">
        <v>401.23577880859375</v>
      </c>
      <c r="F2971" s="10">
        <v>7.934751033782959</v>
      </c>
      <c r="G2971" s="10">
        <v>10.849772453308105</v>
      </c>
      <c r="H2971" s="10">
        <v>142.82231140136719</v>
      </c>
      <c r="I2971" s="10">
        <v>41.199996948242188</v>
      </c>
      <c r="J2971" s="13">
        <v>86755.5703125</v>
      </c>
    </row>
    <row r="2972" spans="1:10">
      <c r="A2972" s="9">
        <v>44662.315972222219</v>
      </c>
      <c r="B2972" s="10">
        <v>81.198104858398438</v>
      </c>
      <c r="C2972" s="10">
        <v>9.7265157699584961</v>
      </c>
      <c r="D2972" s="10">
        <v>134.18989562988281</v>
      </c>
      <c r="E2972" s="10">
        <v>383.65524291992188</v>
      </c>
      <c r="F2972" s="10">
        <v>7.8267831802368164</v>
      </c>
      <c r="G2972" s="10">
        <v>10.08831787109375</v>
      </c>
      <c r="H2972" s="10">
        <v>144.19667053222656</v>
      </c>
      <c r="I2972" s="10">
        <v>27.508081436157227</v>
      </c>
      <c r="J2972" s="13">
        <v>85916.9453125</v>
      </c>
    </row>
    <row r="2973" spans="1:10">
      <c r="A2973" s="9">
        <v>44662.319444444445</v>
      </c>
      <c r="B2973" s="10">
        <v>86.888328552246094</v>
      </c>
      <c r="C2973" s="10">
        <v>7.2679691314697266</v>
      </c>
      <c r="D2973" s="10">
        <v>140.45350646972656</v>
      </c>
      <c r="E2973" s="10">
        <v>345.55142211914063</v>
      </c>
      <c r="F2973" s="10">
        <v>7.5243330001831055</v>
      </c>
      <c r="G2973" s="10">
        <v>8.0926046371459961</v>
      </c>
      <c r="H2973" s="10">
        <v>144.89195251464844</v>
      </c>
      <c r="I2973" s="10">
        <v>26.23979377746582</v>
      </c>
      <c r="J2973" s="13">
        <v>86670.8203125</v>
      </c>
    </row>
    <row r="2974" spans="1:10">
      <c r="A2974" s="9">
        <v>44662.322916666664</v>
      </c>
      <c r="B2974" s="10">
        <v>87.923423767089844</v>
      </c>
      <c r="C2974" s="10">
        <v>8.9120597839355469</v>
      </c>
      <c r="D2974" s="10">
        <v>143.68423461914063</v>
      </c>
      <c r="E2974" s="10">
        <v>304.3857421875</v>
      </c>
      <c r="F2974" s="10">
        <v>7.1875786781311035</v>
      </c>
      <c r="G2974" s="10">
        <v>8.6187810897827148</v>
      </c>
      <c r="H2974" s="10">
        <v>144.59255981445313</v>
      </c>
      <c r="I2974" s="10">
        <v>26.44005012512207</v>
      </c>
      <c r="J2974" s="13">
        <v>86760.9140625</v>
      </c>
    </row>
    <row r="2975" spans="1:10">
      <c r="A2975" s="9">
        <v>44662.326388888891</v>
      </c>
      <c r="B2975" s="10">
        <v>93.58734130859375</v>
      </c>
      <c r="C2975" s="10">
        <v>11.454505920410156</v>
      </c>
      <c r="D2975" s="10">
        <v>154.90855407714844</v>
      </c>
      <c r="E2975" s="10">
        <v>401.10067749023438</v>
      </c>
      <c r="F2975" s="10">
        <v>6.8884258270263672</v>
      </c>
      <c r="G2975" s="10">
        <v>9.0548620223999023</v>
      </c>
      <c r="H2975" s="10">
        <v>143.911865234375</v>
      </c>
      <c r="I2975" s="10">
        <v>31.891654968261719</v>
      </c>
      <c r="J2975" s="13">
        <v>86723.6640625</v>
      </c>
    </row>
    <row r="2976" spans="1:10">
      <c r="A2976" s="9">
        <v>44662.329861111109</v>
      </c>
      <c r="B2976" s="10">
        <v>80.724357604980469</v>
      </c>
      <c r="C2976" s="10">
        <v>9.0849618911743164</v>
      </c>
      <c r="D2976" s="10">
        <v>132.8221435546875</v>
      </c>
      <c r="E2976" s="10">
        <v>317.90731811523438</v>
      </c>
      <c r="F2976" s="10">
        <v>6.8065834045410156</v>
      </c>
      <c r="G2976" s="10">
        <v>8.7212638854980469</v>
      </c>
      <c r="H2976" s="10">
        <v>145.46041870117188</v>
      </c>
      <c r="I2976" s="10">
        <v>25.659265518188477</v>
      </c>
      <c r="J2976" s="13">
        <v>86668.140625</v>
      </c>
    </row>
    <row r="2977" spans="1:10">
      <c r="A2977" s="9">
        <v>44662.333333333336</v>
      </c>
      <c r="B2977" s="10">
        <v>99.366050720214844</v>
      </c>
      <c r="C2977" s="10">
        <v>6.9067425727844238</v>
      </c>
      <c r="D2977" s="10">
        <v>159.03683471679688</v>
      </c>
      <c r="E2977" s="10">
        <v>400.9656982421875</v>
      </c>
      <c r="F2977" s="10">
        <v>6.6508722305297852</v>
      </c>
      <c r="G2977" s="10">
        <v>8.0610246658325195</v>
      </c>
      <c r="H2977" s="10">
        <v>147.40158081054688</v>
      </c>
      <c r="I2977" s="10">
        <v>27.699819564819336</v>
      </c>
      <c r="J2977" s="13">
        <v>86699.8515625</v>
      </c>
    </row>
    <row r="2978" spans="1:10">
      <c r="A2978" s="9">
        <v>44662.336805555555</v>
      </c>
      <c r="B2978" s="10">
        <v>115.84801483154297</v>
      </c>
      <c r="C2978" s="10">
        <v>10.360114097595215</v>
      </c>
      <c r="D2978" s="10">
        <v>187.93611145019531</v>
      </c>
      <c r="E2978" s="10">
        <v>400.96572875976563</v>
      </c>
      <c r="F2978" s="10">
        <v>6.5602011680603027</v>
      </c>
      <c r="G2978" s="10">
        <v>8.9256572723388672</v>
      </c>
      <c r="H2978" s="10">
        <v>147.33840942382813</v>
      </c>
      <c r="I2978" s="10">
        <v>26.828756332397461</v>
      </c>
      <c r="J2978" s="13">
        <v>86702.5390625</v>
      </c>
    </row>
    <row r="2979" spans="1:10">
      <c r="A2979" s="9">
        <v>44662.340277777781</v>
      </c>
      <c r="B2979" s="10">
        <v>87.4566650390625</v>
      </c>
      <c r="C2979" s="10">
        <v>10.782040596008301</v>
      </c>
      <c r="D2979" s="10">
        <v>144.8387451171875</v>
      </c>
      <c r="E2979" s="10">
        <v>328.08059692382813</v>
      </c>
      <c r="F2979" s="10">
        <v>6.894589900970459</v>
      </c>
      <c r="G2979" s="10">
        <v>10.685573577880859</v>
      </c>
      <c r="H2979" s="10">
        <v>145.67198181152344</v>
      </c>
      <c r="I2979" s="10">
        <v>23.195295333862305</v>
      </c>
      <c r="J2979" s="13">
        <v>85720.171875</v>
      </c>
    </row>
    <row r="2980" spans="1:10">
      <c r="A2980" s="9">
        <v>44662.34375</v>
      </c>
      <c r="B2980" s="10">
        <v>71.23974609375</v>
      </c>
      <c r="C2980" s="10">
        <v>8.9030656814575195</v>
      </c>
      <c r="D2980" s="10">
        <v>118.10188293457031</v>
      </c>
      <c r="E2980" s="10">
        <v>359.36553955078125</v>
      </c>
      <c r="F2980" s="10">
        <v>7.2726459503173828</v>
      </c>
      <c r="G2980" s="10">
        <v>10.099729537963867</v>
      </c>
      <c r="H2980" s="10">
        <v>147.79412841796875</v>
      </c>
      <c r="I2980" s="10">
        <v>23.046388626098633</v>
      </c>
      <c r="J2980" s="13">
        <v>86676.0546875</v>
      </c>
    </row>
    <row r="2981" spans="1:10">
      <c r="A2981" s="9">
        <v>44662.347222222219</v>
      </c>
      <c r="B2981" s="10">
        <v>77.234733581542969</v>
      </c>
      <c r="C2981" s="10">
        <v>8.715693473815918</v>
      </c>
      <c r="D2981" s="10">
        <v>127.10385131835938</v>
      </c>
      <c r="E2981" s="10">
        <v>400.56988525390625</v>
      </c>
      <c r="F2981" s="10">
        <v>7.008671760559082</v>
      </c>
      <c r="G2981" s="10">
        <v>8.8292417526245117</v>
      </c>
      <c r="H2981" s="10">
        <v>148.83403015136719</v>
      </c>
      <c r="I2981" s="10">
        <v>24.191658020019531</v>
      </c>
      <c r="J2981" s="13">
        <v>86615.1796875</v>
      </c>
    </row>
    <row r="2982" spans="1:10">
      <c r="A2982" s="9">
        <v>44662.350694444445</v>
      </c>
      <c r="B2982" s="10">
        <v>97.400497436523438</v>
      </c>
      <c r="C2982" s="10">
        <v>10.792695045471191</v>
      </c>
      <c r="D2982" s="10">
        <v>160.09164428710938</v>
      </c>
      <c r="E2982" s="10">
        <v>369.45541381835938</v>
      </c>
      <c r="F2982" s="10">
        <v>6.6217150688171387</v>
      </c>
      <c r="G2982" s="10">
        <v>8.5478439331054688</v>
      </c>
      <c r="H2982" s="10">
        <v>147.56674194335938</v>
      </c>
      <c r="I2982" s="10">
        <v>25.172233581542969</v>
      </c>
      <c r="J2982" s="13">
        <v>85796.0234375</v>
      </c>
    </row>
    <row r="2983" spans="1:10">
      <c r="A2983" s="9">
        <v>44662.354166666664</v>
      </c>
      <c r="B2983" s="10">
        <v>93.55047607421875</v>
      </c>
      <c r="C2983" s="10">
        <v>8.7127599716186523</v>
      </c>
      <c r="D2983" s="10">
        <v>152.11026000976563</v>
      </c>
      <c r="E2983" s="10">
        <v>359.0107421875</v>
      </c>
      <c r="F2983" s="10">
        <v>6.6044669151306152</v>
      </c>
      <c r="G2983" s="10">
        <v>9.896183967590332</v>
      </c>
      <c r="H2983" s="10">
        <v>149.41493225097656</v>
      </c>
      <c r="I2983" s="10">
        <v>25.34339714050293</v>
      </c>
      <c r="J2983" s="13">
        <v>86575.3203125</v>
      </c>
    </row>
    <row r="2984" spans="1:10">
      <c r="A2984" s="9">
        <v>44662.357638888891</v>
      </c>
      <c r="B2984" s="10">
        <v>94.028961181640625</v>
      </c>
      <c r="C2984" s="10">
        <v>9.7166948318481445</v>
      </c>
      <c r="D2984" s="10">
        <v>153.84767150878906</v>
      </c>
      <c r="E2984" s="10">
        <v>314.82717895507813</v>
      </c>
      <c r="F2984" s="10">
        <v>6.4741101264953613</v>
      </c>
      <c r="G2984" s="10">
        <v>9.393193244934082</v>
      </c>
      <c r="H2984" s="10">
        <v>148.67970275878906</v>
      </c>
      <c r="I2984" s="10">
        <v>25.180702209472656</v>
      </c>
      <c r="J2984" s="13">
        <v>85824.890625</v>
      </c>
    </row>
    <row r="2985" spans="1:10">
      <c r="A2985" s="9">
        <v>44662.361111111109</v>
      </c>
      <c r="B2985" s="10">
        <v>112.49004364013672</v>
      </c>
      <c r="C2985" s="10">
        <v>7.0861139297485352</v>
      </c>
      <c r="D2985" s="10">
        <v>179.33319091796875</v>
      </c>
      <c r="E2985" s="10">
        <v>359.36557006835938</v>
      </c>
      <c r="F2985" s="10">
        <v>6.3731517791748047</v>
      </c>
      <c r="G2985" s="10">
        <v>9.0066862106323242</v>
      </c>
      <c r="H2985" s="10">
        <v>150.32051086425781</v>
      </c>
      <c r="I2985" s="10">
        <v>26.877779006958008</v>
      </c>
      <c r="J2985" s="13">
        <v>86649.1640625</v>
      </c>
    </row>
    <row r="2986" spans="1:10">
      <c r="A2986" s="9">
        <v>44662.364583333336</v>
      </c>
      <c r="B2986" s="10">
        <v>114.88563537597656</v>
      </c>
      <c r="C2986" s="10">
        <v>9.5335474014282227</v>
      </c>
      <c r="D2986" s="10">
        <v>185.63435363769531</v>
      </c>
      <c r="E2986" s="10">
        <v>369.45541381835938</v>
      </c>
      <c r="F2986" s="10">
        <v>6.5159358978271484</v>
      </c>
      <c r="G2986" s="10">
        <v>11.196983337402344</v>
      </c>
      <c r="H2986" s="10">
        <v>149.44256591796875</v>
      </c>
      <c r="I2986" s="10">
        <v>28.620481491088867</v>
      </c>
      <c r="J2986" s="13">
        <v>85766.5234375</v>
      </c>
    </row>
    <row r="2987" spans="1:10">
      <c r="A2987" s="9">
        <v>44662.368055555555</v>
      </c>
      <c r="B2987" s="10">
        <v>105.57947540283203</v>
      </c>
      <c r="C2987" s="10">
        <v>9.263340950012207</v>
      </c>
      <c r="D2987" s="10">
        <v>170.91770935058594</v>
      </c>
      <c r="E2987" s="10">
        <v>386.87890625</v>
      </c>
      <c r="F2987" s="10">
        <v>6.8810977935791016</v>
      </c>
      <c r="G2987" s="10">
        <v>11.875950813293457</v>
      </c>
      <c r="H2987" s="10">
        <v>151.59587097167969</v>
      </c>
      <c r="I2987" s="10">
        <v>27.042837142944336</v>
      </c>
      <c r="J2987" s="13">
        <v>86600.984375</v>
      </c>
    </row>
    <row r="2988" spans="1:10">
      <c r="A2988" s="9">
        <v>44662.371527777781</v>
      </c>
      <c r="B2988" s="10">
        <v>115.98109436035156</v>
      </c>
      <c r="C2988" s="10">
        <v>9.8866519927978516</v>
      </c>
      <c r="D2988" s="10">
        <v>187.6666259765625</v>
      </c>
      <c r="E2988" s="10">
        <v>382.88128662109375</v>
      </c>
      <c r="F2988" s="10">
        <v>7.0684781074523926</v>
      </c>
      <c r="G2988" s="10">
        <v>11.238669395446777</v>
      </c>
      <c r="H2988" s="10">
        <v>149.84197998046875</v>
      </c>
      <c r="I2988" s="10">
        <v>26.648536682128906</v>
      </c>
      <c r="J2988" s="13">
        <v>85692.59375</v>
      </c>
    </row>
    <row r="2989" spans="1:10">
      <c r="A2989" s="9">
        <v>44662.375</v>
      </c>
      <c r="B2989" s="10">
        <v>123.87223815917969</v>
      </c>
      <c r="C2989" s="10">
        <v>12.394919395446777</v>
      </c>
      <c r="D2989" s="10">
        <v>202.27070617675781</v>
      </c>
      <c r="E2989" s="10">
        <v>368.9588623046875</v>
      </c>
      <c r="F2989" s="10">
        <v>7.3209981918334961</v>
      </c>
      <c r="G2989" s="10">
        <v>10.908495903015137</v>
      </c>
      <c r="H2989" s="10">
        <v>152.61372375488281</v>
      </c>
      <c r="I2989" s="10">
        <v>35.756214141845703</v>
      </c>
      <c r="J2989" s="13">
        <v>85632.2890625</v>
      </c>
    </row>
    <row r="2990" spans="1:10">
      <c r="A2990" s="9">
        <v>44662.378472222219</v>
      </c>
      <c r="B2990" s="10">
        <v>119.06735229492188</v>
      </c>
      <c r="C2990" s="10">
        <v>12.93382740020752</v>
      </c>
      <c r="D2990" s="10">
        <v>195.44453430175781</v>
      </c>
      <c r="E2990" s="10">
        <v>382.62399291992188</v>
      </c>
      <c r="F2990" s="10">
        <v>7.4179553985595703</v>
      </c>
      <c r="G2990" s="10">
        <v>11.012330055236816</v>
      </c>
      <c r="H2990" s="10">
        <v>157.23460388183594</v>
      </c>
      <c r="I2990" s="10">
        <v>20.546909332275391</v>
      </c>
      <c r="J2990" s="13">
        <v>85629.5703125</v>
      </c>
    </row>
    <row r="2991" spans="1:10">
      <c r="A2991" s="9">
        <v>44662.381944444445</v>
      </c>
      <c r="B2991" s="10">
        <v>118.36419677734375</v>
      </c>
      <c r="C2991" s="10">
        <v>8.9818267822265625</v>
      </c>
      <c r="D2991" s="10">
        <v>190.41468811035156</v>
      </c>
      <c r="E2991" s="10">
        <v>409.95431518554688</v>
      </c>
      <c r="F2991" s="10">
        <v>7.3050422668457031</v>
      </c>
      <c r="G2991" s="10">
        <v>10.769719123840332</v>
      </c>
      <c r="H2991" s="10">
        <v>148.55485534667969</v>
      </c>
      <c r="I2991" s="10">
        <v>24.621860504150391</v>
      </c>
      <c r="J2991" s="13">
        <v>85615.90625</v>
      </c>
    </row>
    <row r="2992" spans="1:10">
      <c r="A2992" s="9">
        <v>44662.385416666664</v>
      </c>
      <c r="B2992" s="10">
        <v>112.42516326904297</v>
      </c>
      <c r="C2992" s="10">
        <v>11.85999584197998</v>
      </c>
      <c r="D2992" s="10">
        <v>184.0096435546875</v>
      </c>
      <c r="E2992" s="10">
        <v>382.75265502929688</v>
      </c>
      <c r="F2992" s="10">
        <v>6.9630002975463867</v>
      </c>
      <c r="G2992" s="10">
        <v>10.366207122802734</v>
      </c>
      <c r="H2992" s="10">
        <v>147.6053466796875</v>
      </c>
      <c r="I2992" s="10">
        <v>29.395406723022461</v>
      </c>
      <c r="J2992" s="13">
        <v>85641.9453125</v>
      </c>
    </row>
    <row r="2993" spans="1:10">
      <c r="A2993" s="9">
        <v>44662.388888888891</v>
      </c>
      <c r="B2993" s="10">
        <v>84.529289245605469</v>
      </c>
      <c r="C2993" s="10">
        <v>11.305927276611328</v>
      </c>
      <c r="D2993" s="10">
        <v>140.87544250488281</v>
      </c>
      <c r="E2993" s="10">
        <v>300.33636474609375</v>
      </c>
      <c r="F2993" s="10">
        <v>6.5680475234985352</v>
      </c>
      <c r="G2993" s="10">
        <v>8.6010150909423828</v>
      </c>
      <c r="H2993" s="10">
        <v>147.34768676757813</v>
      </c>
      <c r="I2993" s="10">
        <v>31.477981567382813</v>
      </c>
      <c r="J2993" s="13">
        <v>85524.09375</v>
      </c>
    </row>
    <row r="2994" spans="1:10">
      <c r="A2994" s="9">
        <v>44662.392361111109</v>
      </c>
      <c r="B2994" s="10">
        <v>105.20095825195313</v>
      </c>
      <c r="C2994" s="10">
        <v>10.157846450805664</v>
      </c>
      <c r="D2994" s="10">
        <v>171.41365051269531</v>
      </c>
      <c r="E2994" s="10">
        <v>358.7620849609375</v>
      </c>
      <c r="F2994" s="10">
        <v>6.1919798851013184</v>
      </c>
      <c r="G2994" s="10">
        <v>7.7926273345947266</v>
      </c>
      <c r="H2994" s="10">
        <v>148.87005615234375</v>
      </c>
      <c r="I2994" s="10">
        <v>30.1939697265625</v>
      </c>
      <c r="J2994" s="13">
        <v>86454.4921875</v>
      </c>
    </row>
    <row r="2995" spans="1:10">
      <c r="A2995" s="9">
        <v>44662.395833333336</v>
      </c>
      <c r="B2995" s="10">
        <v>105.78907775878906</v>
      </c>
      <c r="C2995" s="10">
        <v>7.3626236915588379</v>
      </c>
      <c r="D2995" s="10">
        <v>169.51991271972656</v>
      </c>
      <c r="E2995" s="10">
        <v>341.51385498046875</v>
      </c>
      <c r="F2995" s="10">
        <v>5.7130484580993652</v>
      </c>
      <c r="G2995" s="10">
        <v>7.5166201591491699</v>
      </c>
      <c r="H2995" s="10">
        <v>146.44497680664063</v>
      </c>
      <c r="I2995" s="10">
        <v>24.957834243774414</v>
      </c>
      <c r="J2995" s="13">
        <v>85589.9375</v>
      </c>
    </row>
    <row r="2996" spans="1:10">
      <c r="A2996" s="9">
        <v>44662.399305555555</v>
      </c>
      <c r="B2996" s="10">
        <v>122.42478179931641</v>
      </c>
      <c r="C2996" s="10">
        <v>12.211180686950684</v>
      </c>
      <c r="D2996" s="10">
        <v>199.688720703125</v>
      </c>
      <c r="E2996" s="10">
        <v>355.17440795898438</v>
      </c>
      <c r="F2996" s="10">
        <v>5.560399055480957</v>
      </c>
      <c r="G2996" s="10">
        <v>8.4814348220825195</v>
      </c>
      <c r="H2996" s="10">
        <v>146.88194274902344</v>
      </c>
      <c r="I2996" s="10">
        <v>24.097217559814453</v>
      </c>
      <c r="J2996" s="13">
        <v>85576.2109375</v>
      </c>
    </row>
    <row r="2997" spans="1:10">
      <c r="A2997" s="9">
        <v>44662.402777777781</v>
      </c>
      <c r="B2997" s="10">
        <v>111.05170440673828</v>
      </c>
      <c r="C2997" s="10">
        <v>10.322094917297363</v>
      </c>
      <c r="D2997" s="10">
        <v>180.54611206054688</v>
      </c>
      <c r="E2997" s="10">
        <v>344.3916015625</v>
      </c>
      <c r="F2997" s="10">
        <v>5.7401633262634277</v>
      </c>
      <c r="G2997" s="10">
        <v>8.915125846862793</v>
      </c>
      <c r="H2997" s="10">
        <v>147.67900085449219</v>
      </c>
      <c r="I2997" s="10">
        <v>24.76313591003418</v>
      </c>
      <c r="J2997" s="13">
        <v>86306.5859375</v>
      </c>
    </row>
    <row r="2998" spans="1:10">
      <c r="A2998" s="9">
        <v>44662.40625</v>
      </c>
      <c r="B2998" s="10">
        <v>101.57157897949219</v>
      </c>
      <c r="C2998" s="10">
        <v>12.390756607055664</v>
      </c>
      <c r="D2998" s="10">
        <v>168.26287841796875</v>
      </c>
      <c r="E2998" s="10">
        <v>382.49551391601563</v>
      </c>
      <c r="F2998" s="10">
        <v>5.9092569351196289</v>
      </c>
      <c r="G2998" s="10">
        <v>9.9842472076416016</v>
      </c>
      <c r="H2998" s="10">
        <v>146.19529724121094</v>
      </c>
      <c r="I2998" s="10">
        <v>26.162693023681641</v>
      </c>
      <c r="J2998" s="13">
        <v>85573.4765625</v>
      </c>
    </row>
    <row r="2999" spans="1:10">
      <c r="A2999" s="9">
        <v>44662.409722222219</v>
      </c>
      <c r="B2999" s="10">
        <v>86.625785827636719</v>
      </c>
      <c r="C2999" s="10">
        <v>11.050162315368652</v>
      </c>
      <c r="D2999" s="10">
        <v>143.652099609375</v>
      </c>
      <c r="E2999" s="10">
        <v>275.6058349609375</v>
      </c>
      <c r="F2999" s="10">
        <v>6.1774187088012695</v>
      </c>
      <c r="G2999" s="10">
        <v>9.6186714172363281</v>
      </c>
      <c r="H2999" s="10">
        <v>146.7840576171875</v>
      </c>
      <c r="I2999" s="10">
        <v>20.83580207824707</v>
      </c>
      <c r="J2999" s="13">
        <v>86324.453125</v>
      </c>
    </row>
    <row r="3000" spans="1:10">
      <c r="A3000" s="9">
        <v>44662.413194444445</v>
      </c>
      <c r="B3000" s="10">
        <v>96.735809326171875</v>
      </c>
      <c r="C3000" s="10">
        <v>10.770952224731445</v>
      </c>
      <c r="D3000" s="10">
        <v>159.05107116699219</v>
      </c>
      <c r="E3000" s="10">
        <v>300.4312744140625</v>
      </c>
      <c r="F3000" s="10">
        <v>6.1885719299316406</v>
      </c>
      <c r="G3000" s="10">
        <v>9.6683406829833984</v>
      </c>
      <c r="H3000" s="10">
        <v>144.64852905273438</v>
      </c>
      <c r="I3000" s="10">
        <v>24.547964096069336</v>
      </c>
      <c r="J3000" s="13">
        <v>85547.4765625</v>
      </c>
    </row>
    <row r="3001" spans="1:10">
      <c r="A3001" s="9">
        <v>44662.416666666664</v>
      </c>
      <c r="B3001" s="10">
        <v>96.640327453613281</v>
      </c>
      <c r="C3001" s="10">
        <v>9.8636274337768555</v>
      </c>
      <c r="D3001" s="10">
        <v>157.99737548828125</v>
      </c>
      <c r="E3001" s="10">
        <v>272.8497314453125</v>
      </c>
      <c r="F3001" s="10">
        <v>6.1008286476135254</v>
      </c>
      <c r="G3001" s="10">
        <v>8.4055852890014648</v>
      </c>
      <c r="H3001" s="10">
        <v>145.12916564941406</v>
      </c>
      <c r="I3001" s="10">
        <v>28.076236724853516</v>
      </c>
      <c r="J3001" s="13">
        <v>85461.1953125</v>
      </c>
    </row>
    <row r="3002" spans="1:10">
      <c r="A3002" s="9">
        <v>44662.420138888891</v>
      </c>
      <c r="B3002" s="10">
        <v>83.508506774902344</v>
      </c>
      <c r="C3002" s="10">
        <v>9.3224802017211914</v>
      </c>
      <c r="D3002" s="10">
        <v>137.32730102539063</v>
      </c>
      <c r="E3002" s="10">
        <v>259.1202392578125</v>
      </c>
      <c r="F3002" s="10">
        <v>5.9463901519775391</v>
      </c>
      <c r="G3002" s="10">
        <v>8.4188365936279297</v>
      </c>
      <c r="H3002" s="10">
        <v>144.70652770996094</v>
      </c>
      <c r="I3002" s="10">
        <v>21.708820343017578</v>
      </c>
      <c r="J3002" s="13">
        <v>85424.203125</v>
      </c>
    </row>
    <row r="3003" spans="1:10">
      <c r="A3003" s="9">
        <v>44662.423611111109</v>
      </c>
      <c r="B3003" s="10">
        <v>88.250663757324219</v>
      </c>
      <c r="C3003" s="10">
        <v>10.684273719787598</v>
      </c>
      <c r="D3003" s="10">
        <v>146.13912963867188</v>
      </c>
      <c r="E3003" s="10">
        <v>289.28897094726563</v>
      </c>
      <c r="F3003" s="10">
        <v>5.8905415534973145</v>
      </c>
      <c r="G3003" s="10">
        <v>8.6197900772094727</v>
      </c>
      <c r="H3003" s="10">
        <v>147.04951477050781</v>
      </c>
      <c r="I3003" s="10">
        <v>23.895267486572266</v>
      </c>
      <c r="J3003" s="13">
        <v>86287.0859375</v>
      </c>
    </row>
    <row r="3004" spans="1:10">
      <c r="A3004" s="9">
        <v>44662.427083333336</v>
      </c>
      <c r="B3004" s="10">
        <v>99.362716674804688</v>
      </c>
      <c r="C3004" s="10">
        <v>9.5079584121704102</v>
      </c>
      <c r="D3004" s="10">
        <v>161.81468200683594</v>
      </c>
      <c r="E3004" s="10">
        <v>272.93609619140625</v>
      </c>
      <c r="F3004" s="10">
        <v>5.9066400527954102</v>
      </c>
      <c r="G3004" s="10">
        <v>9.4130544662475586</v>
      </c>
      <c r="H3004" s="10">
        <v>146.11050415039063</v>
      </c>
      <c r="I3004" s="10">
        <v>21.60835075378418</v>
      </c>
      <c r="J3004" s="13">
        <v>85470.671875</v>
      </c>
    </row>
    <row r="3005" spans="1:10">
      <c r="A3005" s="9">
        <v>44662.430555555555</v>
      </c>
      <c r="B3005" s="10">
        <v>106.39670562744141</v>
      </c>
      <c r="C3005" s="10">
        <v>9.498570442199707</v>
      </c>
      <c r="D3005" s="10">
        <v>172.58723449707031</v>
      </c>
      <c r="E3005" s="10">
        <v>313.56661987304688</v>
      </c>
      <c r="F3005" s="10">
        <v>6.0780401229858398</v>
      </c>
      <c r="G3005" s="10">
        <v>10.227371215820313</v>
      </c>
      <c r="H3005" s="10">
        <v>146.40234375</v>
      </c>
      <c r="I3005" s="10">
        <v>22.789474487304688</v>
      </c>
      <c r="J3005" s="13">
        <v>85384.4453125</v>
      </c>
    </row>
    <row r="3006" spans="1:10">
      <c r="A3006" s="9">
        <v>44662.434027777781</v>
      </c>
      <c r="B3006" s="10">
        <v>168.062255859375</v>
      </c>
      <c r="C3006" s="10">
        <v>9.6873540878295898</v>
      </c>
      <c r="D3006" s="10">
        <v>267.2991943359375</v>
      </c>
      <c r="E3006" s="10">
        <v>409.40414428710938</v>
      </c>
      <c r="F3006" s="10">
        <v>6.6371426582336426</v>
      </c>
      <c r="G3006" s="10">
        <v>12.439424514770508</v>
      </c>
      <c r="H3006" s="10">
        <v>147.60716247558594</v>
      </c>
      <c r="I3006" s="10">
        <v>29.575355529785156</v>
      </c>
      <c r="J3006" s="13">
        <v>85470.671875</v>
      </c>
    </row>
    <row r="3007" spans="1:10">
      <c r="A3007" s="9">
        <v>44662.4375</v>
      </c>
      <c r="B3007" s="10">
        <v>126.449951171875</v>
      </c>
      <c r="C3007" s="10">
        <v>15.578619956970215</v>
      </c>
      <c r="D3007" s="10">
        <v>209.40560913085938</v>
      </c>
      <c r="E3007" s="10">
        <v>316.94064331054688</v>
      </c>
      <c r="F3007" s="10">
        <v>7.5605511665344238</v>
      </c>
      <c r="G3007" s="10">
        <v>12.969983100891113</v>
      </c>
      <c r="H3007" s="10">
        <v>149.04812622070313</v>
      </c>
      <c r="I3007" s="10">
        <v>26.160005569458008</v>
      </c>
      <c r="J3007" s="13">
        <v>86293.796875</v>
      </c>
    </row>
    <row r="3008" spans="1:10">
      <c r="A3008" s="9">
        <v>44662.440972222219</v>
      </c>
      <c r="B3008" s="10">
        <v>91.702529907226563</v>
      </c>
      <c r="C3008" s="10">
        <v>13.387134552001953</v>
      </c>
      <c r="D3008" s="10">
        <v>153.95205688476563</v>
      </c>
      <c r="E3008" s="10">
        <v>288.99798583984375</v>
      </c>
      <c r="F3008" s="10">
        <v>8.1086854934692383</v>
      </c>
      <c r="G3008" s="10">
        <v>12.921241760253906</v>
      </c>
      <c r="H3008" s="10">
        <v>148.15931701660156</v>
      </c>
      <c r="I3008" s="10">
        <v>19.767461776733398</v>
      </c>
      <c r="J3008" s="13">
        <v>86177.828125</v>
      </c>
    </row>
    <row r="3009" spans="1:10">
      <c r="A3009" s="9">
        <v>44662.444444444445</v>
      </c>
      <c r="B3009" s="10">
        <v>78.049812316894531</v>
      </c>
      <c r="C3009" s="10">
        <v>9.850398063659668</v>
      </c>
      <c r="D3009" s="10">
        <v>129.48796081542969</v>
      </c>
      <c r="E3009" s="10">
        <v>258.85958862304688</v>
      </c>
      <c r="F3009" s="10">
        <v>7.936286449432373</v>
      </c>
      <c r="G3009" s="10">
        <v>10.439188003540039</v>
      </c>
      <c r="H3009" s="10">
        <v>147.79833984375</v>
      </c>
      <c r="I3009" s="10">
        <v>18.768682479858398</v>
      </c>
      <c r="J3009" s="13">
        <v>85327.1875</v>
      </c>
    </row>
    <row r="3010" spans="1:10">
      <c r="A3010" s="9">
        <v>44662.447916666664</v>
      </c>
      <c r="B3010" s="10">
        <v>98.914581298828125</v>
      </c>
      <c r="C3010" s="10">
        <v>10.325364112854004</v>
      </c>
      <c r="D3010" s="10">
        <v>161.94517517089844</v>
      </c>
      <c r="E3010" s="10">
        <v>303.16061401367188</v>
      </c>
      <c r="F3010" s="10">
        <v>7.5846905708312988</v>
      </c>
      <c r="G3010" s="10">
        <v>9.0805597305297852</v>
      </c>
      <c r="H3010" s="10">
        <v>148.98515319824219</v>
      </c>
      <c r="I3010" s="10">
        <v>19.446378707885742</v>
      </c>
      <c r="J3010" s="13">
        <v>86290.9921875</v>
      </c>
    </row>
    <row r="3011" spans="1:10">
      <c r="A3011" s="9">
        <v>44662.451388888891</v>
      </c>
      <c r="B3011" s="10">
        <v>98.999549865722656</v>
      </c>
      <c r="C3011" s="10">
        <v>11.589503288269043</v>
      </c>
      <c r="D3011" s="10">
        <v>163.33955383300781</v>
      </c>
      <c r="E3011" s="10">
        <v>289.28353881835938</v>
      </c>
      <c r="F3011" s="10">
        <v>7.0836639404296875</v>
      </c>
      <c r="G3011" s="10">
        <v>8.7386274337768555</v>
      </c>
      <c r="H3011" s="10">
        <v>147.29856872558594</v>
      </c>
      <c r="I3011" s="10">
        <v>32.457614898681641</v>
      </c>
      <c r="J3011" s="13">
        <v>86259.25</v>
      </c>
    </row>
    <row r="3012" spans="1:10">
      <c r="A3012" s="9">
        <v>44662.454861111109</v>
      </c>
      <c r="B3012" s="10">
        <v>109.3590087890625</v>
      </c>
      <c r="C3012" s="10">
        <v>12.490745544433594</v>
      </c>
      <c r="D3012" s="10">
        <v>180.12016296386719</v>
      </c>
      <c r="E3012" s="10">
        <v>289.18658447265625</v>
      </c>
      <c r="F3012" s="10">
        <v>6.9374451637268066</v>
      </c>
      <c r="G3012" s="10">
        <v>10.53775691986084</v>
      </c>
      <c r="H3012" s="10">
        <v>146.68283081054688</v>
      </c>
      <c r="I3012" s="10">
        <v>34.066177368164063</v>
      </c>
      <c r="J3012" s="13">
        <v>86230.3359375</v>
      </c>
    </row>
    <row r="3013" spans="1:10">
      <c r="A3013" s="9">
        <v>44662.458333333336</v>
      </c>
      <c r="B3013" s="10">
        <v>109.72298431396484</v>
      </c>
      <c r="C3013" s="10">
        <v>13.925187110900879</v>
      </c>
      <c r="D3013" s="10">
        <v>182.11250305175781</v>
      </c>
      <c r="E3013" s="10">
        <v>247.6295166015625</v>
      </c>
      <c r="F3013" s="10">
        <v>7.2709670066833496</v>
      </c>
      <c r="G3013" s="10">
        <v>11.391180992126465</v>
      </c>
      <c r="H3013" s="10">
        <v>145.78364562988281</v>
      </c>
      <c r="I3013" s="10">
        <v>22.072044372558594</v>
      </c>
      <c r="J3013" s="13">
        <v>86146.1328125</v>
      </c>
    </row>
    <row r="3014" spans="1:10">
      <c r="A3014" s="9">
        <v>44662.461805555555</v>
      </c>
      <c r="B3014" s="10">
        <v>95.5439453125</v>
      </c>
      <c r="C3014" s="10">
        <v>11.816515922546387</v>
      </c>
      <c r="D3014" s="10">
        <v>158.44874572753906</v>
      </c>
      <c r="E3014" s="10">
        <v>272.39248657226563</v>
      </c>
      <c r="F3014" s="10">
        <v>7.3179144859313965</v>
      </c>
      <c r="G3014" s="10">
        <v>10.57496166229248</v>
      </c>
      <c r="H3014" s="10">
        <v>143.26780700683594</v>
      </c>
      <c r="I3014" s="10">
        <v>24.482635498046875</v>
      </c>
      <c r="J3014" s="13">
        <v>85276.25</v>
      </c>
    </row>
    <row r="3015" spans="1:10">
      <c r="A3015" s="9">
        <v>44662.465277777781</v>
      </c>
      <c r="B3015" s="10">
        <v>110.07693481445313</v>
      </c>
      <c r="C3015" s="10">
        <v>12.659261703491211</v>
      </c>
      <c r="D3015" s="10">
        <v>181.38912963867188</v>
      </c>
      <c r="E3015" s="10">
        <v>398.95864868164063</v>
      </c>
      <c r="F3015" s="10">
        <v>7.180938720703125</v>
      </c>
      <c r="G3015" s="10">
        <v>9.4902276992797852</v>
      </c>
      <c r="H3015" s="10">
        <v>145.15499877929688</v>
      </c>
      <c r="I3015" s="10">
        <v>24.498815536499023</v>
      </c>
      <c r="J3015" s="13">
        <v>86137.625</v>
      </c>
    </row>
    <row r="3016" spans="1:10">
      <c r="A3016" s="9">
        <v>44662.46875</v>
      </c>
      <c r="B3016" s="10">
        <v>98.177627563476563</v>
      </c>
      <c r="C3016" s="10">
        <v>13.436624526977539</v>
      </c>
      <c r="D3016" s="10">
        <v>163.92681884765625</v>
      </c>
      <c r="E3016" s="10">
        <v>286.19879150390625</v>
      </c>
      <c r="F3016" s="10">
        <v>7.007082462310791</v>
      </c>
      <c r="G3016" s="10">
        <v>9.2418298721313477</v>
      </c>
      <c r="H3016" s="10">
        <v>143.29904174804688</v>
      </c>
      <c r="I3016" s="10">
        <v>21.006990432739258</v>
      </c>
      <c r="J3016" s="13">
        <v>85325.3359375</v>
      </c>
    </row>
    <row r="3017" spans="1:10">
      <c r="A3017" s="9">
        <v>44662.472222222219</v>
      </c>
      <c r="B3017" s="10">
        <v>89.470230102539063</v>
      </c>
      <c r="C3017" s="10">
        <v>12.890744209289551</v>
      </c>
      <c r="D3017" s="10">
        <v>149.85490417480469</v>
      </c>
      <c r="E3017" s="10">
        <v>245.1531982421875</v>
      </c>
      <c r="F3017" s="10">
        <v>6.6124734878540039</v>
      </c>
      <c r="G3017" s="10">
        <v>8.9942188262939453</v>
      </c>
      <c r="H3017" s="10">
        <v>142.27201843261719</v>
      </c>
      <c r="I3017" s="10">
        <v>17.503940582275391</v>
      </c>
      <c r="J3017" s="13">
        <v>85273.421875</v>
      </c>
    </row>
    <row r="3018" spans="1:10">
      <c r="A3018" s="9">
        <v>44662.475694444445</v>
      </c>
      <c r="B3018" s="10">
        <v>70.314743041992188</v>
      </c>
      <c r="C3018" s="10">
        <v>10.921324729919434</v>
      </c>
      <c r="D3018" s="10">
        <v>118.70227813720703</v>
      </c>
      <c r="E3018" s="10">
        <v>163.43548583984375</v>
      </c>
      <c r="F3018" s="10">
        <v>6.2635507583618164</v>
      </c>
      <c r="G3018" s="10">
        <v>8.1634931564331055</v>
      </c>
      <c r="H3018" s="10">
        <v>139.96929931640625</v>
      </c>
      <c r="I3018" s="10">
        <v>14.357807159423828</v>
      </c>
      <c r="J3018" s="13">
        <v>85287.4296875</v>
      </c>
    </row>
    <row r="3019" spans="1:10">
      <c r="A3019" s="9">
        <v>44662.479166666664</v>
      </c>
      <c r="B3019" s="10">
        <v>83.42303466796875</v>
      </c>
      <c r="C3019" s="10">
        <v>10.745698928833008</v>
      </c>
      <c r="D3019" s="10">
        <v>138.6195068359375</v>
      </c>
      <c r="E3019" s="10">
        <v>231.60714721679688</v>
      </c>
      <c r="F3019" s="10">
        <v>5.8564181327819824</v>
      </c>
      <c r="G3019" s="10">
        <v>7.3701090812683105</v>
      </c>
      <c r="H3019" s="10">
        <v>140.38728332519531</v>
      </c>
      <c r="I3019" s="10">
        <v>21.05717658996582</v>
      </c>
      <c r="J3019" s="13">
        <v>85308</v>
      </c>
    </row>
    <row r="3020" spans="1:10">
      <c r="A3020" s="9">
        <v>44662.482638888891</v>
      </c>
      <c r="B3020" s="10">
        <v>90.227363586425781</v>
      </c>
      <c r="C3020" s="10">
        <v>9.8404989242553711</v>
      </c>
      <c r="D3020" s="10">
        <v>148.14424133300781</v>
      </c>
      <c r="E3020" s="10">
        <v>231.37844848632813</v>
      </c>
      <c r="F3020" s="10">
        <v>5.6580719947814941</v>
      </c>
      <c r="G3020" s="10">
        <v>9.3326883316040039</v>
      </c>
      <c r="H3020" s="10">
        <v>140.55963134765625</v>
      </c>
      <c r="I3020" s="10">
        <v>21.550863265991211</v>
      </c>
      <c r="J3020" s="13">
        <v>85221.9140625</v>
      </c>
    </row>
    <row r="3021" spans="1:10">
      <c r="A3021" s="9">
        <v>44662.486111111109</v>
      </c>
      <c r="B3021" s="10">
        <v>91.68670654296875</v>
      </c>
      <c r="C3021" s="10">
        <v>11.874181747436523</v>
      </c>
      <c r="D3021" s="10">
        <v>152.41485595703125</v>
      </c>
      <c r="E3021" s="10">
        <v>283.11819458007813</v>
      </c>
      <c r="F3021" s="10">
        <v>5.588714599609375</v>
      </c>
      <c r="G3021" s="10">
        <v>9.658869743347168</v>
      </c>
      <c r="H3021" s="10">
        <v>138.98429870605469</v>
      </c>
      <c r="I3021" s="10">
        <v>19.421907424926758</v>
      </c>
      <c r="J3021" s="13">
        <v>84420.8046875</v>
      </c>
    </row>
    <row r="3022" spans="1:10">
      <c r="A3022" s="9">
        <v>44662.489583333336</v>
      </c>
      <c r="B3022" s="10">
        <v>104.00074768066406</v>
      </c>
      <c r="C3022" s="10">
        <v>10.735088348388672</v>
      </c>
      <c r="D3022" s="10">
        <v>169.97224426269531</v>
      </c>
      <c r="E3022" s="10">
        <v>326.65194702148438</v>
      </c>
      <c r="F3022" s="10">
        <v>5.5782928466796875</v>
      </c>
      <c r="G3022" s="10">
        <v>9.0986766815185547</v>
      </c>
      <c r="H3022" s="10">
        <v>141.05720520019531</v>
      </c>
      <c r="I3022" s="10">
        <v>20.693399429321289</v>
      </c>
      <c r="J3022" s="13">
        <v>85213.515625</v>
      </c>
    </row>
    <row r="3023" spans="1:10">
      <c r="A3023" s="9">
        <v>44662.493055555555</v>
      </c>
      <c r="B3023" s="10">
        <v>118.85742950439453</v>
      </c>
      <c r="C3023" s="10">
        <v>12.228634834289551</v>
      </c>
      <c r="D3023" s="10">
        <v>194.59480285644531</v>
      </c>
      <c r="E3023" s="10">
        <v>323.56362915039063</v>
      </c>
      <c r="F3023" s="10">
        <v>5.5924592018127441</v>
      </c>
      <c r="G3023" s="10">
        <v>9.7893867492675781</v>
      </c>
      <c r="H3023" s="10">
        <v>139.72358703613281</v>
      </c>
      <c r="I3023" s="10">
        <v>29.557537078857422</v>
      </c>
      <c r="J3023" s="13">
        <v>84412.515625</v>
      </c>
    </row>
    <row r="3024" spans="1:10">
      <c r="A3024" s="9">
        <v>44662.496527777781</v>
      </c>
      <c r="B3024" s="10">
        <v>109.57842254638672</v>
      </c>
      <c r="C3024" s="10">
        <v>13.628411293029785</v>
      </c>
      <c r="D3024" s="10">
        <v>181.59414672851563</v>
      </c>
      <c r="E3024" s="10">
        <v>269.27996826171875</v>
      </c>
      <c r="F3024" s="10">
        <v>5.9400458335876465</v>
      </c>
      <c r="G3024" s="10">
        <v>10.423489570617676</v>
      </c>
      <c r="H3024" s="10" t="s">
        <v>13</v>
      </c>
      <c r="I3024" s="10" t="s">
        <v>13</v>
      </c>
      <c r="J3024" s="13">
        <v>84293.59375</v>
      </c>
    </row>
    <row r="3025" spans="1:10">
      <c r="A3025" s="9">
        <v>44662.5</v>
      </c>
      <c r="B3025" s="10">
        <v>81.369277954101563</v>
      </c>
      <c r="C3025" s="10">
        <v>14.882049560546875</v>
      </c>
      <c r="D3025" s="10">
        <v>139.43063354492188</v>
      </c>
      <c r="E3025" s="10">
        <v>256.06878662109375</v>
      </c>
      <c r="F3025" s="10">
        <v>6.1363258361816406</v>
      </c>
      <c r="G3025" s="10">
        <v>9.7933292388916016</v>
      </c>
      <c r="H3025" s="10">
        <v>138.19874572753906</v>
      </c>
      <c r="I3025" s="10">
        <v>20.717311859130859</v>
      </c>
      <c r="J3025" s="13">
        <v>84384.375</v>
      </c>
    </row>
    <row r="3026" spans="1:10">
      <c r="A3026" s="9">
        <v>44662.503472222219</v>
      </c>
      <c r="B3026" s="10">
        <v>92.093406677246094</v>
      </c>
      <c r="C3026" s="10">
        <v>11.808402061462402</v>
      </c>
      <c r="D3026" s="10">
        <v>153.15141296386719</v>
      </c>
      <c r="E3026" s="10">
        <v>272.2054443359375</v>
      </c>
      <c r="F3026" s="10">
        <v>6.056793212890625</v>
      </c>
      <c r="G3026" s="10">
        <v>9.1582870483398438</v>
      </c>
      <c r="H3026" s="10">
        <v>139.37562561035156</v>
      </c>
      <c r="I3026" s="10">
        <v>20.407241821289063</v>
      </c>
      <c r="J3026" s="13">
        <v>85219.7578125</v>
      </c>
    </row>
    <row r="3027" spans="1:10">
      <c r="A3027" s="9">
        <v>44662.506944444445</v>
      </c>
      <c r="B3027" s="10">
        <v>115.01245880126953</v>
      </c>
      <c r="C3027" s="10">
        <v>12.694685935974121</v>
      </c>
      <c r="D3027" s="10">
        <v>188.98989868164063</v>
      </c>
      <c r="E3027" s="10">
        <v>326.43328857421875</v>
      </c>
      <c r="F3027" s="10">
        <v>5.7872180938720703</v>
      </c>
      <c r="G3027" s="10">
        <v>9.3807249069213867</v>
      </c>
      <c r="H3027" s="10">
        <v>139.22248840332031</v>
      </c>
      <c r="I3027" s="10">
        <v>25.935125350952148</v>
      </c>
      <c r="J3027" s="13">
        <v>85167.9453125</v>
      </c>
    </row>
    <row r="3028" spans="1:10">
      <c r="A3028" s="9">
        <v>44662.510416666664</v>
      </c>
      <c r="B3028" s="10">
        <v>113.46292114257813</v>
      </c>
      <c r="C3028" s="10">
        <v>12.751774787902832</v>
      </c>
      <c r="D3028" s="10">
        <v>186.84890747070313</v>
      </c>
      <c r="E3028" s="10">
        <v>282.9287109375</v>
      </c>
      <c r="F3028" s="10">
        <v>5.8715658187866211</v>
      </c>
      <c r="G3028" s="10">
        <v>10.047820091247559</v>
      </c>
      <c r="H3028" s="10">
        <v>136.85963439941406</v>
      </c>
      <c r="I3028" s="10">
        <v>20.88014030456543</v>
      </c>
      <c r="J3028" s="13">
        <v>84367.390625</v>
      </c>
    </row>
    <row r="3029" spans="1:10">
      <c r="A3029" s="9">
        <v>44662.513888888891</v>
      </c>
      <c r="B3029" s="10">
        <v>114.38726806640625</v>
      </c>
      <c r="C3029" s="10">
        <v>13.418641090393066</v>
      </c>
      <c r="D3029" s="10">
        <v>188.75552368164063</v>
      </c>
      <c r="E3029" s="10">
        <v>326.64654541015625</v>
      </c>
      <c r="F3029" s="10">
        <v>6.4222893714904785</v>
      </c>
      <c r="G3029" s="10">
        <v>11.090195655822754</v>
      </c>
      <c r="H3029" s="10">
        <v>137.63420104980469</v>
      </c>
      <c r="I3029" s="10">
        <v>18.120718002319336</v>
      </c>
      <c r="J3029" s="13">
        <v>85228.28125</v>
      </c>
    </row>
    <row r="3030" spans="1:10">
      <c r="A3030" s="9">
        <v>44662.517361111109</v>
      </c>
      <c r="B3030" s="10">
        <v>123.02466583251953</v>
      </c>
      <c r="C3030" s="10">
        <v>12.524064064025879</v>
      </c>
      <c r="D3030" s="10">
        <v>201.10066223144531</v>
      </c>
      <c r="E3030" s="10">
        <v>313.0362548828125</v>
      </c>
      <c r="F3030" s="10">
        <v>6.8399982452392578</v>
      </c>
      <c r="G3030" s="10">
        <v>11.507904052734375</v>
      </c>
      <c r="H3030" s="10">
        <v>135.95498657226563</v>
      </c>
      <c r="I3030" s="10">
        <v>19.492631912231445</v>
      </c>
      <c r="J3030" s="13">
        <v>85231.1171875</v>
      </c>
    </row>
    <row r="3031" spans="1:10">
      <c r="A3031" s="9">
        <v>44662.520833333336</v>
      </c>
      <c r="B3031" s="10">
        <v>100.02649688720703</v>
      </c>
      <c r="C3031" s="10">
        <v>14.517995834350586</v>
      </c>
      <c r="D3031" s="10">
        <v>167.84219360351563</v>
      </c>
      <c r="E3031" s="10">
        <v>228.96090698242188</v>
      </c>
      <c r="F3031" s="10">
        <v>7.1204314231872559</v>
      </c>
      <c r="G3031" s="10">
        <v>11.183327674865723</v>
      </c>
      <c r="H3031" s="10">
        <v>132.81343078613281</v>
      </c>
      <c r="I3031" s="10">
        <v>19.572116851806641</v>
      </c>
      <c r="J3031" s="13">
        <v>84344.7890625</v>
      </c>
    </row>
    <row r="3032" spans="1:10">
      <c r="A3032" s="9">
        <v>44662.524305555555</v>
      </c>
      <c r="B3032" s="10">
        <v>85.790451049804688</v>
      </c>
      <c r="C3032" s="10">
        <v>14.492130279541016</v>
      </c>
      <c r="D3032" s="10">
        <v>145.99479675292969</v>
      </c>
      <c r="E3032" s="10">
        <v>244.98490905761719</v>
      </c>
      <c r="F3032" s="10">
        <v>7.2131185531616211</v>
      </c>
      <c r="G3032" s="10">
        <v>9.7188386917114258</v>
      </c>
      <c r="H3032" s="10">
        <v>134.08920288085938</v>
      </c>
      <c r="I3032" s="10">
        <v>20.521568298339844</v>
      </c>
      <c r="J3032" s="13">
        <v>85236.796875</v>
      </c>
    </row>
    <row r="3033" spans="1:10">
      <c r="A3033" s="9">
        <v>44662.527777777781</v>
      </c>
      <c r="B3033" s="10">
        <v>85.18231201171875</v>
      </c>
      <c r="C3033" s="10">
        <v>12.503332138061523</v>
      </c>
      <c r="D3033" s="10">
        <v>143.07382202148438</v>
      </c>
      <c r="E3033" s="10">
        <v>298.9302978515625</v>
      </c>
      <c r="F3033" s="10">
        <v>6.8693633079528809</v>
      </c>
      <c r="G3033" s="10">
        <v>8.9354162216186523</v>
      </c>
      <c r="H3033" s="10">
        <v>133.24629211425781</v>
      </c>
      <c r="I3033" s="10">
        <v>21.400693893432617</v>
      </c>
      <c r="J3033" s="13">
        <v>85096.6953125</v>
      </c>
    </row>
    <row r="3034" spans="1:10">
      <c r="A3034" s="9">
        <v>44662.53125</v>
      </c>
      <c r="B3034" s="10">
        <v>79.460884094238281</v>
      </c>
      <c r="C3034" s="10">
        <v>12.519874572753906</v>
      </c>
      <c r="D3034" s="10">
        <v>134.32035827636719</v>
      </c>
      <c r="E3034" s="10">
        <v>299.3258056640625</v>
      </c>
      <c r="F3034" s="10">
        <v>6.5508198738098145</v>
      </c>
      <c r="G3034" s="10">
        <v>8.0100574493408203</v>
      </c>
      <c r="H3034" s="10">
        <v>132.73869323730469</v>
      </c>
      <c r="I3034" s="10">
        <v>24.74336051940918</v>
      </c>
      <c r="J3034" s="13">
        <v>85202.890625</v>
      </c>
    </row>
    <row r="3035" spans="1:10">
      <c r="A3035" s="9">
        <v>44662.534722222219</v>
      </c>
      <c r="B3035" s="10">
        <v>91.129142761230469</v>
      </c>
      <c r="C3035" s="10">
        <v>10.552464485168457</v>
      </c>
      <c r="D3035" s="10">
        <v>150.23847961425781</v>
      </c>
      <c r="E3035" s="10">
        <v>326.5372314453125</v>
      </c>
      <c r="F3035" s="10">
        <v>6.2148809432983398</v>
      </c>
      <c r="G3035" s="10">
        <v>7.9680652618408203</v>
      </c>
      <c r="H3035" s="10">
        <v>131.12220764160156</v>
      </c>
      <c r="I3035" s="10">
        <v>24.857648849487305</v>
      </c>
      <c r="J3035" s="13">
        <v>85205.7421875</v>
      </c>
    </row>
    <row r="3036" spans="1:10">
      <c r="A3036" s="9">
        <v>44662.538194444445</v>
      </c>
      <c r="B3036" s="10">
        <v>126.46745300292969</v>
      </c>
      <c r="C3036" s="10">
        <v>12.381176948547363</v>
      </c>
      <c r="D3036" s="10">
        <v>206.23500061035156</v>
      </c>
      <c r="E3036" s="10">
        <v>403.64974975585938</v>
      </c>
      <c r="F3036" s="10">
        <v>6.025449275970459</v>
      </c>
      <c r="G3036" s="10">
        <v>10.357539176940918</v>
      </c>
      <c r="H3036" s="10">
        <v>128.07102966308594</v>
      </c>
      <c r="I3036" s="10">
        <v>31.872184753417969</v>
      </c>
      <c r="J3036" s="13">
        <v>84254.671875</v>
      </c>
    </row>
    <row r="3037" spans="1:10">
      <c r="A3037" s="9">
        <v>44662.541666666664</v>
      </c>
      <c r="B3037" s="10">
        <v>124.300537109375</v>
      </c>
      <c r="C3037" s="10">
        <v>11.439089775085449</v>
      </c>
      <c r="D3037" s="10">
        <v>201.97142028808594</v>
      </c>
      <c r="E3037" s="10">
        <v>339.91558837890625</v>
      </c>
      <c r="F3037" s="10">
        <v>6.827491283416748</v>
      </c>
      <c r="G3037" s="10">
        <v>12.459385871887207</v>
      </c>
      <c r="H3037" s="10">
        <v>128.30079650878906</v>
      </c>
      <c r="I3037" s="10">
        <v>27.696321487426758</v>
      </c>
      <c r="J3037" s="13">
        <v>85152.03125</v>
      </c>
    </row>
    <row r="3038" spans="1:10">
      <c r="A3038" s="9">
        <v>44662.545138888891</v>
      </c>
      <c r="B3038" s="10">
        <v>161.9013671875</v>
      </c>
      <c r="C3038" s="10">
        <v>13.588461875915527</v>
      </c>
      <c r="D3038" s="10">
        <v>261.75668334960938</v>
      </c>
      <c r="E3038" s="10">
        <v>299.22573852539063</v>
      </c>
      <c r="F3038" s="10">
        <v>7.5902161598205566</v>
      </c>
      <c r="G3038" s="10">
        <v>13.280252456665039</v>
      </c>
      <c r="H3038" s="10">
        <v>124.05520629882813</v>
      </c>
      <c r="I3038" s="10">
        <v>32.732578277587891</v>
      </c>
      <c r="J3038" s="13">
        <v>85180.984375</v>
      </c>
    </row>
    <row r="3039" spans="1:10">
      <c r="A3039" s="9">
        <v>44662.548611111109</v>
      </c>
      <c r="B3039" s="10">
        <v>168.87449645996094</v>
      </c>
      <c r="C3039" s="10">
        <v>18.742368698120117</v>
      </c>
      <c r="D3039" s="10">
        <v>277.5992431640625</v>
      </c>
      <c r="E3039" s="10">
        <v>349.71282958984375</v>
      </c>
      <c r="F3039" s="10">
        <v>8.1578617095947266</v>
      </c>
      <c r="G3039" s="10">
        <v>13.728070259094238</v>
      </c>
      <c r="H3039" s="10">
        <v>121.32869720458984</v>
      </c>
      <c r="I3039" s="10">
        <v>36.380893707275391</v>
      </c>
      <c r="J3039" s="13">
        <v>84241.21875</v>
      </c>
    </row>
    <row r="3040" spans="1:10">
      <c r="A3040" s="9">
        <v>44662.552083333336</v>
      </c>
      <c r="B3040" s="10">
        <v>146.92564392089844</v>
      </c>
      <c r="C3040" s="10">
        <v>17.663759231567383</v>
      </c>
      <c r="D3040" s="10">
        <v>242.87666320800781</v>
      </c>
      <c r="E3040" s="10">
        <v>335.92529296875</v>
      </c>
      <c r="F3040" s="10">
        <v>8.6583919525146484</v>
      </c>
      <c r="G3040" s="10">
        <v>13.371712684631348</v>
      </c>
      <c r="H3040" s="10">
        <v>121.75970458984375</v>
      </c>
      <c r="I3040" s="10">
        <v>33.014736175537109</v>
      </c>
      <c r="J3040" s="13">
        <v>84162.5078125</v>
      </c>
    </row>
    <row r="3041" spans="1:10">
      <c r="A3041" s="9">
        <v>44662.555555555555</v>
      </c>
      <c r="B3041" s="10">
        <v>105.14223480224609</v>
      </c>
      <c r="C3041" s="10">
        <v>13.758054733276367</v>
      </c>
      <c r="D3041" s="10">
        <v>174.923828125</v>
      </c>
      <c r="E3041" s="10">
        <v>285.43365478515625</v>
      </c>
      <c r="F3041" s="10">
        <v>8.9998912811279297</v>
      </c>
      <c r="G3041" s="10">
        <v>13.41057300567627</v>
      </c>
      <c r="H3041" s="10">
        <v>116.02216339111328</v>
      </c>
      <c r="I3041" s="10">
        <v>46.582771301269531</v>
      </c>
      <c r="J3041" s="13">
        <v>85147.1484375</v>
      </c>
    </row>
    <row r="3042" spans="1:10">
      <c r="A3042" s="9">
        <v>44662.559027777781</v>
      </c>
      <c r="B3042" s="10">
        <v>86.771949768066406</v>
      </c>
      <c r="C3042" s="10">
        <v>12.734726905822754</v>
      </c>
      <c r="D3042" s="10">
        <v>145.74189758300781</v>
      </c>
      <c r="E3042" s="10">
        <v>282.55047607421875</v>
      </c>
      <c r="F3042" s="10">
        <v>8.7177648544311523</v>
      </c>
      <c r="G3042" s="10">
        <v>10.990610122680664</v>
      </c>
      <c r="H3042" s="10">
        <v>114.11241912841797</v>
      </c>
      <c r="I3042" s="10">
        <v>53.175998687744141</v>
      </c>
      <c r="J3042" s="13">
        <v>84309.203125</v>
      </c>
    </row>
    <row r="3043" spans="1:10">
      <c r="A3043" s="9">
        <v>44662.5625</v>
      </c>
      <c r="B3043" s="10">
        <v>91.9959716796875</v>
      </c>
      <c r="C3043" s="10">
        <v>10.531477928161621</v>
      </c>
      <c r="D3043" s="10">
        <v>151.72470092773438</v>
      </c>
      <c r="E3043" s="10">
        <v>271.57318115234375</v>
      </c>
      <c r="F3043" s="10">
        <v>7.9575009346008301</v>
      </c>
      <c r="G3043" s="10">
        <v>8.7857522964477539</v>
      </c>
      <c r="H3043" s="10">
        <v>114.54252624511719</v>
      </c>
      <c r="I3043" s="10">
        <v>44.198535919189453</v>
      </c>
      <c r="J3043" s="13">
        <v>85089.359375</v>
      </c>
    </row>
    <row r="3044" spans="1:10">
      <c r="A3044" s="9">
        <v>44662.565972222219</v>
      </c>
      <c r="B3044" s="10">
        <v>78.821296691894531</v>
      </c>
      <c r="C3044" s="10">
        <v>12.541268348693848</v>
      </c>
      <c r="D3044" s="10">
        <v>133.18473815917969</v>
      </c>
      <c r="E3044" s="10">
        <v>255.30322265625</v>
      </c>
      <c r="F3044" s="10">
        <v>6.9580345153808594</v>
      </c>
      <c r="G3044" s="10">
        <v>8.1523246765136719</v>
      </c>
      <c r="H3044" s="10">
        <v>113.16345977783203</v>
      </c>
      <c r="I3044" s="10">
        <v>33.466220855712891</v>
      </c>
      <c r="J3044" s="13">
        <v>84210.2578125</v>
      </c>
    </row>
    <row r="3045" spans="1:10">
      <c r="A3045" s="9">
        <v>44662.569444444445</v>
      </c>
      <c r="B3045" s="10">
        <v>82.1866455078125</v>
      </c>
      <c r="C3045" s="10">
        <v>12.490800857543945</v>
      </c>
      <c r="D3045" s="10">
        <v>138.46943664550781</v>
      </c>
      <c r="E3045" s="10">
        <v>325.7789306640625</v>
      </c>
      <c r="F3045" s="10">
        <v>6.3156399726867676</v>
      </c>
      <c r="G3045" s="10">
        <v>8.2460012435913086</v>
      </c>
      <c r="H3045" s="10">
        <v>114.19412231445313</v>
      </c>
      <c r="I3045" s="10">
        <v>32.097373962402344</v>
      </c>
      <c r="J3045" s="13">
        <v>85078.1484375</v>
      </c>
    </row>
    <row r="3046" spans="1:10">
      <c r="A3046" s="9">
        <v>44662.572916666664</v>
      </c>
      <c r="B3046" s="10">
        <v>77.055419921875</v>
      </c>
      <c r="C3046" s="10">
        <v>9.8721561431884766</v>
      </c>
      <c r="D3046" s="10">
        <v>127.98545837402344</v>
      </c>
      <c r="E3046" s="10">
        <v>281.61962890625</v>
      </c>
      <c r="F3046" s="10">
        <v>5.711820125579834</v>
      </c>
      <c r="G3046" s="10">
        <v>7.9861636161804199</v>
      </c>
      <c r="H3046" s="10">
        <v>113.49134826660156</v>
      </c>
      <c r="I3046" s="10">
        <v>26.810186386108398</v>
      </c>
      <c r="J3046" s="13">
        <v>84057.3515625</v>
      </c>
    </row>
    <row r="3047" spans="1:10">
      <c r="A3047" s="9">
        <v>44662.576388888891</v>
      </c>
      <c r="B3047" s="10">
        <v>122.18224334716797</v>
      </c>
      <c r="C3047" s="10">
        <v>8.7233657836914063</v>
      </c>
      <c r="D3047" s="10">
        <v>196.18672180175781</v>
      </c>
      <c r="E3047" s="10">
        <v>284.39822387695313</v>
      </c>
      <c r="F3047" s="10">
        <v>5.6041216850280762</v>
      </c>
      <c r="G3047" s="10">
        <v>8.7315158843994141</v>
      </c>
      <c r="H3047" s="10">
        <v>114.61111450195313</v>
      </c>
      <c r="I3047" s="10">
        <v>26.392154693603516</v>
      </c>
      <c r="J3047" s="13">
        <v>84878.9921875</v>
      </c>
    </row>
    <row r="3048" spans="1:10">
      <c r="A3048" s="9">
        <v>44662.579861111109</v>
      </c>
      <c r="B3048" s="10">
        <v>147.3201904296875</v>
      </c>
      <c r="C3048" s="10">
        <v>13.473608016967773</v>
      </c>
      <c r="D3048" s="10">
        <v>239.29129028320313</v>
      </c>
      <c r="E3048" s="10">
        <v>355.316650390625</v>
      </c>
      <c r="F3048" s="10">
        <v>5.8563251495361328</v>
      </c>
      <c r="G3048" s="10">
        <v>10.314757347106934</v>
      </c>
      <c r="H3048" s="10">
        <v>115.84154510498047</v>
      </c>
      <c r="I3048" s="10">
        <v>24.967828750610352</v>
      </c>
      <c r="J3048" s="13">
        <v>85652.59375</v>
      </c>
    </row>
    <row r="3049" spans="1:10">
      <c r="A3049" s="9">
        <v>44662.583333333336</v>
      </c>
      <c r="B3049" s="10">
        <v>112.54238891601563</v>
      </c>
      <c r="C3049" s="10">
        <v>13.886175155639648</v>
      </c>
      <c r="D3049" s="10">
        <v>186.57321166992188</v>
      </c>
      <c r="E3049" s="10">
        <v>338.5693359375</v>
      </c>
      <c r="F3049" s="10">
        <v>6.1751928329467773</v>
      </c>
      <c r="G3049" s="10">
        <v>12.014891624450684</v>
      </c>
      <c r="H3049" s="10">
        <v>115.29184722900391</v>
      </c>
      <c r="I3049" s="10">
        <v>30.316850662231445</v>
      </c>
      <c r="J3049" s="13">
        <v>84884.7578125</v>
      </c>
    </row>
    <row r="3050" spans="1:10">
      <c r="A3050" s="9">
        <v>44662.586805555555</v>
      </c>
      <c r="B3050" s="10">
        <v>90.947074890136719</v>
      </c>
      <c r="C3050" s="10">
        <v>11.677127838134766</v>
      </c>
      <c r="D3050" s="10">
        <v>150.9044189453125</v>
      </c>
      <c r="E3050" s="10">
        <v>286.986572265625</v>
      </c>
      <c r="F3050" s="10">
        <v>6.5129117965698242</v>
      </c>
      <c r="G3050" s="10">
        <v>11.320818901062012</v>
      </c>
      <c r="H3050" s="10">
        <v>117.09051513671875</v>
      </c>
      <c r="I3050" s="10">
        <v>24.393857955932617</v>
      </c>
      <c r="J3050" s="13">
        <v>85661.34375</v>
      </c>
    </row>
    <row r="3051" spans="1:10">
      <c r="A3051" s="9">
        <v>44662.590277777781</v>
      </c>
      <c r="B3051" s="10">
        <v>94.73492431640625</v>
      </c>
      <c r="C3051" s="10">
        <v>11.449843406677246</v>
      </c>
      <c r="D3051" s="10">
        <v>156.66293334960938</v>
      </c>
      <c r="E3051" s="10">
        <v>262.68313598632813</v>
      </c>
      <c r="F3051" s="10">
        <v>6.5181574821472168</v>
      </c>
      <c r="G3051" s="10">
        <v>10.360551834106445</v>
      </c>
      <c r="H3051" s="10">
        <v>118.96167755126953</v>
      </c>
      <c r="I3051" s="10">
        <v>21.368581771850586</v>
      </c>
      <c r="J3051" s="13">
        <v>86669.9921875</v>
      </c>
    </row>
    <row r="3052" spans="1:10">
      <c r="A3052" s="9">
        <v>44662.59375</v>
      </c>
      <c r="B3052" s="10">
        <v>99.379486083984375</v>
      </c>
      <c r="C3052" s="10">
        <v>11.704028129577637</v>
      </c>
      <c r="D3052" s="10">
        <v>164.03645324707031</v>
      </c>
      <c r="E3052" s="10">
        <v>260.252685546875</v>
      </c>
      <c r="F3052" s="10">
        <v>6.4514665603637695</v>
      </c>
      <c r="G3052" s="10">
        <v>10.063864707946777</v>
      </c>
      <c r="H3052" s="10">
        <v>119.36319732666016</v>
      </c>
      <c r="I3052" s="10">
        <v>19.905220031738281</v>
      </c>
      <c r="J3052" s="13">
        <v>85866.9375</v>
      </c>
    </row>
    <row r="3053" spans="1:10">
      <c r="A3053" s="9">
        <v>44662.597222222219</v>
      </c>
      <c r="B3053" s="10">
        <v>104.06354522705078</v>
      </c>
      <c r="C3053" s="10">
        <v>10.6341552734375</v>
      </c>
      <c r="D3053" s="10">
        <v>170.146484375</v>
      </c>
      <c r="E3053" s="10">
        <v>315.35403442382813</v>
      </c>
      <c r="F3053" s="10">
        <v>6.9259319305419922</v>
      </c>
      <c r="G3053" s="10">
        <v>12.401018142700195</v>
      </c>
      <c r="H3053" s="10">
        <v>140.28227233886719</v>
      </c>
      <c r="I3053" s="10">
        <v>23.322486877441406</v>
      </c>
      <c r="J3053" s="13">
        <v>85937.0546875</v>
      </c>
    </row>
    <row r="3054" spans="1:10">
      <c r="A3054" s="9">
        <v>44662.600694444445</v>
      </c>
      <c r="B3054" s="10">
        <v>106.31020355224609</v>
      </c>
      <c r="C3054" s="10">
        <v>11.523966789245605</v>
      </c>
      <c r="D3054" s="10">
        <v>174.30000305175781</v>
      </c>
      <c r="E3054" s="10">
        <v>301.34521484375</v>
      </c>
      <c r="F3054" s="10">
        <v>7.6884198188781738</v>
      </c>
      <c r="G3054" s="10">
        <v>14.741432189941406</v>
      </c>
      <c r="H3054" s="10">
        <v>136.95159912109375</v>
      </c>
      <c r="I3054" s="10">
        <v>9.2047262191772461</v>
      </c>
      <c r="J3054" s="13">
        <v>85841.6328125</v>
      </c>
    </row>
    <row r="3055" spans="1:10">
      <c r="A3055" s="9">
        <v>44662.604166666664</v>
      </c>
      <c r="B3055" s="10">
        <v>93.857826232910156</v>
      </c>
      <c r="C3055" s="10">
        <v>11.780807495117188</v>
      </c>
      <c r="D3055" s="10">
        <v>155.64945983886719</v>
      </c>
      <c r="E3055" s="10">
        <v>298.72625732421875</v>
      </c>
      <c r="F3055" s="10">
        <v>8.2328519821166992</v>
      </c>
      <c r="G3055" s="10">
        <v>14.452062606811523</v>
      </c>
      <c r="H3055" s="10">
        <v>119.25655364990234</v>
      </c>
      <c r="I3055" s="10">
        <v>21.842321395874023</v>
      </c>
      <c r="J3055" s="13">
        <v>85088.671875</v>
      </c>
    </row>
    <row r="3056" spans="1:10">
      <c r="A3056" s="9">
        <v>44662.607638888891</v>
      </c>
      <c r="B3056" s="10">
        <v>85.870452880859375</v>
      </c>
      <c r="C3056" s="10">
        <v>11.523966789245605</v>
      </c>
      <c r="D3056" s="10">
        <v>143.1492919921875</v>
      </c>
      <c r="E3056" s="10">
        <v>287.647705078125</v>
      </c>
      <c r="F3056" s="10">
        <v>8.4932689666748047</v>
      </c>
      <c r="G3056" s="10">
        <v>13.15291690826416</v>
      </c>
      <c r="H3056" s="10">
        <v>118.98765563964844</v>
      </c>
      <c r="I3056" s="10">
        <v>20.595575332641602</v>
      </c>
      <c r="J3056" s="13">
        <v>85829.9140625</v>
      </c>
    </row>
    <row r="3057" spans="1:10">
      <c r="A3057" s="9">
        <v>44662.611111111109</v>
      </c>
      <c r="B3057" s="10">
        <v>88.905876159667969</v>
      </c>
      <c r="C3057" s="10">
        <v>11.570782661437988</v>
      </c>
      <c r="D3057" s="10">
        <v>147.84889221191406</v>
      </c>
      <c r="E3057" s="10">
        <v>307.37210083007813</v>
      </c>
      <c r="F3057" s="10">
        <v>8.3930854797363281</v>
      </c>
      <c r="G3057" s="10">
        <v>10.942337989807129</v>
      </c>
      <c r="H3057" s="10">
        <v>120.79281616210938</v>
      </c>
      <c r="I3057" s="10">
        <v>22.122409820556641</v>
      </c>
      <c r="J3057" s="13">
        <v>87546.5078125</v>
      </c>
    </row>
    <row r="3058" spans="1:10">
      <c r="A3058" s="9">
        <v>44662.614583333336</v>
      </c>
      <c r="B3058" s="10">
        <v>72.847755432128906</v>
      </c>
      <c r="C3058" s="10">
        <v>12.548520088195801</v>
      </c>
      <c r="D3058" s="10">
        <v>124.21217346191406</v>
      </c>
      <c r="E3058" s="10">
        <v>332.02764892578125</v>
      </c>
      <c r="F3058" s="10">
        <v>7.6659493446350098</v>
      </c>
      <c r="G3058" s="10">
        <v>9.2719449996948242</v>
      </c>
      <c r="H3058" s="10">
        <v>119.60858154296875</v>
      </c>
      <c r="I3058" s="10">
        <v>24.520240783691406</v>
      </c>
      <c r="J3058" s="13">
        <v>86691.1796875</v>
      </c>
    </row>
    <row r="3059" spans="1:10">
      <c r="A3059" s="9">
        <v>44662.618055555555</v>
      </c>
      <c r="B3059" s="10">
        <v>82.427726745605469</v>
      </c>
      <c r="C3059" s="10">
        <v>10.994634628295898</v>
      </c>
      <c r="D3059" s="10">
        <v>137.34280395507813</v>
      </c>
      <c r="E3059" s="10">
        <v>287.93191528320313</v>
      </c>
      <c r="F3059" s="10">
        <v>7.0918192863464355</v>
      </c>
      <c r="G3059" s="10">
        <v>9.1801433563232422</v>
      </c>
      <c r="H3059" s="10">
        <v>118.22807312011719</v>
      </c>
      <c r="I3059" s="10">
        <v>25.625942230224609</v>
      </c>
      <c r="J3059" s="13">
        <v>85925.3359375</v>
      </c>
    </row>
    <row r="3060" spans="1:10">
      <c r="A3060" s="9">
        <v>44662.621527777781</v>
      </c>
      <c r="B3060" s="10">
        <v>100.67639923095703</v>
      </c>
      <c r="C3060" s="10">
        <v>11.828803062438965</v>
      </c>
      <c r="D3060" s="10">
        <v>166.14920043945313</v>
      </c>
      <c r="E3060" s="10">
        <v>332.244873046875</v>
      </c>
      <c r="F3060" s="10">
        <v>7.124791145324707</v>
      </c>
      <c r="G3060" s="10">
        <v>10.265254974365234</v>
      </c>
      <c r="H3060" s="10">
        <v>119.62358093261719</v>
      </c>
      <c r="I3060" s="10">
        <v>25.873569488525391</v>
      </c>
      <c r="J3060" s="13">
        <v>86758.6015625</v>
      </c>
    </row>
    <row r="3061" spans="1:10">
      <c r="A3061" s="9">
        <v>44662.625</v>
      </c>
      <c r="B3061" s="10">
        <v>95.184684753417969</v>
      </c>
      <c r="C3061" s="10">
        <v>11.46116828918457</v>
      </c>
      <c r="D3061" s="10">
        <v>157.54559326171875</v>
      </c>
      <c r="E3061" s="10">
        <v>318.29937744140625</v>
      </c>
      <c r="F3061" s="10">
        <v>7.0857148170471191</v>
      </c>
      <c r="G3061" s="10">
        <v>10.393804550170898</v>
      </c>
      <c r="H3061" s="10">
        <v>118.95286560058594</v>
      </c>
      <c r="I3061" s="10">
        <v>29.062116622924805</v>
      </c>
      <c r="J3061" s="13">
        <v>86748.6796875</v>
      </c>
    </row>
    <row r="3062" spans="1:10">
      <c r="A3062" s="9">
        <v>44662.628472222219</v>
      </c>
      <c r="B3062" s="10">
        <v>96.490219116210938</v>
      </c>
      <c r="C3062" s="10">
        <v>11.643092155456543</v>
      </c>
      <c r="D3062" s="10">
        <v>159.54673767089844</v>
      </c>
      <c r="E3062" s="10">
        <v>359.81668090820313</v>
      </c>
      <c r="F3062" s="10">
        <v>6.9720993041992188</v>
      </c>
      <c r="G3062" s="10">
        <v>10.234273910522461</v>
      </c>
      <c r="H3062" s="10">
        <v>118.82638549804688</v>
      </c>
      <c r="I3062" s="10">
        <v>31.445209503173828</v>
      </c>
      <c r="J3062" s="13">
        <v>86754.5625</v>
      </c>
    </row>
    <row r="3063" spans="1:10">
      <c r="A3063" s="9">
        <v>44662.631944444445</v>
      </c>
      <c r="B3063" s="10">
        <v>79.879486083984375</v>
      </c>
      <c r="C3063" s="10">
        <v>12.064152717590332</v>
      </c>
      <c r="D3063" s="10">
        <v>134.50628662109375</v>
      </c>
      <c r="E3063" s="10">
        <v>301.34518432617188</v>
      </c>
      <c r="F3063" s="10">
        <v>6.8834052085876465</v>
      </c>
      <c r="G3063" s="10">
        <v>9.8454828262329102</v>
      </c>
      <c r="H3063" s="10">
        <v>117.42284393310547</v>
      </c>
      <c r="I3063" s="10">
        <v>28.534648895263672</v>
      </c>
      <c r="J3063" s="13">
        <v>85872.765625</v>
      </c>
    </row>
    <row r="3064" spans="1:10">
      <c r="A3064" s="9">
        <v>44662.635416666664</v>
      </c>
      <c r="B3064" s="10">
        <v>99.628509521484375</v>
      </c>
      <c r="C3064" s="10">
        <v>12.621006965637207</v>
      </c>
      <c r="D3064" s="10">
        <v>165.33517456054688</v>
      </c>
      <c r="E3064" s="10">
        <v>370.32177734375</v>
      </c>
      <c r="F3064" s="10">
        <v>6.668217658996582</v>
      </c>
      <c r="G3064" s="10">
        <v>8.943629264831543</v>
      </c>
      <c r="H3064" s="10">
        <v>117.51544952392578</v>
      </c>
      <c r="I3064" s="10">
        <v>34.217731475830078</v>
      </c>
      <c r="J3064" s="13">
        <v>85991.0078125</v>
      </c>
    </row>
    <row r="3065" spans="1:10">
      <c r="A3065" s="9">
        <v>44662.638888888891</v>
      </c>
      <c r="B3065" s="10">
        <v>97.617431640625</v>
      </c>
      <c r="C3065" s="10">
        <v>11.163841247558594</v>
      </c>
      <c r="D3065" s="10">
        <v>160.79533386230469</v>
      </c>
      <c r="E3065" s="10">
        <v>383.5302734375</v>
      </c>
      <c r="F3065" s="10">
        <v>6.6028084754943848</v>
      </c>
      <c r="G3065" s="10">
        <v>9.530369758605957</v>
      </c>
      <c r="H3065" s="10">
        <v>117.73581695556641</v>
      </c>
      <c r="I3065" s="10">
        <v>29.857830047607422</v>
      </c>
      <c r="J3065" s="13">
        <v>85872.765625</v>
      </c>
    </row>
    <row r="3066" spans="1:10">
      <c r="A3066" s="9">
        <v>44662.642361111109</v>
      </c>
      <c r="B3066" s="10">
        <v>132.98966979980469</v>
      </c>
      <c r="C3066" s="10">
        <v>11.895833015441895</v>
      </c>
      <c r="D3066" s="10">
        <v>215.74716186523438</v>
      </c>
      <c r="E3066" s="10">
        <v>425.0423583984375</v>
      </c>
      <c r="F3066" s="10">
        <v>6.918731689453125</v>
      </c>
      <c r="G3066" s="10">
        <v>11.35219669342041</v>
      </c>
      <c r="H3066" s="10">
        <v>117.28826141357422</v>
      </c>
      <c r="I3066" s="10">
        <v>33.457691192626953</v>
      </c>
      <c r="J3066" s="13">
        <v>85959.3984375</v>
      </c>
    </row>
    <row r="3067" spans="1:10">
      <c r="A3067" s="9">
        <v>44662.645833333336</v>
      </c>
      <c r="B3067" s="10">
        <v>149.52107238769531</v>
      </c>
      <c r="C3067" s="10">
        <v>13.835216522216797</v>
      </c>
      <c r="D3067" s="10">
        <v>243.0264892578125</v>
      </c>
      <c r="E3067" s="10">
        <v>429.2928466796875</v>
      </c>
      <c r="F3067" s="10">
        <v>7.5002293586730957</v>
      </c>
      <c r="G3067" s="10">
        <v>13.583512306213379</v>
      </c>
      <c r="H3067" s="10">
        <v>117.76507568359375</v>
      </c>
      <c r="I3067" s="10">
        <v>35.246326446533203</v>
      </c>
      <c r="J3067" s="13">
        <v>86805.3046875</v>
      </c>
    </row>
    <row r="3068" spans="1:10">
      <c r="A3068" s="9">
        <v>44662.649305555555</v>
      </c>
      <c r="B3068" s="10">
        <v>113.01896667480469</v>
      </c>
      <c r="C3068" s="10">
        <v>17.838890075683594</v>
      </c>
      <c r="D3068" s="10">
        <v>191.07843017578125</v>
      </c>
      <c r="E3068" s="10">
        <v>335.75839233398438</v>
      </c>
      <c r="F3068" s="10">
        <v>8.2120237350463867</v>
      </c>
      <c r="G3068" s="10">
        <v>15.089456558227539</v>
      </c>
      <c r="H3068" s="10">
        <v>118.07575988769531</v>
      </c>
      <c r="I3068" s="10">
        <v>33.726932525634766</v>
      </c>
      <c r="J3068" s="13">
        <v>87700</v>
      </c>
    </row>
    <row r="3069" spans="1:10">
      <c r="A3069" s="9">
        <v>44662.652777777781</v>
      </c>
      <c r="B3069" s="10">
        <v>90.288490295410156</v>
      </c>
      <c r="C3069" s="10">
        <v>13.82155704498291</v>
      </c>
      <c r="D3069" s="10">
        <v>152.21897888183594</v>
      </c>
      <c r="E3069" s="10">
        <v>345.86209106445313</v>
      </c>
      <c r="F3069" s="10">
        <v>8.8212928771972656</v>
      </c>
      <c r="G3069" s="10">
        <v>14.819345474243164</v>
      </c>
      <c r="H3069" s="10">
        <v>116.89019012451172</v>
      </c>
      <c r="I3069" s="10">
        <v>33.4683837890625</v>
      </c>
      <c r="J3069" s="13">
        <v>86723.7265625</v>
      </c>
    </row>
    <row r="3070" spans="1:10">
      <c r="A3070" s="9">
        <v>44662.65625</v>
      </c>
      <c r="B3070" s="10">
        <v>94.082756042480469</v>
      </c>
      <c r="C3070" s="10">
        <v>11.76524829864502</v>
      </c>
      <c r="D3070" s="10">
        <v>155.97866821289063</v>
      </c>
      <c r="E3070" s="10">
        <v>325.4527587890625</v>
      </c>
      <c r="F3070" s="10">
        <v>9.1060943603515625</v>
      </c>
      <c r="G3070" s="10">
        <v>14.275263786315918</v>
      </c>
      <c r="H3070" s="10">
        <v>114.63748931884766</v>
      </c>
      <c r="I3070" s="10">
        <v>32.805641174316406</v>
      </c>
      <c r="J3070" s="13">
        <v>85003.515625</v>
      </c>
    </row>
    <row r="3071" spans="1:10">
      <c r="A3071" s="9">
        <v>44662.659722222219</v>
      </c>
      <c r="B3071" s="10">
        <v>90.554794311523438</v>
      </c>
      <c r="C3071" s="10">
        <v>14.189828872680664</v>
      </c>
      <c r="D3071" s="10">
        <v>152.99546813964844</v>
      </c>
      <c r="E3071" s="10">
        <v>304.45620727539063</v>
      </c>
      <c r="F3071" s="10">
        <v>9.6245517730712891</v>
      </c>
      <c r="G3071" s="10">
        <v>14.149369239807129</v>
      </c>
      <c r="H3071" s="10">
        <v>117.43356323242188</v>
      </c>
      <c r="I3071" s="10">
        <v>39.000839233398438</v>
      </c>
      <c r="J3071" s="13">
        <v>86747.3984375</v>
      </c>
    </row>
    <row r="3072" spans="1:10">
      <c r="A3072" s="9">
        <v>44662.663194444445</v>
      </c>
      <c r="B3072" s="10">
        <v>83.962905883789063</v>
      </c>
      <c r="C3072" s="10">
        <v>11.700122833251953</v>
      </c>
      <c r="D3072" s="10">
        <v>140.40147399902344</v>
      </c>
      <c r="E3072" s="10">
        <v>301.24465942382813</v>
      </c>
      <c r="F3072" s="10">
        <v>9.4176845550537109</v>
      </c>
      <c r="G3072" s="10">
        <v>11.640427589416504</v>
      </c>
      <c r="H3072" s="10">
        <v>116.25739288330078</v>
      </c>
      <c r="I3072" s="10">
        <v>37.036663055419922</v>
      </c>
      <c r="J3072" s="13">
        <v>85827.640625</v>
      </c>
    </row>
    <row r="3073" spans="1:10">
      <c r="A3073" s="9">
        <v>44662.666666666664</v>
      </c>
      <c r="B3073" s="10">
        <v>107.09674835205078</v>
      </c>
      <c r="C3073" s="10">
        <v>13.680144309997559</v>
      </c>
      <c r="D3073" s="10">
        <v>177.84185791015625</v>
      </c>
      <c r="E3073" s="10">
        <v>397.09521484375</v>
      </c>
      <c r="F3073" s="10">
        <v>8.9208440780639648</v>
      </c>
      <c r="G3073" s="10">
        <v>10.882163047790527</v>
      </c>
      <c r="H3073" s="10">
        <v>116.06967926025391</v>
      </c>
      <c r="I3073" s="10">
        <v>41.522468566894531</v>
      </c>
      <c r="J3073" s="13">
        <v>85824.7109375</v>
      </c>
    </row>
    <row r="3074" spans="1:10">
      <c r="A3074" s="9">
        <v>44662.670138888891</v>
      </c>
      <c r="B3074" s="10">
        <v>73.796897888183594</v>
      </c>
      <c r="C3074" s="10">
        <v>11.275480270385742</v>
      </c>
      <c r="D3074" s="10">
        <v>124.39402008056641</v>
      </c>
      <c r="E3074" s="10">
        <v>318.193115234375</v>
      </c>
      <c r="F3074" s="10">
        <v>8.512333869934082</v>
      </c>
      <c r="G3074" s="10">
        <v>9.7588205337524414</v>
      </c>
      <c r="H3074" s="10">
        <v>116.51087951660156</v>
      </c>
      <c r="I3074" s="10">
        <v>33.235965728759766</v>
      </c>
      <c r="J3074" s="13">
        <v>86720.765625</v>
      </c>
    </row>
    <row r="3075" spans="1:10">
      <c r="A3075" s="9">
        <v>44662.673611111109</v>
      </c>
      <c r="B3075" s="10">
        <v>91.297348022460938</v>
      </c>
      <c r="C3075" s="10">
        <v>10.736913681030273</v>
      </c>
      <c r="D3075" s="10">
        <v>150.68075561523438</v>
      </c>
      <c r="E3075" s="10">
        <v>332.244873046875</v>
      </c>
      <c r="F3075" s="10">
        <v>7.7405004501342773</v>
      </c>
      <c r="G3075" s="10">
        <v>8.3678207397460938</v>
      </c>
      <c r="H3075" s="10">
        <v>116.77689361572266</v>
      </c>
      <c r="I3075" s="10">
        <v>24.594427108764648</v>
      </c>
      <c r="J3075" s="13">
        <v>86801.796875</v>
      </c>
    </row>
    <row r="3076" spans="1:10">
      <c r="A3076" s="9">
        <v>44662.677083333336</v>
      </c>
      <c r="B3076" s="10">
        <v>92.683685302734375</v>
      </c>
      <c r="C3076" s="10">
        <v>13.3245849609375</v>
      </c>
      <c r="D3076" s="10">
        <v>155.39347839355469</v>
      </c>
      <c r="E3076" s="10">
        <v>328.74017333984375</v>
      </c>
      <c r="F3076" s="10">
        <v>7.1469345092773438</v>
      </c>
      <c r="G3076" s="10">
        <v>9.244633674621582</v>
      </c>
      <c r="H3076" s="10">
        <v>115.41988372802734</v>
      </c>
      <c r="I3076" s="10">
        <v>27.268997192382813</v>
      </c>
      <c r="J3076" s="13">
        <v>85884.4140625</v>
      </c>
    </row>
    <row r="3077" spans="1:10">
      <c r="A3077" s="9">
        <v>44662.680555555555</v>
      </c>
      <c r="B3077" s="10">
        <v>92.127090454101563</v>
      </c>
      <c r="C3077" s="10">
        <v>10.807323455810547</v>
      </c>
      <c r="D3077" s="10">
        <v>152.02301025390625</v>
      </c>
      <c r="E3077" s="10">
        <v>383.65823364257813</v>
      </c>
      <c r="F3077" s="10">
        <v>7.1527962684631348</v>
      </c>
      <c r="G3077" s="10">
        <v>10.207746505737305</v>
      </c>
      <c r="H3077" s="10">
        <v>115.70887756347656</v>
      </c>
      <c r="I3077" s="10">
        <v>36.198158264160156</v>
      </c>
      <c r="J3077" s="13">
        <v>85904.34375</v>
      </c>
    </row>
    <row r="3078" spans="1:10">
      <c r="A3078" s="9">
        <v>44662.684027777781</v>
      </c>
      <c r="B3078" s="10">
        <v>85.299430847167969</v>
      </c>
      <c r="C3078" s="10">
        <v>12.383010864257813</v>
      </c>
      <c r="D3078" s="10">
        <v>143.13304138183594</v>
      </c>
      <c r="E3078" s="10">
        <v>346.31948852539063</v>
      </c>
      <c r="F3078" s="10">
        <v>7.4977188110351563</v>
      </c>
      <c r="G3078" s="10">
        <v>12.077290534973145</v>
      </c>
      <c r="H3078" s="10">
        <v>116.47505187988281</v>
      </c>
      <c r="I3078" s="10">
        <v>29.439924240112305</v>
      </c>
      <c r="J3078" s="13">
        <v>86842.09375</v>
      </c>
    </row>
    <row r="3079" spans="1:10">
      <c r="A3079" s="9">
        <v>44662.6875</v>
      </c>
      <c r="B3079" s="10">
        <v>74.221488952636719</v>
      </c>
      <c r="C3079" s="10">
        <v>12.260408401489258</v>
      </c>
      <c r="D3079" s="10">
        <v>125.84947204589844</v>
      </c>
      <c r="E3079" s="10">
        <v>356.606201171875</v>
      </c>
      <c r="F3079" s="10">
        <v>7.4372239112854004</v>
      </c>
      <c r="G3079" s="10">
        <v>11.166369438171387</v>
      </c>
      <c r="H3079" s="10">
        <v>115.07113647460938</v>
      </c>
      <c r="I3079" s="10">
        <v>33.584075927734375</v>
      </c>
      <c r="J3079" s="13">
        <v>85979.359375</v>
      </c>
    </row>
    <row r="3080" spans="1:10">
      <c r="A3080" s="9">
        <v>44662.690972222219</v>
      </c>
      <c r="B3080" s="10">
        <v>65.060630798339844</v>
      </c>
      <c r="C3080" s="10">
        <v>10.373091697692871</v>
      </c>
      <c r="D3080" s="10">
        <v>110.10035705566406</v>
      </c>
      <c r="E3080" s="10">
        <v>304.56192016601563</v>
      </c>
      <c r="F3080" s="10">
        <v>7.4043378829956055</v>
      </c>
      <c r="G3080" s="10">
        <v>11.495368957519531</v>
      </c>
      <c r="H3080" s="10">
        <v>115.95609283447266</v>
      </c>
      <c r="I3080" s="10">
        <v>31.339420318603516</v>
      </c>
      <c r="J3080" s="13">
        <v>86780.59375</v>
      </c>
    </row>
    <row r="3081" spans="1:10">
      <c r="A3081" s="9">
        <v>44662.694444444445</v>
      </c>
      <c r="B3081" s="10">
        <v>75.768043518066406</v>
      </c>
      <c r="C3081" s="10">
        <v>11.884089469909668</v>
      </c>
      <c r="D3081" s="10">
        <v>128.02406311035156</v>
      </c>
      <c r="E3081" s="10">
        <v>328.74020385742188</v>
      </c>
      <c r="F3081" s="10">
        <v>7.4365172386169434</v>
      </c>
      <c r="G3081" s="10">
        <v>10.801410675048828</v>
      </c>
      <c r="H3081" s="10">
        <v>115.41989135742188</v>
      </c>
      <c r="I3081" s="10">
        <v>31.23853874206543</v>
      </c>
      <c r="J3081" s="13">
        <v>85847.4921875</v>
      </c>
    </row>
    <row r="3082" spans="1:10">
      <c r="A3082" s="9">
        <v>44662.697916666664</v>
      </c>
      <c r="B3082" s="10">
        <v>65.805068969726563</v>
      </c>
      <c r="C3082" s="10">
        <v>8.2856159210205078</v>
      </c>
      <c r="D3082" s="10">
        <v>109.3341064453125</v>
      </c>
      <c r="E3082" s="10">
        <v>356.25411987304688</v>
      </c>
      <c r="F3082" s="10">
        <v>7.5265293121337891</v>
      </c>
      <c r="G3082" s="10">
        <v>10.857596397399902</v>
      </c>
      <c r="H3082" s="10">
        <v>115.45842742919922</v>
      </c>
      <c r="I3082" s="10">
        <v>33.550918579101563</v>
      </c>
      <c r="J3082" s="13">
        <v>85867.359375</v>
      </c>
    </row>
    <row r="3083" spans="1:10">
      <c r="A3083" s="9">
        <v>44662.701388888891</v>
      </c>
      <c r="B3083" s="10">
        <v>86.577339172363281</v>
      </c>
      <c r="C3083" s="10">
        <v>10.012327194213867</v>
      </c>
      <c r="D3083" s="10">
        <v>142.72116088867188</v>
      </c>
      <c r="E3083" s="10">
        <v>346.20388793945313</v>
      </c>
      <c r="F3083" s="10">
        <v>7.5460410118103027</v>
      </c>
      <c r="G3083" s="10">
        <v>10.451639175415039</v>
      </c>
      <c r="H3083" s="10">
        <v>116.43617248535156</v>
      </c>
      <c r="I3083" s="10">
        <v>30.06988525390625</v>
      </c>
      <c r="J3083" s="13">
        <v>86772.75</v>
      </c>
    </row>
    <row r="3084" spans="1:10">
      <c r="A3084" s="9">
        <v>44662.704861111109</v>
      </c>
      <c r="B3084" s="10">
        <v>81.77337646484375</v>
      </c>
      <c r="C3084" s="10">
        <v>10.55155086517334</v>
      </c>
      <c r="D3084" s="10">
        <v>135.89671325683594</v>
      </c>
      <c r="E3084" s="10">
        <v>359.816650390625</v>
      </c>
      <c r="F3084" s="10">
        <v>7.6468205451965332</v>
      </c>
      <c r="G3084" s="10">
        <v>11.225276947021484</v>
      </c>
      <c r="H3084" s="10">
        <v>117.05567932128906</v>
      </c>
      <c r="I3084" s="10">
        <v>28.480873107910156</v>
      </c>
      <c r="J3084" s="13">
        <v>86719.25</v>
      </c>
    </row>
    <row r="3085" spans="1:10">
      <c r="A3085" s="9">
        <v>44662.708333333336</v>
      </c>
      <c r="B3085" s="10">
        <v>114.88623809814453</v>
      </c>
      <c r="C3085" s="10">
        <v>10.187704086303711</v>
      </c>
      <c r="D3085" s="10">
        <v>186.47137451171875</v>
      </c>
      <c r="E3085" s="10">
        <v>401.33395385742188</v>
      </c>
      <c r="F3085" s="10">
        <v>7.8863954544067383</v>
      </c>
      <c r="G3085" s="10">
        <v>12.309171676635742</v>
      </c>
      <c r="H3085" s="10">
        <v>118.32046508789063</v>
      </c>
      <c r="I3085" s="10">
        <v>27.027763366699219</v>
      </c>
      <c r="J3085" s="13">
        <v>86696.4296875</v>
      </c>
    </row>
    <row r="3086" spans="1:10">
      <c r="A3086" s="9">
        <v>44662.711805555555</v>
      </c>
      <c r="B3086" s="10">
        <v>98.842796325683594</v>
      </c>
      <c r="C3086" s="10">
        <v>11.654599189758301</v>
      </c>
      <c r="D3086" s="10">
        <v>163.16438293457031</v>
      </c>
      <c r="E3086" s="10">
        <v>443.28897094726563</v>
      </c>
      <c r="F3086" s="10">
        <v>8.5919437408447266</v>
      </c>
      <c r="G3086" s="10">
        <v>13.989856719970703</v>
      </c>
      <c r="H3086" s="10">
        <v>119.13373565673828</v>
      </c>
      <c r="I3086" s="10">
        <v>23.621761322021484</v>
      </c>
      <c r="J3086" s="13">
        <v>86772.125</v>
      </c>
    </row>
    <row r="3087" spans="1:10">
      <c r="A3087" s="9">
        <v>44662.715277777781</v>
      </c>
      <c r="B3087" s="10">
        <v>66.551017761230469</v>
      </c>
      <c r="C3087" s="10">
        <v>9.6546859741210938</v>
      </c>
      <c r="D3087" s="10">
        <v>111.66646575927734</v>
      </c>
      <c r="E3087" s="10">
        <v>360.29251098632813</v>
      </c>
      <c r="F3087" s="10">
        <v>8.6742134094238281</v>
      </c>
      <c r="G3087" s="10">
        <v>12.441908836364746</v>
      </c>
      <c r="H3087" s="10">
        <v>120.75657653808594</v>
      </c>
      <c r="I3087" s="10">
        <v>18.216943740844727</v>
      </c>
      <c r="J3087" s="13">
        <v>86803.3828125</v>
      </c>
    </row>
    <row r="3088" spans="1:10">
      <c r="A3088" s="9">
        <v>44662.71875</v>
      </c>
      <c r="B3088" s="10">
        <v>67.623184204101563</v>
      </c>
      <c r="C3088" s="10">
        <v>9.5568656921386719</v>
      </c>
      <c r="D3088" s="10">
        <v>113.21210479736328</v>
      </c>
      <c r="E3088" s="10">
        <v>363.50054931640625</v>
      </c>
      <c r="F3088" s="10">
        <v>8.2119197845458984</v>
      </c>
      <c r="G3088" s="10">
        <v>9.9101953506469727</v>
      </c>
      <c r="H3088" s="10">
        <v>122.98174285888672</v>
      </c>
      <c r="I3088" s="10">
        <v>17.791954040527344</v>
      </c>
      <c r="J3088" s="13">
        <v>87568.4609375</v>
      </c>
    </row>
    <row r="3089" spans="1:10">
      <c r="A3089" s="9">
        <v>44662.722222222219</v>
      </c>
      <c r="B3089" s="10">
        <v>52.585330963134766</v>
      </c>
      <c r="C3089" s="10">
        <v>7.5451874732971191</v>
      </c>
      <c r="D3089" s="10">
        <v>88.149871826171875</v>
      </c>
      <c r="E3089" s="10">
        <v>391.97988891601563</v>
      </c>
      <c r="F3089" s="10">
        <v>7.5587797164916992</v>
      </c>
      <c r="G3089" s="10">
        <v>8.6447486877441406</v>
      </c>
      <c r="H3089" s="10">
        <v>124.16794586181641</v>
      </c>
      <c r="I3089" s="10">
        <v>19.109018325805664</v>
      </c>
      <c r="J3089" s="13">
        <v>87680.21875</v>
      </c>
    </row>
    <row r="3090" spans="1:10">
      <c r="A3090" s="9">
        <v>44662.725694444445</v>
      </c>
      <c r="B3090" s="10">
        <v>58.986026763916016</v>
      </c>
      <c r="C3090" s="10">
        <v>6.5492391586303711</v>
      </c>
      <c r="D3090" s="10">
        <v>96.965133666992188</v>
      </c>
      <c r="E3090" s="10">
        <v>359.81668090820313</v>
      </c>
      <c r="F3090" s="10">
        <v>7.1356124877929688</v>
      </c>
      <c r="G3090" s="10">
        <v>9.2762966156005859</v>
      </c>
      <c r="H3090" s="10">
        <v>123.50609588623047</v>
      </c>
      <c r="I3090" s="10">
        <v>20.052860260009766</v>
      </c>
      <c r="J3090" s="13">
        <v>86669.2265625</v>
      </c>
    </row>
    <row r="3091" spans="1:10">
      <c r="A3091" s="9">
        <v>44662.729166666664</v>
      </c>
      <c r="B3091" s="10">
        <v>55.873985290527344</v>
      </c>
      <c r="C3091" s="10">
        <v>8.0178899765014648</v>
      </c>
      <c r="D3091" s="10">
        <v>93.663528442382813</v>
      </c>
      <c r="E3091" s="10">
        <v>332.6888427734375</v>
      </c>
      <c r="F3091" s="10">
        <v>7.1652722358703613</v>
      </c>
      <c r="G3091" s="10">
        <v>9.9760169982910156</v>
      </c>
      <c r="H3091" s="10">
        <v>123.96411895751953</v>
      </c>
      <c r="I3091" s="10">
        <v>18.805238723754883</v>
      </c>
      <c r="J3091" s="13">
        <v>86808.828125</v>
      </c>
    </row>
    <row r="3092" spans="1:10">
      <c r="A3092" s="9">
        <v>44662.732638888891</v>
      </c>
      <c r="B3092" s="10">
        <v>61.748115539550781</v>
      </c>
      <c r="C3092" s="10">
        <v>7.1676497459411621</v>
      </c>
      <c r="D3092" s="10">
        <v>101.8173828125</v>
      </c>
      <c r="E3092" s="10">
        <v>377.48135375976563</v>
      </c>
      <c r="F3092" s="10">
        <v>7.3090381622314453</v>
      </c>
      <c r="G3092" s="10">
        <v>9.802708625793457</v>
      </c>
      <c r="H3092" s="10">
        <v>125.47331237792969</v>
      </c>
      <c r="I3092" s="10">
        <v>22.606937408447266</v>
      </c>
      <c r="J3092" s="13">
        <v>87544.671875</v>
      </c>
    </row>
    <row r="3093" spans="1:10">
      <c r="A3093" s="9">
        <v>44662.736111111109</v>
      </c>
      <c r="B3093" s="10">
        <v>60.5091552734375</v>
      </c>
      <c r="C3093" s="10">
        <v>6.8090715408325195</v>
      </c>
      <c r="D3093" s="10">
        <v>99.559669494628906</v>
      </c>
      <c r="E3093" s="10">
        <v>419.97845458984375</v>
      </c>
      <c r="F3093" s="10">
        <v>7.4801464080810547</v>
      </c>
      <c r="G3093" s="10">
        <v>10.332289695739746</v>
      </c>
      <c r="H3093" s="10">
        <v>126.27898406982422</v>
      </c>
      <c r="I3093" s="10">
        <v>19.814584732055664</v>
      </c>
      <c r="J3093" s="13">
        <v>87659.3984375</v>
      </c>
    </row>
    <row r="3094" spans="1:10">
      <c r="A3094" s="9">
        <v>44662.739583333336</v>
      </c>
      <c r="B3094" s="10">
        <v>54.512420654296875</v>
      </c>
      <c r="C3094" s="10">
        <v>8.0099735260009766</v>
      </c>
      <c r="D3094" s="10">
        <v>91.568565368652344</v>
      </c>
      <c r="E3094" s="10">
        <v>332.36038208007813</v>
      </c>
      <c r="F3094" s="10">
        <v>7.5986437797546387</v>
      </c>
      <c r="G3094" s="10">
        <v>10.859772682189941</v>
      </c>
      <c r="H3094" s="10">
        <v>124.66439056396484</v>
      </c>
      <c r="I3094" s="10">
        <v>20.415237426757813</v>
      </c>
      <c r="J3094" s="13">
        <v>86709.46875</v>
      </c>
    </row>
    <row r="3095" spans="1:10">
      <c r="A3095" s="9">
        <v>44662.743055555555</v>
      </c>
      <c r="B3095" s="10">
        <v>52.901966094970703</v>
      </c>
      <c r="C3095" s="10">
        <v>6.1956424713134766</v>
      </c>
      <c r="D3095" s="10">
        <v>87.285667419433594</v>
      </c>
      <c r="E3095" s="10">
        <v>332.68887329101563</v>
      </c>
      <c r="F3095" s="10">
        <v>7.5485553741455078</v>
      </c>
      <c r="G3095" s="10">
        <v>10.508355140686035</v>
      </c>
      <c r="H3095" s="10">
        <v>124.53421783447266</v>
      </c>
      <c r="I3095" s="10">
        <v>16.883960723876953</v>
      </c>
      <c r="J3095" s="13">
        <v>86794.109375</v>
      </c>
    </row>
    <row r="3096" spans="1:10">
      <c r="A3096" s="9">
        <v>44662.746527777781</v>
      </c>
      <c r="B3096" s="10">
        <v>55.362258911132813</v>
      </c>
      <c r="C3096" s="10">
        <v>6.5558047294616699</v>
      </c>
      <c r="D3096" s="10">
        <v>91.234947204589844</v>
      </c>
      <c r="E3096" s="10">
        <v>346.32440185546875</v>
      </c>
      <c r="F3096" s="10">
        <v>7.401972770690918</v>
      </c>
      <c r="G3096" s="10">
        <v>9.4255332946777344</v>
      </c>
      <c r="H3096" s="10">
        <v>124.51614379882813</v>
      </c>
      <c r="I3096" s="10">
        <v>18.385669708251953</v>
      </c>
      <c r="J3096" s="13">
        <v>86729.6015625</v>
      </c>
    </row>
    <row r="3097" spans="1:10">
      <c r="A3097" s="9">
        <v>44662.75</v>
      </c>
      <c r="B3097" s="10">
        <v>40.219375610351563</v>
      </c>
      <c r="C3097" s="10">
        <v>7.7292160987854004</v>
      </c>
      <c r="D3097" s="10">
        <v>69.378913879394531</v>
      </c>
      <c r="E3097" s="10">
        <v>419.97842407226563</v>
      </c>
      <c r="F3097" s="10">
        <v>7.2062549591064453</v>
      </c>
      <c r="G3097" s="10">
        <v>8.5507059097290039</v>
      </c>
      <c r="H3097" s="10">
        <v>126.34295654296875</v>
      </c>
      <c r="I3097" s="10">
        <v>21.519695281982422</v>
      </c>
      <c r="J3097" s="13">
        <v>87656.0390625</v>
      </c>
    </row>
    <row r="3098" spans="1:10">
      <c r="A3098" s="9">
        <v>44662.753472222219</v>
      </c>
      <c r="B3098" s="10">
        <v>49.071567535400391</v>
      </c>
      <c r="C3098" s="10">
        <v>4.9655351638793945</v>
      </c>
      <c r="D3098" s="10">
        <v>80.36810302734375</v>
      </c>
      <c r="E3098" s="10">
        <v>335.76321411132813</v>
      </c>
      <c r="F3098" s="10">
        <v>6.8038496971130371</v>
      </c>
      <c r="G3098" s="10">
        <v>7.4380149841308594</v>
      </c>
      <c r="H3098" s="10">
        <v>125.87682342529297</v>
      </c>
      <c r="I3098" s="10">
        <v>19.919153213500977</v>
      </c>
      <c r="J3098" s="13">
        <v>87593.890625</v>
      </c>
    </row>
    <row r="3099" spans="1:10">
      <c r="A3099" s="9">
        <v>44662.756944444445</v>
      </c>
      <c r="B3099" s="10">
        <v>52.722999572753906</v>
      </c>
      <c r="C3099" s="10">
        <v>5.890894889831543</v>
      </c>
      <c r="D3099" s="10">
        <v>86.70660400390625</v>
      </c>
      <c r="E3099" s="10">
        <v>294.0831298828125</v>
      </c>
      <c r="F3099" s="10">
        <v>6.5415935516357422</v>
      </c>
      <c r="G3099" s="10">
        <v>8.1769924163818359</v>
      </c>
      <c r="H3099" s="10">
        <v>125.55327606201172</v>
      </c>
      <c r="I3099" s="10">
        <v>14.527708053588867</v>
      </c>
      <c r="J3099" s="13">
        <v>87679.4140625</v>
      </c>
    </row>
    <row r="3100" spans="1:10">
      <c r="A3100" s="9">
        <v>44662.760416666664</v>
      </c>
      <c r="B3100" s="10">
        <v>55.070533752441406</v>
      </c>
      <c r="C3100" s="10">
        <v>5.3333520889282227</v>
      </c>
      <c r="D3100" s="10">
        <v>89.747444152832031</v>
      </c>
      <c r="E3100" s="10">
        <v>363.74346923828125</v>
      </c>
      <c r="F3100" s="10">
        <v>6.7716031074523926</v>
      </c>
      <c r="G3100" s="10">
        <v>10.275639533996582</v>
      </c>
      <c r="H3100" s="10">
        <v>125.36538696289063</v>
      </c>
      <c r="I3100" s="10">
        <v>18.156396865844727</v>
      </c>
      <c r="J3100" s="13">
        <v>87587.9765625</v>
      </c>
    </row>
    <row r="3101" spans="1:10">
      <c r="A3101" s="9">
        <v>44662.763888888891</v>
      </c>
      <c r="B3101" s="10">
        <v>54.073501586914063</v>
      </c>
      <c r="C3101" s="10">
        <v>6.9223299026489258</v>
      </c>
      <c r="D3101" s="10">
        <v>89.99029541015625</v>
      </c>
      <c r="E3101" s="10">
        <v>291.009765625</v>
      </c>
      <c r="F3101" s="10">
        <v>7.1759152412414551</v>
      </c>
      <c r="G3101" s="10">
        <v>11.136507987976074</v>
      </c>
      <c r="H3101" s="10">
        <v>123.73456573486328</v>
      </c>
      <c r="I3101" s="10">
        <v>16.529356002807617</v>
      </c>
      <c r="J3101" s="13">
        <v>86755.34375</v>
      </c>
    </row>
    <row r="3102" spans="1:10">
      <c r="A3102" s="9">
        <v>44662.767361111109</v>
      </c>
      <c r="B3102" s="10">
        <v>58.371353149414063</v>
      </c>
      <c r="C3102" s="10">
        <v>6.7424178123474121</v>
      </c>
      <c r="D3102" s="10">
        <v>96.216117858886719</v>
      </c>
      <c r="E3102" s="10">
        <v>318.83160400390625</v>
      </c>
      <c r="F3102" s="10">
        <v>7.2422165870666504</v>
      </c>
      <c r="G3102" s="10">
        <v>9.8302450180053711</v>
      </c>
      <c r="H3102" s="10">
        <v>123.83928680419922</v>
      </c>
      <c r="I3102" s="10">
        <v>21.483705520629883</v>
      </c>
      <c r="J3102" s="13">
        <v>86781.421875</v>
      </c>
    </row>
    <row r="3103" spans="1:10">
      <c r="A3103" s="9">
        <v>44662.770833333336</v>
      </c>
      <c r="B3103" s="10">
        <v>88.304832458496094</v>
      </c>
      <c r="C3103" s="10">
        <v>5.7011690139770508</v>
      </c>
      <c r="D3103" s="10">
        <v>140.87405395507813</v>
      </c>
      <c r="E3103" s="10">
        <v>363.74346923828125</v>
      </c>
      <c r="F3103" s="10">
        <v>7.3842711448669434</v>
      </c>
      <c r="G3103" s="10">
        <v>10.522856712341309</v>
      </c>
      <c r="H3103" s="10">
        <v>124.98180389404297</v>
      </c>
      <c r="I3103" s="10">
        <v>22.093219757080078</v>
      </c>
      <c r="J3103" s="13">
        <v>87585.015625</v>
      </c>
    </row>
    <row r="3104" spans="1:10">
      <c r="A3104" s="9">
        <v>44662.774305555555</v>
      </c>
      <c r="B3104" s="10">
        <v>79.411293029785156</v>
      </c>
      <c r="C3104" s="10">
        <v>8.4709911346435547</v>
      </c>
      <c r="D3104" s="10">
        <v>130.19544982910156</v>
      </c>
      <c r="E3104" s="10">
        <v>364.22467041015625</v>
      </c>
      <c r="F3104" s="10">
        <v>7.6447939872741699</v>
      </c>
      <c r="G3104" s="10">
        <v>10.967215538024902</v>
      </c>
      <c r="H3104" s="10">
        <v>124.89108276367188</v>
      </c>
      <c r="I3104" s="10">
        <v>20.886884689331055</v>
      </c>
      <c r="J3104" s="13">
        <v>87702.8125</v>
      </c>
    </row>
    <row r="3105" spans="1:10">
      <c r="A3105" s="9">
        <v>44662.777777777781</v>
      </c>
      <c r="B3105" s="10">
        <v>55.005851745605469</v>
      </c>
      <c r="C3105" s="10">
        <v>6.3737001419067383</v>
      </c>
      <c r="D3105" s="10">
        <v>90.50653076171875</v>
      </c>
      <c r="E3105" s="10">
        <v>277.05953979492188</v>
      </c>
      <c r="F3105" s="10">
        <v>7.780179500579834</v>
      </c>
      <c r="G3105" s="10">
        <v>10.387763977050781</v>
      </c>
      <c r="H3105" s="10">
        <v>122.99688720703125</v>
      </c>
      <c r="I3105" s="10">
        <v>15.767458915710449</v>
      </c>
      <c r="J3105" s="13">
        <v>86726.3515625</v>
      </c>
    </row>
    <row r="3106" spans="1:10">
      <c r="A3106" s="9">
        <v>44662.78125</v>
      </c>
      <c r="B3106" s="10">
        <v>51.696640014648438</v>
      </c>
      <c r="C3106" s="10">
        <v>5.4649972915649414</v>
      </c>
      <c r="D3106" s="10">
        <v>84.70745849609375</v>
      </c>
      <c r="E3106" s="10">
        <v>263.2945556640625</v>
      </c>
      <c r="F3106" s="10">
        <v>7.6763119697570801</v>
      </c>
      <c r="G3106" s="10">
        <v>9.0071563720703125</v>
      </c>
      <c r="H3106" s="10">
        <v>122.78471374511719</v>
      </c>
      <c r="I3106" s="10">
        <v>15.132508277893066</v>
      </c>
      <c r="J3106" s="13">
        <v>86755.34375</v>
      </c>
    </row>
    <row r="3107" spans="1:10">
      <c r="A3107" s="9">
        <v>44662.784722222219</v>
      </c>
      <c r="B3107" s="10">
        <v>44.757331848144531</v>
      </c>
      <c r="C3107" s="10">
        <v>7.4021883010864258</v>
      </c>
      <c r="D3107" s="10">
        <v>76.007827758789063</v>
      </c>
      <c r="E3107" s="10">
        <v>274.67922973632813</v>
      </c>
      <c r="F3107" s="10">
        <v>7.3391141891479492</v>
      </c>
      <c r="G3107" s="10">
        <v>8.6255674362182617</v>
      </c>
      <c r="H3107" s="10">
        <v>121.56362152099609</v>
      </c>
      <c r="I3107" s="10">
        <v>19.208318710327148</v>
      </c>
      <c r="J3107" s="13">
        <v>85994.453125</v>
      </c>
    </row>
    <row r="3108" spans="1:10">
      <c r="A3108" s="9">
        <v>44662.788194444445</v>
      </c>
      <c r="B3108" s="10">
        <v>38.372005462646484</v>
      </c>
      <c r="C3108" s="10">
        <v>6.495236873626709</v>
      </c>
      <c r="D3108" s="10">
        <v>65.313217163085938</v>
      </c>
      <c r="E3108" s="10">
        <v>274.49984741210938</v>
      </c>
      <c r="F3108" s="10">
        <v>7.0145740509033203</v>
      </c>
      <c r="G3108" s="10">
        <v>7.9639143943786621</v>
      </c>
      <c r="H3108" s="10">
        <v>122.04869842529297</v>
      </c>
      <c r="I3108" s="10">
        <v>17.812295913696289</v>
      </c>
      <c r="J3108" s="13">
        <v>85936.40625</v>
      </c>
    </row>
    <row r="3109" spans="1:10">
      <c r="A3109" s="9">
        <v>44662.791666666664</v>
      </c>
      <c r="B3109" s="10">
        <v>32.217182159423828</v>
      </c>
      <c r="C3109" s="10">
        <v>6.0135073661804199</v>
      </c>
      <c r="D3109" s="10">
        <v>55.579391479492188</v>
      </c>
      <c r="E3109" s="10">
        <v>249.5203857421875</v>
      </c>
      <c r="F3109" s="10">
        <v>6.7903594970703125</v>
      </c>
      <c r="G3109" s="10">
        <v>7.3544483184814453</v>
      </c>
      <c r="H3109" s="10">
        <v>123.26918792724609</v>
      </c>
      <c r="I3109" s="10">
        <v>13.682033538818359</v>
      </c>
      <c r="J3109" s="13">
        <v>86795.7734375</v>
      </c>
    </row>
    <row r="3110" spans="1:10">
      <c r="A3110" s="9">
        <v>44662.795138888891</v>
      </c>
      <c r="B3110" s="10">
        <v>28.103355407714844</v>
      </c>
      <c r="C3110" s="10">
        <v>4.7864251136779785</v>
      </c>
      <c r="D3110" s="10">
        <v>47.680160522460938</v>
      </c>
      <c r="E3110" s="10">
        <v>154.04592895507813</v>
      </c>
      <c r="F3110" s="10">
        <v>6.4963784217834473</v>
      </c>
      <c r="G3110" s="10">
        <v>6.4426002502441406</v>
      </c>
      <c r="H3110" s="10">
        <v>123.76338958740234</v>
      </c>
      <c r="I3110" s="10">
        <v>11.939958572387695</v>
      </c>
      <c r="J3110" s="13">
        <v>87695.9375</v>
      </c>
    </row>
    <row r="3111" spans="1:10">
      <c r="A3111" s="9">
        <v>44662.798611111109</v>
      </c>
      <c r="B3111" s="10">
        <v>31.05902099609375</v>
      </c>
      <c r="C3111" s="10">
        <v>5.8370428085327148</v>
      </c>
      <c r="D3111" s="10">
        <v>53.445423126220703</v>
      </c>
      <c r="E3111" s="10">
        <v>222.01507568359375</v>
      </c>
      <c r="F3111" s="10">
        <v>5.8769149780273438</v>
      </c>
      <c r="G3111" s="10">
        <v>6.345365047454834</v>
      </c>
      <c r="H3111" s="10">
        <v>122.37647247314453</v>
      </c>
      <c r="I3111" s="10">
        <v>12.296858787536621</v>
      </c>
      <c r="J3111" s="13">
        <v>86891.9140625</v>
      </c>
    </row>
    <row r="3112" spans="1:10">
      <c r="A3112" s="9">
        <v>44662.802083333336</v>
      </c>
      <c r="B3112" s="10">
        <v>28.650701522827148</v>
      </c>
      <c r="C3112" s="10">
        <v>5.2845969200134277</v>
      </c>
      <c r="D3112" s="10">
        <v>49.019195556640625</v>
      </c>
      <c r="E3112" s="10">
        <v>263.38259887695313</v>
      </c>
      <c r="F3112" s="10">
        <v>5.3676228523254395</v>
      </c>
      <c r="G3112" s="10">
        <v>5.8034100532531738</v>
      </c>
      <c r="H3112" s="10">
        <v>122.25565338134766</v>
      </c>
      <c r="I3112" s="10">
        <v>13.099819183349609</v>
      </c>
      <c r="J3112" s="13">
        <v>86815.5625</v>
      </c>
    </row>
    <row r="3113" spans="1:10">
      <c r="A3113" s="9">
        <v>44662.805555555555</v>
      </c>
      <c r="B3113" s="10">
        <v>31.038740158081055</v>
      </c>
      <c r="C3113" s="10">
        <v>5.650942325592041</v>
      </c>
      <c r="D3113" s="10">
        <v>53.228229522705078</v>
      </c>
      <c r="E3113" s="10">
        <v>208.00320434570313</v>
      </c>
      <c r="F3113" s="10">
        <v>4.9866485595703125</v>
      </c>
      <c r="G3113" s="10">
        <v>5.5182738304138184</v>
      </c>
      <c r="H3113" s="10">
        <v>122.29656982421875</v>
      </c>
      <c r="I3113" s="10">
        <v>16.190969467163086</v>
      </c>
      <c r="J3113" s="13">
        <v>86841.7265625</v>
      </c>
    </row>
    <row r="3114" spans="1:10">
      <c r="A3114" s="9">
        <v>44662.809027777781</v>
      </c>
      <c r="B3114" s="10">
        <v>25.449384689331055</v>
      </c>
      <c r="C3114" s="10">
        <v>4.739499568939209</v>
      </c>
      <c r="D3114" s="10">
        <v>43.749225616455078</v>
      </c>
      <c r="E3114" s="10">
        <v>152.53567504882813</v>
      </c>
      <c r="F3114" s="10">
        <v>4.8909554481506348</v>
      </c>
      <c r="G3114" s="10">
        <v>6.2519164085388184</v>
      </c>
      <c r="H3114" s="10">
        <v>122.10646057128906</v>
      </c>
      <c r="I3114" s="10">
        <v>11.356975555419922</v>
      </c>
      <c r="J3114" s="13">
        <v>86838.84375</v>
      </c>
    </row>
    <row r="3115" spans="1:10">
      <c r="A3115" s="9">
        <v>44662.8125</v>
      </c>
      <c r="B3115" s="10">
        <v>38.229480743408203</v>
      </c>
      <c r="C3115" s="10">
        <v>4.6068806648254395</v>
      </c>
      <c r="D3115" s="10">
        <v>63.206401824951172</v>
      </c>
      <c r="E3115" s="10">
        <v>210.27021789550781</v>
      </c>
      <c r="F3115" s="10">
        <v>4.8964290618896484</v>
      </c>
      <c r="G3115" s="10">
        <v>5.8950438499450684</v>
      </c>
      <c r="H3115" s="10">
        <v>123.30918121337891</v>
      </c>
      <c r="I3115" s="10">
        <v>11.77513313293457</v>
      </c>
      <c r="J3115" s="13">
        <v>87787.203125</v>
      </c>
    </row>
    <row r="3116" spans="1:10">
      <c r="A3116" s="9">
        <v>44662.815972222219</v>
      </c>
      <c r="B3116" s="10">
        <v>29.944419860839844</v>
      </c>
      <c r="C3116" s="10">
        <v>6.2674541473388672</v>
      </c>
      <c r="D3116" s="10">
        <v>52.351669311523438</v>
      </c>
      <c r="E3116" s="10">
        <v>196.31787109375</v>
      </c>
      <c r="F3116" s="10">
        <v>5.1179475784301758</v>
      </c>
      <c r="G3116" s="10">
        <v>6.6124739646911621</v>
      </c>
      <c r="H3116" s="10">
        <v>123.35044097900391</v>
      </c>
      <c r="I3116" s="10">
        <v>11.190118789672852</v>
      </c>
      <c r="J3116" s="13">
        <v>87819.484375</v>
      </c>
    </row>
    <row r="3117" spans="1:10">
      <c r="A3117" s="9">
        <v>44662.819444444445</v>
      </c>
      <c r="B3117" s="10">
        <v>26.912014007568359</v>
      </c>
      <c r="C3117" s="10">
        <v>5.4758892059326172</v>
      </c>
      <c r="D3117" s="10">
        <v>46.727588653564453</v>
      </c>
      <c r="E3117" s="10">
        <v>166.62272644042969</v>
      </c>
      <c r="F3117" s="10">
        <v>5.1691293716430664</v>
      </c>
      <c r="G3117" s="10">
        <v>7.5835175514221191</v>
      </c>
      <c r="H3117" s="10">
        <v>121.95076751708984</v>
      </c>
      <c r="I3117" s="10">
        <v>9.8557348251342773</v>
      </c>
      <c r="J3117" s="13">
        <v>86958.5078125</v>
      </c>
    </row>
    <row r="3118" spans="1:10">
      <c r="A3118" s="9">
        <v>44662.822916666664</v>
      </c>
      <c r="B3118" s="10">
        <v>36.691184997558594</v>
      </c>
      <c r="C3118" s="10">
        <v>5.531956672668457</v>
      </c>
      <c r="D3118" s="10">
        <v>61.773517608642578</v>
      </c>
      <c r="E3118" s="10">
        <v>224.43836975097656</v>
      </c>
      <c r="F3118" s="10">
        <v>5.2882070541381836</v>
      </c>
      <c r="G3118" s="10">
        <v>6.7607359886169434</v>
      </c>
      <c r="H3118" s="10">
        <v>123.19940948486328</v>
      </c>
      <c r="I3118" s="10">
        <v>11.724098205566406</v>
      </c>
      <c r="J3118" s="13">
        <v>87860.28125</v>
      </c>
    </row>
    <row r="3119" spans="1:10">
      <c r="A3119" s="9">
        <v>44662.826388888891</v>
      </c>
      <c r="B3119" s="10">
        <v>38.424777984619141</v>
      </c>
      <c r="C3119" s="10">
        <v>4.7410855293273926</v>
      </c>
      <c r="D3119" s="10">
        <v>63.639957427978516</v>
      </c>
      <c r="E3119" s="10">
        <v>263.55889892578125</v>
      </c>
      <c r="F3119" s="10">
        <v>5.2133312225341797</v>
      </c>
      <c r="G3119" s="10">
        <v>5.7772221565246582</v>
      </c>
      <c r="H3119" s="10">
        <v>122.21071624755859</v>
      </c>
      <c r="I3119" s="10">
        <v>12.759024620056152</v>
      </c>
      <c r="J3119" s="13">
        <v>86882.0703125</v>
      </c>
    </row>
    <row r="3120" spans="1:10">
      <c r="A3120" s="9">
        <v>44662.829861111109</v>
      </c>
      <c r="B3120" s="10">
        <v>44.416728973388672</v>
      </c>
      <c r="C3120" s="10">
        <v>5.2933592796325684</v>
      </c>
      <c r="D3120" s="10">
        <v>73.376922607421875</v>
      </c>
      <c r="E3120" s="10">
        <v>361.01589965820313</v>
      </c>
      <c r="F3120" s="10">
        <v>5.1601338386535645</v>
      </c>
      <c r="G3120" s="10">
        <v>6.2027988433837891</v>
      </c>
      <c r="H3120" s="10">
        <v>122.96596527099609</v>
      </c>
      <c r="I3120" s="10">
        <v>14.171262741088867</v>
      </c>
      <c r="J3120" s="13">
        <v>86969.796875</v>
      </c>
    </row>
    <row r="3121" spans="1:10">
      <c r="A3121" s="9">
        <v>44662.833333333336</v>
      </c>
      <c r="B3121" s="10">
        <v>52.412612915039063</v>
      </c>
      <c r="C3121" s="10">
        <v>4.9299507141113281</v>
      </c>
      <c r="D3121" s="10">
        <v>85.269889831542969</v>
      </c>
      <c r="E3121" s="10">
        <v>375.02667236328125</v>
      </c>
      <c r="F3121" s="10">
        <v>5.3623733520507813</v>
      </c>
      <c r="G3121" s="10">
        <v>6.8625617027282715</v>
      </c>
      <c r="H3121" s="10">
        <v>122.56284332275391</v>
      </c>
      <c r="I3121" s="10">
        <v>14.234345436096191</v>
      </c>
      <c r="J3121" s="13">
        <v>86984.7421875</v>
      </c>
    </row>
    <row r="3122" spans="1:10">
      <c r="A3122" s="9">
        <v>44662.836805555555</v>
      </c>
      <c r="B3122" s="10">
        <v>31.528884887695313</v>
      </c>
      <c r="C3122" s="10">
        <v>5.7182693481445313</v>
      </c>
      <c r="D3122" s="10">
        <v>54.046878814697266</v>
      </c>
      <c r="E3122" s="10">
        <v>238.54563903808594</v>
      </c>
      <c r="F3122" s="10">
        <v>5.4995832443237305</v>
      </c>
      <c r="G3122" s="10">
        <v>6.4877891540527344</v>
      </c>
      <c r="H3122" s="10">
        <v>122.92008209228516</v>
      </c>
      <c r="I3122" s="10">
        <v>11.197612762451172</v>
      </c>
      <c r="J3122" s="13">
        <v>87892.6015625</v>
      </c>
    </row>
    <row r="3123" spans="1:10">
      <c r="A3123" s="9">
        <v>44662.840277777781</v>
      </c>
      <c r="B3123" s="10">
        <v>37.603816986083984</v>
      </c>
      <c r="C3123" s="10">
        <v>5.3404912948608398</v>
      </c>
      <c r="D3123" s="10">
        <v>62.980972290039063</v>
      </c>
      <c r="E3123" s="10">
        <v>252.15950012207031</v>
      </c>
      <c r="F3123" s="10">
        <v>5.2382817268371582</v>
      </c>
      <c r="G3123" s="10">
        <v>5.1846108436584473</v>
      </c>
      <c r="H3123" s="10">
        <v>122.84458160400391</v>
      </c>
      <c r="I3123" s="10">
        <v>14.003257751464844</v>
      </c>
      <c r="J3123" s="13">
        <v>87742.28125</v>
      </c>
    </row>
    <row r="3124" spans="1:10">
      <c r="A3124" s="9">
        <v>44662.84375</v>
      </c>
      <c r="B3124" s="10">
        <v>36.895320892333984</v>
      </c>
      <c r="C3124" s="10">
        <v>4.7896289825439453</v>
      </c>
      <c r="D3124" s="10">
        <v>61.344100952148438</v>
      </c>
      <c r="E3124" s="10">
        <v>252.24388122558594</v>
      </c>
      <c r="F3124" s="10">
        <v>4.9286394119262695</v>
      </c>
      <c r="G3124" s="10">
        <v>4.9715900421142578</v>
      </c>
      <c r="H3124" s="10">
        <v>122.8216552734375</v>
      </c>
      <c r="I3124" s="10">
        <v>14.007944107055664</v>
      </c>
      <c r="J3124" s="13">
        <v>87768.7578125</v>
      </c>
    </row>
    <row r="3125" spans="1:10">
      <c r="A3125" s="9">
        <v>44662.847222222219</v>
      </c>
      <c r="B3125" s="10">
        <v>53.008213043212891</v>
      </c>
      <c r="C3125" s="10">
        <v>6.2080860137939453</v>
      </c>
      <c r="D3125" s="10">
        <v>87.460968017578125</v>
      </c>
      <c r="E3125" s="10">
        <v>263.90762329101563</v>
      </c>
      <c r="F3125" s="10">
        <v>4.9596438407897949</v>
      </c>
      <c r="G3125" s="10">
        <v>6.4922375679016113</v>
      </c>
      <c r="H3125" s="10">
        <v>121.42036437988281</v>
      </c>
      <c r="I3125" s="10">
        <v>18.843006134033203</v>
      </c>
      <c r="J3125" s="13">
        <v>86993.1796875</v>
      </c>
    </row>
    <row r="3126" spans="1:10">
      <c r="A3126" s="9">
        <v>44662.850694444445</v>
      </c>
      <c r="B3126" s="10">
        <v>32.401527404785156</v>
      </c>
      <c r="C3126" s="10">
        <v>5.2375288009643555</v>
      </c>
      <c r="D3126" s="10">
        <v>54.723148345947266</v>
      </c>
      <c r="E3126" s="10">
        <v>206.08161926269531</v>
      </c>
      <c r="F3126" s="10">
        <v>5.084653377532959</v>
      </c>
      <c r="G3126" s="10">
        <v>6.4953022003173828</v>
      </c>
      <c r="H3126" s="10">
        <v>119.78557586669922</v>
      </c>
      <c r="I3126" s="10">
        <v>14.714227676391602</v>
      </c>
      <c r="J3126" s="13">
        <v>86044.96875</v>
      </c>
    </row>
    <row r="3127" spans="1:10">
      <c r="A3127" s="9">
        <v>44662.854166666664</v>
      </c>
      <c r="B3127" s="10">
        <v>34.986579895019531</v>
      </c>
      <c r="C3127" s="10">
        <v>3.1009786128997803</v>
      </c>
      <c r="D3127" s="10">
        <v>56.729663848876953</v>
      </c>
      <c r="E3127" s="10">
        <v>124.88545989990234</v>
      </c>
      <c r="F3127" s="10">
        <v>5.0873599052429199</v>
      </c>
      <c r="G3127" s="10">
        <v>5.7152981758117676</v>
      </c>
      <c r="H3127" s="10">
        <v>120.92003631591797</v>
      </c>
      <c r="I3127" s="10">
        <v>11.481138229370117</v>
      </c>
      <c r="J3127" s="13">
        <v>86902.5625</v>
      </c>
    </row>
    <row r="3128" spans="1:10">
      <c r="A3128" s="9">
        <v>44662.857638888891</v>
      </c>
      <c r="B3128" s="10">
        <v>32.963550567626953</v>
      </c>
      <c r="C3128" s="10">
        <v>4.5602622032165527</v>
      </c>
      <c r="D3128" s="10">
        <v>54.905559539794922</v>
      </c>
      <c r="E3128" s="10">
        <v>138.76164245605469</v>
      </c>
      <c r="F3128" s="10">
        <v>4.7420978546142578</v>
      </c>
      <c r="G3128" s="10">
        <v>5.284355640411377</v>
      </c>
      <c r="H3128" s="10">
        <v>121.04684448242188</v>
      </c>
      <c r="I3128" s="10">
        <v>12.238776206970215</v>
      </c>
      <c r="J3128" s="13">
        <v>86899.6953125</v>
      </c>
    </row>
    <row r="3129" spans="1:10">
      <c r="A3129" s="9">
        <v>44662.861111111109</v>
      </c>
      <c r="B3129" s="10">
        <v>25.261808395385742</v>
      </c>
      <c r="C3129" s="10">
        <v>5.1142535209655762</v>
      </c>
      <c r="D3129" s="10">
        <v>43.836456298828125</v>
      </c>
      <c r="E3129" s="10">
        <v>166.73432922363281</v>
      </c>
      <c r="F3129" s="10">
        <v>4.5141491889953613</v>
      </c>
      <c r="G3129" s="10">
        <v>4.8441929817199707</v>
      </c>
      <c r="H3129" s="10">
        <v>121.52452087402344</v>
      </c>
      <c r="I3129" s="10">
        <v>11.613045692443848</v>
      </c>
      <c r="J3129" s="13">
        <v>87013.71875</v>
      </c>
    </row>
    <row r="3130" spans="1:10">
      <c r="A3130" s="9">
        <v>44662.864583333336</v>
      </c>
      <c r="B3130" s="10">
        <v>23.213157653808594</v>
      </c>
      <c r="C3130" s="10">
        <v>4.5617895126342773</v>
      </c>
      <c r="D3130" s="10">
        <v>40.143749237060547</v>
      </c>
      <c r="E3130" s="10">
        <v>138.80810546875</v>
      </c>
      <c r="F3130" s="10">
        <v>4.3182425498962402</v>
      </c>
      <c r="G3130" s="10">
        <v>4.2756986618041992</v>
      </c>
      <c r="H3130" s="10">
        <v>121.65825653076172</v>
      </c>
      <c r="I3130" s="10">
        <v>9.3862037658691406</v>
      </c>
      <c r="J3130" s="13">
        <v>86925.9296875</v>
      </c>
    </row>
    <row r="3131" spans="1:10">
      <c r="A3131" s="9">
        <v>44662.868055555555</v>
      </c>
      <c r="B3131" s="10">
        <v>24.516759872436523</v>
      </c>
      <c r="C3131" s="10">
        <v>4.2369799613952637</v>
      </c>
      <c r="D3131" s="10">
        <v>41.817146301269531</v>
      </c>
      <c r="E3131" s="10">
        <v>182.1761474609375</v>
      </c>
      <c r="F3131" s="10">
        <v>4.0601692199707031</v>
      </c>
      <c r="G3131" s="10">
        <v>4.0601692199707031</v>
      </c>
      <c r="H3131" s="10">
        <v>122.75761413574219</v>
      </c>
      <c r="I3131" s="10">
        <v>9.8879594802856445</v>
      </c>
      <c r="J3131" s="13">
        <v>87768.6171875</v>
      </c>
    </row>
    <row r="3132" spans="1:10">
      <c r="A3132" s="9">
        <v>44662.871527777781</v>
      </c>
      <c r="B3132" s="10">
        <v>26.784408569335938</v>
      </c>
      <c r="C3132" s="10">
        <v>5.474146842956543</v>
      </c>
      <c r="D3132" s="10">
        <v>46.530250549316406</v>
      </c>
      <c r="E3132" s="10">
        <v>180.45051574707031</v>
      </c>
      <c r="F3132" s="10">
        <v>3.8795640468597412</v>
      </c>
      <c r="G3132" s="10">
        <v>4.2515769004821777</v>
      </c>
      <c r="H3132" s="10">
        <v>121.46795654296875</v>
      </c>
      <c r="I3132" s="10">
        <v>10.435592651367188</v>
      </c>
      <c r="J3132" s="13">
        <v>86934.3984375</v>
      </c>
    </row>
    <row r="3133" spans="1:10">
      <c r="A3133" s="9">
        <v>44662.875</v>
      </c>
      <c r="B3133" s="10">
        <v>20.018789291381836</v>
      </c>
      <c r="C3133" s="10">
        <v>4.5662970542907715</v>
      </c>
      <c r="D3133" s="10">
        <v>35.251811981201172</v>
      </c>
      <c r="E3133" s="10">
        <v>111.15621185302734</v>
      </c>
      <c r="F3133" s="10">
        <v>3.8302006721496582</v>
      </c>
      <c r="G3133" s="10">
        <v>4.1919417381286621</v>
      </c>
      <c r="H3133" s="10">
        <v>121.58798980712891</v>
      </c>
      <c r="I3133" s="10">
        <v>9.5121927261352539</v>
      </c>
      <c r="J3133" s="13">
        <v>87022.1875</v>
      </c>
    </row>
    <row r="3134" spans="1:10">
      <c r="A3134" s="9">
        <v>44662.878472222219</v>
      </c>
      <c r="B3134" s="10">
        <v>28.532445907592773</v>
      </c>
      <c r="C3134" s="10">
        <v>4.6988615989685059</v>
      </c>
      <c r="D3134" s="10">
        <v>48.434417724609375</v>
      </c>
      <c r="E3134" s="10">
        <v>192.47171020507813</v>
      </c>
      <c r="F3134" s="10">
        <v>3.6950576305389404</v>
      </c>
      <c r="G3134" s="10">
        <v>4.3266916275024414</v>
      </c>
      <c r="H3134" s="10">
        <v>120.43123626708984</v>
      </c>
      <c r="I3134" s="10">
        <v>11.54830265045166</v>
      </c>
      <c r="J3134" s="13">
        <v>86099.671875</v>
      </c>
    </row>
    <row r="3135" spans="1:10">
      <c r="A3135" s="9">
        <v>44662.881944444445</v>
      </c>
      <c r="B3135" s="10">
        <v>28.212911605834961</v>
      </c>
      <c r="C3135" s="10">
        <v>4.926732063293457</v>
      </c>
      <c r="D3135" s="10">
        <v>48.172492980957031</v>
      </c>
      <c r="E3135" s="10">
        <v>138.80809020996094</v>
      </c>
      <c r="F3135" s="10">
        <v>3.5925824642181396</v>
      </c>
      <c r="G3135" s="10">
        <v>4.0815138816833496</v>
      </c>
      <c r="H3135" s="10">
        <v>121.34110260009766</v>
      </c>
      <c r="I3135" s="10">
        <v>10.085796356201172</v>
      </c>
      <c r="J3135" s="13">
        <v>86931.546875</v>
      </c>
    </row>
    <row r="3136" spans="1:10">
      <c r="A3136" s="9">
        <v>44662.885416666664</v>
      </c>
      <c r="B3136" s="10">
        <v>28.372026443481445</v>
      </c>
      <c r="C3136" s="10">
        <v>4.7912330627441406</v>
      </c>
      <c r="D3136" s="10">
        <v>48.096607208251953</v>
      </c>
      <c r="E3136" s="10">
        <v>84.109443664550781</v>
      </c>
      <c r="F3136" s="10">
        <v>3.5959498882293701</v>
      </c>
      <c r="G3136" s="10">
        <v>4.0682539939880371</v>
      </c>
      <c r="H3136" s="10">
        <v>122.35031127929688</v>
      </c>
      <c r="I3136" s="10">
        <v>8.5371103286743164</v>
      </c>
      <c r="J3136" s="13">
        <v>87792.25</v>
      </c>
    </row>
    <row r="3137" spans="1:10">
      <c r="A3137" s="9">
        <v>44662.888888888891</v>
      </c>
      <c r="B3137" s="10">
        <v>20.951358795166016</v>
      </c>
      <c r="C3137" s="10">
        <v>5.1092038154602051</v>
      </c>
      <c r="D3137" s="10">
        <v>37.224197387695313</v>
      </c>
      <c r="E3137" s="10">
        <v>97.165664672851563</v>
      </c>
      <c r="F3137" s="10">
        <v>3.6220407485961914</v>
      </c>
      <c r="G3137" s="10">
        <v>4.0150480270385742</v>
      </c>
      <c r="H3137" s="10">
        <v>121.27767181396484</v>
      </c>
      <c r="I3137" s="10">
        <v>8.9781064987182617</v>
      </c>
      <c r="J3137" s="13">
        <v>86942.84375</v>
      </c>
    </row>
    <row r="3138" spans="1:10">
      <c r="A3138" s="9">
        <v>44662.892361111109</v>
      </c>
      <c r="B3138" s="10">
        <v>21.427528381347656</v>
      </c>
      <c r="C3138" s="10">
        <v>4.7442607879638672</v>
      </c>
      <c r="D3138" s="10">
        <v>37.406669616699219</v>
      </c>
      <c r="E3138" s="10">
        <v>69.404045104980469</v>
      </c>
      <c r="F3138" s="10">
        <v>3.6256201267242432</v>
      </c>
      <c r="G3138" s="10">
        <v>4.3592500686645508</v>
      </c>
      <c r="H3138" s="10">
        <v>120.70680236816406</v>
      </c>
      <c r="I3138" s="10">
        <v>7.6955204010009766</v>
      </c>
      <c r="J3138" s="13">
        <v>86940.015625</v>
      </c>
    </row>
    <row r="3139" spans="1:10">
      <c r="A3139" s="9">
        <v>44662.895833333336</v>
      </c>
      <c r="B3139" s="10">
        <v>24.896415710449219</v>
      </c>
      <c r="C3139" s="10">
        <v>4.3822522163391113</v>
      </c>
      <c r="D3139" s="10">
        <v>42.361774444580078</v>
      </c>
      <c r="E3139" s="10">
        <v>69.4505615234375</v>
      </c>
      <c r="F3139" s="10">
        <v>3.3374869823455811</v>
      </c>
      <c r="G3139" s="10">
        <v>3.5925817489624023</v>
      </c>
      <c r="H3139" s="10">
        <v>120.78769683837891</v>
      </c>
      <c r="I3139" s="10">
        <v>8.2840633392333984</v>
      </c>
      <c r="J3139" s="13">
        <v>86998.28125</v>
      </c>
    </row>
    <row r="3140" spans="1:10">
      <c r="A3140" s="9">
        <v>44662.899305555555</v>
      </c>
      <c r="B3140" s="10">
        <v>27.636211395263672</v>
      </c>
      <c r="C3140" s="10">
        <v>3.4692831039428711</v>
      </c>
      <c r="D3140" s="10">
        <v>45.831050872802734</v>
      </c>
      <c r="E3140" s="10">
        <v>83.340667724609375</v>
      </c>
      <c r="F3140" s="10">
        <v>3.1142792701721191</v>
      </c>
      <c r="G3140" s="10">
        <v>3.2311973571777344</v>
      </c>
      <c r="H3140" s="10">
        <v>120.91464233398438</v>
      </c>
      <c r="I3140" s="10">
        <v>7.4673247337341309</v>
      </c>
      <c r="J3140" s="13">
        <v>87003.9453125</v>
      </c>
    </row>
    <row r="3141" spans="1:10">
      <c r="A3141" s="9">
        <v>44662.902777777781</v>
      </c>
      <c r="B3141" s="10">
        <v>37.058589935302734</v>
      </c>
      <c r="C3141" s="10">
        <v>6.3928165435791016</v>
      </c>
      <c r="D3141" s="10">
        <v>63.197551727294922</v>
      </c>
      <c r="E3141" s="10">
        <v>83.367156982421875</v>
      </c>
      <c r="F3141" s="10">
        <v>2.9770495891571045</v>
      </c>
      <c r="G3141" s="10">
        <v>3.8807964324951172</v>
      </c>
      <c r="H3141" s="10">
        <v>120.50862884521484</v>
      </c>
      <c r="I3141" s="10">
        <v>6.9444842338562012</v>
      </c>
      <c r="J3141" s="13">
        <v>87033.46875</v>
      </c>
    </row>
    <row r="3142" spans="1:10">
      <c r="A3142" s="9">
        <v>44662.90625</v>
      </c>
      <c r="B3142" s="10">
        <v>20.15144157409668</v>
      </c>
      <c r="C3142" s="10">
        <v>4.2038087844848633</v>
      </c>
      <c r="D3142" s="10">
        <v>35.092662811279297</v>
      </c>
      <c r="E3142" s="10">
        <v>69.519187927246094</v>
      </c>
      <c r="F3142" s="10">
        <v>3.124908447265625</v>
      </c>
      <c r="G3142" s="10">
        <v>3.964594841003418</v>
      </c>
      <c r="H3142" s="10">
        <v>120.52584075927734</v>
      </c>
      <c r="I3142" s="10">
        <v>6.4235725402832031</v>
      </c>
      <c r="J3142" s="13">
        <v>87091.7890625</v>
      </c>
    </row>
    <row r="3143" spans="1:10">
      <c r="A3143" s="9">
        <v>44662.909722222219</v>
      </c>
      <c r="B3143" s="10">
        <v>31.002220153808594</v>
      </c>
      <c r="C3143" s="10">
        <v>3.8382601737976074</v>
      </c>
      <c r="D3143" s="10">
        <v>51.359573364257813</v>
      </c>
      <c r="E3143" s="10">
        <v>55.615352630615234</v>
      </c>
      <c r="F3143" s="10">
        <v>3.1440579891204834</v>
      </c>
      <c r="G3143" s="10">
        <v>4.0469121932983398</v>
      </c>
      <c r="H3143" s="10">
        <v>120.58939361572266</v>
      </c>
      <c r="I3143" s="10">
        <v>15.766952514648438</v>
      </c>
      <c r="J3143" s="13">
        <v>87103.0234375</v>
      </c>
    </row>
    <row r="3144" spans="1:10">
      <c r="A3144" s="9">
        <v>44662.913194444445</v>
      </c>
      <c r="B3144" s="10">
        <v>23.378740310668945</v>
      </c>
      <c r="C3144" s="10">
        <v>4.7537245750427246</v>
      </c>
      <c r="D3144" s="10">
        <v>40.772327423095703</v>
      </c>
      <c r="E3144" s="10">
        <v>41.725498199462891</v>
      </c>
      <c r="F3144" s="10">
        <v>3.1557371616363525</v>
      </c>
      <c r="G3144" s="10">
        <v>4.5264105796813965</v>
      </c>
      <c r="H3144" s="10">
        <v>120.56625366210938</v>
      </c>
      <c r="I3144" s="10">
        <v>14.779170989990234</v>
      </c>
      <c r="J3144" s="13">
        <v>87135.0390625</v>
      </c>
    </row>
    <row r="3145" spans="1:10">
      <c r="A3145" s="9">
        <v>44662.916666666664</v>
      </c>
      <c r="B3145" s="10">
        <v>42.505344390869141</v>
      </c>
      <c r="C3145" s="10">
        <v>2.1961925029754639</v>
      </c>
      <c r="D3145" s="10">
        <v>67.349906921386719</v>
      </c>
      <c r="E3145" s="10">
        <v>194.91120910644531</v>
      </c>
      <c r="F3145" s="10">
        <v>3.201399564743042</v>
      </c>
      <c r="G3145" s="10">
        <v>3.9459106922149658</v>
      </c>
      <c r="H3145" s="10">
        <v>120.68527221679688</v>
      </c>
      <c r="I3145" s="10">
        <v>10.466732025146484</v>
      </c>
      <c r="J3145" s="13">
        <v>87222.90625</v>
      </c>
    </row>
    <row r="3146" spans="1:10">
      <c r="A3146" s="9">
        <v>44662.920138888891</v>
      </c>
      <c r="B3146" s="10">
        <v>30.565639495849609</v>
      </c>
      <c r="C3146" s="10">
        <v>5.1244492530822754</v>
      </c>
      <c r="D3146" s="10">
        <v>51.976554870605469</v>
      </c>
      <c r="E3146" s="10">
        <v>194.91119384765625</v>
      </c>
      <c r="F3146" s="10">
        <v>3.0610792636871338</v>
      </c>
      <c r="G3146" s="10">
        <v>3.177994966506958</v>
      </c>
      <c r="H3146" s="10">
        <v>120.49441528320313</v>
      </c>
      <c r="I3146" s="10">
        <v>11.402305603027344</v>
      </c>
      <c r="J3146" s="13">
        <v>87236.859375</v>
      </c>
    </row>
    <row r="3147" spans="1:10">
      <c r="A3147" s="9">
        <v>44662.923611111109</v>
      </c>
      <c r="B3147" s="10">
        <v>24.494607925415039</v>
      </c>
      <c r="C3147" s="10">
        <v>4.3531842231750488</v>
      </c>
      <c r="D3147" s="10">
        <v>41.899402618408203</v>
      </c>
      <c r="E3147" s="10">
        <v>68.989883422851563</v>
      </c>
      <c r="F3147" s="10">
        <v>2.8385429382324219</v>
      </c>
      <c r="G3147" s="10">
        <v>3.0172660350799561</v>
      </c>
      <c r="H3147" s="10">
        <v>119.29293823242188</v>
      </c>
      <c r="I3147" s="10">
        <v>7.9393558502197266</v>
      </c>
      <c r="J3147" s="13">
        <v>86460.125</v>
      </c>
    </row>
    <row r="3148" spans="1:10">
      <c r="A3148" s="9">
        <v>44662.927083333336</v>
      </c>
      <c r="B3148" s="10">
        <v>22.475442886352539</v>
      </c>
      <c r="C3148" s="10">
        <v>4.3517260551452637</v>
      </c>
      <c r="D3148" s="10">
        <v>38.802894592285156</v>
      </c>
      <c r="E3148" s="10">
        <v>68.966773986816406</v>
      </c>
      <c r="F3148" s="10">
        <v>2.816572904586792</v>
      </c>
      <c r="G3148" s="10">
        <v>3.625812292098999</v>
      </c>
      <c r="H3148" s="10">
        <v>119.31600952148438</v>
      </c>
      <c r="I3148" s="10">
        <v>7.0677151679992676</v>
      </c>
      <c r="J3148" s="13">
        <v>86428.390625</v>
      </c>
    </row>
    <row r="3149" spans="1:10">
      <c r="A3149" s="9">
        <v>44662.930555555555</v>
      </c>
      <c r="B3149" s="10">
        <v>19.998292922973633</v>
      </c>
      <c r="C3149" s="10">
        <v>4.5889377593994141</v>
      </c>
      <c r="D3149" s="10">
        <v>35.059482574462891</v>
      </c>
      <c r="E3149" s="10">
        <v>55.853668212890625</v>
      </c>
      <c r="F3149" s="10">
        <v>2.781982421875</v>
      </c>
      <c r="G3149" s="10">
        <v>2.580235481262207</v>
      </c>
      <c r="H3149" s="10">
        <v>120.65948486328125</v>
      </c>
      <c r="I3149" s="10">
        <v>6.0992207527160645</v>
      </c>
      <c r="J3149" s="13">
        <v>87497.6796875</v>
      </c>
    </row>
    <row r="3150" spans="1:10">
      <c r="A3150" s="9">
        <v>44662.934027777781</v>
      </c>
      <c r="B3150" s="10">
        <v>21.62492561340332</v>
      </c>
      <c r="C3150" s="10">
        <v>5.127784252166748</v>
      </c>
      <c r="D3150" s="10">
        <v>38.275249481201172</v>
      </c>
      <c r="E3150" s="10">
        <v>181.10676574707031</v>
      </c>
      <c r="F3150" s="10">
        <v>2.7519233226776123</v>
      </c>
      <c r="G3150" s="10">
        <v>3.931318998336792</v>
      </c>
      <c r="H3150" s="10">
        <v>120.38185882568359</v>
      </c>
      <c r="I3150" s="10">
        <v>10.005452156066895</v>
      </c>
      <c r="J3150" s="13">
        <v>87292.6796875</v>
      </c>
    </row>
    <row r="3151" spans="1:10">
      <c r="A3151" s="9">
        <v>44662.9375</v>
      </c>
      <c r="B3151" s="10">
        <v>16.557903289794922</v>
      </c>
      <c r="C3151" s="10">
        <v>5.1126279830932617</v>
      </c>
      <c r="D3151" s="10">
        <v>30.493173599243164</v>
      </c>
      <c r="E3151" s="10">
        <v>138.901123046875</v>
      </c>
      <c r="F3151" s="10">
        <v>2.4838390350341797</v>
      </c>
      <c r="G3151" s="10">
        <v>2.7067477703094482</v>
      </c>
      <c r="H3151" s="10">
        <v>119.64521026611328</v>
      </c>
      <c r="I3151" s="10">
        <v>9.2174787521362305</v>
      </c>
      <c r="J3151" s="13">
        <v>87031.9453125</v>
      </c>
    </row>
    <row r="3152" spans="1:10">
      <c r="A3152" s="9">
        <v>44662.940972222219</v>
      </c>
      <c r="B3152" s="10">
        <v>8.4946813583374023</v>
      </c>
      <c r="C3152" s="10">
        <v>4.1594710350036621</v>
      </c>
      <c r="D3152" s="10">
        <v>17.180423736572266</v>
      </c>
      <c r="E3152" s="10">
        <v>68.785972595214844</v>
      </c>
      <c r="F3152" s="10">
        <v>2.2603213787078857</v>
      </c>
      <c r="G3152" s="10">
        <v>2.418018102645874</v>
      </c>
      <c r="H3152" s="10">
        <v>118.56315612792969</v>
      </c>
      <c r="I3152" s="10">
        <v>7.7425494194030762</v>
      </c>
      <c r="J3152" s="13">
        <v>86201.890625</v>
      </c>
    </row>
    <row r="3153" spans="1:10">
      <c r="A3153" s="9">
        <v>44662.944444444445</v>
      </c>
      <c r="B3153" s="10">
        <v>15.588973999023438</v>
      </c>
      <c r="C3153" s="10">
        <v>3.9825563430786133</v>
      </c>
      <c r="D3153" s="10">
        <v>27.877895355224609</v>
      </c>
      <c r="E3153" s="10">
        <v>41.312366485595703</v>
      </c>
      <c r="F3153" s="10">
        <v>2.1994137763977051</v>
      </c>
      <c r="G3153" s="10">
        <v>2.1994137763977051</v>
      </c>
      <c r="H3153" s="10">
        <v>118.36568450927734</v>
      </c>
      <c r="I3153" s="10">
        <v>6.304267406463623</v>
      </c>
      <c r="J3153" s="13">
        <v>86288.8984375</v>
      </c>
    </row>
    <row r="3154" spans="1:10">
      <c r="A3154" s="9">
        <v>44662.947916666664</v>
      </c>
      <c r="B3154" s="10">
        <v>17.181974411010742</v>
      </c>
      <c r="C3154" s="10">
        <v>4.2066278457641602</v>
      </c>
      <c r="D3154" s="10">
        <v>30.54377555847168</v>
      </c>
      <c r="E3154" s="10">
        <v>41.739486694335938</v>
      </c>
      <c r="F3154" s="10">
        <v>2.1796238422393799</v>
      </c>
      <c r="G3154" s="10">
        <v>2.2115206718444824</v>
      </c>
      <c r="H3154" s="10">
        <v>119.65300750732422</v>
      </c>
      <c r="I3154" s="10">
        <v>6.135704517364502</v>
      </c>
      <c r="J3154" s="13">
        <v>87181.015625</v>
      </c>
    </row>
    <row r="3155" spans="1:10">
      <c r="A3155" s="9">
        <v>44662.951388888891</v>
      </c>
      <c r="B3155" s="10">
        <v>10.847334861755371</v>
      </c>
      <c r="C3155" s="10">
        <v>3.6543257236480713</v>
      </c>
      <c r="D3155" s="10">
        <v>20.281509399414063</v>
      </c>
      <c r="E3155" s="10">
        <v>41.698280334472656</v>
      </c>
      <c r="F3155" s="10">
        <v>2.1902561187744141</v>
      </c>
      <c r="G3155" s="10">
        <v>2.4560637474060059</v>
      </c>
      <c r="H3155" s="10">
        <v>119.34434509277344</v>
      </c>
      <c r="I3155" s="10">
        <v>5.5458712577819824</v>
      </c>
      <c r="J3155" s="13">
        <v>87093.109375</v>
      </c>
    </row>
    <row r="3156" spans="1:10">
      <c r="A3156" s="9">
        <v>44662.954861111109</v>
      </c>
      <c r="B3156" s="10">
        <v>31.13189697265625</v>
      </c>
      <c r="C3156" s="10">
        <v>4.2052183151245117</v>
      </c>
      <c r="D3156" s="10">
        <v>51.925300598144531</v>
      </c>
      <c r="E3156" s="10">
        <v>97.3594970703125</v>
      </c>
      <c r="F3156" s="10">
        <v>2.2411618232727051</v>
      </c>
      <c r="G3156" s="10">
        <v>3.1439993381500244</v>
      </c>
      <c r="H3156" s="10">
        <v>119.67646026611328</v>
      </c>
      <c r="I3156" s="10">
        <v>8.2366132736206055</v>
      </c>
      <c r="J3156" s="13">
        <v>87165.6484375</v>
      </c>
    </row>
    <row r="3157" spans="1:10">
      <c r="A3157" s="9">
        <v>44662.958333333336</v>
      </c>
      <c r="B3157" s="10">
        <v>35.665683746337891</v>
      </c>
      <c r="C3157" s="10">
        <v>3.6205055713653564</v>
      </c>
      <c r="D3157" s="10">
        <v>58.290142059326172</v>
      </c>
      <c r="E3157" s="10">
        <v>82.624740600585938</v>
      </c>
      <c r="F3157" s="10">
        <v>2.3953843116760254</v>
      </c>
      <c r="G3157" s="10">
        <v>3.9923069477081299</v>
      </c>
      <c r="H3157" s="10">
        <v>118.42861175537109</v>
      </c>
      <c r="I3157" s="10">
        <v>9.9480190277099609</v>
      </c>
      <c r="J3157" s="13">
        <v>86299.859375</v>
      </c>
    </row>
    <row r="3158" spans="1:10">
      <c r="A3158" s="9">
        <v>44662.961805555555</v>
      </c>
      <c r="B3158" s="10">
        <v>31.380970001220703</v>
      </c>
      <c r="C3158" s="10">
        <v>4.5724215507507324</v>
      </c>
      <c r="D3158" s="10">
        <v>52.491397857666016</v>
      </c>
      <c r="E3158" s="10">
        <v>83.478965759277344</v>
      </c>
      <c r="F3158" s="10">
        <v>2.5606684684753418</v>
      </c>
      <c r="G3158" s="10">
        <v>3.8675656318664551</v>
      </c>
      <c r="H3158" s="10">
        <v>119.52585601806641</v>
      </c>
      <c r="I3158" s="10">
        <v>9.1159029006958008</v>
      </c>
      <c r="J3158" s="13">
        <v>87192.0859375</v>
      </c>
    </row>
    <row r="3159" spans="1:10">
      <c r="A3159" s="9">
        <v>44662.965277777781</v>
      </c>
      <c r="B3159" s="10">
        <v>21.382957458496094</v>
      </c>
      <c r="C3159" s="10">
        <v>5.0704078674316406</v>
      </c>
      <c r="D3159" s="10">
        <v>37.846973419189453</v>
      </c>
      <c r="E3159" s="10">
        <v>55.101631164550781</v>
      </c>
      <c r="F3159" s="10">
        <v>2.4786005020141602</v>
      </c>
      <c r="G3159" s="10">
        <v>2.7831742763519287</v>
      </c>
      <c r="H3159" s="10">
        <v>118.21652984619141</v>
      </c>
      <c r="I3159" s="10">
        <v>8.3313655853271484</v>
      </c>
      <c r="J3159" s="13">
        <v>86339.703125</v>
      </c>
    </row>
    <row r="3160" spans="1:10">
      <c r="A3160" s="9">
        <v>44662.96875</v>
      </c>
      <c r="B3160" s="10">
        <v>14.299480438232422</v>
      </c>
      <c r="C3160" s="10">
        <v>3.8040814399719238</v>
      </c>
      <c r="D3160" s="10">
        <v>25.541688919067383</v>
      </c>
      <c r="E3160" s="10">
        <v>27.560056686401367</v>
      </c>
      <c r="F3160" s="10">
        <v>2.248298168182373</v>
      </c>
      <c r="G3160" s="10">
        <v>1.9541285037994385</v>
      </c>
      <c r="H3160" s="10">
        <v>118.1302490234375</v>
      </c>
      <c r="I3160" s="10">
        <v>7.5817718505859375</v>
      </c>
      <c r="J3160" s="13">
        <v>86365.921875</v>
      </c>
    </row>
    <row r="3161" spans="1:10">
      <c r="A3161" s="9">
        <v>44662.972222222219</v>
      </c>
      <c r="B3161" s="10">
        <v>12.877029418945313</v>
      </c>
      <c r="C3161" s="10">
        <v>4.1649775505065918</v>
      </c>
      <c r="D3161" s="10">
        <v>23.722263336181641</v>
      </c>
      <c r="E3161" s="10">
        <v>13.775406837463379</v>
      </c>
      <c r="F3161" s="10">
        <v>1.9448906183242798</v>
      </c>
      <c r="G3161" s="10">
        <v>1.4928349256515503</v>
      </c>
      <c r="H3161" s="10">
        <v>118.09062957763672</v>
      </c>
      <c r="I3161" s="10">
        <v>7.3478026390075684</v>
      </c>
      <c r="J3161" s="13">
        <v>86334.21875</v>
      </c>
    </row>
    <row r="3162" spans="1:10">
      <c r="A3162" s="9">
        <v>44662.975694444445</v>
      </c>
      <c r="B3162" s="10">
        <v>9.6745929718017578</v>
      </c>
      <c r="C3162" s="10">
        <v>4.2108635902404785</v>
      </c>
      <c r="D3162" s="10">
        <v>19.040426254272461</v>
      </c>
      <c r="E3162" s="10">
        <v>27.854341506958008</v>
      </c>
      <c r="F3162" s="10">
        <v>1.6793414354324341</v>
      </c>
      <c r="G3162" s="10">
        <v>1.5092815160751343</v>
      </c>
      <c r="H3162" s="10">
        <v>119.45529174804688</v>
      </c>
      <c r="I3162" s="10">
        <v>7.019294261932373</v>
      </c>
      <c r="J3162" s="13">
        <v>87282.59375</v>
      </c>
    </row>
    <row r="3163" spans="1:10">
      <c r="A3163" s="9">
        <v>44662.979166666664</v>
      </c>
      <c r="B3163" s="10">
        <v>13.129521369934082</v>
      </c>
      <c r="C3163" s="10">
        <v>3.4762058258056641</v>
      </c>
      <c r="D3163" s="10">
        <v>23.601604461669922</v>
      </c>
      <c r="E3163" s="10">
        <v>27.835655212402344</v>
      </c>
      <c r="F3163" s="10">
        <v>1.5492246150970459</v>
      </c>
      <c r="G3163" s="10">
        <v>1.8038915395736694</v>
      </c>
      <c r="H3163" s="10">
        <v>119.62954711914063</v>
      </c>
      <c r="I3163" s="10">
        <v>6.3715815544128418</v>
      </c>
      <c r="J3163" s="13">
        <v>87224.0390625</v>
      </c>
    </row>
    <row r="3164" spans="1:10">
      <c r="A3164" s="9">
        <v>44662.982638888891</v>
      </c>
      <c r="B3164" s="10">
        <v>17.193504333496094</v>
      </c>
      <c r="C3164" s="10">
        <v>3.6603913307189941</v>
      </c>
      <c r="D3164" s="10">
        <v>30.015213012695313</v>
      </c>
      <c r="E3164" s="10">
        <v>13.922497749328613</v>
      </c>
      <c r="F3164" s="10">
        <v>1.4966709613800049</v>
      </c>
      <c r="G3164" s="10">
        <v>2.4201486110687256</v>
      </c>
      <c r="H3164" s="10">
        <v>119.47882080078125</v>
      </c>
      <c r="I3164" s="10">
        <v>5.8474493026733398</v>
      </c>
      <c r="J3164" s="13">
        <v>87253.3046875</v>
      </c>
    </row>
    <row r="3165" spans="1:10">
      <c r="A3165" s="9">
        <v>44662.986111111109</v>
      </c>
      <c r="B3165" s="10">
        <v>27.626239776611328</v>
      </c>
      <c r="C3165" s="10">
        <v>3.2574217319488525</v>
      </c>
      <c r="D3165" s="10">
        <v>45.603908538818359</v>
      </c>
      <c r="E3165" s="10">
        <v>13.766423225402832</v>
      </c>
      <c r="F3165" s="10">
        <v>1.5769678354263306</v>
      </c>
      <c r="G3165" s="10">
        <v>3.4062507152557373</v>
      </c>
      <c r="H3165" s="10">
        <v>117.95071411132813</v>
      </c>
      <c r="I3165" s="10">
        <v>5.0302515029907227</v>
      </c>
      <c r="J3165" s="13">
        <v>86259.6484375</v>
      </c>
    </row>
    <row r="3166" spans="1:10">
      <c r="A3166" s="9">
        <v>44662.989583333336</v>
      </c>
      <c r="B3166" s="10">
        <v>15.796176910400391</v>
      </c>
      <c r="C3166" s="10">
        <v>4.4359593391418457</v>
      </c>
      <c r="D3166" s="10">
        <v>28.464075088500977</v>
      </c>
      <c r="E3166" s="10">
        <v>14.060343742370605</v>
      </c>
      <c r="F3166" s="10">
        <v>1.7258851528167725</v>
      </c>
      <c r="G3166" s="10">
        <v>2.9800994396209717</v>
      </c>
      <c r="H3166" s="10">
        <v>120.27626800537109</v>
      </c>
      <c r="I3166" s="10">
        <v>4.9604897499084473</v>
      </c>
      <c r="J3166" s="13">
        <v>88117.1953125</v>
      </c>
    </row>
    <row r="3167" spans="1:10">
      <c r="A3167" s="9">
        <v>44662.993055555555</v>
      </c>
      <c r="B3167" s="10">
        <v>10.973895072937012</v>
      </c>
      <c r="C3167" s="10">
        <v>3.6567778587341309</v>
      </c>
      <c r="D3167" s="10">
        <v>20.477956771850586</v>
      </c>
      <c r="E3167" s="10">
        <v>13.908753395080566</v>
      </c>
      <c r="F3167" s="10">
        <v>1.6452767848968506</v>
      </c>
      <c r="G3167" s="10">
        <v>2.1547815799713135</v>
      </c>
      <c r="H3167" s="10">
        <v>119.23375701904297</v>
      </c>
      <c r="I3167" s="10">
        <v>5.1406755447387695</v>
      </c>
      <c r="J3167" s="13">
        <v>87165.3359375</v>
      </c>
    </row>
    <row r="3168" spans="1:10">
      <c r="A3168" s="9">
        <v>44662.996527777781</v>
      </c>
      <c r="B3168" s="10">
        <v>12.767400741577148</v>
      </c>
      <c r="C3168" s="10">
        <v>3.8409056663513184</v>
      </c>
      <c r="D3168" s="10">
        <v>23.411235809326172</v>
      </c>
      <c r="E3168" s="10">
        <v>27.826841354370117</v>
      </c>
      <c r="F3168" s="10">
        <v>1.6352105140686035</v>
      </c>
      <c r="G3168" s="10">
        <v>1.815720796585083</v>
      </c>
      <c r="H3168" s="10">
        <v>120.35460662841797</v>
      </c>
      <c r="I3168" s="10">
        <v>10.284801483154297</v>
      </c>
      <c r="J3168" s="13">
        <v>87191.8203125</v>
      </c>
    </row>
    <row r="3169" spans="1:10">
      <c r="A3169" s="9">
        <v>44663</v>
      </c>
      <c r="B3169" s="10">
        <v>13.270862579345703</v>
      </c>
      <c r="C3169" s="10">
        <v>3.6652348041534424</v>
      </c>
      <c r="D3169" s="10">
        <v>24.007287979125977</v>
      </c>
      <c r="E3169" s="10">
        <v>27.881837844848633</v>
      </c>
      <c r="F3169" s="10">
        <v>1.5821192264556885</v>
      </c>
      <c r="G3169" s="10">
        <v>1.9431396722793579</v>
      </c>
      <c r="H3169" s="10">
        <v>123.52288055419922</v>
      </c>
      <c r="I3169" s="10">
        <v>5.1525635719299316</v>
      </c>
      <c r="J3169" s="13">
        <v>87367.8046875</v>
      </c>
    </row>
    <row r="3170" spans="1:10">
      <c r="A3170" s="9">
        <v>44663.003472222219</v>
      </c>
      <c r="B3170" s="10">
        <v>11.008745193481445</v>
      </c>
      <c r="C3170" s="10">
        <v>3.6289455890655518</v>
      </c>
      <c r="D3170" s="10">
        <v>20.503541946411133</v>
      </c>
      <c r="E3170" s="10">
        <v>13.802890777587891</v>
      </c>
      <c r="F3170" s="10">
        <v>1.5979942083358765</v>
      </c>
      <c r="G3170" s="10">
        <v>1.6926122903823853</v>
      </c>
      <c r="H3170" s="10">
        <v>118.26316833496094</v>
      </c>
      <c r="I3170" s="10">
        <v>4.9276318550109863</v>
      </c>
      <c r="J3170" s="13">
        <v>86502.78125</v>
      </c>
    </row>
    <row r="3171" spans="1:10">
      <c r="A3171" s="9">
        <v>44663.006944444445</v>
      </c>
      <c r="B3171" s="10">
        <v>13.371728897094727</v>
      </c>
      <c r="C3171" s="10">
        <v>3.8091146945953369</v>
      </c>
      <c r="D3171" s="10">
        <v>24.124393463134766</v>
      </c>
      <c r="E3171" s="10">
        <v>13.798260688781738</v>
      </c>
      <c r="F3171" s="10">
        <v>1.5869485139846802</v>
      </c>
      <c r="G3171" s="10">
        <v>1.9652937650680542</v>
      </c>
      <c r="H3171" s="10">
        <v>118.22349548339844</v>
      </c>
      <c r="I3171" s="10">
        <v>5.0998373031616211</v>
      </c>
      <c r="J3171" s="13">
        <v>86471.015625</v>
      </c>
    </row>
    <row r="3172" spans="1:10">
      <c r="A3172" s="9">
        <v>44663.010416666664</v>
      </c>
      <c r="B3172" s="10">
        <v>12.210971832275391</v>
      </c>
      <c r="C3172" s="10">
        <v>3.6700813770294189</v>
      </c>
      <c r="D3172" s="10">
        <v>22.387496948242188</v>
      </c>
      <c r="E3172" s="10">
        <v>13.959354400634766</v>
      </c>
      <c r="F3172" s="10">
        <v>1.4551888704299927</v>
      </c>
      <c r="G3172" s="10">
        <v>1.3595924377441406</v>
      </c>
      <c r="H3172" s="10">
        <v>119.41236877441406</v>
      </c>
      <c r="I3172" s="10">
        <v>4.9834890365600586</v>
      </c>
      <c r="J3172" s="13">
        <v>87485.1640625</v>
      </c>
    </row>
    <row r="3173" spans="1:10">
      <c r="A3173" s="9">
        <v>44663.013888888891</v>
      </c>
      <c r="B3173" s="10">
        <v>20.089288711547852</v>
      </c>
      <c r="C3173" s="10">
        <v>3.524566650390625</v>
      </c>
      <c r="D3173" s="10">
        <v>34.318153381347656</v>
      </c>
      <c r="E3173" s="10">
        <v>14.111453056335449</v>
      </c>
      <c r="F3173" s="10">
        <v>1.3945076465606689</v>
      </c>
      <c r="G3173" s="10">
        <v>1.7914061546325684</v>
      </c>
      <c r="H3173" s="10">
        <v>120.71346282958984</v>
      </c>
      <c r="I3173" s="10">
        <v>4.919252872467041</v>
      </c>
      <c r="J3173" s="13">
        <v>88437.4375</v>
      </c>
    </row>
    <row r="3174" spans="1:10">
      <c r="A3174" s="9">
        <v>44663.017361111109</v>
      </c>
      <c r="B3174" s="10">
        <v>12.67733097076416</v>
      </c>
      <c r="C3174" s="10">
        <v>3.4831421375274658</v>
      </c>
      <c r="D3174" s="10">
        <v>22.915409088134766</v>
      </c>
      <c r="E3174" s="10">
        <v>13.945599555969238</v>
      </c>
      <c r="F3174" s="10">
        <v>1.4435974359512329</v>
      </c>
      <c r="G3174" s="10">
        <v>2.1017076969146729</v>
      </c>
      <c r="H3174" s="10">
        <v>119.23099517822266</v>
      </c>
      <c r="I3174" s="10">
        <v>4.9785785675048828</v>
      </c>
      <c r="J3174" s="13">
        <v>87405.421875</v>
      </c>
    </row>
    <row r="3175" spans="1:10">
      <c r="A3175" s="9">
        <v>44663.020833333336</v>
      </c>
      <c r="B3175" s="10">
        <v>12.314403533935547</v>
      </c>
      <c r="C3175" s="10">
        <v>3.848496675491333</v>
      </c>
      <c r="D3175" s="10">
        <v>22.541194915771484</v>
      </c>
      <c r="E3175" s="10">
        <v>13.940918922424316</v>
      </c>
      <c r="F3175" s="10">
        <v>1.4643350839614868</v>
      </c>
      <c r="G3175" s="10">
        <v>1.7614465951919556</v>
      </c>
      <c r="H3175" s="10">
        <v>119.382080078125</v>
      </c>
      <c r="I3175" s="10">
        <v>5.211115837097168</v>
      </c>
      <c r="J3175" s="13">
        <v>87376.0859375</v>
      </c>
    </row>
    <row r="3176" spans="1:10">
      <c r="A3176" s="9">
        <v>44663.024305555555</v>
      </c>
      <c r="B3176" s="10">
        <v>8.4914207458496094</v>
      </c>
      <c r="C3176" s="10">
        <v>3.6664652824401855</v>
      </c>
      <c r="D3176" s="10">
        <v>16.682418823242188</v>
      </c>
      <c r="E3176" s="10">
        <v>13.945599555969238</v>
      </c>
      <c r="F3176" s="10">
        <v>1.4450238943099976</v>
      </c>
      <c r="G3176" s="10">
        <v>1.0731427669525146</v>
      </c>
      <c r="H3176" s="10">
        <v>119.29470825195313</v>
      </c>
      <c r="I3176" s="10">
        <v>5.1542940139770508</v>
      </c>
      <c r="J3176" s="13">
        <v>87405.421875</v>
      </c>
    </row>
    <row r="3177" spans="1:10">
      <c r="A3177" s="9">
        <v>44663.027777777781</v>
      </c>
      <c r="B3177" s="10">
        <v>7.2978954315185547</v>
      </c>
      <c r="C3177" s="10">
        <v>3.8510820865631104</v>
      </c>
      <c r="D3177" s="10">
        <v>15.037558555603027</v>
      </c>
      <c r="E3177" s="10">
        <v>13.950284004211426</v>
      </c>
      <c r="F3177" s="10">
        <v>1.3604793548583984</v>
      </c>
      <c r="G3177" s="10">
        <v>1.0947607755661011</v>
      </c>
      <c r="H3177" s="10">
        <v>119.20729827880859</v>
      </c>
      <c r="I3177" s="10">
        <v>4.8044776916503906</v>
      </c>
      <c r="J3177" s="13">
        <v>87434.78125</v>
      </c>
    </row>
    <row r="3178" spans="1:10">
      <c r="A3178" s="9">
        <v>44663.03125</v>
      </c>
      <c r="B3178" s="10">
        <v>4.7213587760925293</v>
      </c>
      <c r="C3178" s="10">
        <v>3.7113165855407715</v>
      </c>
      <c r="D3178" s="10">
        <v>10.762818336486816</v>
      </c>
      <c r="E3178" s="10">
        <v>0</v>
      </c>
      <c r="F3178" s="10">
        <v>1.2344080209732056</v>
      </c>
      <c r="G3178" s="10">
        <v>1.1700038909912109</v>
      </c>
      <c r="H3178" s="10">
        <v>120.43151092529297</v>
      </c>
      <c r="I3178" s="10">
        <v>4.209449291229248</v>
      </c>
      <c r="J3178" s="13">
        <v>88481.09375</v>
      </c>
    </row>
    <row r="3179" spans="1:10">
      <c r="A3179" s="9">
        <v>44663.034722222219</v>
      </c>
      <c r="B3179" s="10">
        <v>5.447721004486084</v>
      </c>
      <c r="C3179" s="10">
        <v>3.7113161087036133</v>
      </c>
      <c r="D3179" s="10">
        <v>12.06177806854248</v>
      </c>
      <c r="E3179" s="10">
        <v>0</v>
      </c>
      <c r="F3179" s="10">
        <v>1.1584916114807129</v>
      </c>
      <c r="G3179" s="10">
        <v>0.61142611503601074</v>
      </c>
      <c r="H3179" s="10">
        <v>120.49599456787109</v>
      </c>
      <c r="I3179" s="10">
        <v>4.4466004371643066</v>
      </c>
      <c r="J3179" s="13">
        <v>88492.1796875</v>
      </c>
    </row>
    <row r="3180" spans="1:10">
      <c r="A3180" s="9">
        <v>44663.038194444445</v>
      </c>
      <c r="B3180" s="10">
        <v>7.4350695610046387</v>
      </c>
      <c r="C3180" s="10">
        <v>3.3629724979400635</v>
      </c>
      <c r="D3180" s="10">
        <v>14.759713172912598</v>
      </c>
      <c r="E3180" s="10">
        <v>0</v>
      </c>
      <c r="F3180" s="10">
        <v>0.88821911811828613</v>
      </c>
      <c r="G3180" s="10">
        <v>0</v>
      </c>
      <c r="H3180" s="10">
        <v>121.31806945800781</v>
      </c>
      <c r="I3180" s="10">
        <v>4.1784749031066895</v>
      </c>
      <c r="J3180" s="13">
        <v>89095.96875</v>
      </c>
    </row>
    <row r="3181" spans="1:10">
      <c r="A3181" s="9">
        <v>44663.041666666664</v>
      </c>
      <c r="B3181" s="10">
        <v>10.273333549499512</v>
      </c>
      <c r="C3181" s="10">
        <v>3.7052550315856934</v>
      </c>
      <c r="D3181" s="10">
        <v>19.45258903503418</v>
      </c>
      <c r="E3181" s="10">
        <v>56.372550964355469</v>
      </c>
      <c r="F3181" s="10">
        <v>0.55797970294952393</v>
      </c>
      <c r="G3181" s="10">
        <v>0</v>
      </c>
      <c r="H3181" s="10">
        <v>120.42800903320313</v>
      </c>
      <c r="I3181" s="10">
        <v>5.1496329307556152</v>
      </c>
      <c r="J3181" s="13">
        <v>88352.3203125</v>
      </c>
    </row>
    <row r="3182" spans="1:10">
      <c r="A3182" s="9">
        <v>44663.045138888891</v>
      </c>
      <c r="B3182" s="10">
        <v>7.2493295669555664</v>
      </c>
      <c r="C3182" s="10">
        <v>3.1484091281890869</v>
      </c>
      <c r="D3182" s="10">
        <v>14.260440826416016</v>
      </c>
      <c r="E3182" s="10">
        <v>14.088404655456543</v>
      </c>
      <c r="F3182" s="10">
        <v>0.41834425926208496</v>
      </c>
      <c r="G3182" s="10">
        <v>0</v>
      </c>
      <c r="H3182" s="10">
        <v>120.38756561279297</v>
      </c>
      <c r="I3182" s="10">
        <v>4.6745328903198242</v>
      </c>
      <c r="J3182" s="13">
        <v>88328.171875</v>
      </c>
    </row>
    <row r="3183" spans="1:10">
      <c r="A3183" s="9">
        <v>44663.048611111109</v>
      </c>
      <c r="B3183" s="10">
        <v>8.4832162857055664</v>
      </c>
      <c r="C3183" s="10">
        <v>3.4797770977020264</v>
      </c>
      <c r="D3183" s="10">
        <v>16.483154296875</v>
      </c>
      <c r="E3183" s="10">
        <v>13.932126045227051</v>
      </c>
      <c r="F3183" s="10">
        <v>0.39326375722885132</v>
      </c>
      <c r="G3183" s="10">
        <v>0</v>
      </c>
      <c r="H3183" s="10">
        <v>119.05213928222656</v>
      </c>
      <c r="I3183" s="10">
        <v>3.9205005168914795</v>
      </c>
      <c r="J3183" s="13">
        <v>87347.53125</v>
      </c>
    </row>
    <row r="3184" spans="1:10">
      <c r="A3184" s="9">
        <v>44663.052083333336</v>
      </c>
      <c r="B3184" s="10">
        <v>8.2133216857910156</v>
      </c>
      <c r="C3184" s="10">
        <v>3.7028448581695557</v>
      </c>
      <c r="D3184" s="10">
        <v>16.292518615722656</v>
      </c>
      <c r="E3184" s="10">
        <v>14.08397102355957</v>
      </c>
      <c r="F3184" s="10">
        <v>0.10716185718774796</v>
      </c>
      <c r="G3184" s="10" t="s">
        <v>13</v>
      </c>
      <c r="H3184" s="10">
        <v>120.41403198242188</v>
      </c>
      <c r="I3184" s="10">
        <v>5.1462836265563965</v>
      </c>
      <c r="J3184" s="13">
        <v>88317.7890625</v>
      </c>
    </row>
    <row r="3185" spans="1:10">
      <c r="A3185" s="9">
        <v>44663.055555555555</v>
      </c>
      <c r="B3185" s="10">
        <v>6.0392069816589355</v>
      </c>
      <c r="C3185" s="10">
        <v>3.8879876136779785</v>
      </c>
      <c r="D3185" s="10">
        <v>12.959959030151367</v>
      </c>
      <c r="E3185" s="10">
        <v>14.083971977233887</v>
      </c>
      <c r="F3185" s="10">
        <v>0</v>
      </c>
      <c r="G3185" s="10">
        <v>0</v>
      </c>
      <c r="H3185" s="10">
        <v>120.47838592529297</v>
      </c>
      <c r="I3185" s="10">
        <v>4.4364509582519531</v>
      </c>
      <c r="J3185" s="13">
        <v>88326.046875</v>
      </c>
    </row>
    <row r="3186" spans="1:10">
      <c r="A3186" s="9">
        <v>44663.059027777781</v>
      </c>
      <c r="B3186" s="10">
        <v>5.307471752166748</v>
      </c>
      <c r="C3186" s="10">
        <v>4.0677413940429688</v>
      </c>
      <c r="D3186" s="10">
        <v>12.203224182128906</v>
      </c>
      <c r="E3186" s="10">
        <v>14.065340995788574</v>
      </c>
      <c r="F3186" s="10">
        <v>0</v>
      </c>
      <c r="G3186" s="10">
        <v>0</v>
      </c>
      <c r="H3186" s="10">
        <v>120.57610321044922</v>
      </c>
      <c r="I3186" s="10">
        <v>3.9579870700836182</v>
      </c>
      <c r="J3186" s="13">
        <v>88212.921875</v>
      </c>
    </row>
    <row r="3187" spans="1:10">
      <c r="A3187" s="9">
        <v>44663.0625</v>
      </c>
      <c r="B3187" s="10">
        <v>5.9184231758117676</v>
      </c>
      <c r="C3187" s="10">
        <v>3.3325605392456055</v>
      </c>
      <c r="D3187" s="10">
        <v>12.404533386230469</v>
      </c>
      <c r="E3187" s="10">
        <v>14.083972930908203</v>
      </c>
      <c r="F3187" s="10">
        <v>0</v>
      </c>
      <c r="G3187" s="10">
        <v>0</v>
      </c>
      <c r="H3187" s="10">
        <v>120.73582458496094</v>
      </c>
      <c r="I3187" s="10">
        <v>4.318145751953125</v>
      </c>
      <c r="J3187" s="13">
        <v>88337.0625</v>
      </c>
    </row>
    <row r="3188" spans="1:10">
      <c r="A3188" s="9">
        <v>44663.065972222219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0">
        <v>0</v>
      </c>
      <c r="G3188" s="10" t="s">
        <v>13</v>
      </c>
      <c r="H3188" s="10" t="s">
        <v>13</v>
      </c>
      <c r="I3188" s="10" t="s">
        <v>13</v>
      </c>
      <c r="J3188" s="13">
        <v>88375.0234375</v>
      </c>
    </row>
    <row r="3189" spans="1:10">
      <c r="A3189" s="9">
        <v>44663.069444444445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0">
        <v>0</v>
      </c>
      <c r="G3189" s="10">
        <v>0</v>
      </c>
      <c r="H3189" s="10" t="s">
        <v>13</v>
      </c>
      <c r="I3189" s="10" t="s">
        <v>13</v>
      </c>
      <c r="J3189" s="13">
        <v>88302.171875</v>
      </c>
    </row>
    <row r="3190" spans="1:10">
      <c r="A3190" s="9">
        <v>44663.072916666664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0">
        <v>0</v>
      </c>
      <c r="G3190" s="10">
        <v>0.33977743983268738</v>
      </c>
      <c r="H3190" s="10" t="s">
        <v>13</v>
      </c>
      <c r="I3190" s="10" t="s">
        <v>13</v>
      </c>
      <c r="J3190" s="13">
        <v>87439.171875</v>
      </c>
    </row>
    <row r="3191" spans="1:10">
      <c r="A3191" s="9">
        <v>44663.076388888891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0">
        <v>0</v>
      </c>
      <c r="G3191" s="10">
        <v>0.28923985362052917</v>
      </c>
      <c r="H3191" s="10" t="s">
        <v>13</v>
      </c>
      <c r="I3191" s="10" t="s">
        <v>13</v>
      </c>
      <c r="J3191" s="13">
        <v>88402.1328125</v>
      </c>
    </row>
    <row r="3192" spans="1:10">
      <c r="A3192" s="9">
        <v>44663.079861111109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0">
        <v>0</v>
      </c>
      <c r="G3192" s="10">
        <v>0</v>
      </c>
      <c r="H3192" s="10" t="s">
        <v>13</v>
      </c>
      <c r="I3192" s="10" t="s">
        <v>13</v>
      </c>
      <c r="J3192" s="13">
        <v>89320.484375</v>
      </c>
    </row>
    <row r="3193" spans="1:10">
      <c r="A3193" s="9">
        <v>44663.083333333336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0">
        <v>0</v>
      </c>
      <c r="G3193" s="10" t="s">
        <v>13</v>
      </c>
      <c r="H3193" s="10" t="s">
        <v>13</v>
      </c>
      <c r="I3193" s="10" t="s">
        <v>13</v>
      </c>
      <c r="J3193" s="13">
        <v>87506.0234375</v>
      </c>
    </row>
    <row r="3194" spans="1:10">
      <c r="A3194" s="9">
        <v>44663.086805555555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0">
        <v>0</v>
      </c>
      <c r="G3194" s="10">
        <v>0</v>
      </c>
      <c r="H3194" s="10" t="s">
        <v>13</v>
      </c>
      <c r="I3194" s="10" t="s">
        <v>13</v>
      </c>
      <c r="J3194" s="13">
        <v>87508.71875</v>
      </c>
    </row>
    <row r="3195" spans="1:10">
      <c r="A3195" s="9">
        <v>44663.090277777781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0">
        <v>0</v>
      </c>
      <c r="G3195" s="10">
        <v>0.25701576471328735</v>
      </c>
      <c r="H3195" s="10" t="s">
        <v>13</v>
      </c>
      <c r="I3195" s="10" t="s">
        <v>13</v>
      </c>
      <c r="J3195" s="13">
        <v>88469.625</v>
      </c>
    </row>
    <row r="3196" spans="1:10">
      <c r="A3196" s="9">
        <v>44663.09375</v>
      </c>
      <c r="B3196" s="10">
        <v>9.4579353332519531</v>
      </c>
      <c r="C3196" s="10">
        <v>4.0372676849365234</v>
      </c>
      <c r="D3196" s="10">
        <v>18.53472900390625</v>
      </c>
      <c r="E3196" s="10">
        <v>0</v>
      </c>
      <c r="F3196" s="10">
        <v>0.20167930424213409</v>
      </c>
      <c r="G3196" s="10">
        <v>1.5285168886184692</v>
      </c>
      <c r="H3196" s="10">
        <v>124.52095794677734</v>
      </c>
      <c r="I3196" s="10">
        <v>2.8143301010131836</v>
      </c>
      <c r="J3196" s="13">
        <v>87621.46875</v>
      </c>
    </row>
    <row r="3197" spans="1:10">
      <c r="A3197" s="9">
        <v>44663.097222222219</v>
      </c>
      <c r="B3197" s="10">
        <v>6.582423210144043</v>
      </c>
      <c r="C3197" s="10">
        <v>4.2193603515625</v>
      </c>
      <c r="D3197" s="10">
        <v>14.309135437011719</v>
      </c>
      <c r="E3197" s="10">
        <v>0</v>
      </c>
      <c r="F3197" s="10">
        <v>0.51994538307189941</v>
      </c>
      <c r="G3197" s="10">
        <v>1.0929464101791382</v>
      </c>
      <c r="H3197" s="10">
        <v>124.09645843505859</v>
      </c>
      <c r="I3197" s="10">
        <v>3.6339538097381592</v>
      </c>
      <c r="J3197" s="13">
        <v>87594.7109375</v>
      </c>
    </row>
    <row r="3198" spans="1:10">
      <c r="A3198" s="9">
        <v>44663.100694444445</v>
      </c>
      <c r="B3198" s="10">
        <v>6.5172505378723145</v>
      </c>
      <c r="C3198" s="10">
        <v>3.6326818466186523</v>
      </c>
      <c r="D3198" s="10">
        <v>13.804191589355469</v>
      </c>
      <c r="E3198" s="10">
        <v>13.817103385925293</v>
      </c>
      <c r="F3198" s="10">
        <v>0.45220741629600525</v>
      </c>
      <c r="G3198" s="10">
        <v>9.4648070633411407E-2</v>
      </c>
      <c r="H3198" s="10">
        <v>122.86777496337891</v>
      </c>
      <c r="I3198" s="10">
        <v>3.6560060977935791</v>
      </c>
      <c r="J3198" s="13">
        <v>86730.125</v>
      </c>
    </row>
    <row r="3199" spans="1:10">
      <c r="A3199" s="9">
        <v>44663.104166666664</v>
      </c>
      <c r="B3199" s="10">
        <v>9.3289957046508789</v>
      </c>
      <c r="C3199" s="10">
        <v>4.0332818031311035</v>
      </c>
      <c r="D3199" s="10">
        <v>18.516433715820313</v>
      </c>
      <c r="E3199" s="10">
        <v>13.946187973022461</v>
      </c>
      <c r="F3199" s="10">
        <v>0.49938386678695679</v>
      </c>
      <c r="G3199" s="10">
        <v>0.31875568628311157</v>
      </c>
      <c r="H3199" s="10">
        <v>123.88819885253906</v>
      </c>
      <c r="I3199" s="10">
        <v>3.7487349510192871</v>
      </c>
      <c r="J3199" s="13">
        <v>87544.1171875</v>
      </c>
    </row>
    <row r="3200" spans="1:10">
      <c r="A3200" s="9">
        <v>44663.107638888891</v>
      </c>
      <c r="B3200" s="10">
        <v>7.4201869964599609</v>
      </c>
      <c r="C3200" s="10">
        <v>3.6690092086791992</v>
      </c>
      <c r="D3200" s="10">
        <v>15.042938232421875</v>
      </c>
      <c r="E3200" s="10">
        <v>13.95527458190918</v>
      </c>
      <c r="F3200" s="10">
        <v>0.56238996982574463</v>
      </c>
      <c r="G3200" s="10">
        <v>0.23344488441944122</v>
      </c>
      <c r="H3200" s="10">
        <v>123.9051513671875</v>
      </c>
      <c r="I3200" s="10">
        <v>3.9856266975402832</v>
      </c>
      <c r="J3200" s="13">
        <v>87605.5625</v>
      </c>
    </row>
    <row r="3201" spans="1:10">
      <c r="A3201" s="9">
        <v>44663.111111111109</v>
      </c>
      <c r="B3201" s="10">
        <v>5.8663144111633301</v>
      </c>
      <c r="C3201" s="10">
        <v>3.3032190799713135</v>
      </c>
      <c r="D3201" s="10">
        <v>12.295317649841309</v>
      </c>
      <c r="E3201" s="10">
        <v>13.959970474243164</v>
      </c>
      <c r="F3201" s="10">
        <v>0.43563276529312134</v>
      </c>
      <c r="G3201" s="10">
        <v>7.4376337230205536E-2</v>
      </c>
      <c r="H3201" s="10">
        <v>124.07442474365234</v>
      </c>
      <c r="I3201" s="10">
        <v>3.9869675636291504</v>
      </c>
      <c r="J3201" s="13">
        <v>87640.4609375</v>
      </c>
    </row>
    <row r="3202" spans="1:10">
      <c r="A3202" s="9">
        <v>44663.114583333336</v>
      </c>
      <c r="B3202" s="10">
        <v>13.864562034606934</v>
      </c>
      <c r="C3202" s="10">
        <v>3.6641545295715332</v>
      </c>
      <c r="D3202" s="10">
        <v>25.099458694458008</v>
      </c>
      <c r="E3202" s="10">
        <v>13.936809539794922</v>
      </c>
      <c r="F3202" s="10">
        <v>0.33977743983268738</v>
      </c>
      <c r="G3202" s="10">
        <v>0</v>
      </c>
      <c r="H3202" s="10">
        <v>123.80489349365234</v>
      </c>
      <c r="I3202" s="10">
        <v>4.0974225997924805</v>
      </c>
      <c r="J3202" s="13">
        <v>87493.3828125</v>
      </c>
    </row>
    <row r="3203" spans="1:10">
      <c r="A3203" s="9">
        <v>44663.118055555555</v>
      </c>
      <c r="B3203" s="10">
        <v>6.4564213752746582</v>
      </c>
      <c r="C3203" s="10">
        <v>3.59877610206604</v>
      </c>
      <c r="D3203" s="10">
        <v>13.49541187286377</v>
      </c>
      <c r="E3203" s="10">
        <v>0</v>
      </c>
      <c r="F3203" s="10">
        <v>0.27060824632644653</v>
      </c>
      <c r="G3203" s="10">
        <v>6.2448065727949142E-2</v>
      </c>
      <c r="H3203" s="10">
        <v>121.72097778320313</v>
      </c>
      <c r="I3203" s="10">
        <v>3.8518426418304443</v>
      </c>
      <c r="J3203" s="13">
        <v>85931.25</v>
      </c>
    </row>
    <row r="3204" spans="1:10">
      <c r="A3204" s="9">
        <v>44663.121527777781</v>
      </c>
      <c r="B3204" s="10">
        <v>5.3803033828735352</v>
      </c>
      <c r="C3204" s="10">
        <v>4.0319256782531738</v>
      </c>
      <c r="D3204" s="10">
        <v>12.279047012329102</v>
      </c>
      <c r="E3204" s="10">
        <v>0</v>
      </c>
      <c r="F3204" s="10">
        <v>0.25466716289520264</v>
      </c>
      <c r="G3204" s="10">
        <v>0.45627868175506592</v>
      </c>
      <c r="H3204" s="10">
        <v>124.10137176513672</v>
      </c>
      <c r="I3204" s="10">
        <v>3.8645832538604736</v>
      </c>
      <c r="J3204" s="13">
        <v>87520.1015625</v>
      </c>
    </row>
    <row r="3205" spans="1:10">
      <c r="A3205" s="9">
        <v>44663.125</v>
      </c>
      <c r="B3205" s="10">
        <v>4.5493865013122559</v>
      </c>
      <c r="C3205" s="10">
        <v>3.6702432632446289</v>
      </c>
      <c r="D3205" s="10">
        <v>10.643705368041992</v>
      </c>
      <c r="E3205" s="10">
        <v>0</v>
      </c>
      <c r="F3205" s="10">
        <v>0.19106459617614746</v>
      </c>
      <c r="G3205" s="10">
        <v>0.39274391531944275</v>
      </c>
      <c r="H3205" s="10">
        <v>124.45716094970703</v>
      </c>
      <c r="I3205" s="10">
        <v>4.1628632545471191</v>
      </c>
      <c r="J3205" s="13">
        <v>87635.03125</v>
      </c>
    </row>
    <row r="3206" spans="1:10">
      <c r="A3206" s="9">
        <v>44663.128472222219</v>
      </c>
      <c r="B3206" s="10">
        <v>8.8505859375</v>
      </c>
      <c r="C3206" s="10">
        <v>3.8499510288238525</v>
      </c>
      <c r="D3206" s="10">
        <v>17.416444778442383</v>
      </c>
      <c r="E3206" s="10">
        <v>0</v>
      </c>
      <c r="F3206" s="10">
        <v>0.29721161723136902</v>
      </c>
      <c r="G3206" s="10">
        <v>0.85979080200195313</v>
      </c>
      <c r="H3206" s="10">
        <v>124.39803314208984</v>
      </c>
      <c r="I3206" s="10">
        <v>3.9830315113067627</v>
      </c>
      <c r="J3206" s="13">
        <v>87544.1171875</v>
      </c>
    </row>
    <row r="3207" spans="1:10">
      <c r="A3207" s="9">
        <v>44663.131944444445</v>
      </c>
      <c r="B3207" s="10">
        <v>8.6113805770874023</v>
      </c>
      <c r="C3207" s="10">
        <v>3.6666200160980225</v>
      </c>
      <c r="D3207" s="10">
        <v>16.683120727539063</v>
      </c>
      <c r="E3207" s="10">
        <v>0</v>
      </c>
      <c r="F3207" s="10">
        <v>0.45688316226005554</v>
      </c>
      <c r="G3207" s="10">
        <v>1.4131503105163574</v>
      </c>
      <c r="H3207" s="10">
        <v>124.33429718017578</v>
      </c>
      <c r="I3207" s="10">
        <v>3.8658833503723145</v>
      </c>
      <c r="J3207" s="13">
        <v>87544.1171875</v>
      </c>
    </row>
    <row r="3208" spans="1:10">
      <c r="A3208" s="9">
        <v>44663.135416666664</v>
      </c>
      <c r="B3208" s="10">
        <v>5.0233049392700195</v>
      </c>
      <c r="C3208" s="10">
        <v>3.4832892417907715</v>
      </c>
      <c r="D3208" s="10">
        <v>11.183191299438477</v>
      </c>
      <c r="E3208" s="10">
        <v>0</v>
      </c>
      <c r="F3208" s="10">
        <v>0.46750837564468384</v>
      </c>
      <c r="G3208" s="10">
        <v>0.95626705884933472</v>
      </c>
      <c r="H3208" s="10">
        <v>124.07939910888672</v>
      </c>
      <c r="I3208" s="10">
        <v>4.1001796722412109</v>
      </c>
      <c r="J3208" s="13">
        <v>87544.1171875</v>
      </c>
    </row>
    <row r="3209" spans="1:10">
      <c r="A3209" s="9">
        <v>44663.138888888891</v>
      </c>
      <c r="B3209" s="10">
        <v>4.4691076278686523</v>
      </c>
      <c r="C3209" s="10">
        <v>3.5177772045135498</v>
      </c>
      <c r="D3209" s="10">
        <v>10.368185997009277</v>
      </c>
      <c r="E3209" s="10">
        <v>0</v>
      </c>
      <c r="F3209" s="10">
        <v>0.49311059713363647</v>
      </c>
      <c r="G3209" s="10">
        <v>0.70750653743743896</v>
      </c>
      <c r="H3209" s="10">
        <v>125.24353790283203</v>
      </c>
      <c r="I3209" s="10">
        <v>4.3773908615112305</v>
      </c>
      <c r="J3209" s="13">
        <v>88413.6328125</v>
      </c>
    </row>
    <row r="3210" spans="1:10">
      <c r="A3210" s="9">
        <v>44663.142361111109</v>
      </c>
      <c r="B3210" s="10">
        <v>3.9507830142974854</v>
      </c>
      <c r="C3210" s="10">
        <v>3.6702432632446289</v>
      </c>
      <c r="D3210" s="10">
        <v>9.7261447906494141</v>
      </c>
      <c r="E3210" s="10">
        <v>0</v>
      </c>
      <c r="F3210" s="10">
        <v>0.57319384813308716</v>
      </c>
      <c r="G3210" s="10">
        <v>1.0083965063095093</v>
      </c>
      <c r="H3210" s="10">
        <v>124.20200347900391</v>
      </c>
      <c r="I3210" s="10">
        <v>4.3973903656005859</v>
      </c>
      <c r="J3210" s="13">
        <v>87635.03125</v>
      </c>
    </row>
    <row r="3211" spans="1:10">
      <c r="A3211" s="9">
        <v>44663.145833333336</v>
      </c>
      <c r="B3211" s="10">
        <v>4.4326486587524414</v>
      </c>
      <c r="C3211" s="10">
        <v>3.3054430484771729</v>
      </c>
      <c r="D3211" s="10">
        <v>10.099966049194336</v>
      </c>
      <c r="E3211" s="10">
        <v>0</v>
      </c>
      <c r="F3211" s="10">
        <v>0.54171425104141235</v>
      </c>
      <c r="G3211" s="10">
        <v>0.41425210237503052</v>
      </c>
      <c r="H3211" s="10">
        <v>124.34947204589844</v>
      </c>
      <c r="I3211" s="10">
        <v>4.8110508918762207</v>
      </c>
      <c r="J3211" s="13">
        <v>87696.75</v>
      </c>
    </row>
    <row r="3212" spans="1:10">
      <c r="A3212" s="9">
        <v>44663.149305555555</v>
      </c>
      <c r="B3212" s="10">
        <v>5.6194267272949219</v>
      </c>
      <c r="C3212" s="10">
        <v>3.2988481521606445</v>
      </c>
      <c r="D3212" s="10">
        <v>11.912508010864258</v>
      </c>
      <c r="E3212" s="10">
        <v>0</v>
      </c>
      <c r="F3212" s="10">
        <v>0.48811197280883789</v>
      </c>
      <c r="G3212" s="10">
        <v>3.183339536190033E-2</v>
      </c>
      <c r="H3212" s="10">
        <v>124.22877502441406</v>
      </c>
      <c r="I3212" s="10">
        <v>4.567234992980957</v>
      </c>
      <c r="J3212" s="13">
        <v>87517.390625</v>
      </c>
    </row>
    <row r="3213" spans="1:10">
      <c r="A3213" s="9">
        <v>44663.152777777781</v>
      </c>
      <c r="B3213" s="10">
        <v>14.232699394226074</v>
      </c>
      <c r="C3213" s="10">
        <v>3.1166272163391113</v>
      </c>
      <c r="D3213" s="10">
        <v>24.749687194824219</v>
      </c>
      <c r="E3213" s="10">
        <v>0</v>
      </c>
      <c r="F3213" s="10">
        <v>0.3506312370300293</v>
      </c>
      <c r="G3213" s="10">
        <v>0.23375417292118073</v>
      </c>
      <c r="H3213" s="10">
        <v>124.14311218261719</v>
      </c>
      <c r="I3213" s="10">
        <v>3.5730137825012207</v>
      </c>
      <c r="J3213" s="13">
        <v>87546.828125</v>
      </c>
    </row>
    <row r="3214" spans="1:10">
      <c r="A3214" s="9">
        <v>44663.15625</v>
      </c>
      <c r="B3214" s="10">
        <v>9.3005743026733398</v>
      </c>
      <c r="C3214" s="10">
        <v>3.8880693912506104</v>
      </c>
      <c r="D3214" s="10">
        <v>18.144323348999023</v>
      </c>
      <c r="E3214" s="10">
        <v>0</v>
      </c>
      <c r="F3214" s="10">
        <v>0.46140676736831665</v>
      </c>
      <c r="G3214" s="10">
        <v>0.68674498796463013</v>
      </c>
      <c r="H3214" s="10">
        <v>125.37226104736328</v>
      </c>
      <c r="I3214" s="10">
        <v>3.2534668445587158</v>
      </c>
      <c r="J3214" s="13">
        <v>88410.890625</v>
      </c>
    </row>
    <row r="3215" spans="1:10">
      <c r="A3215" s="9">
        <v>44663.159722222219</v>
      </c>
      <c r="B3215" s="10">
        <v>7.971921443939209</v>
      </c>
      <c r="C3215" s="10">
        <v>3.1474850177764893</v>
      </c>
      <c r="D3215" s="10">
        <v>15.367131233215332</v>
      </c>
      <c r="E3215" s="10">
        <v>0</v>
      </c>
      <c r="F3215" s="10">
        <v>0.62174820899963379</v>
      </c>
      <c r="G3215" s="10">
        <v>1.0183806419372559</v>
      </c>
      <c r="H3215" s="10">
        <v>125.43661499023438</v>
      </c>
      <c r="I3215" s="10">
        <v>3.6675441265106201</v>
      </c>
      <c r="J3215" s="13">
        <v>88410.890625</v>
      </c>
    </row>
    <row r="3216" spans="1:10">
      <c r="A3216" s="9">
        <v>44663.163194444445</v>
      </c>
      <c r="B3216" s="10">
        <v>8.0954322814941406</v>
      </c>
      <c r="C3216" s="10">
        <v>3.3337523937225342</v>
      </c>
      <c r="D3216" s="10">
        <v>15.742721557617188</v>
      </c>
      <c r="E3216" s="10">
        <v>0</v>
      </c>
      <c r="F3216" s="10">
        <v>0.7184680700302124</v>
      </c>
      <c r="G3216" s="10">
        <v>1.2546383142471313</v>
      </c>
      <c r="H3216" s="10">
        <v>125.54320526123047</v>
      </c>
      <c r="I3216" s="10">
        <v>4.0238213539123535</v>
      </c>
      <c r="J3216" s="13">
        <v>88440.6484375</v>
      </c>
    </row>
    <row r="3217" spans="1:10">
      <c r="A3217" s="9">
        <v>44663.166666666664</v>
      </c>
      <c r="B3217" s="10">
        <v>6.7021050453186035</v>
      </c>
      <c r="C3217" s="10">
        <v>3.4855587482452393</v>
      </c>
      <c r="D3217" s="10">
        <v>13.758785247802734</v>
      </c>
      <c r="E3217" s="10">
        <v>0</v>
      </c>
      <c r="F3217" s="10">
        <v>0.81650799512863159</v>
      </c>
      <c r="G3217" s="10">
        <v>0.90133994817733765</v>
      </c>
      <c r="H3217" s="10">
        <v>124.28777313232422</v>
      </c>
      <c r="I3217" s="10">
        <v>3.8684022426605225</v>
      </c>
      <c r="J3217" s="13">
        <v>87610.3671875</v>
      </c>
    </row>
    <row r="3218" spans="1:10">
      <c r="A3218" s="9">
        <v>44663.170138888891</v>
      </c>
      <c r="B3218" s="10">
        <v>13.385772705078125</v>
      </c>
      <c r="C3218" s="10">
        <v>3.4499616622924805</v>
      </c>
      <c r="D3218" s="10">
        <v>24.149734497070313</v>
      </c>
      <c r="E3218" s="10">
        <v>0</v>
      </c>
      <c r="F3218" s="10">
        <v>0.74593144655227661</v>
      </c>
      <c r="G3218" s="10">
        <v>0.96655917167663574</v>
      </c>
      <c r="H3218" s="10">
        <v>122.95534515380859</v>
      </c>
      <c r="I3218" s="10">
        <v>4.5250577926635742</v>
      </c>
      <c r="J3218" s="13">
        <v>86716.6328125</v>
      </c>
    </row>
    <row r="3219" spans="1:10">
      <c r="A3219" s="9">
        <v>44663.173611111109</v>
      </c>
      <c r="B3219" s="10">
        <v>9.4611177444458008</v>
      </c>
      <c r="C3219" s="10">
        <v>3.8550524711608887</v>
      </c>
      <c r="D3219" s="10">
        <v>18.173820495605469</v>
      </c>
      <c r="E3219" s="10">
        <v>0</v>
      </c>
      <c r="F3219" s="10">
        <v>0.82766872644424438</v>
      </c>
      <c r="G3219" s="10">
        <v>1.2308919429779053</v>
      </c>
      <c r="H3219" s="10">
        <v>124.43523406982422</v>
      </c>
      <c r="I3219" s="10">
        <v>4.7507796287536621</v>
      </c>
      <c r="J3219" s="13">
        <v>87672.03125</v>
      </c>
    </row>
    <row r="3220" spans="1:10">
      <c r="A3220" s="9">
        <v>44663.177083333336</v>
      </c>
      <c r="B3220" s="10">
        <v>6.394589900970459</v>
      </c>
      <c r="C3220" s="10">
        <v>3.4488010406494141</v>
      </c>
      <c r="D3220" s="10">
        <v>13.250656127929688</v>
      </c>
      <c r="E3220" s="10">
        <v>0</v>
      </c>
      <c r="F3220" s="10">
        <v>0.89359831809997559</v>
      </c>
      <c r="G3220" s="10">
        <v>0.93564999103546143</v>
      </c>
      <c r="H3220" s="10">
        <v>122.97707366943359</v>
      </c>
      <c r="I3220" s="10">
        <v>4.1755714416503906</v>
      </c>
      <c r="J3220" s="13">
        <v>86687.4609375</v>
      </c>
    </row>
    <row r="3221" spans="1:10">
      <c r="A3221" s="9">
        <v>44663.180555555555</v>
      </c>
      <c r="B3221" s="10">
        <v>5.563788890838623</v>
      </c>
      <c r="C3221" s="10">
        <v>3.447641134262085</v>
      </c>
      <c r="D3221" s="10">
        <v>11.976016044616699</v>
      </c>
      <c r="E3221" s="10">
        <v>0</v>
      </c>
      <c r="F3221" s="10">
        <v>0.92391294240951538</v>
      </c>
      <c r="G3221" s="10">
        <v>0.95541012287139893</v>
      </c>
      <c r="H3221" s="10">
        <v>122.998779296875</v>
      </c>
      <c r="I3221" s="10">
        <v>4.1741666793823242</v>
      </c>
      <c r="J3221" s="13">
        <v>86658.3046875</v>
      </c>
    </row>
    <row r="3222" spans="1:10">
      <c r="A3222" s="9">
        <v>44663.184027777781</v>
      </c>
      <c r="B3222" s="10">
        <v>14.708278656005859</v>
      </c>
      <c r="C3222" s="10">
        <v>2.3636281490325928</v>
      </c>
      <c r="D3222" s="10">
        <v>25.090824127197266</v>
      </c>
      <c r="E3222" s="10">
        <v>0</v>
      </c>
      <c r="F3222" s="10">
        <v>0.90382677316665649</v>
      </c>
      <c r="G3222" s="10">
        <v>0.88280743360519409</v>
      </c>
      <c r="H3222" s="10">
        <v>123.43428802490234</v>
      </c>
      <c r="I3222" s="10">
        <v>3.8339691162109375</v>
      </c>
      <c r="J3222" s="13">
        <v>86833.2109375</v>
      </c>
    </row>
    <row r="3223" spans="1:10">
      <c r="A3223" s="9">
        <v>44663.1875</v>
      </c>
      <c r="B3223" s="10">
        <v>11.97206974029541</v>
      </c>
      <c r="C3223" s="10">
        <v>3.4867312908172607</v>
      </c>
      <c r="D3223" s="10">
        <v>21.83795166015625</v>
      </c>
      <c r="E3223" s="10">
        <v>0</v>
      </c>
      <c r="F3223" s="10">
        <v>0.88129818439483643</v>
      </c>
      <c r="G3223" s="10">
        <v>1.157367467880249</v>
      </c>
      <c r="H3223" s="10">
        <v>124.64854431152344</v>
      </c>
      <c r="I3223" s="10">
        <v>3.5765447616577148</v>
      </c>
      <c r="J3223" s="13">
        <v>87645.234375</v>
      </c>
    </row>
    <row r="3224" spans="1:10">
      <c r="A3224" s="9">
        <v>44663.190972222219</v>
      </c>
      <c r="B3224" s="10">
        <v>11.968304634094238</v>
      </c>
      <c r="C3224" s="10">
        <v>3.4856345653533936</v>
      </c>
      <c r="D3224" s="10">
        <v>22.014533996582031</v>
      </c>
      <c r="E3224" s="10">
        <v>0</v>
      </c>
      <c r="F3224" s="10">
        <v>0.62626796960830688</v>
      </c>
      <c r="G3224" s="10">
        <v>0.79610329866409302</v>
      </c>
      <c r="H3224" s="10">
        <v>124.54556274414063</v>
      </c>
      <c r="I3224" s="10">
        <v>4.3373937606811523</v>
      </c>
      <c r="J3224" s="13">
        <v>87615.984375</v>
      </c>
    </row>
    <row r="3225" spans="1:10">
      <c r="A3225" s="9">
        <v>44663.194444444445</v>
      </c>
      <c r="B3225" s="10">
        <v>16.047971725463867</v>
      </c>
      <c r="C3225" s="10">
        <v>3.304330587387085</v>
      </c>
      <c r="D3225" s="10">
        <v>27.719663619995117</v>
      </c>
      <c r="E3225" s="10">
        <v>0</v>
      </c>
      <c r="F3225" s="10">
        <v>0.44566774368286133</v>
      </c>
      <c r="G3225" s="10">
        <v>1.3476144075393677</v>
      </c>
      <c r="H3225" s="10">
        <v>124.62667846679688</v>
      </c>
      <c r="I3225" s="10">
        <v>4.2815670967102051</v>
      </c>
      <c r="J3225" s="13">
        <v>87672.03125</v>
      </c>
    </row>
    <row r="3226" spans="1:10">
      <c r="A3226" s="9">
        <v>44663.197916666664</v>
      </c>
      <c r="B3226" s="10">
        <v>13.399002075195313</v>
      </c>
      <c r="C3226" s="10">
        <v>4.180396556854248</v>
      </c>
      <c r="D3226" s="10">
        <v>24.718868255615234</v>
      </c>
      <c r="E3226" s="10">
        <v>0</v>
      </c>
      <c r="F3226" s="10">
        <v>0.44125518202781677</v>
      </c>
      <c r="G3226" s="10">
        <v>1.5128750801086426</v>
      </c>
      <c r="H3226" s="10">
        <v>123.32957458496094</v>
      </c>
      <c r="I3226" s="10">
        <v>3.3681118488311768</v>
      </c>
      <c r="J3226" s="13">
        <v>86803.9921875</v>
      </c>
    </row>
    <row r="3227" spans="1:10">
      <c r="A3227" s="9">
        <v>44663.201388888891</v>
      </c>
      <c r="B3227" s="10">
        <v>25.774032592773438</v>
      </c>
      <c r="C3227" s="10">
        <v>2.5725722312927246</v>
      </c>
      <c r="D3227" s="10">
        <v>42.079933166503906</v>
      </c>
      <c r="E3227" s="10">
        <v>0</v>
      </c>
      <c r="F3227" s="10">
        <v>0.58418935537338257</v>
      </c>
      <c r="G3227" s="10">
        <v>0.65854066610336304</v>
      </c>
      <c r="H3227" s="10">
        <v>124.8135986328125</v>
      </c>
      <c r="I3227" s="10">
        <v>3.5225703716278076</v>
      </c>
      <c r="J3227" s="13">
        <v>87765.65625</v>
      </c>
    </row>
    <row r="3228" spans="1:10">
      <c r="A3228" s="9">
        <v>44663.204861111109</v>
      </c>
      <c r="B3228" s="10">
        <v>20.026567459106445</v>
      </c>
      <c r="C3228" s="10">
        <v>3.8601572513580322</v>
      </c>
      <c r="D3228" s="10">
        <v>34.557598114013672</v>
      </c>
      <c r="E3228" s="10">
        <v>13.983159065246582</v>
      </c>
      <c r="F3228" s="10">
        <v>0.54135018587112427</v>
      </c>
      <c r="G3228" s="10">
        <v>1.1251592636108398</v>
      </c>
      <c r="H3228" s="10">
        <v>125.04729461669922</v>
      </c>
      <c r="I3228" s="10">
        <v>5.2269048690795898</v>
      </c>
      <c r="J3228" s="13">
        <v>87797.8984375</v>
      </c>
    </row>
    <row r="3229" spans="1:10">
      <c r="A3229" s="9">
        <v>44663.208333333336</v>
      </c>
      <c r="B3229" s="10">
        <v>13.800105094909668</v>
      </c>
      <c r="C3229" s="10">
        <v>3.464763879776001</v>
      </c>
      <c r="D3229" s="10">
        <v>24.618061065673828</v>
      </c>
      <c r="E3229" s="10">
        <v>0</v>
      </c>
      <c r="F3229" s="10">
        <v>0.74618250131607056</v>
      </c>
      <c r="G3229" s="10">
        <v>1.5449130535125732</v>
      </c>
      <c r="H3229" s="10">
        <v>124.24355316162109</v>
      </c>
      <c r="I3229" s="10">
        <v>3.9618484973907471</v>
      </c>
      <c r="J3229" s="13">
        <v>87103.3671875</v>
      </c>
    </row>
    <row r="3230" spans="1:10">
      <c r="A3230" s="9">
        <v>44663.211805555555</v>
      </c>
      <c r="B3230" s="10">
        <v>18.744350433349609</v>
      </c>
      <c r="C3230" s="10">
        <v>3.3152318000793457</v>
      </c>
      <c r="D3230" s="10">
        <v>32.0472412109375</v>
      </c>
      <c r="E3230" s="10">
        <v>28.021476745605469</v>
      </c>
      <c r="F3230" s="10">
        <v>0.8287656307220459</v>
      </c>
      <c r="G3230" s="10">
        <v>0.99876874685287476</v>
      </c>
      <c r="H3230" s="10">
        <v>125.48599243164063</v>
      </c>
      <c r="I3230" s="10">
        <v>5.1195240020751953</v>
      </c>
      <c r="J3230" s="13">
        <v>87974.40625</v>
      </c>
    </row>
    <row r="3231" spans="1:10">
      <c r="A3231" s="9">
        <v>44663.215277777781</v>
      </c>
      <c r="B3231" s="10">
        <v>21.042888641357422</v>
      </c>
      <c r="C3231" s="10">
        <v>4.5558323860168457</v>
      </c>
      <c r="D3231" s="10">
        <v>36.811126708984375</v>
      </c>
      <c r="E3231" s="10">
        <v>13.86268424987793</v>
      </c>
      <c r="F3231" s="10">
        <v>0.74591559171676636</v>
      </c>
      <c r="G3231" s="10">
        <v>1.0400794744491577</v>
      </c>
      <c r="H3231" s="10">
        <v>124.09661102294922</v>
      </c>
      <c r="I3231" s="10">
        <v>5.1818714141845703</v>
      </c>
      <c r="J3231" s="13">
        <v>87057.4296875</v>
      </c>
    </row>
    <row r="3232" spans="1:10">
      <c r="A3232" s="9">
        <v>44663.21875</v>
      </c>
      <c r="B3232" s="10">
        <v>16.887546539306641</v>
      </c>
      <c r="C3232" s="10">
        <v>4.3750710487365723</v>
      </c>
      <c r="D3232" s="10">
        <v>30.443201065063477</v>
      </c>
      <c r="E3232" s="10">
        <v>13.867348670959473</v>
      </c>
      <c r="F3232" s="10">
        <v>0.80842405557632446</v>
      </c>
      <c r="G3232" s="10">
        <v>1.4908598661422729</v>
      </c>
      <c r="H3232" s="10">
        <v>124.01163482666016</v>
      </c>
      <c r="I3232" s="10">
        <v>4.9506435394287109</v>
      </c>
      <c r="J3232" s="13">
        <v>87086.7265625</v>
      </c>
    </row>
    <row r="3233" spans="1:10">
      <c r="A3233" s="9">
        <v>44663.222222222219</v>
      </c>
      <c r="B3233" s="10">
        <v>24.631998062133789</v>
      </c>
      <c r="C3233" s="10">
        <v>3.1310532093048096</v>
      </c>
      <c r="D3233" s="10">
        <v>40.887866973876953</v>
      </c>
      <c r="E3233" s="10">
        <v>70.053695678710938</v>
      </c>
      <c r="F3233" s="10">
        <v>1.030644416809082</v>
      </c>
      <c r="G3233" s="10">
        <v>2.4331707954406738</v>
      </c>
      <c r="H3233" s="10">
        <v>125.1658935546875</v>
      </c>
      <c r="I3233" s="10">
        <v>4.9429893493652344</v>
      </c>
      <c r="J3233" s="13">
        <v>87979.8046875</v>
      </c>
    </row>
    <row r="3234" spans="1:10">
      <c r="A3234" s="9">
        <v>44663.225694444445</v>
      </c>
      <c r="B3234" s="10">
        <v>14.663980484008789</v>
      </c>
      <c r="C3234" s="10">
        <v>4.6060400009155273</v>
      </c>
      <c r="D3234" s="10">
        <v>27.083517074584961</v>
      </c>
      <c r="E3234" s="10">
        <v>14.015458106994629</v>
      </c>
      <c r="F3234" s="10">
        <v>1.1683796644210815</v>
      </c>
      <c r="G3234" s="10">
        <v>2.6660301685333252</v>
      </c>
      <c r="H3234" s="10">
        <v>125.14399719238281</v>
      </c>
      <c r="I3234" s="10">
        <v>4.1794099807739258</v>
      </c>
      <c r="J3234" s="13">
        <v>88019.5234375</v>
      </c>
    </row>
    <row r="3235" spans="1:10">
      <c r="A3235" s="9">
        <v>44663.229166666664</v>
      </c>
      <c r="B3235" s="10">
        <v>16.221073150634766</v>
      </c>
      <c r="C3235" s="10">
        <v>3.1310527324676514</v>
      </c>
      <c r="D3235" s="10">
        <v>27.995294570922852</v>
      </c>
      <c r="E3235" s="10">
        <v>14.010738372802734</v>
      </c>
      <c r="F3235" s="10">
        <v>1.306020975112915</v>
      </c>
      <c r="G3235" s="10">
        <v>2.1979379653930664</v>
      </c>
      <c r="H3235" s="10">
        <v>125.35794830322266</v>
      </c>
      <c r="I3235" s="10">
        <v>5.1195240020751953</v>
      </c>
      <c r="J3235" s="13">
        <v>87992.5703125</v>
      </c>
    </row>
    <row r="3236" spans="1:10">
      <c r="A3236" s="9">
        <v>44663.232638888891</v>
      </c>
      <c r="B3236" s="10">
        <v>18.577030181884766</v>
      </c>
      <c r="C3236" s="10">
        <v>2.7380321025848389</v>
      </c>
      <c r="D3236" s="10">
        <v>31.213569641113281</v>
      </c>
      <c r="E3236" s="10">
        <v>27.771343231201172</v>
      </c>
      <c r="F3236" s="10">
        <v>1.407341480255127</v>
      </c>
      <c r="G3236" s="10">
        <v>2.037494421005249</v>
      </c>
      <c r="H3236" s="10">
        <v>124.3658447265625</v>
      </c>
      <c r="I3236" s="10">
        <v>6.0652613639831543</v>
      </c>
      <c r="J3236" s="13">
        <v>87211.390625</v>
      </c>
    </row>
    <row r="3237" spans="1:10">
      <c r="A3237" s="9">
        <v>44663.236111111109</v>
      </c>
      <c r="B3237" s="10">
        <v>25.254207611083984</v>
      </c>
      <c r="C3237" s="10">
        <v>4.0171332359313965</v>
      </c>
      <c r="D3237" s="10">
        <v>42.727687835693359</v>
      </c>
      <c r="E3237" s="10">
        <v>55.561393737792969</v>
      </c>
      <c r="F3237" s="10">
        <v>1.482822060585022</v>
      </c>
      <c r="G3237" s="10">
        <v>2.4818863868713379</v>
      </c>
      <c r="H3237" s="10">
        <v>124.59815979003906</v>
      </c>
      <c r="I3237" s="10">
        <v>9.6843509674072266</v>
      </c>
      <c r="J3237" s="13">
        <v>87238.109375</v>
      </c>
    </row>
    <row r="3238" spans="1:10">
      <c r="A3238" s="9">
        <v>44663.239583333336</v>
      </c>
      <c r="B3238" s="10">
        <v>24.423915863037109</v>
      </c>
      <c r="C3238" s="10">
        <v>3.3196125030517578</v>
      </c>
      <c r="D3238" s="10">
        <v>40.757469177246094</v>
      </c>
      <c r="E3238" s="10">
        <v>28.058504104614258</v>
      </c>
      <c r="F3238" s="10">
        <v>1.5492275953292847</v>
      </c>
      <c r="G3238" s="10">
        <v>2.0055067539215088</v>
      </c>
      <c r="H3238" s="10">
        <v>125.71592712402344</v>
      </c>
      <c r="I3238" s="10">
        <v>5.126288890838623</v>
      </c>
      <c r="J3238" s="13">
        <v>88113.171875</v>
      </c>
    </row>
    <row r="3239" spans="1:10">
      <c r="A3239" s="9">
        <v>44663.243055555555</v>
      </c>
      <c r="B3239" s="10">
        <v>22.40971565246582</v>
      </c>
      <c r="C3239" s="10">
        <v>3.8370144367218018</v>
      </c>
      <c r="D3239" s="10">
        <v>38.187431335449219</v>
      </c>
      <c r="E3239" s="10">
        <v>27.798650741577148</v>
      </c>
      <c r="F3239" s="10">
        <v>1.4087324142456055</v>
      </c>
      <c r="G3239" s="10">
        <v>1.829249382019043</v>
      </c>
      <c r="H3239" s="10">
        <v>124.42462921142578</v>
      </c>
      <c r="I3239" s="10">
        <v>5.1955680847167969</v>
      </c>
      <c r="J3239" s="13">
        <v>87301.4375</v>
      </c>
    </row>
    <row r="3240" spans="1:10">
      <c r="A3240" s="9">
        <v>44663.246527777781</v>
      </c>
      <c r="B3240" s="10">
        <v>39.549041748046875</v>
      </c>
      <c r="C3240" s="10">
        <v>4.0171327590942383</v>
      </c>
      <c r="D3240" s="10">
        <v>64.639328002929688</v>
      </c>
      <c r="E3240" s="10">
        <v>41.671043395996094</v>
      </c>
      <c r="F3240" s="10">
        <v>1.36670982837677</v>
      </c>
      <c r="G3240" s="10">
        <v>2.2603280544281006</v>
      </c>
      <c r="H3240" s="10">
        <v>124.09037017822266</v>
      </c>
      <c r="I3240" s="10">
        <v>5.425570011138916</v>
      </c>
      <c r="J3240" s="13">
        <v>87233.4765625</v>
      </c>
    </row>
    <row r="3241" spans="1:10">
      <c r="A3241" s="9">
        <v>44663.25</v>
      </c>
      <c r="B3241" s="10">
        <v>42.512908935546875</v>
      </c>
      <c r="C3241" s="10">
        <v>3.6920855045318604</v>
      </c>
      <c r="D3241" s="10">
        <v>68.857398986816406</v>
      </c>
      <c r="E3241" s="10">
        <v>84.258285522460938</v>
      </c>
      <c r="F3241" s="10">
        <v>1.6776890754699707</v>
      </c>
      <c r="G3241" s="10">
        <v>3.9500019550323486</v>
      </c>
      <c r="H3241" s="10">
        <v>125.71120452880859</v>
      </c>
      <c r="I3241" s="10">
        <v>6.8417730331420898</v>
      </c>
      <c r="J3241" s="13">
        <v>88196.8046875</v>
      </c>
    </row>
    <row r="3242" spans="1:10">
      <c r="A3242" s="9">
        <v>44663.253472222219</v>
      </c>
      <c r="B3242" s="10">
        <v>43.165153503417969</v>
      </c>
      <c r="C3242" s="10">
        <v>5.1177420616149902</v>
      </c>
      <c r="D3242" s="10">
        <v>71.2828369140625</v>
      </c>
      <c r="E3242" s="10">
        <v>83.424034118652344</v>
      </c>
      <c r="F3242" s="10">
        <v>2.104708194732666</v>
      </c>
      <c r="G3242" s="10">
        <v>5.0933942794799805</v>
      </c>
      <c r="H3242" s="10">
        <v>124.91127014160156</v>
      </c>
      <c r="I3242" s="10">
        <v>8.2923498153686523</v>
      </c>
      <c r="J3242" s="13">
        <v>87334.25</v>
      </c>
    </row>
    <row r="3243" spans="1:10">
      <c r="A3243" s="9">
        <v>44663.256944444445</v>
      </c>
      <c r="B3243" s="10">
        <v>55.380615234375</v>
      </c>
      <c r="C3243" s="10">
        <v>3.321758508682251</v>
      </c>
      <c r="D3243" s="10">
        <v>88.211135864257813</v>
      </c>
      <c r="E3243" s="10">
        <v>126.34488677978516</v>
      </c>
      <c r="F3243" s="10">
        <v>2.4225454330444336</v>
      </c>
      <c r="G3243" s="10">
        <v>4.9407181739807129</v>
      </c>
      <c r="H3243" s="10">
        <v>126.18209075927734</v>
      </c>
      <c r="I3243" s="10">
        <v>9.2568693161010742</v>
      </c>
      <c r="J3243" s="13">
        <v>88180.609375</v>
      </c>
    </row>
    <row r="3244" spans="1:10">
      <c r="A3244" s="9">
        <v>44663.260416666664</v>
      </c>
      <c r="B3244" s="10">
        <v>59.916797637939453</v>
      </c>
      <c r="C3244" s="10">
        <v>5.7171106338500977</v>
      </c>
      <c r="D3244" s="10">
        <v>97.375297546386719</v>
      </c>
      <c r="E3244" s="10">
        <v>224.468017578125</v>
      </c>
      <c r="F3244" s="10">
        <v>2.7953681945800781</v>
      </c>
      <c r="G3244" s="10">
        <v>5.3675327301025391</v>
      </c>
      <c r="H3244" s="10">
        <v>126.29288482666016</v>
      </c>
      <c r="I3244" s="10">
        <v>9.5455026626586914</v>
      </c>
      <c r="J3244" s="13">
        <v>88124.703125</v>
      </c>
    </row>
    <row r="3245" spans="1:10">
      <c r="A3245" s="9">
        <v>44663.263888888891</v>
      </c>
      <c r="B3245" s="10">
        <v>52.329074859619141</v>
      </c>
      <c r="C3245" s="10">
        <v>5.6641640663146973</v>
      </c>
      <c r="D3245" s="10">
        <v>85.876045227050781</v>
      </c>
      <c r="E3245" s="10">
        <v>111.19461059570313</v>
      </c>
      <c r="F3245" s="10">
        <v>3.0823600292205811</v>
      </c>
      <c r="G3245" s="10">
        <v>5.6492400169372559</v>
      </c>
      <c r="H3245" s="10">
        <v>124.23409271240234</v>
      </c>
      <c r="I3245" s="10">
        <v>8.9900846481323242</v>
      </c>
      <c r="J3245" s="13">
        <v>87315.5390625</v>
      </c>
    </row>
    <row r="3246" spans="1:10">
      <c r="A3246" s="9">
        <v>44663.267361111109</v>
      </c>
      <c r="B3246" s="10">
        <v>56.124595642089844</v>
      </c>
      <c r="C3246" s="10">
        <v>4.9316444396972656</v>
      </c>
      <c r="D3246" s="10">
        <v>90.961433410644531</v>
      </c>
      <c r="E3246" s="10">
        <v>250.10365295410156</v>
      </c>
      <c r="F3246" s="10">
        <v>3.3514382839202881</v>
      </c>
      <c r="G3246" s="10">
        <v>5.347592830657959</v>
      </c>
      <c r="H3246" s="10">
        <v>124.31925964355469</v>
      </c>
      <c r="I3246" s="10">
        <v>10.387639045715332</v>
      </c>
      <c r="J3246" s="13">
        <v>87283.484375</v>
      </c>
    </row>
    <row r="3247" spans="1:10">
      <c r="A3247" s="9">
        <v>44663.270833333336</v>
      </c>
      <c r="B3247" s="10">
        <v>70.163810729980469</v>
      </c>
      <c r="C3247" s="10">
        <v>5.6605052947998047</v>
      </c>
      <c r="D3247" s="10">
        <v>113.21011352539063</v>
      </c>
      <c r="E3247" s="10">
        <v>250.02626037597656</v>
      </c>
      <c r="F3247" s="10">
        <v>3.5324194431304932</v>
      </c>
      <c r="G3247" s="10">
        <v>6.0871157646179199</v>
      </c>
      <c r="H3247" s="10">
        <v>124.47120666503906</v>
      </c>
      <c r="I3247" s="10">
        <v>12.659663200378418</v>
      </c>
      <c r="J3247" s="13">
        <v>87257.5234375</v>
      </c>
    </row>
    <row r="3248" spans="1:10">
      <c r="A3248" s="9">
        <v>44663.274305555555</v>
      </c>
      <c r="B3248" s="10">
        <v>87.970054626464844</v>
      </c>
      <c r="C3248" s="10">
        <v>4.7505893707275391</v>
      </c>
      <c r="D3248" s="10">
        <v>139.59423828125</v>
      </c>
      <c r="E3248" s="10">
        <v>375.28179931640625</v>
      </c>
      <c r="F3248" s="10">
        <v>3.650439977645874</v>
      </c>
      <c r="G3248" s="10">
        <v>6.2278404235839844</v>
      </c>
      <c r="H3248" s="10">
        <v>124.55165863037109</v>
      </c>
      <c r="I3248" s="10">
        <v>12.959732055664063</v>
      </c>
      <c r="J3248" s="13">
        <v>87315.5390625</v>
      </c>
    </row>
    <row r="3249" spans="1:10">
      <c r="A3249" s="9">
        <v>44663.277777777781</v>
      </c>
      <c r="B3249" s="10">
        <v>97.25848388671875</v>
      </c>
      <c r="C3249" s="10">
        <v>8.5762805938720703</v>
      </c>
      <c r="D3249" s="10">
        <v>157.84005737304688</v>
      </c>
      <c r="E3249" s="10">
        <v>333.14395141601563</v>
      </c>
      <c r="F3249" s="10">
        <v>3.8137056827545166</v>
      </c>
      <c r="G3249" s="10">
        <v>6.4507312774658203</v>
      </c>
      <c r="H3249" s="10">
        <v>124.32398223876953</v>
      </c>
      <c r="I3249" s="10">
        <v>15.915952682495117</v>
      </c>
      <c r="J3249" s="13">
        <v>87201.4609375</v>
      </c>
    </row>
    <row r="3250" spans="1:10">
      <c r="A3250" s="9">
        <v>44663.28125</v>
      </c>
      <c r="B3250" s="10">
        <v>93.242393493652344</v>
      </c>
      <c r="C3250" s="10">
        <v>6.3887419700622559</v>
      </c>
      <c r="D3250" s="10">
        <v>149.49656677246094</v>
      </c>
      <c r="E3250" s="10">
        <v>319.37045288085938</v>
      </c>
      <c r="F3250" s="10">
        <v>4.2079997062683105</v>
      </c>
      <c r="G3250" s="10">
        <v>7.206200122833252</v>
      </c>
      <c r="H3250" s="10">
        <v>124.49275207519531</v>
      </c>
      <c r="I3250" s="10">
        <v>15.513071060180664</v>
      </c>
      <c r="J3250" s="13">
        <v>87230.8203125</v>
      </c>
    </row>
    <row r="3251" spans="1:10">
      <c r="A3251" s="9">
        <v>44663.284722222219</v>
      </c>
      <c r="B3251" s="10">
        <v>110.8565673828125</v>
      </c>
      <c r="C3251" s="10">
        <v>8.7703189849853516</v>
      </c>
      <c r="D3251" s="10">
        <v>178.87794494628906</v>
      </c>
      <c r="E3251" s="10">
        <v>361.38247680664063</v>
      </c>
      <c r="F3251" s="10">
        <v>4.6588892936706543</v>
      </c>
      <c r="G3251" s="10">
        <v>8.0347442626953125</v>
      </c>
      <c r="H3251" s="10">
        <v>124.55166625976563</v>
      </c>
      <c r="I3251" s="10">
        <v>17.396396636962891</v>
      </c>
      <c r="J3251" s="13">
        <v>87311.0625</v>
      </c>
    </row>
    <row r="3252" spans="1:10">
      <c r="A3252" s="9">
        <v>44663.288194444445</v>
      </c>
      <c r="B3252" s="10">
        <v>107.49622344970703</v>
      </c>
      <c r="C3252" s="10">
        <v>7.6639103889465332</v>
      </c>
      <c r="D3252" s="10">
        <v>172.43798828125</v>
      </c>
      <c r="E3252" s="10">
        <v>471.95394897460938</v>
      </c>
      <c r="F3252" s="10">
        <v>5.2408843040466309</v>
      </c>
      <c r="G3252" s="10">
        <v>9.5995359420776367</v>
      </c>
      <c r="H3252" s="10">
        <v>124.51428985595703</v>
      </c>
      <c r="I3252" s="10">
        <v>19.938667297363281</v>
      </c>
      <c r="J3252" s="13">
        <v>87197.0078125</v>
      </c>
    </row>
    <row r="3253" spans="1:10">
      <c r="A3253" s="9">
        <v>44663.291666666664</v>
      </c>
      <c r="B3253" s="10">
        <v>110.11174774169922</v>
      </c>
      <c r="C3253" s="10">
        <v>7.5898246765136719</v>
      </c>
      <c r="D3253" s="10">
        <v>176.37306213378906</v>
      </c>
      <c r="E3253" s="10">
        <v>439.89804077148438</v>
      </c>
      <c r="F3253" s="10">
        <v>6.0223217010498047</v>
      </c>
      <c r="G3253" s="10">
        <v>9.6627569198608398</v>
      </c>
      <c r="H3253" s="10">
        <v>122.74527740478516</v>
      </c>
      <c r="I3253" s="10">
        <v>19.053083419799805</v>
      </c>
      <c r="J3253" s="13">
        <v>86359.4140625</v>
      </c>
    </row>
    <row r="3254" spans="1:10">
      <c r="A3254" s="9">
        <v>44663.295138888891</v>
      </c>
      <c r="B3254" s="10">
        <v>122.25868988037109</v>
      </c>
      <c r="C3254" s="10">
        <v>11.689825057983398</v>
      </c>
      <c r="D3254" s="10">
        <v>199.09233093261719</v>
      </c>
      <c r="E3254" s="10">
        <v>402.94482421875</v>
      </c>
      <c r="F3254" s="10">
        <v>6.6731829643249512</v>
      </c>
      <c r="G3254" s="10">
        <v>10.786215782165527</v>
      </c>
      <c r="H3254" s="10">
        <v>123.87481689453125</v>
      </c>
      <c r="I3254" s="10">
        <v>20.308418273925781</v>
      </c>
      <c r="J3254" s="13">
        <v>87292.4296875</v>
      </c>
    </row>
    <row r="3255" spans="1:10">
      <c r="A3255" s="9">
        <v>44663.298611111109</v>
      </c>
      <c r="B3255" s="10">
        <v>126.10945892333984</v>
      </c>
      <c r="C3255" s="10">
        <v>8.5791683197021484</v>
      </c>
      <c r="D3255" s="10">
        <v>201.88426208496094</v>
      </c>
      <c r="E3255" s="10">
        <v>374.91317749023438</v>
      </c>
      <c r="F3255" s="10">
        <v>6.904181957244873</v>
      </c>
      <c r="G3255" s="10">
        <v>10.335287094116211</v>
      </c>
      <c r="H3255" s="10">
        <v>123.47753143310547</v>
      </c>
      <c r="I3255" s="10">
        <v>20.761857986450195</v>
      </c>
      <c r="J3255" s="13">
        <v>87230.03125</v>
      </c>
    </row>
    <row r="3256" spans="1:10">
      <c r="A3256" s="9">
        <v>44663.302083333336</v>
      </c>
      <c r="B3256" s="10">
        <v>113.84384918212891</v>
      </c>
      <c r="C3256" s="10">
        <v>10.587058067321777</v>
      </c>
      <c r="D3256" s="10">
        <v>185.27352905273438</v>
      </c>
      <c r="E3256" s="10">
        <v>388.798828125</v>
      </c>
      <c r="F3256" s="10">
        <v>7.5787467956542969</v>
      </c>
      <c r="G3256" s="10">
        <v>12.32725715637207</v>
      </c>
      <c r="H3256" s="10">
        <v>123.54098510742188</v>
      </c>
      <c r="I3256" s="10">
        <v>17.146028518676758</v>
      </c>
      <c r="J3256" s="13">
        <v>87232.734375</v>
      </c>
    </row>
    <row r="3257" spans="1:10">
      <c r="A3257" s="9">
        <v>44663.305555555555</v>
      </c>
      <c r="B3257" s="10">
        <v>91.960960388183594</v>
      </c>
      <c r="C3257" s="10">
        <v>10.225153923034668</v>
      </c>
      <c r="D3257" s="10">
        <v>151.18620300292969</v>
      </c>
      <c r="E3257" s="10">
        <v>333.35934448242188</v>
      </c>
      <c r="F3257" s="10">
        <v>8.1183624267578125</v>
      </c>
      <c r="G3257" s="10">
        <v>12.339910507202148</v>
      </c>
      <c r="H3257" s="10">
        <v>122.62716674804688</v>
      </c>
      <c r="I3257" s="10">
        <v>16.451284408569336</v>
      </c>
      <c r="J3257" s="13">
        <v>87264.0625</v>
      </c>
    </row>
    <row r="3258" spans="1:10">
      <c r="A3258" s="9">
        <v>44663.309027777781</v>
      </c>
      <c r="B3258" s="10">
        <v>94.432022094726563</v>
      </c>
      <c r="C3258" s="10">
        <v>8.4933748245239258</v>
      </c>
      <c r="D3258" s="10">
        <v>153.24217224121094</v>
      </c>
      <c r="E3258" s="10">
        <v>357.41714477539063</v>
      </c>
      <c r="F3258" s="10">
        <v>7.9102811813354492</v>
      </c>
      <c r="G3258" s="10">
        <v>10.149626731872559</v>
      </c>
      <c r="H3258" s="10">
        <v>121.23764801025391</v>
      </c>
      <c r="I3258" s="10">
        <v>17.782876968383789</v>
      </c>
      <c r="J3258" s="13">
        <v>86365.75</v>
      </c>
    </row>
    <row r="3259" spans="1:10">
      <c r="A3259" s="9">
        <v>44663.3125</v>
      </c>
      <c r="B3259" s="10">
        <v>98.069099426269531</v>
      </c>
      <c r="C3259" s="10">
        <v>9.3153285980224609</v>
      </c>
      <c r="D3259" s="10">
        <v>159.63916015625</v>
      </c>
      <c r="E3259" s="10">
        <v>402.94482421875</v>
      </c>
      <c r="F3259" s="10">
        <v>8.2073335647583008</v>
      </c>
      <c r="G3259" s="10">
        <v>12.384282112121582</v>
      </c>
      <c r="H3259" s="10">
        <v>122.22399139404297</v>
      </c>
      <c r="I3259" s="10">
        <v>19.141267776489258</v>
      </c>
      <c r="J3259" s="13">
        <v>87301.546875</v>
      </c>
    </row>
    <row r="3260" spans="1:10">
      <c r="A3260" s="9">
        <v>44663.315972222219</v>
      </c>
      <c r="B3260" s="10">
        <v>95.900070190429688</v>
      </c>
      <c r="C3260" s="10">
        <v>10.112957954406738</v>
      </c>
      <c r="D3260" s="10">
        <v>156.93142700195313</v>
      </c>
      <c r="E3260" s="10">
        <v>384.65179443359375</v>
      </c>
      <c r="F3260" s="10">
        <v>9.0445995330810547</v>
      </c>
      <c r="G3260" s="10">
        <v>14.566672325134277</v>
      </c>
      <c r="H3260" s="10">
        <v>120.84220886230469</v>
      </c>
      <c r="I3260" s="10">
        <v>21.694362640380859</v>
      </c>
      <c r="J3260" s="13">
        <v>86315.6640625</v>
      </c>
    </row>
    <row r="3261" spans="1:10">
      <c r="A3261" s="9">
        <v>44663.319444444445</v>
      </c>
      <c r="B3261" s="10">
        <v>101.54300689697266</v>
      </c>
      <c r="C3261" s="10">
        <v>8.1143903732299805</v>
      </c>
      <c r="D3261" s="10">
        <v>163.76316833496094</v>
      </c>
      <c r="E3261" s="10">
        <v>364.750732421875</v>
      </c>
      <c r="F3261" s="10">
        <v>9.6183958053588867</v>
      </c>
      <c r="G3261" s="10">
        <v>13.317779541015625</v>
      </c>
      <c r="H3261" s="10">
        <v>122.82775115966797</v>
      </c>
      <c r="I3261" s="10">
        <v>18.913728713989258</v>
      </c>
      <c r="J3261" s="13">
        <v>88150.359375</v>
      </c>
    </row>
    <row r="3262" spans="1:10">
      <c r="A3262" s="9">
        <v>44663.322916666664</v>
      </c>
      <c r="B3262" s="10">
        <v>144.85520935058594</v>
      </c>
      <c r="C3262" s="10">
        <v>8.4832267761230469</v>
      </c>
      <c r="D3262" s="10">
        <v>230.70689392089844</v>
      </c>
      <c r="E3262" s="10">
        <v>364.750732421875</v>
      </c>
      <c r="F3262" s="10">
        <v>9.3964347839355469</v>
      </c>
      <c r="G3262" s="10">
        <v>11.246126174926758</v>
      </c>
      <c r="H3262" s="10">
        <v>123.02008819580078</v>
      </c>
      <c r="I3262" s="10">
        <v>18.619121551513672</v>
      </c>
      <c r="J3262" s="13">
        <v>88155.8203125</v>
      </c>
    </row>
    <row r="3263" spans="1:10">
      <c r="A3263" s="9">
        <v>44663.326388888891</v>
      </c>
      <c r="B3263" s="10">
        <v>116.75302886962891</v>
      </c>
      <c r="C3263" s="10">
        <v>13.182961463928223</v>
      </c>
      <c r="D3263" s="10">
        <v>191.96559143066406</v>
      </c>
      <c r="E3263" s="10">
        <v>398.38937377929688</v>
      </c>
      <c r="F3263" s="10">
        <v>9.0491981506347656</v>
      </c>
      <c r="G3263" s="10">
        <v>11.394518852233887</v>
      </c>
      <c r="H3263" s="10">
        <v>121.40718841552734</v>
      </c>
      <c r="I3263" s="10">
        <v>17.136238098144531</v>
      </c>
      <c r="J3263" s="13">
        <v>86319.5</v>
      </c>
    </row>
    <row r="3264" spans="1:10">
      <c r="A3264" s="9">
        <v>44663.329861111109</v>
      </c>
      <c r="B3264" s="10">
        <v>77.640396118164063</v>
      </c>
      <c r="C3264" s="10">
        <v>10.586776733398438</v>
      </c>
      <c r="D3264" s="10">
        <v>129.59675598144531</v>
      </c>
      <c r="E3264" s="10">
        <v>402.67379760742188</v>
      </c>
      <c r="F3264" s="10">
        <v>8.8336458206176758</v>
      </c>
      <c r="G3264" s="10">
        <v>10.960845947265625</v>
      </c>
      <c r="H3264" s="10">
        <v>121.69763946533203</v>
      </c>
      <c r="I3264" s="10">
        <v>14.696206092834473</v>
      </c>
      <c r="J3264" s="13">
        <v>87254.828125</v>
      </c>
    </row>
    <row r="3265" spans="1:10">
      <c r="A3265" s="9">
        <v>44663.333333333336</v>
      </c>
      <c r="B3265" s="10">
        <v>81.808212280273438</v>
      </c>
      <c r="C3265" s="10">
        <v>8.2138795852661133</v>
      </c>
      <c r="D3265" s="10">
        <v>133.6124267578125</v>
      </c>
      <c r="E3265" s="10">
        <v>347.13259887695313</v>
      </c>
      <c r="F3265" s="10">
        <v>8.4983234405517578</v>
      </c>
      <c r="G3265" s="10">
        <v>9.9758367538452148</v>
      </c>
      <c r="H3265" s="10">
        <v>121.57074737548828</v>
      </c>
      <c r="I3265" s="10">
        <v>26.943044662475586</v>
      </c>
      <c r="J3265" s="13">
        <v>87260.265625</v>
      </c>
    </row>
    <row r="3266" spans="1:10">
      <c r="A3266" s="9">
        <v>44663.336805555555</v>
      </c>
      <c r="B3266" s="10">
        <v>88.833946228027344</v>
      </c>
      <c r="C3266" s="10">
        <v>8.7614707946777344</v>
      </c>
      <c r="D3266" s="10">
        <v>144.92933654785156</v>
      </c>
      <c r="E3266" s="10">
        <v>291.59136962890625</v>
      </c>
      <c r="F3266" s="10">
        <v>8.1630020141601563</v>
      </c>
      <c r="G3266" s="10">
        <v>10.415947914123535</v>
      </c>
      <c r="H3266" s="10">
        <v>127.34471130371094</v>
      </c>
      <c r="I3266" s="10">
        <v>18.078664779663086</v>
      </c>
      <c r="J3266" s="13">
        <v>87257.546875</v>
      </c>
    </row>
    <row r="3267" spans="1:10">
      <c r="A3267" s="9">
        <v>44663.340277777781</v>
      </c>
      <c r="B3267" s="10">
        <v>66.857406616210938</v>
      </c>
      <c r="C3267" s="10">
        <v>9.6646194458007813</v>
      </c>
      <c r="D3267" s="10">
        <v>112.14605712890625</v>
      </c>
      <c r="E3267" s="10">
        <v>249.68989562988281</v>
      </c>
      <c r="F3267" s="10">
        <v>7.7124109268188477</v>
      </c>
      <c r="G3267" s="10">
        <v>10.195891380310059</v>
      </c>
      <c r="H3267" s="10">
        <v>123.22616577148438</v>
      </c>
      <c r="I3267" s="10">
        <v>9.9043664932250977</v>
      </c>
      <c r="J3267" s="13">
        <v>87172.9609375</v>
      </c>
    </row>
    <row r="3268" spans="1:10">
      <c r="A3268" s="9">
        <v>44663.34375</v>
      </c>
      <c r="B3268" s="10">
        <v>94.172317504882813</v>
      </c>
      <c r="C3268" s="10">
        <v>9.2177972793579102</v>
      </c>
      <c r="D3268" s="10">
        <v>153.56849670410156</v>
      </c>
      <c r="E3268" s="10">
        <v>266.45895385742188</v>
      </c>
      <c r="F3268" s="10">
        <v>7.2391881942749023</v>
      </c>
      <c r="G3268" s="10">
        <v>8.5938892364501953</v>
      </c>
      <c r="H3268" s="10">
        <v>122.53009796142578</v>
      </c>
      <c r="I3268" s="10">
        <v>13.66513729095459</v>
      </c>
      <c r="J3268" s="13">
        <v>88130.1171875</v>
      </c>
    </row>
    <row r="3269" spans="1:10">
      <c r="A3269" s="9">
        <v>44663.347222222219</v>
      </c>
      <c r="B3269" s="10">
        <v>92.077651977539063</v>
      </c>
      <c r="C3269" s="10">
        <v>9.1175651550292969</v>
      </c>
      <c r="D3269" s="10">
        <v>150.25747680664063</v>
      </c>
      <c r="E3269" s="10">
        <v>319.0482177734375</v>
      </c>
      <c r="F3269" s="10">
        <v>7.0290994644165039</v>
      </c>
      <c r="G3269" s="10">
        <v>10.276521682739258</v>
      </c>
      <c r="H3269" s="10">
        <v>121.51467895507813</v>
      </c>
      <c r="I3269" s="10">
        <v>16.021768569946289</v>
      </c>
      <c r="J3269" s="13">
        <v>87166.0703125</v>
      </c>
    </row>
    <row r="3270" spans="1:10">
      <c r="A3270" s="9">
        <v>44663.350694444445</v>
      </c>
      <c r="B3270" s="10">
        <v>92.315574645996094</v>
      </c>
      <c r="C3270" s="10">
        <v>11.85283374786377</v>
      </c>
      <c r="D3270" s="10">
        <v>153.35745239257813</v>
      </c>
      <c r="E3270" s="10">
        <v>319.0482177734375</v>
      </c>
      <c r="F3270" s="10">
        <v>7.161841869354248</v>
      </c>
      <c r="G3270" s="10">
        <v>10.926263809204102</v>
      </c>
      <c r="H3270" s="10">
        <v>121.51467895507813</v>
      </c>
      <c r="I3270" s="10">
        <v>17.536554336547852</v>
      </c>
      <c r="J3270" s="13">
        <v>87166.0703125</v>
      </c>
    </row>
    <row r="3271" spans="1:10">
      <c r="A3271" s="9">
        <v>44663.354166666664</v>
      </c>
      <c r="B3271" s="10">
        <v>88.249359130859375</v>
      </c>
      <c r="C3271" s="10">
        <v>7.0031704902648926</v>
      </c>
      <c r="D3271" s="10">
        <v>142.459228515625</v>
      </c>
      <c r="E3271" s="10">
        <v>280.38882446289063</v>
      </c>
      <c r="F3271" s="10">
        <v>7.0546965599060059</v>
      </c>
      <c r="G3271" s="10">
        <v>10.788291931152344</v>
      </c>
      <c r="H3271" s="10">
        <v>122.48890686035156</v>
      </c>
      <c r="I3271" s="10">
        <v>18.312192916870117</v>
      </c>
      <c r="J3271" s="13">
        <v>88096.28125</v>
      </c>
    </row>
    <row r="3272" spans="1:10">
      <c r="A3272" s="9">
        <v>44663.357638888891</v>
      </c>
      <c r="B3272" s="10">
        <v>115.41825103759766</v>
      </c>
      <c r="C3272" s="10">
        <v>8.1237506866455078</v>
      </c>
      <c r="D3272" s="10">
        <v>185.04096984863281</v>
      </c>
      <c r="E3272" s="10">
        <v>302.124755859375</v>
      </c>
      <c r="F3272" s="10">
        <v>6.5543465614318848</v>
      </c>
      <c r="G3272" s="10">
        <v>9.9455986022949219</v>
      </c>
      <c r="H3272" s="10">
        <v>120.04851531982422</v>
      </c>
      <c r="I3272" s="10">
        <v>17.995649337768555</v>
      </c>
      <c r="J3272" s="13">
        <v>86299.8203125</v>
      </c>
    </row>
    <row r="3273" spans="1:10">
      <c r="A3273" s="9">
        <v>44663.361111111109</v>
      </c>
      <c r="B3273" s="10">
        <v>114.34721374511719</v>
      </c>
      <c r="C3273" s="10">
        <v>9.9420986175537109</v>
      </c>
      <c r="D3273" s="10">
        <v>185.21759033203125</v>
      </c>
      <c r="E3273" s="10">
        <v>322.13040161132813</v>
      </c>
      <c r="F3273" s="10">
        <v>6.6275615692138672</v>
      </c>
      <c r="G3273" s="10">
        <v>10.587158203125</v>
      </c>
      <c r="H3273" s="10">
        <v>123.07258605957031</v>
      </c>
      <c r="I3273" s="10">
        <v>17.294198989868164</v>
      </c>
      <c r="J3273" s="13">
        <v>88010.90625</v>
      </c>
    </row>
    <row r="3274" spans="1:10">
      <c r="A3274" s="9">
        <v>44663.364583333336</v>
      </c>
      <c r="B3274" s="10">
        <v>111.30269622802734</v>
      </c>
      <c r="C3274" s="10">
        <v>8.5760555267333984</v>
      </c>
      <c r="D3274" s="10">
        <v>179.18482971191406</v>
      </c>
      <c r="E3274" s="10">
        <v>319.25457763671875</v>
      </c>
      <c r="F3274" s="10">
        <v>6.6332507133483887</v>
      </c>
      <c r="G3274" s="10">
        <v>11.369790077209473</v>
      </c>
      <c r="H3274" s="10">
        <v>121.08584594726563</v>
      </c>
      <c r="I3274" s="10">
        <v>15.332549095153809</v>
      </c>
      <c r="J3274" s="13">
        <v>87214.390625</v>
      </c>
    </row>
    <row r="3275" spans="1:10">
      <c r="A3275" s="9">
        <v>44663.368055555555</v>
      </c>
      <c r="B3275" s="10">
        <v>113.73826599121094</v>
      </c>
      <c r="C3275" s="10">
        <v>10.136167526245117</v>
      </c>
      <c r="D3275" s="10">
        <v>184.478271484375</v>
      </c>
      <c r="E3275" s="10">
        <v>392.54434204101563</v>
      </c>
      <c r="F3275" s="10">
        <v>6.9535956382751465</v>
      </c>
      <c r="G3275" s="10">
        <v>11.356481552124023</v>
      </c>
      <c r="H3275" s="10">
        <v>121.97639465332031</v>
      </c>
      <c r="I3275" s="10">
        <v>16.486862182617188</v>
      </c>
      <c r="J3275" s="13">
        <v>88094.8671875</v>
      </c>
    </row>
    <row r="3276" spans="1:10">
      <c r="A3276" s="9">
        <v>44663.371527777781</v>
      </c>
      <c r="B3276" s="10">
        <v>84.763877868652344</v>
      </c>
      <c r="C3276" s="10">
        <v>10.20481014251709</v>
      </c>
      <c r="D3276" s="10">
        <v>140.31613159179688</v>
      </c>
      <c r="E3276" s="10">
        <v>277.24676513671875</v>
      </c>
      <c r="F3276" s="10">
        <v>6.9092211723327637</v>
      </c>
      <c r="G3276" s="10">
        <v>10.395237922668457</v>
      </c>
      <c r="H3276" s="10">
        <v>120.54618072509766</v>
      </c>
      <c r="I3276" s="10">
        <v>14.497233390808105</v>
      </c>
      <c r="J3276" s="13">
        <v>87123.875</v>
      </c>
    </row>
    <row r="3277" spans="1:10">
      <c r="A3277" s="9">
        <v>44663.375</v>
      </c>
      <c r="B3277" s="10">
        <v>100.42722320556641</v>
      </c>
      <c r="C3277" s="10">
        <v>9.0233554840087891</v>
      </c>
      <c r="D3277" s="10">
        <v>163.14225769042969</v>
      </c>
      <c r="E3277" s="10">
        <v>343.20819091796875</v>
      </c>
      <c r="F3277" s="10">
        <v>6.556544303894043</v>
      </c>
      <c r="G3277" s="10">
        <v>9.6169557571411133</v>
      </c>
      <c r="H3277" s="10">
        <v>119.94542694091797</v>
      </c>
      <c r="I3277" s="10">
        <v>18.681507110595703</v>
      </c>
      <c r="J3277" s="13">
        <v>86266.734375</v>
      </c>
    </row>
    <row r="3278" spans="1:10">
      <c r="A3278" s="9">
        <v>44663.378472222219</v>
      </c>
      <c r="B3278" s="10">
        <v>129.08441162109375</v>
      </c>
      <c r="C3278" s="10">
        <v>9.9485301971435547</v>
      </c>
      <c r="D3278" s="10">
        <v>207.813720703125</v>
      </c>
      <c r="E3278" s="10">
        <v>364.38296508789063</v>
      </c>
      <c r="F3278" s="10">
        <v>6.7100024223327637</v>
      </c>
      <c r="G3278" s="10">
        <v>11.186863899230957</v>
      </c>
      <c r="H3278" s="10">
        <v>122.51178741455078</v>
      </c>
      <c r="I3278" s="10">
        <v>22.426368713378906</v>
      </c>
      <c r="J3278" s="13">
        <v>88080.46875</v>
      </c>
    </row>
    <row r="3279" spans="1:10">
      <c r="A3279" s="9">
        <v>44663.381944444445</v>
      </c>
      <c r="B3279" s="10">
        <v>137.82032775878906</v>
      </c>
      <c r="C3279" s="10">
        <v>11.004793167114258</v>
      </c>
      <c r="D3279" s="10">
        <v>222.26075744628906</v>
      </c>
      <c r="E3279" s="10">
        <v>384.26397705078125</v>
      </c>
      <c r="F3279" s="10">
        <v>7.116579532623291</v>
      </c>
      <c r="G3279" s="10">
        <v>12.500698089599609</v>
      </c>
      <c r="H3279" s="10">
        <v>119.52884674072266</v>
      </c>
      <c r="I3279" s="10">
        <v>18.214111328125</v>
      </c>
      <c r="J3279" s="13">
        <v>86247.21875</v>
      </c>
    </row>
    <row r="3280" spans="1:10">
      <c r="A3280" s="9">
        <v>44663.385416666664</v>
      </c>
      <c r="B3280" s="10">
        <v>106.721435546875</v>
      </c>
      <c r="C3280" s="10">
        <v>11.476553916931152</v>
      </c>
      <c r="D3280" s="10">
        <v>175.06298828125</v>
      </c>
      <c r="E3280" s="10">
        <v>374.15737915039063</v>
      </c>
      <c r="F3280" s="10">
        <v>7.6520977020263672</v>
      </c>
      <c r="G3280" s="10">
        <v>12.201427459716797</v>
      </c>
      <c r="H3280" s="10">
        <v>120.06240844726563</v>
      </c>
      <c r="I3280" s="10">
        <v>16.354835510253906</v>
      </c>
      <c r="J3280" s="13">
        <v>87076.8125</v>
      </c>
    </row>
    <row r="3281" spans="1:10">
      <c r="A3281" s="9">
        <v>44663.388888888891</v>
      </c>
      <c r="B3281" s="10">
        <v>78.608352661132813</v>
      </c>
      <c r="C3281" s="10">
        <v>10.937399864196777</v>
      </c>
      <c r="D3281" s="10">
        <v>131.43110656738281</v>
      </c>
      <c r="E3281" s="10">
        <v>291.20693969726563</v>
      </c>
      <c r="F3281" s="10">
        <v>7.5523495674133301</v>
      </c>
      <c r="G3281" s="10">
        <v>10.846012115478516</v>
      </c>
      <c r="H3281" s="10">
        <v>120.26988220214844</v>
      </c>
      <c r="I3281" s="10">
        <v>14.036174774169922</v>
      </c>
      <c r="J3281" s="13">
        <v>87146.359375</v>
      </c>
    </row>
    <row r="3282" spans="1:10">
      <c r="A3282" s="9">
        <v>44663.392361111109</v>
      </c>
      <c r="B3282" s="10">
        <v>91.749252319335938</v>
      </c>
      <c r="C3282" s="10">
        <v>10.397253036499023</v>
      </c>
      <c r="D3282" s="10">
        <v>150.85137939453125</v>
      </c>
      <c r="E3282" s="10">
        <v>263.6434326171875</v>
      </c>
      <c r="F3282" s="10">
        <v>7.0709943771362305</v>
      </c>
      <c r="G3282" s="10">
        <v>9.5117979049682617</v>
      </c>
      <c r="H3282" s="10">
        <v>120.47449493408203</v>
      </c>
      <c r="I3282" s="10">
        <v>13.986976623535156</v>
      </c>
      <c r="J3282" s="13">
        <v>87198.8203125</v>
      </c>
    </row>
    <row r="3283" spans="1:10">
      <c r="A3283" s="9">
        <v>44663.395833333336</v>
      </c>
      <c r="B3283" s="10">
        <v>90.439872741699219</v>
      </c>
      <c r="C3283" s="10">
        <v>8.3797054290771484</v>
      </c>
      <c r="D3283" s="10">
        <v>147.00918579101563</v>
      </c>
      <c r="E3283" s="10">
        <v>332.58432006835938</v>
      </c>
      <c r="F3283" s="10">
        <v>6.6078495979309082</v>
      </c>
      <c r="G3283" s="10">
        <v>8.6289501190185547</v>
      </c>
      <c r="H3283" s="10">
        <v>119.93576049804688</v>
      </c>
      <c r="I3283" s="10">
        <v>16.063821792602539</v>
      </c>
      <c r="J3283" s="13">
        <v>87087.796875</v>
      </c>
    </row>
    <row r="3284" spans="1:10">
      <c r="A3284" s="9">
        <v>44663.399305555555</v>
      </c>
      <c r="B3284" s="10">
        <v>120.00811767578125</v>
      </c>
      <c r="C3284" s="10">
        <v>11.706084251403809</v>
      </c>
      <c r="D3284" s="10">
        <v>195.65884399414063</v>
      </c>
      <c r="E3284" s="10">
        <v>409.91015625</v>
      </c>
      <c r="F3284" s="10">
        <v>6.2975711822509766</v>
      </c>
      <c r="G3284" s="10">
        <v>9.4623947143554688</v>
      </c>
      <c r="H3284" s="10">
        <v>122.65742492675781</v>
      </c>
      <c r="I3284" s="10">
        <v>20.006443023681641</v>
      </c>
      <c r="J3284" s="13">
        <v>88835.15625</v>
      </c>
    </row>
    <row r="3285" spans="1:10">
      <c r="A3285" s="9">
        <v>44663.402777777781</v>
      </c>
      <c r="B3285" s="10">
        <v>100.00676727294922</v>
      </c>
      <c r="C3285" s="10">
        <v>11.706084251403809</v>
      </c>
      <c r="D3285" s="10">
        <v>165.00004577636719</v>
      </c>
      <c r="E3285" s="10">
        <v>367.505615234375</v>
      </c>
      <c r="F3285" s="10">
        <v>6.8834829330444336</v>
      </c>
      <c r="G3285" s="10">
        <v>13.040138244628906</v>
      </c>
      <c r="H3285" s="10">
        <v>122.33445739746094</v>
      </c>
      <c r="I3285" s="10">
        <v>16.681930541992188</v>
      </c>
      <c r="J3285" s="13">
        <v>88822.6015625</v>
      </c>
    </row>
    <row r="3286" spans="1:10">
      <c r="A3286" s="9">
        <v>44663.40625</v>
      </c>
      <c r="B3286" s="10">
        <v>99.919120788574219</v>
      </c>
      <c r="C3286" s="10">
        <v>10.408905029296875</v>
      </c>
      <c r="D3286" s="10">
        <v>163.56851196289063</v>
      </c>
      <c r="E3286" s="10">
        <v>367.62918090820313</v>
      </c>
      <c r="F3286" s="10">
        <v>7.4311008453369141</v>
      </c>
      <c r="G3286" s="10">
        <v>13.696747779846191</v>
      </c>
      <c r="H3286" s="10">
        <v>122.18175506591797</v>
      </c>
      <c r="I3286" s="10">
        <v>16.746923446655273</v>
      </c>
      <c r="J3286" s="13">
        <v>88858.09375</v>
      </c>
    </row>
    <row r="3287" spans="1:10">
      <c r="A3287" s="9">
        <v>44663.409722222219</v>
      </c>
      <c r="B3287" s="10">
        <v>92.1346435546875</v>
      </c>
      <c r="C3287" s="10">
        <v>11.662639617919922</v>
      </c>
      <c r="D3287" s="10">
        <v>152.88992309570313</v>
      </c>
      <c r="E3287" s="10">
        <v>277.24676513671875</v>
      </c>
      <c r="F3287" s="10">
        <v>7.6912870407104492</v>
      </c>
      <c r="G3287" s="10">
        <v>12.476043701171875</v>
      </c>
      <c r="H3287" s="10">
        <v>119.53265380859375</v>
      </c>
      <c r="I3287" s="10">
        <v>16.01099967956543</v>
      </c>
      <c r="J3287" s="13">
        <v>87121.3125</v>
      </c>
    </row>
    <row r="3288" spans="1:10">
      <c r="A3288" s="9">
        <v>44663.413194444445</v>
      </c>
      <c r="B3288" s="10">
        <v>105.06321716308594</v>
      </c>
      <c r="C3288" s="10">
        <v>9.3866033554077148</v>
      </c>
      <c r="D3288" s="10">
        <v>170.61531066894531</v>
      </c>
      <c r="E3288" s="10">
        <v>322.02212524414063</v>
      </c>
      <c r="F3288" s="10">
        <v>7.6410260200500488</v>
      </c>
      <c r="G3288" s="10">
        <v>10.067926406860352</v>
      </c>
      <c r="H3288" s="10">
        <v>120.66400909423828</v>
      </c>
      <c r="I3288" s="10">
        <v>12.466456413269043</v>
      </c>
      <c r="J3288" s="13">
        <v>87992.53125</v>
      </c>
    </row>
    <row r="3289" spans="1:10">
      <c r="A3289" s="9">
        <v>44663.416666666664</v>
      </c>
      <c r="B3289" s="10">
        <v>79.941246032714844</v>
      </c>
      <c r="C3289" s="10">
        <v>10.855362892150879</v>
      </c>
      <c r="D3289" s="10">
        <v>133.39216613769531</v>
      </c>
      <c r="E3289" s="10">
        <v>321.91387939453125</v>
      </c>
      <c r="F3289" s="10">
        <v>7.3947901725769043</v>
      </c>
      <c r="G3289" s="10">
        <v>9.4818601608276367</v>
      </c>
      <c r="H3289" s="10">
        <v>120.87928771972656</v>
      </c>
      <c r="I3289" s="10">
        <v>11.933208465576172</v>
      </c>
      <c r="J3289" s="13">
        <v>87949.0078125</v>
      </c>
    </row>
    <row r="3290" spans="1:10">
      <c r="A3290" s="9">
        <v>44663.420138888891</v>
      </c>
      <c r="B3290" s="10">
        <v>87.863349914550781</v>
      </c>
      <c r="C3290" s="10">
        <v>10.119405746459961</v>
      </c>
      <c r="D3290" s="10">
        <v>144.79948425292969</v>
      </c>
      <c r="E3290" s="10">
        <v>321.91390991210938</v>
      </c>
      <c r="F3290" s="10">
        <v>7.0663681030273438</v>
      </c>
      <c r="G3290" s="10">
        <v>9.5666141510009766</v>
      </c>
      <c r="H3290" s="10">
        <v>120.87929534912109</v>
      </c>
      <c r="I3290" s="10">
        <v>12.46226692199707</v>
      </c>
      <c r="J3290" s="13">
        <v>87935.0546875</v>
      </c>
    </row>
    <row r="3291" spans="1:10">
      <c r="A3291" s="9">
        <v>44663.423611111109</v>
      </c>
      <c r="B3291" s="10">
        <v>99.746498107910156</v>
      </c>
      <c r="C3291" s="10">
        <v>10.303394317626953</v>
      </c>
      <c r="D3291" s="10">
        <v>163.19842529296875</v>
      </c>
      <c r="E3291" s="10">
        <v>307.91766357421875</v>
      </c>
      <c r="F3291" s="10">
        <v>6.5937371253967285</v>
      </c>
      <c r="G3291" s="10">
        <v>8.7210922241210938</v>
      </c>
      <c r="H3291" s="10">
        <v>120.43157958984375</v>
      </c>
      <c r="I3291" s="10">
        <v>15.812970161437988</v>
      </c>
      <c r="J3291" s="13">
        <v>87937.84375</v>
      </c>
    </row>
    <row r="3292" spans="1:10">
      <c r="A3292" s="9">
        <v>44663.427083333336</v>
      </c>
      <c r="B3292" s="10">
        <v>97.418907165527344</v>
      </c>
      <c r="C3292" s="10">
        <v>10.926380157470703</v>
      </c>
      <c r="D3292" s="10">
        <v>160.25358581542969</v>
      </c>
      <c r="E3292" s="10">
        <v>318.61959838867188</v>
      </c>
      <c r="F3292" s="10">
        <v>6.0024843215942383</v>
      </c>
      <c r="G3292" s="10">
        <v>7.2385978698730469</v>
      </c>
      <c r="H3292" s="10">
        <v>119.38906860351563</v>
      </c>
      <c r="I3292" s="10">
        <v>23.156719207763672</v>
      </c>
      <c r="J3292" s="13">
        <v>87046.21875</v>
      </c>
    </row>
    <row r="3293" spans="1:10">
      <c r="A3293" s="9">
        <v>44663.430555555555</v>
      </c>
      <c r="B3293" s="10">
        <v>73.682952880859375</v>
      </c>
      <c r="C3293" s="10">
        <v>9.8370466232299805</v>
      </c>
      <c r="D3293" s="10">
        <v>122.78092193603516</v>
      </c>
      <c r="E3293" s="10">
        <v>249.43824768066406</v>
      </c>
      <c r="F3293" s="10">
        <v>5.611809253692627</v>
      </c>
      <c r="G3293" s="10">
        <v>7.562830924987793</v>
      </c>
      <c r="H3293" s="10">
        <v>119.49249267578125</v>
      </c>
      <c r="I3293" s="10">
        <v>22.291467666625977</v>
      </c>
      <c r="J3293" s="13">
        <v>87075.4609375</v>
      </c>
    </row>
    <row r="3294" spans="1:10">
      <c r="A3294" s="9">
        <v>44663.434027777781</v>
      </c>
      <c r="B3294" s="10">
        <v>89.753700256347656</v>
      </c>
      <c r="C3294" s="10">
        <v>11.219570159912109</v>
      </c>
      <c r="D3294" s="10">
        <v>148.98118591308594</v>
      </c>
      <c r="E3294" s="10">
        <v>251.84799194335938</v>
      </c>
      <c r="F3294" s="10">
        <v>5.6236600875854492</v>
      </c>
      <c r="G3294" s="10">
        <v>9.1503620147705078</v>
      </c>
      <c r="H3294" s="10">
        <v>120.7108154296875</v>
      </c>
      <c r="I3294" s="10">
        <v>12.869433403015137</v>
      </c>
      <c r="J3294" s="13">
        <v>87922.2578125</v>
      </c>
    </row>
    <row r="3295" spans="1:10">
      <c r="A3295" s="9">
        <v>44663.4375</v>
      </c>
      <c r="B3295" s="10">
        <v>79.598381042480469</v>
      </c>
      <c r="C3295" s="10">
        <v>10.744274139404297</v>
      </c>
      <c r="D3295" s="10">
        <v>132.75550842285156</v>
      </c>
      <c r="E3295" s="10">
        <v>318.61959838867188</v>
      </c>
      <c r="F3295" s="10">
        <v>5.8872528076171875</v>
      </c>
      <c r="G3295" s="10">
        <v>10.402209281921387</v>
      </c>
      <c r="H3295" s="10">
        <v>119.64226531982422</v>
      </c>
      <c r="I3295" s="10">
        <v>17.687543869018555</v>
      </c>
      <c r="J3295" s="13">
        <v>87051.7421875</v>
      </c>
    </row>
    <row r="3296" spans="1:10">
      <c r="A3296" s="9">
        <v>44663.440972222219</v>
      </c>
      <c r="B3296" s="10">
        <v>83.514144897460938</v>
      </c>
      <c r="C3296" s="10">
        <v>9.1963710784912109</v>
      </c>
      <c r="D3296" s="10">
        <v>137.20985412597656</v>
      </c>
      <c r="E3296" s="10">
        <v>265.83956909179688</v>
      </c>
      <c r="F3296" s="10">
        <v>6.1259903907775879</v>
      </c>
      <c r="G3296" s="10">
        <v>10.241724967956543</v>
      </c>
      <c r="H3296" s="10">
        <v>120.96656799316406</v>
      </c>
      <c r="I3296" s="10">
        <v>14.926192283630371</v>
      </c>
      <c r="J3296" s="13">
        <v>87930.6328125</v>
      </c>
    </row>
    <row r="3297" spans="1:10">
      <c r="A3297" s="9">
        <v>44663.444444444445</v>
      </c>
      <c r="B3297" s="10">
        <v>90.353668212890625</v>
      </c>
      <c r="C3297" s="10">
        <v>8.6445884704589844</v>
      </c>
      <c r="D3297" s="10">
        <v>147.32585144042969</v>
      </c>
      <c r="E3297" s="10">
        <v>307.81423950195313</v>
      </c>
      <c r="F3297" s="10">
        <v>6.0896515846252441</v>
      </c>
      <c r="G3297" s="10">
        <v>10.294158935546875</v>
      </c>
      <c r="H3297" s="10">
        <v>120.96656799316406</v>
      </c>
      <c r="I3297" s="10">
        <v>17.511833190917969</v>
      </c>
      <c r="J3297" s="13">
        <v>87933.421875</v>
      </c>
    </row>
    <row r="3298" spans="1:10">
      <c r="A3298" s="9">
        <v>44663.447916666664</v>
      </c>
      <c r="B3298" s="10">
        <v>117.94760894775391</v>
      </c>
      <c r="C3298" s="10">
        <v>9.7577381134033203</v>
      </c>
      <c r="D3298" s="10">
        <v>190.36798095703125</v>
      </c>
      <c r="E3298" s="10">
        <v>364.13821411132813</v>
      </c>
      <c r="F3298" s="10">
        <v>6.1467275619506836</v>
      </c>
      <c r="G3298" s="10">
        <v>11.699975967407227</v>
      </c>
      <c r="H3298" s="10">
        <v>120.76552581787109</v>
      </c>
      <c r="I3298" s="10">
        <v>16.470251083374023</v>
      </c>
      <c r="J3298" s="13">
        <v>88017.453125</v>
      </c>
    </row>
    <row r="3299" spans="1:10">
      <c r="A3299" s="9">
        <v>44663.451388888891</v>
      </c>
      <c r="B3299" s="10">
        <v>134.51058959960938</v>
      </c>
      <c r="C3299" s="10">
        <v>11.771353721618652</v>
      </c>
      <c r="D3299" s="10">
        <v>217.95399475097656</v>
      </c>
      <c r="E3299" s="10">
        <v>377.77203369140625</v>
      </c>
      <c r="F3299" s="10">
        <v>6.5282473564147949</v>
      </c>
      <c r="G3299" s="10">
        <v>12.590193748474121</v>
      </c>
      <c r="H3299" s="10">
        <v>120.13540649414063</v>
      </c>
      <c r="I3299" s="10">
        <v>14.51484203338623</v>
      </c>
      <c r="J3299" s="13">
        <v>87929.3984375</v>
      </c>
    </row>
    <row r="3300" spans="1:10">
      <c r="A3300" s="9">
        <v>44663.454861111109</v>
      </c>
      <c r="B3300" s="10">
        <v>122.99137115478516</v>
      </c>
      <c r="C3300" s="10">
        <v>12.323136329650879</v>
      </c>
      <c r="D3300" s="10">
        <v>200.84873962402344</v>
      </c>
      <c r="E3300" s="10">
        <v>321.8057861328125</v>
      </c>
      <c r="F3300" s="10">
        <v>7.0051488876342773</v>
      </c>
      <c r="G3300" s="10">
        <v>12.346442222595215</v>
      </c>
      <c r="H3300" s="10">
        <v>120.26326751708984</v>
      </c>
      <c r="I3300" s="10">
        <v>13.280786514282227</v>
      </c>
      <c r="J3300" s="13">
        <v>87926.5859375</v>
      </c>
    </row>
    <row r="3301" spans="1:10">
      <c r="A3301" s="9">
        <v>44663.458333333336</v>
      </c>
      <c r="B3301" s="10">
        <v>99.713005065917969</v>
      </c>
      <c r="C3301" s="10">
        <v>11.58742618560791</v>
      </c>
      <c r="D3301" s="10">
        <v>164.43109130859375</v>
      </c>
      <c r="E3301" s="10">
        <v>279.83111572265625</v>
      </c>
      <c r="F3301" s="10">
        <v>7.1628589630126953</v>
      </c>
      <c r="G3301" s="10">
        <v>11.066987037658691</v>
      </c>
      <c r="H3301" s="10">
        <v>120.19933319091797</v>
      </c>
      <c r="I3301" s="10">
        <v>18.27577018737793</v>
      </c>
      <c r="J3301" s="13">
        <v>87939</v>
      </c>
    </row>
    <row r="3302" spans="1:10">
      <c r="A3302" s="9">
        <v>44663.461805555555</v>
      </c>
      <c r="B3302" s="10">
        <v>101.30539703369141</v>
      </c>
      <c r="C3302" s="10">
        <v>13.289298057556152</v>
      </c>
      <c r="D3302" s="10">
        <v>168.57383728027344</v>
      </c>
      <c r="E3302" s="10">
        <v>235.42236328125</v>
      </c>
      <c r="F3302" s="10">
        <v>6.8344712257385254</v>
      </c>
      <c r="G3302" s="10">
        <v>9.3502283096313477</v>
      </c>
      <c r="H3302" s="10">
        <v>119.28569030761719</v>
      </c>
      <c r="I3302" s="10">
        <v>17.797929763793945</v>
      </c>
      <c r="J3302" s="13">
        <v>87041.8359375</v>
      </c>
    </row>
    <row r="3303" spans="1:10">
      <c r="A3303" s="9">
        <v>44663.465277777781</v>
      </c>
      <c r="B3303" s="10">
        <v>82.631759643554688</v>
      </c>
      <c r="C3303" s="10">
        <v>10.009124755859375</v>
      </c>
      <c r="D3303" s="10">
        <v>136.6700439453125</v>
      </c>
      <c r="E3303" s="10">
        <v>249.18705749511719</v>
      </c>
      <c r="F3303" s="10">
        <v>6.3920683860778809</v>
      </c>
      <c r="G3303" s="10">
        <v>7.5028209686279297</v>
      </c>
      <c r="H3303" s="10">
        <v>118.92933654785156</v>
      </c>
      <c r="I3303" s="10">
        <v>15.349923133850098</v>
      </c>
      <c r="J3303" s="13">
        <v>87012.625</v>
      </c>
    </row>
    <row r="3304" spans="1:10">
      <c r="A3304" s="9">
        <v>44663.46875</v>
      </c>
      <c r="B3304" s="10">
        <v>74.3228759765625</v>
      </c>
      <c r="C3304" s="10">
        <v>10.49064826965332</v>
      </c>
      <c r="D3304" s="10">
        <v>124.41541290283203</v>
      </c>
      <c r="E3304" s="10">
        <v>210.00920104980469</v>
      </c>
      <c r="F3304" s="10">
        <v>5.8123416900634766</v>
      </c>
      <c r="G3304" s="10">
        <v>6.2887630462646484</v>
      </c>
      <c r="H3304" s="10">
        <v>120.02123260498047</v>
      </c>
      <c r="I3304" s="10">
        <v>11.936923027038574</v>
      </c>
      <c r="J3304" s="13">
        <v>88005.8671875</v>
      </c>
    </row>
    <row r="3305" spans="1:10">
      <c r="A3305" s="9">
        <v>44663.472222222219</v>
      </c>
      <c r="B3305" s="10">
        <v>98.806694030761719</v>
      </c>
      <c r="C3305" s="10">
        <v>11.395842552185059</v>
      </c>
      <c r="D3305" s="10">
        <v>162.85028076171875</v>
      </c>
      <c r="E3305" s="10">
        <v>293.62545776367188</v>
      </c>
      <c r="F3305" s="10">
        <v>5.3113040924072266</v>
      </c>
      <c r="G3305" s="10">
        <v>7.2580757141113281</v>
      </c>
      <c r="H3305" s="10">
        <v>120.43811798095703</v>
      </c>
      <c r="I3305" s="10">
        <v>14.446372985839844</v>
      </c>
      <c r="J3305" s="13">
        <v>87884.390625</v>
      </c>
    </row>
    <row r="3306" spans="1:10">
      <c r="A3306" s="9">
        <v>44663.475694444445</v>
      </c>
      <c r="B3306" s="10">
        <v>89.488441467285156</v>
      </c>
      <c r="C3306" s="10">
        <v>11.70972728729248</v>
      </c>
      <c r="D3306" s="10">
        <v>148.88081359863281</v>
      </c>
      <c r="E3306" s="10">
        <v>311.0631103515625</v>
      </c>
      <c r="F3306" s="10">
        <v>5.3015594482421875</v>
      </c>
      <c r="G3306" s="10">
        <v>8.2409324645996094</v>
      </c>
      <c r="H3306" s="10">
        <v>121.98487854003906</v>
      </c>
      <c r="I3306" s="10">
        <v>17.221586227416992</v>
      </c>
      <c r="J3306" s="13">
        <v>88861.8984375</v>
      </c>
    </row>
    <row r="3307" spans="1:10">
      <c r="A3307" s="9">
        <v>44663.479166666664</v>
      </c>
      <c r="B3307" s="10">
        <v>114.70464324951172</v>
      </c>
      <c r="C3307" s="10">
        <v>9.389521598815918</v>
      </c>
      <c r="D3307" s="10">
        <v>185.21290588378906</v>
      </c>
      <c r="E3307" s="10">
        <v>294.11160278320313</v>
      </c>
      <c r="F3307" s="10">
        <v>5.1984100341796875</v>
      </c>
      <c r="G3307" s="10">
        <v>9.0628080368041992</v>
      </c>
      <c r="H3307" s="10">
        <v>120.509521484375</v>
      </c>
      <c r="I3307" s="10">
        <v>14.293824195861816</v>
      </c>
      <c r="J3307" s="13">
        <v>88020.2578125</v>
      </c>
    </row>
    <row r="3308" spans="1:10">
      <c r="A3308" s="9">
        <v>44663.482638888891</v>
      </c>
      <c r="B3308" s="10">
        <v>101.09832000732422</v>
      </c>
      <c r="C3308" s="10">
        <v>12.51516056060791</v>
      </c>
      <c r="D3308" s="10">
        <v>167.48228454589844</v>
      </c>
      <c r="E3308" s="10">
        <v>238.01042175292969</v>
      </c>
      <c r="F3308" s="10">
        <v>5.5988516807556152</v>
      </c>
      <c r="G3308" s="10">
        <v>10.086399078369141</v>
      </c>
      <c r="H3308" s="10">
        <v>119.95725250244141</v>
      </c>
      <c r="I3308" s="10">
        <v>12.524948120117188</v>
      </c>
      <c r="J3308" s="13">
        <v>88004.734375</v>
      </c>
    </row>
    <row r="3309" spans="1:10">
      <c r="A3309" s="9">
        <v>44663.486111111109</v>
      </c>
      <c r="B3309" s="10">
        <v>91.944450378417969</v>
      </c>
      <c r="C3309" s="10">
        <v>10.955479621887207</v>
      </c>
      <c r="D3309" s="10">
        <v>152.076904296875</v>
      </c>
      <c r="E3309" s="10">
        <v>282.50680541992188</v>
      </c>
      <c r="F3309" s="10">
        <v>5.8680567741394043</v>
      </c>
      <c r="G3309" s="10">
        <v>10.474856376647949</v>
      </c>
      <c r="H3309" s="10">
        <v>121.60684967041016</v>
      </c>
      <c r="I3309" s="10">
        <v>14.712954521179199</v>
      </c>
      <c r="J3309" s="13">
        <v>88792.828125</v>
      </c>
    </row>
    <row r="3310" spans="1:10">
      <c r="A3310" s="9">
        <v>44663.489583333336</v>
      </c>
      <c r="B3310" s="10">
        <v>87.7706298828125</v>
      </c>
      <c r="C3310" s="10">
        <v>9.5704154968261719</v>
      </c>
      <c r="D3310" s="10">
        <v>144.10836791992188</v>
      </c>
      <c r="E3310" s="10">
        <v>238.01042175292969</v>
      </c>
      <c r="F3310" s="10">
        <v>5.7893600463867188</v>
      </c>
      <c r="G3310" s="10">
        <v>9.3349466323852539</v>
      </c>
      <c r="H3310" s="10">
        <v>120.53305816650391</v>
      </c>
      <c r="I3310" s="10">
        <v>12.58375072479248</v>
      </c>
      <c r="J3310" s="13">
        <v>88015.953125</v>
      </c>
    </row>
    <row r="3311" spans="1:10">
      <c r="A3311" s="9">
        <v>44663.493055555555</v>
      </c>
      <c r="B3311" s="10">
        <v>133.96540832519531</v>
      </c>
      <c r="C3311" s="10">
        <v>9.2843046188354492</v>
      </c>
      <c r="D3311" s="10">
        <v>214.63128662109375</v>
      </c>
      <c r="E3311" s="10">
        <v>249.27073669433594</v>
      </c>
      <c r="F3311" s="10">
        <v>5.5069103240966797</v>
      </c>
      <c r="G3311" s="10">
        <v>8.1397361755371094</v>
      </c>
      <c r="H3311" s="10">
        <v>119.53880310058594</v>
      </c>
      <c r="I3311" s="10">
        <v>13.319366455078125</v>
      </c>
      <c r="J3311" s="13">
        <v>87062.90625</v>
      </c>
    </row>
    <row r="3312" spans="1:10">
      <c r="A3312" s="9">
        <v>44663.496527777781</v>
      </c>
      <c r="B3312" s="10">
        <v>102.17893218994141</v>
      </c>
      <c r="C3312" s="10">
        <v>12.69920539855957</v>
      </c>
      <c r="D3312" s="10">
        <v>169.32273864746094</v>
      </c>
      <c r="E3312" s="10">
        <v>238.01040649414063</v>
      </c>
      <c r="F3312" s="10">
        <v>5.5763120651245117</v>
      </c>
      <c r="G3312" s="10">
        <v>9.1807727813720703</v>
      </c>
      <c r="H3312" s="10">
        <v>121.10883331298828</v>
      </c>
      <c r="I3312" s="10">
        <v>13.877407073974609</v>
      </c>
      <c r="J3312" s="13">
        <v>88012.1171875</v>
      </c>
    </row>
    <row r="3313" spans="1:10">
      <c r="A3313" s="9">
        <v>44663.5</v>
      </c>
      <c r="B3313" s="10">
        <v>93.290786743164063</v>
      </c>
      <c r="C3313" s="10">
        <v>11.395843505859375</v>
      </c>
      <c r="D3313" s="10">
        <v>154.39529418945313</v>
      </c>
      <c r="E3313" s="10">
        <v>321.58978271484375</v>
      </c>
      <c r="F3313" s="10">
        <v>5.7701249122619629</v>
      </c>
      <c r="G3313" s="10">
        <v>8.194636344909668</v>
      </c>
      <c r="H3313" s="10">
        <v>120.757568359375</v>
      </c>
      <c r="I3313" s="10">
        <v>13.859119415283203</v>
      </c>
      <c r="J3313" s="13">
        <v>87891.7578125</v>
      </c>
    </row>
    <row r="3314" spans="1:10">
      <c r="A3314" s="9">
        <v>44663.503472222219</v>
      </c>
      <c r="B3314" s="10">
        <v>86.540878295898438</v>
      </c>
      <c r="C3314" s="10">
        <v>10.303142547607422</v>
      </c>
      <c r="D3314" s="10">
        <v>142.95610046386719</v>
      </c>
      <c r="E3314" s="10">
        <v>335.90194702148438</v>
      </c>
      <c r="F3314" s="10">
        <v>5.8711786270141602</v>
      </c>
      <c r="G3314" s="10">
        <v>8.9021482467651367</v>
      </c>
      <c r="H3314" s="10">
        <v>121.38796997070313</v>
      </c>
      <c r="I3314" s="10">
        <v>14.695709228515625</v>
      </c>
      <c r="J3314" s="13">
        <v>87971.2890625</v>
      </c>
    </row>
    <row r="3315" spans="1:10">
      <c r="A3315" s="9">
        <v>44663.506944444445</v>
      </c>
      <c r="B3315" s="10">
        <v>69.821189880371094</v>
      </c>
      <c r="C3315" s="10">
        <v>11.891603469848633</v>
      </c>
      <c r="D3315" s="10">
        <v>118.916015625</v>
      </c>
      <c r="E3315" s="10">
        <v>254.42071533203125</v>
      </c>
      <c r="F3315" s="10">
        <v>5.9662528038024902</v>
      </c>
      <c r="G3315" s="10">
        <v>8.9921474456787109</v>
      </c>
      <c r="H3315" s="10">
        <v>122.00850677490234</v>
      </c>
      <c r="I3315" s="10">
        <v>12.288521766662598</v>
      </c>
      <c r="J3315" s="13">
        <v>88856.53125</v>
      </c>
    </row>
    <row r="3316" spans="1:10">
      <c r="A3316" s="9">
        <v>44663.510416666664</v>
      </c>
      <c r="B3316" s="10">
        <v>94.154281616210938</v>
      </c>
      <c r="C3316" s="10">
        <v>8.91571044921875</v>
      </c>
      <c r="D3316" s="10">
        <v>153.23875427246094</v>
      </c>
      <c r="E3316" s="10">
        <v>268.46511840820313</v>
      </c>
      <c r="F3316" s="10">
        <v>5.7077240943908691</v>
      </c>
      <c r="G3316" s="10">
        <v>9.7480230331420898</v>
      </c>
      <c r="H3316" s="10">
        <v>122.09672546386719</v>
      </c>
      <c r="I3316" s="10">
        <v>16.082475662231445</v>
      </c>
      <c r="J3316" s="13">
        <v>88832.4140625</v>
      </c>
    </row>
    <row r="3317" spans="1:10">
      <c r="A3317" s="9">
        <v>44663.513888888891</v>
      </c>
      <c r="B3317" s="10">
        <v>85.165428161621094</v>
      </c>
      <c r="C3317" s="10">
        <v>11.399670600891113</v>
      </c>
      <c r="D3317" s="10">
        <v>141.94429016113281</v>
      </c>
      <c r="E3317" s="10">
        <v>265.75030517578125</v>
      </c>
      <c r="F3317" s="10">
        <v>5.809542179107666</v>
      </c>
      <c r="G3317" s="10">
        <v>9.9016647338867188</v>
      </c>
      <c r="H3317" s="10">
        <v>120.92594909667969</v>
      </c>
      <c r="I3317" s="10">
        <v>15.861098289489746</v>
      </c>
      <c r="J3317" s="13">
        <v>87926.9140625</v>
      </c>
    </row>
    <row r="3318" spans="1:10">
      <c r="A3318" s="9">
        <v>44663.517361111109</v>
      </c>
      <c r="B3318" s="10">
        <v>111.27752685546875</v>
      </c>
      <c r="C3318" s="10">
        <v>10.590959548950195</v>
      </c>
      <c r="D3318" s="10">
        <v>181.16116333007813</v>
      </c>
      <c r="E3318" s="10">
        <v>339.22769165039063</v>
      </c>
      <c r="F3318" s="10">
        <v>5.8846597671508789</v>
      </c>
      <c r="G3318" s="10">
        <v>9.5759468078613281</v>
      </c>
      <c r="H3318" s="10">
        <v>122.33148193359375</v>
      </c>
      <c r="I3318" s="10">
        <v>14.603754043579102</v>
      </c>
      <c r="J3318" s="13">
        <v>88852.6953125</v>
      </c>
    </row>
    <row r="3319" spans="1:10">
      <c r="A3319" s="9">
        <v>44663.520833333336</v>
      </c>
      <c r="B3319" s="10">
        <v>132.38179016113281</v>
      </c>
      <c r="C3319" s="10">
        <v>9.7416086196899414</v>
      </c>
      <c r="D3319" s="10">
        <v>212.47735595703125</v>
      </c>
      <c r="E3319" s="10">
        <v>377.51846313476563</v>
      </c>
      <c r="F3319" s="10">
        <v>5.7216696739196777</v>
      </c>
      <c r="G3319" s="10">
        <v>9.4476547241210938</v>
      </c>
      <c r="H3319" s="10">
        <v>121.14093017578125</v>
      </c>
      <c r="I3319" s="10">
        <v>15.268524169921875</v>
      </c>
      <c r="J3319" s="13">
        <v>87896.4375</v>
      </c>
    </row>
    <row r="3320" spans="1:10">
      <c r="A3320" s="9">
        <v>44663.524305555555</v>
      </c>
      <c r="B3320" s="10">
        <v>135.99281311035156</v>
      </c>
      <c r="C3320" s="10">
        <v>12.878928184509277</v>
      </c>
      <c r="D3320" s="10">
        <v>221.33355712890625</v>
      </c>
      <c r="E3320" s="10">
        <v>377.88967895507813</v>
      </c>
      <c r="F3320" s="10">
        <v>5.7754988670349121</v>
      </c>
      <c r="G3320" s="10">
        <v>10.061919212341309</v>
      </c>
      <c r="H3320" s="10">
        <v>121.51587677001953</v>
      </c>
      <c r="I3320" s="10">
        <v>16.400413513183594</v>
      </c>
      <c r="J3320" s="13">
        <v>87975.9140625</v>
      </c>
    </row>
    <row r="3321" spans="1:10">
      <c r="A3321" s="9">
        <v>44663.527777777781</v>
      </c>
      <c r="B3321" s="10">
        <v>103.40843200683594</v>
      </c>
      <c r="C3321" s="10">
        <v>14.74071216583252</v>
      </c>
      <c r="D3321" s="10">
        <v>173.24887084960938</v>
      </c>
      <c r="E3321" s="10">
        <v>318.40573120117188</v>
      </c>
      <c r="F3321" s="10">
        <v>5.8704910278320313</v>
      </c>
      <c r="G3321" s="10">
        <v>10.236537933349609</v>
      </c>
      <c r="H3321" s="10">
        <v>119.75173187255859</v>
      </c>
      <c r="I3321" s="10">
        <v>15.815075874328613</v>
      </c>
      <c r="J3321" s="13">
        <v>87009.3125</v>
      </c>
    </row>
    <row r="3322" spans="1:10">
      <c r="A3322" s="9">
        <v>44663.53125</v>
      </c>
      <c r="B3322" s="10">
        <v>81.700492858886719</v>
      </c>
      <c r="C3322" s="10">
        <v>11.148377418518066</v>
      </c>
      <c r="D3322" s="10">
        <v>136.38182067871094</v>
      </c>
      <c r="E3322" s="10">
        <v>268.55523681640625</v>
      </c>
      <c r="F3322" s="10">
        <v>5.9419760704040527</v>
      </c>
      <c r="G3322" s="10">
        <v>9.8531503677368164</v>
      </c>
      <c r="H3322" s="10">
        <v>121.81474304199219</v>
      </c>
      <c r="I3322" s="10">
        <v>13.535182952880859</v>
      </c>
      <c r="J3322" s="13">
        <v>88856.53125</v>
      </c>
    </row>
    <row r="3323" spans="1:10">
      <c r="A3323" s="9">
        <v>44663.534722222219</v>
      </c>
      <c r="B3323" s="10">
        <v>90.173103332519531</v>
      </c>
      <c r="C3323" s="10">
        <v>10.109216690063477</v>
      </c>
      <c r="D3323" s="10">
        <v>148.32977294921875</v>
      </c>
      <c r="E3323" s="10">
        <v>321.58978271484375</v>
      </c>
      <c r="F3323" s="10">
        <v>5.8344340324401855</v>
      </c>
      <c r="G3323" s="10">
        <v>9.3798112869262695</v>
      </c>
      <c r="H3323" s="10">
        <v>121.26872253417969</v>
      </c>
      <c r="I3323" s="10">
        <v>18.733304977416992</v>
      </c>
      <c r="J3323" s="13">
        <v>87882.2421875</v>
      </c>
    </row>
    <row r="3324" spans="1:10">
      <c r="A3324" s="9">
        <v>44663.538194444445</v>
      </c>
      <c r="B3324" s="10">
        <v>73.22528076171875</v>
      </c>
      <c r="C3324" s="10">
        <v>12.611498832702637</v>
      </c>
      <c r="D3324" s="10">
        <v>124.85382843017578</v>
      </c>
      <c r="E3324" s="10">
        <v>315.22164916992188</v>
      </c>
      <c r="F3324" s="10">
        <v>5.6458487510681152</v>
      </c>
      <c r="G3324" s="10">
        <v>8.99578857421875</v>
      </c>
      <c r="H3324" s="10">
        <v>118.42897033691406</v>
      </c>
      <c r="I3324" s="10">
        <v>18.707719802856445</v>
      </c>
      <c r="J3324" s="13">
        <v>86144.78125</v>
      </c>
    </row>
    <row r="3325" spans="1:10">
      <c r="A3325" s="9">
        <v>44663.541666666664</v>
      </c>
      <c r="B3325" s="10">
        <v>66.344337463378906</v>
      </c>
      <c r="C3325" s="10">
        <v>10.369612693786621</v>
      </c>
      <c r="D3325" s="10">
        <v>112.06458282470703</v>
      </c>
      <c r="E3325" s="10">
        <v>262.94253540039063</v>
      </c>
      <c r="F3325" s="10">
        <v>5.6482753753662109</v>
      </c>
      <c r="G3325" s="10">
        <v>8.3459587097167969</v>
      </c>
      <c r="H3325" s="10">
        <v>119.5850830078125</v>
      </c>
      <c r="I3325" s="10">
        <v>16.10038948059082</v>
      </c>
      <c r="J3325" s="13">
        <v>86968.8828125</v>
      </c>
    </row>
    <row r="3326" spans="1:10">
      <c r="A3326" s="9">
        <v>44663.545138888891</v>
      </c>
      <c r="B3326" s="10">
        <v>75.38970947265625</v>
      </c>
      <c r="C3326" s="10">
        <v>8.4732017517089844</v>
      </c>
      <c r="D3326" s="10">
        <v>124.21353912353516</v>
      </c>
      <c r="E3326" s="10">
        <v>274.28323364257813</v>
      </c>
      <c r="F3326" s="10">
        <v>5.4807071685791016</v>
      </c>
      <c r="G3326" s="10">
        <v>7.3911256790161133</v>
      </c>
      <c r="H3326" s="10">
        <v>118.69364166259766</v>
      </c>
      <c r="I3326" s="10">
        <v>16.991846084594727</v>
      </c>
      <c r="J3326" s="13">
        <v>86159.171875</v>
      </c>
    </row>
    <row r="3327" spans="1:10">
      <c r="A3327" s="9">
        <v>44663.548611111109</v>
      </c>
      <c r="B3327" s="10">
        <v>88.134605407714844</v>
      </c>
      <c r="C3327" s="10">
        <v>9.0063924789428711</v>
      </c>
      <c r="D3327" s="10">
        <v>143.91847229003906</v>
      </c>
      <c r="E3327" s="10">
        <v>265.66110229492188</v>
      </c>
      <c r="F3327" s="10">
        <v>5.424565315246582</v>
      </c>
      <c r="G3327" s="10">
        <v>7.9503445625305176</v>
      </c>
      <c r="H3327" s="10">
        <v>121.26872253417969</v>
      </c>
      <c r="I3327" s="10">
        <v>13.800395011901855</v>
      </c>
      <c r="J3327" s="13">
        <v>87862.375</v>
      </c>
    </row>
    <row r="3328" spans="1:10">
      <c r="A3328" s="9">
        <v>44663.552083333336</v>
      </c>
      <c r="B3328" s="10">
        <v>85.551925659179688</v>
      </c>
      <c r="C3328" s="10">
        <v>10.299683570861816</v>
      </c>
      <c r="D3328" s="10">
        <v>141.62065124511719</v>
      </c>
      <c r="E3328" s="10">
        <v>293.8155517578125</v>
      </c>
      <c r="F3328" s="10">
        <v>5.2683863639831543</v>
      </c>
      <c r="G3328" s="10">
        <v>8.5571365356445313</v>
      </c>
      <c r="H3328" s="10">
        <v>121.34723663330078</v>
      </c>
      <c r="I3328" s="10">
        <v>14.279435157775879</v>
      </c>
      <c r="J3328" s="13">
        <v>87923.6953125</v>
      </c>
    </row>
    <row r="3329" spans="1:10">
      <c r="A3329" s="9">
        <v>44663.555555555555</v>
      </c>
      <c r="B3329" s="10">
        <v>90.309005737304688</v>
      </c>
      <c r="C3329" s="10">
        <v>12.432621002197266</v>
      </c>
      <c r="D3329" s="10">
        <v>150.86151123046875</v>
      </c>
      <c r="E3329" s="10">
        <v>282.3172607421875</v>
      </c>
      <c r="F3329" s="10">
        <v>5.3205490112304688</v>
      </c>
      <c r="G3329" s="10">
        <v>9.5662393569946289</v>
      </c>
      <c r="H3329" s="10">
        <v>122.42831420898438</v>
      </c>
      <c r="I3329" s="10">
        <v>13.043057441711426</v>
      </c>
      <c r="J3329" s="13">
        <v>88716.8515625</v>
      </c>
    </row>
    <row r="3330" spans="1:10">
      <c r="A3330" s="9">
        <v>44663.559027777781</v>
      </c>
      <c r="B3330" s="10">
        <v>95.914909362792969</v>
      </c>
      <c r="C3330" s="10">
        <v>12.237250328063965</v>
      </c>
      <c r="D3330" s="10">
        <v>159.25906372070313</v>
      </c>
      <c r="E3330" s="10">
        <v>252.67308044433594</v>
      </c>
      <c r="F3330" s="10">
        <v>5.1188545227050781</v>
      </c>
      <c r="G3330" s="10">
        <v>9.9746856689453125</v>
      </c>
      <c r="H3330" s="10">
        <v>115.21840667724609</v>
      </c>
      <c r="I3330" s="10">
        <v>12.399599075317383</v>
      </c>
      <c r="J3330" s="13">
        <v>83595.3125</v>
      </c>
    </row>
    <row r="3331" spans="1:10">
      <c r="A3331" s="9">
        <v>44663.5625</v>
      </c>
      <c r="B3331" s="10">
        <v>64.405036926269531</v>
      </c>
      <c r="C3331" s="10">
        <v>7.3533287048339844</v>
      </c>
      <c r="D3331" s="10">
        <v>106.07568359375</v>
      </c>
      <c r="E3331" s="10">
        <v>238.0322265625</v>
      </c>
      <c r="F3331" s="10">
        <v>4.7534589767456055</v>
      </c>
      <c r="G3331" s="10">
        <v>9.9967784881591797</v>
      </c>
      <c r="H3331" s="10">
        <v>102.68000793457031</v>
      </c>
      <c r="I3331" s="10">
        <v>10.797141075134277</v>
      </c>
      <c r="J3331" s="13">
        <v>74819.8125</v>
      </c>
    </row>
    <row r="3332" spans="1:10">
      <c r="A3332" s="9">
        <v>44663.565972222219</v>
      </c>
      <c r="B3332" s="10">
        <v>89.13336181640625</v>
      </c>
      <c r="C3332" s="10">
        <v>7.3556246757507324</v>
      </c>
      <c r="D3332" s="10">
        <v>143.98243713378906</v>
      </c>
      <c r="E3332" s="10">
        <v>333.34912109375</v>
      </c>
      <c r="F3332" s="10">
        <v>5.0131688117980957</v>
      </c>
      <c r="G3332" s="10">
        <v>10.543065071105957</v>
      </c>
      <c r="H3332" s="10">
        <v>102.87527465820313</v>
      </c>
      <c r="I3332" s="10">
        <v>13.200626373291016</v>
      </c>
      <c r="J3332" s="13">
        <v>74844.4921875</v>
      </c>
    </row>
    <row r="3333" spans="1:10">
      <c r="A3333" s="9">
        <v>44663.569444444445</v>
      </c>
      <c r="B3333" s="10">
        <v>101.96613311767578</v>
      </c>
      <c r="C3333" s="10">
        <v>9.3872270584106445</v>
      </c>
      <c r="D3333" s="10">
        <v>165.6845703125</v>
      </c>
      <c r="E3333" s="10">
        <v>321.34347534179688</v>
      </c>
      <c r="F3333" s="10">
        <v>5.3068194389343262</v>
      </c>
      <c r="G3333" s="10">
        <v>11.31214427947998</v>
      </c>
      <c r="H3333" s="10">
        <v>102.57122802734375</v>
      </c>
      <c r="I3333" s="10">
        <v>13.096529960632324</v>
      </c>
      <c r="J3333" s="13">
        <v>74812.5625</v>
      </c>
    </row>
    <row r="3334" spans="1:10">
      <c r="A3334" s="9">
        <v>44663.572916666664</v>
      </c>
      <c r="B3334" s="10">
        <v>71.627853393554688</v>
      </c>
      <c r="C3334" s="10">
        <v>10.791691780090332</v>
      </c>
      <c r="D3334" s="10">
        <v>120.74182891845703</v>
      </c>
      <c r="E3334" s="10">
        <v>214.15713500976563</v>
      </c>
      <c r="F3334" s="10">
        <v>5.6549167633056641</v>
      </c>
      <c r="G3334" s="10">
        <v>10.376408576965332</v>
      </c>
      <c r="H3334" s="10">
        <v>102.42810821533203</v>
      </c>
      <c r="I3334" s="10">
        <v>12.992199897766113</v>
      </c>
      <c r="J3334" s="13">
        <v>74797.921875</v>
      </c>
    </row>
    <row r="3335" spans="1:10">
      <c r="A3335" s="9">
        <v>44663.576388888891</v>
      </c>
      <c r="B3335" s="10">
        <v>70.011665344238281</v>
      </c>
      <c r="C3335" s="10">
        <v>8.6595354080200195</v>
      </c>
      <c r="D3335" s="10">
        <v>115.97592926025391</v>
      </c>
      <c r="E3335" s="10">
        <v>235.26437377929688</v>
      </c>
      <c r="F3335" s="10">
        <v>5.6481752395629883</v>
      </c>
      <c r="G3335" s="10">
        <v>8.9601011276245117</v>
      </c>
      <c r="H3335" s="10">
        <v>101.32479095458984</v>
      </c>
      <c r="I3335" s="10">
        <v>13.339489936828613</v>
      </c>
      <c r="J3335" s="13">
        <v>73945.859375</v>
      </c>
    </row>
    <row r="3336" spans="1:10">
      <c r="A3336" s="9">
        <v>44663.579861111109</v>
      </c>
      <c r="B3336" s="10">
        <v>91.279617309570313</v>
      </c>
      <c r="C3336" s="10">
        <v>8.9208612442016602</v>
      </c>
      <c r="D3336" s="10">
        <v>148.99403381347656</v>
      </c>
      <c r="E3336" s="10">
        <v>285.73455810546875</v>
      </c>
      <c r="F3336" s="10">
        <v>5.5987696647644043</v>
      </c>
      <c r="G3336" s="10">
        <v>7.6733946800231934</v>
      </c>
      <c r="H3336" s="10">
        <v>102.44245910644531</v>
      </c>
      <c r="I3336" s="10">
        <v>16.001134872436523</v>
      </c>
      <c r="J3336" s="13">
        <v>74848.140625</v>
      </c>
    </row>
    <row r="3337" spans="1:10">
      <c r="A3337" s="9">
        <v>44663.583333333336</v>
      </c>
      <c r="B3337" s="10">
        <v>77.341758728027344</v>
      </c>
      <c r="C3337" s="10">
        <v>8.6020736694335938</v>
      </c>
      <c r="D3337" s="10">
        <v>127.15428161621094</v>
      </c>
      <c r="E3337" s="10">
        <v>261.74758911132813</v>
      </c>
      <c r="F3337" s="10">
        <v>5.4719333648681641</v>
      </c>
      <c r="G3337" s="10">
        <v>7.8274006843566895</v>
      </c>
      <c r="H3337" s="10">
        <v>102.64556884765625</v>
      </c>
      <c r="I3337" s="10">
        <v>15.840488433837891</v>
      </c>
      <c r="J3337" s="13">
        <v>74785.0546875</v>
      </c>
    </row>
    <row r="3338" spans="1:10">
      <c r="A3338" s="9">
        <v>44663.586805555555</v>
      </c>
      <c r="B3338" s="10">
        <v>71.015640258789063</v>
      </c>
      <c r="C3338" s="10">
        <v>8.2274370193481445</v>
      </c>
      <c r="D3338" s="10">
        <v>117.08275604248047</v>
      </c>
      <c r="E3338" s="10">
        <v>180.53941345214844</v>
      </c>
      <c r="F3338" s="10">
        <v>5.5043339729309082</v>
      </c>
      <c r="G3338" s="10">
        <v>8.6142826080322266</v>
      </c>
      <c r="H3338" s="10">
        <v>103.39911651611328</v>
      </c>
      <c r="I3338" s="10">
        <v>12.486105918884277</v>
      </c>
      <c r="J3338" s="13">
        <v>75654.640625</v>
      </c>
    </row>
    <row r="3339" spans="1:10">
      <c r="A3339" s="9">
        <v>44663.590277777781</v>
      </c>
      <c r="B3339" s="10">
        <v>102.84202575683594</v>
      </c>
      <c r="C3339" s="10">
        <v>8.8632898330688477</v>
      </c>
      <c r="D3339" s="10">
        <v>166.50323486328125</v>
      </c>
      <c r="E3339" s="10">
        <v>216.72000122070313</v>
      </c>
      <c r="F3339" s="10">
        <v>5.3042879104614258</v>
      </c>
      <c r="G3339" s="10">
        <v>8.3602180480957031</v>
      </c>
      <c r="H3339" s="10">
        <v>103.65389251708984</v>
      </c>
      <c r="I3339" s="10">
        <v>12.642000198364258</v>
      </c>
      <c r="J3339" s="13">
        <v>75682.4765625</v>
      </c>
    </row>
    <row r="3340" spans="1:10">
      <c r="A3340" s="9">
        <v>44663.59375</v>
      </c>
      <c r="B3340" s="10">
        <v>101.98175811767578</v>
      </c>
      <c r="C3340" s="10">
        <v>10.91717529296875</v>
      </c>
      <c r="D3340" s="10">
        <v>167.23847961425781</v>
      </c>
      <c r="E3340" s="10">
        <v>288.86306762695313</v>
      </c>
      <c r="F3340" s="10">
        <v>5.2107696533203125</v>
      </c>
      <c r="G3340" s="10">
        <v>8.9995861053466797</v>
      </c>
      <c r="H3340" s="10">
        <v>103.23411560058594</v>
      </c>
      <c r="I3340" s="10">
        <v>17.339006423950195</v>
      </c>
      <c r="J3340" s="13">
        <v>75657.0859375</v>
      </c>
    </row>
    <row r="3341" spans="1:10">
      <c r="A3341" s="9">
        <v>44663.597222222219</v>
      </c>
      <c r="B3341" s="10">
        <v>86.5728759765625</v>
      </c>
      <c r="C3341" s="10">
        <v>8.2246780395507813</v>
      </c>
      <c r="D3341" s="10">
        <v>140.92668151855469</v>
      </c>
      <c r="E3341" s="10">
        <v>348.92584228515625</v>
      </c>
      <c r="F3341" s="10">
        <v>5.3596301078796387</v>
      </c>
      <c r="G3341" s="10">
        <v>9.5007457733154297</v>
      </c>
      <c r="H3341" s="10">
        <v>103.80429840087891</v>
      </c>
      <c r="I3341" s="10">
        <v>24.660633087158203</v>
      </c>
      <c r="J3341" s="13">
        <v>75631.71875</v>
      </c>
    </row>
    <row r="3342" spans="1:10">
      <c r="A3342" s="9">
        <v>44663.600694444445</v>
      </c>
      <c r="B3342" s="10">
        <v>83.36175537109375</v>
      </c>
      <c r="C3342" s="10">
        <v>9.8532829284667969</v>
      </c>
      <c r="D3342" s="10">
        <v>137.6331787109375</v>
      </c>
      <c r="E3342" s="10">
        <v>345.03091430664063</v>
      </c>
      <c r="F3342" s="10">
        <v>5.4592037200927734</v>
      </c>
      <c r="G3342" s="10">
        <v>8.7419805526733398</v>
      </c>
      <c r="H3342" s="10">
        <v>103.18924713134766</v>
      </c>
      <c r="I3342" s="10">
        <v>21.686979293823242</v>
      </c>
      <c r="J3342" s="13">
        <v>74785.0546875</v>
      </c>
    </row>
    <row r="3343" spans="1:10">
      <c r="A3343" s="9">
        <v>44663.604166666664</v>
      </c>
      <c r="B3343" s="10">
        <v>83.918197631835938</v>
      </c>
      <c r="C3343" s="10">
        <v>10.442516326904297</v>
      </c>
      <c r="D3343" s="10">
        <v>139.07533264160156</v>
      </c>
      <c r="E3343" s="10">
        <v>288.86306762695313</v>
      </c>
      <c r="F3343" s="10">
        <v>5.5281481742858887</v>
      </c>
      <c r="G3343" s="10">
        <v>8.1776256561279297</v>
      </c>
      <c r="H3343" s="10">
        <v>104.16911315917969</v>
      </c>
      <c r="I3343" s="10">
        <v>16.681842803955078</v>
      </c>
      <c r="J3343" s="13">
        <v>75660.375</v>
      </c>
    </row>
    <row r="3344" spans="1:10">
      <c r="A3344" s="9">
        <v>44663.607638888891</v>
      </c>
      <c r="B3344" s="10">
        <v>67.632057189941406</v>
      </c>
      <c r="C3344" s="10">
        <v>10.762567520141602</v>
      </c>
      <c r="D3344" s="10">
        <v>114.43141174316406</v>
      </c>
      <c r="E3344" s="10">
        <v>301.00003051757813</v>
      </c>
      <c r="F3344" s="10">
        <v>5.506220817565918</v>
      </c>
      <c r="G3344" s="10">
        <v>8.951045036315918</v>
      </c>
      <c r="H3344" s="10">
        <v>103.48884582519531</v>
      </c>
      <c r="I3344" s="10">
        <v>14.86699390411377</v>
      </c>
      <c r="J3344" s="13">
        <v>75697.9140625</v>
      </c>
    </row>
    <row r="3345" spans="1:10">
      <c r="A3345" s="9">
        <v>44663.611111111109</v>
      </c>
      <c r="B3345" s="10">
        <v>83.017066955566406</v>
      </c>
      <c r="C3345" s="10">
        <v>8.2301979064941406</v>
      </c>
      <c r="D3345" s="10">
        <v>135.48173522949219</v>
      </c>
      <c r="E3345" s="10">
        <v>325.08004760742188</v>
      </c>
      <c r="F3345" s="10">
        <v>5.4878277778625488</v>
      </c>
      <c r="G3345" s="10">
        <v>8.7181215286254883</v>
      </c>
      <c r="H3345" s="10">
        <v>103.43382263183594</v>
      </c>
      <c r="I3345" s="10">
        <v>14.513017654418945</v>
      </c>
      <c r="J3345" s="13">
        <v>75687.3671875</v>
      </c>
    </row>
    <row r="3346" spans="1:10">
      <c r="A3346" s="9">
        <v>44663.614583333336</v>
      </c>
      <c r="B3346" s="10">
        <v>74.270530700683594</v>
      </c>
      <c r="C3346" s="10">
        <v>9.8032779693603516</v>
      </c>
      <c r="D3346" s="10">
        <v>123.64780426025391</v>
      </c>
      <c r="E3346" s="10">
        <v>288.67587280273438</v>
      </c>
      <c r="F3346" s="10">
        <v>5.4970588684082031</v>
      </c>
      <c r="G3346" s="10">
        <v>8.7952938079833984</v>
      </c>
      <c r="H3346" s="10">
        <v>103.22217559814453</v>
      </c>
      <c r="I3346" s="10">
        <v>12.932679176330566</v>
      </c>
      <c r="J3346" s="13">
        <v>75617.28125</v>
      </c>
    </row>
    <row r="3347" spans="1:10">
      <c r="A3347" s="9">
        <v>44663.618055555555</v>
      </c>
      <c r="B3347" s="10">
        <v>86.648948669433594</v>
      </c>
      <c r="C3347" s="10">
        <v>8.8545742034912109</v>
      </c>
      <c r="D3347" s="10">
        <v>141.83131408691406</v>
      </c>
      <c r="E3347" s="10">
        <v>276.64773559570313</v>
      </c>
      <c r="F3347" s="10">
        <v>5.3557577133178711</v>
      </c>
      <c r="G3347" s="10">
        <v>8.0428075790405273</v>
      </c>
      <c r="H3347" s="10">
        <v>103.49699401855469</v>
      </c>
      <c r="I3347" s="10">
        <v>13.79149055480957</v>
      </c>
      <c r="J3347" s="13">
        <v>75619.7109375</v>
      </c>
    </row>
    <row r="3348" spans="1:10">
      <c r="A3348" s="9">
        <v>44663.621527777781</v>
      </c>
      <c r="B3348" s="10">
        <v>87.667823791503906</v>
      </c>
      <c r="C3348" s="10">
        <v>9.9482545852661133</v>
      </c>
      <c r="D3348" s="10">
        <v>144.48655700683594</v>
      </c>
      <c r="E3348" s="10">
        <v>288.29501342773438</v>
      </c>
      <c r="F3348" s="10">
        <v>5.3797578811645508</v>
      </c>
      <c r="G3348" s="10">
        <v>8.2300205230712891</v>
      </c>
      <c r="H3348" s="10">
        <v>103.19577789306641</v>
      </c>
      <c r="I3348" s="10">
        <v>14.479618072509766</v>
      </c>
      <c r="J3348" s="13">
        <v>75503.1640625</v>
      </c>
    </row>
    <row r="3349" spans="1:10">
      <c r="A3349" s="9">
        <v>44663.625</v>
      </c>
      <c r="B3349" s="10">
        <v>72.555740356445313</v>
      </c>
      <c r="C3349" s="10">
        <v>8.8341817855834961</v>
      </c>
      <c r="D3349" s="10">
        <v>120.05020904541016</v>
      </c>
      <c r="E3349" s="10">
        <v>276.01058959960938</v>
      </c>
      <c r="F3349" s="10">
        <v>5.3395175933837891</v>
      </c>
      <c r="G3349" s="10">
        <v>8.8198223114013672</v>
      </c>
      <c r="H3349" s="10">
        <v>103.25862884521484</v>
      </c>
      <c r="I3349" s="10">
        <v>17.993488311767578</v>
      </c>
      <c r="J3349" s="13">
        <v>75440.4453125</v>
      </c>
    </row>
    <row r="3350" spans="1:10">
      <c r="A3350" s="9">
        <v>44663.628472222219</v>
      </c>
      <c r="B3350" s="10">
        <v>82.023994445800781</v>
      </c>
      <c r="C3350" s="10">
        <v>8.8341808319091797</v>
      </c>
      <c r="D3350" s="10">
        <v>134.56350708007813</v>
      </c>
      <c r="E3350" s="10">
        <v>252.0096435546875</v>
      </c>
      <c r="F3350" s="10">
        <v>5.4217686653137207</v>
      </c>
      <c r="G3350" s="10">
        <v>8.6601524353027344</v>
      </c>
      <c r="H3350" s="10">
        <v>103.86183929443359</v>
      </c>
      <c r="I3350" s="10">
        <v>13.65892219543457</v>
      </c>
      <c r="J3350" s="13">
        <v>75422.5390625</v>
      </c>
    </row>
    <row r="3351" spans="1:10">
      <c r="A3351" s="9">
        <v>44663.631944444445</v>
      </c>
      <c r="B3351" s="10">
        <v>94.929573059082031</v>
      </c>
      <c r="C3351" s="10">
        <v>9.3013820648193359</v>
      </c>
      <c r="D3351" s="10">
        <v>154.81283569335938</v>
      </c>
      <c r="E3351" s="10">
        <v>311.80880737304688</v>
      </c>
      <c r="F3351" s="10">
        <v>5.5153584480285645</v>
      </c>
      <c r="G3351" s="10">
        <v>9.3329782485961914</v>
      </c>
      <c r="H3351" s="10">
        <v>103.57502746582031</v>
      </c>
      <c r="I3351" s="10">
        <v>13.448554992675781</v>
      </c>
      <c r="J3351" s="13">
        <v>75386.7421875</v>
      </c>
    </row>
    <row r="3352" spans="1:10">
      <c r="A3352" s="9">
        <v>44663.635416666664</v>
      </c>
      <c r="B3352" s="10">
        <v>110.36289978027344</v>
      </c>
      <c r="C3352" s="10">
        <v>10.099594116210938</v>
      </c>
      <c r="D3352" s="10">
        <v>179.26777648925781</v>
      </c>
      <c r="E3352" s="10">
        <v>444.16592407226563</v>
      </c>
      <c r="F3352" s="10">
        <v>5.7172508239746094</v>
      </c>
      <c r="G3352" s="10">
        <v>10.039603233337402</v>
      </c>
      <c r="H3352" s="10">
        <v>103.34812927246094</v>
      </c>
      <c r="I3352" s="10">
        <v>18.352457046508789</v>
      </c>
      <c r="J3352" s="13">
        <v>75467.390625</v>
      </c>
    </row>
    <row r="3353" spans="1:10">
      <c r="A3353" s="9">
        <v>44663.638888888891</v>
      </c>
      <c r="B3353" s="10">
        <v>107.94806671142578</v>
      </c>
      <c r="C3353" s="10">
        <v>12.115093231201172</v>
      </c>
      <c r="D3353" s="10">
        <v>177.58177185058594</v>
      </c>
      <c r="E3353" s="10">
        <v>351.66635131835938</v>
      </c>
      <c r="F3353" s="10">
        <v>5.9885339736938477</v>
      </c>
      <c r="G3353" s="10">
        <v>11.532101631164551</v>
      </c>
      <c r="H3353" s="10">
        <v>104.34250640869141</v>
      </c>
      <c r="I3353" s="10">
        <v>19.404705047607422</v>
      </c>
      <c r="J3353" s="13">
        <v>76232.625</v>
      </c>
    </row>
    <row r="3354" spans="1:10">
      <c r="A3354" s="9">
        <v>44663.642361111109</v>
      </c>
      <c r="B3354" s="10">
        <v>91.062873840332031</v>
      </c>
      <c r="C3354" s="10">
        <v>11.216605186462402</v>
      </c>
      <c r="D3354" s="10">
        <v>150.801025390625</v>
      </c>
      <c r="E3354" s="10">
        <v>284.41976928710938</v>
      </c>
      <c r="F3354" s="10">
        <v>6.202815055847168</v>
      </c>
      <c r="G3354" s="10">
        <v>10.963747978210449</v>
      </c>
      <c r="H3354" s="10">
        <v>101.86277770996094</v>
      </c>
      <c r="I3354" s="10">
        <v>17.420711517333984</v>
      </c>
      <c r="J3354" s="13">
        <v>74502.4765625</v>
      </c>
    </row>
    <row r="3355" spans="1:10">
      <c r="A3355" s="9">
        <v>44663.645833333336</v>
      </c>
      <c r="B3355" s="10">
        <v>107.73062133789063</v>
      </c>
      <c r="C3355" s="10">
        <v>10.126103401184082</v>
      </c>
      <c r="D3355" s="10">
        <v>175.41526794433594</v>
      </c>
      <c r="E3355" s="10">
        <v>343.67391967773438</v>
      </c>
      <c r="F3355" s="10">
        <v>6.5564851760864258</v>
      </c>
      <c r="G3355" s="10">
        <v>10.619149208068848</v>
      </c>
      <c r="H3355" s="10">
        <v>101.86278533935547</v>
      </c>
      <c r="I3355" s="10">
        <v>18.416181564331055</v>
      </c>
      <c r="J3355" s="13">
        <v>74495.234375</v>
      </c>
    </row>
    <row r="3356" spans="1:10">
      <c r="A3356" s="9">
        <v>44663.649305555555</v>
      </c>
      <c r="B3356" s="10">
        <v>94.071487426757813</v>
      </c>
      <c r="C3356" s="10">
        <v>12.159242630004883</v>
      </c>
      <c r="D3356" s="10">
        <v>156.35539245605469</v>
      </c>
      <c r="E3356" s="10">
        <v>391.33206176757813</v>
      </c>
      <c r="F3356" s="10">
        <v>6.7899880409240723</v>
      </c>
      <c r="G3356" s="10">
        <v>10.035402297973633</v>
      </c>
      <c r="H3356" s="10">
        <v>102.09174346923828</v>
      </c>
      <c r="I3356" s="10">
        <v>22.313041687011719</v>
      </c>
      <c r="J3356" s="13">
        <v>74542.6953125</v>
      </c>
    </row>
    <row r="3357" spans="1:10">
      <c r="A3357" s="9">
        <v>44663.652777777781</v>
      </c>
      <c r="B3357" s="10">
        <v>79.064308166503906</v>
      </c>
      <c r="C3357" s="10">
        <v>9.9286527633666992</v>
      </c>
      <c r="D3357" s="10">
        <v>130.96365356445313</v>
      </c>
      <c r="E3357" s="10">
        <v>287.72702026367188</v>
      </c>
      <c r="F3357" s="10">
        <v>7.1943960189819336</v>
      </c>
      <c r="G3357" s="10">
        <v>10.36542797088623</v>
      </c>
      <c r="H3357" s="10">
        <v>103.21159362792969</v>
      </c>
      <c r="I3357" s="10">
        <v>18.831733703613281</v>
      </c>
      <c r="J3357" s="13">
        <v>75359.015625</v>
      </c>
    </row>
    <row r="3358" spans="1:10">
      <c r="A3358" s="9">
        <v>44663.65625</v>
      </c>
      <c r="B3358" s="10">
        <v>81.093391418457031</v>
      </c>
      <c r="C3358" s="10">
        <v>11.185683250427246</v>
      </c>
      <c r="D3358" s="10">
        <v>135.48855590820313</v>
      </c>
      <c r="E3358" s="10">
        <v>395.49197387695313</v>
      </c>
      <c r="F3358" s="10">
        <v>7.0315179824829102</v>
      </c>
      <c r="G3358" s="10">
        <v>9.4943790435791016</v>
      </c>
      <c r="H3358" s="10">
        <v>103.61509704589844</v>
      </c>
      <c r="I3358" s="10">
        <v>19.932794570922852</v>
      </c>
      <c r="J3358" s="13">
        <v>75356.4296875</v>
      </c>
    </row>
    <row r="3359" spans="1:10">
      <c r="A3359" s="9">
        <v>44663.659722222219</v>
      </c>
      <c r="B3359" s="10">
        <v>86.597122192382813</v>
      </c>
      <c r="C3359" s="10">
        <v>8.6706113815307617</v>
      </c>
      <c r="D3359" s="10">
        <v>141.56742858886719</v>
      </c>
      <c r="E3359" s="10">
        <v>287.81793212890625</v>
      </c>
      <c r="F3359" s="10">
        <v>6.7154512405395508</v>
      </c>
      <c r="G3359" s="10">
        <v>8.9692039489746094</v>
      </c>
      <c r="H3359" s="10">
        <v>103.73741149902344</v>
      </c>
      <c r="I3359" s="10">
        <v>16.017068862915039</v>
      </c>
      <c r="J3359" s="13">
        <v>75411.7109375</v>
      </c>
    </row>
    <row r="3360" spans="1:10">
      <c r="A3360" s="9">
        <v>44663.663194444445</v>
      </c>
      <c r="B3360" s="10">
        <v>98.354629516601563</v>
      </c>
      <c r="C3360" s="10">
        <v>11.354422569274902</v>
      </c>
      <c r="D3360" s="10">
        <v>162.11592102050781</v>
      </c>
      <c r="E3360" s="10">
        <v>359.89303588867188</v>
      </c>
      <c r="F3360" s="10">
        <v>6.5920472145080566</v>
      </c>
      <c r="G3360" s="10">
        <v>9.9521598815917969</v>
      </c>
      <c r="H3360" s="10">
        <v>103.99146270751953</v>
      </c>
      <c r="I3360" s="10">
        <v>19.650157928466797</v>
      </c>
      <c r="J3360" s="13">
        <v>75446.703125</v>
      </c>
    </row>
    <row r="3361" spans="1:10">
      <c r="A3361" s="9">
        <v>44663.666666666664</v>
      </c>
      <c r="B3361" s="10">
        <v>104.80356597900391</v>
      </c>
      <c r="C3361" s="10">
        <v>9.3105630874633789</v>
      </c>
      <c r="D3361" s="10">
        <v>169.95721435546875</v>
      </c>
      <c r="E3361" s="10">
        <v>336.12554931640625</v>
      </c>
      <c r="F3361" s="10">
        <v>6.621330738067627</v>
      </c>
      <c r="G3361" s="10">
        <v>9.0149145126342773</v>
      </c>
      <c r="H3361" s="10">
        <v>104.11611175537109</v>
      </c>
      <c r="I3361" s="10">
        <v>18.453292846679688</v>
      </c>
      <c r="J3361" s="13">
        <v>75499.765625</v>
      </c>
    </row>
    <row r="3362" spans="1:10">
      <c r="A3362" s="9">
        <v>44663.670138888891</v>
      </c>
      <c r="B3362" s="10">
        <v>97.091758728027344</v>
      </c>
      <c r="C3362" s="10">
        <v>11.843723297119141</v>
      </c>
      <c r="D3362" s="10">
        <v>160.51362609863281</v>
      </c>
      <c r="E3362" s="10">
        <v>308.22482299804688</v>
      </c>
      <c r="F3362" s="10">
        <v>6.4029154777526855</v>
      </c>
      <c r="G3362" s="10">
        <v>9.165135383605957</v>
      </c>
      <c r="H3362" s="10">
        <v>102.87205505371094</v>
      </c>
      <c r="I3362" s="10">
        <v>19.119422912597656</v>
      </c>
      <c r="J3362" s="13">
        <v>74564.265625</v>
      </c>
    </row>
    <row r="3363" spans="1:10">
      <c r="A3363" s="9">
        <v>44663.673611111109</v>
      </c>
      <c r="B3363" s="10">
        <v>85.245132446289063</v>
      </c>
      <c r="C3363" s="10">
        <v>10.15949821472168</v>
      </c>
      <c r="D3363" s="10">
        <v>140.82627868652344</v>
      </c>
      <c r="E3363" s="10">
        <v>356.697265625</v>
      </c>
      <c r="F3363" s="10">
        <v>6.2913932800292969</v>
      </c>
      <c r="G3363" s="10">
        <v>9.210453987121582</v>
      </c>
      <c r="H3363" s="10">
        <v>103.33969116210938</v>
      </c>
      <c r="I3363" s="10">
        <v>16.978788375854492</v>
      </c>
      <c r="J3363" s="13">
        <v>74786.5546875</v>
      </c>
    </row>
    <row r="3364" spans="1:10">
      <c r="A3364" s="9">
        <v>44663.677083333336</v>
      </c>
      <c r="B3364" s="10">
        <v>87.388084411621094</v>
      </c>
      <c r="C3364" s="10">
        <v>10.425477981567383</v>
      </c>
      <c r="D3364" s="10">
        <v>144.37705993652344</v>
      </c>
      <c r="E3364" s="10">
        <v>384.5223388671875</v>
      </c>
      <c r="F3364" s="10">
        <v>6.2849698066711426</v>
      </c>
      <c r="G3364" s="10">
        <v>9.6931467056274414</v>
      </c>
      <c r="H3364" s="10">
        <v>104.76787567138672</v>
      </c>
      <c r="I3364" s="10">
        <v>21.348199844360352</v>
      </c>
      <c r="J3364" s="13">
        <v>75582.8203125</v>
      </c>
    </row>
    <row r="3365" spans="1:10">
      <c r="A3365" s="9">
        <v>44663.680555555555</v>
      </c>
      <c r="B3365" s="10">
        <v>71.479469299316406</v>
      </c>
      <c r="C3365" s="10">
        <v>10.628399848937988</v>
      </c>
      <c r="D3365" s="10">
        <v>120.19468688964844</v>
      </c>
      <c r="E3365" s="10">
        <v>380.47708129882813</v>
      </c>
      <c r="F3365" s="10">
        <v>6.1452131271362305</v>
      </c>
      <c r="G3365" s="10">
        <v>9.4395532608032227</v>
      </c>
      <c r="H3365" s="10">
        <v>104.04602813720703</v>
      </c>
      <c r="I3365" s="10">
        <v>23.620491027832031</v>
      </c>
      <c r="J3365" s="13">
        <v>74799.1015625</v>
      </c>
    </row>
    <row r="3366" spans="1:10">
      <c r="A3366" s="9">
        <v>44663.684027777781</v>
      </c>
      <c r="B3366" s="10">
        <v>75.178207397460938</v>
      </c>
      <c r="C3366" s="10">
        <v>11.08637523651123</v>
      </c>
      <c r="D3366" s="10">
        <v>126.32222747802734</v>
      </c>
      <c r="E3366" s="10">
        <v>427.61538696289063</v>
      </c>
      <c r="F3366" s="10">
        <v>5.9823055267333984</v>
      </c>
      <c r="G3366" s="10">
        <v>8.9236812591552734</v>
      </c>
      <c r="H3366" s="10">
        <v>104.1064453125</v>
      </c>
      <c r="I3366" s="10">
        <v>22.948692321777344</v>
      </c>
      <c r="J3366" s="13">
        <v>74728.9765625</v>
      </c>
    </row>
    <row r="3367" spans="1:10">
      <c r="A3367" s="9">
        <v>44663.6875</v>
      </c>
      <c r="B3367" s="10">
        <v>73.827354431152344</v>
      </c>
      <c r="C3367" s="10">
        <v>10.446020126342773</v>
      </c>
      <c r="D3367" s="10">
        <v>123.61123657226563</v>
      </c>
      <c r="E3367" s="10">
        <v>361.20001220703125</v>
      </c>
      <c r="F3367" s="10">
        <v>5.9419989585876465</v>
      </c>
      <c r="G3367" s="10">
        <v>9.5859365463256836</v>
      </c>
      <c r="H3367" s="10">
        <v>105.30442047119141</v>
      </c>
      <c r="I3367" s="10">
        <v>20.783449172973633</v>
      </c>
      <c r="J3367" s="13">
        <v>75747.03125</v>
      </c>
    </row>
    <row r="3368" spans="1:10">
      <c r="A3368" s="9">
        <v>44663.690972222219</v>
      </c>
      <c r="B3368" s="10">
        <v>90.761184692382813</v>
      </c>
      <c r="C3368" s="10">
        <v>9.338109016418457</v>
      </c>
      <c r="D3368" s="10">
        <v>148.46009826660156</v>
      </c>
      <c r="E3368" s="10">
        <v>373.24002075195313</v>
      </c>
      <c r="F3368" s="10">
        <v>6.0853409767150879</v>
      </c>
      <c r="G3368" s="10">
        <v>9.7420444488525391</v>
      </c>
      <c r="H3368" s="10">
        <v>105.13937377929688</v>
      </c>
      <c r="I3368" s="10">
        <v>19.013566970825195</v>
      </c>
      <c r="J3368" s="13">
        <v>75747.03125</v>
      </c>
    </row>
    <row r="3369" spans="1:10">
      <c r="A3369" s="9">
        <v>44663.694444444445</v>
      </c>
      <c r="B3369" s="10">
        <v>97.583229064941406</v>
      </c>
      <c r="C3369" s="10">
        <v>12.175040245056152</v>
      </c>
      <c r="D3369" s="10">
        <v>161.9122314453125</v>
      </c>
      <c r="E3369" s="10">
        <v>408.95748901367188</v>
      </c>
      <c r="F3369" s="10">
        <v>6.3631577491760254</v>
      </c>
      <c r="G3369" s="10">
        <v>10.364164352416992</v>
      </c>
      <c r="H3369" s="10">
        <v>105.36576843261719</v>
      </c>
      <c r="I3369" s="10">
        <v>20.055755615234375</v>
      </c>
      <c r="J3369" s="13">
        <v>75668.84375</v>
      </c>
    </row>
    <row r="3370" spans="1:10">
      <c r="A3370" s="9">
        <v>44663.697916666664</v>
      </c>
      <c r="B3370" s="10">
        <v>74.992599487304688</v>
      </c>
      <c r="C3370" s="10">
        <v>12.016921043395996</v>
      </c>
      <c r="D3370" s="10">
        <v>126.96826171875</v>
      </c>
      <c r="E3370" s="10">
        <v>396.9293212890625</v>
      </c>
      <c r="F3370" s="10">
        <v>6.5802326202392578</v>
      </c>
      <c r="G3370" s="10">
        <v>9.9528312683105469</v>
      </c>
      <c r="H3370" s="10">
        <v>105.53065490722656</v>
      </c>
      <c r="I3370" s="10">
        <v>18.691761016845703</v>
      </c>
      <c r="J3370" s="13">
        <v>75671.2578125</v>
      </c>
    </row>
    <row r="3371" spans="1:10">
      <c r="A3371" s="9">
        <v>44663.701388888891</v>
      </c>
      <c r="B3371" s="10">
        <v>64.712005615234375</v>
      </c>
      <c r="C3371" s="10">
        <v>9.9192876815795898</v>
      </c>
      <c r="D3371" s="10">
        <v>109.11217498779297</v>
      </c>
      <c r="E3371" s="10">
        <v>328.60348510742188</v>
      </c>
      <c r="F3371" s="10">
        <v>6.4077267646789551</v>
      </c>
      <c r="G3371" s="10">
        <v>8.2252597808837891</v>
      </c>
      <c r="H3371" s="10">
        <v>106.55702972412109</v>
      </c>
      <c r="I3371" s="10">
        <v>16.254920959472656</v>
      </c>
      <c r="J3371" s="13">
        <v>76569.1796875</v>
      </c>
    </row>
    <row r="3372" spans="1:10">
      <c r="A3372" s="9">
        <v>44663.704861111109</v>
      </c>
      <c r="B3372" s="10">
        <v>59.84912109375</v>
      </c>
      <c r="C3372" s="10">
        <v>9.4902286529541016</v>
      </c>
      <c r="D3372" s="10">
        <v>101.22909545898438</v>
      </c>
      <c r="E3372" s="10">
        <v>312.83718872070313</v>
      </c>
      <c r="F3372" s="10">
        <v>5.7573447227478027</v>
      </c>
      <c r="G3372" s="10">
        <v>7.1233391761779785</v>
      </c>
      <c r="H3372" s="10">
        <v>105.18122100830078</v>
      </c>
      <c r="I3372" s="10">
        <v>15.312175750732422</v>
      </c>
      <c r="J3372" s="13">
        <v>75699.078125</v>
      </c>
    </row>
    <row r="3373" spans="1:10">
      <c r="A3373" s="9">
        <v>44663.708333333336</v>
      </c>
      <c r="B3373" s="10">
        <v>60.654258728027344</v>
      </c>
      <c r="C3373" s="10">
        <v>10.277629852294922</v>
      </c>
      <c r="D3373" s="10">
        <v>103.092529296875</v>
      </c>
      <c r="E3373" s="10">
        <v>360.84481811523438</v>
      </c>
      <c r="F3373" s="10">
        <v>5.4567503929138184</v>
      </c>
      <c r="G3373" s="10">
        <v>8.1118803024291992</v>
      </c>
      <c r="H3373" s="10">
        <v>105.20087432861328</v>
      </c>
      <c r="I3373" s="10">
        <v>15.610147476196289</v>
      </c>
      <c r="J3373" s="13">
        <v>75671.2578125</v>
      </c>
    </row>
    <row r="3374" spans="1:10">
      <c r="A3374" s="9">
        <v>44663.711805555555</v>
      </c>
      <c r="B3374" s="10">
        <v>56.996791839599609</v>
      </c>
      <c r="C3374" s="10">
        <v>9.0215635299682617</v>
      </c>
      <c r="D3374" s="10">
        <v>96.388298034667969</v>
      </c>
      <c r="E3374" s="10">
        <v>301.00006103515625</v>
      </c>
      <c r="F3374" s="10">
        <v>5.6233348846435547</v>
      </c>
      <c r="G3374" s="10">
        <v>8.5357456207275391</v>
      </c>
      <c r="H3374" s="10">
        <v>105.02934265136719</v>
      </c>
      <c r="I3374" s="10">
        <v>14.917563438415527</v>
      </c>
      <c r="J3374" s="13">
        <v>75752.4140625</v>
      </c>
    </row>
    <row r="3375" spans="1:10">
      <c r="A3375" s="9">
        <v>44663.715277777781</v>
      </c>
      <c r="B3375" s="10">
        <v>68.767868041992188</v>
      </c>
      <c r="C3375" s="10">
        <v>7.7553791999816895</v>
      </c>
      <c r="D3375" s="10">
        <v>113.16522979736328</v>
      </c>
      <c r="E3375" s="10">
        <v>313.04006958007813</v>
      </c>
      <c r="F3375" s="10">
        <v>5.5720357894897461</v>
      </c>
      <c r="G3375" s="10">
        <v>8.5090208053588867</v>
      </c>
      <c r="H3375" s="10">
        <v>105.02934265136719</v>
      </c>
      <c r="I3375" s="10">
        <v>20.581178665161133</v>
      </c>
      <c r="J3375" s="13">
        <v>75752.4140625</v>
      </c>
    </row>
    <row r="3376" spans="1:10">
      <c r="A3376" s="9">
        <v>44663.71875</v>
      </c>
      <c r="B3376" s="10">
        <v>68.745834350585938</v>
      </c>
      <c r="C3376" s="10">
        <v>9.4486150741577148</v>
      </c>
      <c r="D3376" s="10">
        <v>114.66454315185547</v>
      </c>
      <c r="E3376" s="10">
        <v>304.56201171875</v>
      </c>
      <c r="F3376" s="10">
        <v>5.8752179145812988</v>
      </c>
      <c r="G3376" s="10">
        <v>9.3039731979370117</v>
      </c>
      <c r="H3376" s="10">
        <v>106.43924713134766</v>
      </c>
      <c r="I3376" s="10">
        <v>14.019597053527832</v>
      </c>
      <c r="J3376" s="13">
        <v>76648.84375</v>
      </c>
    </row>
    <row r="3377" spans="1:10">
      <c r="A3377" s="9">
        <v>44663.722222222219</v>
      </c>
      <c r="B3377" s="10">
        <v>82.425186157226563</v>
      </c>
      <c r="C3377" s="10">
        <v>9.0245914459228516</v>
      </c>
      <c r="D3377" s="10">
        <v>135.36886596679688</v>
      </c>
      <c r="E3377" s="10">
        <v>313.14511108398438</v>
      </c>
      <c r="F3377" s="10">
        <v>5.9825248718261719</v>
      </c>
      <c r="G3377" s="10">
        <v>9.6563253402709961</v>
      </c>
      <c r="H3377" s="10">
        <v>105.33978271484375</v>
      </c>
      <c r="I3377" s="10">
        <v>14.366134643554688</v>
      </c>
      <c r="J3377" s="13">
        <v>75777.8359375</v>
      </c>
    </row>
    <row r="3378" spans="1:10">
      <c r="A3378" s="9">
        <v>44663.725694444445</v>
      </c>
      <c r="B3378" s="10">
        <v>71.832817077636719</v>
      </c>
      <c r="C3378" s="10">
        <v>9.1888628005981445</v>
      </c>
      <c r="D3378" s="10">
        <v>119.29679107666016</v>
      </c>
      <c r="E3378" s="10">
        <v>349.50335693359375</v>
      </c>
      <c r="F3378" s="10">
        <v>6.0028581619262695</v>
      </c>
      <c r="G3378" s="10">
        <v>8.8988933563232422</v>
      </c>
      <c r="H3378" s="10">
        <v>105.35289764404297</v>
      </c>
      <c r="I3378" s="10">
        <v>15.59026050567627</v>
      </c>
      <c r="J3378" s="13">
        <v>75815.5546875</v>
      </c>
    </row>
    <row r="3379" spans="1:10">
      <c r="A3379" s="9">
        <v>44663.729166666664</v>
      </c>
      <c r="B3379" s="10">
        <v>67.987442016601563</v>
      </c>
      <c r="C3379" s="10">
        <v>9.9778976440429688</v>
      </c>
      <c r="D3379" s="10">
        <v>114.19149017333984</v>
      </c>
      <c r="E3379" s="10">
        <v>373.49066162109375</v>
      </c>
      <c r="F3379" s="10">
        <v>5.8085622787475586</v>
      </c>
      <c r="G3379" s="10">
        <v>8.1264896392822266</v>
      </c>
      <c r="H3379" s="10">
        <v>105.48525238037109</v>
      </c>
      <c r="I3379" s="10">
        <v>16.951658248901367</v>
      </c>
      <c r="J3379" s="13">
        <v>75795.484375</v>
      </c>
    </row>
    <row r="3380" spans="1:10">
      <c r="A3380" s="9">
        <v>44663.732638888891</v>
      </c>
      <c r="B3380" s="10">
        <v>58.668548583984375</v>
      </c>
      <c r="C3380" s="10">
        <v>10.449525833129883</v>
      </c>
      <c r="D3380" s="10">
        <v>100.53709411621094</v>
      </c>
      <c r="E3380" s="10">
        <v>385.40933227539063</v>
      </c>
      <c r="F3380" s="10">
        <v>5.5868043899536133</v>
      </c>
      <c r="G3380" s="10">
        <v>7.7299394607543945</v>
      </c>
      <c r="H3380" s="10">
        <v>106.11028289794922</v>
      </c>
      <c r="I3380" s="10">
        <v>18.615270614624023</v>
      </c>
      <c r="J3380" s="13">
        <v>75770.0390625</v>
      </c>
    </row>
    <row r="3381" spans="1:10">
      <c r="A3381" s="9">
        <v>44663.736111111109</v>
      </c>
      <c r="B3381" s="10">
        <v>59.449977874755859</v>
      </c>
      <c r="C3381" s="10">
        <v>7.7656097412109375</v>
      </c>
      <c r="D3381" s="10">
        <v>98.892669677734375</v>
      </c>
      <c r="E3381" s="10">
        <v>361.67654418945313</v>
      </c>
      <c r="F3381" s="10">
        <v>5.2531185150146484</v>
      </c>
      <c r="G3381" s="10">
        <v>7.3158612251281738</v>
      </c>
      <c r="H3381" s="10">
        <v>106.15953063964844</v>
      </c>
      <c r="I3381" s="10">
        <v>17.165168762207031</v>
      </c>
      <c r="J3381" s="13">
        <v>75845.8359375</v>
      </c>
    </row>
    <row r="3382" spans="1:10">
      <c r="A3382" s="9">
        <v>44663.739583333336</v>
      </c>
      <c r="B3382" s="10">
        <v>55.033222198486328</v>
      </c>
      <c r="C3382" s="10">
        <v>8.7643537521362305</v>
      </c>
      <c r="D3382" s="10">
        <v>93.27777099609375</v>
      </c>
      <c r="E3382" s="10">
        <v>285.73452758789063</v>
      </c>
      <c r="F3382" s="10">
        <v>4.8707413673400879</v>
      </c>
      <c r="G3382" s="10">
        <v>6.6452136039733887</v>
      </c>
      <c r="H3382" s="10">
        <v>104.50979614257813</v>
      </c>
      <c r="I3382" s="10">
        <v>14.401020050048828</v>
      </c>
      <c r="J3382" s="13">
        <v>74899.125</v>
      </c>
    </row>
    <row r="3383" spans="1:10">
      <c r="A3383" s="9">
        <v>44663.743055555555</v>
      </c>
      <c r="B3383" s="10">
        <v>56.396171569824219</v>
      </c>
      <c r="C3383" s="10">
        <v>9.341242790222168</v>
      </c>
      <c r="D3383" s="10">
        <v>95.787322998046875</v>
      </c>
      <c r="E3383" s="10">
        <v>313.14505004882813</v>
      </c>
      <c r="F3383" s="10">
        <v>4.8449497222900391</v>
      </c>
      <c r="G3383" s="10">
        <v>6.9148144721984863</v>
      </c>
      <c r="H3383" s="10">
        <v>105.78004455566406</v>
      </c>
      <c r="I3383" s="10">
        <v>13.556774139404297</v>
      </c>
      <c r="J3383" s="13">
        <v>75772.453125</v>
      </c>
    </row>
    <row r="3384" spans="1:10">
      <c r="A3384" s="9">
        <v>44663.746527777781</v>
      </c>
      <c r="B3384" s="10">
        <v>51.972171783447266</v>
      </c>
      <c r="C3384" s="10">
        <v>8.0773448944091797</v>
      </c>
      <c r="D3384" s="10">
        <v>87.742149353027344</v>
      </c>
      <c r="E3384" s="10">
        <v>313.25021362304688</v>
      </c>
      <c r="F3384" s="10">
        <v>4.8238530158996582</v>
      </c>
      <c r="G3384" s="10">
        <v>7.3916840553283691</v>
      </c>
      <c r="H3384" s="10">
        <v>105.76052093505859</v>
      </c>
      <c r="I3384" s="10">
        <v>13.915538787841797</v>
      </c>
      <c r="J3384" s="13">
        <v>75797.8984375</v>
      </c>
    </row>
    <row r="3385" spans="1:10">
      <c r="A3385" s="9">
        <v>44663.75</v>
      </c>
      <c r="B3385" s="10">
        <v>64.722930908203125</v>
      </c>
      <c r="C3385" s="10">
        <v>7.2901639938354492</v>
      </c>
      <c r="D3385" s="10">
        <v>106.49978637695313</v>
      </c>
      <c r="E3385" s="10">
        <v>373.732421875</v>
      </c>
      <c r="F3385" s="10">
        <v>4.803898811340332</v>
      </c>
      <c r="G3385" s="10">
        <v>7.0591640472412109</v>
      </c>
      <c r="H3385" s="10">
        <v>106.49006652832031</v>
      </c>
      <c r="I3385" s="10">
        <v>20.405790328979492</v>
      </c>
      <c r="J3385" s="13">
        <v>75848.25</v>
      </c>
    </row>
    <row r="3386" spans="1:10">
      <c r="A3386" s="9">
        <v>44663.753472222219</v>
      </c>
      <c r="B3386" s="10">
        <v>88.5076904296875</v>
      </c>
      <c r="C3386" s="10">
        <v>7.3630309104919434</v>
      </c>
      <c r="D3386" s="10">
        <v>143.03079223632813</v>
      </c>
      <c r="E3386" s="10">
        <v>357.5194091796875</v>
      </c>
      <c r="F3386" s="10">
        <v>4.8707423210144043</v>
      </c>
      <c r="G3386" s="10">
        <v>7.8674254417419434</v>
      </c>
      <c r="H3386" s="10">
        <v>104.83040618896484</v>
      </c>
      <c r="I3386" s="10">
        <v>18.719715118408203</v>
      </c>
      <c r="J3386" s="13">
        <v>74978.828125</v>
      </c>
    </row>
    <row r="3387" spans="1:10">
      <c r="A3387" s="9">
        <v>44663.756944444445</v>
      </c>
      <c r="B3387" s="10">
        <v>87.929046630859375</v>
      </c>
      <c r="C3387" s="10">
        <v>11.086551666259766</v>
      </c>
      <c r="D3387" s="10">
        <v>145.70896911621094</v>
      </c>
      <c r="E3387" s="10">
        <v>373.49066162109375</v>
      </c>
      <c r="F3387" s="10">
        <v>5.2457108497619629</v>
      </c>
      <c r="G3387" s="10">
        <v>9.3725814819335938</v>
      </c>
      <c r="H3387" s="10">
        <v>106.03579711914063</v>
      </c>
      <c r="I3387" s="10">
        <v>18.317907333374023</v>
      </c>
      <c r="J3387" s="13">
        <v>75800.3125</v>
      </c>
    </row>
    <row r="3388" spans="1:10">
      <c r="A3388" s="9">
        <v>44663.760416666664</v>
      </c>
      <c r="B3388" s="10">
        <v>73.304405212402344</v>
      </c>
      <c r="C3388" s="10">
        <v>10.142837524414063</v>
      </c>
      <c r="D3388" s="10">
        <v>122.66493225097656</v>
      </c>
      <c r="E3388" s="10">
        <v>349.62063598632813</v>
      </c>
      <c r="F3388" s="10">
        <v>5.6325974464416504</v>
      </c>
      <c r="G3388" s="10">
        <v>9.5616779327392578</v>
      </c>
      <c r="H3388" s="10">
        <v>105.77389526367188</v>
      </c>
      <c r="I3388" s="10">
        <v>15.544857025146484</v>
      </c>
      <c r="J3388" s="13">
        <v>75848.25</v>
      </c>
    </row>
    <row r="3389" spans="1:10">
      <c r="A3389" s="9">
        <v>44663.763888888891</v>
      </c>
      <c r="B3389" s="10">
        <v>60.754737854003906</v>
      </c>
      <c r="C3389" s="10">
        <v>9.6611385345458984</v>
      </c>
      <c r="D3389" s="10">
        <v>102.78816986083984</v>
      </c>
      <c r="E3389" s="10">
        <v>349.39450073242188</v>
      </c>
      <c r="F3389" s="10">
        <v>5.7134232521057129</v>
      </c>
      <c r="G3389" s="10">
        <v>8.8681869506835938</v>
      </c>
      <c r="H3389" s="10">
        <v>105.65042114257813</v>
      </c>
      <c r="I3389" s="10">
        <v>14.522761344909668</v>
      </c>
      <c r="J3389" s="13">
        <v>75797.8984375</v>
      </c>
    </row>
    <row r="3390" spans="1:10">
      <c r="A3390" s="9">
        <v>44663.767361111109</v>
      </c>
      <c r="B3390" s="10">
        <v>57.964973449707031</v>
      </c>
      <c r="C3390" s="10">
        <v>8.8692417144775391</v>
      </c>
      <c r="D3390" s="10">
        <v>97.720039367675781</v>
      </c>
      <c r="E3390" s="10">
        <v>301.2021484375</v>
      </c>
      <c r="F3390" s="10">
        <v>5.6492276191711426</v>
      </c>
      <c r="G3390" s="10">
        <v>7.7034926414489746</v>
      </c>
      <c r="H3390" s="10">
        <v>105.70547485351563</v>
      </c>
      <c r="I3390" s="10">
        <v>14.067344665527344</v>
      </c>
      <c r="J3390" s="13">
        <v>75797.8984375</v>
      </c>
    </row>
    <row r="3391" spans="1:10">
      <c r="A3391" s="9">
        <v>44663.770833333336</v>
      </c>
      <c r="B3391" s="10">
        <v>60.651412963867188</v>
      </c>
      <c r="C3391" s="10">
        <v>9.0276212692260742</v>
      </c>
      <c r="D3391" s="10">
        <v>101.99627685546875</v>
      </c>
      <c r="E3391" s="10">
        <v>301.2021484375</v>
      </c>
      <c r="F3391" s="10">
        <v>5.4879007339477539</v>
      </c>
      <c r="G3391" s="10">
        <v>7.3752255439758301</v>
      </c>
      <c r="H3391" s="10">
        <v>105.81556701660156</v>
      </c>
      <c r="I3391" s="10">
        <v>15.939617156982422</v>
      </c>
      <c r="J3391" s="13">
        <v>75797.8984375</v>
      </c>
    </row>
    <row r="3392" spans="1:10">
      <c r="A3392" s="9">
        <v>44663.774305555555</v>
      </c>
      <c r="B3392" s="10">
        <v>57.984443664550781</v>
      </c>
      <c r="C3392" s="10">
        <v>8.2384910583496094</v>
      </c>
      <c r="D3392" s="10">
        <v>97.119132995605469</v>
      </c>
      <c r="E3392" s="10">
        <v>289.25119018554688</v>
      </c>
      <c r="F3392" s="10">
        <v>5.4164252281188965</v>
      </c>
      <c r="G3392" s="10">
        <v>7.3868675231933594</v>
      </c>
      <c r="H3392" s="10">
        <v>105.57575225830078</v>
      </c>
      <c r="I3392" s="10">
        <v>17.210445404052734</v>
      </c>
      <c r="J3392" s="13">
        <v>75823.359375</v>
      </c>
    </row>
    <row r="3393" spans="1:10">
      <c r="A3393" s="9">
        <v>44663.777777777781</v>
      </c>
      <c r="B3393" s="10">
        <v>59.903755187988281</v>
      </c>
      <c r="C3393" s="10">
        <v>6.5021204948425293</v>
      </c>
      <c r="D3393" s="10">
        <v>98.324752807617188</v>
      </c>
      <c r="E3393" s="10">
        <v>325.7275390625</v>
      </c>
      <c r="F3393" s="10">
        <v>5.2514572143554688</v>
      </c>
      <c r="G3393" s="10">
        <v>6.800316333770752</v>
      </c>
      <c r="H3393" s="10">
        <v>107.66415405273438</v>
      </c>
      <c r="I3393" s="10">
        <v>14.541925430297852</v>
      </c>
      <c r="J3393" s="13">
        <v>75899.203125</v>
      </c>
    </row>
    <row r="3394" spans="1:10">
      <c r="A3394" s="9">
        <v>44663.78125</v>
      </c>
      <c r="B3394" s="10">
        <v>60.548091888427734</v>
      </c>
      <c r="C3394" s="10">
        <v>9.0276212692260742</v>
      </c>
      <c r="D3394" s="10">
        <v>101.83790588378906</v>
      </c>
      <c r="E3394" s="10">
        <v>265.05789184570313</v>
      </c>
      <c r="F3394" s="10">
        <v>4.9931645393371582</v>
      </c>
      <c r="G3394" s="10">
        <v>6.4132399559020996</v>
      </c>
      <c r="H3394" s="10">
        <v>107.24700927734375</v>
      </c>
      <c r="I3394" s="10">
        <v>11.436042785644531</v>
      </c>
      <c r="J3394" s="13">
        <v>75797.8984375</v>
      </c>
    </row>
    <row r="3395" spans="1:10">
      <c r="A3395" s="9">
        <v>44663.784722222219</v>
      </c>
      <c r="B3395" s="10">
        <v>41.550357818603516</v>
      </c>
      <c r="C3395" s="10">
        <v>8.5553569793701172</v>
      </c>
      <c r="D3395" s="10">
        <v>72.245231628417969</v>
      </c>
      <c r="E3395" s="10">
        <v>301.30331420898438</v>
      </c>
      <c r="F3395" s="10">
        <v>4.9408221244812012</v>
      </c>
      <c r="G3395" s="10">
        <v>7.3197364807128906</v>
      </c>
      <c r="H3395" s="10">
        <v>106.40186309814453</v>
      </c>
      <c r="I3395" s="10">
        <v>12.857216835021973</v>
      </c>
      <c r="J3395" s="13">
        <v>75833.546875</v>
      </c>
    </row>
    <row r="3396" spans="1:10">
      <c r="A3396" s="9">
        <v>44663.788194444445</v>
      </c>
      <c r="B3396" s="10">
        <v>65.801010131835938</v>
      </c>
      <c r="C3396" s="10">
        <v>8.722355842590332</v>
      </c>
      <c r="D3396" s="10">
        <v>109.58451080322266</v>
      </c>
      <c r="E3396" s="10">
        <v>361.91946411132813</v>
      </c>
      <c r="F3396" s="10">
        <v>5.1512641906738281</v>
      </c>
      <c r="G3396" s="10">
        <v>8.6372880935668945</v>
      </c>
      <c r="H3396" s="10">
        <v>106.28596496582031</v>
      </c>
      <c r="I3396" s="10">
        <v>19.152778625488281</v>
      </c>
      <c r="J3396" s="13">
        <v>75906.984375</v>
      </c>
    </row>
    <row r="3397" spans="1:10">
      <c r="A3397" s="9">
        <v>44663.791666666664</v>
      </c>
      <c r="B3397" s="10">
        <v>53.678081512451172</v>
      </c>
      <c r="C3397" s="10">
        <v>8.5608930587768555</v>
      </c>
      <c r="D3397" s="10">
        <v>90.840576171875</v>
      </c>
      <c r="E3397" s="10">
        <v>325.6181640625</v>
      </c>
      <c r="F3397" s="10">
        <v>5.3363504409790039</v>
      </c>
      <c r="G3397" s="10">
        <v>8.2969284057617188</v>
      </c>
      <c r="H3397" s="10">
        <v>106.36049652099609</v>
      </c>
      <c r="I3397" s="10">
        <v>18.234619140625</v>
      </c>
      <c r="J3397" s="13">
        <v>75881.5</v>
      </c>
    </row>
    <row r="3398" spans="1:10">
      <c r="A3398" s="9">
        <v>44663.795138888891</v>
      </c>
      <c r="B3398" s="10">
        <v>59.159660339355469</v>
      </c>
      <c r="C3398" s="10">
        <v>8.5608930587768555</v>
      </c>
      <c r="D3398" s="10">
        <v>99.401466369628906</v>
      </c>
      <c r="E3398" s="10">
        <v>301.498291015625</v>
      </c>
      <c r="F3398" s="10">
        <v>5.3714542388916016</v>
      </c>
      <c r="G3398" s="10">
        <v>7.2227363586425781</v>
      </c>
      <c r="H3398" s="10">
        <v>106.14006805419922</v>
      </c>
      <c r="I3398" s="10">
        <v>13.929222106933594</v>
      </c>
      <c r="J3398" s="13">
        <v>75881.5</v>
      </c>
    </row>
    <row r="3399" spans="1:10">
      <c r="A3399" s="9">
        <v>44663.798611111109</v>
      </c>
      <c r="B3399" s="10">
        <v>45.979351043701172</v>
      </c>
      <c r="C3399" s="10">
        <v>6.0184135437011719</v>
      </c>
      <c r="D3399" s="10">
        <v>76.497207641601563</v>
      </c>
      <c r="E3399" s="10">
        <v>265.05789184570313</v>
      </c>
      <c r="F3399" s="10">
        <v>5.1930751800537109</v>
      </c>
      <c r="G3399" s="10">
        <v>6.2408003807067871</v>
      </c>
      <c r="H3399" s="10">
        <v>105.65042114257813</v>
      </c>
      <c r="I3399" s="10">
        <v>14.5733642578125</v>
      </c>
      <c r="J3399" s="13">
        <v>75805.6796875</v>
      </c>
    </row>
    <row r="3400" spans="1:10">
      <c r="A3400" s="9">
        <v>44663.802083333336</v>
      </c>
      <c r="B3400" s="10">
        <v>52.412006378173828</v>
      </c>
      <c r="C3400" s="10">
        <v>9.6214370727539063</v>
      </c>
      <c r="D3400" s="10">
        <v>89.960433959960938</v>
      </c>
      <c r="E3400" s="10">
        <v>146.38262939453125</v>
      </c>
      <c r="F3400" s="10">
        <v>4.8428306579589844</v>
      </c>
      <c r="G3400" s="10">
        <v>5.783724308013916</v>
      </c>
      <c r="H3400" s="10">
        <v>106.46817779541016</v>
      </c>
      <c r="I3400" s="10">
        <v>10.144316673278809</v>
      </c>
      <c r="J3400" s="13">
        <v>76753.703125</v>
      </c>
    </row>
    <row r="3401" spans="1:10">
      <c r="A3401" s="9">
        <v>44663.805555555555</v>
      </c>
      <c r="B3401" s="10">
        <v>30.69764518737793</v>
      </c>
      <c r="C3401" s="10">
        <v>7.2878952026367188</v>
      </c>
      <c r="D3401" s="10">
        <v>54.500785827636719</v>
      </c>
      <c r="E3401" s="10">
        <v>216.93838500976563</v>
      </c>
      <c r="F3401" s="10">
        <v>4.4383811950683594</v>
      </c>
      <c r="G3401" s="10">
        <v>4.8211569786071777</v>
      </c>
      <c r="H3401" s="10">
        <v>105.13515472412109</v>
      </c>
      <c r="I3401" s="10">
        <v>9.2632684707641602</v>
      </c>
      <c r="J3401" s="13">
        <v>75831.140625</v>
      </c>
    </row>
    <row r="3402" spans="1:10">
      <c r="A3402" s="9">
        <v>44663.809027777781</v>
      </c>
      <c r="B3402" s="10">
        <v>27.934396743774414</v>
      </c>
      <c r="C3402" s="10">
        <v>7.4536499977111816</v>
      </c>
      <c r="D3402" s="10">
        <v>50.272491455078125</v>
      </c>
      <c r="E3402" s="10">
        <v>253.34365844726563</v>
      </c>
      <c r="F3402" s="10">
        <v>4.0437760353088379</v>
      </c>
      <c r="G3402" s="10">
        <v>4.244143009185791</v>
      </c>
      <c r="H3402" s="10">
        <v>105.23854064941406</v>
      </c>
      <c r="I3402" s="10">
        <v>9.4750528335571289</v>
      </c>
      <c r="J3402" s="13">
        <v>75912.34375</v>
      </c>
    </row>
    <row r="3403" spans="1:10">
      <c r="A3403" s="9">
        <v>44663.8125</v>
      </c>
      <c r="B3403" s="10">
        <v>36.521633148193359</v>
      </c>
      <c r="C3403" s="10">
        <v>6.0263547897338867</v>
      </c>
      <c r="D3403" s="10">
        <v>62.008018493652344</v>
      </c>
      <c r="E3403" s="10">
        <v>217.15170288085938</v>
      </c>
      <c r="F3403" s="10">
        <v>3.6283905506134033</v>
      </c>
      <c r="G3403" s="10">
        <v>4.5035800933837891</v>
      </c>
      <c r="H3403" s="10">
        <v>105.40392303466797</v>
      </c>
      <c r="I3403" s="10">
        <v>9.0190334320068359</v>
      </c>
      <c r="J3403" s="13">
        <v>75907.5625</v>
      </c>
    </row>
    <row r="3404" spans="1:10">
      <c r="A3404" s="9">
        <v>44663.815972222219</v>
      </c>
      <c r="B3404" s="10">
        <v>36.313526153564453</v>
      </c>
      <c r="C3404" s="10">
        <v>7.0580911636352539</v>
      </c>
      <c r="D3404" s="10">
        <v>62.72076416015625</v>
      </c>
      <c r="E3404" s="10">
        <v>219.647705078125</v>
      </c>
      <c r="F3404" s="10">
        <v>3.4453961849212646</v>
      </c>
      <c r="G3404" s="10">
        <v>4.6245694160461426</v>
      </c>
      <c r="H3404" s="10">
        <v>106.50395202636719</v>
      </c>
      <c r="I3404" s="10">
        <v>9.3789577484130859</v>
      </c>
      <c r="J3404" s="13">
        <v>76782.484375</v>
      </c>
    </row>
    <row r="3405" spans="1:10">
      <c r="A3405" s="9">
        <v>44663.819444444445</v>
      </c>
      <c r="B3405" s="10">
        <v>34.050018310546875</v>
      </c>
      <c r="C3405" s="10">
        <v>6.3456635475158691</v>
      </c>
      <c r="D3405" s="10">
        <v>58.538745880126953</v>
      </c>
      <c r="E3405" s="10">
        <v>217.22467041015625</v>
      </c>
      <c r="F3405" s="10">
        <v>3.2648251056671143</v>
      </c>
      <c r="G3405" s="10">
        <v>4.6783666610717773</v>
      </c>
      <c r="H3405" s="10">
        <v>105.32905578613281</v>
      </c>
      <c r="I3405" s="10">
        <v>10.035780906677246</v>
      </c>
      <c r="J3405" s="13">
        <v>75935.4609375</v>
      </c>
    </row>
    <row r="3406" spans="1:10">
      <c r="A3406" s="9">
        <v>44663.822916666664</v>
      </c>
      <c r="B3406" s="10">
        <v>35.245449066162109</v>
      </c>
      <c r="C3406" s="10">
        <v>5.8620028495788574</v>
      </c>
      <c r="D3406" s="10">
        <v>59.887493133544922</v>
      </c>
      <c r="E3406" s="10">
        <v>180.781982421875</v>
      </c>
      <c r="F3406" s="10">
        <v>3.1452133655548096</v>
      </c>
      <c r="G3406" s="10">
        <v>4.0204029083251953</v>
      </c>
      <c r="H3406" s="10">
        <v>105.52067565917969</v>
      </c>
      <c r="I3406" s="10">
        <v>8.5546035766601563</v>
      </c>
      <c r="J3406" s="13">
        <v>75834.109375</v>
      </c>
    </row>
    <row r="3407" spans="1:10">
      <c r="A3407" s="9">
        <v>44663.826388888891</v>
      </c>
      <c r="B3407" s="10">
        <v>23.079492568969727</v>
      </c>
      <c r="C3407" s="10">
        <v>6.5043048858642578</v>
      </c>
      <c r="D3407" s="10">
        <v>42.040016174316406</v>
      </c>
      <c r="E3407" s="10">
        <v>144.81645202636719</v>
      </c>
      <c r="F3407" s="10">
        <v>3.1280303001403809</v>
      </c>
      <c r="G3407" s="10">
        <v>4.1494283676147461</v>
      </c>
      <c r="H3407" s="10">
        <v>105.60477447509766</v>
      </c>
      <c r="I3407" s="10">
        <v>7.3494353294372559</v>
      </c>
      <c r="J3407" s="13">
        <v>75933.0703125</v>
      </c>
    </row>
    <row r="3408" spans="1:10">
      <c r="A3408" s="9">
        <v>44663.829861111109</v>
      </c>
      <c r="B3408" s="10">
        <v>22.428920745849609</v>
      </c>
      <c r="C3408" s="10">
        <v>4.7529749870300293</v>
      </c>
      <c r="D3408" s="10">
        <v>39.132831573486328</v>
      </c>
      <c r="E3408" s="10">
        <v>108.46919250488281</v>
      </c>
      <c r="F3408" s="10">
        <v>3.1056931018829346</v>
      </c>
      <c r="G3408" s="10">
        <v>3.898054838180542</v>
      </c>
      <c r="H3408" s="10">
        <v>105.30038452148438</v>
      </c>
      <c r="I3408" s="10">
        <v>7.2385115623474121</v>
      </c>
      <c r="J3408" s="13">
        <v>75831.71875</v>
      </c>
    </row>
    <row r="3409" spans="1:10">
      <c r="A3409" s="9">
        <v>44663.833333333336</v>
      </c>
      <c r="B3409" s="10">
        <v>44.342231750488281</v>
      </c>
      <c r="C3409" s="10">
        <v>5.1681780815124512</v>
      </c>
      <c r="D3409" s="10">
        <v>73.137550354003906</v>
      </c>
      <c r="E3409" s="10">
        <v>154.8768310546875</v>
      </c>
      <c r="F3409" s="10">
        <v>3.1090612411499023</v>
      </c>
      <c r="G3409" s="10">
        <v>4.5148978233337402</v>
      </c>
      <c r="H3409" s="10">
        <v>104.14448547363281</v>
      </c>
      <c r="I3409" s="10">
        <v>7.7557554244995117</v>
      </c>
      <c r="J3409" s="13">
        <v>74955.3671875</v>
      </c>
    </row>
    <row r="3410" spans="1:10">
      <c r="A3410" s="9">
        <v>44663.836805555555</v>
      </c>
      <c r="B3410" s="10">
        <v>40.853267669677734</v>
      </c>
      <c r="C3410" s="10">
        <v>5.8657970428466797</v>
      </c>
      <c r="D3410" s="10">
        <v>68.487144470214844</v>
      </c>
      <c r="E3410" s="10">
        <v>132.65925598144531</v>
      </c>
      <c r="F3410" s="10">
        <v>3.3355405330657959</v>
      </c>
      <c r="G3410" s="10">
        <v>5.0124244689941406</v>
      </c>
      <c r="H3410" s="10">
        <v>105.20320892333984</v>
      </c>
      <c r="I3410" s="10">
        <v>7.3951506614685059</v>
      </c>
      <c r="J3410" s="13">
        <v>75879.6875</v>
      </c>
    </row>
    <row r="3411" spans="1:10">
      <c r="A3411" s="9">
        <v>44663.840277777781</v>
      </c>
      <c r="B3411" s="10">
        <v>25.848455429077148</v>
      </c>
      <c r="C3411" s="10">
        <v>5.7054862976074219</v>
      </c>
      <c r="D3411" s="10">
        <v>45.485408782958984</v>
      </c>
      <c r="E3411" s="10">
        <v>96.449455261230469</v>
      </c>
      <c r="F3411" s="10">
        <v>3.4961473941802979</v>
      </c>
      <c r="G3411" s="10">
        <v>5.2988481521606445</v>
      </c>
      <c r="H3411" s="10">
        <v>105.11540222167969</v>
      </c>
      <c r="I3411" s="10">
        <v>7.1396708488464355</v>
      </c>
      <c r="J3411" s="13">
        <v>75862.5703125</v>
      </c>
    </row>
    <row r="3412" spans="1:10">
      <c r="A3412" s="9">
        <v>44663.84375</v>
      </c>
      <c r="B3412" s="10">
        <v>32.650508880615234</v>
      </c>
      <c r="C3412" s="10">
        <v>5.701655387878418</v>
      </c>
      <c r="D3412" s="10">
        <v>55.749519348144531</v>
      </c>
      <c r="E3412" s="10">
        <v>120.48086547851563</v>
      </c>
      <c r="F3412" s="10">
        <v>3.4608056545257568</v>
      </c>
      <c r="G3412" s="10">
        <v>4.4170808792114258</v>
      </c>
      <c r="H3412" s="10">
        <v>105.26503753662109</v>
      </c>
      <c r="I3412" s="10">
        <v>6.4770517349243164</v>
      </c>
      <c r="J3412" s="13">
        <v>75809.2578125</v>
      </c>
    </row>
    <row r="3413" spans="1:10">
      <c r="A3413" s="9">
        <v>44663.847222222219</v>
      </c>
      <c r="B3413" s="10">
        <v>31.969362258911133</v>
      </c>
      <c r="C3413" s="10">
        <v>6.343531608581543</v>
      </c>
      <c r="D3413" s="10">
        <v>55.347316741943359</v>
      </c>
      <c r="E3413" s="10">
        <v>96.511871337890625</v>
      </c>
      <c r="F3413" s="10">
        <v>3.388028621673584</v>
      </c>
      <c r="G3413" s="10">
        <v>4.8452458381652832</v>
      </c>
      <c r="H3413" s="10">
        <v>105.73469543457031</v>
      </c>
      <c r="I3413" s="10">
        <v>6.8909478187561035</v>
      </c>
      <c r="J3413" s="13">
        <v>75900.3984375</v>
      </c>
    </row>
    <row r="3414" spans="1:10">
      <c r="A3414" s="9">
        <v>44663.850694444445</v>
      </c>
      <c r="B3414" s="10">
        <v>26.345878601074219</v>
      </c>
      <c r="C3414" s="10">
        <v>5.6088757514953613</v>
      </c>
      <c r="D3414" s="10">
        <v>45.992774963378906</v>
      </c>
      <c r="E3414" s="10">
        <v>73.14398193359375</v>
      </c>
      <c r="F3414" s="10">
        <v>3.4188241958618164</v>
      </c>
      <c r="G3414" s="10">
        <v>5.0406932830810547</v>
      </c>
      <c r="H3414" s="10">
        <v>107.01209259033203</v>
      </c>
      <c r="I3414" s="10">
        <v>7.065709114074707</v>
      </c>
      <c r="J3414" s="13">
        <v>76696.7734375</v>
      </c>
    </row>
    <row r="3415" spans="1:10">
      <c r="A3415" s="9">
        <v>44663.854166666664</v>
      </c>
      <c r="B3415" s="10">
        <v>20.285114288330078</v>
      </c>
      <c r="C3415" s="10">
        <v>5.8697390556335449</v>
      </c>
      <c r="D3415" s="10">
        <v>36.963489532470703</v>
      </c>
      <c r="E3415" s="10">
        <v>84.47625732421875</v>
      </c>
      <c r="F3415" s="10">
        <v>3.2958474159240723</v>
      </c>
      <c r="G3415" s="10">
        <v>4.2518253326416016</v>
      </c>
      <c r="H3415" s="10">
        <v>105.71507263183594</v>
      </c>
      <c r="I3415" s="10">
        <v>6.6398348808288574</v>
      </c>
      <c r="J3415" s="13">
        <v>75921.8203125</v>
      </c>
    </row>
    <row r="3416" spans="1:10">
      <c r="A3416" s="9">
        <v>44663.857638888891</v>
      </c>
      <c r="B3416" s="10">
        <v>19.243133544921875</v>
      </c>
      <c r="C3416" s="10">
        <v>5.4504523277282715</v>
      </c>
      <c r="D3416" s="10">
        <v>34.947013854980469</v>
      </c>
      <c r="E3416" s="10">
        <v>97.558059692382813</v>
      </c>
      <c r="F3416" s="10">
        <v>3.300135612487793</v>
      </c>
      <c r="G3416" s="10">
        <v>4.480072021484375</v>
      </c>
      <c r="H3416" s="10">
        <v>106.82514190673828</v>
      </c>
      <c r="I3416" s="10">
        <v>8.3997488021850586</v>
      </c>
      <c r="J3416" s="13">
        <v>76710.5234375</v>
      </c>
    </row>
    <row r="3417" spans="1:10">
      <c r="A3417" s="9">
        <v>44663.861111111109</v>
      </c>
      <c r="B3417" s="10">
        <v>23.003942489624023</v>
      </c>
      <c r="C3417" s="10">
        <v>5.6418018341064453</v>
      </c>
      <c r="D3417" s="10">
        <v>40.903064727783203</v>
      </c>
      <c r="E3417" s="10">
        <v>83.451278686523438</v>
      </c>
      <c r="F3417" s="10">
        <v>3.1811575889587402</v>
      </c>
      <c r="G3417" s="10">
        <v>4.0643124580383301</v>
      </c>
      <c r="H3417" s="10">
        <v>104.37792205810547</v>
      </c>
      <c r="I3417" s="10">
        <v>6.7094831466674805</v>
      </c>
      <c r="J3417" s="13">
        <v>74987.609375</v>
      </c>
    </row>
    <row r="3418" spans="1:10">
      <c r="A3418" s="9">
        <v>44663.864583333336</v>
      </c>
      <c r="B3418" s="10">
        <v>19.23124885559082</v>
      </c>
      <c r="C3418" s="10">
        <v>5.2300291061401367</v>
      </c>
      <c r="D3418" s="10">
        <v>34.7083740234375</v>
      </c>
      <c r="E3418" s="10">
        <v>84.393264770507813</v>
      </c>
      <c r="F3418" s="10">
        <v>3.0661735534667969</v>
      </c>
      <c r="G3418" s="10">
        <v>3.8941307067871094</v>
      </c>
      <c r="H3418" s="10">
        <v>105.55612945556641</v>
      </c>
      <c r="I3418" s="10">
        <v>6.9877629280090332</v>
      </c>
      <c r="J3418" s="13">
        <v>75839.59375</v>
      </c>
    </row>
    <row r="3419" spans="1:10">
      <c r="A3419" s="9">
        <v>44663.868055555555</v>
      </c>
      <c r="B3419" s="10">
        <v>39.237972259521484</v>
      </c>
      <c r="C3419" s="10">
        <v>4.1260676383972168</v>
      </c>
      <c r="D3419" s="10">
        <v>64.271438598632813</v>
      </c>
      <c r="E3419" s="10">
        <v>120.72093200683594</v>
      </c>
      <c r="F3419" s="10">
        <v>2.9608945846557617</v>
      </c>
      <c r="G3419" s="10">
        <v>3.2706501483917236</v>
      </c>
      <c r="H3419" s="10">
        <v>105.80577087402344</v>
      </c>
      <c r="I3419" s="10">
        <v>7.5040130615234375</v>
      </c>
      <c r="J3419" s="13">
        <v>75943.34375</v>
      </c>
    </row>
    <row r="3420" spans="1:10">
      <c r="A3420" s="9">
        <v>44663.871527777781</v>
      </c>
      <c r="B3420" s="10">
        <v>26.991292953491211</v>
      </c>
      <c r="C3420" s="10">
        <v>5.6418023109436035</v>
      </c>
      <c r="D3420" s="10">
        <v>47.015022277832031</v>
      </c>
      <c r="E3420" s="10">
        <v>131.13772583007813</v>
      </c>
      <c r="F3420" s="10">
        <v>2.674701452255249</v>
      </c>
      <c r="G3420" s="10">
        <v>2.7737646102905273</v>
      </c>
      <c r="H3420" s="10">
        <v>104.59583282470703</v>
      </c>
      <c r="I3420" s="10">
        <v>7.811039924621582</v>
      </c>
      <c r="J3420" s="13">
        <v>74997.75</v>
      </c>
    </row>
    <row r="3421" spans="1:10">
      <c r="A3421" s="9">
        <v>44663.875</v>
      </c>
      <c r="B3421" s="10">
        <v>33.772289276123047</v>
      </c>
      <c r="C3421" s="10">
        <v>5.6473498344421387</v>
      </c>
      <c r="D3421" s="10">
        <v>57.257854461669922</v>
      </c>
      <c r="E3421" s="10">
        <v>107.40000152587891</v>
      </c>
      <c r="F3421" s="10">
        <v>2.5101296901702881</v>
      </c>
      <c r="G3421" s="10">
        <v>2.9689705371856689</v>
      </c>
      <c r="H3421" s="10">
        <v>104.64415740966797</v>
      </c>
      <c r="I3421" s="10">
        <v>6.3151206970214844</v>
      </c>
      <c r="J3421" s="13">
        <v>75075.109375</v>
      </c>
    </row>
    <row r="3422" spans="1:10">
      <c r="A3422" s="9">
        <v>44663.878472222219</v>
      </c>
      <c r="B3422" s="10">
        <v>25.045907974243164</v>
      </c>
      <c r="C3422" s="10">
        <v>5.5524559020996094</v>
      </c>
      <c r="D3422" s="10">
        <v>43.9437255859375</v>
      </c>
      <c r="E3422" s="10">
        <v>60.340187072753906</v>
      </c>
      <c r="F3422" s="10">
        <v>2.4110860824584961</v>
      </c>
      <c r="G3422" s="10">
        <v>3.5574886798858643</v>
      </c>
      <c r="H3422" s="10">
        <v>105.82537078857422</v>
      </c>
      <c r="I3422" s="10">
        <v>6.4877777099609375</v>
      </c>
      <c r="J3422" s="13">
        <v>75927.28125</v>
      </c>
    </row>
    <row r="3423" spans="1:10">
      <c r="A3423" s="9">
        <v>44663.881944444445</v>
      </c>
      <c r="B3423" s="10">
        <v>29.363845825195313</v>
      </c>
      <c r="C3423" s="10">
        <v>5.7054867744445801</v>
      </c>
      <c r="D3423" s="10">
        <v>50.556953430175781</v>
      </c>
      <c r="E3423" s="10">
        <v>96.449455261230469</v>
      </c>
      <c r="F3423" s="10">
        <v>2.329200267791748</v>
      </c>
      <c r="G3423" s="10">
        <v>3.1753549575805664</v>
      </c>
      <c r="H3423" s="10">
        <v>105.39086151123047</v>
      </c>
      <c r="I3423" s="10">
        <v>4.911689281463623</v>
      </c>
      <c r="J3423" s="13">
        <v>75856.125</v>
      </c>
    </row>
    <row r="3424" spans="1:10">
      <c r="A3424" s="9">
        <v>44663.885416666664</v>
      </c>
      <c r="B3424" s="10">
        <v>41.619163513183594</v>
      </c>
      <c r="C3424" s="10">
        <v>4.7608461380004883</v>
      </c>
      <c r="D3424" s="10">
        <v>68.556190490722656</v>
      </c>
      <c r="E3424" s="10">
        <v>120.72091674804688</v>
      </c>
      <c r="F3424" s="10">
        <v>2.1591753959655762</v>
      </c>
      <c r="G3424" s="10">
        <v>2.8697900772094727</v>
      </c>
      <c r="H3424" s="10">
        <v>106.08158111572266</v>
      </c>
      <c r="I3424" s="10">
        <v>6.4392538070678711</v>
      </c>
      <c r="J3424" s="13">
        <v>75959.875</v>
      </c>
    </row>
    <row r="3425" spans="1:10">
      <c r="A3425" s="9">
        <v>44663.888888888891</v>
      </c>
      <c r="B3425" s="10">
        <v>30.904363632202148</v>
      </c>
      <c r="C3425" s="10">
        <v>6.0204348564147949</v>
      </c>
      <c r="D3425" s="10">
        <v>53.233318328857422</v>
      </c>
      <c r="E3425" s="10">
        <v>60.260654449462891</v>
      </c>
      <c r="F3425" s="10">
        <v>2.2305598258972168</v>
      </c>
      <c r="G3425" s="10">
        <v>4.1606764793395996</v>
      </c>
      <c r="H3425" s="10">
        <v>105.19023132324219</v>
      </c>
      <c r="I3425" s="10">
        <v>5.4668474197387695</v>
      </c>
      <c r="J3425" s="13">
        <v>75835.3671875</v>
      </c>
    </row>
    <row r="3426" spans="1:10">
      <c r="A3426" s="9">
        <v>44663.892361111109</v>
      </c>
      <c r="B3426" s="10">
        <v>25.166313171386719</v>
      </c>
      <c r="C3426" s="10">
        <v>6.0324335098266602</v>
      </c>
      <c r="D3426" s="10">
        <v>44.608257293701172</v>
      </c>
      <c r="E3426" s="10">
        <v>36.22845458984375</v>
      </c>
      <c r="F3426" s="10">
        <v>2.3877394199371338</v>
      </c>
      <c r="G3426" s="10">
        <v>4.1284193992614746</v>
      </c>
      <c r="H3426" s="10">
        <v>105.45506286621094</v>
      </c>
      <c r="I3426" s="10">
        <v>6.1371002197265625</v>
      </c>
      <c r="J3426" s="13">
        <v>75987.78125</v>
      </c>
    </row>
    <row r="3427" spans="1:10">
      <c r="A3427" s="9">
        <v>44663.895833333336</v>
      </c>
      <c r="B3427" s="10">
        <v>18.403152465820313</v>
      </c>
      <c r="C3427" s="10">
        <v>5.6418018341064453</v>
      </c>
      <c r="D3427" s="10">
        <v>33.694095611572266</v>
      </c>
      <c r="E3427" s="10">
        <v>35.76483154296875</v>
      </c>
      <c r="F3427" s="10">
        <v>2.3751766681671143</v>
      </c>
      <c r="G3427" s="10">
        <v>3.904646635055542</v>
      </c>
      <c r="H3427" s="10">
        <v>104.26896667480469</v>
      </c>
      <c r="I3427" s="10">
        <v>5.8582797050476074</v>
      </c>
      <c r="J3427" s="13">
        <v>75014.09375</v>
      </c>
    </row>
    <row r="3428" spans="1:10">
      <c r="A3428" s="9">
        <v>44663.899305555555</v>
      </c>
      <c r="B3428" s="10">
        <v>21.534294128417969</v>
      </c>
      <c r="C3428" s="10">
        <v>3.9673728942871094</v>
      </c>
      <c r="D3428" s="10">
        <v>36.975914001464844</v>
      </c>
      <c r="E3428" s="10">
        <v>72.43255615234375</v>
      </c>
      <c r="F3428" s="10">
        <v>2.2958323955535889</v>
      </c>
      <c r="G3428" s="10">
        <v>2.6875813007354736</v>
      </c>
      <c r="H3428" s="10">
        <v>105.41962432861328</v>
      </c>
      <c r="I3428" s="10">
        <v>5.4251980781555176</v>
      </c>
      <c r="J3428" s="13">
        <v>75964.6015625</v>
      </c>
    </row>
    <row r="3429" spans="1:10">
      <c r="A3429" s="9">
        <v>44663.902777777781</v>
      </c>
      <c r="B3429" s="10">
        <v>37.441135406494141</v>
      </c>
      <c r="C3429" s="10">
        <v>5.0732479095458984</v>
      </c>
      <c r="D3429" s="10">
        <v>62.464363098144531</v>
      </c>
      <c r="E3429" s="10">
        <v>180.90350341796875</v>
      </c>
      <c r="F3429" s="10">
        <v>2.2935769557952881</v>
      </c>
      <c r="G3429" s="10">
        <v>3.0034935474395752</v>
      </c>
      <c r="H3429" s="10">
        <v>105.53649139404297</v>
      </c>
      <c r="I3429" s="10">
        <v>6.5848875045776367</v>
      </c>
      <c r="J3429" s="13">
        <v>75888.703125</v>
      </c>
    </row>
    <row r="3430" spans="1:10">
      <c r="A3430" s="9">
        <v>44663.90625</v>
      </c>
      <c r="B3430" s="10">
        <v>24.774673461914063</v>
      </c>
      <c r="C3430" s="10">
        <v>6.1200199127197266</v>
      </c>
      <c r="D3430" s="10">
        <v>43.938602447509766</v>
      </c>
      <c r="E3430" s="10">
        <v>155.18550109863281</v>
      </c>
      <c r="F3430" s="10">
        <v>2.6485745906829834</v>
      </c>
      <c r="G3430" s="10">
        <v>4.9187808036804199</v>
      </c>
      <c r="H3430" s="10">
        <v>104.67934417724609</v>
      </c>
      <c r="I3430" s="10">
        <v>6.918886661529541</v>
      </c>
      <c r="J3430" s="13">
        <v>75114.3671875</v>
      </c>
    </row>
    <row r="3431" spans="1:10">
      <c r="A3431" s="9">
        <v>44663.909722222219</v>
      </c>
      <c r="B3431" s="10">
        <v>42.838451385498047</v>
      </c>
      <c r="C3431" s="10">
        <v>3.1343343257904053</v>
      </c>
      <c r="D3431" s="10">
        <v>68.79864501953125</v>
      </c>
      <c r="E3431" s="10">
        <v>119.21611022949219</v>
      </c>
      <c r="F3431" s="10">
        <v>2.890838623046875</v>
      </c>
      <c r="G3431" s="10">
        <v>4.0615830421447754</v>
      </c>
      <c r="H3431" s="10">
        <v>104.32343292236328</v>
      </c>
      <c r="I3431" s="10">
        <v>8.1615352630615234</v>
      </c>
      <c r="J3431" s="13">
        <v>75007.0859375</v>
      </c>
    </row>
    <row r="3432" spans="1:10">
      <c r="A3432" s="9">
        <v>44663.913194444445</v>
      </c>
      <c r="B3432" s="10">
        <v>39.46453857421875</v>
      </c>
      <c r="C3432" s="10">
        <v>6.425386905670166</v>
      </c>
      <c r="D3432" s="10">
        <v>66.918045043945313</v>
      </c>
      <c r="E3432" s="10">
        <v>95.372894287109375</v>
      </c>
      <c r="F3432" s="10">
        <v>2.701718807220459</v>
      </c>
      <c r="G3432" s="10">
        <v>3.0889651775360107</v>
      </c>
      <c r="H3432" s="10">
        <v>104.59583282470703</v>
      </c>
      <c r="I3432" s="10">
        <v>7.8611111640930176</v>
      </c>
      <c r="J3432" s="13">
        <v>75004.7578125</v>
      </c>
    </row>
    <row r="3433" spans="1:10">
      <c r="A3433" s="9">
        <v>44663.916666666664</v>
      </c>
      <c r="B3433" s="10">
        <v>28.245914459228516</v>
      </c>
      <c r="C3433" s="10">
        <v>5.8042206764221191</v>
      </c>
      <c r="D3433" s="10">
        <v>49.100570678710938</v>
      </c>
      <c r="E3433" s="10">
        <v>95.4666748046875</v>
      </c>
      <c r="F3433" s="10">
        <v>2.584644079208374</v>
      </c>
      <c r="G3433" s="10">
        <v>3.2510673999786377</v>
      </c>
      <c r="H3433" s="10">
        <v>104.69868469238281</v>
      </c>
      <c r="I3433" s="10">
        <v>6.5156006813049316</v>
      </c>
      <c r="J3433" s="13">
        <v>75079.78125</v>
      </c>
    </row>
    <row r="3434" spans="1:10">
      <c r="A3434" s="9">
        <v>44663.920138888891</v>
      </c>
      <c r="B3434" s="10">
        <v>17.494308471679688</v>
      </c>
      <c r="C3434" s="10">
        <v>5.9590888023376465</v>
      </c>
      <c r="D3434" s="10">
        <v>32.774990081787109</v>
      </c>
      <c r="E3434" s="10">
        <v>83.505271911621094</v>
      </c>
      <c r="F3434" s="10">
        <v>2.59023118019104</v>
      </c>
      <c r="G3434" s="10">
        <v>3.2647705078125</v>
      </c>
      <c r="H3434" s="10">
        <v>104.39094543457031</v>
      </c>
      <c r="I3434" s="10">
        <v>6.1626901626586914</v>
      </c>
      <c r="J3434" s="13">
        <v>75049.890625</v>
      </c>
    </row>
    <row r="3435" spans="1:10">
      <c r="A3435" s="9">
        <v>44663.923611111109</v>
      </c>
      <c r="B3435" s="10">
        <v>23.034303665161133</v>
      </c>
      <c r="C3435" s="10">
        <v>4.7077069282531738</v>
      </c>
      <c r="D3435" s="10">
        <v>40.015510559082031</v>
      </c>
      <c r="E3435" s="10">
        <v>47.749385833740234</v>
      </c>
      <c r="F3435" s="10">
        <v>2.5404694080352783</v>
      </c>
      <c r="G3435" s="10">
        <v>2.351285457611084</v>
      </c>
      <c r="H3435" s="10">
        <v>104.40659332275391</v>
      </c>
      <c r="I3435" s="10">
        <v>6.1668334007263184</v>
      </c>
      <c r="J3435" s="13">
        <v>75095.6796875</v>
      </c>
    </row>
    <row r="3436" spans="1:10">
      <c r="A3436" s="9">
        <v>44663.927083333336</v>
      </c>
      <c r="B3436" s="10">
        <v>15.453378677368164</v>
      </c>
      <c r="C3436" s="10">
        <v>5.3336086273193359</v>
      </c>
      <c r="D3436" s="10">
        <v>29.021102905273438</v>
      </c>
      <c r="E3436" s="10">
        <v>35.799999237060547</v>
      </c>
      <c r="F3436" s="10">
        <v>2.3751764297485352</v>
      </c>
      <c r="G3436" s="10">
        <v>2.4021670818328857</v>
      </c>
      <c r="H3436" s="10">
        <v>104.53507232666016</v>
      </c>
      <c r="I3436" s="10">
        <v>6.2649998664855957</v>
      </c>
      <c r="J3436" s="13">
        <v>75068.1015625</v>
      </c>
    </row>
    <row r="3437" spans="1:10">
      <c r="A3437" s="9">
        <v>44663.930555555555</v>
      </c>
      <c r="B3437" s="10">
        <v>18.215204238891602</v>
      </c>
      <c r="C3437" s="10">
        <v>4.7592477798461914</v>
      </c>
      <c r="D3437" s="10">
        <v>32.521526336669922</v>
      </c>
      <c r="E3437" s="10">
        <v>108.61233520507813</v>
      </c>
      <c r="F3437" s="10">
        <v>2.1563296318054199</v>
      </c>
      <c r="G3437" s="10">
        <v>2.6840388774871826</v>
      </c>
      <c r="H3437" s="10">
        <v>105.99079895019531</v>
      </c>
      <c r="I3437" s="10">
        <v>6.7412056922912598</v>
      </c>
      <c r="J3437" s="13">
        <v>75913.109375</v>
      </c>
    </row>
    <row r="3438" spans="1:10">
      <c r="A3438" s="9">
        <v>44663.934027777781</v>
      </c>
      <c r="B3438" s="10">
        <v>18.126411437988281</v>
      </c>
      <c r="C3438" s="10">
        <v>4.7092900276184082</v>
      </c>
      <c r="D3438" s="10">
        <v>32.494102478027344</v>
      </c>
      <c r="E3438" s="10">
        <v>131.35496520996094</v>
      </c>
      <c r="F3438" s="10">
        <v>2.0096280574798584</v>
      </c>
      <c r="G3438" s="10">
        <v>2.1988756656646729</v>
      </c>
      <c r="H3438" s="10">
        <v>104.93279266357422</v>
      </c>
      <c r="I3438" s="10">
        <v>6.3193683624267578</v>
      </c>
      <c r="J3438" s="13">
        <v>75113.921875</v>
      </c>
    </row>
    <row r="3439" spans="1:10">
      <c r="A3439" s="9">
        <v>44663.9375</v>
      </c>
      <c r="B3439" s="10">
        <v>16.057035446166992</v>
      </c>
      <c r="C3439" s="10">
        <v>5.4869298934936523</v>
      </c>
      <c r="D3439" s="10">
        <v>30.099727630615234</v>
      </c>
      <c r="E3439" s="10">
        <v>35.776859283447266</v>
      </c>
      <c r="F3439" s="10">
        <v>1.8359808921813965</v>
      </c>
      <c r="G3439" s="10">
        <v>2.2499763965606689</v>
      </c>
      <c r="H3439" s="10">
        <v>104.35851287841797</v>
      </c>
      <c r="I3439" s="10">
        <v>5.0588474273681641</v>
      </c>
      <c r="J3439" s="13">
        <v>75013.6171875</v>
      </c>
    </row>
    <row r="3440" spans="1:10">
      <c r="A3440" s="9">
        <v>44663.940972222219</v>
      </c>
      <c r="B3440" s="10">
        <v>11.261214256286621</v>
      </c>
      <c r="C3440" s="10">
        <v>4.550783634185791</v>
      </c>
      <c r="D3440" s="10">
        <v>21.8123779296875</v>
      </c>
      <c r="E3440" s="10">
        <v>35.812038421630859</v>
      </c>
      <c r="F3440" s="10">
        <v>1.6655009984970093</v>
      </c>
      <c r="G3440" s="10">
        <v>2.1516468524932861</v>
      </c>
      <c r="H3440" s="10">
        <v>104.35204315185547</v>
      </c>
      <c r="I3440" s="10">
        <v>5.5150537490844727</v>
      </c>
      <c r="J3440" s="13">
        <v>75096.484375</v>
      </c>
    </row>
    <row r="3441" spans="1:10">
      <c r="A3441" s="9">
        <v>44663.944444444445</v>
      </c>
      <c r="B3441" s="10">
        <v>20.557098388671875</v>
      </c>
      <c r="C3441" s="10">
        <v>4.2327742576599121</v>
      </c>
      <c r="D3441" s="10">
        <v>35.743427276611328</v>
      </c>
      <c r="E3441" s="10">
        <v>35.776859283447266</v>
      </c>
      <c r="F3441" s="10">
        <v>1.4854466915130615</v>
      </c>
      <c r="G3441" s="10">
        <v>1.8815656900405884</v>
      </c>
      <c r="H3441" s="10">
        <v>104.14053344726563</v>
      </c>
      <c r="I3441" s="10">
        <v>5.9604244232177734</v>
      </c>
      <c r="J3441" s="13">
        <v>75019.1015625</v>
      </c>
    </row>
    <row r="3442" spans="1:10">
      <c r="A3442" s="9">
        <v>44663.947916666664</v>
      </c>
      <c r="B3442" s="10">
        <v>14.522923469543457</v>
      </c>
      <c r="C3442" s="10">
        <v>4.8598518371582031</v>
      </c>
      <c r="D3442" s="10">
        <v>26.96434211730957</v>
      </c>
      <c r="E3442" s="10">
        <v>59.628093719482422</v>
      </c>
      <c r="F3442" s="10">
        <v>1.4300241470336914</v>
      </c>
      <c r="G3442" s="10">
        <v>2.1225516796112061</v>
      </c>
      <c r="H3442" s="10">
        <v>104.35851287841797</v>
      </c>
      <c r="I3442" s="10">
        <v>6.4112133979797363</v>
      </c>
      <c r="J3442" s="13">
        <v>75016.78125</v>
      </c>
    </row>
    <row r="3443" spans="1:10">
      <c r="A3443" s="9">
        <v>44663.951388888891</v>
      </c>
      <c r="B3443" s="10">
        <v>19.683982849121094</v>
      </c>
      <c r="C3443" s="10">
        <v>5.0816531181335449</v>
      </c>
      <c r="D3443" s="10">
        <v>35.412769317626953</v>
      </c>
      <c r="E3443" s="10">
        <v>193.28341674804688</v>
      </c>
      <c r="F3443" s="10">
        <v>1.512334942817688</v>
      </c>
      <c r="G3443" s="10">
        <v>2.0407412052154541</v>
      </c>
      <c r="H3443" s="10">
        <v>105.87694549560547</v>
      </c>
      <c r="I3443" s="10">
        <v>6.9002184867858887</v>
      </c>
      <c r="J3443" s="13">
        <v>75990.5390625</v>
      </c>
    </row>
    <row r="3444" spans="1:10">
      <c r="A3444" s="9">
        <v>44663.954861111109</v>
      </c>
      <c r="B3444" s="10">
        <v>14.649431228637695</v>
      </c>
      <c r="C3444" s="10">
        <v>5.6530499458312988</v>
      </c>
      <c r="D3444" s="10">
        <v>28.108221054077148</v>
      </c>
      <c r="E3444" s="10">
        <v>179.18067932128906</v>
      </c>
      <c r="F3444" s="10">
        <v>1.5314899682998657</v>
      </c>
      <c r="G3444" s="10">
        <v>2.8467695713043213</v>
      </c>
      <c r="H3444" s="10">
        <v>105.022705078125</v>
      </c>
      <c r="I3444" s="10">
        <v>6.1709833145141602</v>
      </c>
      <c r="J3444" s="13">
        <v>75144.6875</v>
      </c>
    </row>
    <row r="3445" spans="1:10">
      <c r="A3445" s="9">
        <v>44663.958333333336</v>
      </c>
      <c r="B3445" s="10">
        <v>12.387335777282715</v>
      </c>
      <c r="C3445" s="10">
        <v>4.707707405090332</v>
      </c>
      <c r="D3445" s="10">
        <v>23.695459365844727</v>
      </c>
      <c r="E3445" s="10">
        <v>83.561424255371094</v>
      </c>
      <c r="F3445" s="10">
        <v>1.5199629068374634</v>
      </c>
      <c r="G3445" s="10">
        <v>2.2034964561462402</v>
      </c>
      <c r="H3445" s="10">
        <v>104.95207977294922</v>
      </c>
      <c r="I3445" s="10">
        <v>5.4649171829223633</v>
      </c>
      <c r="J3445" s="13">
        <v>75094.15625</v>
      </c>
    </row>
    <row r="3446" spans="1:10">
      <c r="A3446" s="9">
        <v>44663.961805555555</v>
      </c>
      <c r="B3446" s="10">
        <v>14.234866142272949</v>
      </c>
      <c r="C3446" s="10">
        <v>5.337195873260498</v>
      </c>
      <c r="D3446" s="10">
        <v>27.313880920410156</v>
      </c>
      <c r="E3446" s="10">
        <v>59.706802368164063</v>
      </c>
      <c r="F3446" s="10">
        <v>1.4035142660140991</v>
      </c>
      <c r="G3446" s="10">
        <v>1.8983430862426758</v>
      </c>
      <c r="H3446" s="10">
        <v>105.15106964111328</v>
      </c>
      <c r="I3446" s="10">
        <v>6.2692141532897949</v>
      </c>
      <c r="J3446" s="13">
        <v>75119.40625</v>
      </c>
    </row>
    <row r="3447" spans="1:10">
      <c r="A3447" s="9">
        <v>44663.965277777781</v>
      </c>
      <c r="B3447" s="10">
        <v>14.908358573913574</v>
      </c>
      <c r="C3447" s="10">
        <v>4.7608466148376465</v>
      </c>
      <c r="D3447" s="10">
        <v>27.612911224365234</v>
      </c>
      <c r="E3447" s="10">
        <v>36.216278076171875</v>
      </c>
      <c r="F3447" s="10">
        <v>1.3279261589050293</v>
      </c>
      <c r="G3447" s="10">
        <v>1.491642951965332</v>
      </c>
      <c r="H3447" s="10">
        <v>106.41258239746094</v>
      </c>
      <c r="I3447" s="10">
        <v>6.4899578094482422</v>
      </c>
      <c r="J3447" s="13">
        <v>75944.15625</v>
      </c>
    </row>
    <row r="3448" spans="1:10">
      <c r="A3448" s="9">
        <v>44663.96875</v>
      </c>
      <c r="B3448" s="10">
        <v>21.082096099853516</v>
      </c>
      <c r="C3448" s="10">
        <v>4.0786418914794922</v>
      </c>
      <c r="D3448" s="10">
        <v>36.394031524658203</v>
      </c>
      <c r="E3448" s="10">
        <v>23.866668701171875</v>
      </c>
      <c r="F3448" s="10">
        <v>1.1969577074050903</v>
      </c>
      <c r="G3448" s="10">
        <v>1.5659445524215698</v>
      </c>
      <c r="H3448" s="10">
        <v>105.24398803710938</v>
      </c>
      <c r="I3448" s="10">
        <v>6.7160806655883789</v>
      </c>
      <c r="J3448" s="13">
        <v>75071.2421875</v>
      </c>
    </row>
    <row r="3449" spans="1:10">
      <c r="A3449" s="9">
        <v>44663.972222222219</v>
      </c>
      <c r="B3449" s="10">
        <v>19.669162750244141</v>
      </c>
      <c r="C3449" s="10">
        <v>4.7108745574951172</v>
      </c>
      <c r="D3449" s="10">
        <v>34.8604736328125</v>
      </c>
      <c r="E3449" s="10">
        <v>35.836132049560547</v>
      </c>
      <c r="F3449" s="10">
        <v>1.0630341768264771</v>
      </c>
      <c r="G3449" s="10">
        <v>1.3513146638870239</v>
      </c>
      <c r="H3449" s="10">
        <v>105.78689575195313</v>
      </c>
      <c r="I3449" s="10">
        <v>11.940600395202637</v>
      </c>
      <c r="J3449" s="13">
        <v>75147.0078125</v>
      </c>
    </row>
    <row r="3450" spans="1:10">
      <c r="A3450" s="9">
        <v>44663.975694444445</v>
      </c>
      <c r="B3450" s="10">
        <v>14.951728820800781</v>
      </c>
      <c r="C3450" s="10">
        <v>4.7092900276184082</v>
      </c>
      <c r="D3450" s="10">
        <v>27.470859527587891</v>
      </c>
      <c r="E3450" s="10">
        <v>47.76544189453125</v>
      </c>
      <c r="F3450" s="10">
        <v>1.0256451368331909</v>
      </c>
      <c r="G3450" s="10">
        <v>1.1516015529632568</v>
      </c>
      <c r="H3450" s="10">
        <v>105.86044311523438</v>
      </c>
      <c r="I3450" s="10">
        <v>6.871058464050293</v>
      </c>
      <c r="J3450" s="13">
        <v>75124.0546875</v>
      </c>
    </row>
    <row r="3451" spans="1:10">
      <c r="A3451" s="9">
        <v>44663.979166666664</v>
      </c>
      <c r="B3451" s="10">
        <v>12.493910789489746</v>
      </c>
      <c r="C3451" s="10">
        <v>4.8662662506103516</v>
      </c>
      <c r="D3451" s="10">
        <v>24.017379760742188</v>
      </c>
      <c r="E3451" s="10">
        <v>35.824077606201172</v>
      </c>
      <c r="F3451" s="10">
        <v>0.94560205936431885</v>
      </c>
      <c r="G3451" s="10">
        <v>1.0806881189346313</v>
      </c>
      <c r="H3451" s="10">
        <v>105.53305053710938</v>
      </c>
      <c r="I3451" s="10">
        <v>4.7646031379699707</v>
      </c>
      <c r="J3451" s="13">
        <v>75124.0546875</v>
      </c>
    </row>
    <row r="3452" spans="1:10">
      <c r="A3452" s="9">
        <v>44663.982638888891</v>
      </c>
      <c r="B3452" s="10">
        <v>14.612502098083496</v>
      </c>
      <c r="C3452" s="10">
        <v>4.2890868186950684</v>
      </c>
      <c r="D3452" s="10">
        <v>26.687652587890625</v>
      </c>
      <c r="E3452" s="10">
        <v>48.337108612060547</v>
      </c>
      <c r="F3452" s="10">
        <v>0.97514623403549194</v>
      </c>
      <c r="G3452" s="10">
        <v>1.1209625005722046</v>
      </c>
      <c r="H3452" s="10">
        <v>106.90652465820313</v>
      </c>
      <c r="I3452" s="10">
        <v>4.9738888740539551</v>
      </c>
      <c r="J3452" s="13">
        <v>76023.15625</v>
      </c>
    </row>
    <row r="3453" spans="1:10">
      <c r="A3453" s="9">
        <v>44663.986111111109</v>
      </c>
      <c r="B3453" s="10">
        <v>19.068796157836914</v>
      </c>
      <c r="C3453" s="10">
        <v>3.8125216960906982</v>
      </c>
      <c r="D3453" s="10">
        <v>33.041854858398438</v>
      </c>
      <c r="E3453" s="10">
        <v>36.252830505371094</v>
      </c>
      <c r="F3453" s="10">
        <v>0.92866551876068115</v>
      </c>
      <c r="G3453" s="10">
        <v>0.94687467813491821</v>
      </c>
      <c r="H3453" s="10">
        <v>107.01696014404297</v>
      </c>
      <c r="I3453" s="10">
        <v>4.9231348037719727</v>
      </c>
      <c r="J3453" s="13">
        <v>76025.5078125</v>
      </c>
    </row>
    <row r="3454" spans="1:10">
      <c r="A3454" s="9">
        <v>44663.989583333336</v>
      </c>
      <c r="B3454" s="10">
        <v>48.971084594726563</v>
      </c>
      <c r="C3454" s="10">
        <v>3.6500773429870605</v>
      </c>
      <c r="D3454" s="10">
        <v>78.714706420898438</v>
      </c>
      <c r="E3454" s="10">
        <v>60.362030029296875</v>
      </c>
      <c r="F3454" s="10">
        <v>0.95597922801971436</v>
      </c>
      <c r="G3454" s="10">
        <v>1.7662855386734009</v>
      </c>
      <c r="H3454" s="10">
        <v>106.96700286865234</v>
      </c>
      <c r="I3454" s="10">
        <v>4.9690027236938477</v>
      </c>
      <c r="J3454" s="13">
        <v>75951.8828125</v>
      </c>
    </row>
    <row r="3455" spans="1:10">
      <c r="A3455" s="9">
        <v>44663.993055555555</v>
      </c>
      <c r="B3455" s="10">
        <v>24.161056518554688</v>
      </c>
      <c r="C3455" s="10">
        <v>6.1201801300048828</v>
      </c>
      <c r="D3455" s="10">
        <v>43.155117034912109</v>
      </c>
      <c r="E3455" s="10">
        <v>35.812973022460938</v>
      </c>
      <c r="F3455" s="10">
        <v>1.0893560647964478</v>
      </c>
      <c r="G3455" s="10">
        <v>2.4307944774627686</v>
      </c>
      <c r="H3455" s="10">
        <v>105.7730712890625</v>
      </c>
      <c r="I3455" s="10">
        <v>4.8634023666381836</v>
      </c>
      <c r="J3455" s="13">
        <v>75101.8125</v>
      </c>
    </row>
    <row r="3456" spans="1:10">
      <c r="A3456" s="9">
        <v>44663.996527777781</v>
      </c>
      <c r="B3456" s="10">
        <v>19.976495742797852</v>
      </c>
      <c r="C3456" s="10">
        <v>4.7108750343322754</v>
      </c>
      <c r="D3456" s="10">
        <v>35.174533843994141</v>
      </c>
      <c r="E3456" s="10">
        <v>35.836135864257813</v>
      </c>
      <c r="F3456" s="10">
        <v>1.2231661081314087</v>
      </c>
      <c r="G3456" s="10">
        <v>1.8077677488327026</v>
      </c>
      <c r="H3456" s="10">
        <v>106.33275604248047</v>
      </c>
      <c r="I3456" s="10">
        <v>8.2781476974487305</v>
      </c>
      <c r="J3456" s="13">
        <v>75161.7109375</v>
      </c>
    </row>
    <row r="3457" spans="1:10">
      <c r="A3457" s="9">
        <v>44664</v>
      </c>
      <c r="B3457" s="10">
        <v>22.734823226928711</v>
      </c>
      <c r="C3457" s="10">
        <v>4.7092905044555664</v>
      </c>
      <c r="D3457" s="10">
        <v>39.558040618896484</v>
      </c>
      <c r="E3457" s="10">
        <v>35.824081420898438</v>
      </c>
      <c r="F3457" s="10">
        <v>1.2137638330459595</v>
      </c>
      <c r="G3457" s="10">
        <v>2.1308300495147705</v>
      </c>
      <c r="H3457" s="10">
        <v>109.35275268554688</v>
      </c>
      <c r="I3457" s="10">
        <v>0.35107597708702087</v>
      </c>
      <c r="J3457" s="13">
        <v>75136.4296875</v>
      </c>
    </row>
    <row r="3458" spans="1:10">
      <c r="A3458" s="9">
        <v>44664.003472222219</v>
      </c>
      <c r="B3458" s="10">
        <v>11.356244087219238</v>
      </c>
      <c r="C3458" s="10">
        <v>4.5478420257568359</v>
      </c>
      <c r="D3458" s="10">
        <v>21.955102920532227</v>
      </c>
      <c r="E3458" s="10">
        <v>23.859260559082031</v>
      </c>
      <c r="F3458" s="10">
        <v>1.3139539957046509</v>
      </c>
      <c r="G3458" s="10">
        <v>2.1779236793518066</v>
      </c>
      <c r="H3458" s="10">
        <v>105.865478515625</v>
      </c>
      <c r="I3458" s="10">
        <v>3.6576247215270996</v>
      </c>
      <c r="J3458" s="13">
        <v>75061.359375</v>
      </c>
    </row>
    <row r="3459" spans="1:10">
      <c r="A3459" s="9">
        <v>44664.006944444445</v>
      </c>
      <c r="B3459" s="10">
        <v>9.9370269775390625</v>
      </c>
      <c r="C3459" s="10">
        <v>4.2397880554199219</v>
      </c>
      <c r="D3459" s="10">
        <v>19.628644943237305</v>
      </c>
      <c r="E3459" s="10">
        <v>23.890758514404297</v>
      </c>
      <c r="F3459" s="10">
        <v>1.4854476451873779</v>
      </c>
      <c r="G3459" s="10">
        <v>2.3497083187103271</v>
      </c>
      <c r="H3459" s="10">
        <v>105.89606475830078</v>
      </c>
      <c r="I3459" s="10">
        <v>3.56211256980896</v>
      </c>
      <c r="J3459" s="13">
        <v>75159.40625</v>
      </c>
    </row>
    <row r="3460" spans="1:10">
      <c r="A3460" s="9">
        <v>44664.010416666664</v>
      </c>
      <c r="B3460" s="10">
        <v>10.336634635925293</v>
      </c>
      <c r="C3460" s="10">
        <v>4.0787472724914551</v>
      </c>
      <c r="D3460" s="10">
        <v>19.923110961914063</v>
      </c>
      <c r="E3460" s="10">
        <v>23.867284774780273</v>
      </c>
      <c r="F3460" s="10">
        <v>1.4480128288269043</v>
      </c>
      <c r="G3460" s="10">
        <v>1.9696569442749023</v>
      </c>
      <c r="H3460" s="10">
        <v>106.01015472412109</v>
      </c>
      <c r="I3460" s="10">
        <v>3.6087331771850586</v>
      </c>
      <c r="J3460" s="13">
        <v>75081.984375</v>
      </c>
    </row>
    <row r="3461" spans="1:10">
      <c r="A3461" s="9">
        <v>44664.013888888891</v>
      </c>
      <c r="B3461" s="10">
        <v>9.3100738525390625</v>
      </c>
      <c r="C3461" s="10">
        <v>4.0773758888244629</v>
      </c>
      <c r="D3461" s="10">
        <v>18.348190307617188</v>
      </c>
      <c r="E3461" s="10">
        <v>23.859260559082031</v>
      </c>
      <c r="F3461" s="10">
        <v>1.3499528169631958</v>
      </c>
      <c r="G3461" s="10">
        <v>1.8719345331192017</v>
      </c>
      <c r="H3461" s="10">
        <v>105.70195007324219</v>
      </c>
      <c r="I3461" s="10">
        <v>3.3068935871124268</v>
      </c>
      <c r="J3461" s="13">
        <v>75056.7421875</v>
      </c>
    </row>
    <row r="3462" spans="1:10">
      <c r="A3462" s="9">
        <v>44664.017361111109</v>
      </c>
      <c r="B3462" s="10">
        <v>11.462407112121582</v>
      </c>
      <c r="C3462" s="10">
        <v>3.9218721389770508</v>
      </c>
      <c r="D3462" s="10">
        <v>21.648735046386719</v>
      </c>
      <c r="E3462" s="10">
        <v>23.867284774780273</v>
      </c>
      <c r="F3462" s="10">
        <v>1.2051782608032227</v>
      </c>
      <c r="G3462" s="10">
        <v>1.5739269256591797</v>
      </c>
      <c r="H3462" s="10">
        <v>105.51936340332031</v>
      </c>
      <c r="I3462" s="10">
        <v>3.9094612598419189</v>
      </c>
      <c r="J3462" s="13">
        <v>75081.984375</v>
      </c>
    </row>
    <row r="3463" spans="1:10">
      <c r="A3463" s="9">
        <v>44664.020833333336</v>
      </c>
      <c r="B3463" s="10">
        <v>15.986573219299316</v>
      </c>
      <c r="C3463" s="10">
        <v>4.084132194519043</v>
      </c>
      <c r="D3463" s="10">
        <v>28.588924407958984</v>
      </c>
      <c r="E3463" s="10">
        <v>11.949398040771484</v>
      </c>
      <c r="F3463" s="10">
        <v>1.2595652341842651</v>
      </c>
      <c r="G3463" s="10">
        <v>1.5924504995346069</v>
      </c>
      <c r="H3463" s="10">
        <v>105.44026184082031</v>
      </c>
      <c r="I3463" s="10">
        <v>3.3625607490539551</v>
      </c>
      <c r="J3463" s="13">
        <v>75182.3828125</v>
      </c>
    </row>
    <row r="3464" spans="1:10">
      <c r="A3464" s="9">
        <v>44664.024305555555</v>
      </c>
      <c r="B3464" s="10">
        <v>7.990598201751709</v>
      </c>
      <c r="C3464" s="10">
        <v>3.9257290363311768</v>
      </c>
      <c r="D3464" s="10">
        <v>16.174005508422852</v>
      </c>
      <c r="E3464" s="10">
        <v>11.945378303527832</v>
      </c>
      <c r="F3464" s="10">
        <v>1.2051783800125122</v>
      </c>
      <c r="G3464" s="10">
        <v>1.735816478729248</v>
      </c>
      <c r="H3464" s="10">
        <v>105.35021209716797</v>
      </c>
      <c r="I3464" s="10">
        <v>3.2610883712768555</v>
      </c>
      <c r="J3464" s="13">
        <v>75157.09375</v>
      </c>
    </row>
    <row r="3465" spans="1:10">
      <c r="A3465" s="9">
        <v>44664.027777777781</v>
      </c>
      <c r="B3465" s="10">
        <v>6.4539451599121094</v>
      </c>
      <c r="C3465" s="10">
        <v>3.454641580581665</v>
      </c>
      <c r="D3465" s="10">
        <v>13.504508972167969</v>
      </c>
      <c r="E3465" s="10">
        <v>11.945378303527832</v>
      </c>
      <c r="F3465" s="10">
        <v>1.0522825717926025</v>
      </c>
      <c r="G3465" s="10">
        <v>1.2411538362503052</v>
      </c>
      <c r="H3465" s="10">
        <v>105.40480041503906</v>
      </c>
      <c r="I3465" s="10">
        <v>2.8597235679626465</v>
      </c>
      <c r="J3465" s="13">
        <v>75157.09375</v>
      </c>
    </row>
    <row r="3466" spans="1:10">
      <c r="A3466" s="9">
        <v>44664.03125</v>
      </c>
      <c r="B3466" s="10">
        <v>9.9370269775390625</v>
      </c>
      <c r="C3466" s="10">
        <v>3.611670970916748</v>
      </c>
      <c r="D3466" s="10">
        <v>18.843500137329102</v>
      </c>
      <c r="E3466" s="10">
        <v>11.945379257202148</v>
      </c>
      <c r="F3466" s="10">
        <v>0.94435632228851318</v>
      </c>
      <c r="G3466" s="10">
        <v>0.98033171892166138</v>
      </c>
      <c r="H3466" s="10">
        <v>105.45938110351563</v>
      </c>
      <c r="I3466" s="10">
        <v>2.759382963180542</v>
      </c>
      <c r="J3466" s="13">
        <v>75159.40625</v>
      </c>
    </row>
    <row r="3467" spans="1:10">
      <c r="A3467" s="9">
        <v>44664.034722222219</v>
      </c>
      <c r="B3467" s="10">
        <v>5.0765299797058105</v>
      </c>
      <c r="C3467" s="10">
        <v>4.2877578735351563</v>
      </c>
      <c r="D3467" s="10">
        <v>12.069244384765625</v>
      </c>
      <c r="E3467" s="10">
        <v>12.080533027648926</v>
      </c>
      <c r="F3467" s="10">
        <v>0.83762061595916748</v>
      </c>
      <c r="G3467" s="10">
        <v>0.85582983493804932</v>
      </c>
      <c r="H3467" s="10">
        <v>106.65258026123047</v>
      </c>
      <c r="I3467" s="10">
        <v>3.4502003192901611</v>
      </c>
      <c r="J3467" s="13">
        <v>76006.1640625</v>
      </c>
    </row>
    <row r="3468" spans="1:10">
      <c r="A3468" s="9">
        <v>44664.038194444445</v>
      </c>
      <c r="B3468" s="10">
        <v>4.4013266563415527</v>
      </c>
      <c r="C3468" s="10">
        <v>4.0157804489135742</v>
      </c>
      <c r="D3468" s="10">
        <v>10.60166072845459</v>
      </c>
      <c r="E3468" s="10">
        <v>12.219390869140625</v>
      </c>
      <c r="F3468" s="10">
        <v>0.70058929920196533</v>
      </c>
      <c r="G3468" s="10">
        <v>0.70058929920196533</v>
      </c>
      <c r="H3468" s="10">
        <v>107.93433380126953</v>
      </c>
      <c r="I3468" s="10">
        <v>4.5676083564758301</v>
      </c>
      <c r="J3468" s="13">
        <v>76877.4375</v>
      </c>
    </row>
    <row r="3469" spans="1:10">
      <c r="A3469" s="9">
        <v>44664.041666666664</v>
      </c>
      <c r="B3469" s="10">
        <v>3.9381206035614014</v>
      </c>
      <c r="C3469" s="10">
        <v>3.6536664962768555</v>
      </c>
      <c r="D3469" s="10">
        <v>9.690159797668457</v>
      </c>
      <c r="E3469" s="10">
        <v>12.084277153015137</v>
      </c>
      <c r="F3469" s="10">
        <v>0.46402081847190857</v>
      </c>
      <c r="G3469" s="10">
        <v>0.55500531196594238</v>
      </c>
      <c r="H3469" s="10">
        <v>107.23783874511719</v>
      </c>
      <c r="I3469" s="10">
        <v>3.0452377796173096</v>
      </c>
      <c r="J3469" s="13">
        <v>76026.3359375</v>
      </c>
    </row>
    <row r="3470" spans="1:10">
      <c r="A3470" s="9">
        <v>44664.045138888891</v>
      </c>
      <c r="B3470" s="10">
        <v>4.9174227714538574</v>
      </c>
      <c r="C3470" s="10">
        <v>3.7688009738922119</v>
      </c>
      <c r="D3470" s="10">
        <v>11.306402206420898</v>
      </c>
      <c r="E3470" s="10">
        <v>11.945698738098145</v>
      </c>
      <c r="F3470" s="10">
        <v>0.39651954174041748</v>
      </c>
      <c r="G3470" s="10">
        <v>0.62181472778320313</v>
      </c>
      <c r="H3470" s="10">
        <v>105.6259765625</v>
      </c>
      <c r="I3470" s="10">
        <v>3.211003303527832</v>
      </c>
      <c r="J3470" s="13">
        <v>75148.59375</v>
      </c>
    </row>
    <row r="3471" spans="1:10">
      <c r="A3471" s="9">
        <v>44664.048611111109</v>
      </c>
      <c r="B3471" s="10">
        <v>3.6653048992156982</v>
      </c>
      <c r="C3471" s="10">
        <v>4.0130791664123535</v>
      </c>
      <c r="D3471" s="10">
        <v>9.6313886642456055</v>
      </c>
      <c r="E3471" s="10">
        <v>12.211170196533203</v>
      </c>
      <c r="F3471" s="10">
        <v>0.21257147192955017</v>
      </c>
      <c r="G3471" s="10">
        <v>0</v>
      </c>
      <c r="H3471" s="10">
        <v>107.52690887451172</v>
      </c>
      <c r="I3471" s="10">
        <v>3.4875104427337646</v>
      </c>
      <c r="J3471" s="13">
        <v>76824.234375</v>
      </c>
    </row>
    <row r="3472" spans="1:10">
      <c r="A3472" s="9">
        <v>44664.052083333336</v>
      </c>
      <c r="B3472" s="10">
        <v>3.728440523147583</v>
      </c>
      <c r="C3472" s="10">
        <v>3.6513059139251709</v>
      </c>
      <c r="D3472" s="10">
        <v>9.3663930892944336</v>
      </c>
      <c r="E3472" s="10">
        <v>12.076468467712402</v>
      </c>
      <c r="F3472" s="10">
        <v>0</v>
      </c>
      <c r="G3472" s="10">
        <v>0</v>
      </c>
      <c r="H3472" s="10">
        <v>106.17523956298828</v>
      </c>
      <c r="I3472" s="10">
        <v>3.4490396976470947</v>
      </c>
      <c r="J3472" s="13">
        <v>75974.4609375</v>
      </c>
    </row>
    <row r="3473" spans="1:10">
      <c r="A3473" s="9">
        <v>44664.055555555555</v>
      </c>
      <c r="B3473" s="10">
        <v>4.8741130828857422</v>
      </c>
      <c r="C3473" s="10">
        <v>3.6561269760131836</v>
      </c>
      <c r="D3473" s="10">
        <v>11.127342224121094</v>
      </c>
      <c r="E3473" s="10">
        <v>12.092413902282715</v>
      </c>
      <c r="F3473" s="10">
        <v>0</v>
      </c>
      <c r="G3473" s="10">
        <v>0</v>
      </c>
      <c r="H3473" s="10">
        <v>106.37067413330078</v>
      </c>
      <c r="I3473" s="10">
        <v>3.5551700592041016</v>
      </c>
      <c r="J3473" s="13">
        <v>76071.421875</v>
      </c>
    </row>
    <row r="3474" spans="1:10">
      <c r="A3474" s="9">
        <v>44664.059027777781</v>
      </c>
      <c r="B3474" s="10">
        <v>4.0431156158447266</v>
      </c>
      <c r="C3474" s="10">
        <v>3.6548964977264404</v>
      </c>
      <c r="D3474" s="10">
        <v>10.011237144470215</v>
      </c>
      <c r="E3474" s="10">
        <v>0</v>
      </c>
      <c r="F3474" s="10">
        <v>0</v>
      </c>
      <c r="G3474" s="10">
        <v>0</v>
      </c>
      <c r="H3474" s="10">
        <v>106.27964019775391</v>
      </c>
      <c r="I3474" s="10">
        <v>3.807828426361084</v>
      </c>
      <c r="J3474" s="13">
        <v>76043.4921875</v>
      </c>
    </row>
    <row r="3475" spans="1:10">
      <c r="A3475" s="9">
        <v>44664.0625</v>
      </c>
      <c r="B3475" s="10">
        <v>4.9174232482910156</v>
      </c>
      <c r="C3475" s="10">
        <v>3.6117680072784424</v>
      </c>
      <c r="D3475" s="10">
        <v>11.149370193481445</v>
      </c>
      <c r="E3475" s="10">
        <v>0</v>
      </c>
      <c r="F3475" s="10">
        <v>0</v>
      </c>
      <c r="G3475" s="10">
        <v>0.54247868061065674</v>
      </c>
      <c r="H3475" s="10">
        <v>105.02552032470703</v>
      </c>
      <c r="I3475" s="10">
        <v>3.9134111404418945</v>
      </c>
      <c r="J3475" s="13">
        <v>75144.8828125</v>
      </c>
    </row>
    <row r="3476" spans="1:10">
      <c r="A3476" s="9">
        <v>44664.065972222219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0">
        <v>0.21036817133426666</v>
      </c>
      <c r="G3476" s="10">
        <v>1.2530627250671387</v>
      </c>
      <c r="H3476" s="10" t="s">
        <v>13</v>
      </c>
      <c r="I3476" s="10" t="s">
        <v>13</v>
      </c>
      <c r="J3476" s="13">
        <v>76092.390625</v>
      </c>
    </row>
    <row r="3477" spans="1:10">
      <c r="A3477" s="9">
        <v>44664.069444444445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0">
        <v>0.47824534773826599</v>
      </c>
      <c r="G3477" s="10">
        <v>1.5700885057449341</v>
      </c>
      <c r="H3477" s="10" t="s">
        <v>13</v>
      </c>
      <c r="I3477" s="10" t="s">
        <v>13</v>
      </c>
      <c r="J3477" s="13">
        <v>75220.0625</v>
      </c>
    </row>
    <row r="3478" spans="1:10">
      <c r="A3478" s="9">
        <v>44664.072916666664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0">
        <v>0.54229605197906494</v>
      </c>
      <c r="G3478" s="10">
        <v>0.87671196460723877</v>
      </c>
      <c r="H3478" s="10" t="s">
        <v>13</v>
      </c>
      <c r="I3478" s="10" t="s">
        <v>13</v>
      </c>
      <c r="J3478" s="13">
        <v>75197.0390625</v>
      </c>
    </row>
    <row r="3479" spans="1:10">
      <c r="A3479" s="9">
        <v>44664.076388888891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0">
        <v>0.39355319738388062</v>
      </c>
      <c r="G3479" s="10">
        <v>0</v>
      </c>
      <c r="H3479" s="10" t="s">
        <v>13</v>
      </c>
      <c r="I3479" s="10" t="s">
        <v>13</v>
      </c>
      <c r="J3479" s="13">
        <v>75995.390625</v>
      </c>
    </row>
    <row r="3480" spans="1:10">
      <c r="A3480" s="9">
        <v>44664.079861111109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0">
        <v>0.31097903847694397</v>
      </c>
      <c r="G3480" s="10">
        <v>0.19207526743412018</v>
      </c>
      <c r="H3480" s="10" t="s">
        <v>13</v>
      </c>
      <c r="I3480" s="10" t="s">
        <v>13</v>
      </c>
      <c r="J3480" s="13">
        <v>76099.359375</v>
      </c>
    </row>
    <row r="3481" spans="1:10">
      <c r="A3481" s="9">
        <v>44664.083333333336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0">
        <v>0.31633934378623962</v>
      </c>
      <c r="G3481" s="10">
        <v>0.75921440124511719</v>
      </c>
      <c r="H3481" s="10" t="s">
        <v>13</v>
      </c>
      <c r="I3481" s="10" t="s">
        <v>13</v>
      </c>
      <c r="J3481" s="13">
        <v>75199.3359375</v>
      </c>
    </row>
    <row r="3482" spans="1:10">
      <c r="A3482" s="9">
        <v>44664.086805555555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0">
        <v>0.36164474487304688</v>
      </c>
      <c r="G3482" s="10">
        <v>0.32548025250434875</v>
      </c>
      <c r="H3482" s="10" t="s">
        <v>13</v>
      </c>
      <c r="I3482" s="10" t="s">
        <v>13</v>
      </c>
      <c r="J3482" s="13">
        <v>75207.1171875</v>
      </c>
    </row>
    <row r="3483" spans="1:10">
      <c r="A3483" s="9">
        <v>44664.090277777781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0">
        <v>0.31086772680282593</v>
      </c>
      <c r="G3483" s="10">
        <v>0.36572673916816711</v>
      </c>
      <c r="H3483" s="10" t="s">
        <v>13</v>
      </c>
      <c r="I3483" s="10" t="s">
        <v>13</v>
      </c>
      <c r="J3483" s="13">
        <v>75980.0078125</v>
      </c>
    </row>
    <row r="3484" spans="1:10">
      <c r="A3484" s="9">
        <v>44664.09375</v>
      </c>
      <c r="B3484" s="10">
        <v>6.9458651542663574</v>
      </c>
      <c r="C3484" s="10">
        <v>4.7672557830810547</v>
      </c>
      <c r="D3484" s="10">
        <v>15.255217552185059</v>
      </c>
      <c r="E3484" s="10">
        <v>0</v>
      </c>
      <c r="F3484" s="10">
        <v>0.33829721808433533</v>
      </c>
      <c r="G3484" s="10">
        <v>0.41144257783889771</v>
      </c>
      <c r="H3484" s="10">
        <v>102.46814727783203</v>
      </c>
      <c r="I3484" s="10">
        <v>4.2647676467895508</v>
      </c>
      <c r="J3484" s="13">
        <v>76056.0078125</v>
      </c>
    </row>
    <row r="3485" spans="1:10">
      <c r="A3485" s="9">
        <v>44664.097222222219</v>
      </c>
      <c r="B3485" s="10">
        <v>7.044980525970459</v>
      </c>
      <c r="C3485" s="10">
        <v>4.1289525032043457</v>
      </c>
      <c r="D3485" s="10">
        <v>14.927750587463379</v>
      </c>
      <c r="E3485" s="10">
        <v>0</v>
      </c>
      <c r="F3485" s="10">
        <v>0.18292492628097534</v>
      </c>
      <c r="G3485" s="10">
        <v>5.4877478629350662E-2</v>
      </c>
      <c r="H3485" s="10">
        <v>102.51235198974609</v>
      </c>
      <c r="I3485" s="10">
        <v>4.2620124816894531</v>
      </c>
      <c r="J3485" s="13">
        <v>76010.203125</v>
      </c>
    </row>
    <row r="3486" spans="1:10">
      <c r="A3486" s="9">
        <v>44664.100694444445</v>
      </c>
      <c r="B3486" s="10">
        <v>4.5629992485046387</v>
      </c>
      <c r="C3486" s="10">
        <v>4.2919750213623047</v>
      </c>
      <c r="D3486" s="10">
        <v>11.286303520202637</v>
      </c>
      <c r="E3486" s="10">
        <v>0</v>
      </c>
      <c r="F3486" s="10">
        <v>0.16463245451450348</v>
      </c>
      <c r="G3486" s="10">
        <v>0.3749961256980896</v>
      </c>
      <c r="H3486" s="10">
        <v>102.72367095947266</v>
      </c>
      <c r="I3486" s="10">
        <v>4.2154154777526855</v>
      </c>
      <c r="J3486" s="13">
        <v>76086.234375</v>
      </c>
    </row>
    <row r="3487" spans="1:10">
      <c r="A3487" s="9">
        <v>44664.104166666664</v>
      </c>
      <c r="B3487" s="10">
        <v>3.4222497940063477</v>
      </c>
      <c r="C3487" s="10">
        <v>3.9740509986877441</v>
      </c>
      <c r="D3487" s="10">
        <v>9.2197980880737305</v>
      </c>
      <c r="E3487" s="10">
        <v>12.092413902282715</v>
      </c>
      <c r="F3487" s="10">
        <v>0</v>
      </c>
      <c r="G3487" s="10">
        <v>0.18292495608329773</v>
      </c>
      <c r="H3487" s="10">
        <v>102.55790710449219</v>
      </c>
      <c r="I3487" s="10">
        <v>4.723297119140625</v>
      </c>
      <c r="J3487" s="13">
        <v>76088.546875</v>
      </c>
    </row>
    <row r="3488" spans="1:10">
      <c r="A3488" s="9">
        <v>44664.107638888891</v>
      </c>
      <c r="B3488" s="10">
        <v>3.0074317455291748</v>
      </c>
      <c r="C3488" s="10">
        <v>3.8150885105133057</v>
      </c>
      <c r="D3488" s="10">
        <v>8.5839500427246094</v>
      </c>
      <c r="E3488" s="10">
        <v>0</v>
      </c>
      <c r="F3488" s="10">
        <v>0</v>
      </c>
      <c r="G3488" s="10">
        <v>0</v>
      </c>
      <c r="H3488" s="10">
        <v>102.66841888427734</v>
      </c>
      <c r="I3488" s="10">
        <v>4.0630512237548828</v>
      </c>
      <c r="J3488" s="13">
        <v>76088.546875</v>
      </c>
    </row>
    <row r="3489" spans="1:10">
      <c r="A3489" s="9">
        <v>44664.111111111109</v>
      </c>
      <c r="B3489" s="10">
        <v>4.0950946807861328</v>
      </c>
      <c r="C3489" s="10">
        <v>3.2954816818237305</v>
      </c>
      <c r="D3489" s="10">
        <v>9.5725898742675781</v>
      </c>
      <c r="E3489" s="10">
        <v>0</v>
      </c>
      <c r="F3489" s="10">
        <v>2.7087457478046417E-2</v>
      </c>
      <c r="G3489" s="10">
        <v>0.18058304488658905</v>
      </c>
      <c r="H3489" s="10">
        <v>101.35450744628906</v>
      </c>
      <c r="I3489" s="10">
        <v>3.7603626251220703</v>
      </c>
      <c r="J3489" s="13">
        <v>75115.8046875</v>
      </c>
    </row>
    <row r="3490" spans="1:10">
      <c r="A3490" s="9">
        <v>44664.114583333336</v>
      </c>
      <c r="B3490" s="10">
        <v>10.04961109161377</v>
      </c>
      <c r="C3490" s="10">
        <v>3.7725071907043457</v>
      </c>
      <c r="D3490" s="10">
        <v>19.334100723266602</v>
      </c>
      <c r="E3490" s="10">
        <v>0</v>
      </c>
      <c r="F3490" s="10">
        <v>3.6140941083431244E-2</v>
      </c>
      <c r="G3490" s="10">
        <v>0.25298655033111572</v>
      </c>
      <c r="H3490" s="10">
        <v>101.63177490234375</v>
      </c>
      <c r="I3490" s="10">
        <v>3.6661529541015625</v>
      </c>
      <c r="J3490" s="13">
        <v>75243.8671875</v>
      </c>
    </row>
    <row r="3491" spans="1:10">
      <c r="A3491" s="9">
        <v>44664.118055555555</v>
      </c>
      <c r="B3491" s="10">
        <v>4.9712538719177246</v>
      </c>
      <c r="C3491" s="10">
        <v>3.96881103515625</v>
      </c>
      <c r="D3491" s="10">
        <v>11.430173873901367</v>
      </c>
      <c r="E3491" s="10">
        <v>0</v>
      </c>
      <c r="F3491" s="10">
        <v>0</v>
      </c>
      <c r="G3491" s="10">
        <v>1.8286338075995445E-2</v>
      </c>
      <c r="H3491" s="10">
        <v>102.53304290771484</v>
      </c>
      <c r="I3491" s="10">
        <v>3.7026453018188477</v>
      </c>
      <c r="J3491" s="13">
        <v>75993.8671875</v>
      </c>
    </row>
    <row r="3492" spans="1:10">
      <c r="A3492" s="9">
        <v>44664.121527777781</v>
      </c>
      <c r="B3492" s="10">
        <v>4.2002992630004883</v>
      </c>
      <c r="C3492" s="10">
        <v>3.7688016891479492</v>
      </c>
      <c r="D3492" s="10">
        <v>10.207169532775879</v>
      </c>
      <c r="E3492" s="10">
        <v>0</v>
      </c>
      <c r="F3492" s="10">
        <v>0</v>
      </c>
      <c r="G3492" s="10">
        <v>0</v>
      </c>
      <c r="H3492" s="10">
        <v>101.47735595703125</v>
      </c>
      <c r="I3492" s="10">
        <v>3.4618642330169678</v>
      </c>
      <c r="J3492" s="13">
        <v>75173.2578125</v>
      </c>
    </row>
    <row r="3493" spans="1:10">
      <c r="A3493" s="9">
        <v>44664.125</v>
      </c>
      <c r="B3493" s="10">
        <v>4.4095239639282227</v>
      </c>
      <c r="C3493" s="10">
        <v>3.9296953678131104</v>
      </c>
      <c r="D3493" s="10">
        <v>10.531583786010742</v>
      </c>
      <c r="E3493" s="10">
        <v>0</v>
      </c>
      <c r="F3493" s="10">
        <v>0</v>
      </c>
      <c r="G3493" s="10">
        <v>0.48790267109870911</v>
      </c>
      <c r="H3493" s="10">
        <v>101.85035705566406</v>
      </c>
      <c r="I3493" s="10">
        <v>3.5154895782470703</v>
      </c>
      <c r="J3493" s="13">
        <v>75248.4375</v>
      </c>
    </row>
    <row r="3494" spans="1:10">
      <c r="A3494" s="9">
        <v>44664.128472222219</v>
      </c>
      <c r="B3494" s="10">
        <v>5.9418864250183105</v>
      </c>
      <c r="C3494" s="10">
        <v>3.7688009738922119</v>
      </c>
      <c r="D3494" s="10">
        <v>12.876736640930176</v>
      </c>
      <c r="E3494" s="10">
        <v>0</v>
      </c>
      <c r="F3494" s="10">
        <v>0</v>
      </c>
      <c r="G3494" s="10">
        <v>0.17166943848133087</v>
      </c>
      <c r="H3494" s="10">
        <v>101.96864318847656</v>
      </c>
      <c r="I3494" s="10">
        <v>3.7628951072692871</v>
      </c>
      <c r="J3494" s="13">
        <v>75175.5390625</v>
      </c>
    </row>
    <row r="3495" spans="1:10">
      <c r="A3495" s="9">
        <v>44664.131944444445</v>
      </c>
      <c r="B3495" s="10">
        <v>6.9460554122924805</v>
      </c>
      <c r="C3495" s="10">
        <v>3.6549956798553467</v>
      </c>
      <c r="D3495" s="10">
        <v>14.302157402038574</v>
      </c>
      <c r="E3495" s="10">
        <v>12.088672637939453</v>
      </c>
      <c r="F3495" s="10">
        <v>1.8304817378520966E-2</v>
      </c>
      <c r="G3495" s="10">
        <v>0.40270599722862244</v>
      </c>
      <c r="H3495" s="10">
        <v>103.46525573730469</v>
      </c>
      <c r="I3495" s="10">
        <v>3.7063872814178467</v>
      </c>
      <c r="J3495" s="13">
        <v>76077.6015625</v>
      </c>
    </row>
    <row r="3496" spans="1:10">
      <c r="A3496" s="9">
        <v>44664.135416666664</v>
      </c>
      <c r="B3496" s="10">
        <v>9.7547931671142578</v>
      </c>
      <c r="C3496" s="10">
        <v>3.340451717376709</v>
      </c>
      <c r="D3496" s="10">
        <v>18.452018737792969</v>
      </c>
      <c r="E3496" s="10">
        <v>12.100560188293457</v>
      </c>
      <c r="F3496" s="10">
        <v>0.18304820358753204</v>
      </c>
      <c r="G3496" s="10">
        <v>0.40270602703094482</v>
      </c>
      <c r="H3496" s="10">
        <v>103.45642852783203</v>
      </c>
      <c r="I3496" s="10">
        <v>3.4050977230072021</v>
      </c>
      <c r="J3496" s="13">
        <v>76155.9921875</v>
      </c>
    </row>
    <row r="3497" spans="1:10">
      <c r="A3497" s="9">
        <v>44664.138888888891</v>
      </c>
      <c r="B3497" s="10">
        <v>6.144709587097168</v>
      </c>
      <c r="C3497" s="10">
        <v>3.924513578414917</v>
      </c>
      <c r="D3497" s="10">
        <v>13.186365127563477</v>
      </c>
      <c r="E3497" s="10">
        <v>11.941679000854492</v>
      </c>
      <c r="F3497" s="10">
        <v>0.32515895366668701</v>
      </c>
      <c r="G3497" s="10">
        <v>0.71354323625564575</v>
      </c>
      <c r="H3497" s="10">
        <v>102.20716094970703</v>
      </c>
      <c r="I3497" s="10">
        <v>3.4606988430023193</v>
      </c>
      <c r="J3497" s="13">
        <v>75154.8046875</v>
      </c>
    </row>
    <row r="3498" spans="1:10">
      <c r="A3498" s="9">
        <v>44664.142361111109</v>
      </c>
      <c r="B3498" s="10">
        <v>5.8074545860290527</v>
      </c>
      <c r="C3498" s="10">
        <v>3.6561267375946045</v>
      </c>
      <c r="D3498" s="10">
        <v>12.399039268493652</v>
      </c>
      <c r="E3498" s="10">
        <v>0</v>
      </c>
      <c r="F3498" s="10">
        <v>0.44772368669509888</v>
      </c>
      <c r="G3498" s="10">
        <v>0.55737024545669556</v>
      </c>
      <c r="H3498" s="10">
        <v>103.99459075927734</v>
      </c>
      <c r="I3498" s="10">
        <v>3.6567456722259521</v>
      </c>
      <c r="J3498" s="13">
        <v>76102.40625</v>
      </c>
    </row>
    <row r="3499" spans="1:10">
      <c r="A3499" s="9">
        <v>44664.145833333336</v>
      </c>
      <c r="B3499" s="10">
        <v>4.7688031196594238</v>
      </c>
      <c r="C3499" s="10">
        <v>3.4959874153137207</v>
      </c>
      <c r="D3499" s="10">
        <v>10.805780410766602</v>
      </c>
      <c r="E3499" s="10">
        <v>0</v>
      </c>
      <c r="F3499" s="10">
        <v>0.42930465936660767</v>
      </c>
      <c r="G3499" s="10">
        <v>0.51151198148727417</v>
      </c>
      <c r="H3499" s="10">
        <v>104.18055725097656</v>
      </c>
      <c r="I3499" s="10">
        <v>3.6047444343566895</v>
      </c>
      <c r="J3499" s="13">
        <v>76074.484375</v>
      </c>
    </row>
    <row r="3500" spans="1:10">
      <c r="A3500" s="9">
        <v>44664.149305555555</v>
      </c>
      <c r="B3500" s="10">
        <v>6.144709587097168</v>
      </c>
      <c r="C3500" s="10">
        <v>3.29659104347229</v>
      </c>
      <c r="D3500" s="10">
        <v>12.715421676635742</v>
      </c>
      <c r="E3500" s="10">
        <v>0</v>
      </c>
      <c r="F3500" s="10">
        <v>0.4791792631149292</v>
      </c>
      <c r="G3500" s="10">
        <v>0.76849496364593506</v>
      </c>
      <c r="H3500" s="10">
        <v>102.58913421630859</v>
      </c>
      <c r="I3500" s="10">
        <v>3.260077953338623</v>
      </c>
      <c r="J3500" s="13">
        <v>75150.234375</v>
      </c>
    </row>
    <row r="3501" spans="1:10">
      <c r="A3501" s="9">
        <v>44664.152777777781</v>
      </c>
      <c r="B3501" s="10">
        <v>4.1455016136169434</v>
      </c>
      <c r="C3501" s="10">
        <v>3.8126239776611328</v>
      </c>
      <c r="D3501" s="10">
        <v>10.166998863220215</v>
      </c>
      <c r="E3501" s="10">
        <v>0</v>
      </c>
      <c r="F3501" s="10">
        <v>0.64045292139053345</v>
      </c>
      <c r="G3501" s="10">
        <v>1.4913400411605835</v>
      </c>
      <c r="H3501" s="10">
        <v>103.54087066650391</v>
      </c>
      <c r="I3501" s="10">
        <v>3.3498518466949463</v>
      </c>
      <c r="J3501" s="13">
        <v>76054.2890625</v>
      </c>
    </row>
    <row r="3502" spans="1:10">
      <c r="A3502" s="9">
        <v>44664.15625</v>
      </c>
      <c r="B3502" s="10">
        <v>3.2148404121398926</v>
      </c>
      <c r="C3502" s="10">
        <v>3.497164249420166</v>
      </c>
      <c r="D3502" s="10">
        <v>8.4249868392944336</v>
      </c>
      <c r="E3502" s="10">
        <v>0</v>
      </c>
      <c r="F3502" s="10">
        <v>0.63960522413253784</v>
      </c>
      <c r="G3502" s="10">
        <v>1.0690543651580811</v>
      </c>
      <c r="H3502" s="10">
        <v>103.22098541259766</v>
      </c>
      <c r="I3502" s="10">
        <v>3.2504401206970215</v>
      </c>
      <c r="J3502" s="13">
        <v>76107.0234375</v>
      </c>
    </row>
    <row r="3503" spans="1:10">
      <c r="A3503" s="9">
        <v>44664.159722222219</v>
      </c>
      <c r="B3503" s="10">
        <v>3.0094578266143799</v>
      </c>
      <c r="C3503" s="10">
        <v>3.340451717376709</v>
      </c>
      <c r="D3503" s="10">
        <v>7.9534564018249512</v>
      </c>
      <c r="E3503" s="10">
        <v>0</v>
      </c>
      <c r="F3503" s="10">
        <v>0.54860246181488037</v>
      </c>
      <c r="G3503" s="10">
        <v>0.92348086833953857</v>
      </c>
      <c r="H3503" s="10">
        <v>103.12465667724609</v>
      </c>
      <c r="I3503" s="10">
        <v>3.1509861946105957</v>
      </c>
      <c r="J3503" s="13">
        <v>76155.9921875</v>
      </c>
    </row>
    <row r="3504" spans="1:10">
      <c r="A3504" s="9">
        <v>44664.163194444445</v>
      </c>
      <c r="B3504" s="10">
        <v>3.0733892917633057</v>
      </c>
      <c r="C3504" s="10">
        <v>3.4547343254089355</v>
      </c>
      <c r="D3504" s="10">
        <v>8.3227691650390625</v>
      </c>
      <c r="E3504" s="10">
        <v>0</v>
      </c>
      <c r="F3504" s="10">
        <v>0.50647306442260742</v>
      </c>
      <c r="G3504" s="10">
        <v>0.62404721975326538</v>
      </c>
      <c r="H3504" s="10">
        <v>101.91404724121094</v>
      </c>
      <c r="I3504" s="10">
        <v>3.160832405090332</v>
      </c>
      <c r="J3504" s="13">
        <v>75182.390625</v>
      </c>
    </row>
    <row r="3505" spans="1:10">
      <c r="A3505" s="9">
        <v>44664.166666666664</v>
      </c>
      <c r="B3505" s="10">
        <v>3.6273140907287598</v>
      </c>
      <c r="C3505" s="10">
        <v>3.3360459804534912</v>
      </c>
      <c r="D3505" s="10">
        <v>8.896122932434082</v>
      </c>
      <c r="E3505" s="10">
        <v>0</v>
      </c>
      <c r="F3505" s="10">
        <v>0.57583850622177124</v>
      </c>
      <c r="G3505" s="10">
        <v>0.62153995037078857</v>
      </c>
      <c r="H3505" s="10">
        <v>102.9886474609375</v>
      </c>
      <c r="I3505" s="10">
        <v>3.1975858211517334</v>
      </c>
      <c r="J3505" s="13">
        <v>76051.9765625</v>
      </c>
    </row>
    <row r="3506" spans="1:10">
      <c r="A3506" s="9">
        <v>44664.170138888891</v>
      </c>
      <c r="B3506" s="10">
        <v>4.3527765274047852</v>
      </c>
      <c r="C3506" s="10">
        <v>3.6537647247314453</v>
      </c>
      <c r="D3506" s="10">
        <v>10.32585620880127</v>
      </c>
      <c r="E3506" s="10">
        <v>0</v>
      </c>
      <c r="F3506" s="10">
        <v>0.6404528021812439</v>
      </c>
      <c r="G3506" s="10">
        <v>0.91493260860443115</v>
      </c>
      <c r="H3506" s="10">
        <v>102.93342590332031</v>
      </c>
      <c r="I3506" s="10">
        <v>3.4006071090698242</v>
      </c>
      <c r="J3506" s="13">
        <v>76051.9765625</v>
      </c>
    </row>
    <row r="3507" spans="1:10">
      <c r="A3507" s="9">
        <v>44664.173611111109</v>
      </c>
      <c r="B3507" s="10">
        <v>2.768770694732666</v>
      </c>
      <c r="C3507" s="10">
        <v>3.6153194904327393</v>
      </c>
      <c r="D3507" s="10">
        <v>7.7022018432617188</v>
      </c>
      <c r="E3507" s="10">
        <v>0</v>
      </c>
      <c r="F3507" s="10">
        <v>0.65957218408584595</v>
      </c>
      <c r="G3507" s="10">
        <v>1.0842281579971313</v>
      </c>
      <c r="H3507" s="10">
        <v>101.95962524414063</v>
      </c>
      <c r="I3507" s="10">
        <v>3.615931510925293</v>
      </c>
      <c r="J3507" s="13">
        <v>75255.2890625</v>
      </c>
    </row>
    <row r="3508" spans="1:10">
      <c r="A3508" s="9">
        <v>44664.177083333336</v>
      </c>
      <c r="B3508" s="10">
        <v>3.2116823196411133</v>
      </c>
      <c r="C3508" s="10">
        <v>3.6525349617004395</v>
      </c>
      <c r="D3508" s="10">
        <v>8.5755176544189453</v>
      </c>
      <c r="E3508" s="10">
        <v>0</v>
      </c>
      <c r="F3508" s="10">
        <v>0.67615407705307007</v>
      </c>
      <c r="G3508" s="10">
        <v>0.69442850351333618</v>
      </c>
      <c r="H3508" s="10">
        <v>102.84356689453125</v>
      </c>
      <c r="I3508" s="10">
        <v>3.1457712650299072</v>
      </c>
      <c r="J3508" s="13">
        <v>76028.6875</v>
      </c>
    </row>
    <row r="3509" spans="1:10">
      <c r="A3509" s="9">
        <v>44664.180555555555</v>
      </c>
      <c r="B3509" s="10">
        <v>7.5655407905578613</v>
      </c>
      <c r="C3509" s="10">
        <v>2.8594677448272705</v>
      </c>
      <c r="D3509" s="10">
        <v>14.615059852600098</v>
      </c>
      <c r="E3509" s="10">
        <v>0</v>
      </c>
      <c r="F3509" s="10">
        <v>0.48443558812141418</v>
      </c>
      <c r="G3509" s="10">
        <v>0.71294295787811279</v>
      </c>
      <c r="H3509" s="10">
        <v>102.87820434570313</v>
      </c>
      <c r="I3509" s="10">
        <v>3.4513626098632813</v>
      </c>
      <c r="J3509" s="13">
        <v>76054.2890625</v>
      </c>
    </row>
    <row r="3510" spans="1:10">
      <c r="A3510" s="9">
        <v>44664.184027777781</v>
      </c>
      <c r="B3510" s="10">
        <v>10.881941795349121</v>
      </c>
      <c r="C3510" s="10">
        <v>3.3360459804534912</v>
      </c>
      <c r="D3510" s="10">
        <v>20.175134658813477</v>
      </c>
      <c r="E3510" s="10">
        <v>0</v>
      </c>
      <c r="F3510" s="10">
        <v>0.50271612405776978</v>
      </c>
      <c r="G3510" s="10">
        <v>0.90488898754119873</v>
      </c>
      <c r="H3510" s="10">
        <v>102.93342590332031</v>
      </c>
      <c r="I3510" s="10">
        <v>4.4157137870788574</v>
      </c>
      <c r="J3510" s="13">
        <v>76051.9765625</v>
      </c>
    </row>
    <row r="3511" spans="1:10">
      <c r="A3511" s="9">
        <v>44664.1875</v>
      </c>
      <c r="B3511" s="10">
        <v>6.2264642715454102</v>
      </c>
      <c r="C3511" s="10">
        <v>3.6585898399353027</v>
      </c>
      <c r="D3511" s="10">
        <v>13.202736854553223</v>
      </c>
      <c r="E3511" s="10">
        <v>0</v>
      </c>
      <c r="F3511" s="10">
        <v>0.60286754369735718</v>
      </c>
      <c r="G3511" s="10">
        <v>1.0869883298873901</v>
      </c>
      <c r="H3511" s="10">
        <v>103.56700134277344</v>
      </c>
      <c r="I3511" s="10">
        <v>3.7100317478179932</v>
      </c>
      <c r="J3511" s="13">
        <v>76155.9921875</v>
      </c>
    </row>
    <row r="3512" spans="1:10">
      <c r="A3512" s="9">
        <v>44664.190972222219</v>
      </c>
      <c r="B3512" s="10">
        <v>5.9131488800048828</v>
      </c>
      <c r="C3512" s="10">
        <v>3.657357931137085</v>
      </c>
      <c r="D3512" s="10">
        <v>12.721243858337402</v>
      </c>
      <c r="E3512" s="10">
        <v>0</v>
      </c>
      <c r="F3512" s="10">
        <v>0.72137117385864258</v>
      </c>
      <c r="G3512" s="10">
        <v>1.5249239206314087</v>
      </c>
      <c r="H3512" s="10">
        <v>103.86378479003906</v>
      </c>
      <c r="I3512" s="10">
        <v>3.2007303237915039</v>
      </c>
      <c r="J3512" s="13">
        <v>76128.03125</v>
      </c>
    </row>
    <row r="3513" spans="1:10">
      <c r="A3513" s="9">
        <v>44664.194444444445</v>
      </c>
      <c r="B3513" s="10">
        <v>15.758213996887207</v>
      </c>
      <c r="C3513" s="10">
        <v>3.1782572269439697</v>
      </c>
      <c r="D3513" s="10">
        <v>27.174100875854492</v>
      </c>
      <c r="E3513" s="10">
        <v>0</v>
      </c>
      <c r="F3513" s="10">
        <v>0.77642029523849487</v>
      </c>
      <c r="G3513" s="10">
        <v>1.4980344772338867</v>
      </c>
      <c r="H3513" s="10">
        <v>103.74147033691406</v>
      </c>
      <c r="I3513" s="10">
        <v>2.9955732822418213</v>
      </c>
      <c r="J3513" s="13">
        <v>76072.9765625</v>
      </c>
    </row>
    <row r="3514" spans="1:10">
      <c r="A3514" s="9">
        <v>44664.197916666664</v>
      </c>
      <c r="B3514" s="10">
        <v>9.7419281005859375</v>
      </c>
      <c r="C3514" s="10">
        <v>4.130342960357666</v>
      </c>
      <c r="D3514" s="10">
        <v>19.221979141235352</v>
      </c>
      <c r="E3514" s="10">
        <v>0</v>
      </c>
      <c r="F3514" s="10">
        <v>0.80434584617614746</v>
      </c>
      <c r="G3514" s="10">
        <v>1.307062029838562</v>
      </c>
      <c r="H3514" s="10">
        <v>103.26476287841797</v>
      </c>
      <c r="I3514" s="10">
        <v>3.0453195571899414</v>
      </c>
      <c r="J3514" s="13">
        <v>76054.2890625</v>
      </c>
    </row>
    <row r="3515" spans="1:10">
      <c r="A3515" s="9">
        <v>44664.201388888891</v>
      </c>
      <c r="B3515" s="10">
        <v>9.8381595611572266</v>
      </c>
      <c r="C3515" s="10">
        <v>3.1417255401611328</v>
      </c>
      <c r="D3515" s="10">
        <v>18.222009658813477</v>
      </c>
      <c r="E3515" s="10">
        <v>0</v>
      </c>
      <c r="F3515" s="10">
        <v>0.82005482912063599</v>
      </c>
      <c r="G3515" s="10">
        <v>1.4058080911636353</v>
      </c>
      <c r="H3515" s="10">
        <v>102.00299835205078</v>
      </c>
      <c r="I3515" s="10">
        <v>3.5634081363677979</v>
      </c>
      <c r="J3515" s="13">
        <v>75205.4375</v>
      </c>
    </row>
    <row r="3516" spans="1:10">
      <c r="A3516" s="9">
        <v>44664.204861111109</v>
      </c>
      <c r="B3516" s="10">
        <v>8.2012290954589844</v>
      </c>
      <c r="C3516" s="10">
        <v>3.1427843570709229</v>
      </c>
      <c r="D3516" s="10">
        <v>15.713923454284668</v>
      </c>
      <c r="E3516" s="10">
        <v>0</v>
      </c>
      <c r="F3516" s="10">
        <v>0.86455339193344116</v>
      </c>
      <c r="G3516" s="10">
        <v>1.3148413896560669</v>
      </c>
      <c r="H3516" s="10">
        <v>101.92811584472656</v>
      </c>
      <c r="I3516" s="10">
        <v>3.8156375885009766</v>
      </c>
      <c r="J3516" s="13">
        <v>75230.78125</v>
      </c>
    </row>
    <row r="3517" spans="1:10">
      <c r="A3517" s="9">
        <v>44664.208333333336</v>
      </c>
      <c r="B3517" s="10">
        <v>12.125594139099121</v>
      </c>
      <c r="C3517" s="10">
        <v>3.6537649631500244</v>
      </c>
      <c r="D3517" s="10">
        <v>22.240310668945313</v>
      </c>
      <c r="E3517" s="10">
        <v>12.084602355957031</v>
      </c>
      <c r="F3517" s="10">
        <v>0.72834759950637817</v>
      </c>
      <c r="G3517" s="10">
        <v>0.87401711940765381</v>
      </c>
      <c r="H3517" s="10">
        <v>102.93343353271484</v>
      </c>
      <c r="I3517" s="10">
        <v>3.7051389217376709</v>
      </c>
      <c r="J3517" s="13">
        <v>76056.6015625</v>
      </c>
    </row>
    <row r="3518" spans="1:10">
      <c r="A3518" s="9">
        <v>44664.211805555555</v>
      </c>
      <c r="B3518" s="10">
        <v>10.965449333190918</v>
      </c>
      <c r="C3518" s="10">
        <v>3.6129851341247559</v>
      </c>
      <c r="D3518" s="10">
        <v>20.42121696472168</v>
      </c>
      <c r="E3518" s="10">
        <v>35.849174499511719</v>
      </c>
      <c r="F3518" s="10">
        <v>0.63919377326965332</v>
      </c>
      <c r="G3518" s="10">
        <v>0.1440436840057373</v>
      </c>
      <c r="H3518" s="10">
        <v>101.78457641601563</v>
      </c>
      <c r="I3518" s="10">
        <v>4.9686951637268066</v>
      </c>
      <c r="J3518" s="13">
        <v>75210.0078125</v>
      </c>
    </row>
    <row r="3519" spans="1:10">
      <c r="A3519" s="9">
        <v>44664.215277777781</v>
      </c>
      <c r="B3519" s="10">
        <v>18.464687347412109</v>
      </c>
      <c r="C3519" s="10">
        <v>3.1448147296905518</v>
      </c>
      <c r="D3519" s="10">
        <v>31.448150634765625</v>
      </c>
      <c r="E3519" s="10">
        <v>23.922946929931641</v>
      </c>
      <c r="F3519" s="10">
        <v>0.66554754972457886</v>
      </c>
      <c r="G3519" s="10">
        <v>1.4660031795501709</v>
      </c>
      <c r="H3519" s="10">
        <v>101.666015625</v>
      </c>
      <c r="I3519" s="10">
        <v>4.6721515655517578</v>
      </c>
      <c r="J3519" s="13">
        <v>75282.921875</v>
      </c>
    </row>
    <row r="3520" spans="1:10">
      <c r="A3520" s="9">
        <v>44664.21875</v>
      </c>
      <c r="B3520" s="10">
        <v>17.411106109619141</v>
      </c>
      <c r="C3520" s="10">
        <v>3.4949052333831787</v>
      </c>
      <c r="D3520" s="10">
        <v>30.183273315429688</v>
      </c>
      <c r="E3520" s="10">
        <v>24.16920280456543</v>
      </c>
      <c r="F3520" s="10">
        <v>0.7283475399017334</v>
      </c>
      <c r="G3520" s="10">
        <v>1.6934081315994263</v>
      </c>
      <c r="H3520" s="10">
        <v>102.71253204345703</v>
      </c>
      <c r="I3520" s="10">
        <v>5.3293099403381348</v>
      </c>
      <c r="J3520" s="13">
        <v>76054.2890625</v>
      </c>
    </row>
    <row r="3521" spans="1:10">
      <c r="A3521" s="9">
        <v>44664.222222222219</v>
      </c>
      <c r="B3521" s="10">
        <v>14.938480377197266</v>
      </c>
      <c r="C3521" s="10">
        <v>4.2934198379516602</v>
      </c>
      <c r="D3521" s="10">
        <v>27.191661834716797</v>
      </c>
      <c r="E3521" s="10">
        <v>24.192970275878906</v>
      </c>
      <c r="F3521" s="10">
        <v>0.94592165946960449</v>
      </c>
      <c r="G3521" s="10">
        <v>2.1465146541595459</v>
      </c>
      <c r="H3521" s="10">
        <v>102.9793701171875</v>
      </c>
      <c r="I3521" s="10">
        <v>5.0805239677429199</v>
      </c>
      <c r="J3521" s="13">
        <v>76128.03125</v>
      </c>
    </row>
    <row r="3522" spans="1:10">
      <c r="A3522" s="9">
        <v>44664.225694444445</v>
      </c>
      <c r="B3522" s="10">
        <v>13.382390975952148</v>
      </c>
      <c r="C3522" s="10">
        <v>4.2934207916259766</v>
      </c>
      <c r="D3522" s="10">
        <v>24.64741325378418</v>
      </c>
      <c r="E3522" s="10">
        <v>12.09648609161377</v>
      </c>
      <c r="F3522" s="10">
        <v>1.4557156562805176</v>
      </c>
      <c r="G3522" s="10">
        <v>3.3845396041870117</v>
      </c>
      <c r="H3522" s="10">
        <v>103.03466033935547</v>
      </c>
      <c r="I3522" s="10">
        <v>4.9281091690063477</v>
      </c>
      <c r="J3522" s="13">
        <v>76135.7421875</v>
      </c>
    </row>
    <row r="3523" spans="1:10">
      <c r="A3523" s="9">
        <v>44664.229166666664</v>
      </c>
      <c r="B3523" s="10">
        <v>15.669936180114746</v>
      </c>
      <c r="C3523" s="10">
        <v>4.1357975006103516</v>
      </c>
      <c r="D3523" s="10">
        <v>28.155237197875977</v>
      </c>
      <c r="E3523" s="10">
        <v>24.201122283935547</v>
      </c>
      <c r="F3523" s="10">
        <v>1.7292447090148926</v>
      </c>
      <c r="G3523" s="10">
        <v>3.0125265121459961</v>
      </c>
      <c r="H3523" s="10">
        <v>104.28584289550781</v>
      </c>
      <c r="I3523" s="10">
        <v>12.400654792785645</v>
      </c>
      <c r="J3523" s="13">
        <v>76159.09375</v>
      </c>
    </row>
    <row r="3524" spans="1:10">
      <c r="A3524" s="9">
        <v>44664.232638888891</v>
      </c>
      <c r="B3524" s="10">
        <v>13.490671157836914</v>
      </c>
      <c r="C3524" s="10">
        <v>3.6585896015167236</v>
      </c>
      <c r="D3524" s="10">
        <v>24.337575912475586</v>
      </c>
      <c r="E3524" s="10">
        <v>12.100559234619141</v>
      </c>
      <c r="F3524" s="10">
        <v>1.9457621574401855</v>
      </c>
      <c r="G3524" s="10">
        <v>2.7640731334686279</v>
      </c>
      <c r="H3524" s="10">
        <v>103.78817749023438</v>
      </c>
      <c r="I3524" s="10">
        <v>8.080754280090332</v>
      </c>
      <c r="J3524" s="13">
        <v>76156.7890625</v>
      </c>
    </row>
    <row r="3525" spans="1:10">
      <c r="A3525" s="9">
        <v>44664.236111111109</v>
      </c>
      <c r="B3525" s="10">
        <v>13.647950172424316</v>
      </c>
      <c r="C3525" s="10">
        <v>4.089637279510498</v>
      </c>
      <c r="D3525" s="10">
        <v>25.009700775146484</v>
      </c>
      <c r="E3525" s="10">
        <v>11.96550464630127</v>
      </c>
      <c r="F3525" s="10">
        <v>1.9240453243255615</v>
      </c>
      <c r="G3525" s="10">
        <v>2.8051502704620361</v>
      </c>
      <c r="H3525" s="10">
        <v>102.52044677734375</v>
      </c>
      <c r="I3525" s="10">
        <v>7.5382680892944336</v>
      </c>
      <c r="J3525" s="13">
        <v>75299.984375</v>
      </c>
    </row>
    <row r="3526" spans="1:10">
      <c r="A3526" s="9">
        <v>44664.239583333336</v>
      </c>
      <c r="B3526" s="10">
        <v>24.267532348632813</v>
      </c>
      <c r="C3526" s="10">
        <v>4.1331267356872559</v>
      </c>
      <c r="D3526" s="10">
        <v>41.331268310546875</v>
      </c>
      <c r="E3526" s="10">
        <v>24.185495376586914</v>
      </c>
      <c r="F3526" s="10">
        <v>1.910036563873291</v>
      </c>
      <c r="G3526" s="10">
        <v>2.9651045799255371</v>
      </c>
      <c r="H3526" s="10">
        <v>103.50012969970703</v>
      </c>
      <c r="I3526" s="10">
        <v>6.4502716064453125</v>
      </c>
      <c r="J3526" s="13">
        <v>76099.4609375</v>
      </c>
    </row>
    <row r="3527" spans="1:10">
      <c r="A3527" s="9">
        <v>44664.243055555555</v>
      </c>
      <c r="B3527" s="10">
        <v>19.697765350341797</v>
      </c>
      <c r="C3527" s="10">
        <v>4.4495596885681152</v>
      </c>
      <c r="D3527" s="10">
        <v>34.643001556396484</v>
      </c>
      <c r="E3527" s="10">
        <v>24.177345275878906</v>
      </c>
      <c r="F3527" s="10">
        <v>1.8566626310348511</v>
      </c>
      <c r="G3527" s="10">
        <v>2.6848797798156738</v>
      </c>
      <c r="H3527" s="10">
        <v>103.24430847167969</v>
      </c>
      <c r="I3527" s="10">
        <v>7.5143184661865234</v>
      </c>
      <c r="J3527" s="13">
        <v>76076.1171875</v>
      </c>
    </row>
    <row r="3528" spans="1:10">
      <c r="A3528" s="9">
        <v>44664.246527777781</v>
      </c>
      <c r="B3528" s="10">
        <v>24.993484497070313</v>
      </c>
      <c r="C3528" s="10">
        <v>4.2920942306518555</v>
      </c>
      <c r="D3528" s="10">
        <v>42.603008270263672</v>
      </c>
      <c r="E3528" s="10">
        <v>36.278244018554688</v>
      </c>
      <c r="F3528" s="10">
        <v>1.8372734785079956</v>
      </c>
      <c r="G3528" s="10">
        <v>3.14701247215271</v>
      </c>
      <c r="H3528" s="10">
        <v>103.22386169433594</v>
      </c>
      <c r="I3528" s="10">
        <v>7.6184320449829102</v>
      </c>
      <c r="J3528" s="13">
        <v>76104.0625</v>
      </c>
    </row>
    <row r="3529" spans="1:10">
      <c r="A3529" s="9">
        <v>44664.25</v>
      </c>
      <c r="B3529" s="10">
        <v>37.114742279052734</v>
      </c>
      <c r="C3529" s="10">
        <v>3.8139083385467529</v>
      </c>
      <c r="D3529" s="10">
        <v>60.7047119140625</v>
      </c>
      <c r="E3529" s="10">
        <v>60.443363189697266</v>
      </c>
      <c r="F3529" s="10">
        <v>1.9003005027770996</v>
      </c>
      <c r="G3529" s="10">
        <v>3.1914136409759521</v>
      </c>
      <c r="H3529" s="10">
        <v>103.41001892089844</v>
      </c>
      <c r="I3529" s="10">
        <v>7.9712710380554199</v>
      </c>
      <c r="J3529" s="13">
        <v>76080.7109375</v>
      </c>
    </row>
    <row r="3530" spans="1:10">
      <c r="A3530" s="9">
        <v>44664.253472222219</v>
      </c>
      <c r="B3530" s="10">
        <v>40.386280059814453</v>
      </c>
      <c r="C3530" s="10">
        <v>4.180633544921875</v>
      </c>
      <c r="D3530" s="10">
        <v>66.086174011230469</v>
      </c>
      <c r="E3530" s="10">
        <v>97.853950500488281</v>
      </c>
      <c r="F3530" s="10">
        <v>2.0805890560150146</v>
      </c>
      <c r="G3530" s="10">
        <v>3.6824584007263184</v>
      </c>
      <c r="H3530" s="10">
        <v>104.96925354003906</v>
      </c>
      <c r="I3530" s="10">
        <v>9.2471981048583984</v>
      </c>
      <c r="J3530" s="13">
        <v>76975.6484375</v>
      </c>
    </row>
    <row r="3531" spans="1:10">
      <c r="A3531" s="9">
        <v>44664.256944444445</v>
      </c>
      <c r="B3531" s="10">
        <v>51.024040222167969</v>
      </c>
      <c r="C3531" s="10">
        <v>4.7689924240112305</v>
      </c>
      <c r="D3531" s="10">
        <v>82.98046875</v>
      </c>
      <c r="E3531" s="10">
        <v>72.556480407714844</v>
      </c>
      <c r="F3531" s="10">
        <v>2.3375208377838135</v>
      </c>
      <c r="G3531" s="10">
        <v>3.8473589420318604</v>
      </c>
      <c r="H3531" s="10">
        <v>103.88694763183594</v>
      </c>
      <c r="I3531" s="10">
        <v>9.8023815155029297</v>
      </c>
      <c r="J3531" s="13">
        <v>76108.65625</v>
      </c>
    </row>
    <row r="3532" spans="1:10">
      <c r="A3532" s="9">
        <v>44664.260416666664</v>
      </c>
      <c r="B3532" s="10">
        <v>60.752067565917969</v>
      </c>
      <c r="C3532" s="10">
        <v>4.6084733009338379</v>
      </c>
      <c r="D3532" s="10">
        <v>97.572509765625</v>
      </c>
      <c r="E3532" s="10">
        <v>229.68478393554688</v>
      </c>
      <c r="F3532" s="10">
        <v>2.55918288230896</v>
      </c>
      <c r="G3532" s="10">
        <v>4.9362173080444336</v>
      </c>
      <c r="H3532" s="10">
        <v>103.57575225830078</v>
      </c>
      <c r="I3532" s="10">
        <v>11.677658081054688</v>
      </c>
      <c r="J3532" s="13">
        <v>76072.9765625</v>
      </c>
    </row>
    <row r="3533" spans="1:10">
      <c r="A3533" s="9">
        <v>44664.263888888891</v>
      </c>
      <c r="B3533" s="10">
        <v>62.639263153076172</v>
      </c>
      <c r="C3533" s="10">
        <v>5.7227902412414551</v>
      </c>
      <c r="D3533" s="10">
        <v>101.73849487304688</v>
      </c>
      <c r="E3533" s="10">
        <v>253.94769287109375</v>
      </c>
      <c r="F3533" s="10">
        <v>2.9042894840240479</v>
      </c>
      <c r="G3533" s="10">
        <v>5.2714219093322754</v>
      </c>
      <c r="H3533" s="10">
        <v>103.55538940429688</v>
      </c>
      <c r="I3533" s="10">
        <v>12.087910652160645</v>
      </c>
      <c r="J3533" s="13">
        <v>76101.7578125</v>
      </c>
    </row>
    <row r="3534" spans="1:10">
      <c r="A3534" s="9">
        <v>44664.267361111109</v>
      </c>
      <c r="B3534" s="10">
        <v>65.815139770507813</v>
      </c>
      <c r="C3534" s="10">
        <v>5.7284173965454102</v>
      </c>
      <c r="D3534" s="10">
        <v>106.61222839355469</v>
      </c>
      <c r="E3534" s="10">
        <v>181.56956481933594</v>
      </c>
      <c r="F3534" s="10">
        <v>3.2957766056060791</v>
      </c>
      <c r="G3534" s="10">
        <v>6.4458832740783691</v>
      </c>
      <c r="H3534" s="10">
        <v>103.38065338134766</v>
      </c>
      <c r="I3534" s="10">
        <v>12.709870338439941</v>
      </c>
      <c r="J3534" s="13">
        <v>76175.5625</v>
      </c>
    </row>
    <row r="3535" spans="1:10">
      <c r="A3535" s="9">
        <v>44664.270833333336</v>
      </c>
      <c r="B3535" s="10">
        <v>64.708999633789063</v>
      </c>
      <c r="C3535" s="10">
        <v>6.4448800086975098</v>
      </c>
      <c r="D3535" s="10">
        <v>105.63314819335938</v>
      </c>
      <c r="E3535" s="10">
        <v>131.53558349609375</v>
      </c>
      <c r="F3535" s="10">
        <v>3.9071898460388184</v>
      </c>
      <c r="G3535" s="10">
        <v>7.4002528190612793</v>
      </c>
      <c r="H3535" s="10">
        <v>102.18104553222656</v>
      </c>
      <c r="I3535" s="10">
        <v>11.300102233886719</v>
      </c>
      <c r="J3535" s="13">
        <v>75245.5703125</v>
      </c>
    </row>
    <row r="3536" spans="1:10">
      <c r="A3536" s="9">
        <v>44664.274305555555</v>
      </c>
      <c r="B3536" s="10">
        <v>84.264808654785156</v>
      </c>
      <c r="C3536" s="10">
        <v>6.0446271896362305</v>
      </c>
      <c r="D3536" s="10">
        <v>135.20877075195313</v>
      </c>
      <c r="E3536" s="10">
        <v>157.30728149414063</v>
      </c>
      <c r="F3536" s="10">
        <v>4.4916200637817383</v>
      </c>
      <c r="G3536" s="10">
        <v>7.2284164428710938</v>
      </c>
      <c r="H3536" s="10">
        <v>103.17994689941406</v>
      </c>
      <c r="I3536" s="10">
        <v>18.600982666015625</v>
      </c>
      <c r="J3536" s="13">
        <v>76143.0078125</v>
      </c>
    </row>
    <row r="3537" spans="1:10">
      <c r="A3537" s="9">
        <v>44664.277777777781</v>
      </c>
      <c r="B3537" s="10">
        <v>92.579505920410156</v>
      </c>
      <c r="C3537" s="10">
        <v>7.3099923133850098</v>
      </c>
      <c r="D3537" s="10">
        <v>149.21919250488281</v>
      </c>
      <c r="E3537" s="10">
        <v>229.68479919433594</v>
      </c>
      <c r="F3537" s="10">
        <v>4.914696216583252</v>
      </c>
      <c r="G3537" s="10">
        <v>8.0273361206054688</v>
      </c>
      <c r="H3537" s="10">
        <v>103.29955291748047</v>
      </c>
      <c r="I3537" s="10">
        <v>28.280241012573242</v>
      </c>
      <c r="J3537" s="13">
        <v>76064.6328125</v>
      </c>
    </row>
    <row r="3538" spans="1:10">
      <c r="A3538" s="9">
        <v>44664.28125</v>
      </c>
      <c r="B3538" s="10">
        <v>104.05066680908203</v>
      </c>
      <c r="C3538" s="10">
        <v>7.7917613983154297</v>
      </c>
      <c r="D3538" s="10">
        <v>167.28436279296875</v>
      </c>
      <c r="E3538" s="10">
        <v>326.60507202148438</v>
      </c>
      <c r="F3538" s="10">
        <v>5.3480954170227051</v>
      </c>
      <c r="G3538" s="10">
        <v>8.7770614624023438</v>
      </c>
      <c r="H3538" s="10">
        <v>103.86378479003906</v>
      </c>
      <c r="I3538" s="10">
        <v>26.113889694213867</v>
      </c>
      <c r="J3538" s="13">
        <v>76104.921875</v>
      </c>
    </row>
    <row r="3539" spans="1:10">
      <c r="A3539" s="9">
        <v>44664.284722222219</v>
      </c>
      <c r="B3539" s="10">
        <v>103.56879425048828</v>
      </c>
      <c r="C3539" s="10">
        <v>9.6936845779418945</v>
      </c>
      <c r="D3539" s="10">
        <v>168.44761657714844</v>
      </c>
      <c r="E3539" s="10">
        <v>338.48284912109375</v>
      </c>
      <c r="F3539" s="10">
        <v>5.8321161270141602</v>
      </c>
      <c r="G3539" s="10">
        <v>9.7444553375244141</v>
      </c>
      <c r="H3539" s="10">
        <v>103.68623352050781</v>
      </c>
      <c r="I3539" s="10">
        <v>25.640073776245117</v>
      </c>
      <c r="J3539" s="13">
        <v>76049.859375</v>
      </c>
    </row>
    <row r="3540" spans="1:10">
      <c r="A3540" s="9">
        <v>44664.288194444445</v>
      </c>
      <c r="B3540" s="10">
        <v>111.40775299072266</v>
      </c>
      <c r="C3540" s="10">
        <v>8.3694906234741211</v>
      </c>
      <c r="D3540" s="10">
        <v>179.13931274414063</v>
      </c>
      <c r="E3540" s="10">
        <v>330.58187866210938</v>
      </c>
      <c r="F3540" s="10">
        <v>6.2877993583679199</v>
      </c>
      <c r="G3540" s="10">
        <v>9.8413724899291992</v>
      </c>
      <c r="H3540" s="10">
        <v>105.07249450683594</v>
      </c>
      <c r="I3540" s="10">
        <v>23.500698089599609</v>
      </c>
      <c r="J3540" s="13">
        <v>77029.2421875</v>
      </c>
    </row>
    <row r="3541" spans="1:10">
      <c r="A3541" s="9">
        <v>44664.291666666664</v>
      </c>
      <c r="B3541" s="10">
        <v>119.507568359375</v>
      </c>
      <c r="C3541" s="10">
        <v>8.6482419967651367</v>
      </c>
      <c r="D3541" s="10">
        <v>191.833740234375</v>
      </c>
      <c r="E3541" s="10">
        <v>358.84423828125</v>
      </c>
      <c r="F3541" s="10">
        <v>6.5089740753173828</v>
      </c>
      <c r="G3541" s="10">
        <v>9.8669919967651367</v>
      </c>
      <c r="H3541" s="10">
        <v>103.25113677978516</v>
      </c>
      <c r="I3541" s="10">
        <v>22.657424926757813</v>
      </c>
      <c r="J3541" s="13">
        <v>75255.5078125</v>
      </c>
    </row>
    <row r="3542" spans="1:10">
      <c r="A3542" s="9">
        <v>44664.295138888891</v>
      </c>
      <c r="B3542" s="10">
        <v>115.43231201171875</v>
      </c>
      <c r="C3542" s="10">
        <v>10.528327941894531</v>
      </c>
      <c r="D3542" s="10">
        <v>187.46708679199219</v>
      </c>
      <c r="E3542" s="10">
        <v>334.70501708984375</v>
      </c>
      <c r="F3542" s="10">
        <v>6.8916378021240234</v>
      </c>
      <c r="G3542" s="10">
        <v>9.7346630096435547</v>
      </c>
      <c r="H3542" s="10">
        <v>102.47434997558594</v>
      </c>
      <c r="I3542" s="10">
        <v>20.182712554931641</v>
      </c>
      <c r="J3542" s="13">
        <v>75201.0625</v>
      </c>
    </row>
    <row r="3543" spans="1:10">
      <c r="A3543" s="9">
        <v>44664.298611111109</v>
      </c>
      <c r="B3543" s="10">
        <v>110.070068359375</v>
      </c>
      <c r="C3543" s="10">
        <v>9.2772054672241211</v>
      </c>
      <c r="D3543" s="10">
        <v>177.99653625488281</v>
      </c>
      <c r="E3543" s="10">
        <v>275.11392211914063</v>
      </c>
      <c r="F3543" s="10">
        <v>6.9951214790344238</v>
      </c>
      <c r="G3543" s="10">
        <v>9.2458047866821289</v>
      </c>
      <c r="H3543" s="10">
        <v>101.99397277832031</v>
      </c>
      <c r="I3543" s="10">
        <v>15.724555015563965</v>
      </c>
      <c r="J3543" s="13">
        <v>75253.21875</v>
      </c>
    </row>
    <row r="3544" spans="1:10">
      <c r="A3544" s="9">
        <v>44664.302083333336</v>
      </c>
      <c r="B3544" s="10">
        <v>125.02663421630859</v>
      </c>
      <c r="C3544" s="10">
        <v>10.053523063659668</v>
      </c>
      <c r="D3544" s="10">
        <v>201.69880676269531</v>
      </c>
      <c r="E3544" s="10">
        <v>477.98898315429688</v>
      </c>
      <c r="F3544" s="10">
        <v>7.1301617622375488</v>
      </c>
      <c r="G3544" s="10">
        <v>10.380147933959961</v>
      </c>
      <c r="H3544" s="10">
        <v>102.65826416015625</v>
      </c>
      <c r="I3544" s="10">
        <v>20.778181076049805</v>
      </c>
      <c r="J3544" s="13">
        <v>75178.015625</v>
      </c>
    </row>
    <row r="3545" spans="1:10">
      <c r="A3545" s="9">
        <v>44664.305555555555</v>
      </c>
      <c r="B3545" s="10">
        <v>109.51512145996094</v>
      </c>
      <c r="C3545" s="10">
        <v>10.835304260253906</v>
      </c>
      <c r="D3545" s="10">
        <v>178.70399475097656</v>
      </c>
      <c r="E3545" s="10">
        <v>346.42529296875</v>
      </c>
      <c r="F3545" s="10">
        <v>7.4337501525878906</v>
      </c>
      <c r="G3545" s="10">
        <v>10.907632827758789</v>
      </c>
      <c r="H3545" s="10">
        <v>102.24156951904297</v>
      </c>
      <c r="I3545" s="10">
        <v>19.165681838989258</v>
      </c>
      <c r="J3545" s="13">
        <v>75150.4140625</v>
      </c>
    </row>
    <row r="3546" spans="1:10">
      <c r="A3546" s="9">
        <v>44664.309027777781</v>
      </c>
      <c r="B3546" s="10">
        <v>105.43479156494141</v>
      </c>
      <c r="C3546" s="10">
        <v>10.498561859130859</v>
      </c>
      <c r="D3546" s="10">
        <v>171.95372009277344</v>
      </c>
      <c r="E3546" s="10">
        <v>326.71511840820313</v>
      </c>
      <c r="F3546" s="10">
        <v>7.4680781364440918</v>
      </c>
      <c r="G3546" s="10">
        <v>9.6720714569091797</v>
      </c>
      <c r="H3546" s="10">
        <v>103.3458251953125</v>
      </c>
      <c r="I3546" s="10">
        <v>18.702625274658203</v>
      </c>
      <c r="J3546" s="13">
        <v>76130.5625</v>
      </c>
    </row>
    <row r="3547" spans="1:10">
      <c r="A3547" s="9">
        <v>44664.3125</v>
      </c>
      <c r="B3547" s="10">
        <v>80.840263366699219</v>
      </c>
      <c r="C3547" s="10">
        <v>9.2260093688964844</v>
      </c>
      <c r="D3547" s="10">
        <v>132.98178100585938</v>
      </c>
      <c r="E3547" s="10">
        <v>314.61459350585938</v>
      </c>
      <c r="F3547" s="10">
        <v>7.4457602500915527</v>
      </c>
      <c r="G3547" s="10">
        <v>9.5509881973266602</v>
      </c>
      <c r="H3547" s="10">
        <v>102.90348815917969</v>
      </c>
      <c r="I3547" s="10">
        <v>20.176475524902344</v>
      </c>
      <c r="J3547" s="13">
        <v>76125</v>
      </c>
    </row>
    <row r="3548" spans="1:10">
      <c r="A3548" s="9">
        <v>44664.315972222219</v>
      </c>
      <c r="B3548" s="10">
        <v>85.869728088378906</v>
      </c>
      <c r="C3548" s="10">
        <v>10.17385196685791</v>
      </c>
      <c r="D3548" s="10">
        <v>141.95703125</v>
      </c>
      <c r="E3548" s="10">
        <v>399.06069946289063</v>
      </c>
      <c r="F3548" s="10">
        <v>7.5850200653076172</v>
      </c>
      <c r="G3548" s="10">
        <v>10.648201942443848</v>
      </c>
      <c r="H3548" s="10">
        <v>103.33438110351563</v>
      </c>
      <c r="I3548" s="10">
        <v>16.658969879150391</v>
      </c>
      <c r="J3548" s="13">
        <v>76074.5546875</v>
      </c>
    </row>
    <row r="3549" spans="1:10">
      <c r="A3549" s="9">
        <v>44664.319444444445</v>
      </c>
      <c r="B3549" s="10">
        <v>93.201545715332031</v>
      </c>
      <c r="C3549" s="10">
        <v>8.8991212844848633</v>
      </c>
      <c r="D3549" s="10">
        <v>151.92070007324219</v>
      </c>
      <c r="E3549" s="10">
        <v>386.83755493164063</v>
      </c>
      <c r="F3549" s="10">
        <v>8.0745954513549805</v>
      </c>
      <c r="G3549" s="10">
        <v>12.631365776062012</v>
      </c>
      <c r="H3549" s="10">
        <v>102.85762786865234</v>
      </c>
      <c r="I3549" s="10">
        <v>18.938116073608398</v>
      </c>
      <c r="J3549" s="13">
        <v>76055.8984375</v>
      </c>
    </row>
    <row r="3550" spans="1:10">
      <c r="A3550" s="9">
        <v>44664.322916666664</v>
      </c>
      <c r="B3550" s="10">
        <v>74.961891174316406</v>
      </c>
      <c r="C3550" s="10">
        <v>11.160333633422852</v>
      </c>
      <c r="D3550" s="10">
        <v>126.06460571289063</v>
      </c>
      <c r="E3550" s="10">
        <v>286.97866821289063</v>
      </c>
      <c r="F3550" s="10">
        <v>8.5650520324707031</v>
      </c>
      <c r="G3550" s="10">
        <v>13.144477844238281</v>
      </c>
      <c r="H3550" s="10">
        <v>101.30393218994141</v>
      </c>
      <c r="I3550" s="10">
        <v>17.125453948974609</v>
      </c>
      <c r="J3550" s="13">
        <v>75233.8515625</v>
      </c>
    </row>
    <row r="3551" spans="1:10">
      <c r="A3551" s="9">
        <v>44664.326388888891</v>
      </c>
      <c r="B3551" s="10">
        <v>70.609298706054688</v>
      </c>
      <c r="C3551" s="10">
        <v>8.7968320846557617</v>
      </c>
      <c r="D3551" s="10">
        <v>117.029296875</v>
      </c>
      <c r="E3551" s="10">
        <v>298.74310302734375</v>
      </c>
      <c r="F3551" s="10">
        <v>8.6033906936645508</v>
      </c>
      <c r="G3551" s="10">
        <v>11.360078811645508</v>
      </c>
      <c r="H3551" s="10">
        <v>101.56615447998047</v>
      </c>
      <c r="I3551" s="10">
        <v>15.909863471984863</v>
      </c>
      <c r="J3551" s="13">
        <v>75179.3984375</v>
      </c>
    </row>
    <row r="3552" spans="1:10">
      <c r="A3552" s="9">
        <v>44664.329861111109</v>
      </c>
      <c r="B3552" s="10">
        <v>87.050064086914063</v>
      </c>
      <c r="C3552" s="10">
        <v>9.2618513107299805</v>
      </c>
      <c r="D3552" s="10">
        <v>142.53831481933594</v>
      </c>
      <c r="E3552" s="10">
        <v>274.65859985351563</v>
      </c>
      <c r="F3552" s="10">
        <v>8.1034822463989258</v>
      </c>
      <c r="G3552" s="10">
        <v>9.8842716217041016</v>
      </c>
      <c r="H3552" s="10">
        <v>101.27950286865234</v>
      </c>
      <c r="I3552" s="10">
        <v>15.798840522766113</v>
      </c>
      <c r="J3552" s="13">
        <v>75131.078125</v>
      </c>
    </row>
    <row r="3553" spans="1:10">
      <c r="A3553" s="9">
        <v>44664.333333333336</v>
      </c>
      <c r="B3553" s="10">
        <v>92.745147705078125</v>
      </c>
      <c r="C3553" s="10">
        <v>8.6397457122802734</v>
      </c>
      <c r="D3553" s="10">
        <v>150.80282592773438</v>
      </c>
      <c r="E3553" s="10">
        <v>274.84365844726563</v>
      </c>
      <c r="F3553" s="10">
        <v>7.743751049041748</v>
      </c>
      <c r="G3553" s="10">
        <v>10.006476402282715</v>
      </c>
      <c r="H3553" s="10">
        <v>101.40234375</v>
      </c>
      <c r="I3553" s="10">
        <v>16.210996627807617</v>
      </c>
      <c r="J3553" s="13">
        <v>75178.5390625</v>
      </c>
    </row>
    <row r="3554" spans="1:10">
      <c r="A3554" s="9">
        <v>44664.336805555555</v>
      </c>
      <c r="B3554" s="10">
        <v>99.782707214355469</v>
      </c>
      <c r="C3554" s="10">
        <v>10.364203453063965</v>
      </c>
      <c r="D3554" s="10">
        <v>163.47175598144531</v>
      </c>
      <c r="E3554" s="10">
        <v>262.80538940429688</v>
      </c>
      <c r="F3554" s="10">
        <v>7.6690487861633301</v>
      </c>
      <c r="G3554" s="10">
        <v>10.904287338256836</v>
      </c>
      <c r="H3554" s="10">
        <v>101.47735595703125</v>
      </c>
      <c r="I3554" s="10">
        <v>14.951238632202148</v>
      </c>
      <c r="J3554" s="13">
        <v>75150.90625</v>
      </c>
    </row>
    <row r="3555" spans="1:10">
      <c r="A3555" s="9">
        <v>44664.340277777781</v>
      </c>
      <c r="B3555" s="10">
        <v>117.39352416992188</v>
      </c>
      <c r="C3555" s="10">
        <v>7.3122529983520508</v>
      </c>
      <c r="D3555" s="10">
        <v>187.25724792480469</v>
      </c>
      <c r="E3555" s="10">
        <v>350.67996215820313</v>
      </c>
      <c r="F3555" s="10">
        <v>7.6387372016906738</v>
      </c>
      <c r="G3555" s="10">
        <v>10.242644309997559</v>
      </c>
      <c r="H3555" s="10">
        <v>103.22099304199219</v>
      </c>
      <c r="I3555" s="10">
        <v>16.252202987670898</v>
      </c>
      <c r="J3555" s="13">
        <v>76079.859375</v>
      </c>
    </row>
    <row r="3556" spans="1:10">
      <c r="A3556" s="9">
        <v>44664.34375</v>
      </c>
      <c r="B3556" s="10">
        <v>146.53974914550781</v>
      </c>
      <c r="C3556" s="10">
        <v>10.060020446777344</v>
      </c>
      <c r="D3556" s="10">
        <v>234.68141174316406</v>
      </c>
      <c r="E3556" s="10">
        <v>550.04254150390625</v>
      </c>
      <c r="F3556" s="10">
        <v>7.4527654647827148</v>
      </c>
      <c r="G3556" s="10">
        <v>10.174331665039063</v>
      </c>
      <c r="H3556" s="10">
        <v>102.66996765136719</v>
      </c>
      <c r="I3556" s="10">
        <v>19.837404251098633</v>
      </c>
      <c r="J3556" s="13">
        <v>75233.0234375</v>
      </c>
    </row>
    <row r="3557" spans="1:10">
      <c r="A3557" s="9">
        <v>44664.347222222219</v>
      </c>
      <c r="B3557" s="10">
        <v>92.805084228515625</v>
      </c>
      <c r="C3557" s="10">
        <v>11.789085388183594</v>
      </c>
      <c r="D3557" s="10">
        <v>154.04405212402344</v>
      </c>
      <c r="E3557" s="10">
        <v>382.63827514648438</v>
      </c>
      <c r="F3557" s="10">
        <v>7.8402724266052246</v>
      </c>
      <c r="G3557" s="10">
        <v>12.229022979736328</v>
      </c>
      <c r="H3557" s="10">
        <v>102.34210968017578</v>
      </c>
      <c r="I3557" s="10">
        <v>17.928993225097656</v>
      </c>
      <c r="J3557" s="13">
        <v>75244.578125</v>
      </c>
    </row>
    <row r="3558" spans="1:10">
      <c r="A3558" s="9">
        <v>44664.350694444445</v>
      </c>
      <c r="B3558" s="10">
        <v>72.282066345214844</v>
      </c>
      <c r="C3558" s="10">
        <v>9.8556451797485352</v>
      </c>
      <c r="D3558" s="10">
        <v>120.65217590332031</v>
      </c>
      <c r="E3558" s="10">
        <v>302.31033325195313</v>
      </c>
      <c r="F3558" s="10">
        <v>8.1722917556762695</v>
      </c>
      <c r="G3558" s="10">
        <v>12.572758674621582</v>
      </c>
      <c r="H3558" s="10">
        <v>103.11048126220703</v>
      </c>
      <c r="I3558" s="10">
        <v>20.772348403930664</v>
      </c>
      <c r="J3558" s="13">
        <v>76090.8046875</v>
      </c>
    </row>
    <row r="3559" spans="1:10">
      <c r="A3559" s="9">
        <v>44664.354166666664</v>
      </c>
      <c r="B3559" s="10">
        <v>83.5399169921875</v>
      </c>
      <c r="C3559" s="10">
        <v>9.1018047332763672</v>
      </c>
      <c r="D3559" s="10">
        <v>136.99787902832031</v>
      </c>
      <c r="E3559" s="10">
        <v>298.44146728515625</v>
      </c>
      <c r="F3559" s="10">
        <v>8.0475339889526367</v>
      </c>
      <c r="G3559" s="10">
        <v>12.102842330932617</v>
      </c>
      <c r="H3559" s="10">
        <v>102.11820220947266</v>
      </c>
      <c r="I3559" s="10">
        <v>14.590207099914551</v>
      </c>
      <c r="J3559" s="13">
        <v>75111.109375</v>
      </c>
    </row>
    <row r="3560" spans="1:10">
      <c r="A3560" s="9">
        <v>44664.357638888891</v>
      </c>
      <c r="B3560" s="10">
        <v>83.585853576660156</v>
      </c>
      <c r="C3560" s="10">
        <v>7.3122529983520508</v>
      </c>
      <c r="D3560" s="10">
        <v>135.43565368652344</v>
      </c>
      <c r="E3560" s="10">
        <v>253.94068908691406</v>
      </c>
      <c r="F3560" s="10">
        <v>8.0538539886474609</v>
      </c>
      <c r="G3560" s="10">
        <v>12.01700496673584</v>
      </c>
      <c r="H3560" s="10">
        <v>103.66305541992188</v>
      </c>
      <c r="I3560" s="10">
        <v>13.15412712097168</v>
      </c>
      <c r="J3560" s="13">
        <v>76093.15625</v>
      </c>
    </row>
    <row r="3561" spans="1:10">
      <c r="A3561" s="9">
        <v>44664.361111111109</v>
      </c>
      <c r="B3561" s="10">
        <v>86.930633544921875</v>
      </c>
      <c r="C3561" s="10">
        <v>8.0138797760009766</v>
      </c>
      <c r="D3561" s="10">
        <v>141.42140197753906</v>
      </c>
      <c r="E3561" s="10">
        <v>310.7889404296875</v>
      </c>
      <c r="F3561" s="10">
        <v>7.8712220191955566</v>
      </c>
      <c r="G3561" s="10">
        <v>10.726115226745605</v>
      </c>
      <c r="H3561" s="10">
        <v>103.18161773681641</v>
      </c>
      <c r="I3561" s="10">
        <v>16.868669509887695</v>
      </c>
      <c r="J3561" s="13">
        <v>75216.203125</v>
      </c>
    </row>
    <row r="3562" spans="1:10">
      <c r="A3562" s="9">
        <v>44664.364583333336</v>
      </c>
      <c r="B3562" s="10">
        <v>90.736885070800781</v>
      </c>
      <c r="C3562" s="10">
        <v>6.9071435928344727</v>
      </c>
      <c r="D3562" s="10">
        <v>145.99189758300781</v>
      </c>
      <c r="E3562" s="10">
        <v>310.48367309570313</v>
      </c>
      <c r="F3562" s="10">
        <v>7.545412540435791</v>
      </c>
      <c r="G3562" s="10">
        <v>10.574396133422852</v>
      </c>
      <c r="H3562" s="10">
        <v>104.38991546630859</v>
      </c>
      <c r="I3562" s="10">
        <v>17.754888534545898</v>
      </c>
      <c r="J3562" s="13">
        <v>75141.0546875</v>
      </c>
    </row>
    <row r="3563" spans="1:10">
      <c r="A3563" s="9">
        <v>44664.368055555555</v>
      </c>
      <c r="B3563" s="10">
        <v>88.980880737304688</v>
      </c>
      <c r="C3563" s="10">
        <v>6.756800651550293</v>
      </c>
      <c r="D3563" s="10">
        <v>143.14988708496094</v>
      </c>
      <c r="E3563" s="10">
        <v>334.69580078125</v>
      </c>
      <c r="F3563" s="10">
        <v>7.067626953125</v>
      </c>
      <c r="G3563" s="10">
        <v>9.132023811340332</v>
      </c>
      <c r="H3563" s="10">
        <v>105.25727844238281</v>
      </c>
      <c r="I3563" s="10">
        <v>18.173980712890625</v>
      </c>
      <c r="J3563" s="13">
        <v>75216.203125</v>
      </c>
    </row>
    <row r="3564" spans="1:10">
      <c r="A3564" s="9">
        <v>44664.371527777781</v>
      </c>
      <c r="B3564" s="10">
        <v>74.904716491699219</v>
      </c>
      <c r="C3564" s="10">
        <v>8.5755167007446289</v>
      </c>
      <c r="D3564" s="10">
        <v>123.39215087890625</v>
      </c>
      <c r="E3564" s="10">
        <v>326.17440795898438</v>
      </c>
      <c r="F3564" s="10">
        <v>6.6599164009094238</v>
      </c>
      <c r="G3564" s="10">
        <v>9.0833616256713867</v>
      </c>
      <c r="H3564" s="10">
        <v>106.48698425292969</v>
      </c>
      <c r="I3564" s="10">
        <v>16.084022521972656</v>
      </c>
      <c r="J3564" s="13">
        <v>76003.015625</v>
      </c>
    </row>
    <row r="3565" spans="1:10">
      <c r="A3565" s="9">
        <v>44664.375</v>
      </c>
      <c r="B3565" s="10">
        <v>63.946292877197266</v>
      </c>
      <c r="C3565" s="10">
        <v>7.3828544616699219</v>
      </c>
      <c r="D3565" s="10">
        <v>105.40202331542969</v>
      </c>
      <c r="E3565" s="10">
        <v>346.53253173828125</v>
      </c>
      <c r="F3565" s="10">
        <v>6.108891487121582</v>
      </c>
      <c r="G3565" s="10">
        <v>7.9442582130432129</v>
      </c>
      <c r="H3565" s="10">
        <v>105.98630523681641</v>
      </c>
      <c r="I3565" s="10">
        <v>17.113927841186523</v>
      </c>
      <c r="J3565" s="13">
        <v>75173.140625</v>
      </c>
    </row>
    <row r="3566" spans="1:10">
      <c r="A3566" s="9">
        <v>44664.378472222219</v>
      </c>
      <c r="B3566" s="10">
        <v>60.814762115478516</v>
      </c>
      <c r="C3566" s="10">
        <v>8.0991001129150391</v>
      </c>
      <c r="D3566" s="10">
        <v>101.15933990478516</v>
      </c>
      <c r="E3566" s="10">
        <v>362.416015625</v>
      </c>
      <c r="F3566" s="10">
        <v>5.723294734954834</v>
      </c>
      <c r="G3566" s="10">
        <v>6.707554817199707</v>
      </c>
      <c r="H3566" s="10">
        <v>107.3702392578125</v>
      </c>
      <c r="I3566" s="10">
        <v>15.982546806335449</v>
      </c>
      <c r="J3566" s="13">
        <v>75999.15625</v>
      </c>
    </row>
    <row r="3567" spans="1:10">
      <c r="A3567" s="9">
        <v>44664.381944444445</v>
      </c>
      <c r="B3567" s="10">
        <v>76.665969848632813</v>
      </c>
      <c r="C3567" s="10">
        <v>5.3993997573852539</v>
      </c>
      <c r="D3567" s="10">
        <v>122.75692749023438</v>
      </c>
      <c r="E3567" s="10">
        <v>253.69120788574219</v>
      </c>
      <c r="F3567" s="10">
        <v>5.2624430656433105</v>
      </c>
      <c r="G3567" s="10">
        <v>6.3003640174865723</v>
      </c>
      <c r="H3567" s="10">
        <v>107.42543792724609</v>
      </c>
      <c r="I3567" s="10">
        <v>12.380130767822266</v>
      </c>
      <c r="J3567" s="13">
        <v>75994.4765625</v>
      </c>
    </row>
    <row r="3568" spans="1:10">
      <c r="A3568" s="9">
        <v>44664.385416666664</v>
      </c>
      <c r="B3568" s="10">
        <v>81.189926147460938</v>
      </c>
      <c r="C3568" s="10">
        <v>7.8567442893981934</v>
      </c>
      <c r="D3568" s="10">
        <v>132.30757141113281</v>
      </c>
      <c r="E3568" s="10">
        <v>215.16157531738281</v>
      </c>
      <c r="F3568" s="10">
        <v>4.796959400177002</v>
      </c>
      <c r="G3568" s="10">
        <v>6.7319431304931641</v>
      </c>
      <c r="H3568" s="10">
        <v>105.80348968505859</v>
      </c>
      <c r="I3568" s="10">
        <v>10.593120574951172</v>
      </c>
      <c r="J3568" s="13">
        <v>75205.3828125</v>
      </c>
    </row>
    <row r="3569" spans="1:10">
      <c r="A3569" s="9">
        <v>44664.388888888891</v>
      </c>
      <c r="B3569" s="10">
        <v>84.265304565429688</v>
      </c>
      <c r="C3569" s="10">
        <v>6.5996646881103516</v>
      </c>
      <c r="D3569" s="10">
        <v>135.92167663574219</v>
      </c>
      <c r="E3569" s="10">
        <v>227.11497497558594</v>
      </c>
      <c r="F3569" s="10">
        <v>4.589961051940918</v>
      </c>
      <c r="G3569" s="10">
        <v>6.9929404258728027</v>
      </c>
      <c r="H3569" s="10">
        <v>105.63962554931641</v>
      </c>
      <c r="I3569" s="10">
        <v>13.354360580444336</v>
      </c>
      <c r="J3569" s="13">
        <v>75193.828125</v>
      </c>
    </row>
    <row r="3570" spans="1:10">
      <c r="A3570" s="9">
        <v>44664.392361111109</v>
      </c>
      <c r="B3570" s="10">
        <v>78.193222045898438</v>
      </c>
      <c r="C3570" s="10">
        <v>8.1070632934570313</v>
      </c>
      <c r="D3570" s="10">
        <v>128.12339782714844</v>
      </c>
      <c r="E3570" s="10">
        <v>338.58755493164063</v>
      </c>
      <c r="F3570" s="10">
        <v>4.6069140434265137</v>
      </c>
      <c r="G3570" s="10">
        <v>7.6296329498291016</v>
      </c>
      <c r="H3570" s="10">
        <v>106.97849273681641</v>
      </c>
      <c r="I3570" s="10">
        <v>20.061311721801758</v>
      </c>
      <c r="J3570" s="13">
        <v>76077.5234375</v>
      </c>
    </row>
    <row r="3571" spans="1:10">
      <c r="A3571" s="9">
        <v>44664.395833333336</v>
      </c>
      <c r="B3571" s="10">
        <v>88.683876037597656</v>
      </c>
      <c r="C3571" s="10">
        <v>6.1934289932250977</v>
      </c>
      <c r="D3571" s="10">
        <v>142.13124084472656</v>
      </c>
      <c r="E3571" s="10">
        <v>314.0938720703125</v>
      </c>
      <c r="F3571" s="10">
        <v>4.6251235008239746</v>
      </c>
      <c r="G3571" s="10">
        <v>7.575005054473877</v>
      </c>
      <c r="H3571" s="10">
        <v>107.03901672363281</v>
      </c>
      <c r="I3571" s="10">
        <v>20.295297622680664</v>
      </c>
      <c r="J3571" s="13">
        <v>76017.859375</v>
      </c>
    </row>
    <row r="3572" spans="1:10">
      <c r="A3572" s="9">
        <v>44664.399305555555</v>
      </c>
      <c r="B3572" s="10">
        <v>113.38657379150391</v>
      </c>
      <c r="C3572" s="10">
        <v>6.4252490997314453</v>
      </c>
      <c r="D3572" s="10">
        <v>180.06761169433594</v>
      </c>
      <c r="E3572" s="10">
        <v>293.265380859375</v>
      </c>
      <c r="F3572" s="10">
        <v>4.7566328048706055</v>
      </c>
      <c r="G3572" s="10">
        <v>7.6788277626037598</v>
      </c>
      <c r="H3572" s="10">
        <v>107.76681518554688</v>
      </c>
      <c r="I3572" s="10">
        <v>15.807004928588867</v>
      </c>
      <c r="J3572" s="13">
        <v>76891.6328125</v>
      </c>
    </row>
    <row r="3573" spans="1:10">
      <c r="A3573" s="9">
        <v>44664.402777777781</v>
      </c>
      <c r="B3573" s="10">
        <v>84.882736206054688</v>
      </c>
      <c r="C3573" s="10">
        <v>9.637873649597168</v>
      </c>
      <c r="D3573" s="10">
        <v>139.74917602539063</v>
      </c>
      <c r="E3573" s="10">
        <v>329.92355346679688</v>
      </c>
      <c r="F3573" s="10">
        <v>4.9269351959228516</v>
      </c>
      <c r="G3573" s="10">
        <v>8.0949087142944336</v>
      </c>
      <c r="H3573" s="10">
        <v>107.54347229003906</v>
      </c>
      <c r="I3573" s="10">
        <v>19.810075759887695</v>
      </c>
      <c r="J3573" s="13">
        <v>76891.6328125</v>
      </c>
    </row>
    <row r="3574" spans="1:10">
      <c r="A3574" s="9">
        <v>44664.40625</v>
      </c>
      <c r="B3574" s="10">
        <v>107.92008209228516</v>
      </c>
      <c r="C3574" s="10">
        <v>7.4687004089355469</v>
      </c>
      <c r="D3574" s="10">
        <v>172.73355102539063</v>
      </c>
      <c r="E3574" s="10">
        <v>278.0318603515625</v>
      </c>
      <c r="F3574" s="10">
        <v>5.0422353744506836</v>
      </c>
      <c r="G3574" s="10">
        <v>7.9911251068115234</v>
      </c>
      <c r="H3574" s="10">
        <v>106.61105346679688</v>
      </c>
      <c r="I3574" s="10">
        <v>17.109840393066406</v>
      </c>
      <c r="J3574" s="13">
        <v>76051.9140625</v>
      </c>
    </row>
    <row r="3575" spans="1:10">
      <c r="A3575" s="9">
        <v>44664.409722222219</v>
      </c>
      <c r="B3575" s="10">
        <v>102.49753570556641</v>
      </c>
      <c r="C3575" s="10">
        <v>10.961295127868652</v>
      </c>
      <c r="D3575" s="10">
        <v>167.91433715820313</v>
      </c>
      <c r="E3575" s="10">
        <v>447.13027954101563</v>
      </c>
      <c r="F3575" s="10">
        <v>5.2642154693603516</v>
      </c>
      <c r="G3575" s="10">
        <v>9.726959228515625</v>
      </c>
      <c r="H3575" s="10">
        <v>106.85417938232422</v>
      </c>
      <c r="I3575" s="10">
        <v>28.067697525024414</v>
      </c>
      <c r="J3575" s="13">
        <v>76020.0703125</v>
      </c>
    </row>
    <row r="3576" spans="1:10">
      <c r="A3576" s="9">
        <v>44664.413194444445</v>
      </c>
      <c r="B3576" s="10">
        <v>74.045036315917969</v>
      </c>
      <c r="C3576" s="10">
        <v>7.7891387939453125</v>
      </c>
      <c r="D3576" s="10">
        <v>121.44698333740234</v>
      </c>
      <c r="E3576" s="10">
        <v>326.49514770507813</v>
      </c>
      <c r="F3576" s="10">
        <v>5.4407749176025391</v>
      </c>
      <c r="G3576" s="10">
        <v>10.444100379943848</v>
      </c>
      <c r="H3576" s="10">
        <v>106.53644561767578</v>
      </c>
      <c r="I3576" s="10">
        <v>20.82313346862793</v>
      </c>
      <c r="J3576" s="13">
        <v>76063.4921875</v>
      </c>
    </row>
    <row r="3577" spans="1:10">
      <c r="A3577" s="9">
        <v>44664.416666666664</v>
      </c>
      <c r="B3577" s="10">
        <v>107.02308654785156</v>
      </c>
      <c r="C3577" s="10">
        <v>6.3584809303283691</v>
      </c>
      <c r="D3577" s="10">
        <v>170.24832153320313</v>
      </c>
      <c r="E3577" s="10">
        <v>290.21792602539063</v>
      </c>
      <c r="F3577" s="10">
        <v>5.5628948211669922</v>
      </c>
      <c r="G3577" s="10">
        <v>9.8693580627441406</v>
      </c>
      <c r="H3577" s="10">
        <v>106.59169769287109</v>
      </c>
      <c r="I3577" s="10">
        <v>17.877424240112305</v>
      </c>
      <c r="J3577" s="13">
        <v>76054.140625</v>
      </c>
    </row>
    <row r="3578" spans="1:10">
      <c r="A3578" s="9">
        <v>44664.420138888891</v>
      </c>
      <c r="B3578" s="10">
        <v>94.278427124023438</v>
      </c>
      <c r="C3578" s="10">
        <v>8.4167108535766602</v>
      </c>
      <c r="D3578" s="10">
        <v>152.9300537109375</v>
      </c>
      <c r="E3578" s="10">
        <v>241.61067199707031</v>
      </c>
      <c r="F3578" s="10">
        <v>5.8235430717468262</v>
      </c>
      <c r="G3578" s="10">
        <v>10.480555534362793</v>
      </c>
      <c r="H3578" s="10">
        <v>106.81820678710938</v>
      </c>
      <c r="I3578" s="10">
        <v>15.170734405517578</v>
      </c>
      <c r="J3578" s="13">
        <v>75954.734375</v>
      </c>
    </row>
    <row r="3579" spans="1:10">
      <c r="A3579" s="9">
        <v>44664.423611111109</v>
      </c>
      <c r="B3579" s="10">
        <v>94.082412719726563</v>
      </c>
      <c r="C3579" s="10">
        <v>9.0945062637329102</v>
      </c>
      <c r="D3579" s="10">
        <v>153.30740356445313</v>
      </c>
      <c r="E3579" s="10">
        <v>234.7276611328125</v>
      </c>
      <c r="F3579" s="10">
        <v>6.1511306762695313</v>
      </c>
      <c r="G3579" s="10">
        <v>9.1894159317016602</v>
      </c>
      <c r="H3579" s="10">
        <v>108.78539276123047</v>
      </c>
      <c r="I3579" s="10">
        <v>13.438777923583984</v>
      </c>
      <c r="J3579" s="13">
        <v>77689.015625</v>
      </c>
    </row>
    <row r="3580" spans="1:10">
      <c r="A3580" s="9">
        <v>44664.427083333336</v>
      </c>
      <c r="B3580" s="10">
        <v>98.738906860351563</v>
      </c>
      <c r="C3580" s="10">
        <v>9.5313043594360352</v>
      </c>
      <c r="D3580" s="10">
        <v>160.8818359375</v>
      </c>
      <c r="E3580" s="10">
        <v>237.5185546875</v>
      </c>
      <c r="F3580" s="10">
        <v>5.8601369857788086</v>
      </c>
      <c r="G3580" s="10">
        <v>7.763267993927002</v>
      </c>
      <c r="H3580" s="10">
        <v>109.96458435058594</v>
      </c>
      <c r="I3580" s="10">
        <v>13.54605770111084</v>
      </c>
      <c r="J3580" s="13">
        <v>78633.4296875</v>
      </c>
    </row>
    <row r="3581" spans="1:10">
      <c r="A3581" s="9">
        <v>44664.430555555555</v>
      </c>
      <c r="B3581" s="10">
        <v>97.455047607421875</v>
      </c>
      <c r="C3581" s="10">
        <v>8.8742132186889648</v>
      </c>
      <c r="D3581" s="10">
        <v>158.25679016113281</v>
      </c>
      <c r="E3581" s="10">
        <v>262.52761840820313</v>
      </c>
      <c r="F3581" s="10">
        <v>5.4022617340087891</v>
      </c>
      <c r="G3581" s="10">
        <v>7.0238828659057617</v>
      </c>
      <c r="H3581" s="10">
        <v>109.96755218505859</v>
      </c>
      <c r="I3581" s="10">
        <v>13.651435852050781</v>
      </c>
      <c r="J3581" s="13">
        <v>78635.6953125</v>
      </c>
    </row>
    <row r="3582" spans="1:10">
      <c r="A3582" s="9">
        <v>44664.434027777781</v>
      </c>
      <c r="B3582" s="10">
        <v>103.86067199707031</v>
      </c>
      <c r="C3582" s="10">
        <v>7.6429662704467773</v>
      </c>
      <c r="D3582" s="10">
        <v>166.84434509277344</v>
      </c>
      <c r="E3582" s="10">
        <v>259.77835083007813</v>
      </c>
      <c r="F3582" s="10">
        <v>5.1447138786315918</v>
      </c>
      <c r="G3582" s="10">
        <v>7.4095063209533691</v>
      </c>
      <c r="H3582" s="10">
        <v>108.58985137939453</v>
      </c>
      <c r="I3582" s="10">
        <v>13.92411994934082</v>
      </c>
      <c r="J3582" s="13">
        <v>77806.328125</v>
      </c>
    </row>
    <row r="3583" spans="1:10">
      <c r="A3583" s="9">
        <v>44664.4375</v>
      </c>
      <c r="B3583" s="10">
        <v>106.21059417724609</v>
      </c>
      <c r="C3583" s="10">
        <v>9.5283527374267578</v>
      </c>
      <c r="D3583" s="10">
        <v>172.33177185058594</v>
      </c>
      <c r="E3583" s="10">
        <v>337.42184448242188</v>
      </c>
      <c r="F3583" s="10">
        <v>5.2873444557189941</v>
      </c>
      <c r="G3583" s="10">
        <v>8.114802360534668</v>
      </c>
      <c r="H3583" s="10">
        <v>109.87342834472656</v>
      </c>
      <c r="I3583" s="10">
        <v>20.732698440551758</v>
      </c>
      <c r="J3583" s="13">
        <v>78614.0859375</v>
      </c>
    </row>
    <row r="3584" spans="1:10">
      <c r="A3584" s="9">
        <v>44664.440972222219</v>
      </c>
      <c r="B3584" s="10">
        <v>108.17884826660156</v>
      </c>
      <c r="C3584" s="10">
        <v>7.8656344413757324</v>
      </c>
      <c r="D3584" s="10">
        <v>173.68605041503906</v>
      </c>
      <c r="E3584" s="10">
        <v>280.85690307617188</v>
      </c>
      <c r="F3584" s="10">
        <v>5.5476727485656738</v>
      </c>
      <c r="G3584" s="10">
        <v>9.0310945510864258</v>
      </c>
      <c r="H3584" s="10">
        <v>107.02470397949219</v>
      </c>
      <c r="I3584" s="10">
        <v>21.848224639892578</v>
      </c>
      <c r="J3584" s="13">
        <v>76802.59375</v>
      </c>
    </row>
    <row r="3585" spans="1:10">
      <c r="A3585" s="9">
        <v>44664.444444444445</v>
      </c>
      <c r="B3585" s="10">
        <v>91.372261047363281</v>
      </c>
      <c r="C3585" s="10">
        <v>10.356451988220215</v>
      </c>
      <c r="D3585" s="10">
        <v>150.41513061523438</v>
      </c>
      <c r="E3585" s="10">
        <v>250.1036376953125</v>
      </c>
      <c r="F3585" s="10">
        <v>5.9266152381896973</v>
      </c>
      <c r="G3585" s="10">
        <v>9.4372854232788086</v>
      </c>
      <c r="H3585" s="10">
        <v>109.25871276855469</v>
      </c>
      <c r="I3585" s="10">
        <v>18.802791595458984</v>
      </c>
      <c r="J3585" s="13">
        <v>78643.3671875</v>
      </c>
    </row>
    <row r="3586" spans="1:10">
      <c r="A3586" s="9">
        <v>44664.447916666664</v>
      </c>
      <c r="B3586" s="10">
        <v>79.720382690429688</v>
      </c>
      <c r="C3586" s="10">
        <v>8.4110479354858398</v>
      </c>
      <c r="D3586" s="10">
        <v>130.60929870605469</v>
      </c>
      <c r="E3586" s="10">
        <v>193.15850830078125</v>
      </c>
      <c r="F3586" s="10">
        <v>5.763613224029541</v>
      </c>
      <c r="G3586" s="10">
        <v>8.5815820693969727</v>
      </c>
      <c r="H3586" s="10">
        <v>105.31201934814453</v>
      </c>
      <c r="I3586" s="10">
        <v>15.515458106994629</v>
      </c>
      <c r="J3586" s="13">
        <v>75934.5625</v>
      </c>
    </row>
    <row r="3587" spans="1:10">
      <c r="A3587" s="9">
        <v>44664.451388888891</v>
      </c>
      <c r="B3587" s="10">
        <v>68.45831298828125</v>
      </c>
      <c r="C3587" s="10">
        <v>8.8901357650756836</v>
      </c>
      <c r="D3587" s="10">
        <v>113.82548522949219</v>
      </c>
      <c r="E3587" s="10">
        <v>217.37641906738281</v>
      </c>
      <c r="F3587" s="10">
        <v>5.6743249893188477</v>
      </c>
      <c r="G3587" s="10">
        <v>7.3620266914367676</v>
      </c>
      <c r="H3587" s="10">
        <v>104.79560852050781</v>
      </c>
      <c r="I3587" s="10">
        <v>12.629570007324219</v>
      </c>
      <c r="J3587" s="13">
        <v>75957.75</v>
      </c>
    </row>
    <row r="3588" spans="1:10">
      <c r="A3588" s="9">
        <v>44664.454861111109</v>
      </c>
      <c r="B3588" s="10">
        <v>84.339424133300781</v>
      </c>
      <c r="C3588" s="10">
        <v>10.210330009460449</v>
      </c>
      <c r="D3588" s="10">
        <v>139.48883056640625</v>
      </c>
      <c r="E3588" s="10">
        <v>250.9373779296875</v>
      </c>
      <c r="F3588" s="10">
        <v>5.3963866233825684</v>
      </c>
      <c r="G3588" s="10">
        <v>6.8288168907165527</v>
      </c>
      <c r="H3588" s="10">
        <v>103.74753570556641</v>
      </c>
      <c r="I3588" s="10">
        <v>12.195556640625</v>
      </c>
      <c r="J3588" s="13">
        <v>75157.46875</v>
      </c>
    </row>
    <row r="3589" spans="1:10">
      <c r="A3589" s="9">
        <v>44664.458333333336</v>
      </c>
      <c r="B3589" s="10">
        <v>70.547523498535156</v>
      </c>
      <c r="C3589" s="10">
        <v>9.0872068405151367</v>
      </c>
      <c r="D3589" s="10">
        <v>117.2249755859375</v>
      </c>
      <c r="E3589" s="10">
        <v>195.86088562011719</v>
      </c>
      <c r="F3589" s="10">
        <v>5.2307095527648926</v>
      </c>
      <c r="G3589" s="10">
        <v>7.8808202743530273</v>
      </c>
      <c r="H3589" s="10">
        <v>99.924781799316406</v>
      </c>
      <c r="I3589" s="10">
        <v>9.4842758178710938</v>
      </c>
      <c r="J3589" s="13">
        <v>72477.5</v>
      </c>
    </row>
    <row r="3590" spans="1:10">
      <c r="A3590" s="9">
        <v>44664.461805555555</v>
      </c>
      <c r="B3590" s="10">
        <v>94.827011108398438</v>
      </c>
      <c r="C3590" s="10">
        <v>11.99994945526123</v>
      </c>
      <c r="D3590" s="10">
        <v>157.5477294921875</v>
      </c>
      <c r="E3590" s="10">
        <v>235.573974609375</v>
      </c>
      <c r="F3590" s="10">
        <v>6.3847002983093262</v>
      </c>
      <c r="G3590" s="10">
        <v>7.8170933723449707</v>
      </c>
      <c r="H3590" s="10">
        <v>127.09177398681641</v>
      </c>
      <c r="I3590" s="10">
        <v>11.625576019287109</v>
      </c>
      <c r="J3590" s="13">
        <v>92617.328125</v>
      </c>
    </row>
    <row r="3591" spans="1:10">
      <c r="A3591" s="9">
        <v>44664.465277777781</v>
      </c>
      <c r="B3591" s="10">
        <v>87.223533630371094</v>
      </c>
      <c r="C3591" s="10">
        <v>11.515711784362793</v>
      </c>
      <c r="D3591" s="10">
        <v>145.21507263183594</v>
      </c>
      <c r="E3591" s="10">
        <v>311.80108642578125</v>
      </c>
      <c r="F3591" s="10">
        <v>5.6715402603149414</v>
      </c>
      <c r="G3591" s="10">
        <v>4.999025821685791</v>
      </c>
      <c r="H3591" s="10">
        <v>128.16470336914063</v>
      </c>
      <c r="I3591" s="10">
        <v>15.527694702148438</v>
      </c>
      <c r="J3591" s="13">
        <v>93394.734375</v>
      </c>
    </row>
    <row r="3592" spans="1:10">
      <c r="A3592" s="9">
        <v>44664.46875</v>
      </c>
      <c r="B3592" s="10">
        <v>145.53875732421875</v>
      </c>
      <c r="C3592" s="10">
        <v>10.537978172302246</v>
      </c>
      <c r="D3592" s="10">
        <v>233.62501525878906</v>
      </c>
      <c r="E3592" s="10">
        <v>423.50552368164063</v>
      </c>
      <c r="F3592" s="10">
        <v>5.343663215637207</v>
      </c>
      <c r="G3592" s="10">
        <v>7.4445905685424805</v>
      </c>
      <c r="H3592" s="10">
        <v>130.83677673339844</v>
      </c>
      <c r="I3592" s="10">
        <v>20.772947311401367</v>
      </c>
      <c r="J3592" s="13">
        <v>95131.6015625</v>
      </c>
    </row>
    <row r="3593" spans="1:10">
      <c r="A3593" s="9">
        <v>44664.472222222219</v>
      </c>
      <c r="B3593" s="10">
        <v>132.95652770996094</v>
      </c>
      <c r="C3593" s="10">
        <v>14.315744400024414</v>
      </c>
      <c r="D3593" s="10">
        <v>217.91746520996094</v>
      </c>
      <c r="E3593" s="10">
        <v>378.12994384765625</v>
      </c>
      <c r="F3593" s="10">
        <v>5.5893650054931641</v>
      </c>
      <c r="G3593" s="10">
        <v>11.053256034851074</v>
      </c>
      <c r="H3593" s="10">
        <v>130.90589904785156</v>
      </c>
      <c r="I3593" s="10">
        <v>21.535257339477539</v>
      </c>
      <c r="J3593" s="13">
        <v>95134.546875</v>
      </c>
    </row>
    <row r="3594" spans="1:10">
      <c r="A3594" s="9">
        <v>44664.475694444445</v>
      </c>
      <c r="B3594" s="10">
        <v>144.33207702636719</v>
      </c>
      <c r="C3594" s="10">
        <v>12.608364105224609</v>
      </c>
      <c r="D3594" s="10">
        <v>234.04273986816406</v>
      </c>
      <c r="E3594" s="10">
        <v>359.67446899414063</v>
      </c>
      <c r="F3594" s="10">
        <v>6.2656354904174805</v>
      </c>
      <c r="G3594" s="10">
        <v>12.508652687072754</v>
      </c>
      <c r="H3594" s="10">
        <v>129.22555541992188</v>
      </c>
      <c r="I3594" s="10">
        <v>18.44230842590332</v>
      </c>
      <c r="J3594" s="13">
        <v>94216.6328125</v>
      </c>
    </row>
    <row r="3595" spans="1:10">
      <c r="A3595" s="9">
        <v>44664.479166666664</v>
      </c>
      <c r="B3595" s="10">
        <v>119.06442260742188</v>
      </c>
      <c r="C3595" s="10">
        <v>11.742493629455566</v>
      </c>
      <c r="D3595" s="10">
        <v>194.24870300292969</v>
      </c>
      <c r="E3595" s="10">
        <v>408.78189086914063</v>
      </c>
      <c r="F3595" s="10">
        <v>6.6110706329345703</v>
      </c>
      <c r="G3595" s="10">
        <v>11.00703239440918</v>
      </c>
      <c r="H3595" s="10">
        <v>129.51255798339844</v>
      </c>
      <c r="I3595" s="10">
        <v>18.949312210083008</v>
      </c>
      <c r="J3595" s="13">
        <v>95209.1171875</v>
      </c>
    </row>
    <row r="3596" spans="1:10">
      <c r="A3596" s="9">
        <v>44664.482638888891</v>
      </c>
      <c r="B3596" s="10">
        <v>127.87815856933594</v>
      </c>
      <c r="C3596" s="10">
        <v>10.451568603515625</v>
      </c>
      <c r="D3596" s="10">
        <v>206.46778869628906</v>
      </c>
      <c r="E3596" s="10">
        <v>390.03045654296875</v>
      </c>
      <c r="F3596" s="10">
        <v>6.4805221557617188</v>
      </c>
      <c r="G3596" s="10">
        <v>10.880038261413574</v>
      </c>
      <c r="H3596" s="10">
        <v>128.18730163574219</v>
      </c>
      <c r="I3596" s="10">
        <v>21.799703598022461</v>
      </c>
      <c r="J3596" s="13">
        <v>94346.171875</v>
      </c>
    </row>
    <row r="3597" spans="1:10">
      <c r="A3597" s="9">
        <v>44664.486111111109</v>
      </c>
      <c r="B3597" s="10">
        <v>146.05763244628906</v>
      </c>
      <c r="C3597" s="10">
        <v>15.111065864562988</v>
      </c>
      <c r="D3597" s="10">
        <v>238.79458618164063</v>
      </c>
      <c r="E3597" s="10">
        <v>378.12994384765625</v>
      </c>
      <c r="F3597" s="10">
        <v>6.5926613807678223</v>
      </c>
      <c r="G3597" s="10">
        <v>11.494311332702637</v>
      </c>
      <c r="H3597" s="10">
        <v>130.35298156738281</v>
      </c>
      <c r="I3597" s="10">
        <v>20.709423065185547</v>
      </c>
      <c r="J3597" s="13">
        <v>95124.5546875</v>
      </c>
    </row>
    <row r="3598" spans="1:10">
      <c r="A3598" s="9">
        <v>44664.489583333336</v>
      </c>
      <c r="B3598" s="10">
        <v>138.31182861328125</v>
      </c>
      <c r="C3598" s="10">
        <v>13.644164085388184</v>
      </c>
      <c r="D3598" s="10">
        <v>225.44358825683594</v>
      </c>
      <c r="E3598" s="10">
        <v>367.2662353515625</v>
      </c>
      <c r="F3598" s="10">
        <v>6.9217157363891602</v>
      </c>
      <c r="G3598" s="10">
        <v>10.611689567565918</v>
      </c>
      <c r="H3598" s="10">
        <v>139.00369262695313</v>
      </c>
      <c r="I3598" s="10">
        <v>22.869510650634766</v>
      </c>
      <c r="J3598" s="13">
        <v>100397.9609375</v>
      </c>
    </row>
    <row r="3599" spans="1:10">
      <c r="A3599" s="9">
        <v>44664.493055555555</v>
      </c>
      <c r="B3599" s="10">
        <v>132.8841552734375</v>
      </c>
      <c r="C3599" s="10">
        <v>17.150577545166016</v>
      </c>
      <c r="D3599" s="10">
        <v>221.05189514160156</v>
      </c>
      <c r="E3599" s="10">
        <v>306.03204345703125</v>
      </c>
      <c r="F3599" s="10">
        <v>7.0770087242126465</v>
      </c>
      <c r="G3599" s="10">
        <v>10.007522583007813</v>
      </c>
      <c r="H3599" s="10">
        <v>137.85713195800781</v>
      </c>
      <c r="I3599" s="10">
        <v>19.009426116943359</v>
      </c>
      <c r="J3599" s="13">
        <v>101212.2890625</v>
      </c>
    </row>
    <row r="3600" spans="1:10">
      <c r="A3600" s="9">
        <v>44664.496527777781</v>
      </c>
      <c r="B3600" s="10">
        <v>125.38279724121094</v>
      </c>
      <c r="C3600" s="10">
        <v>13.9698486328125</v>
      </c>
      <c r="D3600" s="10">
        <v>206.16110229492188</v>
      </c>
      <c r="E3600" s="10">
        <v>289.82766723632813</v>
      </c>
      <c r="F3600" s="10">
        <v>6.8869032859802246</v>
      </c>
      <c r="G3600" s="10">
        <v>10.087001800537109</v>
      </c>
      <c r="H3600" s="10">
        <v>137.14862060546875</v>
      </c>
      <c r="I3600" s="10">
        <v>19.070659637451172</v>
      </c>
      <c r="J3600" s="13">
        <v>101187.828125</v>
      </c>
    </row>
    <row r="3601" spans="1:10">
      <c r="A3601" s="9">
        <v>44664.5</v>
      </c>
      <c r="B3601" s="10">
        <v>165.38227844238281</v>
      </c>
      <c r="C3601" s="10">
        <v>13.00566577911377</v>
      </c>
      <c r="D3601" s="10">
        <v>266.509521484375</v>
      </c>
      <c r="E3601" s="10">
        <v>356.81655883789063</v>
      </c>
      <c r="F3601" s="10">
        <v>6.691988468170166</v>
      </c>
      <c r="G3601" s="10">
        <v>10.957213401794434</v>
      </c>
      <c r="H3601" s="10">
        <v>138.81558227539063</v>
      </c>
      <c r="I3601" s="10">
        <v>21.457649230957031</v>
      </c>
      <c r="J3601" s="13">
        <v>101952.6875</v>
      </c>
    </row>
    <row r="3602" spans="1:10">
      <c r="A3602" s="9">
        <v>44664.503472222219</v>
      </c>
      <c r="B3602" s="10">
        <v>131.67103576660156</v>
      </c>
      <c r="C3602" s="10">
        <v>14.081168174743652</v>
      </c>
      <c r="D3602" s="10">
        <v>216.12460327148438</v>
      </c>
      <c r="E3602" s="10">
        <v>308.36703491210938</v>
      </c>
      <c r="F3602" s="10">
        <v>6.713259220123291</v>
      </c>
      <c r="G3602" s="10">
        <v>11.303311347961426</v>
      </c>
      <c r="H3602" s="10">
        <v>138.90896606445313</v>
      </c>
      <c r="I3602" s="10">
        <v>17.041336059570313</v>
      </c>
      <c r="J3602" s="13">
        <v>102039.328125</v>
      </c>
    </row>
    <row r="3603" spans="1:10">
      <c r="A3603" s="9">
        <v>44664.506944444445</v>
      </c>
      <c r="B3603" s="10">
        <v>116.15384674072266</v>
      </c>
      <c r="C3603" s="10">
        <v>13.976944923400879</v>
      </c>
      <c r="D3603" s="10">
        <v>192.02171325683594</v>
      </c>
      <c r="E3603" s="10">
        <v>310.79360961914063</v>
      </c>
      <c r="F3603" s="10">
        <v>7.2237558364868164</v>
      </c>
      <c r="G3603" s="10">
        <v>13.198197364807129</v>
      </c>
      <c r="H3603" s="10">
        <v>139.70307922363281</v>
      </c>
      <c r="I3603" s="10">
        <v>19.305192947387695</v>
      </c>
      <c r="J3603" s="13">
        <v>102842.2890625</v>
      </c>
    </row>
    <row r="3604" spans="1:10">
      <c r="A3604" s="9">
        <v>44664.510416666664</v>
      </c>
      <c r="B3604" s="10">
        <v>114.40708160400391</v>
      </c>
      <c r="C3604" s="10">
        <v>12.480123519897461</v>
      </c>
      <c r="D3604" s="10">
        <v>187.84739685058594</v>
      </c>
      <c r="E3604" s="10">
        <v>311.00265502929688</v>
      </c>
      <c r="F3604" s="10">
        <v>7.4463510513305664</v>
      </c>
      <c r="G3604" s="10">
        <v>12.266036033630371</v>
      </c>
      <c r="H3604" s="10">
        <v>139.64744567871094</v>
      </c>
      <c r="I3604" s="10">
        <v>20.418142318725586</v>
      </c>
      <c r="J3604" s="13">
        <v>102924.515625</v>
      </c>
    </row>
    <row r="3605" spans="1:10">
      <c r="A3605" s="9">
        <v>44664.513888888891</v>
      </c>
      <c r="B3605" s="10">
        <v>117.43090057373047</v>
      </c>
      <c r="C3605" s="10">
        <v>13.995390892028809</v>
      </c>
      <c r="D3605" s="10">
        <v>193.99765014648438</v>
      </c>
      <c r="E3605" s="10">
        <v>360.34124755859375</v>
      </c>
      <c r="F3605" s="10">
        <v>7.2332897186279297</v>
      </c>
      <c r="G3605" s="10">
        <v>10.986176490783691</v>
      </c>
      <c r="H3605" s="10">
        <v>139.2886962890625</v>
      </c>
      <c r="I3605" s="10">
        <v>18.711538314819336</v>
      </c>
      <c r="J3605" s="13">
        <v>102999.4140625</v>
      </c>
    </row>
    <row r="3606" spans="1:10">
      <c r="A3606" s="9">
        <v>44664.517361111109</v>
      </c>
      <c r="B3606" s="10">
        <v>124.37911987304688</v>
      </c>
      <c r="C3606" s="10">
        <v>11.601143836975098</v>
      </c>
      <c r="D3606" s="10">
        <v>202.47279357910156</v>
      </c>
      <c r="E3606" s="10">
        <v>382.97671508789063</v>
      </c>
      <c r="F3606" s="10">
        <v>7.0616068840026855</v>
      </c>
      <c r="G3606" s="10">
        <v>10.900805473327637</v>
      </c>
      <c r="H3606" s="10">
        <v>141.75407409667969</v>
      </c>
      <c r="I3606" s="10">
        <v>20.840595245361328</v>
      </c>
      <c r="J3606" s="13">
        <v>104712.2109375</v>
      </c>
    </row>
    <row r="3607" spans="1:10">
      <c r="A3607" s="9">
        <v>44664.520833333336</v>
      </c>
      <c r="B3607" s="10">
        <v>113.62841033935547</v>
      </c>
      <c r="C3607" s="10">
        <v>15.877058982849121</v>
      </c>
      <c r="D3607" s="10">
        <v>189.81379699707031</v>
      </c>
      <c r="E3607" s="10">
        <v>342.50619506835938</v>
      </c>
      <c r="F3607" s="10">
        <v>7.3500633239746094</v>
      </c>
      <c r="G3607" s="10">
        <v>11.836464881896973</v>
      </c>
      <c r="H3607" s="10">
        <v>153.29902648925781</v>
      </c>
      <c r="I3607" s="10">
        <v>19.685092926025391</v>
      </c>
      <c r="J3607" s="13">
        <v>113302.7890625</v>
      </c>
    </row>
    <row r="3608" spans="1:10">
      <c r="A3608" s="9">
        <v>44664.524305555555</v>
      </c>
      <c r="B3608" s="10">
        <v>117.59492492675781</v>
      </c>
      <c r="C3608" s="10">
        <v>14.313551902770996</v>
      </c>
      <c r="D3608" s="10">
        <v>194.32466125488281</v>
      </c>
      <c r="E3608" s="10">
        <v>369.10079956054688</v>
      </c>
      <c r="F3608" s="10">
        <v>7.0150856971740723</v>
      </c>
      <c r="G3608" s="10">
        <v>11.934030532836914</v>
      </c>
      <c r="H3608" s="10">
        <v>157.70112609863281</v>
      </c>
      <c r="I3608" s="10">
        <v>30.771932601928711</v>
      </c>
      <c r="J3608" s="13">
        <v>115987.953125</v>
      </c>
    </row>
    <row r="3609" spans="1:10">
      <c r="A3609" s="9">
        <v>44664.527777777781</v>
      </c>
      <c r="B3609" s="10">
        <v>135.15538024902344</v>
      </c>
      <c r="C3609" s="10">
        <v>11.06836986541748</v>
      </c>
      <c r="D3609" s="10">
        <v>218.2393798828125</v>
      </c>
      <c r="E3609" s="10">
        <v>457.59939575195313</v>
      </c>
      <c r="F3609" s="10">
        <v>6.8815970420837402</v>
      </c>
      <c r="G3609" s="10">
        <v>15.41090202331543</v>
      </c>
      <c r="H3609" s="10">
        <v>156.99574279785156</v>
      </c>
      <c r="I3609" s="10">
        <v>34.978893280029297</v>
      </c>
      <c r="J3609" s="13">
        <v>115060.671875</v>
      </c>
    </row>
    <row r="3610" spans="1:10">
      <c r="A3610" s="9">
        <v>44664.53125</v>
      </c>
      <c r="B3610" s="10">
        <v>172.86154174804688</v>
      </c>
      <c r="C3610" s="10">
        <v>15.258688926696777</v>
      </c>
      <c r="D3610" s="10">
        <v>280.22705078125</v>
      </c>
      <c r="E3610" s="10">
        <v>479.03765869140625</v>
      </c>
      <c r="F3610" s="10">
        <v>7.6922492980957031</v>
      </c>
      <c r="G3610" s="10">
        <v>23.579326629638672</v>
      </c>
      <c r="H3610" s="10">
        <v>157.86131286621094</v>
      </c>
      <c r="I3610" s="10">
        <v>26.078071594238281</v>
      </c>
      <c r="J3610" s="13">
        <v>115826.296875</v>
      </c>
    </row>
    <row r="3611" spans="1:10">
      <c r="A3611" s="9">
        <v>44664.534722222219</v>
      </c>
      <c r="B3611" s="10">
        <v>121.34465026855469</v>
      </c>
      <c r="C3611" s="10">
        <v>16.602973937988281</v>
      </c>
      <c r="D3611" s="10">
        <v>202.36378479003906</v>
      </c>
      <c r="E3611" s="10">
        <v>384.3931884765625</v>
      </c>
      <c r="F3611" s="10">
        <v>8.8130578994750977</v>
      </c>
      <c r="G3611" s="10">
        <v>25.231716156005859</v>
      </c>
      <c r="H3611" s="10">
        <v>156.99971008300781</v>
      </c>
      <c r="I3611" s="10">
        <v>22.371683120727539</v>
      </c>
      <c r="J3611" s="13">
        <v>115047.765625</v>
      </c>
    </row>
    <row r="3612" spans="1:10">
      <c r="A3612" s="9">
        <v>44664.538194444445</v>
      </c>
      <c r="B3612" s="10">
        <v>95.869712829589844</v>
      </c>
      <c r="C3612" s="10">
        <v>14.790675163269043</v>
      </c>
      <c r="D3612" s="10">
        <v>161.74320983886719</v>
      </c>
      <c r="E3612" s="10">
        <v>435.53912353515625</v>
      </c>
      <c r="F3612" s="10">
        <v>9.6413383483886719</v>
      </c>
      <c r="G3612" s="10">
        <v>23.373357772827148</v>
      </c>
      <c r="H3612" s="10">
        <v>154.82406616210938</v>
      </c>
      <c r="I3612" s="10">
        <v>21.798736572265625</v>
      </c>
      <c r="J3612" s="13">
        <v>114038.921875</v>
      </c>
    </row>
    <row r="3613" spans="1:10">
      <c r="A3613" s="9">
        <v>44664.541666666664</v>
      </c>
      <c r="B3613" s="10">
        <v>106.76399993896484</v>
      </c>
      <c r="C3613" s="10">
        <v>12.643642425537109</v>
      </c>
      <c r="D3613" s="10">
        <v>176.53388977050781</v>
      </c>
      <c r="E3613" s="10">
        <v>471.83404541015625</v>
      </c>
      <c r="F3613" s="10">
        <v>9.4942684173583984</v>
      </c>
      <c r="G3613" s="10">
        <v>18.204229354858398</v>
      </c>
      <c r="H3613" s="10">
        <v>154.98991394042969</v>
      </c>
      <c r="I3613" s="10">
        <v>19.81702995300293</v>
      </c>
      <c r="J3613" s="13">
        <v>114038.921875</v>
      </c>
    </row>
    <row r="3614" spans="1:10">
      <c r="A3614" s="9">
        <v>44664.545138888891</v>
      </c>
      <c r="B3614" s="10">
        <v>110.69489288330078</v>
      </c>
      <c r="C3614" s="10">
        <v>11.701869964599609</v>
      </c>
      <c r="D3614" s="10">
        <v>181.37896728515625</v>
      </c>
      <c r="E3614" s="10">
        <v>329.69400024414063</v>
      </c>
      <c r="F3614" s="10">
        <v>8.0290050506591797</v>
      </c>
      <c r="G3614" s="10">
        <v>15.146474838256836</v>
      </c>
      <c r="H3614" s="10">
        <v>141.09024047851563</v>
      </c>
      <c r="I3614" s="10">
        <v>17.516641616821289</v>
      </c>
      <c r="J3614" s="13">
        <v>103622.234375</v>
      </c>
    </row>
    <row r="3615" spans="1:10">
      <c r="A3615" s="9">
        <v>44664.548611111109</v>
      </c>
      <c r="B3615" s="10">
        <v>126.85385894775391</v>
      </c>
      <c r="C3615" s="10">
        <v>11.403311729431152</v>
      </c>
      <c r="D3615" s="10">
        <v>205.84947204589844</v>
      </c>
      <c r="E3615" s="10">
        <v>314.08114624023438</v>
      </c>
      <c r="F3615" s="10">
        <v>6.9015293121337891</v>
      </c>
      <c r="G3615" s="10">
        <v>15.480278015136719</v>
      </c>
      <c r="H3615" s="10">
        <v>139.9686279296875</v>
      </c>
      <c r="I3615" s="10">
        <v>19.724298477172852</v>
      </c>
      <c r="J3615" s="13">
        <v>94056.2578125</v>
      </c>
    </row>
    <row r="3616" spans="1:10">
      <c r="A3616" s="9">
        <v>44664.552083333336</v>
      </c>
      <c r="B3616" s="10">
        <v>96.102561950683594</v>
      </c>
      <c r="C3616" s="10">
        <v>11.603816032409668</v>
      </c>
      <c r="D3616" s="10">
        <v>158.71661376953125</v>
      </c>
      <c r="E3616" s="10">
        <v>299.22537231445313</v>
      </c>
      <c r="F3616" s="10">
        <v>7.0512204170227051</v>
      </c>
      <c r="G3616" s="10">
        <v>15.043357849121094</v>
      </c>
      <c r="H3616" s="10">
        <v>136.32380676269531</v>
      </c>
      <c r="I3616" s="10">
        <v>5.592522144317627</v>
      </c>
      <c r="J3616" s="13">
        <v>94084.8125</v>
      </c>
    </row>
    <row r="3617" spans="1:10">
      <c r="A3617" s="9">
        <v>44664.555555555555</v>
      </c>
      <c r="B3617" s="10">
        <v>102.71271514892578</v>
      </c>
      <c r="C3617" s="10">
        <v>10.036910057067871</v>
      </c>
      <c r="D3617" s="10">
        <v>167.4786376953125</v>
      </c>
      <c r="E3617" s="10">
        <v>284.44808959960938</v>
      </c>
      <c r="F3617" s="10">
        <v>6.9330434799194336</v>
      </c>
      <c r="G3617" s="10">
        <v>12.484007835388184</v>
      </c>
      <c r="H3617" s="10">
        <v>128.61317443847656</v>
      </c>
      <c r="I3617" s="10">
        <v>8.8029203414916992</v>
      </c>
      <c r="J3617" s="13">
        <v>94176.0703125</v>
      </c>
    </row>
    <row r="3618" spans="1:10">
      <c r="A3618" s="9">
        <v>44664.559027777781</v>
      </c>
      <c r="B3618" s="10">
        <v>103.51590728759766</v>
      </c>
      <c r="C3618" s="10">
        <v>12.547125816345215</v>
      </c>
      <c r="D3618" s="10">
        <v>171.22001647949219</v>
      </c>
      <c r="E3618" s="10">
        <v>308.36834716796875</v>
      </c>
      <c r="F3618" s="10">
        <v>6.6002445220947266</v>
      </c>
      <c r="G3618" s="10">
        <v>10.411495208740234</v>
      </c>
      <c r="H3618" s="10">
        <v>127.15629577636719</v>
      </c>
      <c r="I3618" s="10">
        <v>13.753229141235352</v>
      </c>
      <c r="J3618" s="13">
        <v>92361.859375</v>
      </c>
    </row>
    <row r="3619" spans="1:10">
      <c r="A3619" s="9">
        <v>44664.5625</v>
      </c>
      <c r="B3619" s="10">
        <v>132.6717529296875</v>
      </c>
      <c r="C3619" s="10">
        <v>11.503813743591309</v>
      </c>
      <c r="D3619" s="10">
        <v>214.67283630371094</v>
      </c>
      <c r="E3619" s="10">
        <v>459.80224609375</v>
      </c>
      <c r="F3619" s="10">
        <v>6.8957366943359375</v>
      </c>
      <c r="G3619" s="10">
        <v>11.335918426513672</v>
      </c>
      <c r="H3619" s="10">
        <v>127.28673553466797</v>
      </c>
      <c r="I3619" s="10">
        <v>16.944456100463867</v>
      </c>
      <c r="J3619" s="13">
        <v>93289.203125</v>
      </c>
    </row>
    <row r="3620" spans="1:10">
      <c r="A3620" s="9">
        <v>44664.565972222219</v>
      </c>
      <c r="B3620" s="10">
        <v>114.45060729980469</v>
      </c>
      <c r="C3620" s="10">
        <v>14.94728946685791</v>
      </c>
      <c r="D3620" s="10">
        <v>190.38125610351563</v>
      </c>
      <c r="E3620" s="10">
        <v>403.95428466796875</v>
      </c>
      <c r="F3620" s="10">
        <v>7.3361215591430664</v>
      </c>
      <c r="G3620" s="10">
        <v>12.396684646606445</v>
      </c>
      <c r="H3620" s="10">
        <v>128.25651550292969</v>
      </c>
      <c r="I3620" s="10">
        <v>19.793758392333984</v>
      </c>
      <c r="J3620" s="13">
        <v>94101.5390625</v>
      </c>
    </row>
    <row r="3621" spans="1:10">
      <c r="A3621" s="9">
        <v>44664.569444444445</v>
      </c>
      <c r="B3621" s="10">
        <v>105.77252197265625</v>
      </c>
      <c r="C3621" s="10">
        <v>12.318845748901367</v>
      </c>
      <c r="D3621" s="10">
        <v>174.45077514648438</v>
      </c>
      <c r="E3621" s="10">
        <v>438.32470703125</v>
      </c>
      <c r="F3621" s="10">
        <v>7.666844367980957</v>
      </c>
      <c r="G3621" s="10">
        <v>12.442911148071289</v>
      </c>
      <c r="H3621" s="10">
        <v>129.018798828125</v>
      </c>
      <c r="I3621" s="10">
        <v>24.44038200378418</v>
      </c>
      <c r="J3621" s="13">
        <v>95061.8125</v>
      </c>
    </row>
    <row r="3622" spans="1:10">
      <c r="A3622" s="9">
        <v>44664.572916666664</v>
      </c>
      <c r="B3622" s="10">
        <v>104.82750701904297</v>
      </c>
      <c r="C3622" s="10">
        <v>13.570565223693848</v>
      </c>
      <c r="D3622" s="10">
        <v>174.25392150878906</v>
      </c>
      <c r="E3622" s="10">
        <v>403.95425415039063</v>
      </c>
      <c r="F3622" s="10">
        <v>7.6555018424987793</v>
      </c>
      <c r="G3622" s="10">
        <v>11.664448738098145</v>
      </c>
      <c r="H3622" s="10">
        <v>127.02590942382813</v>
      </c>
      <c r="I3622" s="10">
        <v>20.296459197998047</v>
      </c>
      <c r="J3622" s="13">
        <v>94102.3984375</v>
      </c>
    </row>
    <row r="3623" spans="1:10">
      <c r="A3623" s="9">
        <v>44664.576388888891</v>
      </c>
      <c r="B3623" s="10">
        <v>94.562873840332031</v>
      </c>
      <c r="C3623" s="10">
        <v>11.210465431213379</v>
      </c>
      <c r="D3623" s="10">
        <v>156.15983581542969</v>
      </c>
      <c r="E3623" s="10">
        <v>359.0704345703125</v>
      </c>
      <c r="F3623" s="10">
        <v>7.700800895690918</v>
      </c>
      <c r="G3623" s="10">
        <v>12.162734985351563</v>
      </c>
      <c r="H3623" s="10">
        <v>126.88916778564453</v>
      </c>
      <c r="I3623" s="10">
        <v>21.427528381347656</v>
      </c>
      <c r="J3623" s="13">
        <v>94099.4140625</v>
      </c>
    </row>
    <row r="3624" spans="1:10">
      <c r="A3624" s="9">
        <v>44664.579861111109</v>
      </c>
      <c r="B3624" s="10">
        <v>96.64349365234375</v>
      </c>
      <c r="C3624" s="10">
        <v>9.5510425567626953</v>
      </c>
      <c r="D3624" s="10">
        <v>157.68966674804688</v>
      </c>
      <c r="E3624" s="10">
        <v>311.382080078125</v>
      </c>
      <c r="F3624" s="10">
        <v>7.5847978591918945</v>
      </c>
      <c r="G3624" s="10">
        <v>11.399637222290039</v>
      </c>
      <c r="H3624" s="10">
        <v>126.02751922607422</v>
      </c>
      <c r="I3624" s="10">
        <v>16.627803802490234</v>
      </c>
      <c r="J3624" s="13">
        <v>93243.703125</v>
      </c>
    </row>
    <row r="3625" spans="1:10">
      <c r="A3625" s="9">
        <v>44664.583333333336</v>
      </c>
      <c r="B3625" s="10">
        <v>122.91134643554688</v>
      </c>
      <c r="C3625" s="10">
        <v>12.205831527709961</v>
      </c>
      <c r="D3625" s="10">
        <v>200.6087646484375</v>
      </c>
      <c r="E3625" s="10">
        <v>314.49560546875</v>
      </c>
      <c r="F3625" s="10">
        <v>7.5059390068054199</v>
      </c>
      <c r="G3625" s="10">
        <v>10.811721801757813</v>
      </c>
      <c r="H3625" s="10">
        <v>126.87708282470703</v>
      </c>
      <c r="I3625" s="10">
        <v>14.969991683959961</v>
      </c>
      <c r="J3625" s="13">
        <v>94171.6875</v>
      </c>
    </row>
    <row r="3626" spans="1:10">
      <c r="A3626" s="9">
        <v>44664.586805555555</v>
      </c>
      <c r="B3626" s="10">
        <v>116.31462097167969</v>
      </c>
      <c r="C3626" s="10">
        <v>12.860348701477051</v>
      </c>
      <c r="D3626" s="10">
        <v>191.15156555175781</v>
      </c>
      <c r="E3626" s="10">
        <v>326.1002197265625</v>
      </c>
      <c r="F3626" s="10">
        <v>7.5223422050476074</v>
      </c>
      <c r="G3626" s="10">
        <v>11.665245056152344</v>
      </c>
      <c r="H3626" s="10">
        <v>125.71425628662109</v>
      </c>
      <c r="I3626" s="10">
        <v>19.112436294555664</v>
      </c>
      <c r="J3626" s="13">
        <v>93197.515625</v>
      </c>
    </row>
    <row r="3627" spans="1:10">
      <c r="A3627" s="9">
        <v>44664.590277777781</v>
      </c>
      <c r="B3627" s="10">
        <v>107.90359497070313</v>
      </c>
      <c r="C3627" s="10">
        <v>11.979796409606934</v>
      </c>
      <c r="D3627" s="10">
        <v>177.57151794433594</v>
      </c>
      <c r="E3627" s="10">
        <v>338.06884765625</v>
      </c>
      <c r="F3627" s="10">
        <v>7.5187740325927734</v>
      </c>
      <c r="G3627" s="10">
        <v>11.278162956237793</v>
      </c>
      <c r="H3627" s="10">
        <v>124.93049621582031</v>
      </c>
      <c r="I3627" s="10">
        <v>17.656015396118164</v>
      </c>
      <c r="J3627" s="13">
        <v>92410.09375</v>
      </c>
    </row>
    <row r="3628" spans="1:10">
      <c r="A3628" s="9">
        <v>44664.59375</v>
      </c>
      <c r="B3628" s="10">
        <v>100.29750823974609</v>
      </c>
      <c r="C3628" s="10">
        <v>15.003740310668945</v>
      </c>
      <c r="D3628" s="10">
        <v>168.74336242675781</v>
      </c>
      <c r="E3628" s="10">
        <v>311.2774658203125</v>
      </c>
      <c r="F3628" s="10">
        <v>7.4987039566040039</v>
      </c>
      <c r="G3628" s="10">
        <v>10.760472297668457</v>
      </c>
      <c r="H3628" s="10">
        <v>125.98519134521484</v>
      </c>
      <c r="I3628" s="10">
        <v>18.365371704101563</v>
      </c>
      <c r="J3628" s="13">
        <v>93195.6015625</v>
      </c>
    </row>
    <row r="3629" spans="1:10">
      <c r="A3629" s="9">
        <v>44664.597222222219</v>
      </c>
      <c r="B3629" s="10">
        <v>112.99338531494141</v>
      </c>
      <c r="C3629" s="10">
        <v>10.142358779907227</v>
      </c>
      <c r="D3629" s="10">
        <v>183.3426513671875</v>
      </c>
      <c r="E3629" s="10">
        <v>341.2581787109375</v>
      </c>
      <c r="F3629" s="10">
        <v>7.2409005165100098</v>
      </c>
      <c r="G3629" s="10">
        <v>10.054315567016602</v>
      </c>
      <c r="H3629" s="10">
        <v>126.38028717041016</v>
      </c>
      <c r="I3629" s="10">
        <v>17.635629653930664</v>
      </c>
      <c r="J3629" s="13">
        <v>93271.15625</v>
      </c>
    </row>
    <row r="3630" spans="1:10">
      <c r="A3630" s="9">
        <v>44664.600694444445</v>
      </c>
      <c r="B3630" s="10">
        <v>124.74179840087891</v>
      </c>
      <c r="C3630" s="10">
        <v>14.243096351623535</v>
      </c>
      <c r="D3630" s="10">
        <v>205.45179748535156</v>
      </c>
      <c r="E3630" s="10">
        <v>385.8997802734375</v>
      </c>
      <c r="F3630" s="10">
        <v>7.2504568099975586</v>
      </c>
      <c r="G3630" s="10">
        <v>10.067584991455078</v>
      </c>
      <c r="H3630" s="10">
        <v>126.42276000976563</v>
      </c>
      <c r="I3630" s="10">
        <v>21.631166458129883</v>
      </c>
      <c r="J3630" s="13">
        <v>93299.5390625</v>
      </c>
    </row>
    <row r="3631" spans="1:10">
      <c r="A3631" s="9">
        <v>44664.604166666664</v>
      </c>
      <c r="B3631" s="10">
        <v>112.26761627197266</v>
      </c>
      <c r="C3631" s="10">
        <v>11.511545181274414</v>
      </c>
      <c r="D3631" s="10">
        <v>183.599365234375</v>
      </c>
      <c r="E3631" s="10">
        <v>400.7420654296875</v>
      </c>
      <c r="F3631" s="10">
        <v>7.3442473411560059</v>
      </c>
      <c r="G3631" s="10">
        <v>10.405285835266113</v>
      </c>
      <c r="H3631" s="10">
        <v>126.08364105224609</v>
      </c>
      <c r="I3631" s="10">
        <v>19.761035919189453</v>
      </c>
      <c r="J3631" s="13">
        <v>93302.5</v>
      </c>
    </row>
    <row r="3632" spans="1:10">
      <c r="A3632" s="9">
        <v>44664.607638888891</v>
      </c>
      <c r="B3632" s="10">
        <v>116.73517608642578</v>
      </c>
      <c r="C3632" s="10">
        <v>12.474831581115723</v>
      </c>
      <c r="D3632" s="10">
        <v>191.41072082519531</v>
      </c>
      <c r="E3632" s="10">
        <v>326.20977783203125</v>
      </c>
      <c r="F3632" s="10">
        <v>7.1087832450866699</v>
      </c>
      <c r="G3632" s="10">
        <v>9.4073648452758789</v>
      </c>
      <c r="H3632" s="10">
        <v>125.28221130371094</v>
      </c>
      <c r="I3632" s="10">
        <v>18.184713363647461</v>
      </c>
      <c r="J3632" s="13">
        <v>93218.046875</v>
      </c>
    </row>
    <row r="3633" spans="1:10">
      <c r="A3633" s="9">
        <v>44664.611111111109</v>
      </c>
      <c r="B3633" s="10">
        <v>113.71894836425781</v>
      </c>
      <c r="C3633" s="10">
        <v>12.78816032409668</v>
      </c>
      <c r="D3633" s="10">
        <v>187.10063171386719</v>
      </c>
      <c r="E3633" s="10">
        <v>359.19110107421875</v>
      </c>
      <c r="F3633" s="10">
        <v>7.0576629638671875</v>
      </c>
      <c r="G3633" s="10">
        <v>9.8897914886474609</v>
      </c>
      <c r="H3633" s="10">
        <v>127.06858825683594</v>
      </c>
      <c r="I3633" s="10">
        <v>18.606098175048828</v>
      </c>
      <c r="J3633" s="13">
        <v>94092.234375</v>
      </c>
    </row>
    <row r="3634" spans="1:10">
      <c r="A3634" s="9">
        <v>44664.614583333336</v>
      </c>
      <c r="B3634" s="10">
        <v>101.09419250488281</v>
      </c>
      <c r="C3634" s="10">
        <v>13.839266777038574</v>
      </c>
      <c r="D3634" s="10">
        <v>168.80006408691406</v>
      </c>
      <c r="E3634" s="10">
        <v>326.20977783203125</v>
      </c>
      <c r="F3634" s="10">
        <v>7.5685000419616699</v>
      </c>
      <c r="G3634" s="10">
        <v>11.99747371673584</v>
      </c>
      <c r="H3634" s="10">
        <v>125.14670562744141</v>
      </c>
      <c r="I3634" s="10">
        <v>16.565525054931641</v>
      </c>
      <c r="J3634" s="13">
        <v>93218.046875</v>
      </c>
    </row>
    <row r="3635" spans="1:10">
      <c r="A3635" s="9">
        <v>44664.618055555555</v>
      </c>
      <c r="B3635" s="10">
        <v>95.33837890625</v>
      </c>
      <c r="C3635" s="10">
        <v>11.70665454864502</v>
      </c>
      <c r="D3635" s="10">
        <v>157.84474182128906</v>
      </c>
      <c r="E3635" s="10">
        <v>445.2689208984375</v>
      </c>
      <c r="F3635" s="10">
        <v>8.2300434112548828</v>
      </c>
      <c r="G3635" s="10">
        <v>13.309346199035645</v>
      </c>
      <c r="H3635" s="10">
        <v>126.01581573486328</v>
      </c>
      <c r="I3635" s="10">
        <v>22.815580368041992</v>
      </c>
      <c r="J3635" s="13">
        <v>93314.3203125</v>
      </c>
    </row>
    <row r="3636" spans="1:10">
      <c r="A3636" s="9">
        <v>44664.621527777781</v>
      </c>
      <c r="B3636" s="10">
        <v>126.39653015136719</v>
      </c>
      <c r="C3636" s="10">
        <v>11.121322631835938</v>
      </c>
      <c r="D3636" s="10">
        <v>204.866455078125</v>
      </c>
      <c r="E3636" s="10">
        <v>356.21517944335938</v>
      </c>
      <c r="F3636" s="10">
        <v>8.4206571578979492</v>
      </c>
      <c r="G3636" s="10">
        <v>12.154450416564941</v>
      </c>
      <c r="H3636" s="10">
        <v>125.33758544921875</v>
      </c>
      <c r="I3636" s="10">
        <v>21.444150924682617</v>
      </c>
      <c r="J3636" s="13">
        <v>93332.0625</v>
      </c>
    </row>
    <row r="3637" spans="1:10">
      <c r="A3637" s="9">
        <v>44664.625</v>
      </c>
      <c r="B3637" s="10">
        <v>126.85589599609375</v>
      </c>
      <c r="C3637" s="10">
        <v>13.130636215209961</v>
      </c>
      <c r="D3637" s="10">
        <v>207.38681030273438</v>
      </c>
      <c r="E3637" s="10">
        <v>337.85028076171875</v>
      </c>
      <c r="F3637" s="10">
        <v>8.6614866256713867</v>
      </c>
      <c r="G3637" s="10">
        <v>10.829638481140137</v>
      </c>
      <c r="H3637" s="10">
        <v>124.44697570800781</v>
      </c>
      <c r="I3637" s="10">
        <v>27.762479782104492</v>
      </c>
      <c r="J3637" s="13">
        <v>92361.5</v>
      </c>
    </row>
    <row r="3638" spans="1:10">
      <c r="A3638" s="9">
        <v>44664.628472222219</v>
      </c>
      <c r="B3638" s="10">
        <v>142.94392395019531</v>
      </c>
      <c r="C3638" s="10">
        <v>13.462653160095215</v>
      </c>
      <c r="D3638" s="10">
        <v>232.76730346679688</v>
      </c>
      <c r="E3638" s="10">
        <v>356.21514892578125</v>
      </c>
      <c r="F3638" s="10">
        <v>8.9364356994628906</v>
      </c>
      <c r="G3638" s="10">
        <v>11.649882316589355</v>
      </c>
      <c r="H3638" s="10">
        <v>125.54104614257813</v>
      </c>
      <c r="I3638" s="10">
        <v>21.319477081298828</v>
      </c>
      <c r="J3638" s="13">
        <v>93299.5390625</v>
      </c>
    </row>
    <row r="3639" spans="1:10">
      <c r="A3639" s="9">
        <v>44664.631944444445</v>
      </c>
      <c r="B3639" s="10">
        <v>144.15383911132813</v>
      </c>
      <c r="C3639" s="10">
        <v>14.029470443725586</v>
      </c>
      <c r="D3639" s="10">
        <v>234.99365234375</v>
      </c>
      <c r="E3639" s="10">
        <v>385.39117431640625</v>
      </c>
      <c r="F3639" s="10">
        <v>8.3617839813232422</v>
      </c>
      <c r="G3639" s="10">
        <v>11.16399097442627</v>
      </c>
      <c r="H3639" s="10">
        <v>125.44332122802734</v>
      </c>
      <c r="I3639" s="10">
        <v>26.396331787109375</v>
      </c>
      <c r="J3639" s="13">
        <v>93192.6484375</v>
      </c>
    </row>
    <row r="3640" spans="1:10">
      <c r="A3640" s="9">
        <v>44664.635416666664</v>
      </c>
      <c r="B3640" s="10">
        <v>117.60988616943359</v>
      </c>
      <c r="C3640" s="10">
        <v>12.945911407470703</v>
      </c>
      <c r="D3640" s="10">
        <v>193.22254943847656</v>
      </c>
      <c r="E3640" s="10">
        <v>382.16482543945313</v>
      </c>
      <c r="F3640" s="10">
        <v>8.1725959777832031</v>
      </c>
      <c r="G3640" s="10">
        <v>11.848043441772461</v>
      </c>
      <c r="H3640" s="10">
        <v>123.92301177978516</v>
      </c>
      <c r="I3640" s="10">
        <v>23.76771354675293</v>
      </c>
      <c r="J3640" s="13">
        <v>92405.328125</v>
      </c>
    </row>
    <row r="3641" spans="1:10">
      <c r="A3641" s="9">
        <v>44664.638888888891</v>
      </c>
      <c r="B3641" s="10">
        <v>143.94795227050781</v>
      </c>
      <c r="C3641" s="10">
        <v>16.37321662902832</v>
      </c>
      <c r="D3641" s="10">
        <v>237.02178955078125</v>
      </c>
      <c r="E3641" s="10">
        <v>504.14242553710938</v>
      </c>
      <c r="F3641" s="10">
        <v>8.3982315063476563</v>
      </c>
      <c r="G3641" s="10">
        <v>12.972970008850098</v>
      </c>
      <c r="H3641" s="10">
        <v>125.48548126220703</v>
      </c>
      <c r="I3641" s="10">
        <v>29.145360946655273</v>
      </c>
      <c r="J3641" s="13">
        <v>93232.828125</v>
      </c>
    </row>
    <row r="3642" spans="1:10">
      <c r="A3642" s="9">
        <v>44664.642361111109</v>
      </c>
      <c r="B3642" s="10">
        <v>152.20877075195313</v>
      </c>
      <c r="C3642" s="10">
        <v>15.885007858276367</v>
      </c>
      <c r="D3642" s="10">
        <v>249.19606018066406</v>
      </c>
      <c r="E3642" s="10">
        <v>513.56561279296875</v>
      </c>
      <c r="F3642" s="10">
        <v>8.8037223815917969</v>
      </c>
      <c r="G3642" s="10">
        <v>13.811553001403809</v>
      </c>
      <c r="H3642" s="10">
        <v>127.96904754638672</v>
      </c>
      <c r="I3642" s="10">
        <v>31.212705612182617</v>
      </c>
      <c r="J3642" s="13">
        <v>94987.546875</v>
      </c>
    </row>
    <row r="3643" spans="1:10">
      <c r="A3643" s="9">
        <v>44664.645833333336</v>
      </c>
      <c r="B3643" s="10">
        <v>126.21375274658203</v>
      </c>
      <c r="C3643" s="10">
        <v>14.897200584411621</v>
      </c>
      <c r="D3643" s="10">
        <v>208.3621826171875</v>
      </c>
      <c r="E3643" s="10">
        <v>513.73822021484375</v>
      </c>
      <c r="F3643" s="10">
        <v>9.1269235610961914</v>
      </c>
      <c r="G3643" s="10">
        <v>14.559617042541504</v>
      </c>
      <c r="H3643" s="10">
        <v>127.73587036132813</v>
      </c>
      <c r="I3643" s="10">
        <v>31.286661148071289</v>
      </c>
      <c r="J3643" s="13">
        <v>95031.5234375</v>
      </c>
    </row>
    <row r="3644" spans="1:10">
      <c r="A3644" s="9">
        <v>44664.649305555555</v>
      </c>
      <c r="B3644" s="10">
        <v>137.46267700195313</v>
      </c>
      <c r="C3644" s="10">
        <v>15.398619651794434</v>
      </c>
      <c r="D3644" s="10">
        <v>226.1063232421875</v>
      </c>
      <c r="E3644" s="10">
        <v>548.62554931640625</v>
      </c>
      <c r="F3644" s="10">
        <v>9.3737268447875977</v>
      </c>
      <c r="G3644" s="10">
        <v>14.587583541870117</v>
      </c>
      <c r="H3644" s="10">
        <v>126.16304779052734</v>
      </c>
      <c r="I3644" s="10">
        <v>28.522598266601563</v>
      </c>
      <c r="J3644" s="13">
        <v>93244.65625</v>
      </c>
    </row>
    <row r="3645" spans="1:10">
      <c r="A3645" s="9">
        <v>44664.652777777781</v>
      </c>
      <c r="B3645" s="10">
        <v>143.89442443847656</v>
      </c>
      <c r="C3645" s="10">
        <v>18.708766937255859</v>
      </c>
      <c r="D3645" s="10">
        <v>239.27529907226563</v>
      </c>
      <c r="E3645" s="10">
        <v>539.31646728515625</v>
      </c>
      <c r="F3645" s="10">
        <v>9.6632213592529297</v>
      </c>
      <c r="G3645" s="10">
        <v>14.432525634765625</v>
      </c>
      <c r="H3645" s="10">
        <v>126.64588165283203</v>
      </c>
      <c r="I3645" s="10">
        <v>25.79730224609375</v>
      </c>
      <c r="J3645" s="13">
        <v>94213.28125</v>
      </c>
    </row>
    <row r="3646" spans="1:10">
      <c r="A3646" s="9">
        <v>44664.65625</v>
      </c>
      <c r="B3646" s="10">
        <v>156.53778076171875</v>
      </c>
      <c r="C3646" s="10">
        <v>17.927051544189453</v>
      </c>
      <c r="D3646" s="10">
        <v>258.07073974609375</v>
      </c>
      <c r="E3646" s="10">
        <v>539.4976806640625</v>
      </c>
      <c r="F3646" s="10">
        <v>9.7571258544921875</v>
      </c>
      <c r="G3646" s="10">
        <v>14.947328567504883</v>
      </c>
      <c r="H3646" s="10">
        <v>127.16780853271484</v>
      </c>
      <c r="I3646" s="10">
        <v>29.141864776611328</v>
      </c>
      <c r="J3646" s="13">
        <v>94244.9375</v>
      </c>
    </row>
    <row r="3647" spans="1:10">
      <c r="A3647" s="9">
        <v>44664.659722222219</v>
      </c>
      <c r="B3647" s="10">
        <v>177.25267028808594</v>
      </c>
      <c r="C3647" s="10">
        <v>18.296907424926758</v>
      </c>
      <c r="D3647" s="10">
        <v>289.79940795898438</v>
      </c>
      <c r="E3647" s="10">
        <v>673.48333740234375</v>
      </c>
      <c r="F3647" s="10">
        <v>9.9819316864013672</v>
      </c>
      <c r="G3647" s="10">
        <v>15.267148971557617</v>
      </c>
      <c r="H3647" s="10">
        <v>127.13697814941406</v>
      </c>
      <c r="I3647" s="10">
        <v>39.537960052490234</v>
      </c>
      <c r="J3647" s="13">
        <v>94104.171875</v>
      </c>
    </row>
    <row r="3648" spans="1:10">
      <c r="A3648" s="9">
        <v>44664.663194444445</v>
      </c>
      <c r="B3648" s="10">
        <v>139.1875</v>
      </c>
      <c r="C3648" s="10">
        <v>18.715051651000977</v>
      </c>
      <c r="D3648" s="10">
        <v>232.066650390625</v>
      </c>
      <c r="E3648" s="10">
        <v>614.42779541015625</v>
      </c>
      <c r="F3648" s="10">
        <v>10.268313407897949</v>
      </c>
      <c r="G3648" s="10">
        <v>15.102461814880371</v>
      </c>
      <c r="H3648" s="10">
        <v>127.98955535888672</v>
      </c>
      <c r="I3648" s="10">
        <v>34.617763519287109</v>
      </c>
      <c r="J3648" s="13">
        <v>94221.0546875</v>
      </c>
    </row>
    <row r="3649" spans="1:10">
      <c r="A3649" s="9">
        <v>44664.666666666664</v>
      </c>
      <c r="B3649" s="10">
        <v>166.54808044433594</v>
      </c>
      <c r="C3649" s="10">
        <v>15.418943405151367</v>
      </c>
      <c r="D3649" s="10">
        <v>270.70980834960938</v>
      </c>
      <c r="E3649" s="10">
        <v>682.9752197265625</v>
      </c>
      <c r="F3649" s="10">
        <v>10.221290588378906</v>
      </c>
      <c r="G3649" s="10">
        <v>14.137020111083984</v>
      </c>
      <c r="H3649" s="10">
        <v>127.21155548095703</v>
      </c>
      <c r="I3649" s="10">
        <v>37.041011810302734</v>
      </c>
      <c r="J3649" s="13">
        <v>93355.65625</v>
      </c>
    </row>
    <row r="3650" spans="1:10">
      <c r="A3650" s="9">
        <v>44664.670138888891</v>
      </c>
      <c r="B3650" s="10">
        <v>180.18550109863281</v>
      </c>
      <c r="C3650" s="10">
        <v>18.124052047729492</v>
      </c>
      <c r="D3650" s="10">
        <v>294.31884765625</v>
      </c>
      <c r="E3650" s="10">
        <v>629.4139404296875</v>
      </c>
      <c r="F3650" s="10">
        <v>10.403069496154785</v>
      </c>
      <c r="G3650" s="10">
        <v>15.457282066345215</v>
      </c>
      <c r="H3650" s="10">
        <v>128.60588073730469</v>
      </c>
      <c r="I3650" s="10">
        <v>38.142482757568359</v>
      </c>
      <c r="J3650" s="13">
        <v>94212.1015625</v>
      </c>
    </row>
    <row r="3651" spans="1:10">
      <c r="A3651" s="9">
        <v>44664.673611111109</v>
      </c>
      <c r="B3651" s="10">
        <v>183.68435668945313</v>
      </c>
      <c r="C3651" s="10">
        <v>14.428871154785156</v>
      </c>
      <c r="D3651" s="10">
        <v>295.98684692382813</v>
      </c>
      <c r="E3651" s="10">
        <v>578.47528076171875</v>
      </c>
      <c r="F3651" s="10">
        <v>10.846220016479492</v>
      </c>
      <c r="G3651" s="10">
        <v>17.475090026855469</v>
      </c>
      <c r="H3651" s="10">
        <v>128.44216918945313</v>
      </c>
      <c r="I3651" s="10">
        <v>34.450428009033203</v>
      </c>
      <c r="J3651" s="13">
        <v>93234.5859375</v>
      </c>
    </row>
    <row r="3652" spans="1:10">
      <c r="A3652" s="9">
        <v>44664.677083333336</v>
      </c>
      <c r="B3652" s="10">
        <v>204.03720092773438</v>
      </c>
      <c r="C3652" s="10">
        <v>22.423244476318359</v>
      </c>
      <c r="D3652" s="10">
        <v>335.17874145507813</v>
      </c>
      <c r="E3652" s="10">
        <v>563.642578125</v>
      </c>
      <c r="F3652" s="10">
        <v>11.38457202911377</v>
      </c>
      <c r="G3652" s="10">
        <v>18.008731842041016</v>
      </c>
      <c r="H3652" s="10">
        <v>130.61109924316406</v>
      </c>
      <c r="I3652" s="10">
        <v>37.129215240478516</v>
      </c>
      <c r="J3652" s="13">
        <v>93225.7109375</v>
      </c>
    </row>
    <row r="3653" spans="1:10">
      <c r="A3653" s="9">
        <v>44664.680555555555</v>
      </c>
      <c r="B3653" s="10">
        <v>139.54414367675781</v>
      </c>
      <c r="C3653" s="10">
        <v>15.793763160705566</v>
      </c>
      <c r="D3653" s="10">
        <v>229.88700866699219</v>
      </c>
      <c r="E3653" s="10">
        <v>444.98098754882813</v>
      </c>
      <c r="F3653" s="10">
        <v>11.575438499450684</v>
      </c>
      <c r="G3653" s="10">
        <v>16.111303329467773</v>
      </c>
      <c r="H3653" s="10">
        <v>131.49223327636719</v>
      </c>
      <c r="I3653" s="10">
        <v>31.709344863891602</v>
      </c>
      <c r="J3653" s="13">
        <v>93210.921875</v>
      </c>
    </row>
    <row r="3654" spans="1:10">
      <c r="A3654" s="9">
        <v>44664.684027777781</v>
      </c>
      <c r="B3654" s="10">
        <v>153.01628112792969</v>
      </c>
      <c r="C3654" s="10">
        <v>12.997668266296387</v>
      </c>
      <c r="D3654" s="10">
        <v>247.74343872070313</v>
      </c>
      <c r="E3654" s="10">
        <v>479.39236450195313</v>
      </c>
      <c r="F3654" s="10">
        <v>11.509766578674316</v>
      </c>
      <c r="G3654" s="10">
        <v>14.761051177978516</v>
      </c>
      <c r="H3654" s="10">
        <v>133.08085632324219</v>
      </c>
      <c r="I3654" s="10">
        <v>28.943313598632813</v>
      </c>
      <c r="J3654" s="13">
        <v>94141.65625</v>
      </c>
    </row>
    <row r="3655" spans="1:10">
      <c r="A3655" s="9">
        <v>44664.6875</v>
      </c>
      <c r="B3655" s="10">
        <v>150.05174255371094</v>
      </c>
      <c r="C3655" s="10">
        <v>13.449427604675293</v>
      </c>
      <c r="D3655" s="10">
        <v>243.45411682128906</v>
      </c>
      <c r="E3655" s="10">
        <v>622.76416015625</v>
      </c>
      <c r="F3655" s="10">
        <v>11.044040679931641</v>
      </c>
      <c r="G3655" s="10">
        <v>14.613150596618652</v>
      </c>
      <c r="H3655" s="10">
        <v>132.59992980957031</v>
      </c>
      <c r="I3655" s="10">
        <v>34.002922058105469</v>
      </c>
      <c r="J3655" s="13">
        <v>93167.78125</v>
      </c>
    </row>
    <row r="3656" spans="1:10">
      <c r="A3656" s="9">
        <v>44664.690972222219</v>
      </c>
      <c r="B3656" s="10">
        <v>132.29344177246094</v>
      </c>
      <c r="C3656" s="10">
        <v>11.894068717956543</v>
      </c>
      <c r="D3656" s="10">
        <v>214.67817687988281</v>
      </c>
      <c r="E3656" s="10">
        <v>563.642578125</v>
      </c>
      <c r="F3656" s="10">
        <v>10.609882354736328</v>
      </c>
      <c r="G3656" s="10">
        <v>13.450411796569824</v>
      </c>
      <c r="H3656" s="10">
        <v>131.695556640625</v>
      </c>
      <c r="I3656" s="10">
        <v>28.158397674560547</v>
      </c>
      <c r="J3656" s="13">
        <v>93190.21875</v>
      </c>
    </row>
    <row r="3657" spans="1:10">
      <c r="A3657" s="9">
        <v>44664.694444444445</v>
      </c>
      <c r="B3657" s="10">
        <v>104.92018890380859</v>
      </c>
      <c r="C3657" s="10">
        <v>12.10094165802002</v>
      </c>
      <c r="D3657" s="10">
        <v>172.92637634277344</v>
      </c>
      <c r="E3657" s="10">
        <v>519.655029296875</v>
      </c>
      <c r="F3657" s="10">
        <v>10.086652755737305</v>
      </c>
      <c r="G3657" s="10">
        <v>11.724751472473145</v>
      </c>
      <c r="H3657" s="10">
        <v>131.48585510253906</v>
      </c>
      <c r="I3657" s="10">
        <v>26.190614700317383</v>
      </c>
      <c r="J3657" s="13">
        <v>93288.03125</v>
      </c>
    </row>
    <row r="3658" spans="1:10">
      <c r="A3658" s="9">
        <v>44664.697916666664</v>
      </c>
      <c r="B3658" s="10">
        <v>95.974822998046875</v>
      </c>
      <c r="C3658" s="10">
        <v>10.731101036071777</v>
      </c>
      <c r="D3658" s="10">
        <v>158.03985595703125</v>
      </c>
      <c r="E3658" s="10">
        <v>519.48046875</v>
      </c>
      <c r="F3658" s="10">
        <v>9.4122591018676758</v>
      </c>
      <c r="G3658" s="10">
        <v>9.3114128112792969</v>
      </c>
      <c r="H3658" s="10">
        <v>131.71298217773438</v>
      </c>
      <c r="I3658" s="10">
        <v>26.618181228637695</v>
      </c>
      <c r="J3658" s="13">
        <v>93242</v>
      </c>
    </row>
    <row r="3659" spans="1:10">
      <c r="A3659" s="9">
        <v>44664.701388888891</v>
      </c>
      <c r="B3659" s="10">
        <v>100.14418792724609</v>
      </c>
      <c r="C3659" s="10">
        <v>9.7525157928466797</v>
      </c>
      <c r="D3659" s="10">
        <v>163.25711059570313</v>
      </c>
      <c r="E3659" s="10">
        <v>415.45529174804688</v>
      </c>
      <c r="F3659" s="10">
        <v>8.793421745300293</v>
      </c>
      <c r="G3659" s="10">
        <v>9.2644977569580078</v>
      </c>
      <c r="H3659" s="10">
        <v>131.7398681640625</v>
      </c>
      <c r="I3659" s="10">
        <v>23.805587768554688</v>
      </c>
      <c r="J3659" s="13">
        <v>93218.8046875</v>
      </c>
    </row>
    <row r="3660" spans="1:10">
      <c r="A3660" s="9">
        <v>44664.704861111109</v>
      </c>
      <c r="B3660" s="10">
        <v>85.594734191894531</v>
      </c>
      <c r="C3660" s="10">
        <v>9.5668621063232422</v>
      </c>
      <c r="D3660" s="10">
        <v>140.76954650878906</v>
      </c>
      <c r="E3660" s="10">
        <v>371.30691528320313</v>
      </c>
      <c r="F3660" s="10">
        <v>8.2213993072509766</v>
      </c>
      <c r="G3660" s="10">
        <v>9.4439525604248047</v>
      </c>
      <c r="H3660" s="10">
        <v>131.80152893066406</v>
      </c>
      <c r="I3660" s="10">
        <v>21.021913528442383</v>
      </c>
      <c r="J3660" s="13">
        <v>93306.328125</v>
      </c>
    </row>
    <row r="3661" spans="1:10">
      <c r="A3661" s="9">
        <v>44664.708333333336</v>
      </c>
      <c r="B3661" s="10">
        <v>95.944999694824219</v>
      </c>
      <c r="C3661" s="10">
        <v>10.727767944335938</v>
      </c>
      <c r="D3661" s="10">
        <v>157.79571533203125</v>
      </c>
      <c r="E3661" s="10">
        <v>356.10452270507813</v>
      </c>
      <c r="F3661" s="10">
        <v>7.6194543838500977</v>
      </c>
      <c r="G3661" s="10">
        <v>9.1097297668457031</v>
      </c>
      <c r="H3661" s="10">
        <v>131.46867370605469</v>
      </c>
      <c r="I3661" s="10">
        <v>17.511442184448242</v>
      </c>
      <c r="J3661" s="13">
        <v>93218.8046875</v>
      </c>
    </row>
    <row r="3662" spans="1:10">
      <c r="A3662" s="9">
        <v>44664.711805555555</v>
      </c>
      <c r="B3662" s="10">
        <v>72.117439270019531</v>
      </c>
      <c r="C3662" s="10">
        <v>9.5700807571411133</v>
      </c>
      <c r="D3662" s="10">
        <v>120.11428070068359</v>
      </c>
      <c r="E3662" s="10">
        <v>356.57455444335938</v>
      </c>
      <c r="F3662" s="10">
        <v>7.4562039375305176</v>
      </c>
      <c r="G3662" s="10">
        <v>9.8556432723999023</v>
      </c>
      <c r="H3662" s="10">
        <v>131.84585571289063</v>
      </c>
      <c r="I3662" s="10">
        <v>17.659355163574219</v>
      </c>
      <c r="J3662" s="13">
        <v>93353.9375</v>
      </c>
    </row>
    <row r="3663" spans="1:10">
      <c r="A3663" s="9">
        <v>44664.715277777781</v>
      </c>
      <c r="B3663" s="10">
        <v>64.422225952148438</v>
      </c>
      <c r="C3663" s="10">
        <v>7.5821666717529297</v>
      </c>
      <c r="D3663" s="10">
        <v>106.33086395263672</v>
      </c>
      <c r="E3663" s="10">
        <v>343.3236083984375</v>
      </c>
      <c r="F3663" s="10">
        <v>6.7742424011230469</v>
      </c>
      <c r="G3663" s="10">
        <v>8.3822174072265625</v>
      </c>
      <c r="H3663" s="10">
        <v>121.36636352539063</v>
      </c>
      <c r="I3663" s="10">
        <v>16.899761199951172</v>
      </c>
      <c r="J3663" s="13">
        <v>86290.46875</v>
      </c>
    </row>
    <row r="3664" spans="1:10">
      <c r="A3664" s="9">
        <v>44664.71875</v>
      </c>
      <c r="B3664" s="10">
        <v>70.743255615234375</v>
      </c>
      <c r="C3664" s="10">
        <v>7.0347304344177246</v>
      </c>
      <c r="D3664" s="10">
        <v>115.47252655029297</v>
      </c>
      <c r="E3664" s="10">
        <v>352.40896606445313</v>
      </c>
      <c r="F3664" s="10">
        <v>6.4257907867431641</v>
      </c>
      <c r="G3664" s="10">
        <v>9.0925426483154297</v>
      </c>
      <c r="H3664" s="10">
        <v>116.42364501953125</v>
      </c>
      <c r="I3664" s="10">
        <v>17.925870895385742</v>
      </c>
      <c r="J3664" s="13">
        <v>82022.0859375</v>
      </c>
    </row>
    <row r="3665" spans="1:10">
      <c r="A3665" s="9">
        <v>44664.722222222219</v>
      </c>
      <c r="B3665" s="10">
        <v>103.86097717285156</v>
      </c>
      <c r="C3665" s="10">
        <v>7.968752384185791</v>
      </c>
      <c r="D3665" s="10">
        <v>167.17054748535156</v>
      </c>
      <c r="E3665" s="10">
        <v>540.30120849609375</v>
      </c>
      <c r="F3665" s="10">
        <v>6.5140395164489746</v>
      </c>
      <c r="G3665" s="10">
        <v>10.004769325256348</v>
      </c>
      <c r="H3665" s="10">
        <v>118.69075012207031</v>
      </c>
      <c r="I3665" s="10">
        <v>23.910305023193359</v>
      </c>
      <c r="J3665" s="13">
        <v>82814.3125</v>
      </c>
    </row>
    <row r="3666" spans="1:10">
      <c r="A3666" s="9">
        <v>44664.725694444445</v>
      </c>
      <c r="B3666" s="10">
        <v>79.388992309570313</v>
      </c>
      <c r="C3666" s="10">
        <v>8.4101886749267578</v>
      </c>
      <c r="D3666" s="10">
        <v>130.10047912597656</v>
      </c>
      <c r="E3666" s="10">
        <v>430.866943359375</v>
      </c>
      <c r="F3666" s="10">
        <v>6.9466495513916016</v>
      </c>
      <c r="G3666" s="10">
        <v>11.282148361206055</v>
      </c>
      <c r="H3666" s="10">
        <v>116.34347534179688</v>
      </c>
      <c r="I3666" s="10">
        <v>22.922122955322266</v>
      </c>
      <c r="J3666" s="13">
        <v>82054.7890625</v>
      </c>
    </row>
    <row r="3667" spans="1:10">
      <c r="A3667" s="9">
        <v>44664.729166666664</v>
      </c>
      <c r="B3667" s="10">
        <v>78.466812133789063</v>
      </c>
      <c r="C3667" s="10">
        <v>6.863152027130127</v>
      </c>
      <c r="D3667" s="10">
        <v>127.139892578125</v>
      </c>
      <c r="E3667" s="10">
        <v>404.61770629882813</v>
      </c>
      <c r="F3667" s="10">
        <v>7.1244602203369141</v>
      </c>
      <c r="G3667" s="10">
        <v>10.381637573242188</v>
      </c>
      <c r="H3667" s="10">
        <v>116.24472045898438</v>
      </c>
      <c r="I3667" s="10">
        <v>22.695138931274414</v>
      </c>
      <c r="J3667" s="13">
        <v>82011.875</v>
      </c>
    </row>
    <row r="3668" spans="1:10">
      <c r="A3668" s="9">
        <v>44664.732638888891</v>
      </c>
      <c r="B3668" s="10">
        <v>87.783287048339844</v>
      </c>
      <c r="C3668" s="10">
        <v>5.8879680633544922</v>
      </c>
      <c r="D3668" s="10">
        <v>140.27217102050781</v>
      </c>
      <c r="E3668" s="10">
        <v>513.77227783203125</v>
      </c>
      <c r="F3668" s="10">
        <v>7.3668417930603027</v>
      </c>
      <c r="G3668" s="10">
        <v>10.87628173828125</v>
      </c>
      <c r="H3668" s="10">
        <v>117.74788665771484</v>
      </c>
      <c r="I3668" s="10">
        <v>28.162626266479492</v>
      </c>
      <c r="J3668" s="13">
        <v>82742.609375</v>
      </c>
    </row>
    <row r="3669" spans="1:10">
      <c r="A3669" s="9">
        <v>44664.736111111109</v>
      </c>
      <c r="B3669" s="10">
        <v>60.453437805175781</v>
      </c>
      <c r="C3669" s="10">
        <v>5.7806262969970703</v>
      </c>
      <c r="D3669" s="10">
        <v>98.620994567871094</v>
      </c>
      <c r="E3669" s="10">
        <v>413.08767700195313</v>
      </c>
      <c r="F3669" s="10">
        <v>7.572382926940918</v>
      </c>
      <c r="G3669" s="10">
        <v>10.347917556762695</v>
      </c>
      <c r="H3669" s="10">
        <v>119.10433959960938</v>
      </c>
      <c r="I3669" s="10">
        <v>29.662364959716797</v>
      </c>
      <c r="J3669" s="13">
        <v>83673.8984375</v>
      </c>
    </row>
    <row r="3670" spans="1:10">
      <c r="A3670" s="9">
        <v>44664.739583333336</v>
      </c>
      <c r="B3670" s="10">
        <v>76.059226989746094</v>
      </c>
      <c r="C3670" s="10">
        <v>3.637908935546875</v>
      </c>
      <c r="D3670" s="10">
        <v>120.22422027587891</v>
      </c>
      <c r="E3670" s="10">
        <v>408.52041625976563</v>
      </c>
      <c r="F3670" s="10">
        <v>7.2997035980224609</v>
      </c>
      <c r="G3670" s="10">
        <v>9.7163619995117188</v>
      </c>
      <c r="H3670" s="10">
        <v>117.36594390869141</v>
      </c>
      <c r="I3670" s="10">
        <v>33.596195220947266</v>
      </c>
      <c r="J3670" s="13">
        <v>82726.5546875</v>
      </c>
    </row>
    <row r="3671" spans="1:10">
      <c r="A3671" s="9">
        <v>44664.743055555555</v>
      </c>
      <c r="B3671" s="10">
        <v>98.101951599121094</v>
      </c>
      <c r="C3671" s="10">
        <v>2.6258590221405029</v>
      </c>
      <c r="D3671" s="10">
        <v>153.17510986328125</v>
      </c>
      <c r="E3671" s="10">
        <v>492.721435546875</v>
      </c>
      <c r="F3671" s="10">
        <v>7.2659945487976074</v>
      </c>
      <c r="G3671" s="10">
        <v>11.135160446166992</v>
      </c>
      <c r="H3671" s="10">
        <v>118.60137176513672</v>
      </c>
      <c r="I3671" s="10">
        <v>41.388599395751953</v>
      </c>
      <c r="J3671" s="13">
        <v>83589.5390625</v>
      </c>
    </row>
    <row r="3672" spans="1:10">
      <c r="A3672" s="9">
        <v>44664.746527777781</v>
      </c>
      <c r="B3672" s="10">
        <v>71.156471252441406</v>
      </c>
      <c r="C3672" s="10">
        <v>5.8957405090332031</v>
      </c>
      <c r="D3672" s="10">
        <v>114.79352569580078</v>
      </c>
      <c r="E3672" s="10">
        <v>474.87738037109375</v>
      </c>
      <c r="F3672" s="10">
        <v>7.2101969718933105</v>
      </c>
      <c r="G3672" s="10">
        <v>10.740708351135254</v>
      </c>
      <c r="H3672" s="10">
        <v>116.81831359863281</v>
      </c>
      <c r="I3672" s="10">
        <v>36.288547515869141</v>
      </c>
      <c r="J3672" s="13">
        <v>82796.59375</v>
      </c>
    </row>
    <row r="3673" spans="1:10">
      <c r="A3673" s="9">
        <v>44664.75</v>
      </c>
      <c r="B3673" s="10">
        <v>61.637664794921875</v>
      </c>
      <c r="C3673" s="10">
        <v>3.6810557842254639</v>
      </c>
      <c r="D3673" s="10">
        <v>98.161491394042969</v>
      </c>
      <c r="E3673" s="10">
        <v>453.36880493164063</v>
      </c>
      <c r="F3673" s="10">
        <v>7.0425376892089844</v>
      </c>
      <c r="G3673" s="10">
        <v>9.6746988296508789</v>
      </c>
      <c r="H3673" s="10">
        <v>117.72209167480469</v>
      </c>
      <c r="I3673" s="10">
        <v>30.298368453979492</v>
      </c>
      <c r="J3673" s="13">
        <v>83703.484375</v>
      </c>
    </row>
    <row r="3674" spans="1:10">
      <c r="A3674" s="9">
        <v>44664.753472222219</v>
      </c>
      <c r="B3674" s="10">
        <v>73.420944213867188</v>
      </c>
      <c r="C3674" s="10">
        <v>3.4681742191314697</v>
      </c>
      <c r="D3674" s="10">
        <v>116.18384552001953</v>
      </c>
      <c r="E3674" s="10">
        <v>685.95220947265625</v>
      </c>
      <c r="F3674" s="10">
        <v>6.7152104377746582</v>
      </c>
      <c r="G3674" s="10">
        <v>8.3666543960571289</v>
      </c>
      <c r="H3674" s="10">
        <v>117.42420959472656</v>
      </c>
      <c r="I3674" s="10">
        <v>31.524782180786133</v>
      </c>
      <c r="J3674" s="13">
        <v>82799.1875</v>
      </c>
    </row>
    <row r="3675" spans="1:10">
      <c r="A3675" s="9">
        <v>44664.756944444445</v>
      </c>
      <c r="B3675" s="10">
        <v>75.40869140625</v>
      </c>
      <c r="C3675" s="10">
        <v>2.0610249042510986</v>
      </c>
      <c r="D3675" s="10">
        <v>117.47843170166016</v>
      </c>
      <c r="E3675" s="10">
        <v>587.94146728515625</v>
      </c>
      <c r="F3675" s="10">
        <v>6.5865063667297363</v>
      </c>
      <c r="G3675" s="10">
        <v>9.2092761993408203</v>
      </c>
      <c r="H3675" s="10">
        <v>116.54122161865234</v>
      </c>
      <c r="I3675" s="10">
        <v>28.260387420654297</v>
      </c>
      <c r="J3675" s="13">
        <v>81997.5625</v>
      </c>
    </row>
    <row r="3676" spans="1:10">
      <c r="A3676" s="9">
        <v>44664.760416666664</v>
      </c>
      <c r="B3676" s="10">
        <v>81.334121704101563</v>
      </c>
      <c r="C3676" s="10">
        <v>2.9518406391143799</v>
      </c>
      <c r="D3676" s="10">
        <v>127.62369537353516</v>
      </c>
      <c r="E3676" s="10">
        <v>554.76983642578125</v>
      </c>
      <c r="F3676" s="10">
        <v>6.8681507110595703</v>
      </c>
      <c r="G3676" s="10">
        <v>10.92524242401123</v>
      </c>
      <c r="H3676" s="10">
        <v>117.57925415039063</v>
      </c>
      <c r="I3676" s="10">
        <v>24.520824432373047</v>
      </c>
      <c r="J3676" s="13">
        <v>82897.78125</v>
      </c>
    </row>
    <row r="3677" spans="1:10">
      <c r="A3677" s="9">
        <v>44664.763888888891</v>
      </c>
      <c r="B3677" s="10">
        <v>71.139045715332031</v>
      </c>
      <c r="C3677" s="10">
        <v>2.9518411159515381</v>
      </c>
      <c r="D3677" s="10">
        <v>111.99630737304688</v>
      </c>
      <c r="E3677" s="10">
        <v>383.05538940429688</v>
      </c>
      <c r="F3677" s="10">
        <v>6.9930405616760254</v>
      </c>
      <c r="G3677" s="10">
        <v>9.3140926361083984</v>
      </c>
      <c r="H3677" s="10">
        <v>116.85494995117188</v>
      </c>
      <c r="I3677" s="10">
        <v>19.527900695800781</v>
      </c>
      <c r="J3677" s="13">
        <v>82910.1171875</v>
      </c>
    </row>
    <row r="3678" spans="1:10">
      <c r="A3678" s="9">
        <v>44664.767361111109</v>
      </c>
      <c r="B3678" s="10">
        <v>83.008987426757813</v>
      </c>
      <c r="C3678" s="10">
        <v>2.0802040100097656</v>
      </c>
      <c r="D3678" s="10">
        <v>129.31935119628906</v>
      </c>
      <c r="E3678" s="10">
        <v>606.599609375</v>
      </c>
      <c r="F3678" s="10">
        <v>6.769324779510498</v>
      </c>
      <c r="G3678" s="10">
        <v>7.8046340942382813</v>
      </c>
      <c r="H3678" s="10">
        <v>117.44493865966797</v>
      </c>
      <c r="I3678" s="10">
        <v>29.464916229248047</v>
      </c>
      <c r="J3678" s="13">
        <v>82768.75</v>
      </c>
    </row>
    <row r="3679" spans="1:10">
      <c r="A3679" s="9">
        <v>44664.770833333336</v>
      </c>
      <c r="B3679" s="10">
        <v>76.26226806640625</v>
      </c>
      <c r="C3679" s="10">
        <v>3.4739236831665039</v>
      </c>
      <c r="D3679" s="10">
        <v>120.3714599609375</v>
      </c>
      <c r="E3679" s="10">
        <v>594.59661865234375</v>
      </c>
      <c r="F3679" s="10">
        <v>6.8160281181335449</v>
      </c>
      <c r="G3679" s="10">
        <v>9.3969507217407227</v>
      </c>
      <c r="H3679" s="10">
        <v>118.04153442382813</v>
      </c>
      <c r="I3679" s="10">
        <v>27.581354141235352</v>
      </c>
      <c r="J3679" s="13">
        <v>82938.0546875</v>
      </c>
    </row>
    <row r="3680" spans="1:10">
      <c r="A3680" s="9">
        <v>44664.774305555555</v>
      </c>
      <c r="B3680" s="10">
        <v>65.270523071289063</v>
      </c>
      <c r="C3680" s="10">
        <v>1.5632656812667847</v>
      </c>
      <c r="D3680" s="10">
        <v>101.61226654052734</v>
      </c>
      <c r="E3680" s="10">
        <v>436.03744506835938</v>
      </c>
      <c r="F3680" s="10">
        <v>6.8957467079162598</v>
      </c>
      <c r="G3680" s="10">
        <v>8.5001039505004883</v>
      </c>
      <c r="H3680" s="10">
        <v>117.80001068115234</v>
      </c>
      <c r="I3680" s="10">
        <v>23.141696929931641</v>
      </c>
      <c r="J3680" s="13">
        <v>82943.1875</v>
      </c>
    </row>
    <row r="3681" spans="1:10">
      <c r="A3681" s="9">
        <v>44664.777777777781</v>
      </c>
      <c r="B3681" s="10">
        <v>75.621315002441406</v>
      </c>
      <c r="C3681" s="10">
        <v>2.7764086723327637</v>
      </c>
      <c r="D3681" s="10">
        <v>118.51795959472656</v>
      </c>
      <c r="E3681" s="10">
        <v>422.40884399414063</v>
      </c>
      <c r="F3681" s="10">
        <v>6.6455812454223633</v>
      </c>
      <c r="G3681" s="10">
        <v>7.401665210723877</v>
      </c>
      <c r="H3681" s="10">
        <v>117.62395477294922</v>
      </c>
      <c r="I3681" s="10">
        <v>21.123079299926758</v>
      </c>
      <c r="J3681" s="13">
        <v>82867.2265625</v>
      </c>
    </row>
    <row r="3682" spans="1:10">
      <c r="A3682" s="9">
        <v>44664.78125</v>
      </c>
      <c r="B3682" s="10">
        <v>66.848457336425781</v>
      </c>
      <c r="C3682" s="10">
        <v>3.2665879726409912</v>
      </c>
      <c r="D3682" s="10">
        <v>105.73430633544922</v>
      </c>
      <c r="E3682" s="10">
        <v>418.51434326171875</v>
      </c>
      <c r="F3682" s="10">
        <v>6.4596772193908691</v>
      </c>
      <c r="G3682" s="10">
        <v>8.2026090621948242</v>
      </c>
      <c r="H3682" s="10">
        <v>116.12115478515625</v>
      </c>
      <c r="I3682" s="10">
        <v>18.731134414672852</v>
      </c>
      <c r="J3682" s="13">
        <v>82102.265625</v>
      </c>
    </row>
    <row r="3683" spans="1:10">
      <c r="A3683" s="9">
        <v>44664.784722222219</v>
      </c>
      <c r="B3683" s="10">
        <v>70.503311157226563</v>
      </c>
      <c r="C3683" s="10">
        <v>1.214269757270813</v>
      </c>
      <c r="D3683" s="10">
        <v>109.28427124023438</v>
      </c>
      <c r="E3683" s="10">
        <v>382.67904663085938</v>
      </c>
      <c r="F3683" s="10">
        <v>6.2914981842041016</v>
      </c>
      <c r="G3683" s="10">
        <v>7.7250041961669922</v>
      </c>
      <c r="H3683" s="10">
        <v>116.19744873046875</v>
      </c>
      <c r="I3683" s="10">
        <v>22.390682220458984</v>
      </c>
      <c r="J3683" s="13">
        <v>82836.765625</v>
      </c>
    </row>
    <row r="3684" spans="1:10">
      <c r="A3684" s="9">
        <v>44664.788194444445</v>
      </c>
      <c r="B3684" s="10">
        <v>83.486419677734375</v>
      </c>
      <c r="C3684" s="10">
        <v>2.9518406391143799</v>
      </c>
      <c r="D3684" s="10">
        <v>130.92282104492188</v>
      </c>
      <c r="E3684" s="10">
        <v>422.68179321289063</v>
      </c>
      <c r="F3684" s="10">
        <v>5.8634381294250488</v>
      </c>
      <c r="G3684" s="10">
        <v>8.5612163543701172</v>
      </c>
      <c r="H3684" s="10">
        <v>116.73423004150391</v>
      </c>
      <c r="I3684" s="10">
        <v>21.96888542175293</v>
      </c>
      <c r="J3684" s="13">
        <v>82917.2578125</v>
      </c>
    </row>
    <row r="3685" spans="1:10">
      <c r="A3685" s="9">
        <v>44664.791666666664</v>
      </c>
      <c r="B3685" s="10">
        <v>79.583503723144531</v>
      </c>
      <c r="C3685" s="10">
        <v>2.4293575286865234</v>
      </c>
      <c r="D3685" s="10">
        <v>124.41780853271484</v>
      </c>
      <c r="E3685" s="10">
        <v>462.00961303710938</v>
      </c>
      <c r="F3685" s="10">
        <v>5.3622279167175293</v>
      </c>
      <c r="G3685" s="10">
        <v>8.7447090148925781</v>
      </c>
      <c r="H3685" s="10">
        <v>116.83979034423828</v>
      </c>
      <c r="I3685" s="10">
        <v>23.950576782226563</v>
      </c>
      <c r="J3685" s="13">
        <v>82864.671875</v>
      </c>
    </row>
    <row r="3686" spans="1:10">
      <c r="A3686" s="9">
        <v>44664.795138888891</v>
      </c>
      <c r="B3686" s="10">
        <v>63.777706146240234</v>
      </c>
      <c r="C3686" s="10">
        <v>2.9519233703613281</v>
      </c>
      <c r="D3686" s="10">
        <v>100.71266937255859</v>
      </c>
      <c r="E3686" s="10">
        <v>501.94866943359375</v>
      </c>
      <c r="F3686" s="10">
        <v>5.3857531547546387</v>
      </c>
      <c r="G3686" s="10">
        <v>8.2428903579711914</v>
      </c>
      <c r="H3686" s="10">
        <v>116.25460815429688</v>
      </c>
      <c r="I3686" s="10">
        <v>21.747587203979492</v>
      </c>
      <c r="J3686" s="13">
        <v>82925.65625</v>
      </c>
    </row>
    <row r="3687" spans="1:10">
      <c r="A3687" s="9">
        <v>44664.798611111109</v>
      </c>
      <c r="B3687" s="10">
        <v>69.894927978515625</v>
      </c>
      <c r="C3687" s="10">
        <v>3.125565767288208</v>
      </c>
      <c r="D3687" s="10">
        <v>110.26300811767578</v>
      </c>
      <c r="E3687" s="10">
        <v>409.48446655273438</v>
      </c>
      <c r="F3687" s="10">
        <v>5.3212947845458984</v>
      </c>
      <c r="G3687" s="10">
        <v>7.1149897575378418</v>
      </c>
      <c r="H3687" s="10">
        <v>115.83209228515625</v>
      </c>
      <c r="I3687" s="10">
        <v>18.529830932617188</v>
      </c>
      <c r="J3687" s="13">
        <v>82928.21875</v>
      </c>
    </row>
    <row r="3688" spans="1:10">
      <c r="A3688" s="9">
        <v>44664.802083333336</v>
      </c>
      <c r="B3688" s="10">
        <v>56.282127380371094</v>
      </c>
      <c r="C3688" s="10">
        <v>2.9509286880493164</v>
      </c>
      <c r="D3688" s="10">
        <v>89.222183227539063</v>
      </c>
      <c r="E3688" s="10">
        <v>303.70864868164063</v>
      </c>
      <c r="F3688" s="10">
        <v>5.1515817642211914</v>
      </c>
      <c r="G3688" s="10">
        <v>6.6532983779907227</v>
      </c>
      <c r="H3688" s="10">
        <v>115.12930297851563</v>
      </c>
      <c r="I3688" s="10">
        <v>14.807777404785156</v>
      </c>
      <c r="J3688" s="13">
        <v>82909.875</v>
      </c>
    </row>
    <row r="3689" spans="1:10">
      <c r="A3689" s="9">
        <v>44664.805555555555</v>
      </c>
      <c r="B3689" s="10">
        <v>40.481403350830078</v>
      </c>
      <c r="C3689" s="10">
        <v>3.4762656688690186</v>
      </c>
      <c r="D3689" s="10">
        <v>65.527610778808594</v>
      </c>
      <c r="E3689" s="10">
        <v>277.66546630859375</v>
      </c>
      <c r="F3689" s="10">
        <v>4.9211935997009277</v>
      </c>
      <c r="G3689" s="10">
        <v>5.7364211082458496</v>
      </c>
      <c r="H3689" s="10">
        <v>115.10011291503906</v>
      </c>
      <c r="I3689" s="10">
        <v>12.994744300842285</v>
      </c>
      <c r="J3689" s="13">
        <v>83030.515625</v>
      </c>
    </row>
    <row r="3690" spans="1:10">
      <c r="A3690" s="9">
        <v>44664.809027777781</v>
      </c>
      <c r="B3690" s="10">
        <v>37.437877655029297</v>
      </c>
      <c r="C3690" s="10">
        <v>3.2644798755645752</v>
      </c>
      <c r="D3690" s="10">
        <v>60.650596618652344</v>
      </c>
      <c r="E3690" s="10">
        <v>261.40264892578125</v>
      </c>
      <c r="F3690" s="10">
        <v>4.5363345146179199</v>
      </c>
      <c r="G3690" s="10">
        <v>4.8807425498962402</v>
      </c>
      <c r="H3690" s="10">
        <v>113.83638000488281</v>
      </c>
      <c r="I3690" s="10">
        <v>13.06490421295166</v>
      </c>
      <c r="J3690" s="13">
        <v>82081.1875</v>
      </c>
    </row>
    <row r="3691" spans="1:10">
      <c r="A3691" s="9">
        <v>44664.8125</v>
      </c>
      <c r="B3691" s="10">
        <v>59.151416778564453</v>
      </c>
      <c r="C3691" s="10">
        <v>5.0371894836425781</v>
      </c>
      <c r="D3691" s="10">
        <v>95.880302429199219</v>
      </c>
      <c r="E3691" s="10">
        <v>317.1181640625</v>
      </c>
      <c r="F3691" s="10">
        <v>4.2436065673828125</v>
      </c>
      <c r="G3691" s="10">
        <v>4.7007637023925781</v>
      </c>
      <c r="H3691" s="10">
        <v>115.50560760498047</v>
      </c>
      <c r="I3691" s="10">
        <v>14.095902442932129</v>
      </c>
      <c r="J3691" s="13">
        <v>82976.5546875</v>
      </c>
    </row>
    <row r="3692" spans="1:10">
      <c r="A3692" s="9">
        <v>44664.815972222219</v>
      </c>
      <c r="B3692" s="10">
        <v>40.212997436523438</v>
      </c>
      <c r="C3692" s="10">
        <v>5.322667121887207</v>
      </c>
      <c r="D3692" s="10">
        <v>67.134292602539063</v>
      </c>
      <c r="E3692" s="10">
        <v>274.28781127929688</v>
      </c>
      <c r="F3692" s="10">
        <v>4.1399350166320801</v>
      </c>
      <c r="G3692" s="10">
        <v>5.3789663314819336</v>
      </c>
      <c r="H3692" s="10">
        <v>113.69997406005859</v>
      </c>
      <c r="I3692" s="10">
        <v>12.178380012512207</v>
      </c>
      <c r="J3692" s="13">
        <v>82020.90625</v>
      </c>
    </row>
    <row r="3693" spans="1:10">
      <c r="A3693" s="9">
        <v>44664.819444444445</v>
      </c>
      <c r="B3693" s="10">
        <v>44.1099853515625</v>
      </c>
      <c r="C3693" s="10">
        <v>6.2572779655456543</v>
      </c>
      <c r="D3693" s="10">
        <v>73.870651245117188</v>
      </c>
      <c r="E3693" s="10">
        <v>224.77680969238281</v>
      </c>
      <c r="F3693" s="10">
        <v>4.2663578987121582</v>
      </c>
      <c r="G3693" s="10">
        <v>5.8177599906921387</v>
      </c>
      <c r="H3693" s="10">
        <v>114.55632019042969</v>
      </c>
      <c r="I3693" s="10">
        <v>11.939613342285156</v>
      </c>
      <c r="J3693" s="13">
        <v>83032.4921875</v>
      </c>
    </row>
    <row r="3694" spans="1:10">
      <c r="A3694" s="9">
        <v>44664.822916666664</v>
      </c>
      <c r="B3694" s="10">
        <v>40.395244598388672</v>
      </c>
      <c r="C3694" s="10">
        <v>6.957221508026123</v>
      </c>
      <c r="D3694" s="10">
        <v>68.876495361328125</v>
      </c>
      <c r="E3694" s="10">
        <v>330.77713012695313</v>
      </c>
      <c r="F3694" s="10">
        <v>4.3090419769287109</v>
      </c>
      <c r="G3694" s="10">
        <v>5.5430397987365723</v>
      </c>
      <c r="H3694" s="10">
        <v>115.05683898925781</v>
      </c>
      <c r="I3694" s="10">
        <v>12.058810234069824</v>
      </c>
      <c r="J3694" s="13">
        <v>83086</v>
      </c>
    </row>
    <row r="3695" spans="1:10">
      <c r="A3695" s="9">
        <v>44664.826388888891</v>
      </c>
      <c r="B3695" s="10">
        <v>38.880786895751953</v>
      </c>
      <c r="C3695" s="10">
        <v>7.6452064514160156</v>
      </c>
      <c r="D3695" s="10">
        <v>67.243064880371094</v>
      </c>
      <c r="E3695" s="10">
        <v>317.2249755859375</v>
      </c>
      <c r="F3695" s="10">
        <v>4.2549781799316406</v>
      </c>
      <c r="G3695" s="10">
        <v>5.6368513107299805</v>
      </c>
      <c r="H3695" s="10">
        <v>114.94051361083984</v>
      </c>
      <c r="I3695" s="10">
        <v>11.324932098388672</v>
      </c>
      <c r="J3695" s="13">
        <v>83002</v>
      </c>
    </row>
    <row r="3696" spans="1:10">
      <c r="A3696" s="9">
        <v>44664.829861111109</v>
      </c>
      <c r="B3696" s="10">
        <v>33.769386291503906</v>
      </c>
      <c r="C3696" s="10">
        <v>9.3798589706420898</v>
      </c>
      <c r="D3696" s="10">
        <v>61.142784118652344</v>
      </c>
      <c r="E3696" s="10">
        <v>290.69985961914063</v>
      </c>
      <c r="F3696" s="10">
        <v>4.1683139801025391</v>
      </c>
      <c r="G3696" s="10">
        <v>5.123344898223877</v>
      </c>
      <c r="H3696" s="10">
        <v>114.12009429931641</v>
      </c>
      <c r="I3696" s="10">
        <v>16.538179397583008</v>
      </c>
      <c r="J3696" s="13">
        <v>82974.828125</v>
      </c>
    </row>
    <row r="3697" spans="1:10">
      <c r="A3697" s="9">
        <v>44664.833333333336</v>
      </c>
      <c r="B3697" s="10">
        <v>30.395864486694336</v>
      </c>
      <c r="C3697" s="10">
        <v>11.1751708984375</v>
      </c>
      <c r="D3697" s="10">
        <v>57.595119476318359</v>
      </c>
      <c r="E3697" s="10">
        <v>248.49293518066406</v>
      </c>
      <c r="F3697" s="10">
        <v>3.7872023582458496</v>
      </c>
      <c r="G3697" s="10">
        <v>3.8954081535339355</v>
      </c>
      <c r="H3697" s="10">
        <v>112.95368194580078</v>
      </c>
      <c r="I3697" s="10">
        <v>18.950855255126953</v>
      </c>
      <c r="J3697" s="13">
        <v>82125.8125</v>
      </c>
    </row>
    <row r="3698" spans="1:10">
      <c r="A3698" s="9">
        <v>44664.836805555555</v>
      </c>
      <c r="B3698" s="10">
        <v>31.759895324707031</v>
      </c>
      <c r="C3698" s="10">
        <v>12.51840877532959</v>
      </c>
      <c r="D3698" s="10">
        <v>61.374980926513672</v>
      </c>
      <c r="E3698" s="10">
        <v>251.29847717285156</v>
      </c>
      <c r="F3698" s="10">
        <v>3.5643050670623779</v>
      </c>
      <c r="G3698" s="10">
        <v>3.7330877780914307</v>
      </c>
      <c r="H3698" s="10">
        <v>114.47072601318359</v>
      </c>
      <c r="I3698" s="10">
        <v>18.331562042236328</v>
      </c>
      <c r="J3698" s="13">
        <v>83052.09375</v>
      </c>
    </row>
    <row r="3699" spans="1:10">
      <c r="A3699" s="9">
        <v>44664.840277777781</v>
      </c>
      <c r="B3699" s="10">
        <v>32.586830139160156</v>
      </c>
      <c r="C3699" s="10">
        <v>14.445545196533203</v>
      </c>
      <c r="D3699" s="10">
        <v>64.395805358886719</v>
      </c>
      <c r="E3699" s="10">
        <v>264.7923583984375</v>
      </c>
      <c r="F3699" s="10">
        <v>3.3370800018310547</v>
      </c>
      <c r="G3699" s="10">
        <v>3.6350336074829102</v>
      </c>
      <c r="H3699" s="10">
        <v>115.37303924560547</v>
      </c>
      <c r="I3699" s="10">
        <v>12.845077514648438</v>
      </c>
      <c r="J3699" s="13">
        <v>83148.171875</v>
      </c>
    </row>
    <row r="3700" spans="1:10">
      <c r="A3700" s="9">
        <v>44664.84375</v>
      </c>
      <c r="B3700" s="10">
        <v>35.484096527099609</v>
      </c>
      <c r="C3700" s="10">
        <v>10.982856750488281</v>
      </c>
      <c r="D3700" s="10">
        <v>65.3741455078125</v>
      </c>
      <c r="E3700" s="10">
        <v>225.44639587402344</v>
      </c>
      <c r="F3700" s="10">
        <v>3.0441672801971436</v>
      </c>
      <c r="G3700" s="10">
        <v>2.8551502227783203</v>
      </c>
      <c r="H3700" s="10">
        <v>115.50358581542969</v>
      </c>
      <c r="I3700" s="10">
        <v>12.253673553466797</v>
      </c>
      <c r="J3700" s="13">
        <v>83284.9921875</v>
      </c>
    </row>
    <row r="3701" spans="1:10">
      <c r="A3701" s="9">
        <v>44664.847222222219</v>
      </c>
      <c r="B3701" s="10">
        <v>34.345687866210938</v>
      </c>
      <c r="C3701" s="10">
        <v>9.936553955078125</v>
      </c>
      <c r="D3701" s="10">
        <v>62.582855224609375</v>
      </c>
      <c r="E3701" s="10">
        <v>238.70033264160156</v>
      </c>
      <c r="F3701" s="10">
        <v>2.8196761608123779</v>
      </c>
      <c r="G3701" s="10">
        <v>2.8991038799285889</v>
      </c>
      <c r="H3701" s="10">
        <v>115.07571411132813</v>
      </c>
      <c r="I3701" s="10">
        <v>13.367218971252441</v>
      </c>
      <c r="J3701" s="13">
        <v>83283.890625</v>
      </c>
    </row>
    <row r="3702" spans="1:10">
      <c r="A3702" s="9">
        <v>44664.850694444445</v>
      </c>
      <c r="B3702" s="10">
        <v>28.100154876708984</v>
      </c>
      <c r="C3702" s="10">
        <v>8.0216779708862305</v>
      </c>
      <c r="D3702" s="10">
        <v>51.094600677490234</v>
      </c>
      <c r="E3702" s="10">
        <v>252.04644775390625</v>
      </c>
      <c r="F3702" s="10">
        <v>2.6245696544647217</v>
      </c>
      <c r="G3702" s="10">
        <v>3.3304200172424316</v>
      </c>
      <c r="H3702" s="10">
        <v>114.99327850341797</v>
      </c>
      <c r="I3702" s="10">
        <v>14.9317626953125</v>
      </c>
      <c r="J3702" s="13">
        <v>83311.9765625</v>
      </c>
    </row>
    <row r="3703" spans="1:10">
      <c r="A3703" s="9">
        <v>44664.854166666664</v>
      </c>
      <c r="B3703" s="10">
        <v>23.93035888671875</v>
      </c>
      <c r="C3703" s="10">
        <v>7.3362622261047363</v>
      </c>
      <c r="D3703" s="10">
        <v>44.017570495605469</v>
      </c>
      <c r="E3703" s="10">
        <v>199.3133544921875</v>
      </c>
      <c r="F3703" s="10">
        <v>2.5127456188201904</v>
      </c>
      <c r="G3703" s="10">
        <v>3.7045614719390869</v>
      </c>
      <c r="H3703" s="10">
        <v>115.06216430664063</v>
      </c>
      <c r="I3703" s="10">
        <v>10.770893096923828</v>
      </c>
      <c r="J3703" s="13">
        <v>83460.9296875</v>
      </c>
    </row>
    <row r="3704" spans="1:10">
      <c r="A3704" s="9">
        <v>44664.857638888891</v>
      </c>
      <c r="B3704" s="10">
        <v>22.937990188598633</v>
      </c>
      <c r="C3704" s="10">
        <v>7.5974249839782715</v>
      </c>
      <c r="D3704" s="10">
        <v>42.934280395507813</v>
      </c>
      <c r="E3704" s="10">
        <v>120.965087890625</v>
      </c>
      <c r="F3704" s="10">
        <v>2.5216000080108643</v>
      </c>
      <c r="G3704" s="10">
        <v>2.802894115447998</v>
      </c>
      <c r="H3704" s="10">
        <v>116.20286560058594</v>
      </c>
      <c r="I3704" s="10">
        <v>9.4272127151489258</v>
      </c>
      <c r="J3704" s="13">
        <v>84423.5546875</v>
      </c>
    </row>
    <row r="3705" spans="1:10">
      <c r="A3705" s="9">
        <v>44664.861111111109</v>
      </c>
      <c r="B3705" s="10">
        <v>22.5552978515625</v>
      </c>
      <c r="C3705" s="10">
        <v>6.9845585823059082</v>
      </c>
      <c r="D3705" s="10">
        <v>41.558128356933594</v>
      </c>
      <c r="E3705" s="10">
        <v>106.26458740234375</v>
      </c>
      <c r="F3705" s="10">
        <v>2.4249238967895508</v>
      </c>
      <c r="G3705" s="10">
        <v>3.3392393589019775</v>
      </c>
      <c r="H3705" s="10">
        <v>114.47705841064453</v>
      </c>
      <c r="I3705" s="10">
        <v>9.2051706314086914</v>
      </c>
      <c r="J3705" s="13">
        <v>83430.2890625</v>
      </c>
    </row>
    <row r="3706" spans="1:10">
      <c r="A3706" s="9">
        <v>44664.864583333336</v>
      </c>
      <c r="B3706" s="10">
        <v>27.558286666870117</v>
      </c>
      <c r="C3706" s="10">
        <v>7.8549785614013672</v>
      </c>
      <c r="D3706" s="10">
        <v>50.097305297851563</v>
      </c>
      <c r="E3706" s="10">
        <v>132.78591918945313</v>
      </c>
      <c r="F3706" s="10">
        <v>2.3323986530303955</v>
      </c>
      <c r="G3706" s="10">
        <v>3.7020626068115234</v>
      </c>
      <c r="H3706" s="10">
        <v>114.25640106201172</v>
      </c>
      <c r="I3706" s="10">
        <v>9.759765625</v>
      </c>
      <c r="J3706" s="13">
        <v>83402.1484375</v>
      </c>
    </row>
    <row r="3707" spans="1:10">
      <c r="A3707" s="9">
        <v>44664.868055555555</v>
      </c>
      <c r="B3707" s="10">
        <v>28.83038330078125</v>
      </c>
      <c r="C3707" s="10">
        <v>9.4323368072509766</v>
      </c>
      <c r="D3707" s="10">
        <v>53.624588012695313</v>
      </c>
      <c r="E3707" s="10">
        <v>146.16311645507813</v>
      </c>
      <c r="F3707" s="10">
        <v>2.3339731693267822</v>
      </c>
      <c r="G3707" s="10">
        <v>3.66483473777771</v>
      </c>
      <c r="H3707" s="10">
        <v>114.81929779052734</v>
      </c>
      <c r="I3707" s="10">
        <v>11.049932479858398</v>
      </c>
      <c r="J3707" s="13">
        <v>83455.9609375</v>
      </c>
    </row>
    <row r="3708" spans="1:10">
      <c r="A3708" s="9">
        <v>44664.871527777781</v>
      </c>
      <c r="B3708" s="10">
        <v>31.606834411621094</v>
      </c>
      <c r="C3708" s="10">
        <v>8.7451419830322266</v>
      </c>
      <c r="D3708" s="10">
        <v>57.193225860595703</v>
      </c>
      <c r="E3708" s="10">
        <v>266.1009521484375</v>
      </c>
      <c r="F3708" s="10">
        <v>2.4755187034606934</v>
      </c>
      <c r="G3708" s="10">
        <v>3.2907497882843018</v>
      </c>
      <c r="H3708" s="10">
        <v>115.2744140625</v>
      </c>
      <c r="I3708" s="10">
        <v>11.958576202392578</v>
      </c>
      <c r="J3708" s="13">
        <v>83557.828125</v>
      </c>
    </row>
    <row r="3709" spans="1:10">
      <c r="A3709" s="9">
        <v>44664.875</v>
      </c>
      <c r="B3709" s="10">
        <v>34.880527496337891</v>
      </c>
      <c r="C3709" s="10">
        <v>9.7846498489379883</v>
      </c>
      <c r="D3709" s="10">
        <v>63.0760498046875</v>
      </c>
      <c r="E3709" s="10">
        <v>199.37382507324219</v>
      </c>
      <c r="F3709" s="10">
        <v>2.4456214904785156</v>
      </c>
      <c r="G3709" s="10">
        <v>3.0520560741424561</v>
      </c>
      <c r="H3709" s="10">
        <v>115.27928161621094</v>
      </c>
      <c r="I3709" s="10">
        <v>12.504725456237793</v>
      </c>
      <c r="J3709" s="13">
        <v>83475.7890625</v>
      </c>
    </row>
    <row r="3710" spans="1:10">
      <c r="A3710" s="9">
        <v>44664.878472222219</v>
      </c>
      <c r="B3710" s="10">
        <v>32.021217346191406</v>
      </c>
      <c r="C3710" s="10">
        <v>8.2957630157470703</v>
      </c>
      <c r="D3710" s="10">
        <v>57.379024505615234</v>
      </c>
      <c r="E3710" s="10">
        <v>144.61965942382813</v>
      </c>
      <c r="F3710" s="10">
        <v>2.4076077938079834</v>
      </c>
      <c r="G3710" s="10">
        <v>3.2920348644256592</v>
      </c>
      <c r="H3710" s="10">
        <v>113.90720367431641</v>
      </c>
      <c r="I3710" s="10">
        <v>10.215407371520996</v>
      </c>
      <c r="J3710" s="13">
        <v>82578.671875</v>
      </c>
    </row>
    <row r="3711" spans="1:10">
      <c r="A3711" s="9">
        <v>44664.881944444445</v>
      </c>
      <c r="B3711" s="10">
        <v>30.55000114440918</v>
      </c>
      <c r="C3711" s="10">
        <v>6.4650778770446777</v>
      </c>
      <c r="D3711" s="10">
        <v>53.293216705322266</v>
      </c>
      <c r="E3711" s="10">
        <v>132.92039489746094</v>
      </c>
      <c r="F3711" s="10">
        <v>2.476285457611084</v>
      </c>
      <c r="G3711" s="10">
        <v>3.8287951946258545</v>
      </c>
      <c r="H3711" s="10">
        <v>114.97949981689453</v>
      </c>
      <c r="I3711" s="10">
        <v>9.6021709442138672</v>
      </c>
      <c r="J3711" s="13">
        <v>83486.609375</v>
      </c>
    </row>
    <row r="3712" spans="1:10">
      <c r="A3712" s="9">
        <v>44664.885416666664</v>
      </c>
      <c r="B3712" s="10">
        <v>36.944786071777344</v>
      </c>
      <c r="C3712" s="10">
        <v>4.3696212768554688</v>
      </c>
      <c r="D3712" s="10">
        <v>60.999908447265625</v>
      </c>
      <c r="E3712" s="10">
        <v>186.14500427246094</v>
      </c>
      <c r="F3712" s="10">
        <v>2.3331856727600098</v>
      </c>
      <c r="G3712" s="10">
        <v>3.0281772613525391</v>
      </c>
      <c r="H3712" s="10">
        <v>115.13590240478516</v>
      </c>
      <c r="I3712" s="10">
        <v>9.5492391586303711</v>
      </c>
      <c r="J3712" s="13">
        <v>83513.4765625</v>
      </c>
    </row>
    <row r="3713" spans="1:10">
      <c r="A3713" s="9">
        <v>44664.888888888891</v>
      </c>
      <c r="B3713" s="10">
        <v>29.7711181640625</v>
      </c>
      <c r="C3713" s="10">
        <v>5.5950026512145996</v>
      </c>
      <c r="D3713" s="10">
        <v>51.229244232177734</v>
      </c>
      <c r="E3713" s="10">
        <v>172.90727233886719</v>
      </c>
      <c r="F3713" s="10">
        <v>2.2247231006622314</v>
      </c>
      <c r="G3713" s="10">
        <v>2.761040210723877</v>
      </c>
      <c r="H3713" s="10">
        <v>115.23551940917969</v>
      </c>
      <c r="I3713" s="10">
        <v>9.3848743438720703</v>
      </c>
      <c r="J3713" s="13">
        <v>83541.65625</v>
      </c>
    </row>
    <row r="3714" spans="1:10">
      <c r="A3714" s="9">
        <v>44664.892361111109</v>
      </c>
      <c r="B3714" s="10">
        <v>25.403188705444336</v>
      </c>
      <c r="C3714" s="10">
        <v>4.1907353401184082</v>
      </c>
      <c r="D3714" s="10">
        <v>43.129650115966797</v>
      </c>
      <c r="E3714" s="10">
        <v>92.981513977050781</v>
      </c>
      <c r="F3714" s="10">
        <v>1.9975806474685669</v>
      </c>
      <c r="G3714" s="10">
        <v>2.6435647010803223</v>
      </c>
      <c r="H3714" s="10">
        <v>114.962646484375</v>
      </c>
      <c r="I3714" s="10">
        <v>8.3683366775512695</v>
      </c>
      <c r="J3714" s="13">
        <v>83430.2890625</v>
      </c>
    </row>
    <row r="3715" spans="1:10">
      <c r="A3715" s="9">
        <v>44664.895833333336</v>
      </c>
      <c r="B3715" s="10">
        <v>29.380321502685547</v>
      </c>
      <c r="C3715" s="10">
        <v>4.3638772964477539</v>
      </c>
      <c r="D3715" s="10">
        <v>49.399085998535156</v>
      </c>
      <c r="E3715" s="10">
        <v>159.34312438964844</v>
      </c>
      <c r="F3715" s="10">
        <v>1.7684053182601929</v>
      </c>
      <c r="G3715" s="10">
        <v>1.8876237869262695</v>
      </c>
      <c r="H3715" s="10">
        <v>114.68115997314453</v>
      </c>
      <c r="I3715" s="10">
        <v>8.1982040405273438</v>
      </c>
      <c r="J3715" s="13">
        <v>83404.6328125</v>
      </c>
    </row>
    <row r="3716" spans="1:10">
      <c r="A3716" s="9">
        <v>44664.899305555555</v>
      </c>
      <c r="B3716" s="10">
        <v>24.539089202880859</v>
      </c>
      <c r="C3716" s="10">
        <v>4.4861207008361816</v>
      </c>
      <c r="D3716" s="10">
        <v>42.100513458251953</v>
      </c>
      <c r="E3716" s="10">
        <v>105.00431823730469</v>
      </c>
      <c r="F3716" s="10">
        <v>1.5991443395614624</v>
      </c>
      <c r="G3716" s="10">
        <v>2.1289222240447998</v>
      </c>
      <c r="H3716" s="10">
        <v>113.11939239501953</v>
      </c>
      <c r="I3716" s="10">
        <v>7.6075639724731445</v>
      </c>
      <c r="J3716" s="13">
        <v>82443.28125</v>
      </c>
    </row>
    <row r="3717" spans="1:10">
      <c r="A3717" s="9">
        <v>44664.902777777781</v>
      </c>
      <c r="B3717" s="10">
        <v>24.125701904296875</v>
      </c>
      <c r="C3717" s="10">
        <v>4.360936164855957</v>
      </c>
      <c r="D3717" s="10">
        <v>41.167240142822266</v>
      </c>
      <c r="E3717" s="10">
        <v>106.15715789794922</v>
      </c>
      <c r="F3717" s="10">
        <v>1.5587220191955566</v>
      </c>
      <c r="G3717" s="10">
        <v>2.1643402576446533</v>
      </c>
      <c r="H3717" s="10">
        <v>114.42195129394531</v>
      </c>
      <c r="I3717" s="10">
        <v>7.858283519744873</v>
      </c>
      <c r="J3717" s="13">
        <v>83348.421875</v>
      </c>
    </row>
    <row r="3718" spans="1:10">
      <c r="A3718" s="9">
        <v>44664.90625</v>
      </c>
      <c r="B3718" s="10">
        <v>23.148298263549805</v>
      </c>
      <c r="C3718" s="10">
        <v>4.3697714805603027</v>
      </c>
      <c r="D3718" s="10">
        <v>40.027103424072266</v>
      </c>
      <c r="E3718" s="10">
        <v>79.7791748046875</v>
      </c>
      <c r="F3718" s="10">
        <v>1.6005951166152954</v>
      </c>
      <c r="G3718" s="10">
        <v>2.6146364212036133</v>
      </c>
      <c r="H3718" s="10">
        <v>114.8360595703125</v>
      </c>
      <c r="I3718" s="10">
        <v>7.8183588981628418</v>
      </c>
      <c r="J3718" s="13">
        <v>83529.2265625</v>
      </c>
    </row>
    <row r="3719" spans="1:10">
      <c r="A3719" s="9">
        <v>44664.909722222219</v>
      </c>
      <c r="B3719" s="10">
        <v>19.832494735717773</v>
      </c>
      <c r="C3719" s="10">
        <v>4.7720861434936523</v>
      </c>
      <c r="D3719" s="10">
        <v>35.172042846679688</v>
      </c>
      <c r="E3719" s="10">
        <v>161.34121704101563</v>
      </c>
      <c r="F3719" s="10">
        <v>1.6972399950027466</v>
      </c>
      <c r="G3719" s="10">
        <v>2.1893393993377686</v>
      </c>
      <c r="H3719" s="10">
        <v>116.42639923095703</v>
      </c>
      <c r="I3719" s="10">
        <v>10.955069541931152</v>
      </c>
      <c r="J3719" s="13">
        <v>84461.6171875</v>
      </c>
    </row>
    <row r="3720" spans="1:10">
      <c r="A3720" s="9">
        <v>44664.913194444445</v>
      </c>
      <c r="B3720" s="10">
        <v>23.130264282226563</v>
      </c>
      <c r="C3720" s="10">
        <v>4.2334203720092773</v>
      </c>
      <c r="D3720" s="10">
        <v>39.511924743652344</v>
      </c>
      <c r="E3720" s="10">
        <v>120.76532745361328</v>
      </c>
      <c r="F3720" s="10">
        <v>1.6838346719741821</v>
      </c>
      <c r="G3720" s="10">
        <v>2.1849758625030518</v>
      </c>
      <c r="H3720" s="10">
        <v>116.440185546875</v>
      </c>
      <c r="I3720" s="10">
        <v>11.102358818054199</v>
      </c>
      <c r="J3720" s="13">
        <v>84294.6328125</v>
      </c>
    </row>
    <row r="3721" spans="1:10">
      <c r="A3721" s="9">
        <v>44664.916666666664</v>
      </c>
      <c r="B3721" s="10">
        <v>23.789865493774414</v>
      </c>
      <c r="C3721" s="10">
        <v>4.3829278945922852</v>
      </c>
      <c r="D3721" s="10">
        <v>40.848884582519531</v>
      </c>
      <c r="E3721" s="10">
        <v>106.69248962402344</v>
      </c>
      <c r="F3721" s="10">
        <v>1.4927971363067627</v>
      </c>
      <c r="G3721" s="10">
        <v>1.8610203266143799</v>
      </c>
      <c r="H3721" s="10">
        <v>116.03498840332031</v>
      </c>
      <c r="I3721" s="10">
        <v>9.802372932434082</v>
      </c>
      <c r="J3721" s="13">
        <v>83782.25</v>
      </c>
    </row>
    <row r="3722" spans="1:10">
      <c r="A3722" s="9">
        <v>44664.920138888891</v>
      </c>
      <c r="B3722" s="10">
        <v>28.240236282348633</v>
      </c>
      <c r="C3722" s="10">
        <v>4.417107105255127</v>
      </c>
      <c r="D3722" s="10">
        <v>47.704757690429688</v>
      </c>
      <c r="E3722" s="10">
        <v>94.083946228027344</v>
      </c>
      <c r="F3722" s="10">
        <v>1.3443804979324341</v>
      </c>
      <c r="G3722" s="10">
        <v>1.5751326084136963</v>
      </c>
      <c r="H3722" s="10">
        <v>116.93986511230469</v>
      </c>
      <c r="I3722" s="10">
        <v>10.330416679382324</v>
      </c>
      <c r="J3722" s="13">
        <v>84445.1015625</v>
      </c>
    </row>
    <row r="3723" spans="1:10">
      <c r="A3723" s="9">
        <v>44664.923611111109</v>
      </c>
      <c r="B3723" s="10">
        <v>25.431783676147461</v>
      </c>
      <c r="C3723" s="10">
        <v>4.7625985145568848</v>
      </c>
      <c r="D3723" s="10">
        <v>43.745342254638672</v>
      </c>
      <c r="E3723" s="10">
        <v>67.091850280761719</v>
      </c>
      <c r="F3723" s="10">
        <v>1.1630074977874756</v>
      </c>
      <c r="G3723" s="10">
        <v>1.1529815196990967</v>
      </c>
      <c r="H3723" s="10">
        <v>116.93071746826172</v>
      </c>
      <c r="I3723" s="10">
        <v>10.031573295593262</v>
      </c>
      <c r="J3723" s="13">
        <v>84306.6015625</v>
      </c>
    </row>
    <row r="3724" spans="1:10">
      <c r="A3724" s="9">
        <v>44664.927083333336</v>
      </c>
      <c r="B3724" s="10">
        <v>18.725713729858398</v>
      </c>
      <c r="C3724" s="10">
        <v>4.7255673408508301</v>
      </c>
      <c r="D3724" s="10">
        <v>33.253990173339844</v>
      </c>
      <c r="E3724" s="10">
        <v>79.88421630859375</v>
      </c>
      <c r="F3724" s="10">
        <v>1.0417885780334473</v>
      </c>
      <c r="G3724" s="10">
        <v>1.0715540647506714</v>
      </c>
      <c r="H3724" s="10">
        <v>115.71733856201172</v>
      </c>
      <c r="I3724" s="10">
        <v>8.7792758941650391</v>
      </c>
      <c r="J3724" s="13">
        <v>83661.953125</v>
      </c>
    </row>
    <row r="3725" spans="1:10">
      <c r="A3725" s="9">
        <v>44664.930555555555</v>
      </c>
      <c r="B3725" s="10">
        <v>15.150779724121094</v>
      </c>
      <c r="C3725" s="10">
        <v>4.8891911506652832</v>
      </c>
      <c r="D3725" s="10">
        <v>28.112846374511719</v>
      </c>
      <c r="E3725" s="10">
        <v>53.132293701171875</v>
      </c>
      <c r="F3725" s="10">
        <v>0.96111536026000977</v>
      </c>
      <c r="G3725" s="10">
        <v>1.4466273784637451</v>
      </c>
      <c r="H3725" s="10">
        <v>115.32682037353516</v>
      </c>
      <c r="I3725" s="10">
        <v>7.7546577453613281</v>
      </c>
      <c r="J3725" s="13">
        <v>83463.4375</v>
      </c>
    </row>
    <row r="3726" spans="1:10">
      <c r="A3726" s="9">
        <v>44664.934027777781</v>
      </c>
      <c r="B3726" s="10">
        <v>14.705038070678711</v>
      </c>
      <c r="C3726" s="10">
        <v>4.5430283546447754</v>
      </c>
      <c r="D3726" s="10">
        <v>27.083438873291016</v>
      </c>
      <c r="E3726" s="10">
        <v>39.876121520996094</v>
      </c>
      <c r="F3726" s="10">
        <v>0.90227383375167847</v>
      </c>
      <c r="G3726" s="10">
        <v>1.1798964738845825</v>
      </c>
      <c r="H3726" s="10">
        <v>115.70838928222656</v>
      </c>
      <c r="I3726" s="10">
        <v>7.4807610511779785</v>
      </c>
      <c r="J3726" s="13">
        <v>83519.7890625</v>
      </c>
    </row>
    <row r="3727" spans="1:10">
      <c r="A3727" s="9">
        <v>44664.9375</v>
      </c>
      <c r="B3727" s="10">
        <v>11.87242603302002</v>
      </c>
      <c r="C3727" s="10">
        <v>4.2404227256774902</v>
      </c>
      <c r="D3727" s="10">
        <v>22.43890380859375</v>
      </c>
      <c r="E3727" s="10">
        <v>40.321693420410156</v>
      </c>
      <c r="F3727" s="10">
        <v>0.81210082769393921</v>
      </c>
      <c r="G3727" s="10">
        <v>0.60155606269836426</v>
      </c>
      <c r="H3727" s="10">
        <v>116.87845611572266</v>
      </c>
      <c r="I3727" s="10">
        <v>6.7740445137023926</v>
      </c>
      <c r="J3727" s="13">
        <v>84454.5546875</v>
      </c>
    </row>
    <row r="3728" spans="1:10">
      <c r="A3728" s="9">
        <v>44664.940972222219</v>
      </c>
      <c r="B3728" s="10">
        <v>12.777737617492676</v>
      </c>
      <c r="C3728" s="10">
        <v>3.5290400981903076</v>
      </c>
      <c r="D3728" s="10">
        <v>22.938760757446289</v>
      </c>
      <c r="E3728" s="10">
        <v>26.845788955688477</v>
      </c>
      <c r="F3728" s="10">
        <v>0.75169134140014648</v>
      </c>
      <c r="G3728" s="10">
        <v>0.36081185936927795</v>
      </c>
      <c r="H3728" s="10">
        <v>116.60213470458984</v>
      </c>
      <c r="I3728" s="10">
        <v>6.9906435012817383</v>
      </c>
      <c r="J3728" s="13">
        <v>84342</v>
      </c>
    </row>
    <row r="3729" spans="1:10">
      <c r="A3729" s="9">
        <v>44664.944444444445</v>
      </c>
      <c r="B3729" s="10">
        <v>16.322973251342773</v>
      </c>
      <c r="C3729" s="10">
        <v>5.2490429878234863</v>
      </c>
      <c r="D3729" s="10">
        <v>30.269479751586914</v>
      </c>
      <c r="E3729" s="10">
        <v>26.620025634765625</v>
      </c>
      <c r="F3729" s="10">
        <v>0.84392267465591431</v>
      </c>
      <c r="G3729" s="10">
        <v>0.46663960814476013</v>
      </c>
      <c r="H3729" s="10">
        <v>115.80400848388672</v>
      </c>
      <c r="I3729" s="10">
        <v>6.9877567291259766</v>
      </c>
      <c r="J3729" s="13">
        <v>83632.7109375</v>
      </c>
    </row>
    <row r="3730" spans="1:10">
      <c r="A3730" s="9">
        <v>44664.947916666664</v>
      </c>
      <c r="B3730" s="10">
        <v>23.168575286865234</v>
      </c>
      <c r="C3730" s="10">
        <v>4.3309297561645508</v>
      </c>
      <c r="D3730" s="10">
        <v>39.844551086425781</v>
      </c>
      <c r="E3730" s="10">
        <v>26.356678009033203</v>
      </c>
      <c r="F3730" s="10">
        <v>1.0115293264389038</v>
      </c>
      <c r="G3730" s="10">
        <v>1.5222042798995972</v>
      </c>
      <c r="H3730" s="10">
        <v>114.59815979003906</v>
      </c>
      <c r="I3730" s="10">
        <v>6.641883373260498</v>
      </c>
      <c r="J3730" s="13">
        <v>82806.8515625</v>
      </c>
    </row>
    <row r="3731" spans="1:10">
      <c r="A3731" s="9">
        <v>44664.951388888891</v>
      </c>
      <c r="B3731" s="10">
        <v>27.088521957397461</v>
      </c>
      <c r="C3731" s="10">
        <v>3.8871896266937256</v>
      </c>
      <c r="D3731" s="10">
        <v>45.586128234863281</v>
      </c>
      <c r="E3731" s="10">
        <v>26.882064819335938</v>
      </c>
      <c r="F3731" s="10">
        <v>1.2131744623184204</v>
      </c>
      <c r="G3731" s="10">
        <v>2.2759554386138916</v>
      </c>
      <c r="H3731" s="10">
        <v>116.82111358642578</v>
      </c>
      <c r="I3731" s="10">
        <v>7.4517087936401367</v>
      </c>
      <c r="J3731" s="13">
        <v>84455.96875</v>
      </c>
    </row>
    <row r="3732" spans="1:10">
      <c r="A3732" s="9">
        <v>44664.954861111109</v>
      </c>
      <c r="B3732" s="10">
        <v>12.960856437683105</v>
      </c>
      <c r="C3732" s="10">
        <v>4.6855816841125488</v>
      </c>
      <c r="D3732" s="10">
        <v>24.552448272705078</v>
      </c>
      <c r="E3732" s="10">
        <v>28.514982223510742</v>
      </c>
      <c r="F3732" s="10">
        <v>0.97940278053283691</v>
      </c>
      <c r="G3732" s="10">
        <v>0.41518166661262512</v>
      </c>
      <c r="H3732" s="10">
        <v>123.85211181640625</v>
      </c>
      <c r="I3732" s="10">
        <v>8.4432859420776367</v>
      </c>
      <c r="J3732" s="13">
        <v>89589.7421875</v>
      </c>
    </row>
    <row r="3733" spans="1:10">
      <c r="A3733" s="9">
        <v>44664.958333333336</v>
      </c>
      <c r="B3733" s="10">
        <v>31.782386779785156</v>
      </c>
      <c r="C3733" s="10">
        <v>2.4547414779663086</v>
      </c>
      <c r="D3733" s="10">
        <v>51.360752105712891</v>
      </c>
      <c r="E3733" s="10">
        <v>28.728437423706055</v>
      </c>
      <c r="F3733" s="10">
        <v>0.61172080039978027</v>
      </c>
      <c r="G3733" s="10">
        <v>0</v>
      </c>
      <c r="H3733" s="10">
        <v>124.77923583984375</v>
      </c>
      <c r="I3733" s="10">
        <v>8.3255023956298828</v>
      </c>
      <c r="J3733" s="13">
        <v>90279.78125</v>
      </c>
    </row>
    <row r="3734" spans="1:10">
      <c r="A3734" s="9">
        <v>44664.961805555555</v>
      </c>
      <c r="B3734" s="10">
        <v>37.204399108886719</v>
      </c>
      <c r="C3734" s="10">
        <v>5.1497073173522949</v>
      </c>
      <c r="D3734" s="10">
        <v>62.177944183349609</v>
      </c>
      <c r="E3734" s="10">
        <v>43.527088165283203</v>
      </c>
      <c r="F3734" s="10">
        <v>0.44488224387168884</v>
      </c>
      <c r="G3734" s="10">
        <v>1.6276179552078247</v>
      </c>
      <c r="H3734" s="10">
        <v>126.10346984863281</v>
      </c>
      <c r="I3734" s="10">
        <v>9.0188131332397461</v>
      </c>
      <c r="J3734" s="13">
        <v>91182.9921875</v>
      </c>
    </row>
    <row r="3735" spans="1:10">
      <c r="A3735" s="9">
        <v>44664.965277777781</v>
      </c>
      <c r="B3735" s="10">
        <v>24.186733245849609</v>
      </c>
      <c r="C3735" s="10">
        <v>4.968719482421875</v>
      </c>
      <c r="D3735" s="10">
        <v>42.043014526367188</v>
      </c>
      <c r="E3735" s="10">
        <v>29.075067520141602</v>
      </c>
      <c r="F3735" s="10">
        <v>1.0861455202102661</v>
      </c>
      <c r="G3735" s="10">
        <v>4.474919319152832</v>
      </c>
      <c r="H3735" s="10">
        <v>126.41764068603516</v>
      </c>
      <c r="I3735" s="10">
        <v>8.9144153594970703</v>
      </c>
      <c r="J3735" s="13">
        <v>91365.421875</v>
      </c>
    </row>
    <row r="3736" spans="1:10">
      <c r="A3736" s="9">
        <v>44664.96875</v>
      </c>
      <c r="B3736" s="10">
        <v>20.328710556030273</v>
      </c>
      <c r="C3736" s="10">
        <v>4.3968911170959473</v>
      </c>
      <c r="D3736" s="10">
        <v>35.748638153076172</v>
      </c>
      <c r="E3736" s="10">
        <v>29.084890365600586</v>
      </c>
      <c r="F3736" s="10">
        <v>1.5309497117996216</v>
      </c>
      <c r="G3736" s="10">
        <v>3.9522387981414795</v>
      </c>
      <c r="H3736" s="10">
        <v>126.79261779785156</v>
      </c>
      <c r="I3736" s="10">
        <v>8.9785051345825195</v>
      </c>
      <c r="J3736" s="13">
        <v>91401.1171875</v>
      </c>
    </row>
    <row r="3737" spans="1:10">
      <c r="A3737" s="9">
        <v>44664.972222222219</v>
      </c>
      <c r="B3737" s="10">
        <v>16.565370559692383</v>
      </c>
      <c r="C3737" s="10">
        <v>4.5820136070251465</v>
      </c>
      <c r="D3737" s="10">
        <v>29.783090591430664</v>
      </c>
      <c r="E3737" s="10">
        <v>29.046562194824219</v>
      </c>
      <c r="F3737" s="10">
        <v>1.5836344957351685</v>
      </c>
      <c r="G3737" s="10">
        <v>2.3212175369262695</v>
      </c>
      <c r="H3737" s="10">
        <v>127.22281646728516</v>
      </c>
      <c r="I3737" s="10">
        <v>8.7226829528808594</v>
      </c>
      <c r="J3737" s="13">
        <v>91289.078125</v>
      </c>
    </row>
    <row r="3738" spans="1:10">
      <c r="A3738" s="9">
        <v>44664.975694444445</v>
      </c>
      <c r="B3738" s="10">
        <v>19.417552947998047</v>
      </c>
      <c r="C3738" s="10">
        <v>4.0066819190979004</v>
      </c>
      <c r="D3738" s="10">
        <v>33.770603179931641</v>
      </c>
      <c r="E3738" s="10">
        <v>14.513934135437012</v>
      </c>
      <c r="F3738" s="10">
        <v>1.2912067174911499</v>
      </c>
      <c r="G3738" s="10">
        <v>0.99824392795562744</v>
      </c>
      <c r="H3738" s="10">
        <v>127.27359008789063</v>
      </c>
      <c r="I3738" s="10">
        <v>9.2656955718994141</v>
      </c>
      <c r="J3738" s="13">
        <v>91223.46875</v>
      </c>
    </row>
    <row r="3739" spans="1:10">
      <c r="A3739" s="9">
        <v>44664.979166666664</v>
      </c>
      <c r="B3739" s="10">
        <v>29.126331329345703</v>
      </c>
      <c r="C3739" s="10">
        <v>4.5790643692016602</v>
      </c>
      <c r="D3739" s="10">
        <v>49.224941253662109</v>
      </c>
      <c r="E3739" s="10">
        <v>14.513933181762695</v>
      </c>
      <c r="F3739" s="10">
        <v>1.1610009670257568</v>
      </c>
      <c r="G3739" s="10">
        <v>2.1158430576324463</v>
      </c>
      <c r="H3739" s="10">
        <v>127.33990478515625</v>
      </c>
      <c r="I3739" s="10">
        <v>9.5095291137695313</v>
      </c>
      <c r="J3739" s="13">
        <v>91220.859375</v>
      </c>
    </row>
    <row r="3740" spans="1:10">
      <c r="A3740" s="9">
        <v>44664.982638888891</v>
      </c>
      <c r="B3740" s="10">
        <v>21.291820526123047</v>
      </c>
      <c r="C3740" s="10">
        <v>4.3897538185119629</v>
      </c>
      <c r="D3740" s="10">
        <v>37.026618957519531</v>
      </c>
      <c r="E3740" s="10">
        <v>29.037679672241211</v>
      </c>
      <c r="F3740" s="10">
        <v>1.485556960105896</v>
      </c>
      <c r="G3740" s="10">
        <v>4.0554623603820801</v>
      </c>
      <c r="H3740" s="10">
        <v>127.98005676269531</v>
      </c>
      <c r="I3740" s="10">
        <v>9.3298063278198242</v>
      </c>
      <c r="J3740" s="13">
        <v>91251.6953125</v>
      </c>
    </row>
    <row r="3741" spans="1:10">
      <c r="A3741" s="9">
        <v>44664.986111111109</v>
      </c>
      <c r="B3741" s="10">
        <v>16.787143707275391</v>
      </c>
      <c r="C3741" s="10">
        <v>4.5745658874511719</v>
      </c>
      <c r="D3741" s="10">
        <v>30.306495666503906</v>
      </c>
      <c r="E3741" s="10">
        <v>28.999347686767578</v>
      </c>
      <c r="F3741" s="10">
        <v>1.7252259254455566</v>
      </c>
      <c r="G3741" s="10">
        <v>3.2008905410766602</v>
      </c>
      <c r="H3741" s="10">
        <v>129.13627624511719</v>
      </c>
      <c r="I3741" s="10">
        <v>9.1347942352294922</v>
      </c>
      <c r="J3741" s="13">
        <v>91132.2109375</v>
      </c>
    </row>
    <row r="3742" spans="1:10">
      <c r="A3742" s="9">
        <v>44664.989583333336</v>
      </c>
      <c r="B3742" s="10">
        <v>20.230718612670898</v>
      </c>
      <c r="C3742" s="10">
        <v>3.9708404541015625</v>
      </c>
      <c r="D3742" s="10">
        <v>34.981212615966797</v>
      </c>
      <c r="E3742" s="10">
        <v>28.76820182800293</v>
      </c>
      <c r="F3742" s="10">
        <v>1.6775327920913696</v>
      </c>
      <c r="G3742" s="10">
        <v>2.5055458545684814</v>
      </c>
      <c r="H3742" s="10">
        <v>129.224365234375</v>
      </c>
      <c r="I3742" s="10">
        <v>8.4578514099121094</v>
      </c>
      <c r="J3742" s="13">
        <v>90407.4375</v>
      </c>
    </row>
    <row r="3743" spans="1:10">
      <c r="A3743" s="9">
        <v>44664.993055555555</v>
      </c>
      <c r="B3743" s="10">
        <v>20.970865249633789</v>
      </c>
      <c r="C3743" s="10">
        <v>4.3490152359008789</v>
      </c>
      <c r="D3743" s="10">
        <v>36.493911743164063</v>
      </c>
      <c r="E3743" s="10">
        <v>28.768199920654297</v>
      </c>
      <c r="F3743" s="10">
        <v>1.6662659645080566</v>
      </c>
      <c r="G3743" s="10">
        <v>2.8595273494720459</v>
      </c>
      <c r="H3743" s="10">
        <v>129.94737243652344</v>
      </c>
      <c r="I3743" s="10">
        <v>8.6995029449462891</v>
      </c>
      <c r="J3743" s="13">
        <v>90394.8359375</v>
      </c>
    </row>
    <row r="3744" spans="1:10">
      <c r="A3744" s="9">
        <v>44664.996527777781</v>
      </c>
      <c r="B3744" s="10">
        <v>12.594879150390625</v>
      </c>
      <c r="C3744" s="10">
        <v>4.1640138626098633</v>
      </c>
      <c r="D3744" s="10">
        <v>23.469894409179688</v>
      </c>
      <c r="E3744" s="10">
        <v>14.398229598999023</v>
      </c>
      <c r="F3744" s="10">
        <v>1.7845171689987183</v>
      </c>
      <c r="G3744" s="10">
        <v>2.8917772769927979</v>
      </c>
      <c r="H3744" s="10">
        <v>131.39093017578125</v>
      </c>
      <c r="I3744" s="10">
        <v>12.820183753967285</v>
      </c>
      <c r="J3744" s="13">
        <v>90490.4765625</v>
      </c>
    </row>
    <row r="3745" spans="1:10">
      <c r="A3745" s="9">
        <v>44665</v>
      </c>
      <c r="B3745" s="10">
        <v>11.844413757324219</v>
      </c>
      <c r="C3745" s="10">
        <v>4.5866632461547852</v>
      </c>
      <c r="D3745" s="10">
        <v>22.742206573486328</v>
      </c>
      <c r="E3745" s="10">
        <v>14.538018226623535</v>
      </c>
      <c r="F3745" s="10">
        <v>1.7263931035995483</v>
      </c>
      <c r="G3745" s="10">
        <v>1.585241436958313</v>
      </c>
      <c r="H3745" s="10">
        <v>136.32037353515625</v>
      </c>
      <c r="I3745" s="10">
        <v>2.8698053359985352</v>
      </c>
      <c r="J3745" s="13">
        <v>91389.546875</v>
      </c>
    </row>
    <row r="3746" spans="1:10">
      <c r="A3746" s="9">
        <v>44665.003472222219</v>
      </c>
      <c r="B3746" s="10">
        <v>13.585309982299805</v>
      </c>
      <c r="C3746" s="10">
        <v>4.5851120948791504</v>
      </c>
      <c r="D3746" s="10">
        <v>25.218116760253906</v>
      </c>
      <c r="E3746" s="10">
        <v>14.533102035522461</v>
      </c>
      <c r="F3746" s="10">
        <v>1.1586872339248657</v>
      </c>
      <c r="G3746" s="10">
        <v>0</v>
      </c>
      <c r="H3746" s="10">
        <v>132.22323608398438</v>
      </c>
      <c r="I3746" s="10">
        <v>7.2636446952819824</v>
      </c>
      <c r="J3746" s="13">
        <v>91378.5078125</v>
      </c>
    </row>
    <row r="3747" spans="1:10">
      <c r="A3747" s="9">
        <v>44665.006944444445</v>
      </c>
      <c r="B3747" s="10">
        <v>12.459783554077148</v>
      </c>
      <c r="C3747" s="10">
        <v>4.5837125778198242</v>
      </c>
      <c r="D3747" s="10">
        <v>23.682514190673828</v>
      </c>
      <c r="E3747" s="10">
        <v>29.057331085205078</v>
      </c>
      <c r="F3747" s="10">
        <v>0.70387625694274902</v>
      </c>
      <c r="G3747" s="10">
        <v>0</v>
      </c>
      <c r="H3747" s="10">
        <v>132.97955322265625</v>
      </c>
      <c r="I3747" s="10">
        <v>15.804283142089844</v>
      </c>
      <c r="J3747" s="13">
        <v>91351.171875</v>
      </c>
    </row>
    <row r="3748" spans="1:10">
      <c r="A3748" s="9">
        <v>44665.010416666664</v>
      </c>
      <c r="B3748" s="10">
        <v>12.343539237976074</v>
      </c>
      <c r="C3748" s="10">
        <v>4.3956995010375977</v>
      </c>
      <c r="D3748" s="10">
        <v>23.316320419311523</v>
      </c>
      <c r="E3748" s="10">
        <v>87.231033325195313</v>
      </c>
      <c r="F3748" s="10">
        <v>0.45526018738746643</v>
      </c>
      <c r="G3748" s="10">
        <v>0.5419764518737793</v>
      </c>
      <c r="H3748" s="10">
        <v>132.80386352539063</v>
      </c>
      <c r="I3748" s="10">
        <v>20.760984420776367</v>
      </c>
      <c r="J3748" s="13">
        <v>91420.34375</v>
      </c>
    </row>
    <row r="3749" spans="1:10">
      <c r="A3749" s="9">
        <v>44665.013888888891</v>
      </c>
      <c r="B3749" s="10">
        <v>14.093910217285156</v>
      </c>
      <c r="C3749" s="10">
        <v>3.6649045944213867</v>
      </c>
      <c r="D3749" s="10">
        <v>25.268552780151367</v>
      </c>
      <c r="E3749" s="10">
        <v>88.03997802734375</v>
      </c>
      <c r="F3749" s="10">
        <v>0.21843838691711426</v>
      </c>
      <c r="G3749" s="10">
        <v>0</v>
      </c>
      <c r="H3749" s="10">
        <v>133.36492919921875</v>
      </c>
      <c r="I3749" s="10">
        <v>8.8744297027587891</v>
      </c>
      <c r="J3749" s="13">
        <v>92272.9375</v>
      </c>
    </row>
    <row r="3750" spans="1:10">
      <c r="A3750" s="9">
        <v>44665.017361111109</v>
      </c>
      <c r="B3750" s="10">
        <v>15.220500946044922</v>
      </c>
      <c r="C3750" s="10">
        <v>3.824676513671875</v>
      </c>
      <c r="D3750" s="10">
        <v>27.155204772949219</v>
      </c>
      <c r="E3750" s="10">
        <v>72.736824035644531</v>
      </c>
      <c r="F3750" s="10">
        <v>0.46469789743423462</v>
      </c>
      <c r="G3750" s="10">
        <v>1.2319896221160889</v>
      </c>
      <c r="H3750" s="10">
        <v>132.02061462402344</v>
      </c>
      <c r="I3750" s="10">
        <v>8.9815425872802734</v>
      </c>
      <c r="J3750" s="13">
        <v>91476.3828125</v>
      </c>
    </row>
    <row r="3751" spans="1:10">
      <c r="A3751" s="9">
        <v>44665.020833333336</v>
      </c>
      <c r="B3751" s="10">
        <v>20.106931686401367</v>
      </c>
      <c r="C3751" s="10">
        <v>4.2378358840942383</v>
      </c>
      <c r="D3751" s="10">
        <v>35.058464050292969</v>
      </c>
      <c r="E3751" s="10">
        <v>29.306980133056641</v>
      </c>
      <c r="F3751" s="10">
        <v>0.99188017845153809</v>
      </c>
      <c r="G3751" s="10">
        <v>1.0463789701461792</v>
      </c>
      <c r="H3751" s="10">
        <v>133.18461608886719</v>
      </c>
      <c r="I3751" s="10">
        <v>8.3700742721557617</v>
      </c>
      <c r="J3751" s="13">
        <v>92137.71875</v>
      </c>
    </row>
    <row r="3752" spans="1:10">
      <c r="A3752" s="9">
        <v>44665.024305555555</v>
      </c>
      <c r="B3752" s="10">
        <v>17.353725433349609</v>
      </c>
      <c r="C3752" s="10">
        <v>3.8273975849151611</v>
      </c>
      <c r="D3752" s="10">
        <v>30.42780876159668</v>
      </c>
      <c r="E3752" s="10">
        <v>87.346282958984375</v>
      </c>
      <c r="F3752" s="10">
        <v>1.0287121534347534</v>
      </c>
      <c r="G3752" s="10">
        <v>1.5376540422439575</v>
      </c>
      <c r="H3752" s="10">
        <v>133.24543762207031</v>
      </c>
      <c r="I3752" s="10">
        <v>27.452938079833984</v>
      </c>
      <c r="J3752" s="13">
        <v>91524.4921875</v>
      </c>
    </row>
    <row r="3753" spans="1:10">
      <c r="A3753" s="9">
        <v>44665.027777777781</v>
      </c>
      <c r="B3753" s="10">
        <v>16.452482223510742</v>
      </c>
      <c r="C3753" s="10">
        <v>3.6300005912780762</v>
      </c>
      <c r="D3753" s="10">
        <v>28.657901763916016</v>
      </c>
      <c r="E3753" s="10">
        <v>43.600749969482422</v>
      </c>
      <c r="F3753" s="10">
        <v>1.1127378940582275</v>
      </c>
      <c r="G3753" s="10">
        <v>1.9121806621551514</v>
      </c>
      <c r="H3753" s="10">
        <v>133.35661315917969</v>
      </c>
      <c r="I3753" s="10">
        <v>8.6067876815795898</v>
      </c>
      <c r="J3753" s="13">
        <v>91373.59375</v>
      </c>
    </row>
    <row r="3754" spans="1:10">
      <c r="A3754" s="9">
        <v>44665.03125</v>
      </c>
      <c r="B3754" s="10">
        <v>17.841638565063477</v>
      </c>
      <c r="C3754" s="10">
        <v>3.824937105178833</v>
      </c>
      <c r="D3754" s="10">
        <v>31.364486694335938</v>
      </c>
      <c r="E3754" s="10">
        <v>29.096712112426758</v>
      </c>
      <c r="F3754" s="10">
        <v>1.0814262628555298</v>
      </c>
      <c r="G3754" s="10">
        <v>1.3625969886779785</v>
      </c>
      <c r="H3754" s="10">
        <v>132.82737731933594</v>
      </c>
      <c r="I3754" s="10">
        <v>8.676640510559082</v>
      </c>
      <c r="J3754" s="13">
        <v>91458.9453125</v>
      </c>
    </row>
    <row r="3755" spans="1:10">
      <c r="A3755" s="9">
        <v>44665.034722222219</v>
      </c>
      <c r="B3755" s="10">
        <v>14.47293758392334</v>
      </c>
      <c r="C3755" s="10">
        <v>4.3986778259277344</v>
      </c>
      <c r="D3755" s="10">
        <v>26.58331298828125</v>
      </c>
      <c r="E3755" s="10">
        <v>29.096710205078125</v>
      </c>
      <c r="F3755" s="10">
        <v>1.2989873886108398</v>
      </c>
      <c r="G3755" s="10">
        <v>2.4789009094238281</v>
      </c>
      <c r="H3755" s="10">
        <v>133.15977478027344</v>
      </c>
      <c r="I3755" s="10">
        <v>8.7988452911376953</v>
      </c>
      <c r="J3755" s="13">
        <v>91451.421875</v>
      </c>
    </row>
    <row r="3756" spans="1:10">
      <c r="A3756" s="9">
        <v>44665.038194444445</v>
      </c>
      <c r="B3756" s="10">
        <v>13.230639457702637</v>
      </c>
      <c r="C3756" s="10">
        <v>4.1698012351989746</v>
      </c>
      <c r="D3756" s="10">
        <v>24.639734268188477</v>
      </c>
      <c r="E3756" s="10">
        <v>100.92768859863281</v>
      </c>
      <c r="F3756" s="10">
        <v>1.2980979681015015</v>
      </c>
      <c r="G3756" s="10">
        <v>1.7272212505340576</v>
      </c>
      <c r="H3756" s="10">
        <v>132.43003845214844</v>
      </c>
      <c r="I3756" s="10">
        <v>9.6285018920898438</v>
      </c>
      <c r="J3756" s="13">
        <v>90631.0234375</v>
      </c>
    </row>
    <row r="3757" spans="1:10">
      <c r="A3757" s="9">
        <v>44665.041666666664</v>
      </c>
      <c r="B3757" s="10">
        <v>29.080495834350586</v>
      </c>
      <c r="C3757" s="10">
        <v>3.8262336254119873</v>
      </c>
      <c r="D3757" s="10">
        <v>48.401851654052734</v>
      </c>
      <c r="E3757" s="10">
        <v>43.659862518310547</v>
      </c>
      <c r="F3757" s="10">
        <v>1.2669419050216675</v>
      </c>
      <c r="G3757" s="10">
        <v>1.2127991914749146</v>
      </c>
      <c r="H3757" s="10">
        <v>133.67042541503906</v>
      </c>
      <c r="I3757" s="10">
        <v>23.410417556762695</v>
      </c>
      <c r="J3757" s="13">
        <v>91477.3984375</v>
      </c>
    </row>
    <row r="3758" spans="1:10">
      <c r="A3758" s="9">
        <v>44665.045138888891</v>
      </c>
      <c r="B3758" s="10">
        <v>30.881296157836914</v>
      </c>
      <c r="C3758" s="10">
        <v>3.2188453674316406</v>
      </c>
      <c r="D3758" s="10">
        <v>50.554801940917969</v>
      </c>
      <c r="E3758" s="10">
        <v>288.07180786132813</v>
      </c>
      <c r="F3758" s="10">
        <v>1.2539099454879761</v>
      </c>
      <c r="G3758" s="10">
        <v>1.8647892475128174</v>
      </c>
      <c r="H3758" s="10">
        <v>133.74349975585938</v>
      </c>
      <c r="I3758" s="10">
        <v>16.999116897583008</v>
      </c>
      <c r="J3758" s="13">
        <v>90531.4765625</v>
      </c>
    </row>
    <row r="3759" spans="1:10">
      <c r="A3759" s="9">
        <v>44665.048611111109</v>
      </c>
      <c r="B3759" s="10">
        <v>45.865436553955078</v>
      </c>
      <c r="C3759" s="10">
        <v>4.5975489616394043</v>
      </c>
      <c r="D3759" s="10">
        <v>75.093299865722656</v>
      </c>
      <c r="E3759" s="10">
        <v>408.03060913085938</v>
      </c>
      <c r="F3759" s="10">
        <v>1.581506609916687</v>
      </c>
      <c r="G3759" s="10">
        <v>3.8887729644775391</v>
      </c>
      <c r="H3759" s="10">
        <v>136.91026306152344</v>
      </c>
      <c r="I3759" s="10">
        <v>24.910268783569336</v>
      </c>
      <c r="J3759" s="13">
        <v>91592.40625</v>
      </c>
    </row>
    <row r="3760" spans="1:10">
      <c r="A3760" s="9">
        <v>44665.052083333336</v>
      </c>
      <c r="B3760" s="10">
        <v>30.181034088134766</v>
      </c>
      <c r="C3760" s="10">
        <v>5.498420238494873</v>
      </c>
      <c r="D3760" s="10">
        <v>51.760990142822266</v>
      </c>
      <c r="E3760" s="10">
        <v>158.65443420410156</v>
      </c>
      <c r="F3760" s="10">
        <v>2.4122648239135742</v>
      </c>
      <c r="G3760" s="10">
        <v>6.8937172889709473</v>
      </c>
      <c r="H3760" s="10">
        <v>134.12265014648438</v>
      </c>
      <c r="I3760" s="10">
        <v>14.720246315002441</v>
      </c>
      <c r="J3760" s="13">
        <v>90649.328125</v>
      </c>
    </row>
    <row r="3761" spans="1:10">
      <c r="A3761" s="9">
        <v>44665.055555555555</v>
      </c>
      <c r="B3761" s="10">
        <v>27.299066543579102</v>
      </c>
      <c r="C3761" s="10">
        <v>3.9762201309204102</v>
      </c>
      <c r="D3761" s="10">
        <v>45.821201324462891</v>
      </c>
      <c r="E3761" s="10">
        <v>100.82512664794922</v>
      </c>
      <c r="F3761" s="10">
        <v>2.9443292617797852</v>
      </c>
      <c r="G3761" s="10">
        <v>5.7922983169555664</v>
      </c>
      <c r="H3761" s="10">
        <v>134.00674438476563</v>
      </c>
      <c r="I3761" s="10">
        <v>13.006440162658691</v>
      </c>
      <c r="J3761" s="13">
        <v>90528.9921875</v>
      </c>
    </row>
    <row r="3762" spans="1:10">
      <c r="A3762" s="9">
        <v>44665.059027777781</v>
      </c>
      <c r="B3762" s="10">
        <v>26.415607452392578</v>
      </c>
      <c r="C3762" s="10">
        <v>4.5838627815246582</v>
      </c>
      <c r="D3762" s="10">
        <v>45.074657440185547</v>
      </c>
      <c r="E3762" s="10">
        <v>203.40798950195313</v>
      </c>
      <c r="F3762" s="10">
        <v>2.9384946823120117</v>
      </c>
      <c r="G3762" s="10">
        <v>3.6191012859344482</v>
      </c>
      <c r="H3762" s="10">
        <v>136.0379638671875</v>
      </c>
      <c r="I3762" s="10">
        <v>17.269338607788086</v>
      </c>
      <c r="J3762" s="13">
        <v>91324.09375</v>
      </c>
    </row>
    <row r="3763" spans="1:10">
      <c r="A3763" s="9">
        <v>44665.0625</v>
      </c>
      <c r="B3763" s="10">
        <v>24.29737663269043</v>
      </c>
      <c r="C3763" s="10">
        <v>4.3928689956665039</v>
      </c>
      <c r="D3763" s="10">
        <v>41.636756896972656</v>
      </c>
      <c r="E3763" s="10">
        <v>246.99540710449219</v>
      </c>
      <c r="F3763" s="10">
        <v>2.711625337600708</v>
      </c>
      <c r="G3763" s="10">
        <v>2.8196582794189453</v>
      </c>
      <c r="H3763" s="10">
        <v>135.97157287597656</v>
      </c>
      <c r="I3763" s="10">
        <v>13.241860389709473</v>
      </c>
      <c r="J3763" s="13">
        <v>91321.6015625</v>
      </c>
    </row>
    <row r="3764" spans="1:10">
      <c r="A3764" s="9">
        <v>44665.065972222219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0">
        <v>2.4543216228485107</v>
      </c>
      <c r="G3764" s="10">
        <v>2.4328863620758057</v>
      </c>
      <c r="H3764" s="10" t="s">
        <v>13</v>
      </c>
      <c r="I3764" s="10" t="s">
        <v>13</v>
      </c>
      <c r="J3764" s="13">
        <v>90687.65625</v>
      </c>
    </row>
    <row r="3765" spans="1:10">
      <c r="A3765" s="9">
        <v>44665.069444444445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0">
        <v>2.1770658493041992</v>
      </c>
      <c r="G3765" s="10">
        <v>1.8017094135284424</v>
      </c>
      <c r="H3765" s="10" t="s">
        <v>13</v>
      </c>
      <c r="I3765" s="10" t="s">
        <v>13</v>
      </c>
      <c r="J3765" s="13">
        <v>90656.8984375</v>
      </c>
    </row>
    <row r="3766" spans="1:10">
      <c r="A3766" s="9">
        <v>44665.072916666664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0">
        <v>1.8383665084838867</v>
      </c>
      <c r="G3766" s="10">
        <v>1.2868565320968628</v>
      </c>
      <c r="H3766" s="10" t="s">
        <v>13</v>
      </c>
      <c r="I3766" s="10" t="s">
        <v>13</v>
      </c>
      <c r="J3766" s="13">
        <v>91482.625</v>
      </c>
    </row>
    <row r="3767" spans="1:10">
      <c r="A3767" s="9">
        <v>44665.076388888891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0">
        <v>1.5637053251266479</v>
      </c>
      <c r="G3767" s="10">
        <v>0.9639279842376709</v>
      </c>
      <c r="H3767" s="10" t="s">
        <v>13</v>
      </c>
      <c r="I3767" s="10" t="s">
        <v>13</v>
      </c>
      <c r="J3767" s="13">
        <v>90697.6640625</v>
      </c>
    </row>
    <row r="3768" spans="1:10">
      <c r="A3768" s="9">
        <v>44665.079861111109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0">
        <v>1.3066145181655884</v>
      </c>
      <c r="G3768" s="10">
        <v>0.85679632425308228</v>
      </c>
      <c r="H3768" s="10" t="s">
        <v>13</v>
      </c>
      <c r="I3768" s="10" t="s">
        <v>13</v>
      </c>
      <c r="J3768" s="13">
        <v>90586.1796875</v>
      </c>
    </row>
    <row r="3769" spans="1:10">
      <c r="A3769" s="9">
        <v>44665.083333333336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0">
        <v>0.96422284841537476</v>
      </c>
      <c r="G3769" s="10">
        <v>0.81423258781433105</v>
      </c>
      <c r="H3769" s="10" t="s">
        <v>13</v>
      </c>
      <c r="I3769" s="10" t="s">
        <v>13</v>
      </c>
      <c r="J3769" s="13">
        <v>90614.4609375</v>
      </c>
    </row>
    <row r="3770" spans="1:10">
      <c r="A3770" s="9">
        <v>44665.086805555555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0">
        <v>0.95359987020492554</v>
      </c>
      <c r="G3770" s="10">
        <v>1.7482664585113525</v>
      </c>
      <c r="H3770" s="10" t="s">
        <v>13</v>
      </c>
      <c r="I3770" s="10" t="s">
        <v>13</v>
      </c>
      <c r="J3770" s="13">
        <v>89701.859375</v>
      </c>
    </row>
    <row r="3771" spans="1:10">
      <c r="A3771" s="9">
        <v>44665.090277777781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0">
        <v>1.1356401443481445</v>
      </c>
      <c r="G3771" s="10">
        <v>2.2927072048187256</v>
      </c>
      <c r="H3771" s="10" t="s">
        <v>13</v>
      </c>
      <c r="I3771" s="10" t="s">
        <v>13</v>
      </c>
      <c r="J3771" s="13">
        <v>90612.015625</v>
      </c>
    </row>
    <row r="3772" spans="1:10">
      <c r="A3772" s="9">
        <v>44665.09375</v>
      </c>
      <c r="B3772" s="10">
        <v>24.731025695800781</v>
      </c>
      <c r="C3772" s="10">
        <v>4.9281182289123535</v>
      </c>
      <c r="D3772" s="10">
        <v>42.836715698242188</v>
      </c>
      <c r="E3772" s="10">
        <v>28.837482452392578</v>
      </c>
      <c r="F3772" s="10">
        <v>1.1884431838989258</v>
      </c>
      <c r="G3772" s="10">
        <v>2.0556855201721191</v>
      </c>
      <c r="H3772" s="10">
        <v>144.68978881835938</v>
      </c>
      <c r="I3772" s="10">
        <v>8.2965431213378906</v>
      </c>
      <c r="J3772" s="13">
        <v>90642.7734375</v>
      </c>
    </row>
    <row r="3773" spans="1:10">
      <c r="A3773" s="9">
        <v>44665.097222222219</v>
      </c>
      <c r="B3773" s="10">
        <v>25.596609115600586</v>
      </c>
      <c r="C3773" s="10">
        <v>3.9804031848907471</v>
      </c>
      <c r="D3773" s="10">
        <v>43.215801239013672</v>
      </c>
      <c r="E3773" s="10">
        <v>28.837482452392578</v>
      </c>
      <c r="F3773" s="10">
        <v>1.318218469619751</v>
      </c>
      <c r="G3773" s="10">
        <v>2.1863133907318115</v>
      </c>
      <c r="H3773" s="10">
        <v>144.6239013671875</v>
      </c>
      <c r="I3773" s="10">
        <v>7.6303982734680176</v>
      </c>
      <c r="J3773" s="13">
        <v>90642.7734375</v>
      </c>
    </row>
    <row r="3774" spans="1:10">
      <c r="A3774" s="9">
        <v>44665.100694444445</v>
      </c>
      <c r="B3774" s="10">
        <v>19.537509918212891</v>
      </c>
      <c r="C3774" s="10">
        <v>4.3594894409179688</v>
      </c>
      <c r="D3774" s="10">
        <v>34.307281494140625</v>
      </c>
      <c r="E3774" s="10">
        <v>57.674964904785156</v>
      </c>
      <c r="F3774" s="10">
        <v>1.4682595729827881</v>
      </c>
      <c r="G3774" s="10">
        <v>2.7757606506347656</v>
      </c>
      <c r="H3774" s="10">
        <v>144.82154846191406</v>
      </c>
      <c r="I3774" s="10">
        <v>8.8415718078613281</v>
      </c>
      <c r="J3774" s="13">
        <v>90640.3359375</v>
      </c>
    </row>
    <row r="3775" spans="1:10">
      <c r="A3775" s="9">
        <v>44665.104166666664</v>
      </c>
      <c r="B3775" s="10">
        <v>14.448326110839844</v>
      </c>
      <c r="C3775" s="10">
        <v>4.4666037559509277</v>
      </c>
      <c r="D3775" s="10">
        <v>26.79962158203125</v>
      </c>
      <c r="E3775" s="10">
        <v>28.314949035644531</v>
      </c>
      <c r="F3775" s="10">
        <v>1.5979286432266235</v>
      </c>
      <c r="G3775" s="10">
        <v>2.565096378326416</v>
      </c>
      <c r="H3775" s="10">
        <v>143.23251342773438</v>
      </c>
      <c r="I3775" s="10">
        <v>7.2542901039123535</v>
      </c>
      <c r="J3775" s="13">
        <v>89004.3046875</v>
      </c>
    </row>
    <row r="3776" spans="1:10">
      <c r="A3776" s="9">
        <v>44665.107638888891</v>
      </c>
      <c r="B3776" s="10">
        <v>10.438103675842285</v>
      </c>
      <c r="C3776" s="10">
        <v>3.7209062576293945</v>
      </c>
      <c r="D3776" s="10">
        <v>19.720804214477539</v>
      </c>
      <c r="E3776" s="10">
        <v>14.152668952941895</v>
      </c>
      <c r="F3776" s="10">
        <v>1.3652609586715698</v>
      </c>
      <c r="G3776" s="10">
        <v>0.75614446401596069</v>
      </c>
      <c r="H3776" s="10">
        <v>143.95994567871094</v>
      </c>
      <c r="I3776" s="10">
        <v>5.8846797943115234</v>
      </c>
      <c r="J3776" s="13">
        <v>88983.828125</v>
      </c>
    </row>
    <row r="3777" spans="1:10">
      <c r="A3777" s="9">
        <v>44665.111111111109</v>
      </c>
      <c r="B3777" s="10">
        <v>10.434562683105469</v>
      </c>
      <c r="C3777" s="10">
        <v>3.5336623191833496</v>
      </c>
      <c r="D3777" s="10">
        <v>19.528131484985352</v>
      </c>
      <c r="E3777" s="10">
        <v>14.147868156433105</v>
      </c>
      <c r="F3777" s="10">
        <v>0.99569767713546753</v>
      </c>
      <c r="G3777" s="10">
        <v>0</v>
      </c>
      <c r="H3777" s="10">
        <v>144.10507202148438</v>
      </c>
      <c r="I3777" s="10">
        <v>5.4667363166809082</v>
      </c>
      <c r="J3777" s="13">
        <v>88960.9453125</v>
      </c>
    </row>
    <row r="3778" spans="1:10">
      <c r="A3778" s="9">
        <v>44665.114583333336</v>
      </c>
      <c r="B3778" s="10">
        <v>11.158112525939941</v>
      </c>
      <c r="C3778" s="10">
        <v>3.1951699256896973</v>
      </c>
      <c r="D3778" s="10">
        <v>20.486675262451172</v>
      </c>
      <c r="E3778" s="10">
        <v>100.08353424072266</v>
      </c>
      <c r="F3778" s="10">
        <v>0.64674657583236694</v>
      </c>
      <c r="G3778" s="10">
        <v>0.12722885608673096</v>
      </c>
      <c r="H3778" s="10">
        <v>145.95733642578125</v>
      </c>
      <c r="I3778" s="10">
        <v>10.028369903564453</v>
      </c>
      <c r="J3778" s="13">
        <v>89902.75</v>
      </c>
    </row>
    <row r="3779" spans="1:10">
      <c r="A3779" s="9">
        <v>44665.118055555555</v>
      </c>
      <c r="B3779" s="10">
        <v>24.873083114624023</v>
      </c>
      <c r="C3779" s="10">
        <v>3.5336618423461914</v>
      </c>
      <c r="D3779" s="10">
        <v>41.660015106201172</v>
      </c>
      <c r="E3779" s="10">
        <v>311.25308227539063</v>
      </c>
      <c r="F3779" s="10">
        <v>0.47211003303527832</v>
      </c>
      <c r="G3779" s="10">
        <v>0.52456670999526978</v>
      </c>
      <c r="H3779" s="10">
        <v>145.01017761230469</v>
      </c>
      <c r="I3779" s="10">
        <v>19.965473175048828</v>
      </c>
      <c r="J3779" s="13">
        <v>88958.578125</v>
      </c>
    </row>
    <row r="3780" spans="1:10">
      <c r="A3780" s="9">
        <v>44665.121527777781</v>
      </c>
      <c r="B3780" s="10">
        <v>15.694929122924805</v>
      </c>
      <c r="C3780" s="10">
        <v>4.3228764533996582</v>
      </c>
      <c r="D3780" s="10">
        <v>28.380622863769531</v>
      </c>
      <c r="E3780" s="10">
        <v>157.27412414550781</v>
      </c>
      <c r="F3780" s="10">
        <v>0.63551926612854004</v>
      </c>
      <c r="G3780" s="10">
        <v>1.5782061815261841</v>
      </c>
      <c r="H3780" s="10">
        <v>146.15335083007813</v>
      </c>
      <c r="I3780" s="10">
        <v>12.130125045776367</v>
      </c>
      <c r="J3780" s="13">
        <v>89902.75</v>
      </c>
    </row>
    <row r="3781" spans="1:10">
      <c r="A3781" s="9">
        <v>44665.125</v>
      </c>
      <c r="B3781" s="10">
        <v>15.176812171936035</v>
      </c>
      <c r="C3781" s="10">
        <v>3.3499526977539063</v>
      </c>
      <c r="D3781" s="10">
        <v>26.613513946533203</v>
      </c>
      <c r="E3781" s="10">
        <v>42.472423553466797</v>
      </c>
      <c r="F3781" s="10">
        <v>0.95471251010894775</v>
      </c>
      <c r="G3781" s="10">
        <v>2.0667953491210938</v>
      </c>
      <c r="H3781" s="10">
        <v>145.0439453125</v>
      </c>
      <c r="I3781" s="10">
        <v>7.2542901039123535</v>
      </c>
      <c r="J3781" s="13">
        <v>89030.9921875</v>
      </c>
    </row>
    <row r="3782" spans="1:10">
      <c r="A3782" s="9">
        <v>44665.128472222219</v>
      </c>
      <c r="B3782" s="10">
        <v>17.102624893188477</v>
      </c>
      <c r="C3782" s="10">
        <v>3.5325872898101807</v>
      </c>
      <c r="D3782" s="10">
        <v>29.748102188110352</v>
      </c>
      <c r="E3782" s="10">
        <v>28.287130355834961</v>
      </c>
      <c r="F3782" s="10">
        <v>0.94329345226287842</v>
      </c>
      <c r="G3782" s="10">
        <v>1.7398523092269897</v>
      </c>
      <c r="H3782" s="10">
        <v>144.966064453125</v>
      </c>
      <c r="I3782" s="10">
        <v>7.8411931991577148</v>
      </c>
      <c r="J3782" s="13">
        <v>88941.984375</v>
      </c>
    </row>
    <row r="3783" spans="1:10">
      <c r="A3783" s="9">
        <v>44665.131944444445</v>
      </c>
      <c r="B3783" s="10">
        <v>23.656974792480469</v>
      </c>
      <c r="C3783" s="10">
        <v>3.3819723129272461</v>
      </c>
      <c r="D3783" s="10">
        <v>39.456344604492188</v>
      </c>
      <c r="E3783" s="10">
        <v>71.463973999023438</v>
      </c>
      <c r="F3783" s="10">
        <v>1.1011927127838135</v>
      </c>
      <c r="G3783" s="10">
        <v>3.3882853984832764</v>
      </c>
      <c r="H3783" s="10">
        <v>146.36497497558594</v>
      </c>
      <c r="I3783" s="10">
        <v>8.824371337890625</v>
      </c>
      <c r="J3783" s="13">
        <v>89869.84375</v>
      </c>
    </row>
    <row r="3784" spans="1:10">
      <c r="A3784" s="9">
        <v>44665.135416666664</v>
      </c>
      <c r="B3784" s="10">
        <v>18.691488265991211</v>
      </c>
      <c r="C3784" s="10">
        <v>3.1627709865570068</v>
      </c>
      <c r="D3784" s="10">
        <v>31.627710342407227</v>
      </c>
      <c r="E3784" s="10">
        <v>42.458011627197266</v>
      </c>
      <c r="F3784" s="10">
        <v>1.5217596292495728</v>
      </c>
      <c r="G3784" s="10">
        <v>3.5787591934204102</v>
      </c>
      <c r="H3784" s="10">
        <v>144.606689453125</v>
      </c>
      <c r="I3784" s="10">
        <v>7.3112702369689941</v>
      </c>
      <c r="J3784" s="13">
        <v>88988.7734375</v>
      </c>
    </row>
    <row r="3785" spans="1:10">
      <c r="A3785" s="9">
        <v>44665.138888888891</v>
      </c>
      <c r="B3785" s="10">
        <v>17.032749176025391</v>
      </c>
      <c r="C3785" s="10">
        <v>3.0052845478057861</v>
      </c>
      <c r="D3785" s="10">
        <v>29.113693237304688</v>
      </c>
      <c r="E3785" s="10">
        <v>28.576904296875</v>
      </c>
      <c r="F3785" s="10">
        <v>1.8236757516860962</v>
      </c>
      <c r="G3785" s="10">
        <v>3.3398706912994385</v>
      </c>
      <c r="H3785" s="10">
        <v>146.05935668945313</v>
      </c>
      <c r="I3785" s="10">
        <v>6.4812421798706055</v>
      </c>
      <c r="J3785" s="13">
        <v>89831.15625</v>
      </c>
    </row>
    <row r="3786" spans="1:10">
      <c r="A3786" s="9">
        <v>44665.142361111109</v>
      </c>
      <c r="B3786" s="10">
        <v>21.825759887695313</v>
      </c>
      <c r="C3786" s="10">
        <v>3.1951696872711182</v>
      </c>
      <c r="D3786" s="10">
        <v>36.650474548339844</v>
      </c>
      <c r="E3786" s="10">
        <v>28.595294952392578</v>
      </c>
      <c r="F3786" s="10">
        <v>1.8473191261291504</v>
      </c>
      <c r="G3786" s="10">
        <v>3.407984733581543</v>
      </c>
      <c r="H3786" s="10">
        <v>146.21867370605469</v>
      </c>
      <c r="I3786" s="10">
        <v>7.6263656616210938</v>
      </c>
      <c r="J3786" s="13">
        <v>89878.2734375</v>
      </c>
    </row>
    <row r="3787" spans="1:10">
      <c r="A3787" s="9">
        <v>44665.145833333336</v>
      </c>
      <c r="B3787" s="10">
        <v>23.159524917602539</v>
      </c>
      <c r="C3787" s="10">
        <v>3.903113842010498</v>
      </c>
      <c r="D3787" s="10">
        <v>39.588726043701172</v>
      </c>
      <c r="E3787" s="10">
        <v>28.277530670166016</v>
      </c>
      <c r="F3787" s="10">
        <v>1.8280278444290161</v>
      </c>
      <c r="G3787" s="10">
        <v>3.1412661075592041</v>
      </c>
      <c r="H3787" s="10">
        <v>144.46463012695313</v>
      </c>
      <c r="I3787" s="10">
        <v>6.8884072303771973</v>
      </c>
      <c r="J3787" s="13">
        <v>88870.515625</v>
      </c>
    </row>
    <row r="3788" spans="1:10">
      <c r="A3788" s="9">
        <v>44665.149305555555</v>
      </c>
      <c r="B3788" s="10">
        <v>23.143915176391602</v>
      </c>
      <c r="C3788" s="10">
        <v>3.9417579174041748</v>
      </c>
      <c r="D3788" s="10">
        <v>39.417579650878906</v>
      </c>
      <c r="E3788" s="10">
        <v>28.557504653930664</v>
      </c>
      <c r="F3788" s="10">
        <v>1.877956748008728</v>
      </c>
      <c r="G3788" s="10">
        <v>3.0344383716583252</v>
      </c>
      <c r="H3788" s="10">
        <v>145.69920349121094</v>
      </c>
      <c r="I3788" s="10">
        <v>7.0165791511535645</v>
      </c>
      <c r="J3788" s="13">
        <v>89757.71875</v>
      </c>
    </row>
    <row r="3789" spans="1:10">
      <c r="A3789" s="9">
        <v>44665.152777777781</v>
      </c>
      <c r="B3789" s="10">
        <v>27.915857315063477</v>
      </c>
      <c r="C3789" s="10">
        <v>4.6511335372924805</v>
      </c>
      <c r="D3789" s="10">
        <v>47.441555023193359</v>
      </c>
      <c r="E3789" s="10">
        <v>28.305339813232422</v>
      </c>
      <c r="F3789" s="10">
        <v>1.7772445678710938</v>
      </c>
      <c r="G3789" s="10">
        <v>1.787760853767395</v>
      </c>
      <c r="H3789" s="10">
        <v>144.2833251953125</v>
      </c>
      <c r="I3789" s="10">
        <v>7.0735044479370117</v>
      </c>
      <c r="J3789" s="13">
        <v>88969.140625</v>
      </c>
    </row>
    <row r="3790" spans="1:10">
      <c r="A3790" s="9">
        <v>44665.15625</v>
      </c>
      <c r="B3790" s="10">
        <v>20.231742858886719</v>
      </c>
      <c r="C3790" s="10">
        <v>3.0072183609008789</v>
      </c>
      <c r="D3790" s="10">
        <v>34.019157409667969</v>
      </c>
      <c r="E3790" s="10">
        <v>28.595294952392578</v>
      </c>
      <c r="F3790" s="10">
        <v>1.5723470449447632</v>
      </c>
      <c r="G3790" s="10">
        <v>0.99865269660949707</v>
      </c>
      <c r="H3790" s="10">
        <v>145.95733642578125</v>
      </c>
      <c r="I3790" s="10">
        <v>7.1459641456604004</v>
      </c>
      <c r="J3790" s="13">
        <v>89880.5234375</v>
      </c>
    </row>
    <row r="3791" spans="1:10">
      <c r="A3791" s="9">
        <v>44665.159722222219</v>
      </c>
      <c r="B3791" s="10">
        <v>32.37078857421875</v>
      </c>
      <c r="C3791" s="10">
        <v>3.9469740390777588</v>
      </c>
      <c r="D3791" s="10">
        <v>53.566074371337891</v>
      </c>
      <c r="E3791" s="10">
        <v>28.595293045043945</v>
      </c>
      <c r="F3791" s="10">
        <v>1.3820503950119019</v>
      </c>
      <c r="G3791" s="10">
        <v>1.3926815986633301</v>
      </c>
      <c r="H3791" s="10">
        <v>146.21867370605469</v>
      </c>
      <c r="I3791" s="10">
        <v>8.1067657470703125</v>
      </c>
      <c r="J3791" s="13">
        <v>89873.0703125</v>
      </c>
    </row>
    <row r="3792" spans="1:10">
      <c r="A3792" s="9">
        <v>44665.163194444445</v>
      </c>
      <c r="B3792" s="10">
        <v>53.665214538574219</v>
      </c>
      <c r="C3792" s="10">
        <v>3.3499529361724854</v>
      </c>
      <c r="D3792" s="10">
        <v>85.423805236816406</v>
      </c>
      <c r="E3792" s="10">
        <v>28.314950942993164</v>
      </c>
      <c r="F3792" s="10">
        <v>1.3786057233810425</v>
      </c>
      <c r="G3792" s="10">
        <v>2.0626468658447266</v>
      </c>
      <c r="H3792" s="10">
        <v>144.26762390136719</v>
      </c>
      <c r="I3792" s="10">
        <v>6.4812922477722168</v>
      </c>
      <c r="J3792" s="13">
        <v>88982.125</v>
      </c>
    </row>
    <row r="3793" spans="1:10">
      <c r="A3793" s="9">
        <v>44665.166666666664</v>
      </c>
      <c r="B3793" s="10">
        <v>51.691562652587891</v>
      </c>
      <c r="C3793" s="10">
        <v>4.1307177543640137</v>
      </c>
      <c r="D3793" s="10">
        <v>83.553153991699219</v>
      </c>
      <c r="E3793" s="10">
        <v>14.283099174499512</v>
      </c>
      <c r="F3793" s="10">
        <v>1.5521926879882813</v>
      </c>
      <c r="G3793" s="10">
        <v>3.3382771015167236</v>
      </c>
      <c r="H3793" s="10">
        <v>145.80880737304688</v>
      </c>
      <c r="I3793" s="10">
        <v>5.8189353942871094</v>
      </c>
      <c r="J3793" s="13">
        <v>89756.65625</v>
      </c>
    </row>
    <row r="3794" spans="1:10">
      <c r="A3794" s="9">
        <v>44665.170138888891</v>
      </c>
      <c r="B3794" s="10">
        <v>50.269252777099609</v>
      </c>
      <c r="C3794" s="10">
        <v>3.7134699821472168</v>
      </c>
      <c r="D3794" s="10">
        <v>80.767974853515625</v>
      </c>
      <c r="E3794" s="10">
        <v>14.124383926391602</v>
      </c>
      <c r="F3794" s="10">
        <v>1.8459439277648926</v>
      </c>
      <c r="G3794" s="10">
        <v>4.1665587425231934</v>
      </c>
      <c r="H3794" s="10">
        <v>144.05949401855469</v>
      </c>
      <c r="I3794" s="10">
        <v>5.6356296539306641</v>
      </c>
      <c r="J3794" s="13">
        <v>88742.6953125</v>
      </c>
    </row>
    <row r="3795" spans="1:10">
      <c r="A3795" s="9">
        <v>44665.173611111109</v>
      </c>
      <c r="B3795" s="10">
        <v>25.333499908447266</v>
      </c>
      <c r="C3795" s="10">
        <v>4.8307867050170898</v>
      </c>
      <c r="D3795" s="10">
        <v>43.662883758544922</v>
      </c>
      <c r="E3795" s="10">
        <v>14.133968353271484</v>
      </c>
      <c r="F3795" s="10">
        <v>2.0801801681518555</v>
      </c>
      <c r="G3795" s="10">
        <v>3.4845654964447021</v>
      </c>
      <c r="H3795" s="10">
        <v>143.76972961425781</v>
      </c>
      <c r="I3795" s="10">
        <v>4.9271016120910645</v>
      </c>
      <c r="J3795" s="13">
        <v>88797.953125</v>
      </c>
    </row>
    <row r="3796" spans="1:10">
      <c r="A3796" s="9">
        <v>44665.177083333336</v>
      </c>
      <c r="B3796" s="10">
        <v>13.458732604980469</v>
      </c>
      <c r="C3796" s="10">
        <v>4.4605464935302734</v>
      </c>
      <c r="D3796" s="10">
        <v>25.276430130004883</v>
      </c>
      <c r="E3796" s="10">
        <v>14.138274192810059</v>
      </c>
      <c r="F3796" s="10">
        <v>1.8801262378692627</v>
      </c>
      <c r="G3796" s="10">
        <v>1.3414385318756104</v>
      </c>
      <c r="H3796" s="10">
        <v>143.23207092285156</v>
      </c>
      <c r="I3796" s="10">
        <v>4.1566534042358398</v>
      </c>
      <c r="J3796" s="13">
        <v>88839.2734375</v>
      </c>
    </row>
    <row r="3797" spans="1:10">
      <c r="A3797" s="9">
        <v>44665.180555555555</v>
      </c>
      <c r="B3797" s="10">
        <v>9.6904573440551758</v>
      </c>
      <c r="C3797" s="10">
        <v>4.8275113105773926</v>
      </c>
      <c r="D3797" s="10">
        <v>19.681392669677734</v>
      </c>
      <c r="E3797" s="10">
        <v>14.124384880065918</v>
      </c>
      <c r="F3797" s="10">
        <v>1.4048134088516235</v>
      </c>
      <c r="G3797" s="10">
        <v>0</v>
      </c>
      <c r="H3797" s="10">
        <v>142.63957214355469</v>
      </c>
      <c r="I3797" s="10">
        <v>4.5085039138793945</v>
      </c>
      <c r="J3797" s="13">
        <v>88757.96875</v>
      </c>
    </row>
    <row r="3798" spans="1:10">
      <c r="A3798" s="9">
        <v>44665.184027777781</v>
      </c>
      <c r="B3798" s="10">
        <v>7.2270193099975586</v>
      </c>
      <c r="C3798" s="10">
        <v>4.3184776306152344</v>
      </c>
      <c r="D3798" s="10">
        <v>15.396310806274414</v>
      </c>
      <c r="E3798" s="10">
        <v>14.283098220825195</v>
      </c>
      <c r="F3798" s="10">
        <v>0.96101164817810059</v>
      </c>
      <c r="G3798" s="10">
        <v>0</v>
      </c>
      <c r="H3798" s="10">
        <v>145.02560424804688</v>
      </c>
      <c r="I3798" s="10">
        <v>4.679142951965332</v>
      </c>
      <c r="J3798" s="13">
        <v>89754.6328125</v>
      </c>
    </row>
    <row r="3799" spans="1:10">
      <c r="A3799" s="9">
        <v>44665.1875</v>
      </c>
      <c r="B3799" s="10">
        <v>4.7287440299987793</v>
      </c>
      <c r="C3799" s="10">
        <v>3.7171218395233154</v>
      </c>
      <c r="D3799" s="10">
        <v>10.965510368347168</v>
      </c>
      <c r="E3799" s="10">
        <v>14.138274192810059</v>
      </c>
      <c r="F3799" s="10">
        <v>0.56019079685211182</v>
      </c>
      <c r="G3799" s="10">
        <v>0</v>
      </c>
      <c r="H3799" s="10">
        <v>145.36408996582031</v>
      </c>
      <c r="I3799" s="10">
        <v>4.5129375457763672</v>
      </c>
      <c r="J3799" s="13">
        <v>88852.1875</v>
      </c>
    </row>
    <row r="3800" spans="1:10">
      <c r="A3800" s="9">
        <v>44665.190972222219</v>
      </c>
      <c r="B3800" s="10">
        <v>5.0172328948974609</v>
      </c>
      <c r="C3800" s="10">
        <v>3.5639338493347168</v>
      </c>
      <c r="D3800" s="10">
        <v>11.25452709197998</v>
      </c>
      <c r="E3800" s="10">
        <v>14.269068717956543</v>
      </c>
      <c r="F3800" s="10">
        <v>0.27781298756599426</v>
      </c>
      <c r="G3800" s="10">
        <v>7.4795812368392944E-2</v>
      </c>
      <c r="H3800" s="10">
        <v>147.03488159179688</v>
      </c>
      <c r="I3800" s="10">
        <v>4.3748965263366699</v>
      </c>
      <c r="J3800" s="13">
        <v>89670.3125</v>
      </c>
    </row>
    <row r="3801" spans="1:10">
      <c r="A3801" s="9">
        <v>44665.194444444445</v>
      </c>
      <c r="B3801" s="10">
        <v>5.2137432098388672</v>
      </c>
      <c r="C3801" s="10">
        <v>3.7171216011047363</v>
      </c>
      <c r="D3801" s="10">
        <v>11.894789695739746</v>
      </c>
      <c r="E3801" s="10">
        <v>14.138273239135742</v>
      </c>
      <c r="F3801" s="10">
        <v>0.17980512976646423</v>
      </c>
      <c r="G3801" s="10">
        <v>0</v>
      </c>
      <c r="H3801" s="10">
        <v>147.68989562988281</v>
      </c>
      <c r="I3801" s="10">
        <v>3.9785103797912598</v>
      </c>
      <c r="J3801" s="13">
        <v>88855.09375</v>
      </c>
    </row>
    <row r="3802" spans="1:10">
      <c r="A3802" s="9">
        <v>44665.197916666664</v>
      </c>
      <c r="B3802" s="10">
        <v>7.0997114181518555</v>
      </c>
      <c r="C3802" s="10">
        <v>3.5650196075439453</v>
      </c>
      <c r="D3802" s="10">
        <v>14.447712898254395</v>
      </c>
      <c r="E3802" s="10">
        <v>14.273416519165039</v>
      </c>
      <c r="F3802" s="10">
        <v>0.18134549260139465</v>
      </c>
      <c r="G3802" s="10">
        <v>0.21334762871265411</v>
      </c>
      <c r="H3802" s="10">
        <v>149.68862915039063</v>
      </c>
      <c r="I3802" s="10">
        <v>3.7167980670928955</v>
      </c>
      <c r="J3802" s="13">
        <v>89712.1796875</v>
      </c>
    </row>
    <row r="3803" spans="1:10">
      <c r="A3803" s="9">
        <v>44665.201388888891</v>
      </c>
      <c r="B3803" s="10">
        <v>7.0973057746887207</v>
      </c>
      <c r="C3803" s="10">
        <v>3.7513806819915771</v>
      </c>
      <c r="D3803" s="10">
        <v>14.630385398864746</v>
      </c>
      <c r="E3803" s="10">
        <v>14.268579483032227</v>
      </c>
      <c r="F3803" s="10">
        <v>0.20261158049106598</v>
      </c>
      <c r="G3803" s="10">
        <v>0.26659420132637024</v>
      </c>
      <c r="H3803" s="10">
        <v>149.76829528808594</v>
      </c>
      <c r="I3803" s="10">
        <v>4.7942428588867188</v>
      </c>
      <c r="J3803" s="13">
        <v>89686.9453125</v>
      </c>
    </row>
    <row r="3804" spans="1:10">
      <c r="A3804" s="9">
        <v>44665.204861111109</v>
      </c>
      <c r="B3804" s="10">
        <v>5.7475628852844238</v>
      </c>
      <c r="C3804" s="10">
        <v>3.9364144802093506</v>
      </c>
      <c r="D3804" s="10">
        <v>12.746486663818359</v>
      </c>
      <c r="E3804" s="10">
        <v>14.259395599365234</v>
      </c>
      <c r="F3804" s="10">
        <v>0.20268025994300842</v>
      </c>
      <c r="G3804" s="10">
        <v>0.48003220558166504</v>
      </c>
      <c r="H3804" s="10">
        <v>149.67189025878906</v>
      </c>
      <c r="I3804" s="10">
        <v>4.1323733329772949</v>
      </c>
      <c r="J3804" s="13">
        <v>89632.7734375</v>
      </c>
    </row>
    <row r="3805" spans="1:10">
      <c r="A3805" s="9">
        <v>44665.208333333336</v>
      </c>
      <c r="B3805" s="10">
        <v>13.288985252380371</v>
      </c>
      <c r="C3805" s="10">
        <v>4.0012164115905762</v>
      </c>
      <c r="D3805" s="10">
        <v>24.371047973632813</v>
      </c>
      <c r="E3805" s="10">
        <v>13.835312843322754</v>
      </c>
      <c r="F3805" s="10">
        <v>0.17607088387012482</v>
      </c>
      <c r="G3805" s="10">
        <v>0.67321223020553589</v>
      </c>
      <c r="H3805" s="10">
        <v>145.34703063964844</v>
      </c>
      <c r="I3805" s="10">
        <v>2.8473079204559326</v>
      </c>
      <c r="J3805" s="13">
        <v>86960.0078125</v>
      </c>
    </row>
    <row r="3806" spans="1:10">
      <c r="A3806" s="9">
        <v>44665.211805555555</v>
      </c>
      <c r="B3806" s="10">
        <v>32.435047149658203</v>
      </c>
      <c r="C3806" s="10">
        <v>2.9044649600982666</v>
      </c>
      <c r="D3806" s="10">
        <v>52.622062683105469</v>
      </c>
      <c r="E3806" s="10">
        <v>12.996809005737305</v>
      </c>
      <c r="F3806" s="10">
        <v>0.3213861882686615</v>
      </c>
      <c r="G3806" s="10">
        <v>1.8211883306503296</v>
      </c>
      <c r="H3806" s="10">
        <v>136.41932678222656</v>
      </c>
      <c r="I3806" s="10">
        <v>3.6027157306671143</v>
      </c>
      <c r="J3806" s="13">
        <v>81696.8125</v>
      </c>
    </row>
    <row r="3807" spans="1:10">
      <c r="A3807" s="9">
        <v>44665.215277777781</v>
      </c>
      <c r="B3807" s="10">
        <v>26.528825759887695</v>
      </c>
      <c r="C3807" s="10">
        <v>3.3159754276275635</v>
      </c>
      <c r="D3807" s="10">
        <v>43.980304718017578</v>
      </c>
      <c r="E3807" s="10">
        <v>13.276307106018066</v>
      </c>
      <c r="F3807" s="10">
        <v>0.55711108446121216</v>
      </c>
      <c r="G3807" s="10">
        <v>2.3677222728729248</v>
      </c>
      <c r="H3807" s="10">
        <v>139.95973205566406</v>
      </c>
      <c r="I3807" s="10">
        <v>3.7359530925750732</v>
      </c>
      <c r="J3807" s="13">
        <v>83458.5625</v>
      </c>
    </row>
    <row r="3808" spans="1:10">
      <c r="A3808" s="9">
        <v>44665.21875</v>
      </c>
      <c r="B3808" s="10">
        <v>16.623212814331055</v>
      </c>
      <c r="C3808" s="10">
        <v>3.6650259494781494</v>
      </c>
      <c r="D3808" s="10">
        <v>28.971155166625977</v>
      </c>
      <c r="E3808" s="10">
        <v>39.828922271728516</v>
      </c>
      <c r="F3808" s="10">
        <v>0.60685324668884277</v>
      </c>
      <c r="G3808" s="10">
        <v>1.8802502155303955</v>
      </c>
      <c r="H3808" s="10">
        <v>140.08106994628906</v>
      </c>
      <c r="I3808" s="10">
        <v>3.9589955806732178</v>
      </c>
      <c r="J3808" s="13">
        <v>83463.40625</v>
      </c>
    </row>
    <row r="3809" spans="1:10">
      <c r="A3809" s="9">
        <v>44665.222222222219</v>
      </c>
      <c r="B3809" s="10">
        <v>15.370779037475586</v>
      </c>
      <c r="C3809" s="10">
        <v>3.1414506435394287</v>
      </c>
      <c r="D3809" s="10">
        <v>26.70233154296875</v>
      </c>
      <c r="E3809" s="10">
        <v>26.552616119384766</v>
      </c>
      <c r="F3809" s="10">
        <v>0.56612050533294678</v>
      </c>
      <c r="G3809" s="10">
        <v>1.7877489328384399</v>
      </c>
      <c r="H3809" s="10">
        <v>139.59573364257813</v>
      </c>
      <c r="I3809" s="10">
        <v>4.1262764930725098</v>
      </c>
      <c r="J3809" s="13">
        <v>83474.859375</v>
      </c>
    </row>
    <row r="3810" spans="1:10">
      <c r="A3810" s="9">
        <v>44665.225694444445</v>
      </c>
      <c r="B3810" s="10">
        <v>27.67585563659668</v>
      </c>
      <c r="C3810" s="10">
        <v>3.6661460399627686</v>
      </c>
      <c r="D3810" s="10">
        <v>45.914115905761719</v>
      </c>
      <c r="E3810" s="10">
        <v>26.560731887817383</v>
      </c>
      <c r="F3810" s="10">
        <v>0.79455298185348511</v>
      </c>
      <c r="G3810" s="10">
        <v>2.3836588859558105</v>
      </c>
      <c r="H3810" s="10">
        <v>139.94181823730469</v>
      </c>
      <c r="I3810" s="10">
        <v>5.3546438217163086</v>
      </c>
      <c r="J3810" s="13">
        <v>83492.8046875</v>
      </c>
    </row>
    <row r="3811" spans="1:10">
      <c r="A3811" s="9">
        <v>44665.229166666664</v>
      </c>
      <c r="B3811" s="10">
        <v>28.900253295898438</v>
      </c>
      <c r="C3811" s="10">
        <v>4.011357307434082</v>
      </c>
      <c r="D3811" s="10">
        <v>48.310699462890625</v>
      </c>
      <c r="E3811" s="10">
        <v>53.069271087646484</v>
      </c>
      <c r="F3811" s="10">
        <v>1.161250114440918</v>
      </c>
      <c r="G3811" s="10">
        <v>3.1264426708221436</v>
      </c>
      <c r="H3811" s="10">
        <v>139.13743591308594</v>
      </c>
      <c r="I3811" s="10">
        <v>5.1822142601013184</v>
      </c>
      <c r="J3811" s="13">
        <v>83420.734375</v>
      </c>
    </row>
    <row r="3812" spans="1:10">
      <c r="A3812" s="9">
        <v>44665.232638888891</v>
      </c>
      <c r="B3812" s="10">
        <v>20.850074768066406</v>
      </c>
      <c r="C3812" s="10">
        <v>3.6675117015838623</v>
      </c>
      <c r="D3812" s="10">
        <v>35.627254486083984</v>
      </c>
      <c r="E3812" s="10">
        <v>53.141250610351563</v>
      </c>
      <c r="F3812" s="10">
        <v>1.2920279502868652</v>
      </c>
      <c r="G3812" s="10">
        <v>2.63374924659729</v>
      </c>
      <c r="H3812" s="10">
        <v>140.2974853515625</v>
      </c>
      <c r="I3812" s="10">
        <v>3.9616806507110596</v>
      </c>
      <c r="J3812" s="13">
        <v>83533.8828125</v>
      </c>
    </row>
    <row r="3813" spans="1:10">
      <c r="A3813" s="9">
        <v>44665.236111111109</v>
      </c>
      <c r="B3813" s="10">
        <v>27.019948959350586</v>
      </c>
      <c r="C3813" s="10">
        <v>3.6698737144470215</v>
      </c>
      <c r="D3813" s="10">
        <v>45.087013244628906</v>
      </c>
      <c r="E3813" s="10">
        <v>39.881607055664063</v>
      </c>
      <c r="F3813" s="10">
        <v>1.5399726629257202</v>
      </c>
      <c r="G3813" s="10">
        <v>3.6363222599029541</v>
      </c>
      <c r="H3813" s="10">
        <v>140.02334594726563</v>
      </c>
      <c r="I3813" s="10">
        <v>3.7408950328826904</v>
      </c>
      <c r="J3813" s="13">
        <v>83591.546875</v>
      </c>
    </row>
    <row r="3814" spans="1:10">
      <c r="A3814" s="9">
        <v>44665.239583333336</v>
      </c>
      <c r="B3814" s="10">
        <v>26.984258651733398</v>
      </c>
      <c r="C3814" s="10">
        <v>4.5376510620117188</v>
      </c>
      <c r="D3814" s="10">
        <v>45.90008544921875</v>
      </c>
      <c r="E3814" s="10">
        <v>66.381538391113281</v>
      </c>
      <c r="F3814" s="10">
        <v>1.8988661766052246</v>
      </c>
      <c r="G3814" s="10">
        <v>3.748023509979248</v>
      </c>
      <c r="H3814" s="10">
        <v>138.38240051269531</v>
      </c>
      <c r="I3814" s="10">
        <v>5.0742053985595703</v>
      </c>
      <c r="J3814" s="13">
        <v>83482.078125</v>
      </c>
    </row>
    <row r="3815" spans="1:10">
      <c r="A3815" s="9">
        <v>44665.243055555555</v>
      </c>
      <c r="B3815" s="10">
        <v>29.731931686401367</v>
      </c>
      <c r="C3815" s="10">
        <v>3.9704768657684326</v>
      </c>
      <c r="D3815" s="10">
        <v>49.544643402099609</v>
      </c>
      <c r="E3815" s="10">
        <v>157.58528137207031</v>
      </c>
      <c r="F3815" s="10">
        <v>2.0257472991943359</v>
      </c>
      <c r="G3815" s="10">
        <v>3.3729672431945801</v>
      </c>
      <c r="H3815" s="10">
        <v>136.63929748535156</v>
      </c>
      <c r="I3815" s="10">
        <v>8.052607536315918</v>
      </c>
      <c r="J3815" s="13">
        <v>82572.953125</v>
      </c>
    </row>
    <row r="3816" spans="1:10">
      <c r="A3816" s="9">
        <v>44665.246527777781</v>
      </c>
      <c r="B3816" s="10">
        <v>35.786453247070313</v>
      </c>
      <c r="C3816" s="10">
        <v>4.3674168586730957</v>
      </c>
      <c r="D3816" s="10">
        <v>59.047477722167969</v>
      </c>
      <c r="E3816" s="10">
        <v>159.47238159179688</v>
      </c>
      <c r="F3816" s="10">
        <v>2.3240740299224854</v>
      </c>
      <c r="G3816" s="10">
        <v>4.697807788848877</v>
      </c>
      <c r="H3816" s="10">
        <v>139.611572265625</v>
      </c>
      <c r="I3816" s="10">
        <v>9.0978994369506836</v>
      </c>
      <c r="J3816" s="13">
        <v>83565.6328125</v>
      </c>
    </row>
    <row r="3817" spans="1:10">
      <c r="A3817" s="9">
        <v>44665.25</v>
      </c>
      <c r="B3817" s="10">
        <v>54.003292083740234</v>
      </c>
      <c r="C3817" s="10">
        <v>3.3181126117706299</v>
      </c>
      <c r="D3817" s="10">
        <v>86.096282958984375</v>
      </c>
      <c r="E3817" s="10">
        <v>172.70321655273438</v>
      </c>
      <c r="F3817" s="10">
        <v>2.5715010166168213</v>
      </c>
      <c r="G3817" s="10">
        <v>4.6167879104614258</v>
      </c>
      <c r="H3817" s="10">
        <v>139.92849731445313</v>
      </c>
      <c r="I3817" s="10">
        <v>9.0390205383300781</v>
      </c>
      <c r="J3817" s="13">
        <v>83537.328125</v>
      </c>
    </row>
    <row r="3818" spans="1:10">
      <c r="A3818" s="9">
        <v>44665.253472222219</v>
      </c>
      <c r="B3818" s="10">
        <v>48.272853851318359</v>
      </c>
      <c r="C3818" s="10">
        <v>5.4227538108825684</v>
      </c>
      <c r="D3818" s="10">
        <v>79.242179870605469</v>
      </c>
      <c r="E3818" s="10">
        <v>212.91085815429688</v>
      </c>
      <c r="F3818" s="10">
        <v>2.8135886192321777</v>
      </c>
      <c r="G3818" s="10">
        <v>5.0604839324951172</v>
      </c>
      <c r="H3818" s="10">
        <v>140.52574157714844</v>
      </c>
      <c r="I3818" s="10">
        <v>9.4452581405639648</v>
      </c>
      <c r="J3818" s="13">
        <v>83670.9609375</v>
      </c>
    </row>
    <row r="3819" spans="1:10">
      <c r="A3819" s="9">
        <v>44665.256944444445</v>
      </c>
      <c r="B3819" s="10">
        <v>45.852020263671875</v>
      </c>
      <c r="C3819" s="10">
        <v>4.3817720413208008</v>
      </c>
      <c r="D3819" s="10">
        <v>74.665390014648438</v>
      </c>
      <c r="E3819" s="10">
        <v>159.99653625488281</v>
      </c>
      <c r="F3819" s="10">
        <v>3.1118488311767578</v>
      </c>
      <c r="G3819" s="10">
        <v>4.9809465408325195</v>
      </c>
      <c r="H3819" s="10">
        <v>140.55784606933594</v>
      </c>
      <c r="I3819" s="10">
        <v>9.5757923126220703</v>
      </c>
      <c r="J3819" s="13">
        <v>83840.5234375</v>
      </c>
    </row>
    <row r="3820" spans="1:10">
      <c r="A3820" s="9">
        <v>44665.260416666664</v>
      </c>
      <c r="B3820" s="10">
        <v>50.212223052978516</v>
      </c>
      <c r="C3820" s="10">
        <v>5.2597103118896484</v>
      </c>
      <c r="D3820" s="10">
        <v>82.226806640625</v>
      </c>
      <c r="E3820" s="10">
        <v>160.04473876953125</v>
      </c>
      <c r="F3820" s="10">
        <v>3.2190291881561279</v>
      </c>
      <c r="G3820" s="10">
        <v>4.6099677085876465</v>
      </c>
      <c r="H3820" s="10">
        <v>140.23452758789063</v>
      </c>
      <c r="I3820" s="10">
        <v>9.7467241287231445</v>
      </c>
      <c r="J3820" s="13">
        <v>83867.25</v>
      </c>
    </row>
    <row r="3821" spans="1:10">
      <c r="A3821" s="9">
        <v>44665.263888888891</v>
      </c>
      <c r="B3821" s="10">
        <v>54.776527404785156</v>
      </c>
      <c r="C3821" s="10">
        <v>5.3778223991394043</v>
      </c>
      <c r="D3821" s="10">
        <v>89.341239929199219</v>
      </c>
      <c r="E3821" s="10">
        <v>250.73675537109375</v>
      </c>
      <c r="F3821" s="10">
        <v>3.1851441860198975</v>
      </c>
      <c r="G3821" s="10">
        <v>4.3255047798156738</v>
      </c>
      <c r="H3821" s="10">
        <v>137.25077819824219</v>
      </c>
      <c r="I3821" s="10">
        <v>11.362333297729492</v>
      </c>
      <c r="J3821" s="13">
        <v>82986.8203125</v>
      </c>
    </row>
    <row r="3822" spans="1:10">
      <c r="A3822" s="9">
        <v>44665.267361111109</v>
      </c>
      <c r="B3822" s="10">
        <v>54.663352966308594</v>
      </c>
      <c r="C3822" s="10">
        <v>5.7247791290283203</v>
      </c>
      <c r="D3822" s="10">
        <v>89.688201904296875</v>
      </c>
      <c r="E3822" s="10">
        <v>237.54006958007813</v>
      </c>
      <c r="F3822" s="10">
        <v>3.1753132343292236</v>
      </c>
      <c r="G3822" s="10">
        <v>4.600764274597168</v>
      </c>
      <c r="H3822" s="10">
        <v>137.91412353515625</v>
      </c>
      <c r="I3822" s="10">
        <v>12.30457592010498</v>
      </c>
      <c r="J3822" s="13">
        <v>82986.8203125</v>
      </c>
    </row>
    <row r="3823" spans="1:10">
      <c r="A3823" s="9">
        <v>44665.270833333336</v>
      </c>
      <c r="B3823" s="10">
        <v>77.346160888671875</v>
      </c>
      <c r="C3823" s="10">
        <v>5.9630250930786133</v>
      </c>
      <c r="D3823" s="10">
        <v>124.34660339355469</v>
      </c>
      <c r="E3823" s="10">
        <v>320.19793701171875</v>
      </c>
      <c r="F3823" s="10">
        <v>3.2101809978485107</v>
      </c>
      <c r="G3823" s="10">
        <v>5.6451482772827148</v>
      </c>
      <c r="H3823" s="10">
        <v>141.98908996582031</v>
      </c>
      <c r="I3823" s="10">
        <v>18.155223846435547</v>
      </c>
      <c r="J3823" s="13">
        <v>83898.0859375</v>
      </c>
    </row>
    <row r="3824" spans="1:10">
      <c r="A3824" s="9">
        <v>44665.274305555555</v>
      </c>
      <c r="B3824" s="10">
        <v>113.62744140625</v>
      </c>
      <c r="C3824" s="10">
        <v>3.650315523147583</v>
      </c>
      <c r="D3824" s="10">
        <v>177.82254028320313</v>
      </c>
      <c r="E3824" s="10">
        <v>304.1295166015625</v>
      </c>
      <c r="F3824" s="10">
        <v>3.8416440486907959</v>
      </c>
      <c r="G3824" s="10">
        <v>8.205357551574707</v>
      </c>
      <c r="H3824" s="10">
        <v>141.210693359375</v>
      </c>
      <c r="I3824" s="10">
        <v>16.438861846923828</v>
      </c>
      <c r="J3824" s="13">
        <v>83156.3671875</v>
      </c>
    </row>
    <row r="3825" spans="1:10">
      <c r="A3825" s="9">
        <v>44665.277777777781</v>
      </c>
      <c r="B3825" s="10">
        <v>148.13279724121094</v>
      </c>
      <c r="C3825" s="10">
        <v>7.6382131576538086</v>
      </c>
      <c r="D3825" s="10">
        <v>234.70147705078125</v>
      </c>
      <c r="E3825" s="10">
        <v>330.14044189453125</v>
      </c>
      <c r="F3825" s="10">
        <v>5.105588436126709</v>
      </c>
      <c r="G3825" s="10">
        <v>12.16880989074707</v>
      </c>
      <c r="H3825" s="10">
        <v>140.96449279785156</v>
      </c>
      <c r="I3825" s="10">
        <v>18.635770797729492</v>
      </c>
      <c r="J3825" s="13">
        <v>83045.4765625</v>
      </c>
    </row>
    <row r="3826" spans="1:10">
      <c r="A3826" s="9">
        <v>44665.28125</v>
      </c>
      <c r="B3826" s="10">
        <v>157.61378479003906</v>
      </c>
      <c r="C3826" s="10">
        <v>9.1168317794799805</v>
      </c>
      <c r="D3826" s="10">
        <v>250.88819885253906</v>
      </c>
      <c r="E3826" s="10">
        <v>493.47134399414063</v>
      </c>
      <c r="F3826" s="10">
        <v>7.0389194488525391</v>
      </c>
      <c r="G3826" s="10">
        <v>15.946930885314941</v>
      </c>
      <c r="H3826" s="10">
        <v>143.09896850585938</v>
      </c>
      <c r="I3826" s="10">
        <v>22.182201385498047</v>
      </c>
      <c r="J3826" s="13">
        <v>83863.109375</v>
      </c>
    </row>
    <row r="3827" spans="1:10">
      <c r="A3827" s="9">
        <v>44665.284722222219</v>
      </c>
      <c r="B3827" s="10">
        <v>149.67936706542969</v>
      </c>
      <c r="C3827" s="10">
        <v>8.6709718704223633</v>
      </c>
      <c r="D3827" s="10">
        <v>238.10487365722656</v>
      </c>
      <c r="E3827" s="10">
        <v>554.07257080078125</v>
      </c>
      <c r="F3827" s="10">
        <v>8.7227516174316406</v>
      </c>
      <c r="G3827" s="10">
        <v>16.265424728393555</v>
      </c>
      <c r="H3827" s="10">
        <v>140.88157653808594</v>
      </c>
      <c r="I3827" s="10">
        <v>21.331792831420898</v>
      </c>
      <c r="J3827" s="13">
        <v>82954.6484375</v>
      </c>
    </row>
    <row r="3828" spans="1:10">
      <c r="A3828" s="9">
        <v>44665.288194444445</v>
      </c>
      <c r="B3828" s="10">
        <v>135.30992126464844</v>
      </c>
      <c r="C3828" s="10">
        <v>11.396038055419922</v>
      </c>
      <c r="D3828" s="10">
        <v>218.803955078125</v>
      </c>
      <c r="E3828" s="10">
        <v>440.12301635742188</v>
      </c>
      <c r="F3828" s="10">
        <v>9.7825727462768555</v>
      </c>
      <c r="G3828" s="10">
        <v>15.15651798248291</v>
      </c>
      <c r="H3828" s="10">
        <v>144.62257385253906</v>
      </c>
      <c r="I3828" s="10">
        <v>20.221651077270508</v>
      </c>
      <c r="J3828" s="13">
        <v>83867.96875</v>
      </c>
    </row>
    <row r="3829" spans="1:10">
      <c r="A3829" s="9">
        <v>44665.291666666664</v>
      </c>
      <c r="B3829" s="10">
        <v>133.4508056640625</v>
      </c>
      <c r="C3829" s="10">
        <v>8.9472265243530273</v>
      </c>
      <c r="D3829" s="10">
        <v>213.50540161132813</v>
      </c>
      <c r="E3829" s="10">
        <v>440.404541015625</v>
      </c>
      <c r="F3829" s="10">
        <v>9.8094081878662109</v>
      </c>
      <c r="G3829" s="10">
        <v>12.284123420715332</v>
      </c>
      <c r="H3829" s="10">
        <v>145.08099365234375</v>
      </c>
      <c r="I3829" s="10">
        <v>17.768321990966797</v>
      </c>
      <c r="J3829" s="13">
        <v>83923.078125</v>
      </c>
    </row>
    <row r="3830" spans="1:10">
      <c r="A3830" s="9">
        <v>44665.295138888891</v>
      </c>
      <c r="B3830" s="10">
        <v>150.91291809082031</v>
      </c>
      <c r="C3830" s="10">
        <v>9.0239200592041016</v>
      </c>
      <c r="D3830" s="10">
        <v>240.3486328125</v>
      </c>
      <c r="E3830" s="10">
        <v>554.44793701171875</v>
      </c>
      <c r="F3830" s="10">
        <v>9.5355958938598633</v>
      </c>
      <c r="G3830" s="10">
        <v>11.887513160705566</v>
      </c>
      <c r="H3830" s="10">
        <v>144.8377685546875</v>
      </c>
      <c r="I3830" s="10">
        <v>20.015571594238281</v>
      </c>
      <c r="J3830" s="13">
        <v>83013.265625</v>
      </c>
    </row>
    <row r="3831" spans="1:10">
      <c r="A3831" s="9">
        <v>44665.298611111109</v>
      </c>
      <c r="B3831" s="10">
        <v>165.84066772460938</v>
      </c>
      <c r="C3831" s="10">
        <v>11.403328895568848</v>
      </c>
      <c r="D3831" s="10">
        <v>265.60986328125</v>
      </c>
      <c r="E3831" s="10">
        <v>533.82373046875</v>
      </c>
      <c r="F3831" s="10">
        <v>9.5818729400634766</v>
      </c>
      <c r="G3831" s="10">
        <v>12.994051933288574</v>
      </c>
      <c r="H3831" s="10">
        <v>143.92230224609375</v>
      </c>
      <c r="I3831" s="10">
        <v>24.102140426635742</v>
      </c>
      <c r="J3831" s="13">
        <v>83923.078125</v>
      </c>
    </row>
    <row r="3832" spans="1:10">
      <c r="A3832" s="9">
        <v>44665.302083333336</v>
      </c>
      <c r="B3832" s="10">
        <v>130.75605773925781</v>
      </c>
      <c r="C3832" s="10">
        <v>12.320656776428223</v>
      </c>
      <c r="D3832" s="10">
        <v>212.74822998046875</v>
      </c>
      <c r="E3832" s="10">
        <v>488.42376708984375</v>
      </c>
      <c r="F3832" s="10">
        <v>9.6061372756958008</v>
      </c>
      <c r="G3832" s="10">
        <v>12.78859806060791</v>
      </c>
      <c r="H3832" s="10">
        <v>141.09234619140625</v>
      </c>
      <c r="I3832" s="10">
        <v>24.006690979003906</v>
      </c>
      <c r="J3832" s="13">
        <v>83013.96875</v>
      </c>
    </row>
    <row r="3833" spans="1:10">
      <c r="A3833" s="9">
        <v>44665.305555555555</v>
      </c>
      <c r="B3833" s="10">
        <v>125.10944366455078</v>
      </c>
      <c r="C3833" s="10">
        <v>10.769818305969238</v>
      </c>
      <c r="D3833" s="10">
        <v>202.54206848144531</v>
      </c>
      <c r="E3833" s="10">
        <v>396.42178344726563</v>
      </c>
      <c r="F3833" s="10">
        <v>9.6649112701416016</v>
      </c>
      <c r="G3833" s="10">
        <v>12.340897560119629</v>
      </c>
      <c r="H3833" s="10">
        <v>140.87345886230469</v>
      </c>
      <c r="I3833" s="10">
        <v>20.978643417358398</v>
      </c>
      <c r="J3833" s="13">
        <v>83098.34375</v>
      </c>
    </row>
    <row r="3834" spans="1:10">
      <c r="A3834" s="9">
        <v>44665.309027777781</v>
      </c>
      <c r="B3834" s="10">
        <v>135.60261535644531</v>
      </c>
      <c r="C3834" s="10">
        <v>8.856043815612793</v>
      </c>
      <c r="D3834" s="10">
        <v>216.71261596679688</v>
      </c>
      <c r="E3834" s="10">
        <v>383.07794189453125</v>
      </c>
      <c r="F3834" s="10">
        <v>9.5836687088012695</v>
      </c>
      <c r="G3834" s="10">
        <v>12.324655532836914</v>
      </c>
      <c r="H3834" s="10">
        <v>139.9202880859375</v>
      </c>
      <c r="I3834" s="10">
        <v>18.308483123779297</v>
      </c>
      <c r="J3834" s="13">
        <v>83072.609375</v>
      </c>
    </row>
    <row r="3835" spans="1:10">
      <c r="A3835" s="9">
        <v>44665.3125</v>
      </c>
      <c r="B3835" s="10">
        <v>128.01736450195313</v>
      </c>
      <c r="C3835" s="10">
        <v>10.16188907623291</v>
      </c>
      <c r="D3835" s="10">
        <v>206.3914794921875</v>
      </c>
      <c r="E3835" s="10">
        <v>426.4970703125</v>
      </c>
      <c r="F3835" s="10">
        <v>9.5104036331176758</v>
      </c>
      <c r="G3835" s="10">
        <v>12.033974647521973</v>
      </c>
      <c r="H3835" s="10">
        <v>141.29676818847656</v>
      </c>
      <c r="I3835" s="10">
        <v>18.920475006103516</v>
      </c>
      <c r="J3835" s="13">
        <v>83816.0625</v>
      </c>
    </row>
    <row r="3836" spans="1:10">
      <c r="A3836" s="9">
        <v>44665.315972222219</v>
      </c>
      <c r="B3836" s="10">
        <v>120.848876953125</v>
      </c>
      <c r="C3836" s="10">
        <v>7.7038044929504395</v>
      </c>
      <c r="D3836" s="10">
        <v>193.12039184570313</v>
      </c>
      <c r="E3836" s="10">
        <v>466.16561889648438</v>
      </c>
      <c r="F3836" s="10">
        <v>9.2970781326293945</v>
      </c>
      <c r="G3836" s="10">
        <v>11.875759124755859</v>
      </c>
      <c r="H3836" s="10">
        <v>140.89686584472656</v>
      </c>
      <c r="I3836" s="10">
        <v>18.851737976074219</v>
      </c>
      <c r="J3836" s="13">
        <v>83761.796875</v>
      </c>
    </row>
    <row r="3837" spans="1:10">
      <c r="A3837" s="9">
        <v>44665.319444444445</v>
      </c>
      <c r="B3837" s="10">
        <v>123.318603515625</v>
      </c>
      <c r="C3837" s="10">
        <v>9.5380678176879883</v>
      </c>
      <c r="D3837" s="10">
        <v>198.56524658203125</v>
      </c>
      <c r="E3837" s="10">
        <v>461.72711181640625</v>
      </c>
      <c r="F3837" s="10">
        <v>9.3057289123535156</v>
      </c>
      <c r="G3837" s="10">
        <v>13.468816757202148</v>
      </c>
      <c r="H3837" s="10">
        <v>139.07308959960938</v>
      </c>
      <c r="I3837" s="10">
        <v>19.724981307983398</v>
      </c>
      <c r="J3837" s="13">
        <v>82964.2734375</v>
      </c>
    </row>
    <row r="3838" spans="1:10">
      <c r="A3838" s="9">
        <v>44665.322916666664</v>
      </c>
      <c r="B3838" s="10">
        <v>133.0916748046875</v>
      </c>
      <c r="C3838" s="10">
        <v>12.26850414276123</v>
      </c>
      <c r="D3838" s="10">
        <v>216.27618408203125</v>
      </c>
      <c r="E3838" s="10">
        <v>439.97406005859375</v>
      </c>
      <c r="F3838" s="10">
        <v>9.7710170745849609</v>
      </c>
      <c r="G3838" s="10">
        <v>15.126763343811035</v>
      </c>
      <c r="H3838" s="10">
        <v>140.0042724609375</v>
      </c>
      <c r="I3838" s="10">
        <v>19.262863159179688</v>
      </c>
      <c r="J3838" s="13">
        <v>83849.3125</v>
      </c>
    </row>
    <row r="3839" spans="1:10">
      <c r="A3839" s="9">
        <v>44665.326388888891</v>
      </c>
      <c r="B3839" s="10">
        <v>126.23126983642578</v>
      </c>
      <c r="C3839" s="10">
        <v>11.216917037963867</v>
      </c>
      <c r="D3839" s="10">
        <v>204.88400268554688</v>
      </c>
      <c r="E3839" s="10">
        <v>386.64382934570313</v>
      </c>
      <c r="F3839" s="10">
        <v>9.949376106262207</v>
      </c>
      <c r="G3839" s="10">
        <v>13.371326446533203</v>
      </c>
      <c r="H3839" s="10">
        <v>138.6639404296875</v>
      </c>
      <c r="I3839" s="10">
        <v>17.246982574462891</v>
      </c>
      <c r="J3839" s="13">
        <v>83851.7421875</v>
      </c>
    </row>
    <row r="3840" spans="1:10">
      <c r="A3840" s="9">
        <v>44665.329861111109</v>
      </c>
      <c r="B3840" s="10">
        <v>104.00148010253906</v>
      </c>
      <c r="C3840" s="10">
        <v>10.171833038330078</v>
      </c>
      <c r="D3840" s="10">
        <v>169.41365051269531</v>
      </c>
      <c r="E3840" s="10">
        <v>386.89120483398438</v>
      </c>
      <c r="F3840" s="10">
        <v>9.5994701385498047</v>
      </c>
      <c r="G3840" s="10">
        <v>11.766773223876953</v>
      </c>
      <c r="H3840" s="10">
        <v>138.26495361328125</v>
      </c>
      <c r="I3840" s="10">
        <v>17.538177490234375</v>
      </c>
      <c r="J3840" s="13">
        <v>83906.828125</v>
      </c>
    </row>
    <row r="3841" spans="1:10">
      <c r="A3841" s="9">
        <v>44665.333333333336</v>
      </c>
      <c r="B3841" s="10">
        <v>115.71077728271484</v>
      </c>
      <c r="C3841" s="10">
        <v>10.350714683532715</v>
      </c>
      <c r="D3841" s="10">
        <v>187.71635437011719</v>
      </c>
      <c r="E3841" s="10">
        <v>360.33102416992188</v>
      </c>
      <c r="F3841" s="10">
        <v>8.9097414016723633</v>
      </c>
      <c r="G3841" s="10">
        <v>10.840184211730957</v>
      </c>
      <c r="H3841" s="10">
        <v>138.0068359375</v>
      </c>
      <c r="I3841" s="10">
        <v>18.777250289916992</v>
      </c>
      <c r="J3841" s="13">
        <v>83932.8125</v>
      </c>
    </row>
    <row r="3842" spans="1:10">
      <c r="A3842" s="9">
        <v>44665.336805555555</v>
      </c>
      <c r="B3842" s="10">
        <v>132.27992248535156</v>
      </c>
      <c r="C3842" s="10">
        <v>9.8782176971435547</v>
      </c>
      <c r="D3842" s="10">
        <v>212.81495666503906</v>
      </c>
      <c r="E3842" s="10">
        <v>487.78118896484375</v>
      </c>
      <c r="F3842" s="10">
        <v>8.4086437225341797</v>
      </c>
      <c r="G3842" s="10">
        <v>10.777551651000977</v>
      </c>
      <c r="H3842" s="10">
        <v>135.545166015625</v>
      </c>
      <c r="I3842" s="10">
        <v>19.379415512084961</v>
      </c>
      <c r="J3842" s="13">
        <v>82910.53125</v>
      </c>
    </row>
    <row r="3843" spans="1:10">
      <c r="A3843" s="9">
        <v>44665.340277777781</v>
      </c>
      <c r="B3843" s="10">
        <v>98.780807495117188</v>
      </c>
      <c r="C3843" s="10">
        <v>7.795954704284668</v>
      </c>
      <c r="D3843" s="10">
        <v>159.21072387695313</v>
      </c>
      <c r="E3843" s="10">
        <v>369.0068359375</v>
      </c>
      <c r="F3843" s="10">
        <v>8.6562709808349609</v>
      </c>
      <c r="G3843" s="10">
        <v>12.984406471252441</v>
      </c>
      <c r="H3843" s="10">
        <v>134.17442321777344</v>
      </c>
      <c r="I3843" s="10">
        <v>17.71232795715332</v>
      </c>
      <c r="J3843" s="13">
        <v>82873.65625</v>
      </c>
    </row>
    <row r="3844" spans="1:10">
      <c r="A3844" s="9">
        <v>44665.34375</v>
      </c>
      <c r="B3844" s="10">
        <v>144.56918334960938</v>
      </c>
      <c r="C3844" s="10">
        <v>9.4671239852905273</v>
      </c>
      <c r="D3844" s="10">
        <v>231.06793212890625</v>
      </c>
      <c r="E3844" s="10">
        <v>400.09683227539063</v>
      </c>
      <c r="F3844" s="10">
        <v>8.9900150299072266</v>
      </c>
      <c r="G3844" s="10">
        <v>14.053698539733887</v>
      </c>
      <c r="H3844" s="10">
        <v>135.53666687011719</v>
      </c>
      <c r="I3844" s="10">
        <v>20.61298942565918</v>
      </c>
      <c r="J3844" s="13">
        <v>83869.5234375</v>
      </c>
    </row>
    <row r="3845" spans="1:10">
      <c r="A3845" s="9">
        <v>44665.347222222219</v>
      </c>
      <c r="B3845" s="10">
        <v>134.94769287109375</v>
      </c>
      <c r="C3845" s="10">
        <v>8.3156843185424805</v>
      </c>
      <c r="D3845" s="10">
        <v>215.34159851074219</v>
      </c>
      <c r="E3845" s="10">
        <v>513.97381591796875</v>
      </c>
      <c r="F3845" s="10">
        <v>9.3872137069702148</v>
      </c>
      <c r="G3845" s="10">
        <v>14.38458251953125</v>
      </c>
      <c r="H3845" s="10">
        <v>135.13798522949219</v>
      </c>
      <c r="I3845" s="10">
        <v>23.026025772094727</v>
      </c>
      <c r="J3845" s="13">
        <v>82867.2109375</v>
      </c>
    </row>
    <row r="3846" spans="1:10">
      <c r="A3846" s="9">
        <v>44665.350694444445</v>
      </c>
      <c r="B3846" s="10">
        <v>178.80006408691406</v>
      </c>
      <c r="C3846" s="10">
        <v>11.260823249816895</v>
      </c>
      <c r="D3846" s="10">
        <v>285.33197021484375</v>
      </c>
      <c r="E3846" s="10">
        <v>711.6561279296875</v>
      </c>
      <c r="F3846" s="10">
        <v>9.6321840286254883</v>
      </c>
      <c r="G3846" s="10">
        <v>15.48204517364502</v>
      </c>
      <c r="H3846" s="10">
        <v>134.95732116699219</v>
      </c>
      <c r="I3846" s="10">
        <v>28.007619857788086</v>
      </c>
      <c r="J3846" s="13">
        <v>82869.6484375</v>
      </c>
    </row>
    <row r="3847" spans="1:10">
      <c r="A3847" s="9">
        <v>44665.354166666664</v>
      </c>
      <c r="B3847" s="10">
        <v>152.78982543945313</v>
      </c>
      <c r="C3847" s="10">
        <v>11.614741325378418</v>
      </c>
      <c r="D3847" s="10">
        <v>245.81648254394531</v>
      </c>
      <c r="E3847" s="10">
        <v>474.74111938476563</v>
      </c>
      <c r="F3847" s="10">
        <v>9.8348026275634766</v>
      </c>
      <c r="G3847" s="10">
        <v>15.530179977416992</v>
      </c>
      <c r="H3847" s="10">
        <v>133.59745788574219</v>
      </c>
      <c r="I3847" s="10">
        <v>24.259273529052734</v>
      </c>
      <c r="J3847" s="13">
        <v>82926.5703125</v>
      </c>
    </row>
    <row r="3848" spans="1:10">
      <c r="A3848" s="9">
        <v>44665.357638888891</v>
      </c>
      <c r="B3848" s="10">
        <v>145.67948913574219</v>
      </c>
      <c r="C3848" s="10">
        <v>12.473076820373535</v>
      </c>
      <c r="D3848" s="10">
        <v>235.77580261230469</v>
      </c>
      <c r="E3848" s="10">
        <v>434.88525390625</v>
      </c>
      <c r="F3848" s="10">
        <v>9.828155517578125</v>
      </c>
      <c r="G3848" s="10">
        <v>14.786239624023438</v>
      </c>
      <c r="H3848" s="10">
        <v>132.84474182128906</v>
      </c>
      <c r="I3848" s="10">
        <v>23.191242218017578</v>
      </c>
      <c r="J3848" s="13">
        <v>82870.5234375</v>
      </c>
    </row>
    <row r="3849" spans="1:10">
      <c r="A3849" s="9">
        <v>44665.361111111109</v>
      </c>
      <c r="B3849" s="10">
        <v>130.64817810058594</v>
      </c>
      <c r="C3849" s="10">
        <v>12.473076820373535</v>
      </c>
      <c r="D3849" s="10">
        <v>212.73527526855469</v>
      </c>
      <c r="E3849" s="10">
        <v>448.06353759765625</v>
      </c>
      <c r="F3849" s="10">
        <v>9.4565439224243164</v>
      </c>
      <c r="G3849" s="10">
        <v>13.260676383972168</v>
      </c>
      <c r="H3849" s="10">
        <v>132.42320251464844</v>
      </c>
      <c r="I3849" s="10">
        <v>21.973562240600586</v>
      </c>
      <c r="J3849" s="13">
        <v>82868.09375</v>
      </c>
    </row>
    <row r="3850" spans="1:10">
      <c r="A3850" s="9">
        <v>44665.364583333336</v>
      </c>
      <c r="B3850" s="10">
        <v>127.99710083007813</v>
      </c>
      <c r="C3850" s="10">
        <v>10.151218414306641</v>
      </c>
      <c r="D3850" s="10">
        <v>206.17472839355469</v>
      </c>
      <c r="E3850" s="10">
        <v>426.04916381835938</v>
      </c>
      <c r="F3850" s="10">
        <v>9.0885648727416992</v>
      </c>
      <c r="G3850" s="10">
        <v>13.153200149536133</v>
      </c>
      <c r="H3850" s="10">
        <v>133.54341125488281</v>
      </c>
      <c r="I3850" s="10">
        <v>21.64063835144043</v>
      </c>
      <c r="J3850" s="13">
        <v>83721.3828125</v>
      </c>
    </row>
    <row r="3851" spans="1:10">
      <c r="A3851" s="9">
        <v>44665.368055555555</v>
      </c>
      <c r="B3851" s="10">
        <v>136.24507141113281</v>
      </c>
      <c r="C3851" s="10">
        <v>9.9698123931884766</v>
      </c>
      <c r="D3851" s="10">
        <v>218.98602294921875</v>
      </c>
      <c r="E3851" s="10">
        <v>412.47097778320313</v>
      </c>
      <c r="F3851" s="10">
        <v>8.6324787139892578</v>
      </c>
      <c r="G3851" s="10">
        <v>13.631793022155762</v>
      </c>
      <c r="H3851" s="10">
        <v>133.0931396484375</v>
      </c>
      <c r="I3851" s="10">
        <v>25.09153938293457</v>
      </c>
      <c r="J3851" s="13">
        <v>83649.9453125</v>
      </c>
    </row>
    <row r="3852" spans="1:10">
      <c r="A3852" s="9">
        <v>44665.371527777781</v>
      </c>
      <c r="B3852" s="10">
        <v>133.46136474609375</v>
      </c>
      <c r="C3852" s="10">
        <v>11.714942932128906</v>
      </c>
      <c r="D3852" s="10">
        <v>216.46418762207031</v>
      </c>
      <c r="E3852" s="10">
        <v>412.33160400390625</v>
      </c>
      <c r="F3852" s="10">
        <v>8.6705589294433594</v>
      </c>
      <c r="G3852" s="10">
        <v>13.920351028442383</v>
      </c>
      <c r="H3852" s="10">
        <v>132.13645935058594</v>
      </c>
      <c r="I3852" s="10">
        <v>27.205907821655273</v>
      </c>
      <c r="J3852" s="13">
        <v>83616.7421875</v>
      </c>
    </row>
    <row r="3853" spans="1:10">
      <c r="A3853" s="9">
        <v>44665.375</v>
      </c>
      <c r="B3853" s="10">
        <v>104.35036468505859</v>
      </c>
      <c r="C3853" s="10">
        <v>11.957406997680664</v>
      </c>
      <c r="D3853" s="10">
        <v>171.90936279296875</v>
      </c>
      <c r="E3853" s="10">
        <v>408.66665649414063</v>
      </c>
      <c r="F3853" s="10">
        <v>8.5738945007324219</v>
      </c>
      <c r="G3853" s="10">
        <v>12.738356590270996</v>
      </c>
      <c r="H3853" s="10">
        <v>135.96189880371094</v>
      </c>
      <c r="I3853" s="10">
        <v>25.967470169067383</v>
      </c>
      <c r="J3853" s="13">
        <v>82865.1953125</v>
      </c>
    </row>
    <row r="3854" spans="1:10">
      <c r="A3854" s="9">
        <v>44665.378472222219</v>
      </c>
      <c r="B3854" s="10">
        <v>117.83506011962891</v>
      </c>
      <c r="C3854" s="10">
        <v>9.8615350723266602</v>
      </c>
      <c r="D3854" s="10">
        <v>190.65635681152344</v>
      </c>
      <c r="E3854" s="10">
        <v>368.50830078125</v>
      </c>
      <c r="F3854" s="10">
        <v>8.2995100021362305</v>
      </c>
      <c r="G3854" s="10">
        <v>11.356708526611328</v>
      </c>
      <c r="H3854" s="10">
        <v>136.21835327148438</v>
      </c>
      <c r="I3854" s="10">
        <v>18.959753036499023</v>
      </c>
      <c r="J3854" s="13">
        <v>82705.4296875</v>
      </c>
    </row>
    <row r="3855" spans="1:10">
      <c r="A3855" s="9">
        <v>44665.381944444445</v>
      </c>
      <c r="B3855" s="10">
        <v>123.25273895263672</v>
      </c>
      <c r="C3855" s="10">
        <v>11.591628074645996</v>
      </c>
      <c r="D3855" s="10">
        <v>200.51786804199219</v>
      </c>
      <c r="E3855" s="10">
        <v>394.83029174804688</v>
      </c>
      <c r="F3855" s="10">
        <v>7.9565534591674805</v>
      </c>
      <c r="G3855" s="10">
        <v>10.680596351623535</v>
      </c>
      <c r="H3855" s="10">
        <v>131.10638427734375</v>
      </c>
      <c r="I3855" s="10">
        <v>18.020055770874023</v>
      </c>
      <c r="J3855" s="13">
        <v>82688.2109375</v>
      </c>
    </row>
    <row r="3856" spans="1:10">
      <c r="A3856" s="9">
        <v>44665.385416666664</v>
      </c>
      <c r="B3856" s="10">
        <v>111.92807006835938</v>
      </c>
      <c r="C3856" s="10">
        <v>10.895910263061523</v>
      </c>
      <c r="D3856" s="10">
        <v>182.46324157714844</v>
      </c>
      <c r="E3856" s="10">
        <v>355.227294921875</v>
      </c>
      <c r="F3856" s="10">
        <v>7.8167328834533691</v>
      </c>
      <c r="G3856" s="10">
        <v>12.283437728881836</v>
      </c>
      <c r="H3856" s="10">
        <v>127.87575531005859</v>
      </c>
      <c r="I3856" s="10">
        <v>17.240364074707031</v>
      </c>
      <c r="J3856" s="13">
        <v>82647.9921875</v>
      </c>
    </row>
    <row r="3857" spans="1:10">
      <c r="A3857" s="9">
        <v>44665.388888888891</v>
      </c>
      <c r="B3857" s="10">
        <v>119.70819854736328</v>
      </c>
      <c r="C3857" s="10">
        <v>8.7296113967895508</v>
      </c>
      <c r="D3857" s="10">
        <v>192.22262573242188</v>
      </c>
      <c r="E3857" s="10">
        <v>351.56698608398438</v>
      </c>
      <c r="F3857" s="10">
        <v>7.5713810920715332</v>
      </c>
      <c r="G3857" s="10">
        <v>11.352226257324219</v>
      </c>
      <c r="H3857" s="10">
        <v>125.60610961914063</v>
      </c>
      <c r="I3857" s="10">
        <v>16.843965530395508</v>
      </c>
      <c r="J3857" s="13">
        <v>81786.6484375</v>
      </c>
    </row>
    <row r="3858" spans="1:10">
      <c r="A3858" s="9">
        <v>44665.392361111109</v>
      </c>
      <c r="B3858" s="10">
        <v>121.59652709960938</v>
      </c>
      <c r="C3858" s="10">
        <v>13.844938278198242</v>
      </c>
      <c r="D3858" s="10">
        <v>200.05937194824219</v>
      </c>
      <c r="E3858" s="10">
        <v>421.27978515625</v>
      </c>
      <c r="F3858" s="10">
        <v>7.5278258323669434</v>
      </c>
      <c r="G3858" s="10">
        <v>11.96229362487793</v>
      </c>
      <c r="H3858" s="10">
        <v>124.76924133300781</v>
      </c>
      <c r="I3858" s="10">
        <v>20.458400726318359</v>
      </c>
      <c r="J3858" s="13">
        <v>82678.265625</v>
      </c>
    </row>
    <row r="3859" spans="1:10">
      <c r="A3859" s="9">
        <v>44665.395833333336</v>
      </c>
      <c r="B3859" s="10">
        <v>101.126953125</v>
      </c>
      <c r="C3859" s="10">
        <v>10.380200386047363</v>
      </c>
      <c r="D3859" s="10">
        <v>165.21820068359375</v>
      </c>
      <c r="E3859" s="10">
        <v>355.33489990234375</v>
      </c>
      <c r="F3859" s="10">
        <v>7.5620355606079102</v>
      </c>
      <c r="G3859" s="10">
        <v>12.567477226257324</v>
      </c>
      <c r="H3859" s="10">
        <v>122.26148986816406</v>
      </c>
      <c r="I3859" s="10">
        <v>17.908878326416016</v>
      </c>
      <c r="J3859" s="13">
        <v>82645.421875</v>
      </c>
    </row>
    <row r="3860" spans="1:10">
      <c r="A3860" s="9">
        <v>44665.399305555555</v>
      </c>
      <c r="B3860" s="10">
        <v>106.17368316650391</v>
      </c>
      <c r="C3860" s="10">
        <v>11.414761543273926</v>
      </c>
      <c r="D3860" s="10">
        <v>174.16159057617188</v>
      </c>
      <c r="E3860" s="10">
        <v>513.10601806640625</v>
      </c>
      <c r="F3860" s="10">
        <v>7.4789252281188965</v>
      </c>
      <c r="G3860" s="10">
        <v>11.252694129943848</v>
      </c>
      <c r="H3860" s="10">
        <v>120.54108428955078</v>
      </c>
      <c r="I3860" s="10">
        <v>20.500558853149414</v>
      </c>
      <c r="J3860" s="13">
        <v>82621.3125</v>
      </c>
    </row>
    <row r="3861" spans="1:10">
      <c r="A3861" s="9">
        <v>44665.402777777781</v>
      </c>
      <c r="B3861" s="10">
        <v>120.72885894775391</v>
      </c>
      <c r="C3861" s="10">
        <v>9.5123014450073242</v>
      </c>
      <c r="D3861" s="10">
        <v>194.56980895996094</v>
      </c>
      <c r="E3861" s="10">
        <v>434.1666259765625</v>
      </c>
      <c r="F3861" s="10">
        <v>7.530367374420166</v>
      </c>
      <c r="G3861" s="10">
        <v>11.388578414916992</v>
      </c>
      <c r="H3861" s="10">
        <v>118.13626861572266</v>
      </c>
      <c r="I3861" s="10">
        <v>24.589618682861328</v>
      </c>
      <c r="J3861" s="13">
        <v>82621.3125</v>
      </c>
    </row>
    <row r="3862" spans="1:10">
      <c r="A3862" s="9">
        <v>44665.40625</v>
      </c>
      <c r="B3862" s="10">
        <v>122.26432800292969</v>
      </c>
      <c r="C3862" s="10">
        <v>12.824668884277344</v>
      </c>
      <c r="D3862" s="10">
        <v>200.23582458496094</v>
      </c>
      <c r="E3862" s="10">
        <v>416.25015258789063</v>
      </c>
      <c r="F3862" s="10">
        <v>7.8183932304382324</v>
      </c>
      <c r="G3862" s="10">
        <v>13.379432678222656</v>
      </c>
      <c r="H3862" s="10">
        <v>116.14678192138672</v>
      </c>
      <c r="I3862" s="10">
        <v>23.710649490356445</v>
      </c>
      <c r="J3862" s="13">
        <v>81675.3359375</v>
      </c>
    </row>
    <row r="3863" spans="1:10">
      <c r="A3863" s="9">
        <v>44665.409722222219</v>
      </c>
      <c r="B3863" s="10">
        <v>109.97280120849609</v>
      </c>
      <c r="C3863" s="10">
        <v>10.027767181396484</v>
      </c>
      <c r="D3863" s="10">
        <v>178.77088928222656</v>
      </c>
      <c r="E3863" s="10">
        <v>394.56365966796875</v>
      </c>
      <c r="F3863" s="10">
        <v>8.4243001937866211</v>
      </c>
      <c r="G3863" s="10">
        <v>13.557247161865234</v>
      </c>
      <c r="H3863" s="10">
        <v>116.23329162597656</v>
      </c>
      <c r="I3863" s="10">
        <v>31.209987640380859</v>
      </c>
      <c r="J3863" s="13">
        <v>82578.9375</v>
      </c>
    </row>
    <row r="3864" spans="1:10">
      <c r="A3864" s="9">
        <v>44665.413194444445</v>
      </c>
      <c r="B3864" s="10">
        <v>115.27011108398438</v>
      </c>
      <c r="C3864" s="10">
        <v>11.22664737701416</v>
      </c>
      <c r="D3864" s="10">
        <v>188.08952331542969</v>
      </c>
      <c r="E3864" s="10">
        <v>367.88690185546875</v>
      </c>
      <c r="F3864" s="10">
        <v>8.2689924240112305</v>
      </c>
      <c r="G3864" s="10">
        <v>12.261594772338867</v>
      </c>
      <c r="H3864" s="10">
        <v>113.83421325683594</v>
      </c>
      <c r="I3864" s="10">
        <v>22.514680862426758</v>
      </c>
      <c r="J3864" s="13">
        <v>82492.9140625</v>
      </c>
    </row>
    <row r="3865" spans="1:10">
      <c r="A3865" s="9">
        <v>44665.416666666664</v>
      </c>
      <c r="B3865" s="10">
        <v>126.01706695556641</v>
      </c>
      <c r="C3865" s="10">
        <v>11.921537399291992</v>
      </c>
      <c r="D3865" s="10">
        <v>205.25778198242188</v>
      </c>
      <c r="E3865" s="10">
        <v>394.29751586914063</v>
      </c>
      <c r="F3865" s="10">
        <v>8.0697317123413086</v>
      </c>
      <c r="G3865" s="10">
        <v>11.66826343536377</v>
      </c>
      <c r="H3865" s="10">
        <v>114.59332275390625</v>
      </c>
      <c r="I3865" s="10">
        <v>24.288726806640625</v>
      </c>
      <c r="J3865" s="13">
        <v>82506.140625</v>
      </c>
    </row>
    <row r="3866" spans="1:10">
      <c r="A3866" s="9">
        <v>44665.420138888891</v>
      </c>
      <c r="B3866" s="10">
        <v>120.96236419677734</v>
      </c>
      <c r="C3866" s="10">
        <v>11.802275657653809</v>
      </c>
      <c r="D3866" s="10">
        <v>197.21774291992188</v>
      </c>
      <c r="E3866" s="10">
        <v>390.35296630859375</v>
      </c>
      <c r="F3866" s="10">
        <v>7.7505607604980469</v>
      </c>
      <c r="G3866" s="10">
        <v>11.84867000579834</v>
      </c>
      <c r="H3866" s="10">
        <v>111.48480987548828</v>
      </c>
      <c r="I3866" s="10">
        <v>26.286369323730469</v>
      </c>
      <c r="J3866" s="13">
        <v>81684.78125</v>
      </c>
    </row>
    <row r="3867" spans="1:10">
      <c r="A3867" s="9">
        <v>44665.423611111109</v>
      </c>
      <c r="B3867" s="10">
        <v>115.60848999023438</v>
      </c>
      <c r="C3867" s="10">
        <v>8.2985610961914063</v>
      </c>
      <c r="D3867" s="10">
        <v>185.50738525390625</v>
      </c>
      <c r="E3867" s="10">
        <v>420.8536376953125</v>
      </c>
      <c r="F3867" s="10">
        <v>7.4813752174377441</v>
      </c>
      <c r="G3867" s="10">
        <v>10.458256721496582</v>
      </c>
      <c r="H3867" s="10">
        <v>111.96238708496094</v>
      </c>
      <c r="I3867" s="10">
        <v>29.99371337890625</v>
      </c>
      <c r="J3867" s="13">
        <v>82560.609375</v>
      </c>
    </row>
    <row r="3868" spans="1:10">
      <c r="A3868" s="9">
        <v>44665.427083333336</v>
      </c>
      <c r="B3868" s="10">
        <v>170.13346862792969</v>
      </c>
      <c r="C3868" s="10">
        <v>16.24458122253418</v>
      </c>
      <c r="D3868" s="10">
        <v>277.20590209960938</v>
      </c>
      <c r="E3868" s="10">
        <v>398.62667846679688</v>
      </c>
      <c r="F3868" s="10">
        <v>7.6428608894348145</v>
      </c>
      <c r="G3868" s="10">
        <v>11.637768745422363</v>
      </c>
      <c r="H3868" s="10">
        <v>112.81555938720703</v>
      </c>
      <c r="I3868" s="10">
        <v>28.685176849365234</v>
      </c>
      <c r="J3868" s="13">
        <v>83419.59375</v>
      </c>
    </row>
    <row r="3869" spans="1:10">
      <c r="A3869" s="9">
        <v>44665.430555555555</v>
      </c>
      <c r="B3869" s="10">
        <v>145.09559631347656</v>
      </c>
      <c r="C3869" s="10">
        <v>12.733933448791504</v>
      </c>
      <c r="D3869" s="10">
        <v>235.14167785644531</v>
      </c>
      <c r="E3869" s="10">
        <v>358.28042602539063</v>
      </c>
      <c r="F3869" s="10">
        <v>8.4641218185424805</v>
      </c>
      <c r="G3869" s="10">
        <v>15.690798759460449</v>
      </c>
      <c r="H3869" s="10">
        <v>111.75393676757813</v>
      </c>
      <c r="I3869" s="10">
        <v>22.293004989624023</v>
      </c>
      <c r="J3869" s="13">
        <v>83317.25</v>
      </c>
    </row>
    <row r="3870" spans="1:10">
      <c r="A3870" s="9">
        <v>44665.434027777781</v>
      </c>
      <c r="B3870" s="10">
        <v>145.40049743652344</v>
      </c>
      <c r="C3870" s="10">
        <v>12.750690460205078</v>
      </c>
      <c r="D3870" s="10">
        <v>235.62576293945313</v>
      </c>
      <c r="E3870" s="10">
        <v>398.61322021484375</v>
      </c>
      <c r="F3870" s="10">
        <v>9.4246730804443359</v>
      </c>
      <c r="G3870" s="10">
        <v>16.255582809448242</v>
      </c>
      <c r="H3870" s="10">
        <v>111.29381561279297</v>
      </c>
      <c r="I3870" s="10">
        <v>19.30882453918457</v>
      </c>
      <c r="J3870" s="13">
        <v>83421.3359375</v>
      </c>
    </row>
    <row r="3871" spans="1:10">
      <c r="A3871" s="9">
        <v>44665.4375</v>
      </c>
      <c r="B3871" s="10">
        <v>121.43256378173828</v>
      </c>
      <c r="C3871" s="10">
        <v>12.789299964904785</v>
      </c>
      <c r="D3871" s="10">
        <v>198.75262451171875</v>
      </c>
      <c r="E3871" s="10">
        <v>381.27001953125</v>
      </c>
      <c r="F3871" s="10">
        <v>9.5311756134033203</v>
      </c>
      <c r="G3871" s="10">
        <v>14.04697322845459</v>
      </c>
      <c r="H3871" s="10">
        <v>109.70175933837891</v>
      </c>
      <c r="I3871" s="10">
        <v>19.050352096557617</v>
      </c>
      <c r="J3871" s="13">
        <v>82540.703125</v>
      </c>
    </row>
    <row r="3872" spans="1:10">
      <c r="A3872" s="9">
        <v>44665.440972222219</v>
      </c>
      <c r="B3872" s="10">
        <v>103.29135894775391</v>
      </c>
      <c r="C3872" s="10">
        <v>12.431478500366211</v>
      </c>
      <c r="D3872" s="10">
        <v>170.76020812988281</v>
      </c>
      <c r="E3872" s="10">
        <v>367.76290893554688</v>
      </c>
      <c r="F3872" s="10">
        <v>9.2561502456665039</v>
      </c>
      <c r="G3872" s="10">
        <v>12.031035423278809</v>
      </c>
      <c r="H3872" s="10">
        <v>109.41445922851563</v>
      </c>
      <c r="I3872" s="10">
        <v>18.093935012817383</v>
      </c>
      <c r="J3872" s="13">
        <v>82460.9609375</v>
      </c>
    </row>
    <row r="3873" spans="1:10">
      <c r="A3873" s="9">
        <v>44665.444444444445</v>
      </c>
      <c r="B3873" s="10">
        <v>82.662261962890625</v>
      </c>
      <c r="C3873" s="10">
        <v>10.075139999389648</v>
      </c>
      <c r="D3873" s="10">
        <v>136.78282165527344</v>
      </c>
      <c r="E3873" s="10">
        <v>298.77651977539063</v>
      </c>
      <c r="F3873" s="10">
        <v>8.5643548965454102</v>
      </c>
      <c r="G3873" s="10">
        <v>9.2715921401977539</v>
      </c>
      <c r="H3873" s="10">
        <v>108.33273315429688</v>
      </c>
      <c r="I3873" s="10">
        <v>16.094961166381836</v>
      </c>
      <c r="J3873" s="13">
        <v>81556.2265625</v>
      </c>
    </row>
    <row r="3874" spans="1:10">
      <c r="A3874" s="9">
        <v>44665.447916666664</v>
      </c>
      <c r="B3874" s="10">
        <v>116.4202880859375</v>
      </c>
      <c r="C3874" s="10">
        <v>11.62338924407959</v>
      </c>
      <c r="D3874" s="10">
        <v>190.07659912109375</v>
      </c>
      <c r="E3874" s="10">
        <v>312.0718994140625</v>
      </c>
      <c r="F3874" s="10">
        <v>7.8042330741882324</v>
      </c>
      <c r="G3874" s="10">
        <v>9.8401203155517578</v>
      </c>
      <c r="H3874" s="10">
        <v>108.61699676513672</v>
      </c>
      <c r="I3874" s="10">
        <v>16.602226257324219</v>
      </c>
      <c r="J3874" s="13">
        <v>81625.5859375</v>
      </c>
    </row>
    <row r="3875" spans="1:10">
      <c r="A3875" s="9">
        <v>44665.451388888891</v>
      </c>
      <c r="B3875" s="10">
        <v>121.37546539306641</v>
      </c>
      <c r="C3875" s="10">
        <v>11.725031852722168</v>
      </c>
      <c r="D3875" s="10">
        <v>197.94610595703125</v>
      </c>
      <c r="E3875" s="10">
        <v>406.6177978515625</v>
      </c>
      <c r="F3875" s="10">
        <v>7.5962996482849121</v>
      </c>
      <c r="G3875" s="10">
        <v>11.786011695861816</v>
      </c>
      <c r="H3875" s="10">
        <v>108.90749359130859</v>
      </c>
      <c r="I3875" s="10">
        <v>18.785741806030273</v>
      </c>
      <c r="J3875" s="13">
        <v>82337.8046875</v>
      </c>
    </row>
    <row r="3876" spans="1:10">
      <c r="A3876" s="9">
        <v>44665.454861111109</v>
      </c>
      <c r="B3876" s="10">
        <v>150.39630126953125</v>
      </c>
      <c r="C3876" s="10">
        <v>12.124320030212402</v>
      </c>
      <c r="D3876" s="10">
        <v>242.65715026855469</v>
      </c>
      <c r="E3876" s="10">
        <v>389.70849609375</v>
      </c>
      <c r="F3876" s="10">
        <v>8.0210447311401367</v>
      </c>
      <c r="G3876" s="10">
        <v>14.090237617492676</v>
      </c>
      <c r="H3876" s="10">
        <v>107.38294982910156</v>
      </c>
      <c r="I3876" s="10">
        <v>17.349822998046875</v>
      </c>
      <c r="J3876" s="13">
        <v>81534.6640625</v>
      </c>
    </row>
    <row r="3877" spans="1:10">
      <c r="A3877" s="9">
        <v>44665.458333333336</v>
      </c>
      <c r="B3877" s="10">
        <v>138.118896484375</v>
      </c>
      <c r="C3877" s="10">
        <v>12.302968978881836</v>
      </c>
      <c r="D3877" s="10">
        <v>223.845703125</v>
      </c>
      <c r="E3877" s="10">
        <v>337.9639892578125</v>
      </c>
      <c r="F3877" s="10">
        <v>8.5244951248168945</v>
      </c>
      <c r="G3877" s="10">
        <v>14.372358322143555</v>
      </c>
      <c r="H3877" s="10">
        <v>106.67964172363281</v>
      </c>
      <c r="I3877" s="10">
        <v>19.053367614746094</v>
      </c>
      <c r="J3877" s="13">
        <v>81591.0390625</v>
      </c>
    </row>
    <row r="3878" spans="1:10">
      <c r="A3878" s="9">
        <v>44665.461805555555</v>
      </c>
      <c r="B3878" s="10">
        <v>124.74274444580078</v>
      </c>
      <c r="C3878" s="10">
        <v>9.7520656585693359</v>
      </c>
      <c r="D3878" s="10">
        <v>200.96220397949219</v>
      </c>
      <c r="E3878" s="10">
        <v>357.677734375</v>
      </c>
      <c r="F3878" s="10">
        <v>8.6690750122070313</v>
      </c>
      <c r="G3878" s="10">
        <v>12.518696784973145</v>
      </c>
      <c r="H3878" s="10">
        <v>108.90242004394531</v>
      </c>
      <c r="I3878" s="10">
        <v>20.975812911987305</v>
      </c>
      <c r="J3878" s="13">
        <v>83162.8515625</v>
      </c>
    </row>
    <row r="3879" spans="1:10">
      <c r="A3879" s="9">
        <v>44665.465277777781</v>
      </c>
      <c r="B3879" s="10">
        <v>132.50407409667969</v>
      </c>
      <c r="C3879" s="10">
        <v>11.167394638061523</v>
      </c>
      <c r="D3879" s="10">
        <v>214.27438354492188</v>
      </c>
      <c r="E3879" s="10">
        <v>358.38943481445313</v>
      </c>
      <c r="F3879" s="10">
        <v>8.6084890365600586</v>
      </c>
      <c r="G3879" s="10">
        <v>13.561587333679199</v>
      </c>
      <c r="H3879" s="10">
        <v>109.05844879150391</v>
      </c>
      <c r="I3879" s="10">
        <v>19.345066070556641</v>
      </c>
      <c r="J3879" s="13">
        <v>83332.46875</v>
      </c>
    </row>
    <row r="3880" spans="1:10">
      <c r="A3880" s="9">
        <v>44665.46875</v>
      </c>
      <c r="B3880" s="10">
        <v>120.18348693847656</v>
      </c>
      <c r="C3880" s="10">
        <v>12.776378631591797</v>
      </c>
      <c r="D3880" s="10">
        <v>197.17059326171875</v>
      </c>
      <c r="E3880" s="10">
        <v>328.34893798828125</v>
      </c>
      <c r="F3880" s="10">
        <v>8.480168342590332</v>
      </c>
      <c r="G3880" s="10">
        <v>14.815814018249512</v>
      </c>
      <c r="H3880" s="10">
        <v>107.49032592773438</v>
      </c>
      <c r="I3880" s="10">
        <v>19.913707733154297</v>
      </c>
      <c r="J3880" s="13">
        <v>82460.3359375</v>
      </c>
    </row>
    <row r="3881" spans="1:10">
      <c r="A3881" s="9">
        <v>44665.472222222219</v>
      </c>
      <c r="B3881" s="10">
        <v>125.83015441894531</v>
      </c>
      <c r="C3881" s="10">
        <v>12.916647911071777</v>
      </c>
      <c r="D3881" s="10">
        <v>205.79360961914063</v>
      </c>
      <c r="E3881" s="10">
        <v>371.78826904296875</v>
      </c>
      <c r="F3881" s="10">
        <v>8.7316675186157227</v>
      </c>
      <c r="G3881" s="10">
        <v>14.879473686218262</v>
      </c>
      <c r="H3881" s="10">
        <v>110.49072265625</v>
      </c>
      <c r="I3881" s="10">
        <v>25.374549865722656</v>
      </c>
      <c r="J3881" s="13">
        <v>83373.3125</v>
      </c>
    </row>
    <row r="3882" spans="1:10">
      <c r="A3882" s="9">
        <v>44665.475694444445</v>
      </c>
      <c r="B3882" s="10">
        <v>122.13944244384766</v>
      </c>
      <c r="C3882" s="10">
        <v>12.435256958007813</v>
      </c>
      <c r="D3882" s="10">
        <v>199.82769775390625</v>
      </c>
      <c r="E3882" s="10">
        <v>486.12014770507813</v>
      </c>
      <c r="F3882" s="10">
        <v>8.6245870590209961</v>
      </c>
      <c r="G3882" s="10">
        <v>13.44218921661377</v>
      </c>
      <c r="H3882" s="10">
        <v>107.76668548583984</v>
      </c>
      <c r="I3882" s="10">
        <v>24.445276260375977</v>
      </c>
      <c r="J3882" s="13">
        <v>82486.15625</v>
      </c>
    </row>
    <row r="3883" spans="1:10">
      <c r="A3883" s="9">
        <v>44665.479166666664</v>
      </c>
      <c r="B3883" s="10">
        <v>116.27553558349609</v>
      </c>
      <c r="C3883" s="10">
        <v>13.112854957580566</v>
      </c>
      <c r="D3883" s="10">
        <v>191.34413146972656</v>
      </c>
      <c r="E3883" s="10">
        <v>433.12890625</v>
      </c>
      <c r="F3883" s="10">
        <v>8.4899482727050781</v>
      </c>
      <c r="G3883" s="10">
        <v>12.749611854553223</v>
      </c>
      <c r="H3883" s="10">
        <v>107.71786499023438</v>
      </c>
      <c r="I3883" s="10">
        <v>28.334506988525391</v>
      </c>
      <c r="J3883" s="13">
        <v>82405.4140625</v>
      </c>
    </row>
    <row r="3884" spans="1:10">
      <c r="A3884" s="9">
        <v>44665.482638888891</v>
      </c>
      <c r="B3884" s="10">
        <v>108.18430328369141</v>
      </c>
      <c r="C3884" s="10">
        <v>12.380487442016602</v>
      </c>
      <c r="D3884" s="10">
        <v>178.3836669921875</v>
      </c>
      <c r="E3884" s="10">
        <v>397.94244384765625</v>
      </c>
      <c r="F3884" s="10">
        <v>8.5151329040527344</v>
      </c>
      <c r="G3884" s="10">
        <v>12.698352813720703</v>
      </c>
      <c r="H3884" s="10">
        <v>108.37888336181641</v>
      </c>
      <c r="I3884" s="10">
        <v>25.12608528137207</v>
      </c>
      <c r="J3884" s="13">
        <v>83269.828125</v>
      </c>
    </row>
    <row r="3885" spans="1:10">
      <c r="A3885" s="9">
        <v>44665.486111111109</v>
      </c>
      <c r="B3885" s="10">
        <v>96.291648864746094</v>
      </c>
      <c r="C3885" s="10">
        <v>12.19828987121582</v>
      </c>
      <c r="D3885" s="10">
        <v>159.79757690429688</v>
      </c>
      <c r="E3885" s="10">
        <v>371.1748046875</v>
      </c>
      <c r="F3885" s="10">
        <v>8.4997663497924805</v>
      </c>
      <c r="G3885" s="10">
        <v>13.304413795471191</v>
      </c>
      <c r="H3885" s="10">
        <v>108.00652313232422</v>
      </c>
      <c r="I3885" s="10">
        <v>19.263973236083984</v>
      </c>
      <c r="J3885" s="13">
        <v>83214.84375</v>
      </c>
    </row>
    <row r="3886" spans="1:10">
      <c r="A3886" s="9">
        <v>44665.489583333336</v>
      </c>
      <c r="B3886" s="10">
        <v>110.90992736816406</v>
      </c>
      <c r="C3886" s="10">
        <v>10.873525619506836</v>
      </c>
      <c r="D3886" s="10">
        <v>180.88023376464844</v>
      </c>
      <c r="E3886" s="10">
        <v>367.62704467773438</v>
      </c>
      <c r="F3886" s="10">
        <v>8.3776626586914063</v>
      </c>
      <c r="G3886" s="10">
        <v>12.571404457092285</v>
      </c>
      <c r="H3886" s="10">
        <v>111.89390563964844</v>
      </c>
      <c r="I3886" s="10">
        <v>25.86256217956543</v>
      </c>
      <c r="J3886" s="13">
        <v>82418.4765625</v>
      </c>
    </row>
    <row r="3887" spans="1:10">
      <c r="A3887" s="9">
        <v>44665.493055555555</v>
      </c>
      <c r="B3887" s="10">
        <v>99.374481201171875</v>
      </c>
      <c r="C3887" s="10">
        <v>13.230493545532227</v>
      </c>
      <c r="D3887" s="10">
        <v>165.55525207519531</v>
      </c>
      <c r="E3887" s="10">
        <v>344.31454467773438</v>
      </c>
      <c r="F3887" s="10">
        <v>8.1966562271118164</v>
      </c>
      <c r="G3887" s="10">
        <v>11.505124092102051</v>
      </c>
      <c r="H3887" s="10">
        <v>112.01253509521484</v>
      </c>
      <c r="I3887" s="10">
        <v>17.575933456420898</v>
      </c>
      <c r="J3887" s="13">
        <v>83128.3046875</v>
      </c>
    </row>
    <row r="3888" spans="1:10">
      <c r="A3888" s="9">
        <v>44665.496527777781</v>
      </c>
      <c r="B3888" s="10">
        <v>115.75102996826172</v>
      </c>
      <c r="C3888" s="10">
        <v>11.035324096679688</v>
      </c>
      <c r="D3888" s="10">
        <v>188.46263122558594</v>
      </c>
      <c r="E3888" s="10">
        <v>380.3843994140625</v>
      </c>
      <c r="F3888" s="10">
        <v>7.5749211311340332</v>
      </c>
      <c r="G3888" s="10">
        <v>9.4858903884887695</v>
      </c>
      <c r="H3888" s="10">
        <v>108.30812072753906</v>
      </c>
      <c r="I3888" s="10">
        <v>20.934259414672852</v>
      </c>
      <c r="J3888" s="13">
        <v>82333.78125</v>
      </c>
    </row>
    <row r="3889" spans="1:10">
      <c r="A3889" s="9">
        <v>44665.5</v>
      </c>
      <c r="B3889" s="10">
        <v>138.2156982421875</v>
      </c>
      <c r="C3889" s="10">
        <v>10.271040916442871</v>
      </c>
      <c r="D3889" s="10">
        <v>222.30709838867188</v>
      </c>
      <c r="E3889" s="10">
        <v>344.31454467773438</v>
      </c>
      <c r="F3889" s="10">
        <v>7.1476039886474609</v>
      </c>
      <c r="G3889" s="10">
        <v>9.7060070037841797</v>
      </c>
      <c r="H3889" s="10">
        <v>107.83702850341797</v>
      </c>
      <c r="I3889" s="10">
        <v>18.688335418701172</v>
      </c>
      <c r="J3889" s="13">
        <v>83123.140625</v>
      </c>
    </row>
    <row r="3890" spans="1:10">
      <c r="A3890" s="9">
        <v>44665.503472222219</v>
      </c>
      <c r="B3890" s="10">
        <v>161.74649047851563</v>
      </c>
      <c r="C3890" s="10">
        <v>13.984955787658691</v>
      </c>
      <c r="D3890" s="10">
        <v>261.74313354492188</v>
      </c>
      <c r="E3890" s="10">
        <v>380.88482666015625</v>
      </c>
      <c r="F3890" s="10">
        <v>7.148709774017334</v>
      </c>
      <c r="G3890" s="10">
        <v>11.94080924987793</v>
      </c>
      <c r="H3890" s="10">
        <v>106.9501953125</v>
      </c>
      <c r="I3890" s="10">
        <v>23.554441452026367</v>
      </c>
      <c r="J3890" s="13">
        <v>82426.296875</v>
      </c>
    </row>
    <row r="3891" spans="1:10">
      <c r="A3891" s="9">
        <v>44665.506944444445</v>
      </c>
      <c r="B3891" s="10">
        <v>148.76429748535156</v>
      </c>
      <c r="C3891" s="10">
        <v>14.633020401000977</v>
      </c>
      <c r="D3891" s="10">
        <v>242.66426086425781</v>
      </c>
      <c r="E3891" s="10">
        <v>397.553466796875</v>
      </c>
      <c r="F3891" s="10">
        <v>8.1559953689575195</v>
      </c>
      <c r="G3891" s="10">
        <v>15.873817443847656</v>
      </c>
      <c r="H3891" s="10">
        <v>108.15185546875</v>
      </c>
      <c r="I3891" s="10">
        <v>26.159021377563477</v>
      </c>
      <c r="J3891" s="13">
        <v>83164.1171875</v>
      </c>
    </row>
    <row r="3892" spans="1:10">
      <c r="A3892" s="9">
        <v>44665.510416666664</v>
      </c>
      <c r="B3892" s="10">
        <v>133.677490234375</v>
      </c>
      <c r="C3892" s="10">
        <v>12.935964584350586</v>
      </c>
      <c r="D3892" s="10">
        <v>217.84162902832031</v>
      </c>
      <c r="E3892" s="10">
        <v>432.98321533203125</v>
      </c>
      <c r="F3892" s="10">
        <v>9.0515012741088867</v>
      </c>
      <c r="G3892" s="10">
        <v>16.456378936767578</v>
      </c>
      <c r="H3892" s="10">
        <v>106.72232818603516</v>
      </c>
      <c r="I3892" s="10">
        <v>24.853235244750977</v>
      </c>
      <c r="J3892" s="13">
        <v>82345.671875</v>
      </c>
    </row>
    <row r="3893" spans="1:10">
      <c r="A3893" s="9">
        <v>44665.513888888891</v>
      </c>
      <c r="B3893" s="10">
        <v>134.19828796386719</v>
      </c>
      <c r="C3893" s="10">
        <v>13.770973205566406</v>
      </c>
      <c r="D3893" s="10">
        <v>219.47489929199219</v>
      </c>
      <c r="E3893" s="10">
        <v>379.74517822265625</v>
      </c>
      <c r="F3893" s="10">
        <v>9.1712589263916016</v>
      </c>
      <c r="G3893" s="10">
        <v>13.914334297180176</v>
      </c>
      <c r="H3893" s="10">
        <v>106.39083099365234</v>
      </c>
      <c r="I3893" s="10">
        <v>26.453832626342773</v>
      </c>
      <c r="J3893" s="13">
        <v>82183.2109375</v>
      </c>
    </row>
    <row r="3894" spans="1:10">
      <c r="A3894" s="9">
        <v>44665.517361111109</v>
      </c>
      <c r="B3894" s="10">
        <v>138.76019287109375</v>
      </c>
      <c r="C3894" s="10">
        <v>14.82326602935791</v>
      </c>
      <c r="D3894" s="10">
        <v>227.51988220214844</v>
      </c>
      <c r="E3894" s="10">
        <v>354.02078247070313</v>
      </c>
      <c r="F3894" s="10">
        <v>8.6060857772827148</v>
      </c>
      <c r="G3894" s="10">
        <v>11.323796272277832</v>
      </c>
      <c r="H3894" s="10">
        <v>106.17124176025391</v>
      </c>
      <c r="I3894" s="10">
        <v>24.506105422973633</v>
      </c>
      <c r="J3894" s="13">
        <v>82305.09375</v>
      </c>
    </row>
    <row r="3895" spans="1:10">
      <c r="A3895" s="9">
        <v>44665.520833333336</v>
      </c>
      <c r="B3895" s="10">
        <v>141.16085815429688</v>
      </c>
      <c r="C3895" s="10">
        <v>11.705327987670898</v>
      </c>
      <c r="D3895" s="10">
        <v>228.08175659179688</v>
      </c>
      <c r="E3895" s="10">
        <v>366.6505126953125</v>
      </c>
      <c r="F3895" s="10">
        <v>7.9510483741760254</v>
      </c>
      <c r="G3895" s="10">
        <v>11.011414527893066</v>
      </c>
      <c r="H3895" s="10">
        <v>106.21131134033203</v>
      </c>
      <c r="I3895" s="10">
        <v>30.193668365478516</v>
      </c>
      <c r="J3895" s="13">
        <v>82185.7734375</v>
      </c>
    </row>
    <row r="3896" spans="1:10">
      <c r="A3896" s="9">
        <v>44665.524305555555</v>
      </c>
      <c r="B3896" s="10">
        <v>136.82963562011719</v>
      </c>
      <c r="C3896" s="10">
        <v>13.40943717956543</v>
      </c>
      <c r="D3896" s="10">
        <v>223.14677429199219</v>
      </c>
      <c r="E3896" s="10">
        <v>379.25692749023438</v>
      </c>
      <c r="F3896" s="10">
        <v>7.646000862121582</v>
      </c>
      <c r="G3896" s="10">
        <v>11.473921775817871</v>
      </c>
      <c r="H3896" s="10">
        <v>105.77595520019531</v>
      </c>
      <c r="I3896" s="10">
        <v>27.628213882446289</v>
      </c>
      <c r="J3896" s="13">
        <v>82091.703125</v>
      </c>
    </row>
    <row r="3897" spans="1:10">
      <c r="A3897" s="9">
        <v>44665.527777777781</v>
      </c>
      <c r="B3897" s="10">
        <v>113.72648620605469</v>
      </c>
      <c r="C3897" s="10">
        <v>14.584197044372559</v>
      </c>
      <c r="D3897" s="10">
        <v>188.90821838378906</v>
      </c>
      <c r="E3897" s="10">
        <v>326.3045654296875</v>
      </c>
      <c r="F3897" s="10">
        <v>7.2496657371520996</v>
      </c>
      <c r="G3897" s="10">
        <v>10.431245803833008</v>
      </c>
      <c r="H3897" s="10">
        <v>105.56856536865234</v>
      </c>
      <c r="I3897" s="10">
        <v>24.723443984985352</v>
      </c>
      <c r="J3897" s="13">
        <v>81930.1484375</v>
      </c>
    </row>
    <row r="3898" spans="1:10">
      <c r="A3898" s="9">
        <v>44665.53125</v>
      </c>
      <c r="B3898" s="10">
        <v>101.77153015136719</v>
      </c>
      <c r="C3898" s="10">
        <v>10.48011302947998</v>
      </c>
      <c r="D3898" s="10">
        <v>166.47915649414063</v>
      </c>
      <c r="E3898" s="10">
        <v>365.9432373046875</v>
      </c>
      <c r="F3898" s="10">
        <v>6.6937332153320313</v>
      </c>
      <c r="G3898" s="10">
        <v>9.5779457092285156</v>
      </c>
      <c r="H3898" s="10">
        <v>105.70782470703125</v>
      </c>
      <c r="I3898" s="10">
        <v>19.760934829711914</v>
      </c>
      <c r="J3898" s="13">
        <v>82044.90625</v>
      </c>
    </row>
    <row r="3899" spans="1:10">
      <c r="A3899" s="9">
        <v>44665.534722222219</v>
      </c>
      <c r="B3899" s="10">
        <v>116.70712280273438</v>
      </c>
      <c r="C3899" s="10">
        <v>13.000936508178711</v>
      </c>
      <c r="D3899" s="10">
        <v>191.893798828125</v>
      </c>
      <c r="E3899" s="10">
        <v>395.59808349609375</v>
      </c>
      <c r="F3899" s="10">
        <v>6.5062761306762695</v>
      </c>
      <c r="G3899" s="10">
        <v>10.803999900817871</v>
      </c>
      <c r="H3899" s="10">
        <v>107.01731872558594</v>
      </c>
      <c r="I3899" s="10">
        <v>21.101202011108398</v>
      </c>
      <c r="J3899" s="13">
        <v>82771.9921875</v>
      </c>
    </row>
    <row r="3900" spans="1:10">
      <c r="A3900" s="9">
        <v>44665.538194444445</v>
      </c>
      <c r="B3900" s="10">
        <v>121.07669830322266</v>
      </c>
      <c r="C3900" s="10">
        <v>12.69289493560791</v>
      </c>
      <c r="D3900" s="10">
        <v>198.28358459472656</v>
      </c>
      <c r="E3900" s="10">
        <v>404.49227905273438</v>
      </c>
      <c r="F3900" s="10">
        <v>6.4308986663818359</v>
      </c>
      <c r="G3900" s="10">
        <v>9.2320880889892578</v>
      </c>
      <c r="H3900" s="10">
        <v>105.83396148681641</v>
      </c>
      <c r="I3900" s="10">
        <v>21.372848510742188</v>
      </c>
      <c r="J3900" s="13">
        <v>81914.1328125</v>
      </c>
    </row>
    <row r="3901" spans="1:10">
      <c r="A3901" s="9">
        <v>44665.541666666664</v>
      </c>
      <c r="B3901" s="10">
        <v>109.65630340576172</v>
      </c>
      <c r="C3901" s="10">
        <v>13.703533172607422</v>
      </c>
      <c r="D3901" s="10">
        <v>181.78861999511719</v>
      </c>
      <c r="E3901" s="10">
        <v>435.45068359375</v>
      </c>
      <c r="F3901" s="10">
        <v>6.2081441879272461</v>
      </c>
      <c r="G3901" s="10">
        <v>8.8289175033569336</v>
      </c>
      <c r="H3901" s="10">
        <v>106.84812927246094</v>
      </c>
      <c r="I3901" s="10">
        <v>27.932184219360352</v>
      </c>
      <c r="J3901" s="13">
        <v>82848.4609375</v>
      </c>
    </row>
    <row r="3902" spans="1:10">
      <c r="A3902" s="9">
        <v>44665.545138888891</v>
      </c>
      <c r="B3902" s="10">
        <v>100.64858245849609</v>
      </c>
      <c r="C3902" s="10">
        <v>11.440821647644043</v>
      </c>
      <c r="D3902" s="10">
        <v>165.89190673828125</v>
      </c>
      <c r="E3902" s="10">
        <v>342.85165405273438</v>
      </c>
      <c r="F3902" s="10">
        <v>6.1580805778503418</v>
      </c>
      <c r="G3902" s="10">
        <v>9.6101865768432617</v>
      </c>
      <c r="H3902" s="10">
        <v>106.53524017333984</v>
      </c>
      <c r="I3902" s="10">
        <v>31.070270538330078</v>
      </c>
      <c r="J3902" s="13">
        <v>82805.734375</v>
      </c>
    </row>
    <row r="3903" spans="1:10">
      <c r="A3903" s="9">
        <v>44665.548611111109</v>
      </c>
      <c r="B3903" s="10">
        <v>110.78929138183594</v>
      </c>
      <c r="C3903" s="10">
        <v>12.649990081787109</v>
      </c>
      <c r="D3903" s="10">
        <v>182.47178649902344</v>
      </c>
      <c r="E3903" s="10">
        <v>408.64727783203125</v>
      </c>
      <c r="F3903" s="10">
        <v>6.0764498710632324</v>
      </c>
      <c r="G3903" s="10">
        <v>9.6169023513793945</v>
      </c>
      <c r="H3903" s="10">
        <v>107.10182952880859</v>
      </c>
      <c r="I3903" s="10">
        <v>30.727640151977539</v>
      </c>
      <c r="J3903" s="13">
        <v>82788.28125</v>
      </c>
    </row>
    <row r="3904" spans="1:10">
      <c r="A3904" s="9">
        <v>44665.552083333336</v>
      </c>
      <c r="B3904" s="10">
        <v>110.14885711669922</v>
      </c>
      <c r="C3904" s="10">
        <v>13.356522560119629</v>
      </c>
      <c r="D3904" s="10">
        <v>182.19664001464844</v>
      </c>
      <c r="E3904" s="10">
        <v>416.83895874023438</v>
      </c>
      <c r="F3904" s="10">
        <v>5.8825850486755371</v>
      </c>
      <c r="G3904" s="10">
        <v>9.6403570175170898</v>
      </c>
      <c r="H3904" s="10">
        <v>106.60855865478516</v>
      </c>
      <c r="I3904" s="10">
        <v>27.57390022277832</v>
      </c>
      <c r="J3904" s="13">
        <v>81817.5859375</v>
      </c>
    </row>
    <row r="3905" spans="1:10">
      <c r="A3905" s="9">
        <v>44665.555555555555</v>
      </c>
      <c r="B3905" s="10">
        <v>135.23908996582031</v>
      </c>
      <c r="C3905" s="10">
        <v>13.031223297119141</v>
      </c>
      <c r="D3905" s="10">
        <v>220.15907287597656</v>
      </c>
      <c r="E3905" s="10">
        <v>560.86663818359375</v>
      </c>
      <c r="F3905" s="10">
        <v>5.8943047523498535</v>
      </c>
      <c r="G3905" s="10">
        <v>10.704372406005859</v>
      </c>
      <c r="H3905" s="10">
        <v>107.46450805664063</v>
      </c>
      <c r="I3905" s="10">
        <v>33.526782989501953</v>
      </c>
      <c r="J3905" s="13">
        <v>81922.9765625</v>
      </c>
    </row>
    <row r="3906" spans="1:10">
      <c r="A3906" s="9">
        <v>44665.559027777781</v>
      </c>
      <c r="B3906" s="10">
        <v>109.40673828125</v>
      </c>
      <c r="C3906" s="10">
        <v>14.757824897766113</v>
      </c>
      <c r="D3906" s="10">
        <v>182.46040344238281</v>
      </c>
      <c r="E3906" s="10">
        <v>408.23410034179688</v>
      </c>
      <c r="F3906" s="10">
        <v>6.2181215286254883</v>
      </c>
      <c r="G3906" s="10">
        <v>12.484447479248047</v>
      </c>
      <c r="H3906" s="10">
        <v>103.999755859375</v>
      </c>
      <c r="I3906" s="10">
        <v>26.629617691040039</v>
      </c>
      <c r="J3906" s="13">
        <v>80131.125</v>
      </c>
    </row>
    <row r="3907" spans="1:10">
      <c r="A3907" s="9">
        <v>44665.5625</v>
      </c>
      <c r="B3907" s="10">
        <v>109.04759216308594</v>
      </c>
      <c r="C3907" s="10">
        <v>12.883931159973145</v>
      </c>
      <c r="D3907" s="10">
        <v>180.03599548339844</v>
      </c>
      <c r="E3907" s="10">
        <v>451.359375</v>
      </c>
      <c r="F3907" s="10">
        <v>6.7339930534362793</v>
      </c>
      <c r="G3907" s="10">
        <v>13.10741138458252</v>
      </c>
      <c r="H3907" s="10">
        <v>105.36590576171875</v>
      </c>
      <c r="I3907" s="10">
        <v>22.748514175415039</v>
      </c>
      <c r="J3907" s="13">
        <v>81009.78125</v>
      </c>
    </row>
    <row r="3908" spans="1:10">
      <c r="A3908" s="9">
        <v>44665.565972222219</v>
      </c>
      <c r="B3908" s="10">
        <v>121.58444213867188</v>
      </c>
      <c r="C3908" s="10">
        <v>15.759140968322754</v>
      </c>
      <c r="D3908" s="10">
        <v>202.12811279296875</v>
      </c>
      <c r="E3908" s="10">
        <v>416.97909545898438</v>
      </c>
      <c r="F3908" s="10">
        <v>7.1441349983215332</v>
      </c>
      <c r="G3908" s="10">
        <v>12.359549522399902</v>
      </c>
      <c r="H3908" s="10">
        <v>107.29939270019531</v>
      </c>
      <c r="I3908" s="10">
        <v>21.234663009643555</v>
      </c>
      <c r="J3908" s="13">
        <v>81865.625</v>
      </c>
    </row>
    <row r="3909" spans="1:10">
      <c r="A3909" s="9">
        <v>44665.569444444445</v>
      </c>
      <c r="B3909" s="10">
        <v>127.55996704101563</v>
      </c>
      <c r="C3909" s="10">
        <v>12.209930419921875</v>
      </c>
      <c r="D3909" s="10">
        <v>207.73843383789063</v>
      </c>
      <c r="E3909" s="10">
        <v>374.109130859375</v>
      </c>
      <c r="F3909" s="10">
        <v>7.1214156150817871</v>
      </c>
      <c r="G3909" s="10">
        <v>10.453187942504883</v>
      </c>
      <c r="H3909" s="10">
        <v>105.57814788818359</v>
      </c>
      <c r="I3909" s="10">
        <v>23.948143005371094</v>
      </c>
      <c r="J3909" s="13">
        <v>81046.078125</v>
      </c>
    </row>
    <row r="3910" spans="1:10">
      <c r="A3910" s="9">
        <v>44665.572916666664</v>
      </c>
      <c r="B3910" s="10">
        <v>121.10256958007813</v>
      </c>
      <c r="C3910" s="10">
        <v>14.409662246704102</v>
      </c>
      <c r="D3910" s="10">
        <v>200.04000854492188</v>
      </c>
      <c r="E3910" s="10">
        <v>399.77548217773438</v>
      </c>
      <c r="F3910" s="10">
        <v>7.1070718765258789</v>
      </c>
      <c r="G3910" s="10">
        <v>11.449201583862305</v>
      </c>
      <c r="H3910" s="10">
        <v>105.30699157714844</v>
      </c>
      <c r="I3910" s="10">
        <v>22.911003112792969</v>
      </c>
      <c r="J3910" s="13">
        <v>81020</v>
      </c>
    </row>
    <row r="3911" spans="1:10">
      <c r="A3911" s="9">
        <v>44665.576388888891</v>
      </c>
      <c r="B3911" s="10">
        <v>141.78005981445313</v>
      </c>
      <c r="C3911" s="10">
        <v>14.887655258178711</v>
      </c>
      <c r="D3911" s="10">
        <v>232.21321105957031</v>
      </c>
      <c r="E3911" s="10">
        <v>520.69891357421875</v>
      </c>
      <c r="F3911" s="10">
        <v>7.2892885208129883</v>
      </c>
      <c r="G3911" s="10">
        <v>11.843864440917969</v>
      </c>
      <c r="H3911" s="10">
        <v>106.23957824707031</v>
      </c>
      <c r="I3911" s="10">
        <v>25.969858169555664</v>
      </c>
      <c r="J3911" s="13">
        <v>81786.921875</v>
      </c>
    </row>
    <row r="3912" spans="1:10">
      <c r="A3912" s="9">
        <v>44665.579861111109</v>
      </c>
      <c r="B3912" s="10">
        <v>119.24619293212891</v>
      </c>
      <c r="C3912" s="10">
        <v>13.370370864868164</v>
      </c>
      <c r="D3912" s="10">
        <v>196.15521240234375</v>
      </c>
      <c r="E3912" s="10">
        <v>373.36529541015625</v>
      </c>
      <c r="F3912" s="10">
        <v>7.2774271965026855</v>
      </c>
      <c r="G3912" s="10">
        <v>11.675015449523926</v>
      </c>
      <c r="H3912" s="10">
        <v>104.13276672363281</v>
      </c>
      <c r="I3912" s="10">
        <v>25.036075592041016</v>
      </c>
      <c r="J3912" s="13">
        <v>80889.6875</v>
      </c>
    </row>
    <row r="3913" spans="1:10">
      <c r="A3913" s="9">
        <v>44665.583333333336</v>
      </c>
      <c r="B3913" s="10">
        <v>137.42617797851563</v>
      </c>
      <c r="C3913" s="10">
        <v>14.374287605285645</v>
      </c>
      <c r="D3913" s="10">
        <v>225.02607727050781</v>
      </c>
      <c r="E3913" s="10">
        <v>468.62896728515625</v>
      </c>
      <c r="F3913" s="10">
        <v>7.0404391288757324</v>
      </c>
      <c r="G3913" s="10">
        <v>11.737349510192871</v>
      </c>
      <c r="H3913" s="10">
        <v>106.53697967529297</v>
      </c>
      <c r="I3913" s="10">
        <v>29.304933547973633</v>
      </c>
      <c r="J3913" s="13">
        <v>81799.8203125</v>
      </c>
    </row>
    <row r="3914" spans="1:10">
      <c r="A3914" s="9">
        <v>44665.586805555555</v>
      </c>
      <c r="B3914" s="10">
        <v>140.37586975097656</v>
      </c>
      <c r="C3914" s="10">
        <v>16.090913772583008</v>
      </c>
      <c r="D3914" s="10">
        <v>231.26406860351563</v>
      </c>
      <c r="E3914" s="10">
        <v>416.69894409179688</v>
      </c>
      <c r="F3914" s="10">
        <v>7.0771017074584961</v>
      </c>
      <c r="G3914" s="10">
        <v>14.656893730163574</v>
      </c>
      <c r="H3914" s="10">
        <v>105.79920196533203</v>
      </c>
      <c r="I3914" s="10">
        <v>25.103507995605469</v>
      </c>
      <c r="J3914" s="13">
        <v>81826.03125</v>
      </c>
    </row>
    <row r="3915" spans="1:10">
      <c r="A3915" s="9">
        <v>44665.590277777781</v>
      </c>
      <c r="B3915" s="10">
        <v>124.58849334716797</v>
      </c>
      <c r="C3915" s="10">
        <v>13.480497360229492</v>
      </c>
      <c r="D3915" s="10">
        <v>204.45420837402344</v>
      </c>
      <c r="E3915" s="10">
        <v>381.26669311523438</v>
      </c>
      <c r="F3915" s="10">
        <v>8.2199554443359375</v>
      </c>
      <c r="G3915" s="10">
        <v>14.499364852905273</v>
      </c>
      <c r="H3915" s="10">
        <v>106.63687896728516</v>
      </c>
      <c r="I3915" s="10">
        <v>20.651508331298828</v>
      </c>
      <c r="J3915" s="13">
        <v>82629.015625</v>
      </c>
    </row>
    <row r="3916" spans="1:10">
      <c r="A3916" s="9">
        <v>44665.59375</v>
      </c>
      <c r="B3916" s="10">
        <v>97.560287475585938</v>
      </c>
      <c r="C3916" s="10">
        <v>12.193839073181152</v>
      </c>
      <c r="D3916" s="10">
        <v>161.90707397460938</v>
      </c>
      <c r="E3916" s="10">
        <v>309.19952392578125</v>
      </c>
      <c r="F3916" s="10">
        <v>8.3419666290283203</v>
      </c>
      <c r="G3916" s="10">
        <v>12.054920196533203</v>
      </c>
      <c r="H3916" s="10">
        <v>104.4970703125</v>
      </c>
      <c r="I3916" s="10">
        <v>20.128889083862305</v>
      </c>
      <c r="J3916" s="13">
        <v>80972.1171875</v>
      </c>
    </row>
    <row r="3917" spans="1:10">
      <c r="A3917" s="9">
        <v>44665.597222222219</v>
      </c>
      <c r="B3917" s="10">
        <v>108.69659423828125</v>
      </c>
      <c r="C3917" s="10">
        <v>14.897656440734863</v>
      </c>
      <c r="D3917" s="10">
        <v>181.51168823242188</v>
      </c>
      <c r="E3917" s="10">
        <v>325.65542602539063</v>
      </c>
      <c r="F3917" s="10">
        <v>8.2151613235473633</v>
      </c>
      <c r="G3917" s="10">
        <v>11.771123886108398</v>
      </c>
      <c r="H3917" s="10">
        <v>105.71569061279297</v>
      </c>
      <c r="I3917" s="10">
        <v>21.391654968261719</v>
      </c>
      <c r="J3917" s="13">
        <v>81837.9375</v>
      </c>
    </row>
    <row r="3918" spans="1:10">
      <c r="A3918" s="9">
        <v>44665.600694444445</v>
      </c>
      <c r="B3918" s="10">
        <v>108.73737335205078</v>
      </c>
      <c r="C3918" s="10">
        <v>11.624619483947754</v>
      </c>
      <c r="D3918" s="10">
        <v>178.30113220214844</v>
      </c>
      <c r="E3918" s="10">
        <v>442.148681640625</v>
      </c>
      <c r="F3918" s="10">
        <v>8.0189924240112305</v>
      </c>
      <c r="G3918" s="10">
        <v>10.868880271911621</v>
      </c>
      <c r="H3918" s="10">
        <v>105.89496612548828</v>
      </c>
      <c r="I3918" s="10">
        <v>18.297153472900391</v>
      </c>
      <c r="J3918" s="13">
        <v>81696.8828125</v>
      </c>
    </row>
    <row r="3919" spans="1:10">
      <c r="A3919" s="9">
        <v>44665.604166666664</v>
      </c>
      <c r="B3919" s="10">
        <v>124.78497314453125</v>
      </c>
      <c r="C3919" s="10">
        <v>12.797778129577637</v>
      </c>
      <c r="D3919" s="10">
        <v>204.07266235351563</v>
      </c>
      <c r="E3919" s="10">
        <v>407.83462524414063</v>
      </c>
      <c r="F3919" s="10">
        <v>7.7446203231811523</v>
      </c>
      <c r="G3919" s="10">
        <v>10.647609710693359</v>
      </c>
      <c r="H3919" s="10">
        <v>106.76860809326172</v>
      </c>
      <c r="I3919" s="10">
        <v>18.620941162109375</v>
      </c>
      <c r="J3919" s="13">
        <v>82662.2109375</v>
      </c>
    </row>
    <row r="3920" spans="1:10">
      <c r="A3920" s="9">
        <v>44665.607638888891</v>
      </c>
      <c r="B3920" s="10">
        <v>112.71730041503906</v>
      </c>
      <c r="C3920" s="10">
        <v>14.398093223571777</v>
      </c>
      <c r="D3920" s="10">
        <v>187.17520141601563</v>
      </c>
      <c r="E3920" s="10">
        <v>404.20989990234375</v>
      </c>
      <c r="F3920" s="10">
        <v>7.6265215873718262</v>
      </c>
      <c r="G3920" s="10">
        <v>11.439780235290527</v>
      </c>
      <c r="H3920" s="10">
        <v>105.76008605957031</v>
      </c>
      <c r="I3920" s="10">
        <v>25.519989013671875</v>
      </c>
      <c r="J3920" s="13">
        <v>81939.3515625</v>
      </c>
    </row>
    <row r="3921" spans="1:10">
      <c r="A3921" s="9">
        <v>44665.611111111109</v>
      </c>
      <c r="B3921" s="10">
        <v>116.88827514648438</v>
      </c>
      <c r="C3921" s="10">
        <v>9.1361751556396484</v>
      </c>
      <c r="D3921" s="10">
        <v>188.30673217773438</v>
      </c>
      <c r="E3921" s="10">
        <v>437.59176635742188</v>
      </c>
      <c r="F3921" s="10">
        <v>7.2117857933044434</v>
      </c>
      <c r="G3921" s="10">
        <v>10.370586395263672</v>
      </c>
      <c r="H3921" s="10">
        <v>104.68596649169922</v>
      </c>
      <c r="I3921" s="10">
        <v>30.595388412475586</v>
      </c>
      <c r="J3921" s="13">
        <v>80891.8125</v>
      </c>
    </row>
    <row r="3922" spans="1:10">
      <c r="A3922" s="9">
        <v>44665.614583333336</v>
      </c>
      <c r="B3922" s="10">
        <v>132.09843444824219</v>
      </c>
      <c r="C3922" s="10">
        <v>12.18974494934082</v>
      </c>
      <c r="D3922" s="10">
        <v>214.67495727539063</v>
      </c>
      <c r="E3922" s="10">
        <v>489.40155029296875</v>
      </c>
      <c r="F3922" s="10">
        <v>7.1630797386169434</v>
      </c>
      <c r="G3922" s="10">
        <v>11.172847747802734</v>
      </c>
      <c r="H3922" s="10">
        <v>105.34476470947266</v>
      </c>
      <c r="I3922" s="10">
        <v>26.829507827758789</v>
      </c>
      <c r="J3922" s="13">
        <v>80924.5078125</v>
      </c>
    </row>
    <row r="3923" spans="1:10">
      <c r="A3923" s="9">
        <v>44665.618055555555</v>
      </c>
      <c r="B3923" s="10">
        <v>126.41340637207031</v>
      </c>
      <c r="C3923" s="10">
        <v>16.432876586914063</v>
      </c>
      <c r="D3923" s="10">
        <v>210.20390319824219</v>
      </c>
      <c r="E3923" s="10">
        <v>481.79653930664063</v>
      </c>
      <c r="F3923" s="10">
        <v>7.2843966484069824</v>
      </c>
      <c r="G3923" s="10">
        <v>11.95388126373291</v>
      </c>
      <c r="H3923" s="10">
        <v>106.51068115234375</v>
      </c>
      <c r="I3923" s="10">
        <v>26.52485466003418</v>
      </c>
      <c r="J3923" s="13">
        <v>81829.375</v>
      </c>
    </row>
    <row r="3924" spans="1:10">
      <c r="A3924" s="9">
        <v>44665.621527777781</v>
      </c>
      <c r="B3924" s="10">
        <v>104.96039581298828</v>
      </c>
      <c r="C3924" s="10">
        <v>12.193544387817383</v>
      </c>
      <c r="D3924" s="10">
        <v>173.08058166503906</v>
      </c>
      <c r="E3924" s="10">
        <v>605.5010986328125</v>
      </c>
      <c r="F3924" s="10">
        <v>6.8762211799621582</v>
      </c>
      <c r="G3924" s="10">
        <v>11.544660568237305</v>
      </c>
      <c r="H3924" s="10">
        <v>105.73081970214844</v>
      </c>
      <c r="I3924" s="10">
        <v>31.653535842895508</v>
      </c>
      <c r="J3924" s="13">
        <v>80979.2578125</v>
      </c>
    </row>
    <row r="3925" spans="1:10">
      <c r="A3925" s="9">
        <v>44665.625</v>
      </c>
      <c r="B3925" s="10">
        <v>130.09860229492188</v>
      </c>
      <c r="C3925" s="10">
        <v>16.090524673461914</v>
      </c>
      <c r="D3925" s="10">
        <v>215.68148803710938</v>
      </c>
      <c r="E3925" s="10">
        <v>585.96875</v>
      </c>
      <c r="F3925" s="10">
        <v>6.8192324638366699</v>
      </c>
      <c r="G3925" s="10">
        <v>11.78851318359375</v>
      </c>
      <c r="H3925" s="10">
        <v>107.70073699951172</v>
      </c>
      <c r="I3925" s="10">
        <v>32.322036743164063</v>
      </c>
      <c r="J3925" s="13">
        <v>81844.84375</v>
      </c>
    </row>
    <row r="3926" spans="1:10">
      <c r="A3926" s="9">
        <v>44665.628472222219</v>
      </c>
      <c r="B3926" s="10">
        <v>146.12040710449219</v>
      </c>
      <c r="C3926" s="10">
        <v>13.870234489440918</v>
      </c>
      <c r="D3926" s="10">
        <v>237.67758178710938</v>
      </c>
      <c r="E3926" s="10">
        <v>481.9700927734375</v>
      </c>
      <c r="F3926" s="10">
        <v>6.9594993591308594</v>
      </c>
      <c r="G3926" s="10">
        <v>12.156976699829102</v>
      </c>
      <c r="H3926" s="10">
        <v>107.85858917236328</v>
      </c>
      <c r="I3926" s="10">
        <v>26.643827438354492</v>
      </c>
      <c r="J3926" s="13">
        <v>81901.2578125</v>
      </c>
    </row>
    <row r="3927" spans="1:10">
      <c r="A3927" s="9">
        <v>44665.631944444445</v>
      </c>
      <c r="B3927" s="10">
        <v>140.80467224121094</v>
      </c>
      <c r="C3927" s="10">
        <v>19.821161270141602</v>
      </c>
      <c r="D3927" s="10">
        <v>235.651611328125</v>
      </c>
      <c r="E3927" s="10">
        <v>554.155029296875</v>
      </c>
      <c r="F3927" s="10">
        <v>7.2920479774475098</v>
      </c>
      <c r="G3927" s="10">
        <v>14.45753288269043</v>
      </c>
      <c r="H3927" s="10">
        <v>106.11965179443359</v>
      </c>
      <c r="I3927" s="10">
        <v>22.30023193359375</v>
      </c>
      <c r="J3927" s="13">
        <v>81018.1796875</v>
      </c>
    </row>
    <row r="3928" spans="1:10">
      <c r="A3928" s="9">
        <v>44665.635416666664</v>
      </c>
      <c r="B3928" s="10">
        <v>100.07193756103516</v>
      </c>
      <c r="C3928" s="10">
        <v>11.115496635437012</v>
      </c>
      <c r="D3928" s="10">
        <v>164.50933837890625</v>
      </c>
      <c r="E3928" s="10">
        <v>351.23587036132813</v>
      </c>
      <c r="F3928" s="10">
        <v>8.1003274917602539</v>
      </c>
      <c r="G3928" s="10">
        <v>15.138961791992188</v>
      </c>
      <c r="H3928" s="10">
        <v>107.23827362060547</v>
      </c>
      <c r="I3928" s="10">
        <v>19.833120346069336</v>
      </c>
      <c r="J3928" s="13">
        <v>81804.234375</v>
      </c>
    </row>
    <row r="3929" spans="1:10">
      <c r="A3929" s="9">
        <v>44665.638888888891</v>
      </c>
      <c r="B3929" s="10">
        <v>119.75324249267578</v>
      </c>
      <c r="C3929" s="10">
        <v>14.89729118347168</v>
      </c>
      <c r="D3929" s="10">
        <v>198.4593505859375</v>
      </c>
      <c r="E3929" s="10">
        <v>416.82876586914063</v>
      </c>
      <c r="F3929" s="10">
        <v>8.4570627212524414</v>
      </c>
      <c r="G3929" s="10">
        <v>15.832406997680664</v>
      </c>
      <c r="H3929" s="10">
        <v>107.61785125732422</v>
      </c>
      <c r="I3929" s="10">
        <v>24.181276321411133</v>
      </c>
      <c r="J3929" s="13">
        <v>81911.0078125</v>
      </c>
    </row>
    <row r="3930" spans="1:10">
      <c r="A3930" s="9">
        <v>44665.642361111109</v>
      </c>
      <c r="B3930" s="10">
        <v>116.80638885498047</v>
      </c>
      <c r="C3930" s="10">
        <v>13.509604454040527</v>
      </c>
      <c r="D3930" s="10">
        <v>192.55462646484375</v>
      </c>
      <c r="E3930" s="10">
        <v>390.26211547851563</v>
      </c>
      <c r="F3930" s="10">
        <v>8.7479047775268555</v>
      </c>
      <c r="G3930" s="10">
        <v>15.114487648010254</v>
      </c>
      <c r="H3930" s="10">
        <v>107.05994415283203</v>
      </c>
      <c r="I3930" s="10">
        <v>25.351425170898438</v>
      </c>
      <c r="J3930" s="13">
        <v>81793.921875</v>
      </c>
    </row>
    <row r="3931" spans="1:10">
      <c r="A3931" s="9">
        <v>44665.645833333336</v>
      </c>
      <c r="B3931" s="10">
        <v>106.53569793701172</v>
      </c>
      <c r="C3931" s="10">
        <v>13.351715087890625</v>
      </c>
      <c r="D3931" s="10">
        <v>176.65342712402344</v>
      </c>
      <c r="E3931" s="10">
        <v>364.60284423828125</v>
      </c>
      <c r="F3931" s="10">
        <v>8.7196493148803711</v>
      </c>
      <c r="G3931" s="10">
        <v>13.477609634399414</v>
      </c>
      <c r="H3931" s="10">
        <v>107.46274566650391</v>
      </c>
      <c r="I3931" s="10">
        <v>20.672981262207031</v>
      </c>
      <c r="J3931" s="13">
        <v>81852.5859375</v>
      </c>
    </row>
    <row r="3932" spans="1:10">
      <c r="A3932" s="9">
        <v>44665.649305555555</v>
      </c>
      <c r="B3932" s="10">
        <v>117.00322723388672</v>
      </c>
      <c r="C3932" s="10">
        <v>15.411286354064941</v>
      </c>
      <c r="D3932" s="10">
        <v>194.92738342285156</v>
      </c>
      <c r="E3932" s="10">
        <v>463.7880859375</v>
      </c>
      <c r="F3932" s="10">
        <v>8.3140993118286133</v>
      </c>
      <c r="G3932" s="10">
        <v>12.315381050109863</v>
      </c>
      <c r="H3932" s="10">
        <v>106.90822601318359</v>
      </c>
      <c r="I3932" s="10">
        <v>23.374917984008789</v>
      </c>
      <c r="J3932" s="13">
        <v>80986.9140625</v>
      </c>
    </row>
    <row r="3933" spans="1:10">
      <c r="A3933" s="9">
        <v>44665.652777777781</v>
      </c>
      <c r="B3933" s="10">
        <v>89.084869384765625</v>
      </c>
      <c r="C3933" s="10">
        <v>13.518353462219238</v>
      </c>
      <c r="D3933" s="10">
        <v>150.24195861816406</v>
      </c>
      <c r="E3933" s="10">
        <v>364.48052978515625</v>
      </c>
      <c r="F3933" s="10">
        <v>7.3284616470336914</v>
      </c>
      <c r="G3933" s="10">
        <v>10.968099594116211</v>
      </c>
      <c r="H3933" s="10">
        <v>107.84307861328125</v>
      </c>
      <c r="I3933" s="10">
        <v>18.041786193847656</v>
      </c>
      <c r="J3933" s="13">
        <v>81838.015625</v>
      </c>
    </row>
    <row r="3934" spans="1:10">
      <c r="A3934" s="9">
        <v>44665.65625</v>
      </c>
      <c r="B3934" s="10">
        <v>109.77420043945313</v>
      </c>
      <c r="C3934" s="10">
        <v>11.297602653503418</v>
      </c>
      <c r="D3934" s="10">
        <v>179.56344604492188</v>
      </c>
      <c r="E3934" s="10">
        <v>585.96881103515625</v>
      </c>
      <c r="F3934" s="10">
        <v>6.5535478591918945</v>
      </c>
      <c r="G3934" s="10">
        <v>9.6630382537841797</v>
      </c>
      <c r="H3934" s="10">
        <v>108.17677307128906</v>
      </c>
      <c r="I3934" s="10">
        <v>22.587141036987305</v>
      </c>
      <c r="J3934" s="13">
        <v>81870.6328125</v>
      </c>
    </row>
    <row r="3935" spans="1:10">
      <c r="A3935" s="9">
        <v>44665.659722222219</v>
      </c>
      <c r="B3935" s="10">
        <v>104.59905242919922</v>
      </c>
      <c r="C3935" s="10">
        <v>13.868480682373047</v>
      </c>
      <c r="D3935" s="10">
        <v>174.03251647949219</v>
      </c>
      <c r="E3935" s="10">
        <v>591.8238525390625</v>
      </c>
      <c r="F3935" s="10">
        <v>6.5022788047790527</v>
      </c>
      <c r="G3935" s="10">
        <v>11.34253978729248</v>
      </c>
      <c r="H3935" s="10">
        <v>106.88251495361328</v>
      </c>
      <c r="I3935" s="10">
        <v>22.100757598876953</v>
      </c>
      <c r="J3935" s="13">
        <v>80887.5625</v>
      </c>
    </row>
    <row r="3936" spans="1:10">
      <c r="A3936" s="9">
        <v>44665.663194444445</v>
      </c>
      <c r="B3936" s="10">
        <v>126.58145141601563</v>
      </c>
      <c r="C3936" s="10">
        <v>12.137470245361328</v>
      </c>
      <c r="D3936" s="10">
        <v>206.16604614257813</v>
      </c>
      <c r="E3936" s="10">
        <v>559.18804931640625</v>
      </c>
      <c r="F3936" s="10">
        <v>6.8904252052307129</v>
      </c>
      <c r="G3936" s="10">
        <v>13.465860366821289</v>
      </c>
      <c r="H3936" s="10">
        <v>108.74735260009766</v>
      </c>
      <c r="I3936" s="10">
        <v>24.851354598999023</v>
      </c>
      <c r="J3936" s="13">
        <v>81760.3359375</v>
      </c>
    </row>
    <row r="3937" spans="1:10">
      <c r="A3937" s="9">
        <v>44665.666666666664</v>
      </c>
      <c r="B3937" s="10">
        <v>116.95442962646484</v>
      </c>
      <c r="C3937" s="10">
        <v>14.882308006286621</v>
      </c>
      <c r="D3937" s="10">
        <v>194.15425109863281</v>
      </c>
      <c r="E3937" s="10">
        <v>468.46066284179688</v>
      </c>
      <c r="F3937" s="10">
        <v>7.7245287895202637</v>
      </c>
      <c r="G3937" s="10">
        <v>14.602802276611328</v>
      </c>
      <c r="H3937" s="10">
        <v>108.46101379394531</v>
      </c>
      <c r="I3937" s="10">
        <v>23.173189163208008</v>
      </c>
      <c r="J3937" s="13">
        <v>81827.6953125</v>
      </c>
    </row>
    <row r="3938" spans="1:10">
      <c r="A3938" s="9">
        <v>44665.670138888891</v>
      </c>
      <c r="B3938" s="10">
        <v>119.88992309570313</v>
      </c>
      <c r="C3938" s="10">
        <v>12.650321006774902</v>
      </c>
      <c r="D3938" s="10">
        <v>196.59281921386719</v>
      </c>
      <c r="E3938" s="10">
        <v>494.16616821289063</v>
      </c>
      <c r="F3938" s="10">
        <v>8.3052921295166016</v>
      </c>
      <c r="G3938" s="10">
        <v>13.619104385375977</v>
      </c>
      <c r="H3938" s="10">
        <v>107.97482299804688</v>
      </c>
      <c r="I3938" s="10">
        <v>22.939714431762695</v>
      </c>
      <c r="J3938" s="13">
        <v>81772.4296875</v>
      </c>
    </row>
    <row r="3939" spans="1:10">
      <c r="A3939" s="9">
        <v>44665.673611111109</v>
      </c>
      <c r="B3939" s="10">
        <v>130.41705322265625</v>
      </c>
      <c r="C3939" s="10">
        <v>18.810840606689453</v>
      </c>
      <c r="D3939" s="10">
        <v>218.71878051757813</v>
      </c>
      <c r="E3939" s="10">
        <v>533.358154296875</v>
      </c>
      <c r="F3939" s="10">
        <v>8.6512622833251953</v>
      </c>
      <c r="G3939" s="10">
        <v>14.59284782409668</v>
      </c>
      <c r="H3939" s="10">
        <v>108.01104736328125</v>
      </c>
      <c r="I3939" s="10">
        <v>24.914329528808594</v>
      </c>
      <c r="J3939" s="13">
        <v>81789.4296875</v>
      </c>
    </row>
    <row r="3940" spans="1:10">
      <c r="A3940" s="9">
        <v>44665.677083333336</v>
      </c>
      <c r="B3940" s="10">
        <v>116.32109832763672</v>
      </c>
      <c r="C3940" s="10">
        <v>13.676022529602051</v>
      </c>
      <c r="D3940" s="10">
        <v>191.9771728515625</v>
      </c>
      <c r="E3940" s="10">
        <v>585.19677734375</v>
      </c>
      <c r="F3940" s="10">
        <v>8.7185878753662109</v>
      </c>
      <c r="G3940" s="10">
        <v>13.471497535705566</v>
      </c>
      <c r="H3940" s="10">
        <v>108.80677795410156</v>
      </c>
      <c r="I3940" s="10">
        <v>26.817617416381836</v>
      </c>
      <c r="J3940" s="13">
        <v>81754.171875</v>
      </c>
    </row>
    <row r="3941" spans="1:10">
      <c r="A3941" s="9">
        <v>44665.680555555555</v>
      </c>
      <c r="B3941" s="10">
        <v>85.789894104003906</v>
      </c>
      <c r="C3941" s="10">
        <v>15.903341293334961</v>
      </c>
      <c r="D3941" s="10">
        <v>147.40516662597656</v>
      </c>
      <c r="E3941" s="10">
        <v>507.32894897460938</v>
      </c>
      <c r="F3941" s="10">
        <v>8.1449251174926758</v>
      </c>
      <c r="G3941" s="10">
        <v>10.928757667541504</v>
      </c>
      <c r="H3941" s="10">
        <v>109.19741058349609</v>
      </c>
      <c r="I3941" s="10">
        <v>33.218334197998047</v>
      </c>
      <c r="J3941" s="13">
        <v>81800.265625</v>
      </c>
    </row>
    <row r="3942" spans="1:10">
      <c r="A3942" s="9">
        <v>44665.684027777781</v>
      </c>
      <c r="B3942" s="10">
        <v>85.511390686035156</v>
      </c>
      <c r="C3942" s="10">
        <v>10.424470901489258</v>
      </c>
      <c r="D3942" s="10">
        <v>141.49937438964844</v>
      </c>
      <c r="E3942" s="10">
        <v>390.00039672851563</v>
      </c>
      <c r="F3942" s="10">
        <v>7.3630423545837402</v>
      </c>
      <c r="G3942" s="10">
        <v>8.7786340713500977</v>
      </c>
      <c r="H3942" s="10">
        <v>109.12672424316406</v>
      </c>
      <c r="I3942" s="10">
        <v>20.311220169067383</v>
      </c>
      <c r="J3942" s="13">
        <v>81745.8828125</v>
      </c>
    </row>
    <row r="3943" spans="1:10">
      <c r="A3943" s="9">
        <v>44665.6875</v>
      </c>
      <c r="B3943" s="10">
        <v>97.20391845703125</v>
      </c>
      <c r="C3943" s="10">
        <v>11.461359024047852</v>
      </c>
      <c r="D3943" s="10">
        <v>160.45901489257813</v>
      </c>
      <c r="E3943" s="10">
        <v>416.4193115234375</v>
      </c>
      <c r="F3943" s="10">
        <v>7.4688611030578613</v>
      </c>
      <c r="G3943" s="10">
        <v>12.674429893493652</v>
      </c>
      <c r="H3943" s="10">
        <v>109.23660278320313</v>
      </c>
      <c r="I3943" s="10">
        <v>19.457191467285156</v>
      </c>
      <c r="J3943" s="13">
        <v>81833.3828125</v>
      </c>
    </row>
    <row r="3944" spans="1:10">
      <c r="A3944" s="9">
        <v>44665.690972222219</v>
      </c>
      <c r="B3944" s="10">
        <v>87.886360168457031</v>
      </c>
      <c r="C3944" s="10">
        <v>10.441723823547363</v>
      </c>
      <c r="D3944" s="10">
        <v>145.32826232910156</v>
      </c>
      <c r="E3944" s="10">
        <v>390.6458740234375</v>
      </c>
      <c r="F3944" s="10">
        <v>8.1826639175415039</v>
      </c>
      <c r="G3944" s="10">
        <v>14.553523063659668</v>
      </c>
      <c r="H3944" s="10">
        <v>109.36684417724609</v>
      </c>
      <c r="I3944" s="10">
        <v>19.688552856445313</v>
      </c>
      <c r="J3944" s="13">
        <v>81872.234375</v>
      </c>
    </row>
    <row r="3945" spans="1:10">
      <c r="A3945" s="9">
        <v>44665.694444444445</v>
      </c>
      <c r="B3945" s="10">
        <v>101.94309997558594</v>
      </c>
      <c r="C3945" s="10">
        <v>11.512263298034668</v>
      </c>
      <c r="D3945" s="10">
        <v>167.60499572753906</v>
      </c>
      <c r="E3945" s="10">
        <v>399.23907470703125</v>
      </c>
      <c r="F3945" s="10">
        <v>8.415740966796875</v>
      </c>
      <c r="G3945" s="10">
        <v>13.056558609008789</v>
      </c>
      <c r="H3945" s="10">
        <v>108.04936218261719</v>
      </c>
      <c r="I3945" s="10">
        <v>20.121650695800781</v>
      </c>
      <c r="J3945" s="13">
        <v>80976.6484375</v>
      </c>
    </row>
    <row r="3946" spans="1:10">
      <c r="A3946" s="9">
        <v>44665.697916666664</v>
      </c>
      <c r="B3946" s="10">
        <v>151.14378356933594</v>
      </c>
      <c r="C3946" s="10">
        <v>13.527427673339844</v>
      </c>
      <c r="D3946" s="10">
        <v>245.20602416992188</v>
      </c>
      <c r="E3946" s="10">
        <v>703.39849853515625</v>
      </c>
      <c r="F3946" s="10">
        <v>8.6595478057861328</v>
      </c>
      <c r="G3946" s="10">
        <v>13.727353096008301</v>
      </c>
      <c r="H3946" s="10">
        <v>110.17733764648438</v>
      </c>
      <c r="I3946" s="10">
        <v>30.691623687744141</v>
      </c>
      <c r="J3946" s="13">
        <v>81891.921875</v>
      </c>
    </row>
    <row r="3947" spans="1:10">
      <c r="A3947" s="9">
        <v>44665.701388888891</v>
      </c>
      <c r="B3947" s="10">
        <v>78.17083740234375</v>
      </c>
      <c r="C3947" s="10">
        <v>15.234645843505859</v>
      </c>
      <c r="D3947" s="10">
        <v>135.05770874023438</v>
      </c>
      <c r="E3947" s="10">
        <v>364.602783203125</v>
      </c>
      <c r="F3947" s="10">
        <v>9.0787191390991211</v>
      </c>
      <c r="G3947" s="10">
        <v>14.218731880187988</v>
      </c>
      <c r="H3947" s="10">
        <v>109.42634582519531</v>
      </c>
      <c r="I3947" s="10">
        <v>19.633859634399414</v>
      </c>
      <c r="J3947" s="13">
        <v>81869.640625</v>
      </c>
    </row>
    <row r="3948" spans="1:10">
      <c r="A3948" s="9">
        <v>44665.704861111109</v>
      </c>
      <c r="B3948" s="10">
        <v>97.647842407226563</v>
      </c>
      <c r="C3948" s="10">
        <v>10.993307113647461</v>
      </c>
      <c r="D3948" s="10">
        <v>160.50230407714844</v>
      </c>
      <c r="E3948" s="10">
        <v>450.30075073242188</v>
      </c>
      <c r="F3948" s="10">
        <v>8.6833152770996094</v>
      </c>
      <c r="G3948" s="10">
        <v>10.693881034851074</v>
      </c>
      <c r="H3948" s="10">
        <v>108.46988677978516</v>
      </c>
      <c r="I3948" s="10">
        <v>23.992025375366211</v>
      </c>
      <c r="J3948" s="13">
        <v>80891.109375</v>
      </c>
    </row>
    <row r="3949" spans="1:10">
      <c r="A3949" s="9">
        <v>44665.708333333336</v>
      </c>
      <c r="B3949" s="10">
        <v>103.76063537597656</v>
      </c>
      <c r="C3949" s="10">
        <v>13.325183868408203</v>
      </c>
      <c r="D3949" s="10">
        <v>172.37319946289063</v>
      </c>
      <c r="E3949" s="10">
        <v>519.826171875</v>
      </c>
      <c r="F3949" s="10">
        <v>8.4948272705078125</v>
      </c>
      <c r="G3949" s="10">
        <v>12.511456489562988</v>
      </c>
      <c r="H3949" s="10">
        <v>109.86214447021484</v>
      </c>
      <c r="I3949" s="10">
        <v>26.035495758056641</v>
      </c>
      <c r="J3949" s="13">
        <v>81709.09375</v>
      </c>
    </row>
    <row r="3950" spans="1:10">
      <c r="A3950" s="9">
        <v>44665.711805555555</v>
      </c>
      <c r="B3950" s="10">
        <v>103.93234252929688</v>
      </c>
      <c r="C3950" s="10">
        <v>13.347235679626465</v>
      </c>
      <c r="D3950" s="10">
        <v>172.65846252441406</v>
      </c>
      <c r="E3950" s="10">
        <v>559.7379150390625</v>
      </c>
      <c r="F3950" s="10">
        <v>8.3138084411621094</v>
      </c>
      <c r="G3950" s="10">
        <v>11.517476081848145</v>
      </c>
      <c r="H3950" s="10">
        <v>109.68705749511719</v>
      </c>
      <c r="I3950" s="10">
        <v>25.586532592773438</v>
      </c>
      <c r="J3950" s="13">
        <v>81845.75</v>
      </c>
    </row>
    <row r="3951" spans="1:10">
      <c r="A3951" s="9">
        <v>44665.715277777781</v>
      </c>
      <c r="B3951" s="10">
        <v>111.62569427490234</v>
      </c>
      <c r="C3951" s="10">
        <v>13.018773078918457</v>
      </c>
      <c r="D3951" s="10">
        <v>184.12263488769531</v>
      </c>
      <c r="E3951" s="10">
        <v>540.19207763671875</v>
      </c>
      <c r="F3951" s="10">
        <v>7.7345156669616699</v>
      </c>
      <c r="G3951" s="10">
        <v>11.032630920410156</v>
      </c>
      <c r="H3951" s="10">
        <v>108.90616607666016</v>
      </c>
      <c r="I3951" s="10">
        <v>27.063621520996094</v>
      </c>
      <c r="J3951" s="13">
        <v>80866.9609375</v>
      </c>
    </row>
    <row r="3952" spans="1:10">
      <c r="A3952" s="9">
        <v>44665.71875</v>
      </c>
      <c r="B3952" s="10">
        <v>116.07669067382813</v>
      </c>
      <c r="C3952" s="10">
        <v>10.824427604675293</v>
      </c>
      <c r="D3952" s="10">
        <v>188.7509765625</v>
      </c>
      <c r="E3952" s="10">
        <v>514.64111328125</v>
      </c>
      <c r="F3952" s="10">
        <v>7.3672857284545898</v>
      </c>
      <c r="G3952" s="10">
        <v>11.240706443786621</v>
      </c>
      <c r="H3952" s="10">
        <v>109.00148773193359</v>
      </c>
      <c r="I3952" s="10">
        <v>28.045370101928711</v>
      </c>
      <c r="J3952" s="13">
        <v>80891.53125</v>
      </c>
    </row>
    <row r="3953" spans="1:10">
      <c r="A3953" s="9">
        <v>44665.722222222219</v>
      </c>
      <c r="B3953" s="10">
        <v>88.2166748046875</v>
      </c>
      <c r="C3953" s="10">
        <v>12.308420181274414</v>
      </c>
      <c r="D3953" s="10">
        <v>147.53010559082031</v>
      </c>
      <c r="E3953" s="10">
        <v>442.14874267578125</v>
      </c>
      <c r="F3953" s="10">
        <v>7.1247186660766602</v>
      </c>
      <c r="G3953" s="10">
        <v>10.73129940032959</v>
      </c>
      <c r="H3953" s="10">
        <v>110.53009033203125</v>
      </c>
      <c r="I3953" s="10">
        <v>24.796741485595703</v>
      </c>
      <c r="J3953" s="13">
        <v>81771.640625</v>
      </c>
    </row>
    <row r="3954" spans="1:10">
      <c r="A3954" s="9">
        <v>44665.725694444445</v>
      </c>
      <c r="B3954" s="10">
        <v>87.216323852539063</v>
      </c>
      <c r="C3954" s="10">
        <v>12.32465648651123</v>
      </c>
      <c r="D3954" s="10">
        <v>146.01295471191406</v>
      </c>
      <c r="E3954" s="10">
        <v>481.7965087890625</v>
      </c>
      <c r="F3954" s="10">
        <v>6.9796504974365234</v>
      </c>
      <c r="G3954" s="10">
        <v>10.784051895141602</v>
      </c>
      <c r="H3954" s="10">
        <v>110.55690002441406</v>
      </c>
      <c r="I3954" s="10">
        <v>23.899713516235352</v>
      </c>
      <c r="J3954" s="13">
        <v>81880.9453125</v>
      </c>
    </row>
    <row r="3955" spans="1:10">
      <c r="A3955" s="9">
        <v>44665.729166666664</v>
      </c>
      <c r="B3955" s="10">
        <v>93.246635437011719</v>
      </c>
      <c r="C3955" s="10">
        <v>11.468778610229492</v>
      </c>
      <c r="D3955" s="10">
        <v>154.22938537597656</v>
      </c>
      <c r="E3955" s="10">
        <v>403.6673583984375</v>
      </c>
      <c r="F3955" s="10">
        <v>7.143956184387207</v>
      </c>
      <c r="G3955" s="10">
        <v>12.260839462280273</v>
      </c>
      <c r="H3955" s="10">
        <v>109.96187591552734</v>
      </c>
      <c r="I3955" s="10">
        <v>21.493335723876953</v>
      </c>
      <c r="J3955" s="13">
        <v>81883.5234375</v>
      </c>
    </row>
    <row r="3956" spans="1:10">
      <c r="A3956" s="9">
        <v>44665.732638888891</v>
      </c>
      <c r="B3956" s="10">
        <v>115.875</v>
      </c>
      <c r="C3956" s="10">
        <v>12.821270942687988</v>
      </c>
      <c r="D3956" s="10">
        <v>190.60955810546875</v>
      </c>
      <c r="E3956" s="10">
        <v>442.148681640625</v>
      </c>
      <c r="F3956" s="10">
        <v>7.4343481063842773</v>
      </c>
      <c r="G3956" s="10">
        <v>13.196950912475586</v>
      </c>
      <c r="H3956" s="10">
        <v>110.82720947265625</v>
      </c>
      <c r="I3956" s="10">
        <v>21.792724609375</v>
      </c>
      <c r="J3956" s="13">
        <v>81770.703125</v>
      </c>
    </row>
    <row r="3957" spans="1:10">
      <c r="A3957" s="9">
        <v>44665.736111111109</v>
      </c>
      <c r="B3957" s="10">
        <v>88.779739379882813</v>
      </c>
      <c r="C3957" s="10">
        <v>12.667010307312012</v>
      </c>
      <c r="D3957" s="10">
        <v>148.75178527832031</v>
      </c>
      <c r="E3957" s="10">
        <v>494.818115234375</v>
      </c>
      <c r="F3957" s="10">
        <v>7.8401637077331543</v>
      </c>
      <c r="G3957" s="10">
        <v>13.594863891601563</v>
      </c>
      <c r="H3957" s="10">
        <v>110.37840270996094</v>
      </c>
      <c r="I3957" s="10">
        <v>21.821477890014648</v>
      </c>
      <c r="J3957" s="13">
        <v>81877.421875</v>
      </c>
    </row>
    <row r="3958" spans="1:10">
      <c r="A3958" s="9">
        <v>44665.739583333336</v>
      </c>
      <c r="B3958" s="10">
        <v>105.77578735351563</v>
      </c>
      <c r="C3958" s="10">
        <v>10.493202209472656</v>
      </c>
      <c r="D3958" s="10">
        <v>172.630126953125</v>
      </c>
      <c r="E3958" s="10">
        <v>592.23468017578125</v>
      </c>
      <c r="F3958" s="10">
        <v>7.9760341644287109</v>
      </c>
      <c r="G3958" s="10">
        <v>12.465596199035645</v>
      </c>
      <c r="H3958" s="10">
        <v>109.54532623291016</v>
      </c>
      <c r="I3958" s="10">
        <v>37.040416717529297</v>
      </c>
      <c r="J3958" s="13">
        <v>80956.0390625</v>
      </c>
    </row>
    <row r="3959" spans="1:10">
      <c r="A3959" s="9">
        <v>44665.743055555555</v>
      </c>
      <c r="B3959" s="10">
        <v>80.9852294921875</v>
      </c>
      <c r="C3959" s="10">
        <v>12.193543434143066</v>
      </c>
      <c r="D3959" s="10">
        <v>136.1612548828125</v>
      </c>
      <c r="E3959" s="10">
        <v>476.67108154296875</v>
      </c>
      <c r="F3959" s="10">
        <v>7.9689674377441406</v>
      </c>
      <c r="G3959" s="10">
        <v>11.739128112792969</v>
      </c>
      <c r="H3959" s="10">
        <v>110.08720397949219</v>
      </c>
      <c r="I3959" s="10">
        <v>30.733688354492188</v>
      </c>
      <c r="J3959" s="13">
        <v>80998.6875</v>
      </c>
    </row>
    <row r="3960" spans="1:10">
      <c r="A3960" s="9">
        <v>44665.746527777781</v>
      </c>
      <c r="B3960" s="10">
        <v>92.053672790527344</v>
      </c>
      <c r="C3960" s="10">
        <v>10.151305198669434</v>
      </c>
      <c r="D3960" s="10">
        <v>151.25447082519531</v>
      </c>
      <c r="E3960" s="10">
        <v>514.81390380859375</v>
      </c>
      <c r="F3960" s="10">
        <v>7.6886320114135742</v>
      </c>
      <c r="G3960" s="10">
        <v>10.31639289855957</v>
      </c>
      <c r="H3960" s="10">
        <v>112.15513610839844</v>
      </c>
      <c r="I3960" s="10">
        <v>22.541126251220703</v>
      </c>
      <c r="J3960" s="13">
        <v>80912.5625</v>
      </c>
    </row>
    <row r="3961" spans="1:10">
      <c r="A3961" s="9">
        <v>44665.75</v>
      </c>
      <c r="B3961" s="10">
        <v>88.638404846191406</v>
      </c>
      <c r="C3961" s="10">
        <v>11.68940258026123</v>
      </c>
      <c r="D3961" s="10">
        <v>147.55752563476563</v>
      </c>
      <c r="E3961" s="10">
        <v>515.4930419921875</v>
      </c>
      <c r="F3961" s="10">
        <v>7.4551424980163574</v>
      </c>
      <c r="G3961" s="10">
        <v>10.934208869934082</v>
      </c>
      <c r="H3961" s="10">
        <v>109.24081420898438</v>
      </c>
      <c r="I3961" s="10">
        <v>27.442272186279297</v>
      </c>
      <c r="J3961" s="13">
        <v>81013.0390625</v>
      </c>
    </row>
    <row r="3962" spans="1:10">
      <c r="A3962" s="9">
        <v>44665.753472222219</v>
      </c>
      <c r="B3962" s="10">
        <v>78.30877685546875</v>
      </c>
      <c r="C3962" s="10">
        <v>10.273994445800781</v>
      </c>
      <c r="D3962" s="10">
        <v>130.30848693847656</v>
      </c>
      <c r="E3962" s="10">
        <v>468.93231201171875</v>
      </c>
      <c r="F3962" s="10">
        <v>7.4171032905578613</v>
      </c>
      <c r="G3962" s="10">
        <v>11.071480751037598</v>
      </c>
      <c r="H3962" s="10">
        <v>110.17733764648438</v>
      </c>
      <c r="I3962" s="10">
        <v>23.141811370849609</v>
      </c>
      <c r="J3962" s="13">
        <v>81889.328125</v>
      </c>
    </row>
    <row r="3963" spans="1:10">
      <c r="A3963" s="9">
        <v>44665.756944444445</v>
      </c>
      <c r="B3963" s="10">
        <v>87.120346069335938</v>
      </c>
      <c r="C3963" s="10">
        <v>9.4902362823486328</v>
      </c>
      <c r="D3963" s="10">
        <v>143.03140258789063</v>
      </c>
      <c r="E3963" s="10">
        <v>502.77444458007813</v>
      </c>
      <c r="F3963" s="10">
        <v>6.9828472137451172</v>
      </c>
      <c r="G3963" s="10">
        <v>9.0572509765625</v>
      </c>
      <c r="H3963" s="10">
        <v>110.57349395751953</v>
      </c>
      <c r="I3963" s="10">
        <v>24.473514556884766</v>
      </c>
      <c r="J3963" s="13">
        <v>81040.234375</v>
      </c>
    </row>
    <row r="3964" spans="1:10">
      <c r="A3964" s="9">
        <v>44665.760416666664</v>
      </c>
      <c r="B3964" s="10">
        <v>89.522575378417969</v>
      </c>
      <c r="C3964" s="10">
        <v>10.842344284057617</v>
      </c>
      <c r="D3964" s="10">
        <v>147.89634704589844</v>
      </c>
      <c r="E3964" s="10">
        <v>476.8310546875</v>
      </c>
      <c r="F3964" s="10">
        <v>6.6657743453979492</v>
      </c>
      <c r="G3964" s="10">
        <v>9.4626712799072266</v>
      </c>
      <c r="H3964" s="10">
        <v>110.00637817382813</v>
      </c>
      <c r="I3964" s="10">
        <v>21.65070915222168</v>
      </c>
      <c r="J3964" s="13">
        <v>81013.0390625</v>
      </c>
    </row>
    <row r="3965" spans="1:10">
      <c r="A3965" s="9">
        <v>44665.763888888891</v>
      </c>
      <c r="B3965" s="10">
        <v>82.502494812011719</v>
      </c>
      <c r="C3965" s="10">
        <v>11.527438163757324</v>
      </c>
      <c r="D3965" s="10">
        <v>138.15974426269531</v>
      </c>
      <c r="E3965" s="10">
        <v>451.34799194335938</v>
      </c>
      <c r="F3965" s="10">
        <v>6.5844440460205078</v>
      </c>
      <c r="G3965" s="10">
        <v>9.9009809494018555</v>
      </c>
      <c r="H3965" s="10">
        <v>110.31319427490234</v>
      </c>
      <c r="I3965" s="10">
        <v>20.906438827514648</v>
      </c>
      <c r="J3965" s="13">
        <v>81070.4609375</v>
      </c>
    </row>
    <row r="3966" spans="1:10">
      <c r="A3966" s="9">
        <v>44665.767361111109</v>
      </c>
      <c r="B3966" s="10">
        <v>77.730125427246094</v>
      </c>
      <c r="C3966" s="10">
        <v>10.028107643127441</v>
      </c>
      <c r="D3966" s="10">
        <v>129.17561340332031</v>
      </c>
      <c r="E3966" s="10">
        <v>439.60787963867188</v>
      </c>
      <c r="F3966" s="10">
        <v>6.6245713233947754</v>
      </c>
      <c r="G3966" s="10">
        <v>9.7420167922973633</v>
      </c>
      <c r="H3966" s="10">
        <v>110.48577117919922</v>
      </c>
      <c r="I3966" s="10">
        <v>21.178756713867188</v>
      </c>
      <c r="J3966" s="13">
        <v>81286.9921875</v>
      </c>
    </row>
    <row r="3967" spans="1:10">
      <c r="A3967" s="9">
        <v>44665.770833333336</v>
      </c>
      <c r="B3967" s="10">
        <v>61.366119384765625</v>
      </c>
      <c r="C3967" s="10">
        <v>11.521574020385742</v>
      </c>
      <c r="D3967" s="10">
        <v>105.58576965332031</v>
      </c>
      <c r="E3967" s="10">
        <v>510.17733764648438</v>
      </c>
      <c r="F3967" s="10">
        <v>6.6268763542175293</v>
      </c>
      <c r="G3967" s="10">
        <v>9.6006002426147461</v>
      </c>
      <c r="H3967" s="10">
        <v>111.96247863769531</v>
      </c>
      <c r="I3967" s="10">
        <v>20.43848991394043</v>
      </c>
      <c r="J3967" s="13">
        <v>82242.9609375</v>
      </c>
    </row>
    <row r="3968" spans="1:10">
      <c r="A3968" s="9">
        <v>44665.774305555555</v>
      </c>
      <c r="B3968" s="10">
        <v>56.279926300048828</v>
      </c>
      <c r="C3968" s="10">
        <v>10.998297691345215</v>
      </c>
      <c r="D3968" s="10">
        <v>97.266189575195313</v>
      </c>
      <c r="E3968" s="10">
        <v>418.326171875</v>
      </c>
      <c r="F3968" s="10">
        <v>6.4684662818908691</v>
      </c>
      <c r="G3968" s="10">
        <v>9.0342254638671875</v>
      </c>
      <c r="H3968" s="10">
        <v>111.46919250488281</v>
      </c>
      <c r="I3968" s="10">
        <v>17.459890365600586</v>
      </c>
      <c r="J3968" s="13">
        <v>82182.6171875</v>
      </c>
    </row>
    <row r="3969" spans="1:10">
      <c r="A3969" s="9">
        <v>44665.777777777781</v>
      </c>
      <c r="B3969" s="10">
        <v>66.793975830078125</v>
      </c>
      <c r="C3969" s="10">
        <v>9.1199359893798828</v>
      </c>
      <c r="D3969" s="10">
        <v>111.50413513183594</v>
      </c>
      <c r="E3969" s="10">
        <v>471.23556518554688</v>
      </c>
      <c r="F3969" s="10">
        <v>6.5513472557067871</v>
      </c>
      <c r="G3969" s="10">
        <v>9.6597929000854492</v>
      </c>
      <c r="H3969" s="10">
        <v>111.974609375</v>
      </c>
      <c r="I3969" s="10">
        <v>18.307500839233398</v>
      </c>
      <c r="J3969" s="13">
        <v>82300.9140625</v>
      </c>
    </row>
    <row r="3970" spans="1:10">
      <c r="A3970" s="9">
        <v>44665.78125</v>
      </c>
      <c r="B3970" s="10">
        <v>60.691265106201172</v>
      </c>
      <c r="C3970" s="10">
        <v>8.7699012756347656</v>
      </c>
      <c r="D3970" s="10">
        <v>101.79964447021484</v>
      </c>
      <c r="E3970" s="10">
        <v>431.67617797851563</v>
      </c>
      <c r="F3970" s="10">
        <v>6.6845765113830566</v>
      </c>
      <c r="G3970" s="10">
        <v>10.616681098937988</v>
      </c>
      <c r="H3970" s="10">
        <v>112.43749237060547</v>
      </c>
      <c r="I3970" s="10">
        <v>17.635934829711914</v>
      </c>
      <c r="J3970" s="13">
        <v>82243.1484375</v>
      </c>
    </row>
    <row r="3971" spans="1:10">
      <c r="A3971" s="9">
        <v>44665.784722222219</v>
      </c>
      <c r="B3971" s="10">
        <v>66.547126770019531</v>
      </c>
      <c r="C3971" s="10">
        <v>11.353092193603516</v>
      </c>
      <c r="D3971" s="10">
        <v>113.53092193603516</v>
      </c>
      <c r="E3971" s="10">
        <v>405.6500244140625</v>
      </c>
      <c r="F3971" s="10">
        <v>6.6966524124145508</v>
      </c>
      <c r="G3971" s="10">
        <v>10.217065811157227</v>
      </c>
      <c r="H3971" s="10">
        <v>113.07317352294922</v>
      </c>
      <c r="I3971" s="10">
        <v>19.125743865966797</v>
      </c>
      <c r="J3971" s="13">
        <v>82265.6171875</v>
      </c>
    </row>
    <row r="3972" spans="1:10">
      <c r="A3972" s="9">
        <v>44665.788194444445</v>
      </c>
      <c r="B3972" s="10">
        <v>56.148235321044922</v>
      </c>
      <c r="C3972" s="10">
        <v>9.4672632217407227</v>
      </c>
      <c r="D3972" s="10">
        <v>95.705421447753906</v>
      </c>
      <c r="E3972" s="10">
        <v>353.54531860351563</v>
      </c>
      <c r="F3972" s="10">
        <v>6.5372781753540039</v>
      </c>
      <c r="G3972" s="10">
        <v>9.4274425506591797</v>
      </c>
      <c r="H3972" s="10">
        <v>113.14909362792969</v>
      </c>
      <c r="I3972" s="10">
        <v>19.5235595703125</v>
      </c>
      <c r="J3972" s="13">
        <v>82320.8515625</v>
      </c>
    </row>
    <row r="3973" spans="1:10">
      <c r="A3973" s="9">
        <v>44665.791666666664</v>
      </c>
      <c r="B3973" s="10">
        <v>51.124008178710938</v>
      </c>
      <c r="C3973" s="10">
        <v>9.369694709777832</v>
      </c>
      <c r="D3973" s="10">
        <v>87.734405517578125</v>
      </c>
      <c r="E3973" s="10">
        <v>349.9017333984375</v>
      </c>
      <c r="F3973" s="10">
        <v>6.2620153427124023</v>
      </c>
      <c r="G3973" s="10">
        <v>8.3168907165527344</v>
      </c>
      <c r="H3973" s="10">
        <v>112.33829498291016</v>
      </c>
      <c r="I3973" s="10">
        <v>18.94134521484375</v>
      </c>
      <c r="J3973" s="13">
        <v>81475</v>
      </c>
    </row>
    <row r="3974" spans="1:10">
      <c r="A3974" s="9">
        <v>44665.795138888891</v>
      </c>
      <c r="B3974" s="10">
        <v>59.217281341552734</v>
      </c>
      <c r="C3974" s="10">
        <v>9.3665485382080078</v>
      </c>
      <c r="D3974" s="10">
        <v>100.13691711425781</v>
      </c>
      <c r="E3974" s="10">
        <v>323.87432861328125</v>
      </c>
      <c r="F3974" s="10">
        <v>5.816096305847168</v>
      </c>
      <c r="G3974" s="10">
        <v>7.3916950225830078</v>
      </c>
      <c r="H3974" s="10">
        <v>112.12299346923828</v>
      </c>
      <c r="I3974" s="10">
        <v>16.377676010131836</v>
      </c>
      <c r="J3974" s="13">
        <v>81447.6484375</v>
      </c>
    </row>
    <row r="3975" spans="1:10">
      <c r="A3975" s="9">
        <v>44665.798611111109</v>
      </c>
      <c r="B3975" s="10">
        <v>46.925548553466797</v>
      </c>
      <c r="C3975" s="10">
        <v>9.9806013107299805</v>
      </c>
      <c r="D3975" s="10">
        <v>81.737686157226563</v>
      </c>
      <c r="E3975" s="10">
        <v>340.34677124023438</v>
      </c>
      <c r="F3975" s="10">
        <v>5.459589958190918</v>
      </c>
      <c r="G3975" s="10">
        <v>7.0040144920349121</v>
      </c>
      <c r="H3975" s="10">
        <v>113.41350555419922</v>
      </c>
      <c r="I3975" s="10">
        <v>17.483354568481445</v>
      </c>
      <c r="J3975" s="13">
        <v>82296.7578125</v>
      </c>
    </row>
    <row r="3976" spans="1:10">
      <c r="A3976" s="9">
        <v>44665.802083333336</v>
      </c>
      <c r="B3976" s="10">
        <v>54.275646209716797</v>
      </c>
      <c r="C3976" s="10">
        <v>8.2678909301757813</v>
      </c>
      <c r="D3976" s="10">
        <v>91.635787963867188</v>
      </c>
      <c r="E3976" s="10">
        <v>366.88595581054688</v>
      </c>
      <c r="F3976" s="10">
        <v>5.0135531425476074</v>
      </c>
      <c r="G3976" s="10">
        <v>6.497957706451416</v>
      </c>
      <c r="H3976" s="10">
        <v>113.94362640380859</v>
      </c>
      <c r="I3976" s="10">
        <v>18.656150817871094</v>
      </c>
      <c r="J3976" s="13">
        <v>82387.5546875</v>
      </c>
    </row>
    <row r="3977" spans="1:10">
      <c r="A3977" s="9">
        <v>44665.805555555555</v>
      </c>
      <c r="B3977" s="10">
        <v>55.830097198486328</v>
      </c>
      <c r="C3977" s="10">
        <v>6.7154054641723633</v>
      </c>
      <c r="D3977" s="10">
        <v>92.293769836425781</v>
      </c>
      <c r="E3977" s="10">
        <v>327.46670532226563</v>
      </c>
      <c r="F3977" s="10">
        <v>4.6927890777587891</v>
      </c>
      <c r="G3977" s="10">
        <v>5.9396181106567383</v>
      </c>
      <c r="H3977" s="10">
        <v>114.62361907958984</v>
      </c>
      <c r="I3977" s="10">
        <v>22.335849761962891</v>
      </c>
      <c r="J3977" s="13">
        <v>82359.8828125</v>
      </c>
    </row>
    <row r="3978" spans="1:10">
      <c r="A3978" s="9">
        <v>44665.809027777781</v>
      </c>
      <c r="B3978" s="10">
        <v>69.354652404785156</v>
      </c>
      <c r="C3978" s="10">
        <v>9.8052272796630859</v>
      </c>
      <c r="D3978" s="10">
        <v>116.11454010009766</v>
      </c>
      <c r="E3978" s="10">
        <v>366.40420532226563</v>
      </c>
      <c r="F3978" s="10">
        <v>4.5072269439697266</v>
      </c>
      <c r="G3978" s="10">
        <v>5.9867725372314453</v>
      </c>
      <c r="H3978" s="10">
        <v>115.04975128173828</v>
      </c>
      <c r="I3978" s="10">
        <v>19.511024475097656</v>
      </c>
      <c r="J3978" s="13">
        <v>82272.828125</v>
      </c>
    </row>
    <row r="3979" spans="1:10">
      <c r="A3979" s="9">
        <v>44665.8125</v>
      </c>
      <c r="B3979" s="10">
        <v>59.974857330322266</v>
      </c>
      <c r="C3979" s="10">
        <v>9.5336484909057617</v>
      </c>
      <c r="D3979" s="10">
        <v>101.46526336669922</v>
      </c>
      <c r="E3979" s="10">
        <v>297.86434936523438</v>
      </c>
      <c r="F3979" s="10">
        <v>4.3510622978210449</v>
      </c>
      <c r="G3979" s="10">
        <v>6.1244344711303711</v>
      </c>
      <c r="H3979" s="10">
        <v>112.91385650634766</v>
      </c>
      <c r="I3979" s="10">
        <v>16.209001541137695</v>
      </c>
      <c r="J3979" s="13">
        <v>81430.1796875</v>
      </c>
    </row>
    <row r="3980" spans="1:10">
      <c r="A3980" s="9">
        <v>44665.815972222219</v>
      </c>
      <c r="B3980" s="10">
        <v>55.157733917236328</v>
      </c>
      <c r="C3980" s="10">
        <v>8.7819461822509766</v>
      </c>
      <c r="D3980" s="10">
        <v>93.50189208984375</v>
      </c>
      <c r="E3980" s="10">
        <v>288.17935180664063</v>
      </c>
      <c r="F3980" s="10">
        <v>4.2889060974121094</v>
      </c>
      <c r="G3980" s="10">
        <v>5.640204906463623</v>
      </c>
      <c r="H3980" s="10">
        <v>114.20805358886719</v>
      </c>
      <c r="I3980" s="10">
        <v>18.210315704345703</v>
      </c>
      <c r="J3980" s="13">
        <v>82362.078125</v>
      </c>
    </row>
    <row r="3981" spans="1:10">
      <c r="A3981" s="9">
        <v>44665.819444444445</v>
      </c>
      <c r="B3981" s="10">
        <v>53.288684844970703</v>
      </c>
      <c r="C3981" s="10">
        <v>6.3626608848571777</v>
      </c>
      <c r="D3981" s="10">
        <v>87.873497009277344</v>
      </c>
      <c r="E3981" s="10">
        <v>300.87384033203125</v>
      </c>
      <c r="F3981" s="10">
        <v>4.1951370239257813</v>
      </c>
      <c r="G3981" s="10">
        <v>5.163245677947998</v>
      </c>
      <c r="H3981" s="10">
        <v>114.47312927246094</v>
      </c>
      <c r="I3981" s="10">
        <v>18.900108337402344</v>
      </c>
      <c r="J3981" s="13">
        <v>82246.40625</v>
      </c>
    </row>
    <row r="3982" spans="1:10">
      <c r="A3982" s="9">
        <v>44665.822916666664</v>
      </c>
      <c r="B3982" s="10">
        <v>43.248664855957031</v>
      </c>
      <c r="C3982" s="10">
        <v>8.4373035430908203</v>
      </c>
      <c r="D3982" s="10">
        <v>74.730400085449219</v>
      </c>
      <c r="E3982" s="10">
        <v>353.6640625</v>
      </c>
      <c r="F3982" s="10">
        <v>4.0987248420715332</v>
      </c>
      <c r="G3982" s="10">
        <v>5.3214945793151855</v>
      </c>
      <c r="H3982" s="10">
        <v>114.86305999755859</v>
      </c>
      <c r="I3982" s="10">
        <v>17.494585037231445</v>
      </c>
      <c r="J3982" s="13">
        <v>82350.90625</v>
      </c>
    </row>
    <row r="3983" spans="1:10">
      <c r="A3983" s="9">
        <v>44665.826388888891</v>
      </c>
      <c r="B3983" s="10">
        <v>47.138832092285156</v>
      </c>
      <c r="C3983" s="10">
        <v>7.3278584480285645</v>
      </c>
      <c r="D3983" s="10">
        <v>79.583953857421875</v>
      </c>
      <c r="E3983" s="10">
        <v>453.72869873046875</v>
      </c>
      <c r="F3983" s="10">
        <v>3.914480447769165</v>
      </c>
      <c r="G3983" s="10">
        <v>5.4802727699279785</v>
      </c>
      <c r="H3983" s="10">
        <v>113.73853302001953</v>
      </c>
      <c r="I3983" s="10">
        <v>20.962265014648438</v>
      </c>
      <c r="J3983" s="13">
        <v>81513.4453125</v>
      </c>
    </row>
    <row r="3984" spans="1:10">
      <c r="A3984" s="9">
        <v>44665.829861111109</v>
      </c>
      <c r="B3984" s="10">
        <v>43.679000854492188</v>
      </c>
      <c r="C3984" s="10">
        <v>8.1774330139160156</v>
      </c>
      <c r="D3984" s="10">
        <v>75.130172729492188</v>
      </c>
      <c r="E3984" s="10">
        <v>388.79135131835938</v>
      </c>
      <c r="F3984" s="10">
        <v>3.9209458827972412</v>
      </c>
      <c r="G3984" s="10">
        <v>6.2444696426391602</v>
      </c>
      <c r="H3984" s="10">
        <v>114.17751312255859</v>
      </c>
      <c r="I3984" s="10">
        <v>20.193822860717773</v>
      </c>
      <c r="J3984" s="13">
        <v>81484.6015625</v>
      </c>
    </row>
    <row r="3985" spans="1:10">
      <c r="A3985" s="9">
        <v>44665.833333333336</v>
      </c>
      <c r="B3985" s="10">
        <v>39.080333709716797</v>
      </c>
      <c r="C3985" s="10">
        <v>7.4018993377685547</v>
      </c>
      <c r="D3985" s="10">
        <v>67.133499145507813</v>
      </c>
      <c r="E3985" s="10">
        <v>353.55584716796875</v>
      </c>
      <c r="F3985" s="10">
        <v>3.6976561546325684</v>
      </c>
      <c r="G3985" s="10">
        <v>4.9204258918762207</v>
      </c>
      <c r="H3985" s="10">
        <v>115.84513092041016</v>
      </c>
      <c r="I3985" s="10">
        <v>17.819215774536133</v>
      </c>
      <c r="J3985" s="13">
        <v>82335.6171875</v>
      </c>
    </row>
    <row r="3986" spans="1:10">
      <c r="A3986" s="9">
        <v>44665.836805555555</v>
      </c>
      <c r="B3986" s="10">
        <v>36.882778167724609</v>
      </c>
      <c r="C3986" s="10">
        <v>5.5156331062316895</v>
      </c>
      <c r="D3986" s="10">
        <v>62.050876617431641</v>
      </c>
      <c r="E3986" s="10">
        <v>275.34951782226563</v>
      </c>
      <c r="F3986" s="10">
        <v>3.3443737030029297</v>
      </c>
      <c r="G3986" s="10">
        <v>4.214693546295166</v>
      </c>
      <c r="H3986" s="10">
        <v>115.69789123535156</v>
      </c>
      <c r="I3986" s="10">
        <v>15.034083366394043</v>
      </c>
      <c r="J3986" s="13">
        <v>82456.6171875</v>
      </c>
    </row>
    <row r="3987" spans="1:10">
      <c r="A3987" s="9">
        <v>44665.840277777781</v>
      </c>
      <c r="B3987" s="10">
        <v>43.997631072998047</v>
      </c>
      <c r="C3987" s="10">
        <v>6.4716253280639648</v>
      </c>
      <c r="D3987" s="10">
        <v>73.742469787597656</v>
      </c>
      <c r="E3987" s="10">
        <v>259.10711669921875</v>
      </c>
      <c r="F3987" s="10">
        <v>3.0755658149719238</v>
      </c>
      <c r="G3987" s="10">
        <v>3.6655325889587402</v>
      </c>
      <c r="H3987" s="10">
        <v>114.43513488769531</v>
      </c>
      <c r="I3987" s="10">
        <v>14.147248268127441</v>
      </c>
      <c r="J3987" s="13">
        <v>81465.90625</v>
      </c>
    </row>
    <row r="3988" spans="1:10">
      <c r="A3988" s="9">
        <v>44665.84375</v>
      </c>
      <c r="B3988" s="10">
        <v>45.152820587158203</v>
      </c>
      <c r="C3988" s="10">
        <v>6.3074860572814941</v>
      </c>
      <c r="D3988" s="10">
        <v>75.519355773925781</v>
      </c>
      <c r="E3988" s="10">
        <v>298.2647705078125</v>
      </c>
      <c r="F3988" s="10">
        <v>2.9304914474487305</v>
      </c>
      <c r="G3988" s="10">
        <v>4.8551383018493652</v>
      </c>
      <c r="H3988" s="10">
        <v>115.08045196533203</v>
      </c>
      <c r="I3988" s="10">
        <v>17.701366424560547</v>
      </c>
      <c r="J3988" s="13">
        <v>81547.0390625</v>
      </c>
    </row>
    <row r="3989" spans="1:10">
      <c r="A3989" s="9">
        <v>44665.847222222219</v>
      </c>
      <c r="B3989" s="10">
        <v>45.331581115722656</v>
      </c>
      <c r="C3989" s="10">
        <v>7.9313898086547852</v>
      </c>
      <c r="D3989" s="10">
        <v>77.417259216308594</v>
      </c>
      <c r="E3989" s="10">
        <v>301.67471313476563</v>
      </c>
      <c r="F3989" s="10">
        <v>2.9542124271392822</v>
      </c>
      <c r="G3989" s="10">
        <v>5.4780097007751465</v>
      </c>
      <c r="H3989" s="10">
        <v>116.99547576904297</v>
      </c>
      <c r="I3989" s="10">
        <v>20.933601379394531</v>
      </c>
      <c r="J3989" s="13">
        <v>82471.8046875</v>
      </c>
    </row>
    <row r="3990" spans="1:10">
      <c r="A3990" s="9">
        <v>44665.850694444445</v>
      </c>
      <c r="B3990" s="10">
        <v>41.567291259765625</v>
      </c>
      <c r="C3990" s="10">
        <v>7.1552543640136719</v>
      </c>
      <c r="D3990" s="10">
        <v>71.041450500488281</v>
      </c>
      <c r="E3990" s="10">
        <v>336.9525146484375</v>
      </c>
      <c r="F3990" s="10">
        <v>2.9992010593414307</v>
      </c>
      <c r="G3990" s="10">
        <v>5.340512752532959</v>
      </c>
      <c r="H3990" s="10">
        <v>115.65802764892578</v>
      </c>
      <c r="I3990" s="10">
        <v>20.683698654174805</v>
      </c>
      <c r="J3990" s="13">
        <v>81480.890625</v>
      </c>
    </row>
    <row r="3991" spans="1:10">
      <c r="A3991" s="9">
        <v>44665.854166666664</v>
      </c>
      <c r="B3991" s="10">
        <v>40.940460205078125</v>
      </c>
      <c r="C3991" s="10">
        <v>6.1390762329101563</v>
      </c>
      <c r="D3991" s="10">
        <v>68.894088745117188</v>
      </c>
      <c r="E3991" s="10">
        <v>324.30984497070313</v>
      </c>
      <c r="F3991" s="10">
        <v>3.0959494113922119</v>
      </c>
      <c r="G3991" s="10">
        <v>5.5630340576171875</v>
      </c>
      <c r="H3991" s="10">
        <v>115.77120208740234</v>
      </c>
      <c r="I3991" s="10">
        <v>16.890058517456055</v>
      </c>
      <c r="J3991" s="13">
        <v>81559.578125</v>
      </c>
    </row>
    <row r="3992" spans="1:10">
      <c r="A3992" s="9">
        <v>44665.857638888891</v>
      </c>
      <c r="B3992" s="10">
        <v>32.016204833984375</v>
      </c>
      <c r="C3992" s="10">
        <v>7.4043869972229004</v>
      </c>
      <c r="D3992" s="10">
        <v>56.479972839355469</v>
      </c>
      <c r="E3992" s="10">
        <v>366.77374267578125</v>
      </c>
      <c r="F3992" s="10">
        <v>3.3052585124969482</v>
      </c>
      <c r="G3992" s="10">
        <v>5.583735466003418</v>
      </c>
      <c r="H3992" s="10">
        <v>116.841796875</v>
      </c>
      <c r="I3992" s="10">
        <v>16.119707107543945</v>
      </c>
      <c r="J3992" s="13">
        <v>82349.5</v>
      </c>
    </row>
    <row r="3993" spans="1:10">
      <c r="A3993" s="9">
        <v>44665.861111111109</v>
      </c>
      <c r="B3993" s="10">
        <v>27.765195846557617</v>
      </c>
      <c r="C3993" s="10">
        <v>6.0306968688964844</v>
      </c>
      <c r="D3993" s="10">
        <v>48.590183258056641</v>
      </c>
      <c r="E3993" s="10">
        <v>301.471923828125</v>
      </c>
      <c r="F3993" s="10">
        <v>3.2303822040557861</v>
      </c>
      <c r="G3993" s="10">
        <v>5.0358829498291016</v>
      </c>
      <c r="H3993" s="10">
        <v>117.03662109375</v>
      </c>
      <c r="I3993" s="10">
        <v>15.304286003112793</v>
      </c>
      <c r="J3993" s="13">
        <v>82407.71875</v>
      </c>
    </row>
    <row r="3994" spans="1:10">
      <c r="A3994" s="9">
        <v>44665.864583333336</v>
      </c>
      <c r="B3994" s="10">
        <v>23.366212844848633</v>
      </c>
      <c r="C3994" s="10">
        <v>5.3380460739135742</v>
      </c>
      <c r="D3994" s="10">
        <v>41.154609680175781</v>
      </c>
      <c r="E3994" s="10">
        <v>261.98126220703125</v>
      </c>
      <c r="F3994" s="10">
        <v>3.107590913772583</v>
      </c>
      <c r="G3994" s="10">
        <v>4.0555038452148438</v>
      </c>
      <c r="H3994" s="10">
        <v>116.78193664550781</v>
      </c>
      <c r="I3994" s="10">
        <v>14.964370727539063</v>
      </c>
      <c r="J3994" s="13">
        <v>82350.890625</v>
      </c>
    </row>
    <row r="3995" spans="1:10">
      <c r="A3995" s="9">
        <v>44665.868055555555</v>
      </c>
      <c r="B3995" s="10">
        <v>31.147958755493164</v>
      </c>
      <c r="C3995" s="10">
        <v>5.1709065437316895</v>
      </c>
      <c r="D3995" s="10">
        <v>53.087974548339844</v>
      </c>
      <c r="E3995" s="10">
        <v>275.34951782226563</v>
      </c>
      <c r="F3995" s="10">
        <v>2.9288234710693359</v>
      </c>
      <c r="G3995" s="10">
        <v>3.4560115337371826</v>
      </c>
      <c r="H3995" s="10">
        <v>117.5552978515625</v>
      </c>
      <c r="I3995" s="10">
        <v>15.970273017883301</v>
      </c>
      <c r="J3995" s="13">
        <v>82427.9453125</v>
      </c>
    </row>
    <row r="3996" spans="1:10">
      <c r="A3996" s="9">
        <v>44665.871527777781</v>
      </c>
      <c r="B3996" s="10">
        <v>24.014852523803711</v>
      </c>
      <c r="C3996" s="10">
        <v>5.9647173881530762</v>
      </c>
      <c r="D3996" s="10">
        <v>42.775539398193359</v>
      </c>
      <c r="E3996" s="10">
        <v>272.2454833984375</v>
      </c>
      <c r="F3996" s="10">
        <v>2.7757463455200195</v>
      </c>
      <c r="G3996" s="10">
        <v>3.3753848075866699</v>
      </c>
      <c r="H3996" s="10">
        <v>116.46704864501953</v>
      </c>
      <c r="I3996" s="10">
        <v>15.899136543273926</v>
      </c>
      <c r="J3996" s="13">
        <v>81494.828125</v>
      </c>
    </row>
    <row r="3997" spans="1:10">
      <c r="A3997" s="9">
        <v>44665.875</v>
      </c>
      <c r="B3997" s="10">
        <v>22.576408386230469</v>
      </c>
      <c r="C3997" s="10">
        <v>6.4779572486877441</v>
      </c>
      <c r="D3997" s="10">
        <v>41.083885192871094</v>
      </c>
      <c r="E3997" s="10">
        <v>194.52047729492188</v>
      </c>
      <c r="F3997" s="10">
        <v>2.5201218128204346</v>
      </c>
      <c r="G3997" s="10">
        <v>3.9201891422271729</v>
      </c>
      <c r="H3997" s="10">
        <v>116.97671508789063</v>
      </c>
      <c r="I3997" s="10">
        <v>13.72536563873291</v>
      </c>
      <c r="J3997" s="13">
        <v>81518.7109375</v>
      </c>
    </row>
    <row r="3998" spans="1:10">
      <c r="A3998" s="9">
        <v>44665.878472222219</v>
      </c>
      <c r="B3998" s="10">
        <v>19.927371978759766</v>
      </c>
      <c r="C3998" s="10">
        <v>5.4606280326843262</v>
      </c>
      <c r="D3998" s="10">
        <v>36.006015777587891</v>
      </c>
      <c r="E3998" s="10">
        <v>181.73570251464844</v>
      </c>
      <c r="F3998" s="10">
        <v>2.3390231132507324</v>
      </c>
      <c r="G3998" s="10">
        <v>3.7308382987976074</v>
      </c>
      <c r="H3998" s="10">
        <v>116.91682434082031</v>
      </c>
      <c r="I3998" s="10">
        <v>13.793739318847656</v>
      </c>
      <c r="J3998" s="13">
        <v>81600.9921875</v>
      </c>
    </row>
    <row r="3999" spans="1:10">
      <c r="A3999" s="9">
        <v>44665.881944444445</v>
      </c>
      <c r="B3999" s="10">
        <v>18.54817008972168</v>
      </c>
      <c r="C3999" s="10">
        <v>5.6862602233886719</v>
      </c>
      <c r="D3999" s="10">
        <v>34.117557525634766</v>
      </c>
      <c r="E3999" s="10">
        <v>222.83390808105469</v>
      </c>
      <c r="F3999" s="10">
        <v>2.3258068561553955</v>
      </c>
      <c r="G3999" s="10">
        <v>3.283491849899292</v>
      </c>
      <c r="H3999" s="10">
        <v>117.81887817382813</v>
      </c>
      <c r="I3999" s="10">
        <v>14.203696250915527</v>
      </c>
      <c r="J3999" s="13">
        <v>82402.78125</v>
      </c>
    </row>
    <row r="4000" spans="1:10">
      <c r="A4000" s="9">
        <v>44665.885416666664</v>
      </c>
      <c r="B4000" s="10">
        <v>18.778730392456055</v>
      </c>
      <c r="C4000" s="10">
        <v>5.3432698249816895</v>
      </c>
      <c r="D4000" s="10">
        <v>34.127983093261719</v>
      </c>
      <c r="E4000" s="10">
        <v>236.01385498046875</v>
      </c>
      <c r="F4000" s="10">
        <v>2.4219002723693848</v>
      </c>
      <c r="G4000" s="10">
        <v>3.349644660949707</v>
      </c>
      <c r="H4000" s="10">
        <v>117.79495239257813</v>
      </c>
      <c r="I4000" s="10">
        <v>15.584781646728516</v>
      </c>
      <c r="J4000" s="13">
        <v>82426.9296875</v>
      </c>
    </row>
    <row r="4001" spans="1:10">
      <c r="A4001" s="9">
        <v>44665.888888888891</v>
      </c>
      <c r="B4001" s="10">
        <v>21.138393402099609</v>
      </c>
      <c r="C4001" s="10">
        <v>4.2633795738220215</v>
      </c>
      <c r="D4001" s="10">
        <v>36.665065765380859</v>
      </c>
      <c r="E4001" s="10">
        <v>194.59194946289063</v>
      </c>
      <c r="F4001" s="10">
        <v>2.4831690788269043</v>
      </c>
      <c r="G4001" s="10">
        <v>3.4687070846557617</v>
      </c>
      <c r="H4001" s="10">
        <v>116.4268798828125</v>
      </c>
      <c r="I4001" s="10">
        <v>15.31049633026123</v>
      </c>
      <c r="J4001" s="13">
        <v>81548.6875</v>
      </c>
    </row>
    <row r="4002" spans="1:10">
      <c r="A4002" s="9">
        <v>44665.892361111109</v>
      </c>
      <c r="B4002" s="10">
        <v>29.14349365234375</v>
      </c>
      <c r="C4002" s="10">
        <v>6.0367827415466309</v>
      </c>
      <c r="D4002" s="10">
        <v>50.708972930908203</v>
      </c>
      <c r="E4002" s="10">
        <v>314.8968505859375</v>
      </c>
      <c r="F4002" s="10">
        <v>2.5871272087097168</v>
      </c>
      <c r="G4002" s="10">
        <v>3.9343857765197754</v>
      </c>
      <c r="H4002" s="10">
        <v>118.53371429443359</v>
      </c>
      <c r="I4002" s="10">
        <v>19.50786018371582</v>
      </c>
      <c r="J4002" s="13">
        <v>82474.9453125</v>
      </c>
    </row>
    <row r="4003" spans="1:10">
      <c r="A4003" s="9">
        <v>44665.895833333336</v>
      </c>
      <c r="B4003" s="10">
        <v>24.521795272827148</v>
      </c>
      <c r="C4003" s="10">
        <v>4.8278021812438965</v>
      </c>
      <c r="D4003" s="10">
        <v>42.415691375732422</v>
      </c>
      <c r="E4003" s="10">
        <v>314.79098510742188</v>
      </c>
      <c r="F4003" s="10">
        <v>2.7131302356719971</v>
      </c>
      <c r="G4003" s="10">
        <v>4.2258467674255371</v>
      </c>
      <c r="H4003" s="10">
        <v>118.61373901367188</v>
      </c>
      <c r="I4003" s="10">
        <v>17.022321701049805</v>
      </c>
      <c r="J4003" s="13">
        <v>82444.734375</v>
      </c>
    </row>
    <row r="4004" spans="1:10">
      <c r="A4004" s="9">
        <v>44665.899305555555</v>
      </c>
      <c r="B4004" s="10">
        <v>31.812921524047852</v>
      </c>
      <c r="C4004" s="10">
        <v>5.1693272590637207</v>
      </c>
      <c r="D4004" s="10">
        <v>53.933311462402344</v>
      </c>
      <c r="E4004" s="10">
        <v>288.37332153320313</v>
      </c>
      <c r="F4004" s="10">
        <v>2.8311958312988281</v>
      </c>
      <c r="G4004" s="10">
        <v>4.1589288711547852</v>
      </c>
      <c r="H4004" s="10">
        <v>118.71735382080078</v>
      </c>
      <c r="I4004" s="10">
        <v>16.13055419921875</v>
      </c>
      <c r="J4004" s="13">
        <v>82387.90625</v>
      </c>
    </row>
    <row r="4005" spans="1:10">
      <c r="A4005" s="9">
        <v>44665.902777777781</v>
      </c>
      <c r="B4005" s="10">
        <v>33.616966247558594</v>
      </c>
      <c r="C4005" s="10">
        <v>5.744819164276123</v>
      </c>
      <c r="D4005" s="10">
        <v>57.274105072021484</v>
      </c>
      <c r="E4005" s="10">
        <v>291.34307861328125</v>
      </c>
      <c r="F4005" s="10">
        <v>2.8730244636535645</v>
      </c>
      <c r="G4005" s="10">
        <v>4.3144731521606445</v>
      </c>
      <c r="H4005" s="10">
        <v>119.93994903564453</v>
      </c>
      <c r="I4005" s="10">
        <v>16.51915168762207</v>
      </c>
      <c r="J4005" s="13">
        <v>83236.3671875</v>
      </c>
    </row>
    <row r="4006" spans="1:10">
      <c r="A4006" s="9">
        <v>44665.90625</v>
      </c>
      <c r="B4006" s="10">
        <v>36.971485137939453</v>
      </c>
      <c r="C4006" s="10">
        <v>5.6843471527099609</v>
      </c>
      <c r="D4006" s="10">
        <v>62.355564117431641</v>
      </c>
      <c r="E4006" s="10">
        <v>235.86241149902344</v>
      </c>
      <c r="F4006" s="10">
        <v>2.8009653091430664</v>
      </c>
      <c r="G4006" s="10">
        <v>4.3136816024780273</v>
      </c>
      <c r="H4006" s="10">
        <v>118.97679901123047</v>
      </c>
      <c r="I4006" s="10">
        <v>15.739886283874512</v>
      </c>
      <c r="J4006" s="13">
        <v>82357.7109375</v>
      </c>
    </row>
    <row r="4007" spans="1:10">
      <c r="A4007" s="9">
        <v>44665.909722222219</v>
      </c>
      <c r="B4007" s="10">
        <v>36.594646453857422</v>
      </c>
      <c r="C4007" s="10">
        <v>5.1778693199157715</v>
      </c>
      <c r="D4007" s="10">
        <v>61.271453857421875</v>
      </c>
      <c r="E4007" s="10">
        <v>236.33168029785156</v>
      </c>
      <c r="F4007" s="10">
        <v>2.7087492942810059</v>
      </c>
      <c r="G4007" s="10">
        <v>3.9408876895904541</v>
      </c>
      <c r="H4007" s="10">
        <v>119.87348175048828</v>
      </c>
      <c r="I4007" s="10">
        <v>16.874082565307617</v>
      </c>
      <c r="J4007" s="13">
        <v>82520.5546875</v>
      </c>
    </row>
    <row r="4008" spans="1:10">
      <c r="A4008" s="9">
        <v>44665.913194444445</v>
      </c>
      <c r="B4008" s="10">
        <v>31.148860931396484</v>
      </c>
      <c r="C4008" s="10">
        <v>5.9246978759765625</v>
      </c>
      <c r="D4008" s="10">
        <v>53.670787811279297</v>
      </c>
      <c r="E4008" s="10">
        <v>278.37237548828125</v>
      </c>
      <c r="F4008" s="10">
        <v>2.6656932830810547</v>
      </c>
      <c r="G4008" s="10">
        <v>3.4752740859985352</v>
      </c>
      <c r="H4008" s="10">
        <v>121.99567413330078</v>
      </c>
      <c r="I4008" s="10">
        <v>17.927181243896484</v>
      </c>
      <c r="J4008" s="13">
        <v>83314.296875</v>
      </c>
    </row>
    <row r="4009" spans="1:10">
      <c r="A4009" s="9">
        <v>44665.916666666664</v>
      </c>
      <c r="B4009" s="10">
        <v>31.865489959716797</v>
      </c>
      <c r="C4009" s="10">
        <v>5.1778688430786133</v>
      </c>
      <c r="D4009" s="10">
        <v>54.022434234619141</v>
      </c>
      <c r="E4009" s="10">
        <v>275.72027587890625</v>
      </c>
      <c r="F4009" s="10">
        <v>2.6402969360351563</v>
      </c>
      <c r="G4009" s="10">
        <v>3.7453098297119141</v>
      </c>
      <c r="H4009" s="10">
        <v>120.47343444824219</v>
      </c>
      <c r="I4009" s="10">
        <v>16.7637939453125</v>
      </c>
      <c r="J4009" s="13">
        <v>82518.078125</v>
      </c>
    </row>
    <row r="4010" spans="1:10">
      <c r="A4010" s="9">
        <v>44665.920138888891</v>
      </c>
      <c r="B4010" s="10">
        <v>30.504032135009766</v>
      </c>
      <c r="C4010" s="10">
        <v>6.0388150215148926</v>
      </c>
      <c r="D4010" s="10">
        <v>52.796489715576172</v>
      </c>
      <c r="E4010" s="10">
        <v>301.87771606445313</v>
      </c>
      <c r="F4010" s="10">
        <v>2.8055930137634277</v>
      </c>
      <c r="G4010" s="10">
        <v>4.3794622421264648</v>
      </c>
      <c r="H4010" s="10">
        <v>121.21257019042969</v>
      </c>
      <c r="I4010" s="10">
        <v>18.797794342041016</v>
      </c>
      <c r="J4010" s="13">
        <v>82487.8203125</v>
      </c>
    </row>
    <row r="4011" spans="1:10">
      <c r="A4011" s="9">
        <v>44665.923611111109</v>
      </c>
      <c r="B4011" s="10">
        <v>33.656822204589844</v>
      </c>
      <c r="C4011" s="10">
        <v>4.4861202239990234</v>
      </c>
      <c r="D4011" s="10">
        <v>56.076499938964844</v>
      </c>
      <c r="E4011" s="10">
        <v>315.012939453125</v>
      </c>
      <c r="F4011" s="10">
        <v>2.9229936599731445</v>
      </c>
      <c r="G4011" s="10">
        <v>4.2134127616882324</v>
      </c>
      <c r="H4011" s="10">
        <v>121.33643341064453</v>
      </c>
      <c r="I4011" s="10">
        <v>16.703561782836914</v>
      </c>
      <c r="J4011" s="13">
        <v>82488.984375</v>
      </c>
    </row>
    <row r="4012" spans="1:10">
      <c r="A4012" s="9">
        <v>44665.927083333336</v>
      </c>
      <c r="B4012" s="10">
        <v>40.383495330810547</v>
      </c>
      <c r="C4012" s="10">
        <v>7.5867843627929688</v>
      </c>
      <c r="D4012" s="10">
        <v>69.488052368164063</v>
      </c>
      <c r="E4012" s="10">
        <v>236.10066223144531</v>
      </c>
      <c r="F4012" s="10">
        <v>2.923884391784668</v>
      </c>
      <c r="G4012" s="10">
        <v>4.1951389312744141</v>
      </c>
      <c r="H4012" s="10">
        <v>119.81622314453125</v>
      </c>
      <c r="I4012" s="10">
        <v>16.912675857543945</v>
      </c>
      <c r="J4012" s="13">
        <v>82430.96875</v>
      </c>
    </row>
    <row r="4013" spans="1:10">
      <c r="A4013" s="9">
        <v>44665.930555555555</v>
      </c>
      <c r="B4013" s="10">
        <v>31.291963577270508</v>
      </c>
      <c r="C4013" s="10">
        <v>5.6937398910522461</v>
      </c>
      <c r="D4013" s="10">
        <v>53.486644744873047</v>
      </c>
      <c r="E4013" s="10">
        <v>301.87771606445313</v>
      </c>
      <c r="F4013" s="10">
        <v>2.971778392791748</v>
      </c>
      <c r="G4013" s="10">
        <v>4.2035021781921387</v>
      </c>
      <c r="H4013" s="10">
        <v>120.25296783447266</v>
      </c>
      <c r="I4013" s="10">
        <v>18.411916732788086</v>
      </c>
      <c r="J4013" s="13">
        <v>82485.34375</v>
      </c>
    </row>
    <row r="4014" spans="1:10">
      <c r="A4014" s="9">
        <v>44665.934027777781</v>
      </c>
      <c r="B4014" s="10">
        <v>24.653160095214844</v>
      </c>
      <c r="C4014" s="10">
        <v>5.5726089477539063</v>
      </c>
      <c r="D4014" s="10">
        <v>43.361862182617188</v>
      </c>
      <c r="E4014" s="10">
        <v>238.45182800292969</v>
      </c>
      <c r="F4014" s="10">
        <v>2.9797143936157227</v>
      </c>
      <c r="G4014" s="10">
        <v>3.4138450622558594</v>
      </c>
      <c r="H4014" s="10">
        <v>121.55420684814453</v>
      </c>
      <c r="I4014" s="10">
        <v>15.857046127319336</v>
      </c>
      <c r="J4014" s="13">
        <v>83251.84375</v>
      </c>
    </row>
    <row r="4015" spans="1:10">
      <c r="A4015" s="9">
        <v>44665.9375</v>
      </c>
      <c r="B4015" s="10">
        <v>23.555932998657227</v>
      </c>
      <c r="C4015" s="10">
        <v>5.4073848724365234</v>
      </c>
      <c r="D4015" s="10">
        <v>41.514762878417969</v>
      </c>
      <c r="E4015" s="10">
        <v>238.84584045410156</v>
      </c>
      <c r="F4015" s="10">
        <v>2.8660435676574707</v>
      </c>
      <c r="G4015" s="10">
        <v>2.9451067447662354</v>
      </c>
      <c r="H4015" s="10">
        <v>121.20935821533203</v>
      </c>
      <c r="I4015" s="10">
        <v>15.381672859191895</v>
      </c>
      <c r="J4015" s="13">
        <v>83388.40625</v>
      </c>
    </row>
    <row r="4016" spans="1:10">
      <c r="A4016" s="9">
        <v>44665.940972222219</v>
      </c>
      <c r="B4016" s="10">
        <v>20.115566253662109</v>
      </c>
      <c r="C4016" s="10">
        <v>5.5744838714599609</v>
      </c>
      <c r="D4016" s="10">
        <v>36.408344268798828</v>
      </c>
      <c r="E4016" s="10">
        <v>318.04275512695313</v>
      </c>
      <c r="F4016" s="10">
        <v>2.7321300506591797</v>
      </c>
      <c r="G4016" s="10">
        <v>3.1069347858428955</v>
      </c>
      <c r="H4016" s="10">
        <v>121.23177337646484</v>
      </c>
      <c r="I4016" s="10">
        <v>14.971861839294434</v>
      </c>
      <c r="J4016" s="13">
        <v>83284.0390625</v>
      </c>
    </row>
    <row r="4017" spans="1:10">
      <c r="A4017" s="9">
        <v>44665.944444444445</v>
      </c>
      <c r="B4017" s="10">
        <v>22.069385528564453</v>
      </c>
      <c r="C4017" s="10">
        <v>4.3148913383483887</v>
      </c>
      <c r="D4017" s="10">
        <v>38.143638610839844</v>
      </c>
      <c r="E4017" s="10">
        <v>223.20211791992188</v>
      </c>
      <c r="F4017" s="10">
        <v>2.5407977104187012</v>
      </c>
      <c r="G4017" s="10">
        <v>2.98055100440979</v>
      </c>
      <c r="H4017" s="10">
        <v>119.99346160888672</v>
      </c>
      <c r="I4017" s="10">
        <v>14.116879463195801</v>
      </c>
      <c r="J4017" s="13">
        <v>82514.78125</v>
      </c>
    </row>
    <row r="4018" spans="1:10">
      <c r="A4018" s="9">
        <v>44665.947916666664</v>
      </c>
      <c r="B4018" s="10">
        <v>23.743137359619141</v>
      </c>
      <c r="C4018" s="10">
        <v>5.5195198059082031</v>
      </c>
      <c r="D4018" s="10">
        <v>41.913848876953125</v>
      </c>
      <c r="E4018" s="10">
        <v>196.81678771972656</v>
      </c>
      <c r="F4018" s="10">
        <v>2.363379955291748</v>
      </c>
      <c r="G4018" s="10">
        <v>2.9102776050567627</v>
      </c>
      <c r="H4018" s="10">
        <v>120.27627563476563</v>
      </c>
      <c r="I4018" s="10">
        <v>14.162935256958008</v>
      </c>
      <c r="J4018" s="13">
        <v>82457.9296875</v>
      </c>
    </row>
    <row r="4019" spans="1:10">
      <c r="A4019" s="9">
        <v>44665.951388888891</v>
      </c>
      <c r="B4019" s="10">
        <v>21.070186614990234</v>
      </c>
      <c r="C4019" s="10">
        <v>5.8722066879272461</v>
      </c>
      <c r="D4019" s="10">
        <v>37.996631622314453</v>
      </c>
      <c r="E4019" s="10">
        <v>170.79901123046875</v>
      </c>
      <c r="F4019" s="10">
        <v>2.1513547897338867</v>
      </c>
      <c r="G4019" s="10">
        <v>2.7478666305541992</v>
      </c>
      <c r="H4019" s="10">
        <v>121.45518493652344</v>
      </c>
      <c r="I4019" s="10">
        <v>16.002553939819336</v>
      </c>
      <c r="J4019" s="13">
        <v>82567.9140625</v>
      </c>
    </row>
    <row r="4020" spans="1:10">
      <c r="A4020" s="9">
        <v>44665.954861111109</v>
      </c>
      <c r="B4020" s="10">
        <v>22.414731979370117</v>
      </c>
      <c r="C4020" s="10">
        <v>5.1796131134033203</v>
      </c>
      <c r="D4020" s="10">
        <v>39.710369110107422</v>
      </c>
      <c r="E4020" s="10">
        <v>210.14335632324219</v>
      </c>
      <c r="F4020" s="10">
        <v>2.0606331825256348</v>
      </c>
      <c r="G4020" s="10">
        <v>2.8419160842895508</v>
      </c>
      <c r="H4020" s="10">
        <v>122.07445526123047</v>
      </c>
      <c r="I4020" s="10">
        <v>19.25175666809082</v>
      </c>
      <c r="J4020" s="13">
        <v>82540.1015625</v>
      </c>
    </row>
    <row r="4021" spans="1:10">
      <c r="A4021" s="9">
        <v>44665.958333333336</v>
      </c>
      <c r="B4021" s="10">
        <v>22.970922470092773</v>
      </c>
      <c r="C4021" s="10">
        <v>5.0054359436035156</v>
      </c>
      <c r="D4021" s="10">
        <v>40.216087341308594</v>
      </c>
      <c r="E4021" s="10">
        <v>236.33934020996094</v>
      </c>
      <c r="F4021" s="10">
        <v>2.0913395881652832</v>
      </c>
      <c r="G4021" s="10">
        <v>2.7558777332305908</v>
      </c>
      <c r="H4021" s="10">
        <v>121.91732788085938</v>
      </c>
      <c r="I4021" s="10">
        <v>16.654043197631836</v>
      </c>
      <c r="J4021" s="13">
        <v>82513.5078125</v>
      </c>
    </row>
    <row r="4022" spans="1:10">
      <c r="A4022" s="9">
        <v>44665.961805555555</v>
      </c>
      <c r="B4022" s="10">
        <v>18.217058181762695</v>
      </c>
      <c r="C4022" s="10">
        <v>4.9986977577209473</v>
      </c>
      <c r="D4022" s="10">
        <v>32.922454833984375</v>
      </c>
      <c r="E4022" s="10">
        <v>183.572021484375</v>
      </c>
      <c r="F4022" s="10">
        <v>2.088524341583252</v>
      </c>
      <c r="G4022" s="10">
        <v>2.635054349899292</v>
      </c>
      <c r="H4022" s="10">
        <v>121.51351928710938</v>
      </c>
      <c r="I4022" s="10">
        <v>13.93311595916748</v>
      </c>
      <c r="J4022" s="13">
        <v>82404.890625</v>
      </c>
    </row>
    <row r="4023" spans="1:10">
      <c r="A4023" s="9">
        <v>44665.965277777781</v>
      </c>
      <c r="B4023" s="10">
        <v>15.748437881469727</v>
      </c>
      <c r="C4023" s="10">
        <v>5.3452339172363281</v>
      </c>
      <c r="D4023" s="10">
        <v>29.485006332397461</v>
      </c>
      <c r="E4023" s="10">
        <v>196.75053405761719</v>
      </c>
      <c r="F4023" s="10">
        <v>1.9948910474777222</v>
      </c>
      <c r="G4023" s="10">
        <v>2.3273727893829346</v>
      </c>
      <c r="H4023" s="10">
        <v>121.67431640625</v>
      </c>
      <c r="I4023" s="10">
        <v>13.992898941040039</v>
      </c>
      <c r="J4023" s="13">
        <v>82426.0078125</v>
      </c>
    </row>
    <row r="4024" spans="1:10">
      <c r="A4024" s="9">
        <v>44665.96875</v>
      </c>
      <c r="B4024" s="10">
        <v>16.777238845825195</v>
      </c>
      <c r="C4024" s="10">
        <v>5.0052738189697266</v>
      </c>
      <c r="D4024" s="10">
        <v>30.722024917602539</v>
      </c>
      <c r="E4024" s="10">
        <v>223.20213317871094</v>
      </c>
      <c r="F4024" s="10">
        <v>1.8677656650543213</v>
      </c>
      <c r="G4024" s="10">
        <v>2.3469307422637939</v>
      </c>
      <c r="H4024" s="10">
        <v>122.09335327148438</v>
      </c>
      <c r="I4024" s="10">
        <v>14.944040298461914</v>
      </c>
      <c r="J4024" s="13">
        <v>82510.6328125</v>
      </c>
    </row>
    <row r="4025" spans="1:10">
      <c r="A4025" s="9">
        <v>44665.972222222219</v>
      </c>
      <c r="B4025" s="10">
        <v>20.161993026733398</v>
      </c>
      <c r="C4025" s="10">
        <v>4.8343057632446289</v>
      </c>
      <c r="D4025" s="10">
        <v>35.739326477050781</v>
      </c>
      <c r="E4025" s="10">
        <v>302.08102416992188</v>
      </c>
      <c r="F4025" s="10">
        <v>1.8097015619277954</v>
      </c>
      <c r="G4025" s="10">
        <v>2.1912062168121338</v>
      </c>
      <c r="H4025" s="10">
        <v>122.07445526123047</v>
      </c>
      <c r="I4025" s="10">
        <v>15.390373229980469</v>
      </c>
      <c r="J4025" s="13">
        <v>82540.8984375</v>
      </c>
    </row>
    <row r="4026" spans="1:10">
      <c r="A4026" s="9">
        <v>44665.975694444445</v>
      </c>
      <c r="B4026" s="10">
        <v>20.249660491943359</v>
      </c>
      <c r="C4026" s="10">
        <v>4.7082242965698242</v>
      </c>
      <c r="D4026" s="10">
        <v>35.747627258300781</v>
      </c>
      <c r="E4026" s="10">
        <v>278.56866455078125</v>
      </c>
      <c r="F4026" s="10">
        <v>1.815118670463562</v>
      </c>
      <c r="G4026" s="10">
        <v>2.1920285224914551</v>
      </c>
      <c r="H4026" s="10">
        <v>123.11219787597656</v>
      </c>
      <c r="I4026" s="10">
        <v>16.602693557739258</v>
      </c>
      <c r="J4026" s="13">
        <v>83364.0234375</v>
      </c>
    </row>
    <row r="4027" spans="1:10">
      <c r="A4027" s="9">
        <v>44665.979166666664</v>
      </c>
      <c r="B4027" s="10">
        <v>17.524702072143555</v>
      </c>
      <c r="C4027" s="10">
        <v>5.2329530715942383</v>
      </c>
      <c r="D4027" s="10">
        <v>32.095447540283203</v>
      </c>
      <c r="E4027" s="10">
        <v>238.84584045410156</v>
      </c>
      <c r="F4027" s="10">
        <v>1.5791081190109253</v>
      </c>
      <c r="G4027" s="10">
        <v>1.9962309598922729</v>
      </c>
      <c r="H4027" s="10">
        <v>123.39221954345703</v>
      </c>
      <c r="I4027" s="10">
        <v>16.384822845458984</v>
      </c>
      <c r="J4027" s="13">
        <v>83390.9140625</v>
      </c>
    </row>
    <row r="4028" spans="1:10">
      <c r="A4028" s="9">
        <v>44665.982638888891</v>
      </c>
      <c r="B4028" s="10">
        <v>21.731588363647461</v>
      </c>
      <c r="C4028" s="10">
        <v>4.1422953605651855</v>
      </c>
      <c r="D4028" s="10">
        <v>37.625850677490234</v>
      </c>
      <c r="E4028" s="10">
        <v>157.554443359375</v>
      </c>
      <c r="F4028" s="10">
        <v>1.3342547416687012</v>
      </c>
      <c r="G4028" s="10">
        <v>1.5010367631912231</v>
      </c>
      <c r="H4028" s="10">
        <v>121.97336578369141</v>
      </c>
      <c r="I4028" s="10">
        <v>15.440336227416992</v>
      </c>
      <c r="J4028" s="13">
        <v>82519.7109375</v>
      </c>
    </row>
    <row r="4029" spans="1:10">
      <c r="A4029" s="9">
        <v>44665.986111111109</v>
      </c>
      <c r="B4029" s="10">
        <v>20.274631500244141</v>
      </c>
      <c r="C4029" s="10">
        <v>5.0069594383239746</v>
      </c>
      <c r="D4029" s="10">
        <v>36.084640502929688</v>
      </c>
      <c r="E4029" s="10">
        <v>144.47355651855469</v>
      </c>
      <c r="F4029" s="10">
        <v>1.2856341600418091</v>
      </c>
      <c r="G4029" s="10">
        <v>1.8646601438522339</v>
      </c>
      <c r="H4029" s="10">
        <v>122.91468811035156</v>
      </c>
      <c r="I4029" s="10">
        <v>15.335209846496582</v>
      </c>
      <c r="J4029" s="13">
        <v>82545.0390625</v>
      </c>
    </row>
    <row r="4030" spans="1:10">
      <c r="A4030" s="9">
        <v>44665.989583333336</v>
      </c>
      <c r="B4030" s="10">
        <v>16.950014114379883</v>
      </c>
      <c r="C4030" s="10">
        <v>5.0568194389343262</v>
      </c>
      <c r="D4030" s="10">
        <v>31.038408279418945</v>
      </c>
      <c r="E4030" s="10">
        <v>119.38274383544922</v>
      </c>
      <c r="F4030" s="10">
        <v>1.1905771493911743</v>
      </c>
      <c r="G4030" s="10">
        <v>1.6568865776062012</v>
      </c>
      <c r="H4030" s="10">
        <v>125.47219848632813</v>
      </c>
      <c r="I4030" s="10">
        <v>15.543633460998535</v>
      </c>
      <c r="J4030" s="13">
        <v>83367.03125</v>
      </c>
    </row>
    <row r="4031" spans="1:10">
      <c r="A4031" s="9">
        <v>44665.993055555555</v>
      </c>
      <c r="B4031" s="10">
        <v>15.238993644714355</v>
      </c>
      <c r="C4031" s="10">
        <v>4.8809585571289063</v>
      </c>
      <c r="D4031" s="10">
        <v>28.239833831787109</v>
      </c>
      <c r="E4031" s="10">
        <v>132.60707092285156</v>
      </c>
      <c r="F4031" s="10">
        <v>1.09102463722229</v>
      </c>
      <c r="G4031" s="10">
        <v>1.2893927097320557</v>
      </c>
      <c r="H4031" s="10">
        <v>126.58531188964844</v>
      </c>
      <c r="I4031" s="10">
        <v>14.926252365112305</v>
      </c>
      <c r="J4031" s="13">
        <v>83337.640625</v>
      </c>
    </row>
    <row r="4032" spans="1:10">
      <c r="A4032" s="9">
        <v>44665.996527777781</v>
      </c>
      <c r="B4032" s="10">
        <v>17.228191375732422</v>
      </c>
      <c r="C4032" s="10">
        <v>4.3150310516357422</v>
      </c>
      <c r="D4032" s="10">
        <v>30.723020553588867</v>
      </c>
      <c r="E4032" s="10">
        <v>210.07940673828125</v>
      </c>
      <c r="F4032" s="10">
        <v>1.0900882482528687</v>
      </c>
      <c r="G4032" s="10">
        <v>1.5221954584121704</v>
      </c>
      <c r="H4032" s="10">
        <v>126.53721618652344</v>
      </c>
      <c r="I4032" s="10">
        <v>22.389213562011719</v>
      </c>
      <c r="J4032" s="13">
        <v>82513.5078125</v>
      </c>
    </row>
    <row r="4033" spans="1:10">
      <c r="A4033" s="9">
        <v>44666</v>
      </c>
      <c r="B4033" s="10">
        <v>19.807308197021484</v>
      </c>
      <c r="C4033" s="10">
        <v>4.5367536544799805</v>
      </c>
      <c r="D4033" s="10">
        <v>34.898105621337891</v>
      </c>
      <c r="E4033" s="10">
        <v>252.19998168945313</v>
      </c>
      <c r="F4033" s="10">
        <v>1.0513510704040527</v>
      </c>
      <c r="G4033" s="10">
        <v>1.6266186237335205</v>
      </c>
      <c r="H4033" s="10">
        <v>130.65177917480469</v>
      </c>
      <c r="I4033" s="10">
        <v>15.49835205078125</v>
      </c>
      <c r="J4033" s="13">
        <v>83418.1953125</v>
      </c>
    </row>
    <row r="4034" spans="1:10">
      <c r="A4034" s="9">
        <v>44666.003472222219</v>
      </c>
      <c r="B4034" s="10">
        <v>19.267387390136719</v>
      </c>
      <c r="C4034" s="10">
        <v>4.8359346389770508</v>
      </c>
      <c r="D4034" s="10">
        <v>34.369678497314453</v>
      </c>
      <c r="E4034" s="10">
        <v>197.07577514648438</v>
      </c>
      <c r="F4034" s="10">
        <v>1.0111827850341797</v>
      </c>
      <c r="G4034" s="10">
        <v>1.7082115411758423</v>
      </c>
      <c r="H4034" s="10">
        <v>124.87730407714844</v>
      </c>
      <c r="I4034" s="10">
        <v>16.940633773803711</v>
      </c>
      <c r="J4034" s="13">
        <v>82567.9140625</v>
      </c>
    </row>
    <row r="4035" spans="1:10">
      <c r="A4035" s="9">
        <v>44666.006944444445</v>
      </c>
      <c r="B4035" s="10">
        <v>20.457149505615234</v>
      </c>
      <c r="C4035" s="10">
        <v>4.5294094085693359</v>
      </c>
      <c r="D4035" s="10">
        <v>35.886859893798828</v>
      </c>
      <c r="E4035" s="10">
        <v>132.52194213867188</v>
      </c>
      <c r="F4035" s="10">
        <v>1.0229449272155762</v>
      </c>
      <c r="G4035" s="10">
        <v>1.6089035272598267</v>
      </c>
      <c r="H4035" s="10">
        <v>126.26182556152344</v>
      </c>
      <c r="I4035" s="10">
        <v>15.695899963378906</v>
      </c>
      <c r="J4035" s="13">
        <v>83280.15625</v>
      </c>
    </row>
    <row r="4036" spans="1:10">
      <c r="A4036" s="9">
        <v>44666.010416666664</v>
      </c>
      <c r="B4036" s="10">
        <v>19.210882186889648</v>
      </c>
      <c r="C4036" s="10">
        <v>5.5105743408203125</v>
      </c>
      <c r="D4036" s="10">
        <v>34.95770263671875</v>
      </c>
      <c r="E4036" s="10">
        <v>157.1982421875</v>
      </c>
      <c r="F4036" s="10">
        <v>0.98269599676132202</v>
      </c>
      <c r="G4036" s="10">
        <v>1.5035247802734375</v>
      </c>
      <c r="H4036" s="10">
        <v>124.87023162841797</v>
      </c>
      <c r="I4036" s="10">
        <v>14.30504035949707</v>
      </c>
      <c r="J4036" s="13">
        <v>82323.7890625</v>
      </c>
    </row>
    <row r="4037" spans="1:10">
      <c r="A4037" s="9">
        <v>44666.013888888891</v>
      </c>
      <c r="B4037" s="10">
        <v>14.356719017028809</v>
      </c>
      <c r="C4037" s="10">
        <v>4.8139200210571289</v>
      </c>
      <c r="D4037" s="10">
        <v>26.820411682128906</v>
      </c>
      <c r="E4037" s="10">
        <v>143.86431884765625</v>
      </c>
      <c r="F4037" s="10">
        <v>0.98140060901641846</v>
      </c>
      <c r="G4037" s="10">
        <v>1.6291249990463257</v>
      </c>
      <c r="H4037" s="10">
        <v>123.77094268798828</v>
      </c>
      <c r="I4037" s="10">
        <v>14.721244812011719</v>
      </c>
      <c r="J4037" s="13">
        <v>82193.7109375</v>
      </c>
    </row>
    <row r="4038" spans="1:10">
      <c r="A4038" s="9">
        <v>44666.017361111109</v>
      </c>
      <c r="B4038" s="10">
        <v>17.427783966064453</v>
      </c>
      <c r="C4038" s="10">
        <v>5.3774795532226563</v>
      </c>
      <c r="D4038" s="10">
        <v>32.091411590576172</v>
      </c>
      <c r="E4038" s="10">
        <v>171.5457763671875</v>
      </c>
      <c r="F4038" s="10">
        <v>0.94161444902420044</v>
      </c>
      <c r="G4038" s="10">
        <v>1.4867594242095947</v>
      </c>
      <c r="H4038" s="10">
        <v>124.337890625</v>
      </c>
      <c r="I4038" s="10">
        <v>15.739985466003418</v>
      </c>
      <c r="J4038" s="13">
        <v>82929.1171875</v>
      </c>
    </row>
    <row r="4039" spans="1:10">
      <c r="A4039" s="9">
        <v>44666.020833333336</v>
      </c>
      <c r="B4039" s="10">
        <v>18.905328750610352</v>
      </c>
      <c r="C4039" s="10">
        <v>4.1646127700805664</v>
      </c>
      <c r="D4039" s="10">
        <v>33.143375396728516</v>
      </c>
      <c r="E4039" s="10">
        <v>198.00411987304688</v>
      </c>
      <c r="F4039" s="10">
        <v>0.8526960015296936</v>
      </c>
      <c r="G4039" s="10">
        <v>1.2988742589950562</v>
      </c>
      <c r="H4039" s="10">
        <v>125.40523529052734</v>
      </c>
      <c r="I4039" s="10">
        <v>16.85411262512207</v>
      </c>
      <c r="J4039" s="13">
        <v>82957.0546875</v>
      </c>
    </row>
    <row r="4040" spans="1:10">
      <c r="A4040" s="9">
        <v>44666.024305555555</v>
      </c>
      <c r="B4040" s="10">
        <v>15.034754753112793</v>
      </c>
      <c r="C4040" s="10">
        <v>4.2995915412902832</v>
      </c>
      <c r="D4040" s="10">
        <v>27.34539794921875</v>
      </c>
      <c r="E4040" s="10">
        <v>143.91281127929688</v>
      </c>
      <c r="F4040" s="10">
        <v>0.84511929750442505</v>
      </c>
      <c r="G4040" s="10">
        <v>0.94338893890380859</v>
      </c>
      <c r="H4040" s="10">
        <v>125.48661041259766</v>
      </c>
      <c r="I4040" s="10">
        <v>16.594453811645508</v>
      </c>
      <c r="J4040" s="13">
        <v>82221.4140625</v>
      </c>
    </row>
    <row r="4041" spans="1:10">
      <c r="A4041" s="9">
        <v>44666.027777777781</v>
      </c>
      <c r="B4041" s="10">
        <v>15.529644012451172</v>
      </c>
      <c r="C4041" s="10">
        <v>4.8651313781738281</v>
      </c>
      <c r="D4041" s="10">
        <v>28.669527053833008</v>
      </c>
      <c r="E4041" s="10">
        <v>171.8302001953125</v>
      </c>
      <c r="F4041" s="10">
        <v>0.83396565914154053</v>
      </c>
      <c r="G4041" s="10">
        <v>1.3105176687240601</v>
      </c>
      <c r="H4041" s="10">
        <v>125.32923126220703</v>
      </c>
      <c r="I4041" s="10">
        <v>16.099170684814453</v>
      </c>
      <c r="J4041" s="13">
        <v>83068.109375</v>
      </c>
    </row>
    <row r="4042" spans="1:10">
      <c r="A4042" s="9">
        <v>44666.03125</v>
      </c>
      <c r="B4042" s="10">
        <v>15.406337738037109</v>
      </c>
      <c r="C4042" s="10">
        <v>4.5147056579589844</v>
      </c>
      <c r="D4042" s="10">
        <v>28.130090713500977</v>
      </c>
      <c r="E4042" s="10">
        <v>118.88257598876953</v>
      </c>
      <c r="F4042" s="10">
        <v>0.87397295236587524</v>
      </c>
      <c r="G4042" s="10">
        <v>1.2116444110870361</v>
      </c>
      <c r="H4042" s="10">
        <v>125.55014038085938</v>
      </c>
      <c r="I4042" s="10">
        <v>15.811383247375488</v>
      </c>
      <c r="J4042" s="13">
        <v>83015.46875</v>
      </c>
    </row>
    <row r="4043" spans="1:10">
      <c r="A4043" s="9">
        <v>44666.034722222219</v>
      </c>
      <c r="B4043" s="10">
        <v>11.546967506408691</v>
      </c>
      <c r="C4043" s="10">
        <v>4.3381385803222656</v>
      </c>
      <c r="D4043" s="10">
        <v>21.864219665527344</v>
      </c>
      <c r="E4043" s="10">
        <v>92.401931762695313</v>
      </c>
      <c r="F4043" s="10">
        <v>0.78329068422317505</v>
      </c>
      <c r="G4043" s="10">
        <v>0.57507413625717163</v>
      </c>
      <c r="H4043" s="10">
        <v>126.55132293701172</v>
      </c>
      <c r="I4043" s="10">
        <v>14.858232498168945</v>
      </c>
      <c r="J4043" s="13">
        <v>82959.5390625</v>
      </c>
    </row>
    <row r="4044" spans="1:10">
      <c r="A4044" s="9">
        <v>44666.038194444445</v>
      </c>
      <c r="B4044" s="10">
        <v>10.644908905029297</v>
      </c>
      <c r="C4044" s="10">
        <v>4.1660165786743164</v>
      </c>
      <c r="D4044" s="10">
        <v>20.482915878295898</v>
      </c>
      <c r="E4044" s="10">
        <v>79.228347778320313</v>
      </c>
      <c r="F4044" s="10">
        <v>0.64426279067993164</v>
      </c>
      <c r="G4044" s="10">
        <v>0.14867602288722992</v>
      </c>
      <c r="H4044" s="10">
        <v>126.23192596435547</v>
      </c>
      <c r="I4044" s="10">
        <v>13.754039764404297</v>
      </c>
      <c r="J4044" s="13">
        <v>82994.1484375</v>
      </c>
    </row>
    <row r="4045" spans="1:10">
      <c r="A4045" s="9">
        <v>44666.041666666664</v>
      </c>
      <c r="B4045" s="10">
        <v>14.366401672363281</v>
      </c>
      <c r="C4045" s="10">
        <v>3.7849164009094238</v>
      </c>
      <c r="D4045" s="10">
        <v>25.978290557861328</v>
      </c>
      <c r="E4045" s="10">
        <v>117.78656005859375</v>
      </c>
      <c r="F4045" s="10">
        <v>0.68765664100646973</v>
      </c>
      <c r="G4045" s="10">
        <v>0.61889100074768066</v>
      </c>
      <c r="H4045" s="10">
        <v>124.57206726074219</v>
      </c>
      <c r="I4045" s="10">
        <v>16.655019760131836</v>
      </c>
      <c r="J4045" s="13">
        <v>82260.6328125</v>
      </c>
    </row>
    <row r="4046" spans="1:10">
      <c r="A4046" s="9">
        <v>44666.045138888891</v>
      </c>
      <c r="B4046" s="10">
        <v>13.258450508117676</v>
      </c>
      <c r="C4046" s="10">
        <v>4.5162286758422852</v>
      </c>
      <c r="D4046" s="10">
        <v>24.665555953979492</v>
      </c>
      <c r="E4046" s="10">
        <v>92.495414733886719</v>
      </c>
      <c r="F4046" s="10">
        <v>0.7942538857460022</v>
      </c>
      <c r="G4046" s="10">
        <v>1.0722427368164063</v>
      </c>
      <c r="H4046" s="10">
        <v>125.71324920654297</v>
      </c>
      <c r="I4046" s="10">
        <v>18.702573776245117</v>
      </c>
      <c r="J4046" s="13">
        <v>83055.0625</v>
      </c>
    </row>
    <row r="4047" spans="1:10">
      <c r="A4047" s="9">
        <v>44666.048611111109</v>
      </c>
      <c r="B4047" s="10">
        <v>10.536407470703125</v>
      </c>
      <c r="C4047" s="10">
        <v>3.9517388343811035</v>
      </c>
      <c r="D4047" s="10">
        <v>20.102323532104492</v>
      </c>
      <c r="E4047" s="10">
        <v>78.420799255371094</v>
      </c>
      <c r="F4047" s="10">
        <v>0.87401151657104492</v>
      </c>
      <c r="G4047" s="10">
        <v>0.5990416407585144</v>
      </c>
      <c r="H4047" s="10">
        <v>124.109130859375</v>
      </c>
      <c r="I4047" s="10">
        <v>12.625747680664063</v>
      </c>
      <c r="J4047" s="13">
        <v>82155.53125</v>
      </c>
    </row>
    <row r="4048" spans="1:10">
      <c r="A4048" s="9">
        <v>44666.052083333336</v>
      </c>
      <c r="B4048" s="10">
        <v>9.9887123107910156</v>
      </c>
      <c r="C4048" s="10">
        <v>4.0017533302307129</v>
      </c>
      <c r="D4048" s="10">
        <v>19.312810897827148</v>
      </c>
      <c r="E4048" s="10">
        <v>66.177757263183594</v>
      </c>
      <c r="F4048" s="10">
        <v>0.86290353536605835</v>
      </c>
      <c r="G4048" s="10">
        <v>0.81331145763397217</v>
      </c>
      <c r="H4048" s="10">
        <v>125.13554382324219</v>
      </c>
      <c r="I4048" s="10">
        <v>12.396418571472168</v>
      </c>
      <c r="J4048" s="13">
        <v>83208.3125</v>
      </c>
    </row>
    <row r="4049" spans="1:10">
      <c r="A4049" s="9">
        <v>44666.055555555555</v>
      </c>
      <c r="B4049" s="10">
        <v>10.644908905029297</v>
      </c>
      <c r="C4049" s="10">
        <v>3.9924325942993164</v>
      </c>
      <c r="D4049" s="10">
        <v>20.135746002197266</v>
      </c>
      <c r="E4049" s="10">
        <v>52.818897247314453</v>
      </c>
      <c r="F4049" s="10">
        <v>0.85183542966842651</v>
      </c>
      <c r="G4049" s="10">
        <v>1.6343351602554321</v>
      </c>
      <c r="H4049" s="10">
        <v>125.02512359619141</v>
      </c>
      <c r="I4049" s="10">
        <v>12.367545127868652</v>
      </c>
      <c r="J4049" s="13">
        <v>83015.4921875</v>
      </c>
    </row>
    <row r="4050" spans="1:10">
      <c r="A4050" s="9">
        <v>44666.059027777781</v>
      </c>
      <c r="B4050" s="10">
        <v>12.894632339477539</v>
      </c>
      <c r="C4050" s="10">
        <v>3.953071117401123</v>
      </c>
      <c r="D4050" s="10">
        <v>23.718425750732422</v>
      </c>
      <c r="E4050" s="10">
        <v>52.298152923583984</v>
      </c>
      <c r="F4050" s="10">
        <v>0.86390066146850586</v>
      </c>
      <c r="G4050" s="10">
        <v>0.93261986970901489</v>
      </c>
      <c r="H4050" s="10">
        <v>123.97171783447266</v>
      </c>
      <c r="I4050" s="10">
        <v>12.30052661895752</v>
      </c>
      <c r="J4050" s="13">
        <v>82201.890625</v>
      </c>
    </row>
    <row r="4051" spans="1:10">
      <c r="A4051" s="9">
        <v>44666.0625</v>
      </c>
      <c r="B4051" s="10">
        <v>11.672699928283691</v>
      </c>
      <c r="C4051" s="10">
        <v>4.4730830192565918</v>
      </c>
      <c r="D4051" s="10">
        <v>22.365413665771484</v>
      </c>
      <c r="E4051" s="10">
        <v>52.349578857421875</v>
      </c>
      <c r="F4051" s="10">
        <v>0.80499821901321411</v>
      </c>
      <c r="G4051" s="10">
        <v>0.90316867828369141</v>
      </c>
      <c r="H4051" s="10">
        <v>123.25636291503906</v>
      </c>
      <c r="I4051" s="10">
        <v>12.257655143737793</v>
      </c>
      <c r="J4051" s="13">
        <v>82289.0234375</v>
      </c>
    </row>
    <row r="4052" spans="1:10">
      <c r="A4052" s="9">
        <v>44666.065972222219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0">
        <v>0.77285516262054443</v>
      </c>
      <c r="G4052" s="10">
        <v>0.62422919273376465</v>
      </c>
      <c r="H4052" s="10" t="s">
        <v>13</v>
      </c>
      <c r="I4052" s="10" t="s">
        <v>13</v>
      </c>
      <c r="J4052" s="13">
        <v>83141.3125</v>
      </c>
    </row>
    <row r="4053" spans="1:10">
      <c r="A4053" s="9">
        <v>44666.069444444445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0">
        <v>0.85212248563766479</v>
      </c>
      <c r="G4053" s="10">
        <v>1.0304737091064453</v>
      </c>
      <c r="H4053" s="10" t="s">
        <v>13</v>
      </c>
      <c r="I4053" s="10" t="s">
        <v>13</v>
      </c>
      <c r="J4053" s="13">
        <v>83063.0859375</v>
      </c>
    </row>
    <row r="4054" spans="1:10">
      <c r="A4054" s="9">
        <v>44666.072916666664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0">
        <v>0.76395463943481445</v>
      </c>
      <c r="G4054" s="10">
        <v>1.0615993738174438</v>
      </c>
      <c r="H4054" s="10" t="s">
        <v>13</v>
      </c>
      <c r="I4054" s="10" t="s">
        <v>13</v>
      </c>
      <c r="J4054" s="13">
        <v>83176.7109375</v>
      </c>
    </row>
    <row r="4055" spans="1:10">
      <c r="A4055" s="9">
        <v>44666.076388888891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0">
        <v>0.70418816804885864</v>
      </c>
      <c r="G4055" s="10">
        <v>0.68435192108154297</v>
      </c>
      <c r="H4055" s="10" t="s">
        <v>13</v>
      </c>
      <c r="I4055" s="10" t="s">
        <v>13</v>
      </c>
      <c r="J4055" s="13">
        <v>83148.6640625</v>
      </c>
    </row>
    <row r="4056" spans="1:10">
      <c r="A4056" s="9">
        <v>44666.079861111109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0">
        <v>0.77528613805770874</v>
      </c>
      <c r="G4056" s="10">
        <v>0.64770734310150146</v>
      </c>
      <c r="H4056" s="10" t="s">
        <v>13</v>
      </c>
      <c r="I4056" s="10" t="s">
        <v>13</v>
      </c>
      <c r="J4056" s="13">
        <v>82257.7734375</v>
      </c>
    </row>
    <row r="4057" spans="1:10">
      <c r="A4057" s="9">
        <v>44666.083333333336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0">
        <v>0.57920652627944946</v>
      </c>
      <c r="G4057" s="10">
        <v>0.48103594779968262</v>
      </c>
      <c r="H4057" s="10" t="s">
        <v>13</v>
      </c>
      <c r="I4057" s="10" t="s">
        <v>13</v>
      </c>
      <c r="J4057" s="13">
        <v>82370.2890625</v>
      </c>
    </row>
    <row r="4058" spans="1:10">
      <c r="A4058" s="9">
        <v>44666.086805555555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0">
        <v>0.50067013502120972</v>
      </c>
      <c r="G4058" s="10">
        <v>0.36323130130767822</v>
      </c>
      <c r="H4058" s="10" t="s">
        <v>13</v>
      </c>
      <c r="I4058" s="10" t="s">
        <v>13</v>
      </c>
      <c r="J4058" s="13">
        <v>82287.953125</v>
      </c>
    </row>
    <row r="4059" spans="1:10">
      <c r="A4059" s="9">
        <v>44666.090277777781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0">
        <v>0.44648012518882751</v>
      </c>
      <c r="G4059" s="10">
        <v>0.40679296851158142</v>
      </c>
      <c r="H4059" s="10" t="s">
        <v>13</v>
      </c>
      <c r="I4059" s="10" t="s">
        <v>13</v>
      </c>
      <c r="J4059" s="13">
        <v>83265.8515625</v>
      </c>
    </row>
    <row r="4060" spans="1:10">
      <c r="A4060" s="9">
        <v>44666.09375</v>
      </c>
      <c r="B4060" s="10">
        <v>9.209686279296875</v>
      </c>
      <c r="C4060" s="10">
        <v>5.3368911743164063</v>
      </c>
      <c r="D4060" s="10">
        <v>19.453828811645508</v>
      </c>
      <c r="E4060" s="10">
        <v>39.288684844970703</v>
      </c>
      <c r="F4060" s="10">
        <v>0.38274705410003662</v>
      </c>
      <c r="G4060" s="10">
        <v>0.58884161710739136</v>
      </c>
      <c r="H4060" s="10">
        <v>128.06727600097656</v>
      </c>
      <c r="I4060" s="10">
        <v>9.7357358932495117</v>
      </c>
      <c r="J4060" s="13">
        <v>82363.9921875</v>
      </c>
    </row>
    <row r="4061" spans="1:10">
      <c r="A4061" s="9">
        <v>44666.097222222219</v>
      </c>
      <c r="B4061" s="10">
        <v>11.328671455383301</v>
      </c>
      <c r="C4061" s="10">
        <v>4.8140573501586914</v>
      </c>
      <c r="D4061" s="10">
        <v>22.007122039794922</v>
      </c>
      <c r="E4061" s="10">
        <v>52.3157958984375</v>
      </c>
      <c r="F4061" s="10">
        <v>0.29461091756820679</v>
      </c>
      <c r="G4061" s="10">
        <v>5.8922182768583298E-2</v>
      </c>
      <c r="H4061" s="10">
        <v>127.95807647705078</v>
      </c>
      <c r="I4061" s="10">
        <v>12.414538383483887</v>
      </c>
      <c r="J4061" s="13">
        <v>82256.3203125</v>
      </c>
    </row>
    <row r="4062" spans="1:10">
      <c r="A4062" s="9">
        <v>44666.100694444445</v>
      </c>
      <c r="B4062" s="10">
        <v>8.1988668441772461</v>
      </c>
      <c r="C4062" s="10">
        <v>4.476102352142334</v>
      </c>
      <c r="D4062" s="10">
        <v>17.043621063232422</v>
      </c>
      <c r="E4062" s="10">
        <v>39.288684844970703</v>
      </c>
      <c r="F4062" s="10">
        <v>0.14721040427684784</v>
      </c>
      <c r="G4062" s="10">
        <v>0</v>
      </c>
      <c r="H4062" s="10">
        <v>128.42634582519531</v>
      </c>
      <c r="I4062" s="10">
        <v>12.320931434631348</v>
      </c>
      <c r="J4062" s="13">
        <v>82366.4140625</v>
      </c>
    </row>
    <row r="4063" spans="1:10">
      <c r="A4063" s="9">
        <v>44666.104166666664</v>
      </c>
      <c r="B4063" s="10">
        <v>9.3076629638671875</v>
      </c>
      <c r="C4063" s="10">
        <v>4.0017528533935547</v>
      </c>
      <c r="D4063" s="10">
        <v>18.094882965087891</v>
      </c>
      <c r="E4063" s="10">
        <v>39.706649780273438</v>
      </c>
      <c r="F4063" s="10">
        <v>5.9528987854719162E-2</v>
      </c>
      <c r="G4063" s="10">
        <v>9.9214976653456688E-3</v>
      </c>
      <c r="H4063" s="10">
        <v>130.03453063964844</v>
      </c>
      <c r="I4063" s="10">
        <v>11.951702117919922</v>
      </c>
      <c r="J4063" s="13">
        <v>83253.890625</v>
      </c>
    </row>
    <row r="4064" spans="1:10">
      <c r="A4064" s="9">
        <v>44666.107638888891</v>
      </c>
      <c r="B4064" s="10">
        <v>11.105369567871094</v>
      </c>
      <c r="C4064" s="10">
        <v>4.3425273895263672</v>
      </c>
      <c r="D4064" s="10">
        <v>21.365234375</v>
      </c>
      <c r="E4064" s="10">
        <v>39.640892028808594</v>
      </c>
      <c r="F4064" s="10">
        <v>1.9810132682323456E-2</v>
      </c>
      <c r="G4064" s="10">
        <v>0.37639251351356506</v>
      </c>
      <c r="H4064" s="10">
        <v>130.0606689453125</v>
      </c>
      <c r="I4064" s="10">
        <v>11.876411437988281</v>
      </c>
      <c r="J4064" s="13">
        <v>83114.578125</v>
      </c>
    </row>
    <row r="4065" spans="1:10">
      <c r="A4065" s="9">
        <v>44666.111111111109</v>
      </c>
      <c r="B4065" s="10">
        <v>11.793243408203125</v>
      </c>
      <c r="C4065" s="10">
        <v>4.1716399192810059</v>
      </c>
      <c r="D4065" s="10">
        <v>22.248744964599609</v>
      </c>
      <c r="E4065" s="10">
        <v>39.667644500732422</v>
      </c>
      <c r="F4065" s="10">
        <v>6.9382257759571075E-2</v>
      </c>
      <c r="G4065" s="10">
        <v>0.36673480272293091</v>
      </c>
      <c r="H4065" s="10">
        <v>130.39015197753906</v>
      </c>
      <c r="I4065" s="10">
        <v>12.273168563842773</v>
      </c>
      <c r="J4065" s="13">
        <v>83168.234375</v>
      </c>
    </row>
    <row r="4066" spans="1:10">
      <c r="A4066" s="9">
        <v>44666.114583333336</v>
      </c>
      <c r="B4066" s="10">
        <v>11.237300872802734</v>
      </c>
      <c r="C4066" s="10">
        <v>4.3497314453125</v>
      </c>
      <c r="D4066" s="10">
        <v>21.748655319213867</v>
      </c>
      <c r="E4066" s="10">
        <v>39.706653594970703</v>
      </c>
      <c r="F4066" s="10">
        <v>0.19842994213104248</v>
      </c>
      <c r="G4066" s="10">
        <v>0.49607488512992859</v>
      </c>
      <c r="H4066" s="10">
        <v>130.94174194335938</v>
      </c>
      <c r="I4066" s="10">
        <v>13.508203506469727</v>
      </c>
      <c r="J4066" s="13">
        <v>83251.453125</v>
      </c>
    </row>
    <row r="4067" spans="1:10">
      <c r="A4067" s="9">
        <v>44666.118055555555</v>
      </c>
      <c r="B4067" s="10">
        <v>12.258872985839844</v>
      </c>
      <c r="C4067" s="10">
        <v>4.1757421493530273</v>
      </c>
      <c r="D4067" s="10">
        <v>22.966581344604492</v>
      </c>
      <c r="E4067" s="10">
        <v>39.706653594970703</v>
      </c>
      <c r="F4067" s="10">
        <v>0.28772342205047607</v>
      </c>
      <c r="G4067" s="10">
        <v>0.54568237066268921</v>
      </c>
      <c r="H4067" s="10">
        <v>131.54655456542969</v>
      </c>
      <c r="I4067" s="10">
        <v>13.952917098999023</v>
      </c>
      <c r="J4067" s="13">
        <v>83251.453125</v>
      </c>
    </row>
    <row r="4068" spans="1:10">
      <c r="A4068" s="9">
        <v>44666.121527777781</v>
      </c>
      <c r="B4068" s="10">
        <v>9.8852090835571289</v>
      </c>
      <c r="C4068" s="10">
        <v>4.1799731254577637</v>
      </c>
      <c r="D4068" s="10">
        <v>19.506542205810547</v>
      </c>
      <c r="E4068" s="10">
        <v>39.746883392333984</v>
      </c>
      <c r="F4068" s="10">
        <v>0.35753580927848816</v>
      </c>
      <c r="G4068" s="10">
        <v>0.89383959770202637</v>
      </c>
      <c r="H4068" s="10">
        <v>132.1036376953125</v>
      </c>
      <c r="I4068" s="10">
        <v>13.688828468322754</v>
      </c>
      <c r="J4068" s="13">
        <v>83333.3671875</v>
      </c>
    </row>
    <row r="4069" spans="1:10">
      <c r="A4069" s="9">
        <v>44666.125</v>
      </c>
      <c r="B4069" s="10">
        <v>7.5175957679748535</v>
      </c>
      <c r="C4069" s="10">
        <v>4.2997164726257324</v>
      </c>
      <c r="D4069" s="10">
        <v>15.650966644287109</v>
      </c>
      <c r="E4069" s="10">
        <v>65.41680908203125</v>
      </c>
      <c r="F4069" s="10">
        <v>0.29422247409820557</v>
      </c>
      <c r="G4069" s="10">
        <v>0.75517106056213379</v>
      </c>
      <c r="H4069" s="10">
        <v>130.93075561523438</v>
      </c>
      <c r="I4069" s="10">
        <v>13.078129768371582</v>
      </c>
      <c r="J4069" s="13">
        <v>82290.3671875</v>
      </c>
    </row>
    <row r="4070" spans="1:10">
      <c r="A4070" s="9">
        <v>44666.128472222219</v>
      </c>
      <c r="B4070" s="10">
        <v>7.6323742866516113</v>
      </c>
      <c r="C4070" s="10">
        <v>4.4732146263122559</v>
      </c>
      <c r="D4070" s="10">
        <v>16.172389984130859</v>
      </c>
      <c r="E4070" s="10">
        <v>39.263336181640625</v>
      </c>
      <c r="F4070" s="10">
        <v>0.27497047185897827</v>
      </c>
      <c r="G4070" s="10">
        <v>0.34371307492256165</v>
      </c>
      <c r="H4070" s="10">
        <v>131.51319885253906</v>
      </c>
      <c r="I4070" s="10">
        <v>12.752732276916504</v>
      </c>
      <c r="J4070" s="13">
        <v>82320.5546875</v>
      </c>
    </row>
    <row r="4071" spans="1:10">
      <c r="A4071" s="9">
        <v>44666.131944444445</v>
      </c>
      <c r="B4071" s="10">
        <v>7.5275282859802246</v>
      </c>
      <c r="C4071" s="10">
        <v>4.133181095123291</v>
      </c>
      <c r="D4071" s="10">
        <v>15.671646118164063</v>
      </c>
      <c r="E4071" s="10">
        <v>39.301948547363281</v>
      </c>
      <c r="F4071" s="10">
        <v>0.26488962769508362</v>
      </c>
      <c r="G4071" s="10">
        <v>0.49053633213043213</v>
      </c>
      <c r="H4071" s="10">
        <v>131.88198852539063</v>
      </c>
      <c r="I4071" s="10">
        <v>12.875317573547363</v>
      </c>
      <c r="J4071" s="13">
        <v>82402.921875</v>
      </c>
    </row>
    <row r="4072" spans="1:10">
      <c r="A4072" s="9">
        <v>44666.135416666664</v>
      </c>
      <c r="B4072" s="10">
        <v>7.1809878349304199</v>
      </c>
      <c r="C4072" s="10">
        <v>3.7837505340576172</v>
      </c>
      <c r="D4072" s="10">
        <v>14.79102611541748</v>
      </c>
      <c r="E4072" s="10">
        <v>39.250091552734375</v>
      </c>
      <c r="F4072" s="10">
        <v>0.11768899857997894</v>
      </c>
      <c r="G4072" s="10">
        <v>0.53940796852111816</v>
      </c>
      <c r="H4072" s="10">
        <v>131.8873291015625</v>
      </c>
      <c r="I4072" s="10">
        <v>12.638528823852539</v>
      </c>
      <c r="J4072" s="13">
        <v>82292.78125</v>
      </c>
    </row>
    <row r="4073" spans="1:10">
      <c r="A4073" s="9">
        <v>44666.138888888891</v>
      </c>
      <c r="B4073" s="10">
        <v>6.8466887474060059</v>
      </c>
      <c r="C4073" s="10">
        <v>3.9570746421813965</v>
      </c>
      <c r="D4073" s="10">
        <v>14.451924324035645</v>
      </c>
      <c r="E4073" s="10">
        <v>39.263339996337891</v>
      </c>
      <c r="F4073" s="10">
        <v>3.9242908358573914E-2</v>
      </c>
      <c r="G4073" s="10">
        <v>0.21583598852157593</v>
      </c>
      <c r="H4073" s="10">
        <v>132.23088073730469</v>
      </c>
      <c r="I4073" s="10">
        <v>12.532857894897461</v>
      </c>
      <c r="J4073" s="13">
        <v>82322.96875</v>
      </c>
    </row>
    <row r="4074" spans="1:10">
      <c r="A4074" s="9">
        <v>44666.142361111109</v>
      </c>
      <c r="B4074" s="10">
        <v>8.3167943954467773</v>
      </c>
      <c r="C4074" s="10">
        <v>3.6177551746368408</v>
      </c>
      <c r="D4074" s="10">
        <v>16.366033554077148</v>
      </c>
      <c r="E4074" s="10">
        <v>39.315216064453125</v>
      </c>
      <c r="F4074" s="10">
        <v>2.9442118480801582E-2</v>
      </c>
      <c r="G4074" s="10">
        <v>0.21590885519981384</v>
      </c>
      <c r="H4074" s="10">
        <v>132.88467407226563</v>
      </c>
      <c r="I4074" s="10">
        <v>12.494377136230469</v>
      </c>
      <c r="J4074" s="13">
        <v>82433.1640625</v>
      </c>
    </row>
    <row r="4075" spans="1:10">
      <c r="A4075" s="9">
        <v>44666.145833333336</v>
      </c>
      <c r="B4075" s="10">
        <v>7.9690971374511719</v>
      </c>
      <c r="C4075" s="10">
        <v>4.1291208267211914</v>
      </c>
      <c r="D4075" s="10">
        <v>16.344436645507813</v>
      </c>
      <c r="E4075" s="10">
        <v>39.263339996337891</v>
      </c>
      <c r="F4075" s="10">
        <v>5.8864366263151169E-2</v>
      </c>
      <c r="G4075" s="10">
        <v>0.39242908358573914</v>
      </c>
      <c r="H4075" s="10">
        <v>132.94854736328125</v>
      </c>
      <c r="I4075" s="10">
        <v>12.038139343261719</v>
      </c>
      <c r="J4075" s="13">
        <v>82322.96875</v>
      </c>
    </row>
    <row r="4076" spans="1:10">
      <c r="A4076" s="9">
        <v>44666.149305555555</v>
      </c>
      <c r="B4076" s="10">
        <v>8.6510391235351563</v>
      </c>
      <c r="C4076" s="10">
        <v>4.4776129722595215</v>
      </c>
      <c r="D4076" s="10">
        <v>17.738237380981445</v>
      </c>
      <c r="E4076" s="10">
        <v>39.301948547363281</v>
      </c>
      <c r="F4076" s="10">
        <v>0.14706173539161682</v>
      </c>
      <c r="G4076" s="10">
        <v>0.45098933577537537</v>
      </c>
      <c r="H4076" s="10">
        <v>133.25888061523438</v>
      </c>
      <c r="I4076" s="10">
        <v>11.774864196777344</v>
      </c>
      <c r="J4076" s="13">
        <v>82416.375</v>
      </c>
    </row>
    <row r="4077" spans="1:10">
      <c r="A4077" s="9">
        <v>44666.152777777781</v>
      </c>
      <c r="B4077" s="10">
        <v>6.354496955871582</v>
      </c>
      <c r="C4077" s="10">
        <v>4.1744570732116699</v>
      </c>
      <c r="D4077" s="10">
        <v>13.914856910705566</v>
      </c>
      <c r="E4077" s="10">
        <v>26.462955474853516</v>
      </c>
      <c r="F4077" s="10">
        <v>0.25795918703079224</v>
      </c>
      <c r="G4077" s="10">
        <v>0.50599688291549683</v>
      </c>
      <c r="H4077" s="10">
        <v>133.92457580566406</v>
      </c>
      <c r="I4077" s="10">
        <v>11.058869361877441</v>
      </c>
      <c r="J4077" s="13">
        <v>83235.578125</v>
      </c>
    </row>
    <row r="4078" spans="1:10">
      <c r="A4078" s="9">
        <v>44666.15625</v>
      </c>
      <c r="B4078" s="10">
        <v>6.472144603729248</v>
      </c>
      <c r="C4078" s="10">
        <v>3.3069117069244385</v>
      </c>
      <c r="D4078" s="10">
        <v>13.227646827697754</v>
      </c>
      <c r="E4078" s="10">
        <v>26.480035781860352</v>
      </c>
      <c r="F4078" s="10">
        <v>0.36697185039520264</v>
      </c>
      <c r="G4078" s="10">
        <v>1.0116521120071411</v>
      </c>
      <c r="H4078" s="10">
        <v>132.80097961425781</v>
      </c>
      <c r="I4078" s="10">
        <v>12.62303352355957</v>
      </c>
      <c r="J4078" s="13">
        <v>83290.7265625</v>
      </c>
    </row>
    <row r="4079" spans="1:10">
      <c r="A4079" s="9">
        <v>44666.159722222219</v>
      </c>
      <c r="B4079" s="10">
        <v>7.1488089561462402</v>
      </c>
      <c r="C4079" s="10">
        <v>4.000521183013916</v>
      </c>
      <c r="D4079" s="10">
        <v>14.958473205566406</v>
      </c>
      <c r="E4079" s="10">
        <v>39.694435119628906</v>
      </c>
      <c r="F4079" s="10">
        <v>0.57544749975204468</v>
      </c>
      <c r="G4079" s="10">
        <v>1.1112087965011597</v>
      </c>
      <c r="H4079" s="10">
        <v>133.19902038574219</v>
      </c>
      <c r="I4079" s="10">
        <v>12.059168815612793</v>
      </c>
      <c r="J4079" s="13">
        <v>83235.578125</v>
      </c>
    </row>
    <row r="4080" spans="1:10">
      <c r="A4080" s="9">
        <v>44666.163194444445</v>
      </c>
      <c r="B4080" s="10">
        <v>6.4657864570617676</v>
      </c>
      <c r="C4080" s="10">
        <v>3.8252942562103271</v>
      </c>
      <c r="D4080" s="10">
        <v>13.736284255981445</v>
      </c>
      <c r="E4080" s="10">
        <v>26.454023361206055</v>
      </c>
      <c r="F4080" s="10">
        <v>0.67377233505249023</v>
      </c>
      <c r="G4080" s="10">
        <v>1.1394678354263306</v>
      </c>
      <c r="H4080" s="10">
        <v>132.18698120117188</v>
      </c>
      <c r="I4080" s="10">
        <v>10.332942008972168</v>
      </c>
      <c r="J4080" s="13">
        <v>83207.484375</v>
      </c>
    </row>
    <row r="4081" spans="1:10">
      <c r="A4081" s="9">
        <v>44666.166666666664</v>
      </c>
      <c r="B4081" s="10">
        <v>6.3607454299926758</v>
      </c>
      <c r="C4081" s="10">
        <v>4.1785616874694824</v>
      </c>
      <c r="D4081" s="10">
        <v>13.92853832244873</v>
      </c>
      <c r="E4081" s="10">
        <v>26.488975524902344</v>
      </c>
      <c r="F4081" s="10">
        <v>0.76395601034164429</v>
      </c>
      <c r="G4081" s="10">
        <v>1.1409733295440674</v>
      </c>
      <c r="H4081" s="10">
        <v>131.57484436035156</v>
      </c>
      <c r="I4081" s="10">
        <v>9.5678186416625977</v>
      </c>
      <c r="J4081" s="13">
        <v>83318.84375</v>
      </c>
    </row>
    <row r="4082" spans="1:10">
      <c r="A4082" s="9">
        <v>44666.170138888891</v>
      </c>
      <c r="B4082" s="10">
        <v>7.4917573928833008</v>
      </c>
      <c r="C4082" s="10">
        <v>4.0018725395202637</v>
      </c>
      <c r="D4082" s="10">
        <v>15.311511039733887</v>
      </c>
      <c r="E4082" s="10">
        <v>26.471893310546875</v>
      </c>
      <c r="F4082" s="10">
        <v>0.84361296892166138</v>
      </c>
      <c r="G4082" s="10">
        <v>1.379555344581604</v>
      </c>
      <c r="H4082" s="10">
        <v>130.4617919921875</v>
      </c>
      <c r="I4082" s="10">
        <v>8.9501466751098633</v>
      </c>
      <c r="J4082" s="13">
        <v>83266.1171875</v>
      </c>
    </row>
    <row r="4083" spans="1:10">
      <c r="A4083" s="9">
        <v>44666.173611111109</v>
      </c>
      <c r="B4083" s="10">
        <v>11.687734603881836</v>
      </c>
      <c r="C4083" s="10">
        <v>3.8265855312347412</v>
      </c>
      <c r="D4083" s="10">
        <v>21.741964340209961</v>
      </c>
      <c r="E4083" s="10">
        <v>26.462955474853516</v>
      </c>
      <c r="F4083" s="10">
        <v>0.88214671611785889</v>
      </c>
      <c r="G4083" s="10">
        <v>1.496675968170166</v>
      </c>
      <c r="H4083" s="10">
        <v>129.9945068359375</v>
      </c>
      <c r="I4083" s="10">
        <v>9.4472751617431641</v>
      </c>
      <c r="J4083" s="13">
        <v>83238.0078125</v>
      </c>
    </row>
    <row r="4084" spans="1:10">
      <c r="A4084" s="9">
        <v>44666.177083333336</v>
      </c>
      <c r="B4084" s="10">
        <v>10.680571556091309</v>
      </c>
      <c r="C4084" s="10">
        <v>4.0058083534240723</v>
      </c>
      <c r="D4084" s="10">
        <v>20.377372741699219</v>
      </c>
      <c r="E4084" s="10">
        <v>26.497926712036133</v>
      </c>
      <c r="F4084" s="10">
        <v>0.86346268653869629</v>
      </c>
      <c r="G4084" s="10">
        <v>1.0718848705291748</v>
      </c>
      <c r="H4084" s="10">
        <v>130.10574340820313</v>
      </c>
      <c r="I4084" s="10">
        <v>10.572672843933105</v>
      </c>
      <c r="J4084" s="13">
        <v>83351.84375</v>
      </c>
    </row>
    <row r="4085" spans="1:10">
      <c r="A4085" s="9">
        <v>44666.180555555555</v>
      </c>
      <c r="B4085" s="10">
        <v>8.4052705764770508</v>
      </c>
      <c r="C4085" s="10">
        <v>4.00445556640625</v>
      </c>
      <c r="D4085" s="10">
        <v>17.062461853027344</v>
      </c>
      <c r="E4085" s="10">
        <v>26.488977432250977</v>
      </c>
      <c r="F4085" s="10">
        <v>0.89205849170684814</v>
      </c>
      <c r="G4085" s="10">
        <v>1.3975584506988525</v>
      </c>
      <c r="H4085" s="10">
        <v>130.90913391113281</v>
      </c>
      <c r="I4085" s="10">
        <v>10.179714202880859</v>
      </c>
      <c r="J4085" s="13">
        <v>83323.6953125</v>
      </c>
    </row>
    <row r="4086" spans="1:10">
      <c r="A4086" s="9">
        <v>44666.184027777781</v>
      </c>
      <c r="B4086" s="10">
        <v>9.6517372131347656</v>
      </c>
      <c r="C4086" s="10">
        <v>4.3513321876525879</v>
      </c>
      <c r="D4086" s="10">
        <v>19.14586067199707</v>
      </c>
      <c r="E4086" s="10">
        <v>26.480842590332031</v>
      </c>
      <c r="F4086" s="10">
        <v>0.91339564323425293</v>
      </c>
      <c r="G4086" s="10">
        <v>1.0722471475601196</v>
      </c>
      <c r="H4086" s="10">
        <v>131.17141723632813</v>
      </c>
      <c r="I4086" s="10">
        <v>10.343417167663574</v>
      </c>
      <c r="J4086" s="13">
        <v>83296.6875</v>
      </c>
    </row>
    <row r="4087" spans="1:10">
      <c r="A4087" s="9">
        <v>44666.1875</v>
      </c>
      <c r="B4087" s="10">
        <v>8.4137945175170898</v>
      </c>
      <c r="C4087" s="10">
        <v>3.8342325687408447</v>
      </c>
      <c r="D4087" s="10">
        <v>16.731197357177734</v>
      </c>
      <c r="E4087" s="10">
        <v>26.515838623046875</v>
      </c>
      <c r="F4087" s="10">
        <v>0.91370421648025513</v>
      </c>
      <c r="G4087" s="10">
        <v>0.92363590002059937</v>
      </c>
      <c r="H4087" s="10">
        <v>133.10169982910156</v>
      </c>
      <c r="I4087" s="10">
        <v>10.134354591369629</v>
      </c>
      <c r="J4087" s="13">
        <v>83410.625</v>
      </c>
    </row>
    <row r="4088" spans="1:10">
      <c r="A4088" s="9">
        <v>44666.190972222219</v>
      </c>
      <c r="B4088" s="10">
        <v>8.6483802795410156</v>
      </c>
      <c r="C4088" s="10">
        <v>3.9597480297088623</v>
      </c>
      <c r="D4088" s="10">
        <v>17.21629524230957</v>
      </c>
      <c r="E4088" s="10">
        <v>26.193243026733398</v>
      </c>
      <c r="F4088" s="10">
        <v>0.83473294973373413</v>
      </c>
      <c r="G4088" s="10">
        <v>0.91329604387283325</v>
      </c>
      <c r="H4088" s="10">
        <v>133.15806579589844</v>
      </c>
      <c r="I4088" s="10">
        <v>9.8460407257080078</v>
      </c>
      <c r="J4088" s="13">
        <v>82394.4375</v>
      </c>
    </row>
    <row r="4089" spans="1:10">
      <c r="A4089" s="9">
        <v>44666.194444444445</v>
      </c>
      <c r="B4089" s="10">
        <v>8.8730134963989258</v>
      </c>
      <c r="C4089" s="10">
        <v>3.6154220104217529</v>
      </c>
      <c r="D4089" s="10">
        <v>17.21629524230957</v>
      </c>
      <c r="E4089" s="10">
        <v>26.193243026733398</v>
      </c>
      <c r="F4089" s="10">
        <v>0.75616973638534546</v>
      </c>
      <c r="G4089" s="10">
        <v>1.139164924621582</v>
      </c>
      <c r="H4089" s="10">
        <v>134.29515075683594</v>
      </c>
      <c r="I4089" s="10">
        <v>10.176074981689453</v>
      </c>
      <c r="J4089" s="13">
        <v>82394.4375</v>
      </c>
    </row>
    <row r="4090" spans="1:10">
      <c r="A4090" s="9">
        <v>44666.197916666664</v>
      </c>
      <c r="B4090" s="10">
        <v>10.230862617492676</v>
      </c>
      <c r="C4090" s="10">
        <v>3.791309118270874</v>
      </c>
      <c r="D4090" s="10">
        <v>19.473543167114258</v>
      </c>
      <c r="E4090" s="10">
        <v>26.218999862670898</v>
      </c>
      <c r="F4090" s="10">
        <v>0.86334508657455444</v>
      </c>
      <c r="G4090" s="10">
        <v>1.4912323951721191</v>
      </c>
      <c r="H4090" s="10">
        <v>135.86494445800781</v>
      </c>
      <c r="I4090" s="10">
        <v>10.95691967010498</v>
      </c>
      <c r="J4090" s="13">
        <v>82476.859375</v>
      </c>
    </row>
    <row r="4091" spans="1:10">
      <c r="A4091" s="9">
        <v>44666.201388888891</v>
      </c>
      <c r="B4091" s="10">
        <v>8.2891387939453125</v>
      </c>
      <c r="C4091" s="10">
        <v>4.0032253265380859</v>
      </c>
      <c r="D4091" s="10">
        <v>16.709112167358398</v>
      </c>
      <c r="E4091" s="10">
        <v>26.480838775634766</v>
      </c>
      <c r="F4091" s="10">
        <v>0.90346741676330566</v>
      </c>
      <c r="G4091" s="10">
        <v>1.5785858631134033</v>
      </c>
      <c r="H4091" s="10">
        <v>137.8267822265625</v>
      </c>
      <c r="I4091" s="10">
        <v>10.788294792175293</v>
      </c>
      <c r="J4091" s="13">
        <v>83299.109375</v>
      </c>
    </row>
    <row r="4092" spans="1:10">
      <c r="A4092" s="9">
        <v>44666.204861111109</v>
      </c>
      <c r="B4092" s="10">
        <v>9.2099628448486328</v>
      </c>
      <c r="C4092" s="10">
        <v>3.7875845432281494</v>
      </c>
      <c r="D4092" s="10">
        <v>17.904945373535156</v>
      </c>
      <c r="E4092" s="10">
        <v>26.193241119384766</v>
      </c>
      <c r="F4092" s="10">
        <v>0.97126317024230957</v>
      </c>
      <c r="G4092" s="10">
        <v>1.7266901731491089</v>
      </c>
      <c r="H4092" s="10">
        <v>137.46697998046875</v>
      </c>
      <c r="I4092" s="10">
        <v>10.616121292114258</v>
      </c>
      <c r="J4092" s="13">
        <v>82396.8359375</v>
      </c>
    </row>
    <row r="4093" spans="1:10">
      <c r="A4093" s="9">
        <v>44666.208333333336</v>
      </c>
      <c r="B4093" s="10">
        <v>8.8730134963989258</v>
      </c>
      <c r="C4093" s="10">
        <v>4.1319103240966797</v>
      </c>
      <c r="D4093" s="10">
        <v>17.732782363891602</v>
      </c>
      <c r="E4093" s="10">
        <v>26.193241119384766</v>
      </c>
      <c r="F4093" s="10">
        <v>1.1195240020751953</v>
      </c>
      <c r="G4093" s="10">
        <v>1.8855143785476685</v>
      </c>
      <c r="H4093" s="10">
        <v>140.04039001464844</v>
      </c>
      <c r="I4093" s="10">
        <v>10.561115264892578</v>
      </c>
      <c r="J4093" s="13">
        <v>82396.8359375</v>
      </c>
    </row>
    <row r="4094" spans="1:10">
      <c r="A4094" s="9">
        <v>44666.211805555555</v>
      </c>
      <c r="B4094" s="10">
        <v>9.5381870269775391</v>
      </c>
      <c r="C4094" s="10">
        <v>4.0032253265380859</v>
      </c>
      <c r="D4094" s="10">
        <v>18.623701095581055</v>
      </c>
      <c r="E4094" s="10">
        <v>26.480842590332031</v>
      </c>
      <c r="F4094" s="10">
        <v>1.2587953805923462</v>
      </c>
      <c r="G4094" s="10">
        <v>1.6354427337646484</v>
      </c>
      <c r="H4094" s="10">
        <v>143.27212524414063</v>
      </c>
      <c r="I4094" s="10">
        <v>10.343417167663574</v>
      </c>
      <c r="J4094" s="13">
        <v>83310.1796875</v>
      </c>
    </row>
    <row r="4095" spans="1:10">
      <c r="A4095" s="9">
        <v>44666.215277777781</v>
      </c>
      <c r="B4095" s="10">
        <v>8.8598814010620117</v>
      </c>
      <c r="C4095" s="10">
        <v>3.6563541889190674</v>
      </c>
      <c r="D4095" s="10">
        <v>17.237098693847656</v>
      </c>
      <c r="E4095" s="10">
        <v>26.489791870117188</v>
      </c>
      <c r="F4095" s="10">
        <v>1.2406094074249268</v>
      </c>
      <c r="G4095" s="10">
        <v>1.4589565992355347</v>
      </c>
      <c r="H4095" s="10">
        <v>144.2283935546875</v>
      </c>
      <c r="I4095" s="10">
        <v>9.6237421035766602</v>
      </c>
      <c r="J4095" s="13">
        <v>83338.3359375</v>
      </c>
    </row>
    <row r="4096" spans="1:10">
      <c r="A4096" s="9">
        <v>44666.21875</v>
      </c>
      <c r="B4096" s="10">
        <v>12.04811954498291</v>
      </c>
      <c r="C4096" s="10">
        <v>3.4844884872436523</v>
      </c>
      <c r="D4096" s="10">
        <v>21.952276229858398</v>
      </c>
      <c r="E4096" s="10">
        <v>39.760318756103516</v>
      </c>
      <c r="F4096" s="10">
        <v>1.2410266399383545</v>
      </c>
      <c r="G4096" s="10">
        <v>1.6778680086135864</v>
      </c>
      <c r="H4096" s="10">
        <v>145.53268432617188</v>
      </c>
      <c r="I4096" s="10">
        <v>10.019600868225098</v>
      </c>
      <c r="J4096" s="13">
        <v>83384.8671875</v>
      </c>
    </row>
    <row r="4097" spans="1:10">
      <c r="A4097" s="9">
        <v>44666.222222222219</v>
      </c>
      <c r="B4097" s="10">
        <v>10.57051944732666</v>
      </c>
      <c r="C4097" s="10">
        <v>4.3556103706359863</v>
      </c>
      <c r="D4097" s="10">
        <v>20.558481216430664</v>
      </c>
      <c r="E4097" s="10">
        <v>26.506879806518555</v>
      </c>
      <c r="F4097" s="10">
        <v>1.3290735483169556</v>
      </c>
      <c r="G4097" s="10">
        <v>1.5671166181564331</v>
      </c>
      <c r="H4097" s="10">
        <v>145.41156005859375</v>
      </c>
      <c r="I4097" s="10">
        <v>9.0733051300048828</v>
      </c>
      <c r="J4097" s="13">
        <v>83387.296875</v>
      </c>
    </row>
    <row r="4098" spans="1:10">
      <c r="A4098" s="9">
        <v>44666.225694444445</v>
      </c>
      <c r="B4098" s="10">
        <v>11.699585914611816</v>
      </c>
      <c r="C4098" s="10">
        <v>3.4822416305541992</v>
      </c>
      <c r="D4098" s="10">
        <v>21.415786743164063</v>
      </c>
      <c r="E4098" s="10">
        <v>39.734683990478516</v>
      </c>
      <c r="F4098" s="10">
        <v>1.3407617807388306</v>
      </c>
      <c r="G4098" s="10">
        <v>1.7082298994064331</v>
      </c>
      <c r="H4098" s="10">
        <v>146.64933776855469</v>
      </c>
      <c r="I4098" s="10">
        <v>10.124398231506348</v>
      </c>
      <c r="J4098" s="13">
        <v>83329.6953125</v>
      </c>
    </row>
    <row r="4099" spans="1:10">
      <c r="A4099" s="9">
        <v>44666.229166666664</v>
      </c>
      <c r="B4099" s="10">
        <v>11.579986572265625</v>
      </c>
      <c r="C4099" s="10">
        <v>3.4466445446014404</v>
      </c>
      <c r="D4099" s="10">
        <v>21.369194030761719</v>
      </c>
      <c r="E4099" s="10">
        <v>39.328495025634766</v>
      </c>
      <c r="F4099" s="10">
        <v>1.2745364904403687</v>
      </c>
      <c r="G4099" s="10">
        <v>1.9412170648574829</v>
      </c>
      <c r="H4099" s="10">
        <v>145.27003479003906</v>
      </c>
      <c r="I4099" s="10">
        <v>9.4152421951293945</v>
      </c>
      <c r="J4099" s="13">
        <v>82487.796875</v>
      </c>
    </row>
    <row r="4100" spans="1:10">
      <c r="A4100" s="9">
        <v>44666.232638888891</v>
      </c>
      <c r="B4100" s="10">
        <v>12.371155738830566</v>
      </c>
      <c r="C4100" s="10">
        <v>3.6201996803283691</v>
      </c>
      <c r="D4100" s="10">
        <v>22.583148956298828</v>
      </c>
      <c r="E4100" s="10">
        <v>52.455715179443359</v>
      </c>
      <c r="F4100" s="10">
        <v>1.2860380411148071</v>
      </c>
      <c r="G4100" s="10">
        <v>1.737623929977417</v>
      </c>
      <c r="H4100" s="10">
        <v>144.83970642089844</v>
      </c>
      <c r="I4100" s="10">
        <v>8.7574825286865234</v>
      </c>
      <c r="J4100" s="13">
        <v>82515.671875</v>
      </c>
    </row>
    <row r="4101" spans="1:10">
      <c r="A4101" s="9">
        <v>44666.236111111109</v>
      </c>
      <c r="B4101" s="10">
        <v>17.719762802124023</v>
      </c>
      <c r="C4101" s="10">
        <v>3.6563539505004883</v>
      </c>
      <c r="D4101" s="10">
        <v>30.817840576171875</v>
      </c>
      <c r="E4101" s="10">
        <v>79.469375610351563</v>
      </c>
      <c r="F4101" s="10">
        <v>1.2294753789901733</v>
      </c>
      <c r="G4101" s="10">
        <v>1.3881174325942993</v>
      </c>
      <c r="H4101" s="10">
        <v>146.28619384765625</v>
      </c>
      <c r="I4101" s="10">
        <v>10.402541160583496</v>
      </c>
      <c r="J4101" s="13">
        <v>83335.921875</v>
      </c>
    </row>
    <row r="4102" spans="1:10">
      <c r="A4102" s="9">
        <v>44666.239583333336</v>
      </c>
      <c r="B4102" s="10">
        <v>14.756492614746094</v>
      </c>
      <c r="C4102" s="10">
        <v>4.3498616218566895</v>
      </c>
      <c r="D4102" s="10">
        <v>26.969144821166992</v>
      </c>
      <c r="E4102" s="10">
        <v>251.48300170898438</v>
      </c>
      <c r="F4102" s="10">
        <v>1.1783077716827393</v>
      </c>
      <c r="G4102" s="10">
        <v>1.6436899900436401</v>
      </c>
      <c r="H4102" s="10">
        <v>146.24786376953125</v>
      </c>
      <c r="I4102" s="10">
        <v>10.673468589782715</v>
      </c>
      <c r="J4102" s="13">
        <v>83285.828125</v>
      </c>
    </row>
    <row r="4103" spans="1:10">
      <c r="A4103" s="9">
        <v>44666.243055555555</v>
      </c>
      <c r="B4103" s="10">
        <v>15.225969314575195</v>
      </c>
      <c r="C4103" s="10">
        <v>4.8767876625061035</v>
      </c>
      <c r="D4103" s="10">
        <v>28.2156982421875</v>
      </c>
      <c r="E4103" s="10">
        <v>172.24186706542969</v>
      </c>
      <c r="F4103" s="10">
        <v>1.030826210975647</v>
      </c>
      <c r="G4103" s="10">
        <v>2.0814759731292725</v>
      </c>
      <c r="H4103" s="10">
        <v>145.488037109375</v>
      </c>
      <c r="I4103" s="10">
        <v>10.01652717590332</v>
      </c>
      <c r="J4103" s="13">
        <v>83367.9140625</v>
      </c>
    </row>
    <row r="4104" spans="1:10">
      <c r="A4104" s="9">
        <v>44666.246527777781</v>
      </c>
      <c r="B4104" s="10">
        <v>15.116978645324707</v>
      </c>
      <c r="C4104" s="10">
        <v>4.1813855171203613</v>
      </c>
      <c r="D4104" s="10">
        <v>27.353231430053711</v>
      </c>
      <c r="E4104" s="10">
        <v>66.267196655273438</v>
      </c>
      <c r="F4104" s="10">
        <v>0.93045049905776978</v>
      </c>
      <c r="G4104" s="10">
        <v>1.4154727458953857</v>
      </c>
      <c r="H4104" s="10">
        <v>144.56369018554688</v>
      </c>
      <c r="I4104" s="10">
        <v>9.0176401138305664</v>
      </c>
      <c r="J4104" s="13">
        <v>83398.71875</v>
      </c>
    </row>
    <row r="4105" spans="1:10">
      <c r="A4105" s="9">
        <v>44666.25</v>
      </c>
      <c r="B4105" s="10">
        <v>17.174491882324219</v>
      </c>
      <c r="C4105" s="10">
        <v>4.0098714828491211</v>
      </c>
      <c r="D4105" s="10">
        <v>30.335546493530273</v>
      </c>
      <c r="E4105" s="10">
        <v>66.31201171875</v>
      </c>
      <c r="F4105" s="10">
        <v>0.8722374439239502</v>
      </c>
      <c r="G4105" s="10">
        <v>1.8336811065673828</v>
      </c>
      <c r="H4105" s="10">
        <v>144.90386962890625</v>
      </c>
      <c r="I4105" s="10">
        <v>9.4136524200439453</v>
      </c>
      <c r="J4105" s="13">
        <v>83444.09375</v>
      </c>
    </row>
    <row r="4106" spans="1:10">
      <c r="A4106" s="9">
        <v>44666.253472222219</v>
      </c>
      <c r="B4106" s="10">
        <v>18.521141052246094</v>
      </c>
      <c r="C4106" s="10">
        <v>4.1801033020019531</v>
      </c>
      <c r="D4106" s="10">
        <v>32.569972991943359</v>
      </c>
      <c r="E4106" s="10">
        <v>66.246871948242188</v>
      </c>
      <c r="F4106" s="10">
        <v>0.90197300910949707</v>
      </c>
      <c r="G4106" s="10">
        <v>1.9922701120376587</v>
      </c>
      <c r="H4106" s="10">
        <v>144.33769226074219</v>
      </c>
      <c r="I4106" s="10">
        <v>9.1261692047119141</v>
      </c>
      <c r="J4106" s="13">
        <v>83360.7109375</v>
      </c>
    </row>
    <row r="4107" spans="1:10">
      <c r="A4107" s="9">
        <v>44666.256944444445</v>
      </c>
      <c r="B4107" s="10">
        <v>21.261886596679688</v>
      </c>
      <c r="C4107" s="10">
        <v>3.8342325687408447</v>
      </c>
      <c r="D4107" s="10">
        <v>36.599494934082031</v>
      </c>
      <c r="E4107" s="10">
        <v>53.03167724609375</v>
      </c>
      <c r="F4107" s="10">
        <v>1.0414092540740967</v>
      </c>
      <c r="G4107" s="10">
        <v>2.0828185081481934</v>
      </c>
      <c r="H4107" s="10">
        <v>143.94613647460938</v>
      </c>
      <c r="I4107" s="10">
        <v>9.2434225082397461</v>
      </c>
      <c r="J4107" s="13">
        <v>83418.2890625</v>
      </c>
    </row>
    <row r="4108" spans="1:10">
      <c r="A4108" s="9">
        <v>44666.260416666664</v>
      </c>
      <c r="B4108" s="10">
        <v>22.270818710327148</v>
      </c>
      <c r="C4108" s="10">
        <v>4.528444766998291</v>
      </c>
      <c r="D4108" s="10">
        <v>38.665950775146484</v>
      </c>
      <c r="E4108" s="10">
        <v>39.748119354248047</v>
      </c>
      <c r="F4108" s="10">
        <v>1.0516828298568726</v>
      </c>
      <c r="G4108" s="10">
        <v>1.4882303476333618</v>
      </c>
      <c r="H4108" s="10">
        <v>144.33767700195313</v>
      </c>
      <c r="I4108" s="10">
        <v>9.6826410293579102</v>
      </c>
      <c r="J4108" s="13">
        <v>83365.5078125</v>
      </c>
    </row>
    <row r="4109" spans="1:10">
      <c r="A4109" s="9">
        <v>44666.263888888891</v>
      </c>
      <c r="B4109" s="10">
        <v>16.605800628662109</v>
      </c>
      <c r="C4109" s="10">
        <v>4.0098714828491211</v>
      </c>
      <c r="D4109" s="10">
        <v>29.289497375488281</v>
      </c>
      <c r="E4109" s="10">
        <v>53.049610137939453</v>
      </c>
      <c r="F4109" s="10">
        <v>1.1200321912765503</v>
      </c>
      <c r="G4109" s="10">
        <v>2.5275065898895264</v>
      </c>
      <c r="H4109" s="10">
        <v>145.20687866210938</v>
      </c>
      <c r="I4109" s="10">
        <v>9.0794410705566406</v>
      </c>
      <c r="J4109" s="13">
        <v>83448.890625</v>
      </c>
    </row>
    <row r="4110" spans="1:10">
      <c r="A4110" s="9">
        <v>44666.267361111109</v>
      </c>
      <c r="B4110" s="10">
        <v>15.809633255004883</v>
      </c>
      <c r="C4110" s="10">
        <v>3.3125026226043701</v>
      </c>
      <c r="D4110" s="10">
        <v>27.546073913574219</v>
      </c>
      <c r="E4110" s="10">
        <v>39.787208557128906</v>
      </c>
      <c r="F4110" s="10">
        <v>1.1002087593078613</v>
      </c>
      <c r="G4110" s="10">
        <v>2.2301528453826904</v>
      </c>
      <c r="H4110" s="10">
        <v>145.69169616699219</v>
      </c>
      <c r="I4110" s="10">
        <v>9.3579511642456055</v>
      </c>
      <c r="J4110" s="13">
        <v>83448.890625</v>
      </c>
    </row>
    <row r="4111" spans="1:10">
      <c r="A4111" s="9">
        <v>44666.270833333336</v>
      </c>
      <c r="B4111" s="10">
        <v>19.323060989379883</v>
      </c>
      <c r="C4111" s="10">
        <v>3.833057165145874</v>
      </c>
      <c r="D4111" s="10">
        <v>33.452136993408203</v>
      </c>
      <c r="E4111" s="10">
        <v>39.761566162109375</v>
      </c>
      <c r="F4111" s="10">
        <v>1.1097469329833984</v>
      </c>
      <c r="G4111" s="10">
        <v>1.7240711450576782</v>
      </c>
      <c r="H4111" s="10">
        <v>146.50630187988281</v>
      </c>
      <c r="I4111" s="10">
        <v>9.6302518844604492</v>
      </c>
      <c r="J4111" s="13">
        <v>83404.7109375</v>
      </c>
    </row>
    <row r="4112" spans="1:10">
      <c r="A4112" s="9">
        <v>44666.274305555555</v>
      </c>
      <c r="B4112" s="10">
        <v>20.431533813476563</v>
      </c>
      <c r="C4112" s="10">
        <v>4.3986215591430664</v>
      </c>
      <c r="D4112" s="10">
        <v>35.716804504394531</v>
      </c>
      <c r="E4112" s="10">
        <v>53.537261962890625</v>
      </c>
      <c r="F4112" s="10">
        <v>1.161835789680481</v>
      </c>
      <c r="G4112" s="10">
        <v>2.5039565563201904</v>
      </c>
      <c r="H4112" s="10">
        <v>149.11044311523438</v>
      </c>
      <c r="I4112" s="10">
        <v>9.3315458297729492</v>
      </c>
      <c r="J4112" s="13">
        <v>84225.6796875</v>
      </c>
    </row>
    <row r="4113" spans="1:10">
      <c r="A4113" s="9">
        <v>44666.277777777781</v>
      </c>
      <c r="B4113" s="10">
        <v>20.228666305541992</v>
      </c>
      <c r="C4113" s="10">
        <v>4.7567906379699707</v>
      </c>
      <c r="D4113" s="10">
        <v>35.764019012451172</v>
      </c>
      <c r="E4113" s="10">
        <v>40.206024169921875</v>
      </c>
      <c r="F4113" s="10">
        <v>1.2223438024520874</v>
      </c>
      <c r="G4113" s="10">
        <v>1.9136695861816406</v>
      </c>
      <c r="H4113" s="10">
        <v>147.83773803710938</v>
      </c>
      <c r="I4113" s="10">
        <v>9.9630517959594727</v>
      </c>
      <c r="J4113" s="13">
        <v>84338.421875</v>
      </c>
    </row>
    <row r="4114" spans="1:10">
      <c r="A4114" s="9">
        <v>44666.28125</v>
      </c>
      <c r="B4114" s="10">
        <v>22.755365371704102</v>
      </c>
      <c r="C4114" s="10">
        <v>3.8368260860443115</v>
      </c>
      <c r="D4114" s="10">
        <v>38.717067718505859</v>
      </c>
      <c r="E4114" s="10">
        <v>132.66886901855469</v>
      </c>
      <c r="F4114" s="10">
        <v>1.3191202878952026</v>
      </c>
      <c r="G4114" s="10">
        <v>2.0034759044647217</v>
      </c>
      <c r="H4114" s="10">
        <v>145.13473510742188</v>
      </c>
      <c r="I4114" s="10">
        <v>11.199907302856445</v>
      </c>
      <c r="J4114" s="13">
        <v>83488.1171875</v>
      </c>
    </row>
    <row r="4115" spans="1:10">
      <c r="A4115" s="9">
        <v>44666.284722222219</v>
      </c>
      <c r="B4115" s="10">
        <v>22.636072158813477</v>
      </c>
      <c r="C4115" s="10">
        <v>4.1429710388183594</v>
      </c>
      <c r="D4115" s="10">
        <v>38.840351104736328</v>
      </c>
      <c r="E4115" s="10">
        <v>118.18511199951172</v>
      </c>
      <c r="F4115" s="10">
        <v>1.4529334306716919</v>
      </c>
      <c r="G4115" s="10">
        <v>2.5720846652984619</v>
      </c>
      <c r="H4115" s="10">
        <v>144.19566345214844</v>
      </c>
      <c r="I4115" s="10">
        <v>11.14091682434082</v>
      </c>
      <c r="J4115" s="13">
        <v>82639.609375</v>
      </c>
    </row>
    <row r="4116" spans="1:10">
      <c r="A4116" s="9">
        <v>44666.288194444445</v>
      </c>
      <c r="B4116" s="10">
        <v>27.270391464233398</v>
      </c>
      <c r="C4116" s="10">
        <v>4.7026162147521973</v>
      </c>
      <c r="D4116" s="10">
        <v>46.329475402832031</v>
      </c>
      <c r="E4116" s="10">
        <v>158.99247741699219</v>
      </c>
      <c r="F4116" s="10">
        <v>1.447567343711853</v>
      </c>
      <c r="G4116" s="10">
        <v>2.7067525386810303</v>
      </c>
      <c r="H4116" s="10">
        <v>145.00367736816406</v>
      </c>
      <c r="I4116" s="10">
        <v>12.910190582275391</v>
      </c>
      <c r="J4116" s="13">
        <v>83378.890625</v>
      </c>
    </row>
    <row r="4117" spans="1:10">
      <c r="A4117" s="9">
        <v>44666.291666666664</v>
      </c>
      <c r="B4117" s="10">
        <v>28.662069320678711</v>
      </c>
      <c r="C4117" s="10">
        <v>3.3125026226043701</v>
      </c>
      <c r="D4117" s="10">
        <v>47.421092987060547</v>
      </c>
      <c r="E4117" s="10">
        <v>198.93603515625</v>
      </c>
      <c r="F4117" s="10">
        <v>1.4872266054153442</v>
      </c>
      <c r="G4117" s="10">
        <v>3.0041978359222412</v>
      </c>
      <c r="H4117" s="10">
        <v>145.93412780761719</v>
      </c>
      <c r="I4117" s="10">
        <v>13.869821548461914</v>
      </c>
      <c r="J4117" s="13">
        <v>83462.2734375</v>
      </c>
    </row>
    <row r="4118" spans="1:10">
      <c r="A4118" s="9">
        <v>44666.295138888891</v>
      </c>
      <c r="B4118" s="10">
        <v>27.078889846801758</v>
      </c>
      <c r="C4118" s="10">
        <v>3.8368265628814697</v>
      </c>
      <c r="D4118" s="10">
        <v>45.344310760498047</v>
      </c>
      <c r="E4118" s="10">
        <v>106.13510894775391</v>
      </c>
      <c r="F4118" s="10">
        <v>1.7934304475784302</v>
      </c>
      <c r="G4118" s="10">
        <v>3.4085087776184082</v>
      </c>
      <c r="H4118" s="10">
        <v>146.34724426269531</v>
      </c>
      <c r="I4118" s="10">
        <v>12.592931747436523</v>
      </c>
      <c r="J4118" s="13">
        <v>83495.28125</v>
      </c>
    </row>
    <row r="4119" spans="1:10">
      <c r="A4119" s="9">
        <v>44666.298611111109</v>
      </c>
      <c r="B4119" s="10">
        <v>30.131431579589844</v>
      </c>
      <c r="C4119" s="10">
        <v>5.0543761253356934</v>
      </c>
      <c r="D4119" s="10">
        <v>51.066631317138672</v>
      </c>
      <c r="E4119" s="10">
        <v>92.808380126953125</v>
      </c>
      <c r="F4119" s="10">
        <v>1.8547592163085938</v>
      </c>
      <c r="G4119" s="10">
        <v>2.8366901874542236</v>
      </c>
      <c r="H4119" s="10">
        <v>146.25294494628906</v>
      </c>
      <c r="I4119" s="10">
        <v>10.969949722290039</v>
      </c>
      <c r="J4119" s="13">
        <v>83431.53125</v>
      </c>
    </row>
    <row r="4120" spans="1:10">
      <c r="A4120" s="9">
        <v>44666.302083333336</v>
      </c>
      <c r="B4120" s="10">
        <v>24.340009689331055</v>
      </c>
      <c r="C4120" s="10">
        <v>4.5328984260559082</v>
      </c>
      <c r="D4120" s="10">
        <v>41.842136383056641</v>
      </c>
      <c r="E4120" s="10">
        <v>145.88642883300781</v>
      </c>
      <c r="F4120" s="10">
        <v>1.8931519985198975</v>
      </c>
      <c r="G4120" s="10">
        <v>2.8050363063812256</v>
      </c>
      <c r="H4120" s="10">
        <v>145.69169616699219</v>
      </c>
      <c r="I4120" s="10">
        <v>10.249184608459473</v>
      </c>
      <c r="J4120" s="13">
        <v>83460.890625</v>
      </c>
    </row>
    <row r="4121" spans="1:10">
      <c r="A4121" s="9">
        <v>44666.305555555555</v>
      </c>
      <c r="B4121" s="10">
        <v>24.673662185668945</v>
      </c>
      <c r="C4121" s="10">
        <v>4.5315093994140625</v>
      </c>
      <c r="D4121" s="10">
        <v>42.352188110351563</v>
      </c>
      <c r="E4121" s="10">
        <v>159.10008239746094</v>
      </c>
      <c r="F4121" s="10">
        <v>1.9459371566772461</v>
      </c>
      <c r="G4121" s="10">
        <v>2.7799105644226074</v>
      </c>
      <c r="H4121" s="10">
        <v>144.79887390136719</v>
      </c>
      <c r="I4121" s="10">
        <v>10.524471282958984</v>
      </c>
      <c r="J4121" s="13">
        <v>83433.9375</v>
      </c>
    </row>
    <row r="4122" spans="1:10">
      <c r="A4122" s="9">
        <v>44666.309027777781</v>
      </c>
      <c r="B4122" s="10">
        <v>21.134552001953125</v>
      </c>
      <c r="C4122" s="10">
        <v>3.8317608833312988</v>
      </c>
      <c r="D4122" s="10">
        <v>36.227558135986328</v>
      </c>
      <c r="E4122" s="10">
        <v>145.74310302734375</v>
      </c>
      <c r="F4122" s="10">
        <v>2.0021815299987793</v>
      </c>
      <c r="G4122" s="10">
        <v>2.4878592491149902</v>
      </c>
      <c r="H4122" s="10">
        <v>144.45877075195313</v>
      </c>
      <c r="I4122" s="10">
        <v>9.849583625793457</v>
      </c>
      <c r="J4122" s="13">
        <v>83377.5078125</v>
      </c>
    </row>
    <row r="4123" spans="1:10">
      <c r="A4123" s="9">
        <v>44666.3125</v>
      </c>
      <c r="B4123" s="10">
        <v>19.762872695922852</v>
      </c>
      <c r="C4123" s="10">
        <v>4.2269635200500488</v>
      </c>
      <c r="D4123" s="10">
        <v>34.696327209472656</v>
      </c>
      <c r="E4123" s="10">
        <v>133.97903442382813</v>
      </c>
      <c r="F4123" s="10">
        <v>2.0968468189239502</v>
      </c>
      <c r="G4123" s="10">
        <v>2.8192057609558105</v>
      </c>
      <c r="H4123" s="10">
        <v>147.241455078125</v>
      </c>
      <c r="I4123" s="10">
        <v>10.128815650939941</v>
      </c>
      <c r="J4123" s="13">
        <v>84314.625</v>
      </c>
    </row>
    <row r="4124" spans="1:10">
      <c r="A4124" s="9">
        <v>44666.315972222219</v>
      </c>
      <c r="B4124" s="10">
        <v>20.025371551513672</v>
      </c>
      <c r="C4124" s="10">
        <v>4.5345783233642578</v>
      </c>
      <c r="D4124" s="10">
        <v>35.230186462402344</v>
      </c>
      <c r="E4124" s="10">
        <v>185.74246215820313</v>
      </c>
      <c r="F4124" s="10">
        <v>2.0068647861480713</v>
      </c>
      <c r="G4124" s="10">
        <v>2.5731582641601563</v>
      </c>
      <c r="H4124" s="10">
        <v>143.987548828125</v>
      </c>
      <c r="I4124" s="10">
        <v>11.701775550842285</v>
      </c>
      <c r="J4124" s="13">
        <v>83492.8359375</v>
      </c>
    </row>
    <row r="4125" spans="1:10">
      <c r="A4125" s="9">
        <v>44666.319444444445</v>
      </c>
      <c r="B4125" s="10">
        <v>21.134555816650391</v>
      </c>
      <c r="C4125" s="10">
        <v>4.7026166915893555</v>
      </c>
      <c r="D4125" s="10">
        <v>37.098419189453125</v>
      </c>
      <c r="E4125" s="10">
        <v>211.989990234375</v>
      </c>
      <c r="F4125" s="10">
        <v>2.073601245880127</v>
      </c>
      <c r="G4125" s="10">
        <v>3.0657553672790527</v>
      </c>
      <c r="H4125" s="10">
        <v>143.12681579589844</v>
      </c>
      <c r="I4125" s="10">
        <v>12.465011596679688</v>
      </c>
      <c r="J4125" s="13">
        <v>83379.9140625</v>
      </c>
    </row>
    <row r="4126" spans="1:10">
      <c r="A4126" s="9">
        <v>44666.322916666664</v>
      </c>
      <c r="B4126" s="10">
        <v>21.382810592651367</v>
      </c>
      <c r="C4126" s="10">
        <v>3.4868447780609131</v>
      </c>
      <c r="D4126" s="10">
        <v>36.437526702880859</v>
      </c>
      <c r="E4126" s="10">
        <v>225.46084594726563</v>
      </c>
      <c r="F4126" s="10">
        <v>2.242267370223999</v>
      </c>
      <c r="G4126" s="10">
        <v>3.4130091667175293</v>
      </c>
      <c r="H4126" s="10">
        <v>141.63124084472656</v>
      </c>
      <c r="I4126" s="10">
        <v>17.991777420043945</v>
      </c>
      <c r="J4126" s="13">
        <v>83468.09375</v>
      </c>
    </row>
    <row r="4127" spans="1:10">
      <c r="A4127" s="9">
        <v>44666.326388888891</v>
      </c>
      <c r="B4127" s="10">
        <v>34.337375640869141</v>
      </c>
      <c r="C4127" s="10">
        <v>5.0542159080505371</v>
      </c>
      <c r="D4127" s="10">
        <v>57.687778472900391</v>
      </c>
      <c r="E4127" s="10">
        <v>198.86880493164063</v>
      </c>
      <c r="F4127" s="10">
        <v>2.368117094039917</v>
      </c>
      <c r="G4127" s="10">
        <v>4.1912698745727539</v>
      </c>
      <c r="H4127" s="10">
        <v>140.67462158203125</v>
      </c>
      <c r="I4127" s="10">
        <v>18.876626968383789</v>
      </c>
      <c r="J4127" s="13">
        <v>83439.8828125</v>
      </c>
    </row>
    <row r="4128" spans="1:10">
      <c r="A4128" s="9">
        <v>44666.329861111109</v>
      </c>
      <c r="B4128" s="10">
        <v>22.072704315185547</v>
      </c>
      <c r="C4128" s="10">
        <v>4.8832335472106934</v>
      </c>
      <c r="D4128" s="10">
        <v>38.891468048095703</v>
      </c>
      <c r="E4128" s="10">
        <v>132.66886901855469</v>
      </c>
      <c r="F4128" s="10">
        <v>2.5481913089752197</v>
      </c>
      <c r="G4128" s="10">
        <v>4.0057177543640137</v>
      </c>
      <c r="H4128" s="10">
        <v>139.98165893554688</v>
      </c>
      <c r="I4128" s="10">
        <v>16.49339485168457</v>
      </c>
      <c r="J4128" s="13">
        <v>83498.7265625</v>
      </c>
    </row>
    <row r="4129" spans="1:10">
      <c r="A4129" s="9">
        <v>44666.333333333336</v>
      </c>
      <c r="B4129" s="10">
        <v>20.807083129882813</v>
      </c>
      <c r="C4129" s="10">
        <v>4.5313653945922852</v>
      </c>
      <c r="D4129" s="10">
        <v>36.425209045410156</v>
      </c>
      <c r="E4129" s="10">
        <v>172.35293579101563</v>
      </c>
      <c r="F4129" s="10">
        <v>2.5761942863464355</v>
      </c>
      <c r="G4129" s="10">
        <v>3.3985943794250488</v>
      </c>
      <c r="H4129" s="10">
        <v>137.58486938476563</v>
      </c>
      <c r="I4129" s="10">
        <v>14.589014053344727</v>
      </c>
      <c r="J4129" s="13">
        <v>83442.28125</v>
      </c>
    </row>
    <row r="4130" spans="1:10">
      <c r="A4130" s="9">
        <v>44666.336805555555</v>
      </c>
      <c r="B4130" s="10">
        <v>25.737895965576172</v>
      </c>
      <c r="C4130" s="10">
        <v>3.9624245166778564</v>
      </c>
      <c r="D4130" s="10">
        <v>43.414390563964844</v>
      </c>
      <c r="E4130" s="10">
        <v>183.47665405273438</v>
      </c>
      <c r="F4130" s="10">
        <v>2.3447704315185547</v>
      </c>
      <c r="G4130" s="10">
        <v>2.7568221092224121</v>
      </c>
      <c r="H4130" s="10">
        <v>134.14639282226563</v>
      </c>
      <c r="I4130" s="10">
        <v>14.751523017883301</v>
      </c>
      <c r="J4130" s="13">
        <v>82473.03125</v>
      </c>
    </row>
    <row r="4131" spans="1:10">
      <c r="A4131" s="9">
        <v>44666.340277777781</v>
      </c>
      <c r="B4131" s="10">
        <v>19.644121170043945</v>
      </c>
      <c r="C4131" s="10">
        <v>4.3513317108154297</v>
      </c>
      <c r="D4131" s="10">
        <v>34.462547302246094</v>
      </c>
      <c r="E4131" s="10">
        <v>132.40420532226563</v>
      </c>
      <c r="F4131" s="10">
        <v>2.121119499206543</v>
      </c>
      <c r="G4131" s="10">
        <v>2.2598843574523926</v>
      </c>
      <c r="H4131" s="10">
        <v>134.80162048339844</v>
      </c>
      <c r="I4131" s="10">
        <v>11.733659744262695</v>
      </c>
      <c r="J4131" s="13">
        <v>83324.65625</v>
      </c>
    </row>
    <row r="4132" spans="1:10">
      <c r="A4132" s="9">
        <v>44666.34375</v>
      </c>
      <c r="B4132" s="10">
        <v>17.946388244628906</v>
      </c>
      <c r="C4132" s="10">
        <v>5.2232022285461426</v>
      </c>
      <c r="D4132" s="10">
        <v>32.732067108154297</v>
      </c>
      <c r="E4132" s="10">
        <v>79.466934204101563</v>
      </c>
      <c r="F4132" s="10">
        <v>1.9234751462936401</v>
      </c>
      <c r="G4132" s="10">
        <v>1.4872231483459473</v>
      </c>
      <c r="H4132" s="10">
        <v>133.99574279785156</v>
      </c>
      <c r="I4132" s="10">
        <v>8.5109090805053711</v>
      </c>
      <c r="J4132" s="13">
        <v>83349.234375</v>
      </c>
    </row>
    <row r="4133" spans="1:10">
      <c r="A4133" s="9">
        <v>44666.347222222219</v>
      </c>
      <c r="B4133" s="10">
        <v>20.325422286987305</v>
      </c>
      <c r="C4133" s="10">
        <v>4.3513317108154297</v>
      </c>
      <c r="D4133" s="10">
        <v>35.680919647216797</v>
      </c>
      <c r="E4133" s="10">
        <v>145.64462280273438</v>
      </c>
      <c r="F4133" s="10">
        <v>1.6651779413223267</v>
      </c>
      <c r="G4133" s="10">
        <v>1.5561486482620239</v>
      </c>
      <c r="H4133" s="10">
        <v>134.01509094238281</v>
      </c>
      <c r="I4133" s="10">
        <v>9.7317085266113281</v>
      </c>
      <c r="J4133" s="13">
        <v>83322.2421875</v>
      </c>
    </row>
    <row r="4134" spans="1:10">
      <c r="A4134" s="9">
        <v>44666.350694444445</v>
      </c>
      <c r="B4134" s="10">
        <v>25.346515655517578</v>
      </c>
      <c r="C4134" s="10">
        <v>4.1813855171203613</v>
      </c>
      <c r="D4134" s="10">
        <v>43.033428192138672</v>
      </c>
      <c r="E4134" s="10">
        <v>132.53439331054688</v>
      </c>
      <c r="F4134" s="10">
        <v>1.5080713033676147</v>
      </c>
      <c r="G4134" s="10">
        <v>2.1529703140258789</v>
      </c>
      <c r="H4134" s="10">
        <v>134.38909912109375</v>
      </c>
      <c r="I4134" s="10">
        <v>10.520581245422363</v>
      </c>
      <c r="J4134" s="13">
        <v>83403.15625</v>
      </c>
    </row>
    <row r="4135" spans="1:10">
      <c r="A4135" s="9">
        <v>44666.354166666664</v>
      </c>
      <c r="B4135" s="10">
        <v>30.25309944152832</v>
      </c>
      <c r="C4135" s="10">
        <v>4.9993233680725098</v>
      </c>
      <c r="D4135" s="10">
        <v>51.372364044189453</v>
      </c>
      <c r="E4135" s="10">
        <v>236.05073547363281</v>
      </c>
      <c r="F4135" s="10">
        <v>1.5118309259414673</v>
      </c>
      <c r="G4135" s="10">
        <v>2.6898810863494873</v>
      </c>
      <c r="H4135" s="10">
        <v>132.49508666992188</v>
      </c>
      <c r="I4135" s="10">
        <v>17.349727630615234</v>
      </c>
      <c r="J4135" s="13">
        <v>82518.0625</v>
      </c>
    </row>
    <row r="4136" spans="1:10">
      <c r="A4136" s="9">
        <v>44666.357638888891</v>
      </c>
      <c r="B4136" s="10">
        <v>27.302162170410156</v>
      </c>
      <c r="C4136" s="10">
        <v>4.649970531463623</v>
      </c>
      <c r="D4136" s="10">
        <v>46.499702453613281</v>
      </c>
      <c r="E4136" s="10">
        <v>144.11151123046875</v>
      </c>
      <c r="F4136" s="10">
        <v>1.6280350685119629</v>
      </c>
      <c r="G4136" s="10">
        <v>3.1972255706787109</v>
      </c>
      <c r="H4136" s="10">
        <v>131.88600158691406</v>
      </c>
      <c r="I4136" s="10">
        <v>11.665172576904297</v>
      </c>
      <c r="J4136" s="13">
        <v>82430.8359375</v>
      </c>
    </row>
    <row r="4137" spans="1:10">
      <c r="A4137" s="9">
        <v>44666.361111111109</v>
      </c>
      <c r="B4137" s="10">
        <v>26.74860954284668</v>
      </c>
      <c r="C4137" s="10">
        <v>4.6513996124267578</v>
      </c>
      <c r="D4137" s="10">
        <v>45.652626037597656</v>
      </c>
      <c r="E4137" s="10">
        <v>131.05073547363281</v>
      </c>
      <c r="F4137" s="10">
        <v>1.6770700216293335</v>
      </c>
      <c r="G4137" s="10">
        <v>3.3051033020019531</v>
      </c>
      <c r="H4137" s="10">
        <v>132.2259521484375</v>
      </c>
      <c r="I4137" s="10">
        <v>8.8066091537475586</v>
      </c>
      <c r="J4137" s="13">
        <v>82444.2109375</v>
      </c>
    </row>
    <row r="4138" spans="1:10">
      <c r="A4138" s="9">
        <v>44666.364583333336</v>
      </c>
      <c r="B4138" s="10">
        <v>31.205116271972656</v>
      </c>
      <c r="C4138" s="10">
        <v>5.044135570526123</v>
      </c>
      <c r="D4138" s="10">
        <v>52.876457214355469</v>
      </c>
      <c r="E4138" s="10">
        <v>105.85182189941406</v>
      </c>
      <c r="F4138" s="10">
        <v>1.756106972694397</v>
      </c>
      <c r="G4138" s="10">
        <v>2.8276300430297852</v>
      </c>
      <c r="H4138" s="10">
        <v>133.56179809570313</v>
      </c>
      <c r="I4138" s="10">
        <v>7.7801089286804199</v>
      </c>
      <c r="J4138" s="13">
        <v>83235.578125</v>
      </c>
    </row>
    <row r="4139" spans="1:10">
      <c r="A4139" s="9">
        <v>44666.368055555555</v>
      </c>
      <c r="B4139" s="10">
        <v>26.910495758056641</v>
      </c>
      <c r="C4139" s="10">
        <v>4.5252470970153809</v>
      </c>
      <c r="D4139" s="10">
        <v>45.94866943359375</v>
      </c>
      <c r="E4139" s="10">
        <v>105.92014312744141</v>
      </c>
      <c r="F4139" s="10">
        <v>1.6150712966918945</v>
      </c>
      <c r="G4139" s="10">
        <v>2.8139898777008057</v>
      </c>
      <c r="H4139" s="10">
        <v>133.64801025390625</v>
      </c>
      <c r="I4139" s="10">
        <v>7.785130500793457</v>
      </c>
      <c r="J4139" s="13">
        <v>83285.875</v>
      </c>
    </row>
    <row r="4140" spans="1:10">
      <c r="A4140" s="9">
        <v>44666.371527777781</v>
      </c>
      <c r="B4140" s="10">
        <v>27.657054901123047</v>
      </c>
      <c r="C4140" s="10">
        <v>4.4806375503540039</v>
      </c>
      <c r="D4140" s="10">
        <v>46.874370574951172</v>
      </c>
      <c r="E4140" s="10">
        <v>91.766494750976563</v>
      </c>
      <c r="F4140" s="10">
        <v>1.649315357208252</v>
      </c>
      <c r="G4140" s="10">
        <v>3.0139279365539551</v>
      </c>
      <c r="H4140" s="10">
        <v>132.15078735351563</v>
      </c>
      <c r="I4140" s="10">
        <v>8.0387449264526367</v>
      </c>
      <c r="J4140" s="13">
        <v>82453.7578125</v>
      </c>
    </row>
    <row r="4141" spans="1:10">
      <c r="A4141" s="9">
        <v>44666.375</v>
      </c>
      <c r="B4141" s="10">
        <v>26.825550079345703</v>
      </c>
      <c r="C4141" s="10">
        <v>5.3334479331970215</v>
      </c>
      <c r="D4141" s="10">
        <v>46.452617645263672</v>
      </c>
      <c r="E4141" s="10">
        <v>143.965576171875</v>
      </c>
      <c r="F4141" s="10">
        <v>1.7561202049255371</v>
      </c>
      <c r="G4141" s="10">
        <v>3.1394326686859131</v>
      </c>
      <c r="H4141" s="10">
        <v>132.23088073730469</v>
      </c>
      <c r="I4141" s="10">
        <v>10.993735313415527</v>
      </c>
      <c r="J4141" s="13">
        <v>82313.3125</v>
      </c>
    </row>
    <row r="4142" spans="1:10">
      <c r="A4142" s="9">
        <v>44666.378472222219</v>
      </c>
      <c r="B4142" s="10">
        <v>35.414527893066406</v>
      </c>
      <c r="C4142" s="10">
        <v>4.6529707908630371</v>
      </c>
      <c r="D4142" s="10">
        <v>58.765300750732422</v>
      </c>
      <c r="E4142" s="10">
        <v>235.97100830078125</v>
      </c>
      <c r="F4142" s="10">
        <v>1.7786886692047119</v>
      </c>
      <c r="G4142" s="10">
        <v>3.0955078601837158</v>
      </c>
      <c r="H4142" s="10">
        <v>132.98948669433594</v>
      </c>
      <c r="I4142" s="10">
        <v>14.590873718261719</v>
      </c>
      <c r="J4142" s="13">
        <v>82448.9296875</v>
      </c>
    </row>
    <row r="4143" spans="1:10">
      <c r="A4143" s="9">
        <v>44666.381944444445</v>
      </c>
      <c r="B4143" s="10">
        <v>35.627353668212891</v>
      </c>
      <c r="C4143" s="10">
        <v>5.5127701759338379</v>
      </c>
      <c r="D4143" s="10">
        <v>59.951370239257813</v>
      </c>
      <c r="E4143" s="10">
        <v>183.47103881835938</v>
      </c>
      <c r="F4143" s="10">
        <v>1.876325249671936</v>
      </c>
      <c r="G4143" s="10">
        <v>3.8017683029174805</v>
      </c>
      <c r="H4143" s="10">
        <v>132.76492309570313</v>
      </c>
      <c r="I4143" s="10">
        <v>11.778841018676758</v>
      </c>
      <c r="J4143" s="13">
        <v>82421.09375</v>
      </c>
    </row>
    <row r="4144" spans="1:10">
      <c r="A4144" s="9">
        <v>44666.385416666664</v>
      </c>
      <c r="B4144" s="10">
        <v>32.357135772705078</v>
      </c>
      <c r="C4144" s="10">
        <v>6.0275568962097168</v>
      </c>
      <c r="D4144" s="10">
        <v>55.625740051269531</v>
      </c>
      <c r="E4144" s="10">
        <v>262.01296997070313</v>
      </c>
      <c r="F4144" s="10">
        <v>2.0518240928649902</v>
      </c>
      <c r="G4144" s="10">
        <v>4.250908374786377</v>
      </c>
      <c r="H4144" s="10">
        <v>133.67793273925781</v>
      </c>
      <c r="I4144" s="10">
        <v>14.250886917114258</v>
      </c>
      <c r="J4144" s="13">
        <v>82389.3671875</v>
      </c>
    </row>
    <row r="4145" spans="1:10">
      <c r="A4145" s="9">
        <v>44666.388888888891</v>
      </c>
      <c r="B4145" s="10">
        <v>24.947242736816406</v>
      </c>
      <c r="C4145" s="10">
        <v>6.0836410522460938</v>
      </c>
      <c r="D4145" s="10">
        <v>44.497489929199219</v>
      </c>
      <c r="E4145" s="10">
        <v>277.67349243164063</v>
      </c>
      <c r="F4145" s="10">
        <v>2.1544160842895508</v>
      </c>
      <c r="G4145" s="10">
        <v>4.408113956451416</v>
      </c>
      <c r="H4145" s="10">
        <v>135.58641052246094</v>
      </c>
      <c r="I4145" s="10">
        <v>13.772604942321777</v>
      </c>
      <c r="J4145" s="13">
        <v>83154.53125</v>
      </c>
    </row>
    <row r="4146" spans="1:10">
      <c r="A4146" s="9">
        <v>44666.392361111109</v>
      </c>
      <c r="B4146" s="10">
        <v>24.131771087646484</v>
      </c>
      <c r="C4146" s="10">
        <v>4.6452617645263672</v>
      </c>
      <c r="D4146" s="10">
        <v>41.635303497314453</v>
      </c>
      <c r="E4146" s="10">
        <v>327.19448852539063</v>
      </c>
      <c r="F4146" s="10">
        <v>2.0518240928649902</v>
      </c>
      <c r="G4146" s="10">
        <v>4.1625518798828125</v>
      </c>
      <c r="H4146" s="10">
        <v>134.32408142089844</v>
      </c>
      <c r="I4146" s="10">
        <v>13.30241870880127</v>
      </c>
      <c r="J4146" s="13">
        <v>82314.2890625</v>
      </c>
    </row>
    <row r="4147" spans="1:10">
      <c r="A4147" s="9">
        <v>44666.395833333336</v>
      </c>
      <c r="B4147" s="10">
        <v>24.692974090576172</v>
      </c>
      <c r="C4147" s="10">
        <v>5.6775417327880859</v>
      </c>
      <c r="D4147" s="10">
        <v>43.527816772460938</v>
      </c>
      <c r="E4147" s="10">
        <v>314.106689453125</v>
      </c>
      <c r="F4147" s="10">
        <v>1.9260907173156738</v>
      </c>
      <c r="G4147" s="10">
        <v>3.7539119720458984</v>
      </c>
      <c r="H4147" s="10">
        <v>135.04176330566406</v>
      </c>
      <c r="I4147" s="10">
        <v>14.017011642456055</v>
      </c>
      <c r="J4147" s="13">
        <v>82319.140625</v>
      </c>
    </row>
    <row r="4148" spans="1:10">
      <c r="A4148" s="9">
        <v>44666.399305555555</v>
      </c>
      <c r="B4148" s="10">
        <v>24.971776962280273</v>
      </c>
      <c r="C4148" s="10">
        <v>4.5237202644348145</v>
      </c>
      <c r="D4148" s="10">
        <v>42.801353454589844</v>
      </c>
      <c r="E4148" s="10">
        <v>172.06214904785156</v>
      </c>
      <c r="F4148" s="10">
        <v>1.8249913454055786</v>
      </c>
      <c r="G4148" s="10">
        <v>3.0052847862243652</v>
      </c>
      <c r="H4148" s="10">
        <v>136.92936706542969</v>
      </c>
      <c r="I4148" s="10">
        <v>14.953524589538574</v>
      </c>
      <c r="J4148" s="13">
        <v>83252.4765625</v>
      </c>
    </row>
    <row r="4149" spans="1:10">
      <c r="A4149" s="9">
        <v>44666.402777777781</v>
      </c>
      <c r="B4149" s="10">
        <v>29.42607307434082</v>
      </c>
      <c r="C4149" s="10">
        <v>6.1976790428161621</v>
      </c>
      <c r="D4149" s="10">
        <v>51.303016662597656</v>
      </c>
      <c r="E4149" s="10">
        <v>222.63587951660156</v>
      </c>
      <c r="F4149" s="10">
        <v>1.8646649122238159</v>
      </c>
      <c r="G4149" s="10">
        <v>4.5438942909240723</v>
      </c>
      <c r="H4149" s="10">
        <v>135.84706115722656</v>
      </c>
      <c r="I4149" s="10">
        <v>16.886276245117188</v>
      </c>
      <c r="J4149" s="13">
        <v>82371.2734375</v>
      </c>
    </row>
    <row r="4150" spans="1:10">
      <c r="A4150" s="9">
        <v>44666.40625</v>
      </c>
      <c r="B4150" s="10">
        <v>30.981138229370117</v>
      </c>
      <c r="C4150" s="10">
        <v>4.936131477355957</v>
      </c>
      <c r="D4150" s="10">
        <v>52.425125122070313</v>
      </c>
      <c r="E4150" s="10">
        <v>246.01521301269531</v>
      </c>
      <c r="F4150" s="10">
        <v>2.2421026229858398</v>
      </c>
      <c r="G4150" s="10">
        <v>5.5906972885131836</v>
      </c>
      <c r="H4150" s="10">
        <v>134.19291687011719</v>
      </c>
      <c r="I4150" s="10">
        <v>14.085018157958984</v>
      </c>
      <c r="J4150" s="13">
        <v>81448.59375</v>
      </c>
    </row>
    <row r="4151" spans="1:10">
      <c r="A4151" s="9">
        <v>44666.409722222219</v>
      </c>
      <c r="B4151" s="10">
        <v>36.545635223388672</v>
      </c>
      <c r="C4151" s="10">
        <v>5.618873119354248</v>
      </c>
      <c r="D4151" s="10">
        <v>61.637332916259766</v>
      </c>
      <c r="E4151" s="10">
        <v>259.05075073242188</v>
      </c>
      <c r="F4151" s="10">
        <v>2.6110076904296875</v>
      </c>
      <c r="G4151" s="10">
        <v>5.5423245429992676</v>
      </c>
      <c r="H4151" s="10">
        <v>134.3565673828125</v>
      </c>
      <c r="I4151" s="10">
        <v>15.721790313720703</v>
      </c>
      <c r="J4151" s="13">
        <v>81462.6953125</v>
      </c>
    </row>
    <row r="4152" spans="1:10">
      <c r="A4152" s="9">
        <v>44666.413194444445</v>
      </c>
      <c r="B4152" s="10">
        <v>36.040397644042969</v>
      </c>
      <c r="C4152" s="10">
        <v>5.6792902946472168</v>
      </c>
      <c r="D4152" s="10">
        <v>60.923297882080078</v>
      </c>
      <c r="E4152" s="10">
        <v>274.92803955078125</v>
      </c>
      <c r="F4152" s="10">
        <v>2.8156757354736328</v>
      </c>
      <c r="G4152" s="10">
        <v>4.7876296043395996</v>
      </c>
      <c r="H4152" s="10">
        <v>136.51914978027344</v>
      </c>
      <c r="I4152" s="10">
        <v>20.619602203369141</v>
      </c>
      <c r="J4152" s="13">
        <v>82341.0625</v>
      </c>
    </row>
    <row r="4153" spans="1:10">
      <c r="A4153" s="9">
        <v>44666.416666666664</v>
      </c>
      <c r="B4153" s="10">
        <v>42.061897277832031</v>
      </c>
      <c r="C4153" s="10">
        <v>4.985987663269043</v>
      </c>
      <c r="D4153" s="10">
        <v>69.459976196289063</v>
      </c>
      <c r="E4153" s="10">
        <v>300.81582641601563</v>
      </c>
      <c r="F4153" s="10">
        <v>2.8175723552703857</v>
      </c>
      <c r="G4153" s="10">
        <v>4.7810373306274414</v>
      </c>
      <c r="H4153" s="10">
        <v>136.26547241210938</v>
      </c>
      <c r="I4153" s="10">
        <v>20.764141082763672</v>
      </c>
      <c r="J4153" s="13">
        <v>82252.4609375</v>
      </c>
    </row>
    <row r="4154" spans="1:10">
      <c r="A4154" s="9">
        <v>44666.420138888891</v>
      </c>
      <c r="B4154" s="10">
        <v>43.772621154785156</v>
      </c>
      <c r="C4154" s="10">
        <v>6.8816661834716797</v>
      </c>
      <c r="D4154" s="10">
        <v>73.977912902832031</v>
      </c>
      <c r="E4154" s="10">
        <v>327.18484497070313</v>
      </c>
      <c r="F4154" s="10">
        <v>2.8460643291473389</v>
      </c>
      <c r="G4154" s="10">
        <v>5.3780808448791504</v>
      </c>
      <c r="H4154" s="10">
        <v>136.17405700683594</v>
      </c>
      <c r="I4154" s="10">
        <v>15.665611267089844</v>
      </c>
      <c r="J4154" s="13">
        <v>82307.0078125</v>
      </c>
    </row>
    <row r="4155" spans="1:10">
      <c r="A4155" s="9">
        <v>44666.423611111109</v>
      </c>
      <c r="B4155" s="10">
        <v>36.644355773925781</v>
      </c>
      <c r="C4155" s="10">
        <v>5.6169781684875488</v>
      </c>
      <c r="D4155" s="10">
        <v>61.786758422851563</v>
      </c>
      <c r="E4155" s="10">
        <v>284.8597412109375</v>
      </c>
      <c r="F4155" s="10">
        <v>2.8274002075195313</v>
      </c>
      <c r="G4155" s="10">
        <v>5.1106958389282227</v>
      </c>
      <c r="H4155" s="10">
        <v>134.42958068847656</v>
      </c>
      <c r="I4155" s="10">
        <v>15.118282318115234</v>
      </c>
      <c r="J4155" s="13">
        <v>81425.1796875</v>
      </c>
    </row>
    <row r="4156" spans="1:10">
      <c r="A4156" s="9">
        <v>44666.427083333336</v>
      </c>
      <c r="B4156" s="10">
        <v>39.283123016357422</v>
      </c>
      <c r="C4156" s="10">
        <v>5.8494167327880859</v>
      </c>
      <c r="D4156" s="10">
        <v>66.063995361328125</v>
      </c>
      <c r="E4156" s="10">
        <v>287.92269897460938</v>
      </c>
      <c r="F4156" s="10">
        <v>2.8185193538665771</v>
      </c>
      <c r="G4156" s="10">
        <v>4.6353354454040527</v>
      </c>
      <c r="H4156" s="10">
        <v>135.63584899902344</v>
      </c>
      <c r="I4156" s="10">
        <v>14.401369094848633</v>
      </c>
      <c r="J4156" s="13">
        <v>82298.2578125</v>
      </c>
    </row>
    <row r="4157" spans="1:10">
      <c r="A4157" s="9">
        <v>44666.430555555555</v>
      </c>
      <c r="B4157" s="10">
        <v>40.868232727050781</v>
      </c>
      <c r="C4157" s="10">
        <v>6.7118892669677734</v>
      </c>
      <c r="D4157" s="10">
        <v>69.356185913085938</v>
      </c>
      <c r="E4157" s="10">
        <v>353.4788818359375</v>
      </c>
      <c r="F4157" s="10">
        <v>2.898061990737915</v>
      </c>
      <c r="G4157" s="10">
        <v>4.8333778381347656</v>
      </c>
      <c r="H4157" s="10">
        <v>135.44229125976563</v>
      </c>
      <c r="I4157" s="10">
        <v>17.540407180786133</v>
      </c>
      <c r="J4157" s="13">
        <v>82333.390625</v>
      </c>
    </row>
    <row r="4158" spans="1:10">
      <c r="A4158" s="9">
        <v>44666.434027777781</v>
      </c>
      <c r="B4158" s="10">
        <v>36.965019226074219</v>
      </c>
      <c r="C4158" s="10">
        <v>6.8061628341674805</v>
      </c>
      <c r="D4158" s="10">
        <v>63.46746826171875</v>
      </c>
      <c r="E4158" s="10">
        <v>271.81988525390625</v>
      </c>
      <c r="F4158" s="10">
        <v>2.9041502475738525</v>
      </c>
      <c r="G4158" s="10">
        <v>5.1963891983032227</v>
      </c>
      <c r="H4158" s="10">
        <v>133.61534118652344</v>
      </c>
      <c r="I4158" s="10">
        <v>15.167551040649414</v>
      </c>
      <c r="J4158" s="13">
        <v>81407.4453125</v>
      </c>
    </row>
    <row r="4159" spans="1:10">
      <c r="A4159" s="9">
        <v>44666.4375</v>
      </c>
      <c r="B4159" s="10">
        <v>36.489490509033203</v>
      </c>
      <c r="C4159" s="10">
        <v>4.9908909797668457</v>
      </c>
      <c r="D4159" s="10">
        <v>60.923290252685547</v>
      </c>
      <c r="E4159" s="10">
        <v>288.01980590820313</v>
      </c>
      <c r="F4159" s="10">
        <v>2.9500792026519775</v>
      </c>
      <c r="G4159" s="10">
        <v>5.310142993927002</v>
      </c>
      <c r="H4159" s="10">
        <v>135.44227600097656</v>
      </c>
      <c r="I4159" s="10">
        <v>14.736141204833984</v>
      </c>
      <c r="J4159" s="13">
        <v>82326.015625</v>
      </c>
    </row>
    <row r="4160" spans="1:10">
      <c r="A4160" s="9">
        <v>44666.440972222219</v>
      </c>
      <c r="B4160" s="10">
        <v>36.676925659179688</v>
      </c>
      <c r="C4160" s="10">
        <v>6.3612508773803711</v>
      </c>
      <c r="D4160" s="10">
        <v>62.752880096435547</v>
      </c>
      <c r="E4160" s="10">
        <v>235.41433715820313</v>
      </c>
      <c r="F4160" s="10">
        <v>2.956920862197876</v>
      </c>
      <c r="G4160" s="10">
        <v>5.2851271629333496</v>
      </c>
      <c r="H4160" s="10">
        <v>134.76748657226563</v>
      </c>
      <c r="I4160" s="10">
        <v>11.700092315673828</v>
      </c>
      <c r="J4160" s="13">
        <v>82237.875</v>
      </c>
    </row>
    <row r="4161" spans="1:10">
      <c r="A4161" s="9">
        <v>44666.444444444445</v>
      </c>
      <c r="B4161" s="10">
        <v>38.701976776123047</v>
      </c>
      <c r="C4161" s="10">
        <v>4.5895185470581055</v>
      </c>
      <c r="D4161" s="10">
        <v>63.913295745849609</v>
      </c>
      <c r="E4161" s="10">
        <v>206.89163208007813</v>
      </c>
      <c r="F4161" s="10">
        <v>2.71685791015625</v>
      </c>
      <c r="G4161" s="10">
        <v>4.1626143455505371</v>
      </c>
      <c r="H4161" s="10">
        <v>133.77580261230469</v>
      </c>
      <c r="I4161" s="10">
        <v>12.545392990112305</v>
      </c>
      <c r="J4161" s="13">
        <v>81305.7890625</v>
      </c>
    </row>
    <row r="4162" spans="1:10">
      <c r="A4162" s="9">
        <v>44666.447916666664</v>
      </c>
      <c r="B4162" s="10">
        <v>50.921482086181641</v>
      </c>
      <c r="C4162" s="10">
        <v>6.5331768989562988</v>
      </c>
      <c r="D4162" s="10">
        <v>84.587448120117188</v>
      </c>
      <c r="E4162" s="10">
        <v>340.04293823242188</v>
      </c>
      <c r="F4162" s="10">
        <v>2.6890377998352051</v>
      </c>
      <c r="G4162" s="10">
        <v>4.7107229232788086</v>
      </c>
      <c r="H4162" s="10">
        <v>135.96278381347656</v>
      </c>
      <c r="I4162" s="10">
        <v>17.852252960205078</v>
      </c>
      <c r="J4162" s="13">
        <v>82235.421875</v>
      </c>
    </row>
    <row r="4163" spans="1:10">
      <c r="A4163" s="9">
        <v>44666.451388888891</v>
      </c>
      <c r="B4163" s="10">
        <v>36.472824096679688</v>
      </c>
      <c r="C4163" s="10">
        <v>6.4573259353637695</v>
      </c>
      <c r="D4163" s="10">
        <v>62.194244384765625</v>
      </c>
      <c r="E4163" s="10">
        <v>374.87518310546875</v>
      </c>
      <c r="F4163" s="10">
        <v>2.6816551685333252</v>
      </c>
      <c r="G4163" s="10">
        <v>5.3244452476501465</v>
      </c>
      <c r="H4163" s="10">
        <v>133.73445129394531</v>
      </c>
      <c r="I4163" s="10">
        <v>19.328048706054688</v>
      </c>
      <c r="J4163" s="13">
        <v>81268.046875</v>
      </c>
    </row>
    <row r="4164" spans="1:10">
      <c r="A4164" s="9">
        <v>44666.454861111109</v>
      </c>
      <c r="B4164" s="10">
        <v>47.210296630859375</v>
      </c>
      <c r="C4164" s="10">
        <v>6.1154055595397949</v>
      </c>
      <c r="D4164" s="10">
        <v>78.311172485351563</v>
      </c>
      <c r="E4164" s="10">
        <v>374.7489013671875</v>
      </c>
      <c r="F4164" s="10">
        <v>2.6419003009796143</v>
      </c>
      <c r="G4164" s="10">
        <v>4.7010283470153809</v>
      </c>
      <c r="H4164" s="10">
        <v>133.09889221191406</v>
      </c>
      <c r="I4164" s="10">
        <v>18.181783676147461</v>
      </c>
      <c r="J4164" s="13">
        <v>81233.34375</v>
      </c>
    </row>
    <row r="4165" spans="1:10">
      <c r="A4165" s="9">
        <v>44666.458333333336</v>
      </c>
      <c r="B4165" s="10">
        <v>36.840167999267578</v>
      </c>
      <c r="C4165" s="10">
        <v>5.8357987403869629</v>
      </c>
      <c r="D4165" s="10">
        <v>62.305732727050781</v>
      </c>
      <c r="E4165" s="10">
        <v>300.30929565429688</v>
      </c>
      <c r="F4165" s="10">
        <v>2.6595942974090576</v>
      </c>
      <c r="G4165" s="10">
        <v>5.2406768798828125</v>
      </c>
      <c r="H4165" s="10">
        <v>133.35111999511719</v>
      </c>
      <c r="I4165" s="10">
        <v>17.164634704589844</v>
      </c>
      <c r="J4165" s="13">
        <v>82081.6328125</v>
      </c>
    </row>
    <row r="4166" spans="1:10">
      <c r="A4166" s="9">
        <v>44666.461805555555</v>
      </c>
      <c r="B4166" s="10">
        <v>44.424770355224609</v>
      </c>
      <c r="C4166" s="10">
        <v>6.6227917671203613</v>
      </c>
      <c r="D4166" s="10">
        <v>74.548858642578125</v>
      </c>
      <c r="E4166" s="10">
        <v>284.19650268554688</v>
      </c>
      <c r="F4166" s="10">
        <v>2.9177060127258301</v>
      </c>
      <c r="G4166" s="10">
        <v>6.8079805374145508</v>
      </c>
      <c r="H4166" s="10">
        <v>132.52279663085938</v>
      </c>
      <c r="I4166" s="10">
        <v>14.866060256958008</v>
      </c>
      <c r="J4166" s="13">
        <v>81194.6875</v>
      </c>
    </row>
    <row r="4167" spans="1:10">
      <c r="A4167" s="9">
        <v>44666.465277777781</v>
      </c>
      <c r="B4167" s="10">
        <v>34.476394653320313</v>
      </c>
      <c r="C4167" s="10">
        <v>6.4571471214294434</v>
      </c>
      <c r="D4167" s="10">
        <v>59.303798675537109</v>
      </c>
      <c r="E4167" s="10">
        <v>284.38021850585938</v>
      </c>
      <c r="F4167" s="10">
        <v>3.3897888660430908</v>
      </c>
      <c r="G4167" s="10">
        <v>7.1875176429748535</v>
      </c>
      <c r="H4167" s="10">
        <v>130.83641052246094</v>
      </c>
      <c r="I4167" s="10">
        <v>14.00701904296875</v>
      </c>
      <c r="J4167" s="13">
        <v>81246.171875</v>
      </c>
    </row>
    <row r="4168" spans="1:10">
      <c r="A4168" s="9">
        <v>44666.46875</v>
      </c>
      <c r="B4168" s="10">
        <v>36.484096527099609</v>
      </c>
      <c r="C4168" s="10">
        <v>6.9692683219909668</v>
      </c>
      <c r="D4168" s="10">
        <v>62.893398284912109</v>
      </c>
      <c r="E4168" s="10">
        <v>297.40670776367188</v>
      </c>
      <c r="F4168" s="10">
        <v>3.5887789726257324</v>
      </c>
      <c r="G4168" s="10">
        <v>6.9927692413330078</v>
      </c>
      <c r="H4168" s="10">
        <v>129.58050537109375</v>
      </c>
      <c r="I4168" s="10">
        <v>13.794499397277832</v>
      </c>
      <c r="J4168" s="13">
        <v>81271.078125</v>
      </c>
    </row>
    <row r="4169" spans="1:10">
      <c r="A4169" s="9">
        <v>44666.472222222219</v>
      </c>
      <c r="B4169" s="10">
        <v>40.547931671142578</v>
      </c>
      <c r="C4169" s="10">
        <v>7.3828539848327637</v>
      </c>
      <c r="D4169" s="10">
        <v>69.536178588867188</v>
      </c>
      <c r="E4169" s="10">
        <v>274.28033447265625</v>
      </c>
      <c r="F4169" s="10">
        <v>3.6642203330993652</v>
      </c>
      <c r="G4169" s="10">
        <v>6.9944367408752441</v>
      </c>
      <c r="H4169" s="10">
        <v>129.93077087402344</v>
      </c>
      <c r="I4169" s="10">
        <v>14.262577056884766</v>
      </c>
      <c r="J4169" s="13">
        <v>82089.6640625</v>
      </c>
    </row>
    <row r="4170" spans="1:10">
      <c r="A4170" s="9">
        <v>44666.475694444445</v>
      </c>
      <c r="B4170" s="10">
        <v>40.865890502929688</v>
      </c>
      <c r="C4170" s="10">
        <v>6.7903199195861816</v>
      </c>
      <c r="D4170" s="10">
        <v>69.431022644042969</v>
      </c>
      <c r="E4170" s="10">
        <v>284.100830078125</v>
      </c>
      <c r="F4170" s="10">
        <v>3.6361830234527588</v>
      </c>
      <c r="G4170" s="10">
        <v>6.7279105186462402</v>
      </c>
      <c r="H4170" s="10">
        <v>126.51815032958984</v>
      </c>
      <c r="I4170" s="10">
        <v>24.189897537231445</v>
      </c>
      <c r="J4170" s="13">
        <v>81162.4453125</v>
      </c>
    </row>
    <row r="4171" spans="1:10">
      <c r="A4171" s="9">
        <v>44666.479166666664</v>
      </c>
      <c r="B4171" s="10">
        <v>34.365123748779297</v>
      </c>
      <c r="C4171" s="10">
        <v>6.6917505264282227</v>
      </c>
      <c r="D4171" s="10">
        <v>59.367828369140625</v>
      </c>
      <c r="E4171" s="10">
        <v>313.2607421875</v>
      </c>
      <c r="F4171" s="10">
        <v>3.4655070304870605</v>
      </c>
      <c r="G4171" s="10">
        <v>5.6351304054260254</v>
      </c>
      <c r="H4171" s="10">
        <v>128.35569763183594</v>
      </c>
      <c r="I4171" s="10">
        <v>19.406501770019531</v>
      </c>
      <c r="J4171" s="13">
        <v>82040.1171875</v>
      </c>
    </row>
    <row r="4172" spans="1:10">
      <c r="A4172" s="9">
        <v>44666.482638888891</v>
      </c>
      <c r="B4172" s="10">
        <v>42.554595947265625</v>
      </c>
      <c r="C4172" s="10">
        <v>6.7947087287902832</v>
      </c>
      <c r="D4172" s="10">
        <v>72.023918151855469</v>
      </c>
      <c r="E4172" s="10">
        <v>297.20651245117188</v>
      </c>
      <c r="F4172" s="10">
        <v>3.1653270721435547</v>
      </c>
      <c r="G4172" s="10">
        <v>5.3694043159484863</v>
      </c>
      <c r="H4172" s="10">
        <v>127.83993530273438</v>
      </c>
      <c r="I4172" s="10">
        <v>18.289831161499023</v>
      </c>
      <c r="J4172" s="13">
        <v>81236</v>
      </c>
    </row>
    <row r="4173" spans="1:10">
      <c r="A4173" s="9">
        <v>44666.486111111109</v>
      </c>
      <c r="B4173" s="10">
        <v>47.156578063964844</v>
      </c>
      <c r="C4173" s="10">
        <v>6.3526883125305176</v>
      </c>
      <c r="D4173" s="10">
        <v>78.635971069335938</v>
      </c>
      <c r="E4173" s="10">
        <v>339.585205078125</v>
      </c>
      <c r="F4173" s="10">
        <v>3.0030832290649414</v>
      </c>
      <c r="G4173" s="10">
        <v>5.4369540214538574</v>
      </c>
      <c r="H4173" s="10">
        <v>128.9161376953125</v>
      </c>
      <c r="I4173" s="10">
        <v>16.07282829284668</v>
      </c>
      <c r="J4173" s="13">
        <v>82099.5859375</v>
      </c>
    </row>
    <row r="4174" spans="1:10">
      <c r="A4174" s="9">
        <v>44666.489583333336</v>
      </c>
      <c r="B4174" s="10">
        <v>48.643238067626953</v>
      </c>
      <c r="C4174" s="10">
        <v>6.213508129119873</v>
      </c>
      <c r="D4174" s="10">
        <v>80.775604248046875</v>
      </c>
      <c r="E4174" s="10">
        <v>268.27117919921875</v>
      </c>
      <c r="F4174" s="10">
        <v>2.9161758422851563</v>
      </c>
      <c r="G4174" s="10">
        <v>5.4570016860961914</v>
      </c>
      <c r="H4174" s="10">
        <v>124.34049224853516</v>
      </c>
      <c r="I4174" s="10">
        <v>14.164718627929688</v>
      </c>
      <c r="J4174" s="13">
        <v>80288.2265625</v>
      </c>
    </row>
    <row r="4175" spans="1:10">
      <c r="A4175" s="9">
        <v>44666.493055555555</v>
      </c>
      <c r="B4175" s="10">
        <v>52.067535400390625</v>
      </c>
      <c r="C4175" s="10">
        <v>6.2829923629760742</v>
      </c>
      <c r="D4175" s="10">
        <v>85.924163818359375</v>
      </c>
      <c r="E4175" s="10">
        <v>297.1065673828125</v>
      </c>
      <c r="F4175" s="10">
        <v>2.7584519386291504</v>
      </c>
      <c r="G4175" s="10">
        <v>5.021547794342041</v>
      </c>
      <c r="H4175" s="10">
        <v>124.78646850585938</v>
      </c>
      <c r="I4175" s="10">
        <v>14.974169731140137</v>
      </c>
      <c r="J4175" s="13">
        <v>81192.46875</v>
      </c>
    </row>
    <row r="4176" spans="1:10">
      <c r="A4176" s="9">
        <v>44666.496527777781</v>
      </c>
      <c r="B4176" s="10">
        <v>58.975704193115234</v>
      </c>
      <c r="C4176" s="10">
        <v>8.6661720275878906</v>
      </c>
      <c r="D4176" s="10">
        <v>99.066238403320313</v>
      </c>
      <c r="E4176" s="10">
        <v>349.0120849609375</v>
      </c>
      <c r="F4176" s="10">
        <v>2.7259397506713867</v>
      </c>
      <c r="G4176" s="10">
        <v>5.6660609245300293</v>
      </c>
      <c r="H4176" s="10">
        <v>124.92957305908203</v>
      </c>
      <c r="I4176" s="10">
        <v>23.616485595703125</v>
      </c>
      <c r="J4176" s="13">
        <v>81235.75</v>
      </c>
    </row>
    <row r="4177" spans="1:10">
      <c r="A4177" s="9">
        <v>44666.5</v>
      </c>
      <c r="B4177" s="10">
        <v>51.121471405029297</v>
      </c>
      <c r="C4177" s="10">
        <v>7.0301837921142578</v>
      </c>
      <c r="D4177" s="10">
        <v>85.391014099121094</v>
      </c>
      <c r="E4177" s="10">
        <v>286.96246337890625</v>
      </c>
      <c r="F4177" s="10">
        <v>2.8418989181518555</v>
      </c>
      <c r="G4177" s="10">
        <v>5.8116340637207031</v>
      </c>
      <c r="H4177" s="10">
        <v>124.93148040771484</v>
      </c>
      <c r="I4177" s="10">
        <v>20.598688125610352</v>
      </c>
      <c r="J4177" s="13">
        <v>81964.3828125</v>
      </c>
    </row>
    <row r="4178" spans="1:10">
      <c r="A4178" s="9">
        <v>44666.503472222219</v>
      </c>
      <c r="B4178" s="10">
        <v>42.262928009033203</v>
      </c>
      <c r="C4178" s="10">
        <v>7.4618158340454102</v>
      </c>
      <c r="D4178" s="10">
        <v>72.074356079101563</v>
      </c>
      <c r="E4178" s="10">
        <v>322.51611328125</v>
      </c>
      <c r="F4178" s="10">
        <v>2.8107204437255859</v>
      </c>
      <c r="G4178" s="10">
        <v>5.9812917709350586</v>
      </c>
      <c r="H4178" s="10">
        <v>123.26610565185547</v>
      </c>
      <c r="I4178" s="10">
        <v>20.697797775268555</v>
      </c>
      <c r="J4178" s="13">
        <v>81075.078125</v>
      </c>
    </row>
    <row r="4179" spans="1:10">
      <c r="A4179" s="9">
        <v>44666.506944444445</v>
      </c>
      <c r="B4179" s="10">
        <v>39.315818786621094</v>
      </c>
      <c r="C4179" s="10">
        <v>7.0394654273986816</v>
      </c>
      <c r="D4179" s="10">
        <v>67.304153442382813</v>
      </c>
      <c r="E4179" s="10">
        <v>313.4632568359375</v>
      </c>
      <c r="F4179" s="10">
        <v>2.7319633960723877</v>
      </c>
      <c r="G4179" s="10">
        <v>5.2477283477783203</v>
      </c>
      <c r="H4179" s="10">
        <v>123.66402435302734</v>
      </c>
      <c r="I4179" s="10">
        <v>17.389373779296875</v>
      </c>
      <c r="J4179" s="13">
        <v>82084.125</v>
      </c>
    </row>
    <row r="4180" spans="1:10">
      <c r="A4180" s="9">
        <v>44666.510416666664</v>
      </c>
      <c r="B4180" s="10">
        <v>33.854595184326172</v>
      </c>
      <c r="C4180" s="10">
        <v>7.1226425170898438</v>
      </c>
      <c r="D4180" s="10">
        <v>59.016178131103516</v>
      </c>
      <c r="E4180" s="10">
        <v>219.31097412109375</v>
      </c>
      <c r="F4180" s="10">
        <v>2.5481271743774414</v>
      </c>
      <c r="G4180" s="10">
        <v>4.9600949287414551</v>
      </c>
      <c r="H4180" s="10">
        <v>121.02597808837891</v>
      </c>
      <c r="I4180" s="10">
        <v>11.486735343933105</v>
      </c>
      <c r="J4180" s="13">
        <v>81070.1171875</v>
      </c>
    </row>
    <row r="4181" spans="1:10">
      <c r="A4181" s="9">
        <v>44666.513888888891</v>
      </c>
      <c r="B4181" s="10">
        <v>40.907779693603516</v>
      </c>
      <c r="C4181" s="10">
        <v>6.2704906463623047</v>
      </c>
      <c r="D4181" s="10">
        <v>68.975395202636719</v>
      </c>
      <c r="E4181" s="10">
        <v>309.4073486328125</v>
      </c>
      <c r="F4181" s="10">
        <v>2.5067586898803711</v>
      </c>
      <c r="G4181" s="10">
        <v>5.5673360824584961</v>
      </c>
      <c r="H4181" s="10">
        <v>120.94461059570313</v>
      </c>
      <c r="I4181" s="10">
        <v>12.561938285827637</v>
      </c>
      <c r="J4181" s="13">
        <v>80996.671875</v>
      </c>
    </row>
    <row r="4182" spans="1:10">
      <c r="A4182" s="9">
        <v>44666.517361111109</v>
      </c>
      <c r="B4182" s="10">
        <v>48.347904205322266</v>
      </c>
      <c r="C4182" s="10">
        <v>7.4618158340454102</v>
      </c>
      <c r="D4182" s="10">
        <v>81.571220397949219</v>
      </c>
      <c r="E4182" s="10">
        <v>309.61550903320313</v>
      </c>
      <c r="F4182" s="10">
        <v>2.557058572769165</v>
      </c>
      <c r="G4182" s="10">
        <v>4.9682774543762207</v>
      </c>
      <c r="H4182" s="10">
        <v>119.84696197509766</v>
      </c>
      <c r="I4182" s="10">
        <v>18.259574890136719</v>
      </c>
      <c r="J4182" s="13">
        <v>81053.65625</v>
      </c>
    </row>
    <row r="4183" spans="1:10">
      <c r="A4183" s="9">
        <v>44666.520833333336</v>
      </c>
      <c r="B4183" s="10">
        <v>52.204982757568359</v>
      </c>
      <c r="C4183" s="10">
        <v>6.8541040420532227</v>
      </c>
      <c r="D4183" s="10">
        <v>86.875770568847656</v>
      </c>
      <c r="E4183" s="10">
        <v>351.94439697265625</v>
      </c>
      <c r="F4183" s="10">
        <v>2.5075571537017822</v>
      </c>
      <c r="G4183" s="10">
        <v>4.4841012954711914</v>
      </c>
      <c r="H4183" s="10">
        <v>120.320556640625</v>
      </c>
      <c r="I4183" s="10">
        <v>17.409517288208008</v>
      </c>
      <c r="J4183" s="13">
        <v>81895.1328125</v>
      </c>
    </row>
    <row r="4184" spans="1:10">
      <c r="A4184" s="9">
        <v>44666.524305555555</v>
      </c>
      <c r="B4184" s="10">
        <v>43.354705810546875</v>
      </c>
      <c r="C4184" s="10">
        <v>7.2897787094116211</v>
      </c>
      <c r="D4184" s="10">
        <v>73.745429992675781</v>
      </c>
      <c r="E4184" s="10">
        <v>464.26715087890625</v>
      </c>
      <c r="F4184" s="10">
        <v>2.6047959327697754</v>
      </c>
      <c r="G4184" s="10">
        <v>5.7830362319946289</v>
      </c>
      <c r="H4184" s="10">
        <v>118.6280517578125</v>
      </c>
      <c r="I4184" s="10">
        <v>18.849245071411133</v>
      </c>
      <c r="J4184" s="13">
        <v>81021.4140625</v>
      </c>
    </row>
    <row r="4185" spans="1:10">
      <c r="A4185" s="9">
        <v>44666.527777777781</v>
      </c>
      <c r="B4185" s="10">
        <v>38.820159912109375</v>
      </c>
      <c r="C4185" s="10">
        <v>7.4593071937561035</v>
      </c>
      <c r="D4185" s="10">
        <v>67.133766174316406</v>
      </c>
      <c r="E4185" s="10">
        <v>399.78558349609375</v>
      </c>
      <c r="F4185" s="10">
        <v>2.7143757343292236</v>
      </c>
      <c r="G4185" s="10">
        <v>5.7011613845825195</v>
      </c>
      <c r="H4185" s="10">
        <v>116.91905212402344</v>
      </c>
      <c r="I4185" s="10">
        <v>19.011739730834961</v>
      </c>
      <c r="J4185" s="13">
        <v>81026.40625</v>
      </c>
    </row>
    <row r="4186" spans="1:10">
      <c r="A4186" s="9">
        <v>44666.53125</v>
      </c>
      <c r="B4186" s="10">
        <v>37.050579071044922</v>
      </c>
      <c r="C4186" s="10">
        <v>6.2725992202758789</v>
      </c>
      <c r="D4186" s="10">
        <v>63.065059661865234</v>
      </c>
      <c r="E4186" s="10">
        <v>309.51141357421875</v>
      </c>
      <c r="F4186" s="10">
        <v>2.6339542865753174</v>
      </c>
      <c r="G4186" s="10">
        <v>4.830535888671875</v>
      </c>
      <c r="H4186" s="10">
        <v>116.21186828613281</v>
      </c>
      <c r="I4186" s="10">
        <v>16.411842346191406</v>
      </c>
      <c r="J4186" s="13">
        <v>81026.40625</v>
      </c>
    </row>
    <row r="4187" spans="1:10">
      <c r="A4187" s="9">
        <v>44666.534722222219</v>
      </c>
      <c r="B4187" s="10">
        <v>43.561252593994141</v>
      </c>
      <c r="C4187" s="10">
        <v>5.9315452575683594</v>
      </c>
      <c r="D4187" s="10">
        <v>72.70379638671875</v>
      </c>
      <c r="E4187" s="10">
        <v>322.29931640625</v>
      </c>
      <c r="F4187" s="10">
        <v>2.6039199829101563</v>
      </c>
      <c r="G4187" s="10">
        <v>4.9066405296325684</v>
      </c>
      <c r="H4187" s="10">
        <v>116.05497741699219</v>
      </c>
      <c r="I4187" s="10">
        <v>17.759981155395508</v>
      </c>
      <c r="J4187" s="13">
        <v>80996.671875</v>
      </c>
    </row>
    <row r="4188" spans="1:10">
      <c r="A4188" s="9">
        <v>44666.538194444445</v>
      </c>
      <c r="B4188" s="10">
        <v>45.136215209960938</v>
      </c>
      <c r="C4188" s="10">
        <v>6.0454139709472656</v>
      </c>
      <c r="D4188" s="10">
        <v>75.231826782226563</v>
      </c>
      <c r="E4188" s="10">
        <v>332.13641357421875</v>
      </c>
      <c r="F4188" s="10">
        <v>2.5127956867218018</v>
      </c>
      <c r="G4188" s="10">
        <v>5.0641016960144043</v>
      </c>
      <c r="H4188" s="10">
        <v>114.35516357421875</v>
      </c>
      <c r="I4188" s="10">
        <v>16.793329238891602</v>
      </c>
      <c r="J4188" s="13">
        <v>80262.421875</v>
      </c>
    </row>
    <row r="4189" spans="1:10">
      <c r="A4189" s="9">
        <v>44666.541666666664</v>
      </c>
      <c r="B4189" s="10">
        <v>47.780403137207031</v>
      </c>
      <c r="C4189" s="10">
        <v>7.3754086494445801</v>
      </c>
      <c r="D4189" s="10">
        <v>80.78643798828125</v>
      </c>
      <c r="E4189" s="10">
        <v>352.29049682617188</v>
      </c>
      <c r="F4189" s="10">
        <v>2.6353933811187744</v>
      </c>
      <c r="G4189" s="10">
        <v>5.8116316795349121</v>
      </c>
      <c r="H4189" s="10">
        <v>116.86148834228516</v>
      </c>
      <c r="I4189" s="10">
        <v>16.769027709960938</v>
      </c>
      <c r="J4189" s="13">
        <v>81977.1640625</v>
      </c>
    </row>
    <row r="4190" spans="1:10">
      <c r="A4190" s="9">
        <v>44666.545138888891</v>
      </c>
      <c r="B4190" s="10">
        <v>36.418388366699219</v>
      </c>
      <c r="C4190" s="10">
        <v>6.6782612800598145</v>
      </c>
      <c r="D4190" s="10">
        <v>62.501674652099609</v>
      </c>
      <c r="E4190" s="10">
        <v>377.76031494140625</v>
      </c>
      <c r="F4190" s="10">
        <v>2.8273811340332031</v>
      </c>
      <c r="G4190" s="10">
        <v>5.0362720489501953</v>
      </c>
      <c r="H4190" s="10">
        <v>116.31108093261719</v>
      </c>
      <c r="I4190" s="10">
        <v>17.288394927978516</v>
      </c>
      <c r="J4190" s="13">
        <v>81837.5703125</v>
      </c>
    </row>
    <row r="4191" spans="1:10">
      <c r="A4191" s="9">
        <v>44666.548611111109</v>
      </c>
      <c r="B4191" s="10">
        <v>43.700080871582031</v>
      </c>
      <c r="C4191" s="10">
        <v>6.9528779983520508</v>
      </c>
      <c r="D4191" s="10">
        <v>73.937919616699219</v>
      </c>
      <c r="E4191" s="10">
        <v>438.6107177734375</v>
      </c>
      <c r="F4191" s="10">
        <v>2.9060964584350586</v>
      </c>
      <c r="G4191" s="10">
        <v>5.2193102836608887</v>
      </c>
      <c r="H4191" s="10">
        <v>115.3048095703125</v>
      </c>
      <c r="I4191" s="10">
        <v>18.800920486450195</v>
      </c>
      <c r="J4191" s="13">
        <v>81039</v>
      </c>
    </row>
    <row r="4192" spans="1:10">
      <c r="A4192" s="9">
        <v>44666.552083333336</v>
      </c>
      <c r="B4192" s="10">
        <v>40.703464508056641</v>
      </c>
      <c r="C4192" s="10">
        <v>7.1990461349487305</v>
      </c>
      <c r="D4192" s="10">
        <v>69.762184143066406</v>
      </c>
      <c r="E4192" s="10">
        <v>378.1318359375</v>
      </c>
      <c r="F4192" s="10">
        <v>3.1347968578338623</v>
      </c>
      <c r="G4192" s="10">
        <v>5.7585916519165039</v>
      </c>
      <c r="H4192" s="10">
        <v>116.24671936035156</v>
      </c>
      <c r="I4192" s="10">
        <v>17.962566375732422</v>
      </c>
      <c r="J4192" s="13">
        <v>81934.6875</v>
      </c>
    </row>
    <row r="4193" spans="1:10">
      <c r="A4193" s="9">
        <v>44666.555555555555</v>
      </c>
      <c r="B4193" s="10">
        <v>47.652481079101563</v>
      </c>
      <c r="C4193" s="10">
        <v>6.8585376739501953</v>
      </c>
      <c r="D4193" s="10">
        <v>79.901962280273438</v>
      </c>
      <c r="E4193" s="10">
        <v>482.606201171875</v>
      </c>
      <c r="F4193" s="10">
        <v>3.3782846927642822</v>
      </c>
      <c r="G4193" s="10">
        <v>6.9333395957946777</v>
      </c>
      <c r="H4193" s="10">
        <v>116.34538269042969</v>
      </c>
      <c r="I4193" s="10">
        <v>19.338157653808594</v>
      </c>
      <c r="J4193" s="13">
        <v>81979.875</v>
      </c>
    </row>
    <row r="4194" spans="1:10">
      <c r="A4194" s="9">
        <v>44666.559027777781</v>
      </c>
      <c r="B4194" s="10">
        <v>42.772953033447266</v>
      </c>
      <c r="C4194" s="10">
        <v>8.470789909362793</v>
      </c>
      <c r="D4194" s="10">
        <v>73.865280151367188</v>
      </c>
      <c r="E4194" s="10">
        <v>425.29220581054688</v>
      </c>
      <c r="F4194" s="10">
        <v>3.6156115531921387</v>
      </c>
      <c r="G4194" s="10">
        <v>7.7074737548828125</v>
      </c>
      <c r="H4194" s="10">
        <v>114.72039031982422</v>
      </c>
      <c r="I4194" s="10">
        <v>20.135652542114258</v>
      </c>
      <c r="J4194" s="13">
        <v>81000.5390625</v>
      </c>
    </row>
    <row r="4195" spans="1:10">
      <c r="A4195" s="9">
        <v>44666.5625</v>
      </c>
      <c r="B4195" s="10">
        <v>40.245906829833984</v>
      </c>
      <c r="C4195" s="10">
        <v>6.758213996887207</v>
      </c>
      <c r="D4195" s="10">
        <v>68.448577880859375</v>
      </c>
      <c r="E4195" s="10">
        <v>355.91860961914063</v>
      </c>
      <c r="F4195" s="10">
        <v>3.8771877288818359</v>
      </c>
      <c r="G4195" s="10">
        <v>6.9888806343078613</v>
      </c>
      <c r="H4195" s="10">
        <v>117.16143798828125</v>
      </c>
      <c r="I4195" s="10">
        <v>20.706554412841797</v>
      </c>
      <c r="J4195" s="13">
        <v>82868.5546875</v>
      </c>
    </row>
    <row r="4196" spans="1:10">
      <c r="A4196" s="9">
        <v>44666.565972222219</v>
      </c>
      <c r="B4196" s="10">
        <v>44.184822082519531</v>
      </c>
      <c r="C4196" s="10">
        <v>7.0300025939941406</v>
      </c>
      <c r="D4196" s="10">
        <v>74.929542541503906</v>
      </c>
      <c r="E4196" s="10">
        <v>326.08529663085938</v>
      </c>
      <c r="F4196" s="10">
        <v>3.7773544788360596</v>
      </c>
      <c r="G4196" s="10">
        <v>6.3447751998901367</v>
      </c>
      <c r="H4196" s="10">
        <v>116.04738616943359</v>
      </c>
      <c r="I4196" s="10">
        <v>17.585128784179688</v>
      </c>
      <c r="J4196" s="13">
        <v>81998.796875</v>
      </c>
    </row>
    <row r="4197" spans="1:10">
      <c r="A4197" s="9">
        <v>44666.569444444445</v>
      </c>
      <c r="B4197" s="10">
        <v>48.930225372314453</v>
      </c>
      <c r="C4197" s="10">
        <v>6.3357853889465332</v>
      </c>
      <c r="D4197" s="10">
        <v>81.337791442871094</v>
      </c>
      <c r="E4197" s="10">
        <v>325.65545654296875</v>
      </c>
      <c r="F4197" s="10">
        <v>3.7957518100738525</v>
      </c>
      <c r="G4197" s="10">
        <v>6.4803123474121094</v>
      </c>
      <c r="H4197" s="10">
        <v>115.65629577636719</v>
      </c>
      <c r="I4197" s="10">
        <v>17.01484489440918</v>
      </c>
      <c r="J4197" s="13">
        <v>81889.2578125</v>
      </c>
    </row>
    <row r="4198" spans="1:10">
      <c r="A4198" s="9">
        <v>44666.572916666664</v>
      </c>
      <c r="B4198" s="10">
        <v>45.721279144287109</v>
      </c>
      <c r="C4198" s="10">
        <v>7.1968092918395996</v>
      </c>
      <c r="D4198" s="10">
        <v>77.280021667480469</v>
      </c>
      <c r="E4198" s="10">
        <v>391.04934692382813</v>
      </c>
      <c r="F4198" s="10">
        <v>3.7650816440582275</v>
      </c>
      <c r="G4198" s="10">
        <v>6.2128767967224121</v>
      </c>
      <c r="H4198" s="10">
        <v>115.85320281982422</v>
      </c>
      <c r="I4198" s="10">
        <v>17.409517288208008</v>
      </c>
      <c r="J4198" s="13">
        <v>81939.25</v>
      </c>
    </row>
    <row r="4199" spans="1:10">
      <c r="A4199" s="9">
        <v>44666.576388888891</v>
      </c>
      <c r="B4199" s="10">
        <v>45.505477905273438</v>
      </c>
      <c r="C4199" s="10">
        <v>7.9571948051452637</v>
      </c>
      <c r="D4199" s="10">
        <v>77.709625244140625</v>
      </c>
      <c r="E4199" s="10">
        <v>553.79644775390625</v>
      </c>
      <c r="F4199" s="10">
        <v>3.6933662891387939</v>
      </c>
      <c r="G4199" s="10">
        <v>5.9871411323547363</v>
      </c>
      <c r="H4199" s="10">
        <v>115.11416625976563</v>
      </c>
      <c r="I4199" s="10">
        <v>24.341285705566406</v>
      </c>
      <c r="J4199" s="13">
        <v>80937.2734375</v>
      </c>
    </row>
    <row r="4200" spans="1:10">
      <c r="A4200" s="9">
        <v>44666.579861111109</v>
      </c>
      <c r="B4200" s="10">
        <v>42.366573333740234</v>
      </c>
      <c r="C4200" s="10">
        <v>7.7106733322143555</v>
      </c>
      <c r="D4200" s="10">
        <v>72.65167236328125</v>
      </c>
      <c r="E4200" s="10">
        <v>482.28201293945313</v>
      </c>
      <c r="F4200" s="10">
        <v>3.6002898216247559</v>
      </c>
      <c r="G4200" s="10">
        <v>5.9217886924743652</v>
      </c>
      <c r="H4200" s="10">
        <v>116.32679748535156</v>
      </c>
      <c r="I4200" s="10">
        <v>23.376340866088867</v>
      </c>
      <c r="J4200" s="13">
        <v>81919.546875</v>
      </c>
    </row>
    <row r="4201" spans="1:10">
      <c r="A4201" s="9">
        <v>44666.583333333336</v>
      </c>
      <c r="B4201" s="10">
        <v>44.489459991455078</v>
      </c>
      <c r="C4201" s="10">
        <v>6.4462966918945313</v>
      </c>
      <c r="D4201" s="10">
        <v>74.641334533691406</v>
      </c>
      <c r="E4201" s="10">
        <v>374.23489379882813</v>
      </c>
      <c r="F4201" s="10">
        <v>3.5449056625366211</v>
      </c>
      <c r="G4201" s="10">
        <v>5.7458634376525879</v>
      </c>
      <c r="H4201" s="10">
        <v>114.75386047363281</v>
      </c>
      <c r="I4201" s="10">
        <v>17.831647872924805</v>
      </c>
      <c r="J4201" s="13">
        <v>81107.59375</v>
      </c>
    </row>
    <row r="4202" spans="1:10">
      <c r="A4202" s="9">
        <v>44666.586805555555</v>
      </c>
      <c r="B4202" s="10">
        <v>41.668891906738281</v>
      </c>
      <c r="C4202" s="10">
        <v>8.0481595993041992</v>
      </c>
      <c r="D4202" s="10">
        <v>71.919723510742188</v>
      </c>
      <c r="E4202" s="10">
        <v>351.7078857421875</v>
      </c>
      <c r="F4202" s="10">
        <v>3.5522980690002441</v>
      </c>
      <c r="G4202" s="10">
        <v>5.7466545104980469</v>
      </c>
      <c r="H4202" s="10">
        <v>115.418212890625</v>
      </c>
      <c r="I4202" s="10">
        <v>18.49201774597168</v>
      </c>
      <c r="J4202" s="13">
        <v>81875.2890625</v>
      </c>
    </row>
    <row r="4203" spans="1:10">
      <c r="A4203" s="9">
        <v>44666.590277777781</v>
      </c>
      <c r="B4203" s="10">
        <v>32.720870971679688</v>
      </c>
      <c r="C4203" s="10">
        <v>6.8471970558166504</v>
      </c>
      <c r="D4203" s="10">
        <v>57.174095153808594</v>
      </c>
      <c r="E4203" s="10">
        <v>260.43685913085938</v>
      </c>
      <c r="F4203" s="10">
        <v>3.3150205612182617</v>
      </c>
      <c r="G4203" s="10">
        <v>4.5643014907836914</v>
      </c>
      <c r="H4203" s="10">
        <v>114.72489166259766</v>
      </c>
      <c r="I4203" s="10">
        <v>17.173206329345703</v>
      </c>
      <c r="J4203" s="13">
        <v>81855.4453125</v>
      </c>
    </row>
    <row r="4204" spans="1:10">
      <c r="A4204" s="9">
        <v>44666.59375</v>
      </c>
      <c r="B4204" s="10">
        <v>34.407558441162109</v>
      </c>
      <c r="C4204" s="10">
        <v>7.8769230842590332</v>
      </c>
      <c r="D4204" s="10">
        <v>60.618057250976563</v>
      </c>
      <c r="E4204" s="10">
        <v>260.52435302734375</v>
      </c>
      <c r="F4204" s="10">
        <v>3.2145721912384033</v>
      </c>
      <c r="G4204" s="10">
        <v>5.2396540641784668</v>
      </c>
      <c r="H4204" s="10">
        <v>114.58486938476563</v>
      </c>
      <c r="I4204" s="10">
        <v>16.030065536499023</v>
      </c>
      <c r="J4204" s="13">
        <v>81885.5</v>
      </c>
    </row>
    <row r="4205" spans="1:10">
      <c r="A4205" s="9">
        <v>44666.597222222219</v>
      </c>
      <c r="B4205" s="10">
        <v>42.674304962158203</v>
      </c>
      <c r="C4205" s="10">
        <v>6.5070228576660156</v>
      </c>
      <c r="D4205" s="10">
        <v>71.919723510742188</v>
      </c>
      <c r="E4205" s="10">
        <v>299.60299682617188</v>
      </c>
      <c r="F4205" s="10">
        <v>3.3128767013549805</v>
      </c>
      <c r="G4205" s="10">
        <v>6.3799920082092285</v>
      </c>
      <c r="H4205" s="10">
        <v>114.22772216796875</v>
      </c>
      <c r="I4205" s="10">
        <v>29.762304306030273</v>
      </c>
      <c r="J4205" s="13">
        <v>81893.1484375</v>
      </c>
    </row>
    <row r="4206" spans="1:10">
      <c r="A4206" s="9">
        <v>44666.600694444445</v>
      </c>
      <c r="B4206" s="10">
        <v>42.701919555664063</v>
      </c>
      <c r="C4206" s="10">
        <v>7.196627140045166</v>
      </c>
      <c r="D4206" s="10">
        <v>72.651664733886719</v>
      </c>
      <c r="E4206" s="10">
        <v>299.796875</v>
      </c>
      <c r="F4206" s="10">
        <v>3.4198627471923828</v>
      </c>
      <c r="G4206" s="10">
        <v>5.7685627937316895</v>
      </c>
      <c r="H4206" s="10">
        <v>113.76556396484375</v>
      </c>
      <c r="I4206" s="10">
        <v>26.880050659179688</v>
      </c>
      <c r="J4206" s="13">
        <v>81950.1484375</v>
      </c>
    </row>
    <row r="4207" spans="1:10">
      <c r="A4207" s="9">
        <v>44666.604166666664</v>
      </c>
      <c r="B4207" s="10">
        <v>31.14695930480957</v>
      </c>
      <c r="C4207" s="10">
        <v>5.8181643486022949</v>
      </c>
      <c r="D4207" s="10">
        <v>53.561332702636719</v>
      </c>
      <c r="E4207" s="10">
        <v>273.36691284179688</v>
      </c>
      <c r="F4207" s="10">
        <v>3.3827428817749023</v>
      </c>
      <c r="G4207" s="10">
        <v>5.3887872695922852</v>
      </c>
      <c r="H4207" s="10">
        <v>113.43720245361328</v>
      </c>
      <c r="I4207" s="10">
        <v>14.26975154876709</v>
      </c>
      <c r="J4207" s="13">
        <v>81838.1640625</v>
      </c>
    </row>
    <row r="4208" spans="1:10">
      <c r="A4208" s="9">
        <v>44666.607638888891</v>
      </c>
      <c r="B4208" s="10">
        <v>35.337238311767578</v>
      </c>
      <c r="C4208" s="10">
        <v>7.4413614273071289</v>
      </c>
      <c r="D4208" s="10">
        <v>61.607547760009766</v>
      </c>
      <c r="E4208" s="10">
        <v>355.4407958984375</v>
      </c>
      <c r="F4208" s="10">
        <v>3.2188856601715088</v>
      </c>
      <c r="G4208" s="10">
        <v>5.0766992568969727</v>
      </c>
      <c r="H4208" s="10">
        <v>115.44009399414063</v>
      </c>
      <c r="I4208" s="10">
        <v>15.260257720947266</v>
      </c>
      <c r="J4208" s="13">
        <v>82768.9453125</v>
      </c>
    </row>
    <row r="4209" spans="1:10">
      <c r="A4209" s="9">
        <v>44666.611111111109</v>
      </c>
      <c r="B4209" s="10">
        <v>32.295063018798828</v>
      </c>
      <c r="C4209" s="10">
        <v>6.8516292572021484</v>
      </c>
      <c r="D4209" s="10">
        <v>56.354652404785156</v>
      </c>
      <c r="E4209" s="10">
        <v>364.84762573242188</v>
      </c>
      <c r="F4209" s="10">
        <v>3.1534698009490967</v>
      </c>
      <c r="G4209" s="10">
        <v>5.5799713134765625</v>
      </c>
      <c r="H4209" s="10">
        <v>113.96555328369141</v>
      </c>
      <c r="I4209" s="10">
        <v>14.119603157043457</v>
      </c>
      <c r="J4209" s="13">
        <v>81932.8359375</v>
      </c>
    </row>
    <row r="4210" spans="1:10">
      <c r="A4210" s="9">
        <v>44666.614583333336</v>
      </c>
      <c r="B4210" s="10">
        <v>31.045740127563477</v>
      </c>
      <c r="C4210" s="10">
        <v>6.1624774932861328</v>
      </c>
      <c r="D4210" s="10">
        <v>53.750499725341797</v>
      </c>
      <c r="E4210" s="10">
        <v>273.45870971679688</v>
      </c>
      <c r="F4210" s="10">
        <v>3.2528007030487061</v>
      </c>
      <c r="G4210" s="10">
        <v>5.4344377517700195</v>
      </c>
      <c r="H4210" s="10">
        <v>113.29677581787109</v>
      </c>
      <c r="I4210" s="10">
        <v>11.758724212646484</v>
      </c>
      <c r="J4210" s="13">
        <v>81868.1953125</v>
      </c>
    </row>
    <row r="4211" spans="1:10">
      <c r="A4211" s="9">
        <v>44666.618055555555</v>
      </c>
      <c r="B4211" s="10">
        <v>36.342002868652344</v>
      </c>
      <c r="C4211" s="10">
        <v>6.4010376930236816</v>
      </c>
      <c r="D4211" s="10">
        <v>62.107364654541016</v>
      </c>
      <c r="E4211" s="10">
        <v>276.36785888671875</v>
      </c>
      <c r="F4211" s="10">
        <v>3.3867225646972656</v>
      </c>
      <c r="G4211" s="10">
        <v>5.3830022811889648</v>
      </c>
      <c r="H4211" s="10">
        <v>114.50206756591797</v>
      </c>
      <c r="I4211" s="10">
        <v>11.165261268615723</v>
      </c>
      <c r="J4211" s="13">
        <v>82746.875</v>
      </c>
    </row>
    <row r="4212" spans="1:10">
      <c r="A4212" s="9">
        <v>44666.621527777781</v>
      </c>
      <c r="B4212" s="10">
        <v>34.988754272460938</v>
      </c>
      <c r="C4212" s="10">
        <v>7.5393242835998535</v>
      </c>
      <c r="D4212" s="10">
        <v>61.171337127685547</v>
      </c>
      <c r="E4212" s="10">
        <v>273.72763061523438</v>
      </c>
      <c r="F4212" s="10">
        <v>3.2921099662780762</v>
      </c>
      <c r="G4212" s="10">
        <v>5.6113271713256836</v>
      </c>
      <c r="H4212" s="10">
        <v>113.22951507568359</v>
      </c>
      <c r="I4212" s="10">
        <v>12.42723560333252</v>
      </c>
      <c r="J4212" s="13">
        <v>81962.90625</v>
      </c>
    </row>
    <row r="4213" spans="1:10">
      <c r="A4213" s="9">
        <v>44666.625</v>
      </c>
      <c r="B4213" s="10">
        <v>33.803565979003906</v>
      </c>
      <c r="C4213" s="10">
        <v>7.3533296585083008</v>
      </c>
      <c r="D4213" s="10">
        <v>59.16864013671875</v>
      </c>
      <c r="E4213" s="10">
        <v>351.23587036132813</v>
      </c>
      <c r="F4213" s="10">
        <v>3.2723762989044189</v>
      </c>
      <c r="G4213" s="10">
        <v>5.2869019508361816</v>
      </c>
      <c r="H4213" s="10">
        <v>112.76663970947266</v>
      </c>
      <c r="I4213" s="10">
        <v>13.440628051757813</v>
      </c>
      <c r="J4213" s="13">
        <v>81803.6328125</v>
      </c>
    </row>
    <row r="4214" spans="1:10">
      <c r="A4214" s="9">
        <v>44666.628472222219</v>
      </c>
      <c r="B4214" s="10">
        <v>38.863014221191406</v>
      </c>
      <c r="C4214" s="10">
        <v>7.8742775917053223</v>
      </c>
      <c r="D4214" s="10">
        <v>67.444900512695313</v>
      </c>
      <c r="E4214" s="10">
        <v>286.48056030273438</v>
      </c>
      <c r="F4214" s="10">
        <v>3.3707273006439209</v>
      </c>
      <c r="G4214" s="10">
        <v>5.8668341636657715</v>
      </c>
      <c r="H4214" s="10">
        <v>112.82074737548828</v>
      </c>
      <c r="I4214" s="10">
        <v>13.946394920349121</v>
      </c>
      <c r="J4214" s="13">
        <v>81880.953125</v>
      </c>
    </row>
    <row r="4215" spans="1:10">
      <c r="A4215" s="9">
        <v>44666.631944444445</v>
      </c>
      <c r="B4215" s="10">
        <v>26.484186172485352</v>
      </c>
      <c r="C4215" s="10">
        <v>7.0229206085205078</v>
      </c>
      <c r="D4215" s="10">
        <v>47.618827819824219</v>
      </c>
      <c r="E4215" s="10">
        <v>260.60543823242188</v>
      </c>
      <c r="F4215" s="10">
        <v>3.3401238918304443</v>
      </c>
      <c r="G4215" s="10">
        <v>5.4424376487731934</v>
      </c>
      <c r="H4215" s="10">
        <v>112.71514892578125</v>
      </c>
      <c r="I4215" s="10">
        <v>11.71160888671875</v>
      </c>
      <c r="J4215" s="13">
        <v>81935.3828125</v>
      </c>
    </row>
    <row r="4216" spans="1:10">
      <c r="A4216" s="9">
        <v>44666.635416666664</v>
      </c>
      <c r="B4216" s="10">
        <v>31.380762100219727</v>
      </c>
      <c r="C4216" s="10">
        <v>7.0183773040771484</v>
      </c>
      <c r="D4216" s="10">
        <v>55.11993408203125</v>
      </c>
      <c r="E4216" s="10">
        <v>234.39317321777344</v>
      </c>
      <c r="F4216" s="10">
        <v>3.2068147659301758</v>
      </c>
      <c r="G4216" s="10">
        <v>5.0364704132080078</v>
      </c>
      <c r="H4216" s="10">
        <v>112.52322387695313</v>
      </c>
      <c r="I4216" s="10">
        <v>11.047731399536133</v>
      </c>
      <c r="J4216" s="13">
        <v>81886.046875</v>
      </c>
    </row>
    <row r="4217" spans="1:10">
      <c r="A4217" s="9">
        <v>44666.638888888891</v>
      </c>
      <c r="B4217" s="10">
        <v>41.292137145996094</v>
      </c>
      <c r="C4217" s="10">
        <v>7.0136666297912598</v>
      </c>
      <c r="D4217" s="10">
        <v>70.478797912597656</v>
      </c>
      <c r="E4217" s="10">
        <v>273.27517700195313</v>
      </c>
      <c r="F4217" s="10">
        <v>3.0934879779815674</v>
      </c>
      <c r="G4217" s="10">
        <v>4.8710160255432129</v>
      </c>
      <c r="H4217" s="10">
        <v>112.56662750244141</v>
      </c>
      <c r="I4217" s="10">
        <v>13.117206573486328</v>
      </c>
      <c r="J4217" s="13">
        <v>81818.34375</v>
      </c>
    </row>
    <row r="4218" spans="1:10">
      <c r="A4218" s="9">
        <v>44666.642361111109</v>
      </c>
      <c r="B4218" s="10">
        <v>45.912857055664063</v>
      </c>
      <c r="C4218" s="10">
        <v>5.8219308853149414</v>
      </c>
      <c r="D4218" s="10">
        <v>76.370025634765625</v>
      </c>
      <c r="E4218" s="10">
        <v>299.59564208984375</v>
      </c>
      <c r="F4218" s="10">
        <v>3.035508394241333</v>
      </c>
      <c r="G4218" s="10">
        <v>5.0886521339416504</v>
      </c>
      <c r="H4218" s="10">
        <v>113.86777496337891</v>
      </c>
      <c r="I4218" s="10">
        <v>15.154332160949707</v>
      </c>
      <c r="J4218" s="13">
        <v>81914.0390625</v>
      </c>
    </row>
    <row r="4219" spans="1:10">
      <c r="A4219" s="9">
        <v>44666.645833333336</v>
      </c>
      <c r="B4219" s="10">
        <v>44.335105895996094</v>
      </c>
      <c r="C4219" s="10">
        <v>7.7030978202819824</v>
      </c>
      <c r="D4219" s="10">
        <v>75.661537170410156</v>
      </c>
      <c r="E4219" s="10">
        <v>299.50238037109375</v>
      </c>
      <c r="F4219" s="10">
        <v>2.9510574340820313</v>
      </c>
      <c r="G4219" s="10">
        <v>5.036470890045166</v>
      </c>
      <c r="H4219" s="10">
        <v>113.83233642578125</v>
      </c>
      <c r="I4219" s="10">
        <v>15.641839981079102</v>
      </c>
      <c r="J4219" s="13">
        <v>81880.953125</v>
      </c>
    </row>
    <row r="4220" spans="1:10">
      <c r="A4220" s="9">
        <v>44666.649305555555</v>
      </c>
      <c r="B4220" s="10">
        <v>49.772743225097656</v>
      </c>
      <c r="C4220" s="10">
        <v>6.7470402717590332</v>
      </c>
      <c r="D4220" s="10">
        <v>83.040481567382813</v>
      </c>
      <c r="E4220" s="10">
        <v>329.00933837890625</v>
      </c>
      <c r="F4220" s="10">
        <v>3.0490438938140869</v>
      </c>
      <c r="G4220" s="10">
        <v>5.581636905670166</v>
      </c>
      <c r="H4220" s="10">
        <v>114.14125823974609</v>
      </c>
      <c r="I4220" s="10">
        <v>14.481675148010254</v>
      </c>
      <c r="J4220" s="13">
        <v>82757.1875</v>
      </c>
    </row>
    <row r="4221" spans="1:10">
      <c r="A4221" s="9">
        <v>44666.652777777781</v>
      </c>
      <c r="B4221" s="10">
        <v>48.691947937011719</v>
      </c>
      <c r="C4221" s="10">
        <v>6.7536749839782715</v>
      </c>
      <c r="D4221" s="10">
        <v>81.390434265136719</v>
      </c>
      <c r="E4221" s="10">
        <v>289.81295776367188</v>
      </c>
      <c r="F4221" s="10">
        <v>3.2409303188323975</v>
      </c>
      <c r="G4221" s="10">
        <v>6.0643177032470703</v>
      </c>
      <c r="H4221" s="10">
        <v>114.07290649414063</v>
      </c>
      <c r="I4221" s="10">
        <v>15.602476119995117</v>
      </c>
      <c r="J4221" s="13">
        <v>82842.5859375</v>
      </c>
    </row>
    <row r="4222" spans="1:10">
      <c r="A4222" s="9">
        <v>44666.65625</v>
      </c>
      <c r="B4222" s="10">
        <v>41.584072113037109</v>
      </c>
      <c r="C4222" s="10">
        <v>7.367976188659668</v>
      </c>
      <c r="D4222" s="10">
        <v>70.938179016113281</v>
      </c>
      <c r="E4222" s="10">
        <v>325.8662109375</v>
      </c>
      <c r="F4222" s="10">
        <v>3.3937153816223145</v>
      </c>
      <c r="G4222" s="10">
        <v>5.9414615631103516</v>
      </c>
      <c r="H4222" s="10">
        <v>113.11037445068359</v>
      </c>
      <c r="I4222" s="10">
        <v>14.726544380187988</v>
      </c>
      <c r="J4222" s="13">
        <v>81973.1015625</v>
      </c>
    </row>
    <row r="4223" spans="1:10">
      <c r="A4223" s="9">
        <v>44666.659722222219</v>
      </c>
      <c r="B4223" s="10">
        <v>41.360504150390625</v>
      </c>
      <c r="C4223" s="10">
        <v>7.0252790451049805</v>
      </c>
      <c r="D4223" s="10">
        <v>70.252792358398438</v>
      </c>
      <c r="E4223" s="10">
        <v>325.8662109375</v>
      </c>
      <c r="F4223" s="10">
        <v>3.4625735282897949</v>
      </c>
      <c r="G4223" s="10">
        <v>5.6857028007507324</v>
      </c>
      <c r="H4223" s="10">
        <v>113.2890625</v>
      </c>
      <c r="I4223" s="10">
        <v>13.467398643493652</v>
      </c>
      <c r="J4223" s="13">
        <v>81973.1015625</v>
      </c>
    </row>
    <row r="4224" spans="1:10">
      <c r="A4224" s="9">
        <v>44666.663194444445</v>
      </c>
      <c r="B4224" s="10">
        <v>48.675594329833984</v>
      </c>
      <c r="C4224" s="10">
        <v>6.7514071464538574</v>
      </c>
      <c r="D4224" s="10">
        <v>81.189994812011719</v>
      </c>
      <c r="E4224" s="10">
        <v>302.884521484375</v>
      </c>
      <c r="F4224" s="10">
        <v>3.4453809261322021</v>
      </c>
      <c r="G4224" s="10">
        <v>5.5265507698059082</v>
      </c>
      <c r="H4224" s="10">
        <v>114.09477233886719</v>
      </c>
      <c r="I4224" s="10">
        <v>12.389294624328613</v>
      </c>
      <c r="J4224" s="13">
        <v>82812.1953125</v>
      </c>
    </row>
    <row r="4225" spans="1:10">
      <c r="A4225" s="9">
        <v>44666.666666666664</v>
      </c>
      <c r="B4225" s="10">
        <v>41.181297302246094</v>
      </c>
      <c r="C4225" s="10">
        <v>8.8200883865356445</v>
      </c>
      <c r="D4225" s="10">
        <v>71.771308898925781</v>
      </c>
      <c r="E4225" s="10">
        <v>263.11907958984375</v>
      </c>
      <c r="F4225" s="10">
        <v>3.4254655838012695</v>
      </c>
      <c r="G4225" s="10">
        <v>5.6759166717529297</v>
      </c>
      <c r="H4225" s="10">
        <v>114.04280090332031</v>
      </c>
      <c r="I4225" s="10">
        <v>12.266613006591797</v>
      </c>
      <c r="J4225" s="13">
        <v>82724.2421875</v>
      </c>
    </row>
    <row r="4226" spans="1:10">
      <c r="A4226" s="9">
        <v>44666.670138888891</v>
      </c>
      <c r="B4226" s="10">
        <v>36.906322479248047</v>
      </c>
      <c r="C4226" s="10">
        <v>7.4390444755554199</v>
      </c>
      <c r="D4226" s="10">
        <v>64.0103759765625</v>
      </c>
      <c r="E4226" s="10">
        <v>250.04710388183594</v>
      </c>
      <c r="F4226" s="10">
        <v>3.4000825881958008</v>
      </c>
      <c r="G4226" s="10">
        <v>5.0552554130554199</v>
      </c>
      <c r="H4226" s="10">
        <v>113.66014862060547</v>
      </c>
      <c r="I4226" s="10">
        <v>11.607451438903809</v>
      </c>
      <c r="J4226" s="13">
        <v>82754.609375</v>
      </c>
    </row>
    <row r="4227" spans="1:10">
      <c r="A4227" s="9">
        <v>44666.673611111109</v>
      </c>
      <c r="B4227" s="10">
        <v>28.996147155761719</v>
      </c>
      <c r="C4227" s="10">
        <v>7.6094884872436523</v>
      </c>
      <c r="D4227" s="10">
        <v>52.055820465087891</v>
      </c>
      <c r="E4227" s="10">
        <v>276.27505493164063</v>
      </c>
      <c r="F4227" s="10">
        <v>3.4951696395874023</v>
      </c>
      <c r="G4227" s="10">
        <v>5.8850293159484863</v>
      </c>
      <c r="H4227" s="10">
        <v>113.62198638916016</v>
      </c>
      <c r="I4227" s="10">
        <v>11.879826545715332</v>
      </c>
      <c r="J4227" s="13">
        <v>82726.8203125</v>
      </c>
    </row>
    <row r="4228" spans="1:10">
      <c r="A4228" s="9">
        <v>44666.677083333336</v>
      </c>
      <c r="B4228" s="10">
        <v>33.268074035644531</v>
      </c>
      <c r="C4228" s="10">
        <v>6.5026540756225586</v>
      </c>
      <c r="D4228" s="10">
        <v>57.326030731201172</v>
      </c>
      <c r="E4228" s="10">
        <v>273.36688232421875</v>
      </c>
      <c r="F4228" s="10">
        <v>3.4977900981903076</v>
      </c>
      <c r="G4228" s="10">
        <v>5.0742592811584473</v>
      </c>
      <c r="H4228" s="10">
        <v>112.30699920654297</v>
      </c>
      <c r="I4228" s="10">
        <v>11.645429611206055</v>
      </c>
      <c r="J4228" s="13">
        <v>81853.4609375</v>
      </c>
    </row>
    <row r="4229" spans="1:10">
      <c r="A4229" s="9">
        <v>44666.680555555555</v>
      </c>
      <c r="B4229" s="10">
        <v>36.128410339355469</v>
      </c>
      <c r="C4229" s="10">
        <v>7.0954246520996094</v>
      </c>
      <c r="D4229" s="10">
        <v>62.474346160888672</v>
      </c>
      <c r="E4229" s="10">
        <v>236.96632385253906</v>
      </c>
      <c r="F4229" s="10">
        <v>3.4089093208312988</v>
      </c>
      <c r="G4229" s="10">
        <v>4.764498233795166</v>
      </c>
      <c r="H4229" s="10">
        <v>113.69834136962891</v>
      </c>
      <c r="I4229" s="10">
        <v>14.099496841430664</v>
      </c>
      <c r="J4229" s="13">
        <v>82791.1875</v>
      </c>
    </row>
    <row r="4230" spans="1:10">
      <c r="A4230" s="9">
        <v>44666.684027777781</v>
      </c>
      <c r="B4230" s="10">
        <v>34.863067626953125</v>
      </c>
      <c r="C4230" s="10">
        <v>6.571831226348877</v>
      </c>
      <c r="D4230" s="10">
        <v>60.011196136474609</v>
      </c>
      <c r="E4230" s="10">
        <v>249.96316528320313</v>
      </c>
      <c r="F4230" s="10">
        <v>3.1874806880950928</v>
      </c>
      <c r="G4230" s="10">
        <v>4.8210644721984863</v>
      </c>
      <c r="H4230" s="10">
        <v>113.80234527587891</v>
      </c>
      <c r="I4230" s="10">
        <v>18.67619514465332</v>
      </c>
      <c r="J4230" s="13">
        <v>82735.59375</v>
      </c>
    </row>
    <row r="4231" spans="1:10">
      <c r="A4231" s="9">
        <v>44666.6875</v>
      </c>
      <c r="B4231" s="10">
        <v>33.178714752197266</v>
      </c>
      <c r="C4231" s="10">
        <v>7.705686092376709</v>
      </c>
      <c r="D4231" s="10">
        <v>58.563217163085938</v>
      </c>
      <c r="E4231" s="10">
        <v>312.62924194335938</v>
      </c>
      <c r="F4231" s="10">
        <v>2.9558794498443604</v>
      </c>
      <c r="G4231" s="10">
        <v>5.3402886390686035</v>
      </c>
      <c r="H4231" s="10">
        <v>112.97770690917969</v>
      </c>
      <c r="I4231" s="10">
        <v>14.552890777587891</v>
      </c>
      <c r="J4231" s="13">
        <v>81917.15625</v>
      </c>
    </row>
    <row r="4232" spans="1:10">
      <c r="A4232" s="9">
        <v>44666.690972222219</v>
      </c>
      <c r="B4232" s="10">
        <v>33.725948333740234</v>
      </c>
      <c r="C4232" s="10">
        <v>6.676018238067627</v>
      </c>
      <c r="D4232" s="10">
        <v>58.372360229492188</v>
      </c>
      <c r="E4232" s="10">
        <v>299.50241088867188</v>
      </c>
      <c r="F4232" s="10">
        <v>3.0572082996368408</v>
      </c>
      <c r="G4232" s="10">
        <v>5.1313915252685547</v>
      </c>
      <c r="H4232" s="10">
        <v>112.93976593017578</v>
      </c>
      <c r="I4232" s="10">
        <v>12.469717979431152</v>
      </c>
      <c r="J4232" s="13">
        <v>81887.109375</v>
      </c>
    </row>
    <row r="4233" spans="1:10">
      <c r="A4233" s="9">
        <v>44666.694444444445</v>
      </c>
      <c r="B4233" s="10">
        <v>34.796100616455078</v>
      </c>
      <c r="C4233" s="10">
        <v>6.9268450736999512</v>
      </c>
      <c r="D4233" s="10">
        <v>60.2635498046875</v>
      </c>
      <c r="E4233" s="10">
        <v>237.11967468261719</v>
      </c>
      <c r="F4233" s="10">
        <v>3.222053050994873</v>
      </c>
      <c r="G4233" s="10">
        <v>5.3104209899902344</v>
      </c>
      <c r="H4233" s="10">
        <v>114.19329071044922</v>
      </c>
      <c r="I4233" s="10">
        <v>11.674191474914551</v>
      </c>
      <c r="J4233" s="13">
        <v>82843.640625</v>
      </c>
    </row>
    <row r="4234" spans="1:10">
      <c r="A4234" s="9">
        <v>44666.697916666664</v>
      </c>
      <c r="B4234" s="10">
        <v>33.077293395996094</v>
      </c>
      <c r="C4234" s="10">
        <v>7.0229206085205078</v>
      </c>
      <c r="D4234" s="10">
        <v>57.553688049316406</v>
      </c>
      <c r="E4234" s="10">
        <v>234.54489135742188</v>
      </c>
      <c r="F4234" s="10">
        <v>3.1083729267120361</v>
      </c>
      <c r="G4234" s="10">
        <v>5.036351203918457</v>
      </c>
      <c r="H4234" s="10">
        <v>113.07240295410156</v>
      </c>
      <c r="I4234" s="10">
        <v>11.273791313171387</v>
      </c>
      <c r="J4234" s="13">
        <v>81946.609375</v>
      </c>
    </row>
    <row r="4235" spans="1:10">
      <c r="A4235" s="9">
        <v>44666.701388888891</v>
      </c>
      <c r="B4235" s="10">
        <v>25.797000885009766</v>
      </c>
      <c r="C4235" s="10">
        <v>5.8201179504394531</v>
      </c>
      <c r="D4235" s="10">
        <v>45.362678527832031</v>
      </c>
      <c r="E4235" s="10">
        <v>312.52423095703125</v>
      </c>
      <c r="F4235" s="10">
        <v>2.9421379566192627</v>
      </c>
      <c r="G4235" s="10">
        <v>3.9851701259613037</v>
      </c>
      <c r="H4235" s="10">
        <v>113.29677581787109</v>
      </c>
      <c r="I4235" s="10">
        <v>12.46971607208252</v>
      </c>
      <c r="J4235" s="13">
        <v>81892.1796875</v>
      </c>
    </row>
    <row r="4236" spans="1:10">
      <c r="A4236" s="9">
        <v>44666.704861111109</v>
      </c>
      <c r="B4236" s="10">
        <v>29.06413459777832</v>
      </c>
      <c r="C4236" s="10">
        <v>6.3398857116699219</v>
      </c>
      <c r="D4236" s="10">
        <v>51.061782836914063</v>
      </c>
      <c r="E4236" s="10">
        <v>364.97015380859375</v>
      </c>
      <c r="F4236" s="10">
        <v>2.7917914390563965</v>
      </c>
      <c r="G4236" s="10">
        <v>4.0402331352233887</v>
      </c>
      <c r="H4236" s="10">
        <v>113.40818786621094</v>
      </c>
      <c r="I4236" s="10">
        <v>12.262996673583984</v>
      </c>
      <c r="J4236" s="13">
        <v>81971.59375</v>
      </c>
    </row>
    <row r="4237" spans="1:10">
      <c r="A4237" s="9">
        <v>44666.708333333336</v>
      </c>
      <c r="B4237" s="10">
        <v>31.380764007568359</v>
      </c>
      <c r="C4237" s="10">
        <v>5.6489381790161133</v>
      </c>
      <c r="D4237" s="10">
        <v>53.579319000244141</v>
      </c>
      <c r="E4237" s="10">
        <v>338.56793212890625</v>
      </c>
      <c r="F4237" s="10">
        <v>2.7917914390563965</v>
      </c>
      <c r="G4237" s="10">
        <v>5.1707124710083008</v>
      </c>
      <c r="H4237" s="10">
        <v>113.59430694580078</v>
      </c>
      <c r="I4237" s="10">
        <v>11.704032897949219</v>
      </c>
      <c r="J4237" s="13">
        <v>81887.109375</v>
      </c>
    </row>
    <row r="4238" spans="1:10">
      <c r="A4238" s="9">
        <v>44666.711805555555</v>
      </c>
      <c r="B4238" s="10">
        <v>33.971271514892578</v>
      </c>
      <c r="C4238" s="10">
        <v>6.8516287803649902</v>
      </c>
      <c r="D4238" s="10">
        <v>58.924018859863281</v>
      </c>
      <c r="E4238" s="10">
        <v>299.69622802734375</v>
      </c>
      <c r="F4238" s="10">
        <v>2.8596427440643311</v>
      </c>
      <c r="G4238" s="10">
        <v>5.6603231430053711</v>
      </c>
      <c r="H4238" s="10">
        <v>112.89376831054688</v>
      </c>
      <c r="I4238" s="10">
        <v>12.751424789428711</v>
      </c>
      <c r="J4238" s="13">
        <v>81941.5390625</v>
      </c>
    </row>
    <row r="4239" spans="1:10">
      <c r="A4239" s="9">
        <v>44666.715277777781</v>
      </c>
      <c r="B4239" s="10">
        <v>30.944461822509766</v>
      </c>
      <c r="C4239" s="10">
        <v>6.507023811340332</v>
      </c>
      <c r="D4239" s="10">
        <v>53.939796447753906</v>
      </c>
      <c r="E4239" s="10">
        <v>299.60302734375</v>
      </c>
      <c r="F4239" s="10">
        <v>3.1074035167694092</v>
      </c>
      <c r="G4239" s="10">
        <v>5.8804655075073242</v>
      </c>
      <c r="H4239" s="10">
        <v>113.03722381591797</v>
      </c>
      <c r="I4239" s="10">
        <v>13.021007537841797</v>
      </c>
      <c r="J4239" s="13">
        <v>81909.546875</v>
      </c>
    </row>
    <row r="4240" spans="1:10">
      <c r="A4240" s="9">
        <v>44666.71875</v>
      </c>
      <c r="B4240" s="10">
        <v>36.386070251464844</v>
      </c>
      <c r="C4240" s="10">
        <v>6.1029157638549805</v>
      </c>
      <c r="D4240" s="10">
        <v>61.876789093017578</v>
      </c>
      <c r="E4240" s="10">
        <v>296.60763549804688</v>
      </c>
      <c r="F4240" s="10">
        <v>3.2483758926391602</v>
      </c>
      <c r="G4240" s="10">
        <v>5.8354053497314453</v>
      </c>
      <c r="H4240" s="10">
        <v>112.02494812011719</v>
      </c>
      <c r="I4240" s="10">
        <v>11.699236869812012</v>
      </c>
      <c r="J4240" s="13">
        <v>81087.0234375</v>
      </c>
    </row>
    <row r="4241" spans="1:10">
      <c r="A4241" s="9">
        <v>44666.722222222219</v>
      </c>
      <c r="B4241" s="10">
        <v>35.659458160400391</v>
      </c>
      <c r="C4241" s="10">
        <v>6.1685366630554199</v>
      </c>
      <c r="D4241" s="10">
        <v>60.657283782958984</v>
      </c>
      <c r="E4241" s="10">
        <v>312.83154296875</v>
      </c>
      <c r="F4241" s="10">
        <v>3.3488225936889648</v>
      </c>
      <c r="G4241" s="10">
        <v>4.6746025085449219</v>
      </c>
      <c r="H4241" s="10">
        <v>112.99124908447266</v>
      </c>
      <c r="I4241" s="10">
        <v>11.879777908325195</v>
      </c>
      <c r="J4241" s="13">
        <v>81961.453125</v>
      </c>
    </row>
    <row r="4242" spans="1:10">
      <c r="A4242" s="9">
        <v>44666.725694444445</v>
      </c>
      <c r="B4242" s="10">
        <v>42.247653961181641</v>
      </c>
      <c r="C4242" s="10">
        <v>6.2724409103393555</v>
      </c>
      <c r="D4242" s="10">
        <v>71.20068359375</v>
      </c>
      <c r="E4242" s="10">
        <v>322.39959716796875</v>
      </c>
      <c r="F4242" s="10">
        <v>3.2354683876037598</v>
      </c>
      <c r="G4242" s="10">
        <v>5.0426673889160156</v>
      </c>
      <c r="H4242" s="10">
        <v>112.02494812011719</v>
      </c>
      <c r="I4242" s="10">
        <v>18.144649505615234</v>
      </c>
      <c r="J4242" s="13">
        <v>81084.515625</v>
      </c>
    </row>
    <row r="4243" spans="1:10">
      <c r="A4243" s="9">
        <v>44666.729166666664</v>
      </c>
      <c r="B4243" s="10">
        <v>31.267906188964844</v>
      </c>
      <c r="C4243" s="10">
        <v>6.2662796974182129</v>
      </c>
      <c r="D4243" s="10">
        <v>54.364208221435547</v>
      </c>
      <c r="E4243" s="10">
        <v>270.54962158203125</v>
      </c>
      <c r="F4243" s="10">
        <v>3.3650839328765869</v>
      </c>
      <c r="G4243" s="10">
        <v>5.4561042785644531</v>
      </c>
      <c r="H4243" s="10">
        <v>112.20926666259766</v>
      </c>
      <c r="I4243" s="10">
        <v>14.44735050201416</v>
      </c>
      <c r="J4243" s="13">
        <v>81003.4375</v>
      </c>
    </row>
    <row r="4244" spans="1:10">
      <c r="A4244" s="9">
        <v>44666.732638888891</v>
      </c>
      <c r="B4244" s="10">
        <v>32.274169921875</v>
      </c>
      <c r="C4244" s="10">
        <v>6.1624774932861328</v>
      </c>
      <c r="D4244" s="10">
        <v>55.633480072021484</v>
      </c>
      <c r="E4244" s="10">
        <v>260.43685913085938</v>
      </c>
      <c r="F4244" s="10">
        <v>3.4799091815948486</v>
      </c>
      <c r="G4244" s="10">
        <v>5.8489990234375</v>
      </c>
      <c r="H4244" s="10">
        <v>112.76124572753906</v>
      </c>
      <c r="I4244" s="10">
        <v>10.938348770141602</v>
      </c>
      <c r="J4244" s="13">
        <v>81874.4296875</v>
      </c>
    </row>
    <row r="4245" spans="1:10">
      <c r="A4245" s="9">
        <v>44666.736111111109</v>
      </c>
      <c r="B4245" s="10">
        <v>34.197113037109375</v>
      </c>
      <c r="C4245" s="10">
        <v>6.2766566276550293</v>
      </c>
      <c r="D4245" s="10">
        <v>58.864860534667969</v>
      </c>
      <c r="E4245" s="10">
        <v>296.80694580078125</v>
      </c>
      <c r="F4245" s="10">
        <v>3.4743995666503906</v>
      </c>
      <c r="G4245" s="10">
        <v>5.6057543754577637</v>
      </c>
      <c r="H4245" s="10">
        <v>111.80538940429688</v>
      </c>
      <c r="I4245" s="10">
        <v>14.308676719665527</v>
      </c>
      <c r="J4245" s="13">
        <v>81133.9921875</v>
      </c>
    </row>
    <row r="4246" spans="1:10">
      <c r="A4246" s="9">
        <v>44666.739583333336</v>
      </c>
      <c r="B4246" s="10">
        <v>33.737281799316406</v>
      </c>
      <c r="C4246" s="10">
        <v>6.8494982719421387</v>
      </c>
      <c r="D4246" s="10">
        <v>58.563213348388672</v>
      </c>
      <c r="E4246" s="10">
        <v>312.62924194335938</v>
      </c>
      <c r="F4246" s="10">
        <v>3.4973065853118896</v>
      </c>
      <c r="G4246" s="10">
        <v>5.5013809204101563</v>
      </c>
      <c r="H4246" s="10">
        <v>113.09675598144531</v>
      </c>
      <c r="I4246" s="10">
        <v>16.413036346435547</v>
      </c>
      <c r="J4246" s="13">
        <v>81891.796875</v>
      </c>
    </row>
    <row r="4247" spans="1:10">
      <c r="A4247" s="9">
        <v>44666.743055555555</v>
      </c>
      <c r="B4247" s="10">
        <v>36.641811370849609</v>
      </c>
      <c r="C4247" s="10">
        <v>6.1645479202270508</v>
      </c>
      <c r="D4247" s="10">
        <v>62.501674652099609</v>
      </c>
      <c r="E4247" s="10">
        <v>351.7078857421875</v>
      </c>
      <c r="F4247" s="10">
        <v>3.6053693294525146</v>
      </c>
      <c r="G4247" s="10">
        <v>5.3441987037658691</v>
      </c>
      <c r="H4247" s="10">
        <v>113.09674072265625</v>
      </c>
      <c r="I4247" s="10">
        <v>14.93586254119873</v>
      </c>
      <c r="J4247" s="13">
        <v>81889.2578125</v>
      </c>
    </row>
    <row r="4248" spans="1:10">
      <c r="A4248" s="9">
        <v>44666.746527777781</v>
      </c>
      <c r="B4248" s="10">
        <v>36.88909912109375</v>
      </c>
      <c r="C4248" s="10">
        <v>5.8258419036865234</v>
      </c>
      <c r="D4248" s="10">
        <v>62.370773315429688</v>
      </c>
      <c r="E4248" s="10">
        <v>312.83154296875</v>
      </c>
      <c r="F4248" s="10">
        <v>3.5880417823791504</v>
      </c>
      <c r="G4248" s="10">
        <v>5.082240104675293</v>
      </c>
      <c r="H4248" s="10">
        <v>113.46775817871094</v>
      </c>
      <c r="I4248" s="10">
        <v>14.726545333862305</v>
      </c>
      <c r="J4248" s="13">
        <v>81948.78125</v>
      </c>
    </row>
    <row r="4249" spans="1:10">
      <c r="A4249" s="9">
        <v>44666.75</v>
      </c>
      <c r="B4249" s="10">
        <v>39.333480834960938</v>
      </c>
      <c r="C4249" s="10">
        <v>6.2662787437438965</v>
      </c>
      <c r="D4249" s="10">
        <v>66.55804443359375</v>
      </c>
      <c r="E4249" s="10">
        <v>296.31622314453125</v>
      </c>
      <c r="F4249" s="10">
        <v>3.4817914962768555</v>
      </c>
      <c r="G4249" s="10">
        <v>5.1448822021484375</v>
      </c>
      <c r="H4249" s="10">
        <v>112.15037536621094</v>
      </c>
      <c r="I4249" s="10">
        <v>18.992580413818359</v>
      </c>
      <c r="J4249" s="13">
        <v>80995.90625</v>
      </c>
    </row>
    <row r="4250" spans="1:10">
      <c r="A4250" s="9">
        <v>44666.753472222219</v>
      </c>
      <c r="B4250" s="10">
        <v>40.649814605712891</v>
      </c>
      <c r="C4250" s="10">
        <v>5.991297721862793</v>
      </c>
      <c r="D4250" s="10">
        <v>68.129615783691406</v>
      </c>
      <c r="E4250" s="10">
        <v>351.58975219726563</v>
      </c>
      <c r="F4250" s="10">
        <v>3.5770981311798096</v>
      </c>
      <c r="G4250" s="10">
        <v>5.8078708648681641</v>
      </c>
      <c r="H4250" s="10">
        <v>113.23728179931641</v>
      </c>
      <c r="I4250" s="10">
        <v>19.907794952392578</v>
      </c>
      <c r="J4250" s="13">
        <v>81855.4453125</v>
      </c>
    </row>
    <row r="4251" spans="1:10">
      <c r="A4251" s="9">
        <v>44666.756944444445</v>
      </c>
      <c r="B4251" s="10">
        <v>31.720508575439453</v>
      </c>
      <c r="C4251" s="10">
        <v>7.6237115859985352</v>
      </c>
      <c r="D4251" s="10">
        <v>56.246044158935547</v>
      </c>
      <c r="E4251" s="10">
        <v>270.6405029296875</v>
      </c>
      <c r="F4251" s="10">
        <v>3.6483535766601563</v>
      </c>
      <c r="G4251" s="10">
        <v>5.6817030906677246</v>
      </c>
      <c r="H4251" s="10">
        <v>111.89360809326172</v>
      </c>
      <c r="I4251" s="10">
        <v>16.238430023193359</v>
      </c>
      <c r="J4251" s="13">
        <v>81015.59375</v>
      </c>
    </row>
    <row r="4252" spans="1:10">
      <c r="A4252" s="9">
        <v>44666.760416666664</v>
      </c>
      <c r="B4252" s="10">
        <v>34.217742919921875</v>
      </c>
      <c r="C4252" s="10">
        <v>5.9992051124572754</v>
      </c>
      <c r="D4252" s="10">
        <v>58.449390411376953</v>
      </c>
      <c r="E4252" s="10">
        <v>312.9366455078125</v>
      </c>
      <c r="F4252" s="10">
        <v>3.6741366386413574</v>
      </c>
      <c r="G4252" s="10">
        <v>5.7469778060913086</v>
      </c>
      <c r="H4252" s="10">
        <v>113.38671875</v>
      </c>
      <c r="I4252" s="10">
        <v>20.04359245300293</v>
      </c>
      <c r="J4252" s="13">
        <v>81963.6328125</v>
      </c>
    </row>
    <row r="4253" spans="1:10">
      <c r="A4253" s="9">
        <v>44666.763888888891</v>
      </c>
      <c r="B4253" s="10">
        <v>39.907291412353516</v>
      </c>
      <c r="C4253" s="10">
        <v>5.311795711517334</v>
      </c>
      <c r="D4253" s="10">
        <v>66.654472351074219</v>
      </c>
      <c r="E4253" s="10">
        <v>299.79690551757813</v>
      </c>
      <c r="F4253" s="10">
        <v>3.6532611846923828</v>
      </c>
      <c r="G4253" s="10">
        <v>5.4700708389282227</v>
      </c>
      <c r="H4253" s="10">
        <v>113.52732086181641</v>
      </c>
      <c r="I4253" s="10">
        <v>17.409076690673828</v>
      </c>
      <c r="J4253" s="13">
        <v>81936.1015625</v>
      </c>
    </row>
    <row r="4254" spans="1:10">
      <c r="A4254" s="9">
        <v>44666.767361111109</v>
      </c>
      <c r="B4254" s="10">
        <v>29.067926406860352</v>
      </c>
      <c r="C4254" s="10">
        <v>6.2683849334716797</v>
      </c>
      <c r="D4254" s="10">
        <v>50.824748992919922</v>
      </c>
      <c r="E4254" s="10">
        <v>283.52816772460938</v>
      </c>
      <c r="F4254" s="10">
        <v>3.6156117916107178</v>
      </c>
      <c r="G4254" s="10">
        <v>5.1804332733154297</v>
      </c>
      <c r="H4254" s="10">
        <v>112.07028961181641</v>
      </c>
      <c r="I4254" s="10">
        <v>12.287079811096191</v>
      </c>
      <c r="J4254" s="13">
        <v>81005.5625</v>
      </c>
    </row>
    <row r="4255" spans="1:10">
      <c r="A4255" s="9">
        <v>44666.770833333336</v>
      </c>
      <c r="B4255" s="10">
        <v>32.08233642578125</v>
      </c>
      <c r="C4255" s="10">
        <v>6.3398866653442383</v>
      </c>
      <c r="D4255" s="10">
        <v>55.516841888427734</v>
      </c>
      <c r="E4255" s="10">
        <v>378.00482177734375</v>
      </c>
      <c r="F4255" s="10">
        <v>3.6936917304992676</v>
      </c>
      <c r="G4255" s="10">
        <v>5.4128303527832031</v>
      </c>
      <c r="H4255" s="10">
        <v>115.67160034179688</v>
      </c>
      <c r="I4255" s="10">
        <v>23.814304351806641</v>
      </c>
      <c r="J4255" s="13">
        <v>81937.40625</v>
      </c>
    </row>
    <row r="4256" spans="1:10">
      <c r="A4256" s="9">
        <v>44666.774305555555</v>
      </c>
      <c r="B4256" s="10">
        <v>31.725259780883789</v>
      </c>
      <c r="C4256" s="10">
        <v>6.2301287651062012</v>
      </c>
      <c r="D4256" s="10">
        <v>54.859745025634766</v>
      </c>
      <c r="E4256" s="10">
        <v>394.94387817382813</v>
      </c>
      <c r="F4256" s="10">
        <v>3.6945145130157471</v>
      </c>
      <c r="G4256" s="10">
        <v>5.1941695213317871</v>
      </c>
      <c r="H4256" s="10">
        <v>119.05238342285156</v>
      </c>
      <c r="I4256" s="10">
        <v>25.544971466064453</v>
      </c>
      <c r="J4256" s="13">
        <v>82759.1484375</v>
      </c>
    </row>
    <row r="4257" spans="1:10">
      <c r="A4257" s="9">
        <v>44666.777777777781</v>
      </c>
      <c r="B4257" s="10">
        <v>32.987697601318359</v>
      </c>
      <c r="C4257" s="10">
        <v>6.1706109046936035</v>
      </c>
      <c r="D4257" s="10">
        <v>56.735340118408203</v>
      </c>
      <c r="E4257" s="10">
        <v>299.89767456054688</v>
      </c>
      <c r="F4257" s="10">
        <v>3.6127645969390869</v>
      </c>
      <c r="G4257" s="10">
        <v>5.6056756973266602</v>
      </c>
      <c r="H4257" s="10">
        <v>114.69755554199219</v>
      </c>
      <c r="I4257" s="10">
        <v>19.495956420898438</v>
      </c>
      <c r="J4257" s="13">
        <v>81962.4140625</v>
      </c>
    </row>
    <row r="4258" spans="1:10">
      <c r="A4258" s="9">
        <v>44666.78125</v>
      </c>
      <c r="B4258" s="10">
        <v>39.671390533447266</v>
      </c>
      <c r="C4258" s="10">
        <v>5.824030876159668</v>
      </c>
      <c r="D4258" s="10">
        <v>66.462471008300781</v>
      </c>
      <c r="E4258" s="10">
        <v>273.64254760742188</v>
      </c>
      <c r="F4258" s="10">
        <v>3.7416465282440186</v>
      </c>
      <c r="G4258" s="10">
        <v>5.9512801170349121</v>
      </c>
      <c r="H4258" s="10">
        <v>114.02793121337891</v>
      </c>
      <c r="I4258" s="10">
        <v>21.508304595947266</v>
      </c>
      <c r="J4258" s="13">
        <v>81910.4765625</v>
      </c>
    </row>
    <row r="4259" spans="1:10">
      <c r="A4259" s="9">
        <v>44666.784722222219</v>
      </c>
      <c r="B4259" s="10">
        <v>38.168422698974609</v>
      </c>
      <c r="C4259" s="10">
        <v>6.7832956314086914</v>
      </c>
      <c r="D4259" s="10">
        <v>65.289222717285156</v>
      </c>
      <c r="E4259" s="10">
        <v>232.2056884765625</v>
      </c>
      <c r="F4259" s="10">
        <v>3.7783017158508301</v>
      </c>
      <c r="G4259" s="10">
        <v>5.7597241401672363</v>
      </c>
      <c r="H4259" s="10">
        <v>112.65208435058594</v>
      </c>
      <c r="I4259" s="10">
        <v>23.514698028564453</v>
      </c>
      <c r="J4259" s="13">
        <v>81090.4765625</v>
      </c>
    </row>
    <row r="4260" spans="1:10">
      <c r="A4260" s="9">
        <v>44666.788194444445</v>
      </c>
      <c r="B4260" s="10">
        <v>32.396724700927734</v>
      </c>
      <c r="C4260" s="10">
        <v>6.6782612800598145</v>
      </c>
      <c r="D4260" s="10">
        <v>56.337123870849609</v>
      </c>
      <c r="E4260" s="10">
        <v>234.471923828125</v>
      </c>
      <c r="F4260" s="10">
        <v>3.7833752632141113</v>
      </c>
      <c r="G4260" s="10">
        <v>5.110013484954834</v>
      </c>
      <c r="H4260" s="10">
        <v>113.51343536376953</v>
      </c>
      <c r="I4260" s="10">
        <v>21.665205001831055</v>
      </c>
      <c r="J4260" s="13">
        <v>81872.8671875</v>
      </c>
    </row>
    <row r="4261" spans="1:10">
      <c r="A4261" s="9">
        <v>44666.791666666664</v>
      </c>
      <c r="B4261" s="10">
        <v>26.194292068481445</v>
      </c>
      <c r="C4261" s="10">
        <v>6.7766318321228027</v>
      </c>
      <c r="D4261" s="10">
        <v>46.928180694580078</v>
      </c>
      <c r="E4261" s="10">
        <v>283.52813720703125</v>
      </c>
      <c r="F4261" s="10">
        <v>3.4772028923034668</v>
      </c>
      <c r="G4261" s="10">
        <v>3.9531331062316895</v>
      </c>
      <c r="H4261" s="10">
        <v>112.36473846435547</v>
      </c>
      <c r="I4261" s="10">
        <v>18.6741943359375</v>
      </c>
      <c r="J4261" s="13">
        <v>81001.890625</v>
      </c>
    </row>
    <row r="4262" spans="1:10">
      <c r="A4262" s="9">
        <v>44666.795138888891</v>
      </c>
      <c r="B4262" s="10">
        <v>26.708345413208008</v>
      </c>
      <c r="C4262" s="10">
        <v>6.5092110633850098</v>
      </c>
      <c r="D4262" s="10">
        <v>47.448722839355469</v>
      </c>
      <c r="E4262" s="10">
        <v>247.58135986328125</v>
      </c>
      <c r="F4262" s="10">
        <v>3.2025084495544434</v>
      </c>
      <c r="G4262" s="10">
        <v>3.6543960571289063</v>
      </c>
      <c r="H4262" s="10">
        <v>113.73021697998047</v>
      </c>
      <c r="I4262" s="10">
        <v>18.771879196166992</v>
      </c>
      <c r="J4262" s="13">
        <v>81911.8203125</v>
      </c>
    </row>
    <row r="4263" spans="1:10">
      <c r="A4263" s="9">
        <v>44666.798611111109</v>
      </c>
      <c r="B4263" s="10">
        <v>23.274761199951172</v>
      </c>
      <c r="C4263" s="10">
        <v>5.6601958274841309</v>
      </c>
      <c r="D4263" s="10">
        <v>41.165061950683594</v>
      </c>
      <c r="E4263" s="10">
        <v>208.76472473144531</v>
      </c>
      <c r="F4263" s="10">
        <v>2.98445725440979</v>
      </c>
      <c r="G4263" s="10">
        <v>3.7403886318206787</v>
      </c>
      <c r="H4263" s="10">
        <v>113.58220672607422</v>
      </c>
      <c r="I4263" s="10">
        <v>14.028989791870117</v>
      </c>
      <c r="J4263" s="13">
        <v>82016.375</v>
      </c>
    </row>
    <row r="4264" spans="1:10">
      <c r="A4264" s="9">
        <v>44666.802083333336</v>
      </c>
      <c r="B4264" s="10">
        <v>27.36737060546875</v>
      </c>
      <c r="C4264" s="10">
        <v>6.0671038627624512</v>
      </c>
      <c r="D4264" s="10">
        <v>48.016792297363281</v>
      </c>
      <c r="E4264" s="10">
        <v>197.79904174804688</v>
      </c>
      <c r="F4264" s="10">
        <v>2.9496529102325439</v>
      </c>
      <c r="G4264" s="10">
        <v>3.7143778800964355</v>
      </c>
      <c r="H4264" s="10">
        <v>114.73027801513672</v>
      </c>
      <c r="I4264" s="10">
        <v>13.292096138000488</v>
      </c>
      <c r="J4264" s="13">
        <v>82886.3671875</v>
      </c>
    </row>
    <row r="4265" spans="1:10">
      <c r="A4265" s="9">
        <v>44666.805555555555</v>
      </c>
      <c r="B4265" s="10">
        <v>23.826240539550781</v>
      </c>
      <c r="C4265" s="10">
        <v>6.5156116485595703</v>
      </c>
      <c r="D4265" s="10">
        <v>43.208789825439453</v>
      </c>
      <c r="E4265" s="10">
        <v>169.5643310546875</v>
      </c>
      <c r="F4265" s="10">
        <v>2.7800915241241455</v>
      </c>
      <c r="G4265" s="10">
        <v>3.7035143375396729</v>
      </c>
      <c r="H4265" s="10">
        <v>113.78244018554688</v>
      </c>
      <c r="I4265" s="10">
        <v>11.832982063293457</v>
      </c>
      <c r="J4265" s="13">
        <v>81983.8046875</v>
      </c>
    </row>
    <row r="4266" spans="1:10">
      <c r="A4266" s="9">
        <v>44666.809027777781</v>
      </c>
      <c r="B4266" s="10">
        <v>20.233621597290039</v>
      </c>
      <c r="C4266" s="10">
        <v>5.1405782699584961</v>
      </c>
      <c r="D4266" s="10">
        <v>36.155399322509766</v>
      </c>
      <c r="E4266" s="10">
        <v>130.34977722167969</v>
      </c>
      <c r="F4266" s="10">
        <v>2.5704021453857422</v>
      </c>
      <c r="G4266" s="10">
        <v>3.3650684356689453</v>
      </c>
      <c r="H4266" s="10">
        <v>113.58976745605469</v>
      </c>
      <c r="I4266" s="10">
        <v>9.3069744110107422</v>
      </c>
      <c r="J4266" s="13">
        <v>81938.2578125</v>
      </c>
    </row>
    <row r="4267" spans="1:10">
      <c r="A4267" s="9">
        <v>44666.8125</v>
      </c>
      <c r="B4267" s="10">
        <v>22.267681121826172</v>
      </c>
      <c r="C4267" s="10">
        <v>5.1456327438354492</v>
      </c>
      <c r="D4267" s="10">
        <v>39.278331756591797</v>
      </c>
      <c r="E4267" s="10">
        <v>221.81251525878906</v>
      </c>
      <c r="F4267" s="10">
        <v>2.3643777370452881</v>
      </c>
      <c r="G4267" s="10">
        <v>2.8941555023193359</v>
      </c>
      <c r="H4267" s="10">
        <v>113.58221435546875</v>
      </c>
      <c r="I4267" s="10">
        <v>9.6449308395385742</v>
      </c>
      <c r="J4267" s="13">
        <v>82017.796875</v>
      </c>
    </row>
    <row r="4268" spans="1:10">
      <c r="A4268" s="9">
        <v>44666.815972222219</v>
      </c>
      <c r="B4268" s="10">
        <v>26.680509567260742</v>
      </c>
      <c r="C4268" s="10">
        <v>5.0908927917480469</v>
      </c>
      <c r="D4268" s="10">
        <v>45.987735748291016</v>
      </c>
      <c r="E4268" s="10">
        <v>167.81687927246094</v>
      </c>
      <c r="F4268" s="10">
        <v>2.3625450134277344</v>
      </c>
      <c r="G4268" s="10">
        <v>3.2083942890167236</v>
      </c>
      <c r="H4268" s="10">
        <v>112.3739013671875</v>
      </c>
      <c r="I4268" s="10">
        <v>9.5965442657470703</v>
      </c>
      <c r="J4268" s="13">
        <v>81131.46875</v>
      </c>
    </row>
    <row r="4269" spans="1:10">
      <c r="A4269" s="9">
        <v>44666.819444444445</v>
      </c>
      <c r="B4269" s="10">
        <v>22.695037841796875</v>
      </c>
      <c r="C4269" s="10">
        <v>5.9393754005432129</v>
      </c>
      <c r="D4269" s="10">
        <v>40.896839141845703</v>
      </c>
      <c r="E4269" s="10">
        <v>116.18092346191406</v>
      </c>
      <c r="F4269" s="10">
        <v>2.4306018352508545</v>
      </c>
      <c r="G4269" s="10">
        <v>3.6459031105041504</v>
      </c>
      <c r="H4269" s="10">
        <v>112.60984802246094</v>
      </c>
      <c r="I4269" s="10">
        <v>10.572463989257813</v>
      </c>
      <c r="J4269" s="13">
        <v>81131.46875</v>
      </c>
    </row>
    <row r="4270" spans="1:10">
      <c r="A4270" s="9">
        <v>44666.822916666664</v>
      </c>
      <c r="B4270" s="10">
        <v>19.028896331787109</v>
      </c>
      <c r="C4270" s="10">
        <v>4.9178891181945801</v>
      </c>
      <c r="D4270" s="10">
        <v>34.086063385009766</v>
      </c>
      <c r="E4270" s="10">
        <v>90.302215576171875</v>
      </c>
      <c r="F4270" s="10">
        <v>2.3901050090789795</v>
      </c>
      <c r="G4270" s="10">
        <v>3.769758939743042</v>
      </c>
      <c r="H4270" s="10">
        <v>112.41628265380859</v>
      </c>
      <c r="I4270" s="10">
        <v>9.1024627685546875</v>
      </c>
      <c r="J4270" s="13">
        <v>81074.46875</v>
      </c>
    </row>
    <row r="4271" spans="1:10">
      <c r="A4271" s="9">
        <v>44666.826388888891</v>
      </c>
      <c r="B4271" s="10">
        <v>23.954204559326172</v>
      </c>
      <c r="C4271" s="10">
        <v>6.0052580833435059</v>
      </c>
      <c r="D4271" s="10">
        <v>42.723117828369141</v>
      </c>
      <c r="E4271" s="10">
        <v>182.7305908203125</v>
      </c>
      <c r="F4271" s="10">
        <v>2.2511279582977295</v>
      </c>
      <c r="G4271" s="10">
        <v>2.9195852279663086</v>
      </c>
      <c r="H4271" s="10">
        <v>113.978271484375</v>
      </c>
      <c r="I4271" s="10">
        <v>9.8674516677856445</v>
      </c>
      <c r="J4271" s="13">
        <v>82031.421875</v>
      </c>
    </row>
    <row r="4272" spans="1:10">
      <c r="A4272" s="9">
        <v>44666.829861111109</v>
      </c>
      <c r="B4272" s="10">
        <v>25.056707382202148</v>
      </c>
      <c r="C4272" s="10">
        <v>4.972440242767334</v>
      </c>
      <c r="D4272" s="10">
        <v>43.380252838134766</v>
      </c>
      <c r="E4272" s="10">
        <v>234.78140258789063</v>
      </c>
      <c r="F4272" s="10">
        <v>2.1001949310302734</v>
      </c>
      <c r="G4272" s="10">
        <v>2.1787068843841553</v>
      </c>
      <c r="H4272" s="10">
        <v>113.90165710449219</v>
      </c>
      <c r="I4272" s="10">
        <v>10.079948425292969</v>
      </c>
      <c r="J4272" s="13">
        <v>81976.28125</v>
      </c>
    </row>
    <row r="4273" spans="1:10">
      <c r="A4273" s="9">
        <v>44666.833333333336</v>
      </c>
      <c r="B4273" s="10">
        <v>19.668069839477539</v>
      </c>
      <c r="C4273" s="10">
        <v>5.4814400672912598</v>
      </c>
      <c r="D4273" s="10">
        <v>35.8006591796875</v>
      </c>
      <c r="E4273" s="10">
        <v>260.6119384765625</v>
      </c>
      <c r="F4273" s="10">
        <v>2.0124936103820801</v>
      </c>
      <c r="G4273" s="10">
        <v>2.817490816116333</v>
      </c>
      <c r="H4273" s="10">
        <v>114.02793121337891</v>
      </c>
      <c r="I4273" s="10">
        <v>14.995610237121582</v>
      </c>
      <c r="J4273" s="13">
        <v>81903.2421875</v>
      </c>
    </row>
    <row r="4274" spans="1:10">
      <c r="A4274" s="9">
        <v>44666.836805555555</v>
      </c>
      <c r="B4274" s="10">
        <v>19.227533340454102</v>
      </c>
      <c r="C4274" s="10">
        <v>4.6265201568603516</v>
      </c>
      <c r="D4274" s="10">
        <v>34.099170684814453</v>
      </c>
      <c r="E4274" s="10">
        <v>247.66456604003906</v>
      </c>
      <c r="F4274" s="10">
        <v>1.9817606210708618</v>
      </c>
      <c r="G4274" s="10">
        <v>2.5998342037200928</v>
      </c>
      <c r="H4274" s="10">
        <v>114.06626892089844</v>
      </c>
      <c r="I4274" s="10">
        <v>15.65761661529541</v>
      </c>
      <c r="J4274" s="13">
        <v>81930.78125</v>
      </c>
    </row>
    <row r="4275" spans="1:10">
      <c r="A4275" s="9">
        <v>44666.840277777781</v>
      </c>
      <c r="B4275" s="10">
        <v>24.034414291381836</v>
      </c>
      <c r="C4275" s="10">
        <v>4.6265201568603516</v>
      </c>
      <c r="D4275" s="10">
        <v>41.638683319091797</v>
      </c>
      <c r="E4275" s="10">
        <v>143.38475036621094</v>
      </c>
      <c r="F4275" s="10">
        <v>1.9738887548446655</v>
      </c>
      <c r="G4275" s="10">
        <v>2.5238280296325684</v>
      </c>
      <c r="H4275" s="10">
        <v>113.76844787597656</v>
      </c>
      <c r="I4275" s="10">
        <v>9.8544435501098633</v>
      </c>
      <c r="J4275" s="13">
        <v>81933.2734375</v>
      </c>
    </row>
    <row r="4276" spans="1:10">
      <c r="A4276" s="9">
        <v>44666.84375</v>
      </c>
      <c r="B4276" s="10">
        <v>22.812416076660156</v>
      </c>
      <c r="C4276" s="10">
        <v>5.8279485702514648</v>
      </c>
      <c r="D4276" s="10">
        <v>40.795639038085938</v>
      </c>
      <c r="E4276" s="10">
        <v>130.39363098144531</v>
      </c>
      <c r="F4276" s="10">
        <v>1.9057872295379639</v>
      </c>
      <c r="G4276" s="10">
        <v>2.3871457576751709</v>
      </c>
      <c r="H4276" s="10">
        <v>113.92588806152344</v>
      </c>
      <c r="I4276" s="10">
        <v>10.350646018981934</v>
      </c>
      <c r="J4276" s="13">
        <v>81963.3203125</v>
      </c>
    </row>
    <row r="4277" spans="1:10">
      <c r="A4277" s="9">
        <v>44666.847222222219</v>
      </c>
      <c r="B4277" s="10">
        <v>20.568986892700195</v>
      </c>
      <c r="C4277" s="10">
        <v>5.1405782699584961</v>
      </c>
      <c r="D4277" s="10">
        <v>36.840812683105469</v>
      </c>
      <c r="E4277" s="10">
        <v>91.244850158691406</v>
      </c>
      <c r="F4277" s="10">
        <v>1.8542214632034302</v>
      </c>
      <c r="G4277" s="10">
        <v>2.3447561264038086</v>
      </c>
      <c r="H4277" s="10">
        <v>113.88758087158203</v>
      </c>
      <c r="I4277" s="10">
        <v>9.252227783203125</v>
      </c>
      <c r="J4277" s="13">
        <v>81938.2578125</v>
      </c>
    </row>
    <row r="4278" spans="1:10">
      <c r="A4278" s="9">
        <v>44666.850694444445</v>
      </c>
      <c r="B4278" s="10">
        <v>19.140975952148438</v>
      </c>
      <c r="C4278" s="10">
        <v>5.3189420700073242</v>
      </c>
      <c r="D4278" s="10">
        <v>34.658916473388672</v>
      </c>
      <c r="E4278" s="10">
        <v>65.26092529296875</v>
      </c>
      <c r="F4278" s="10">
        <v>1.8254032135009766</v>
      </c>
      <c r="G4278" s="10">
        <v>2.4044289588928223</v>
      </c>
      <c r="H4278" s="10">
        <v>114.09756469726563</v>
      </c>
      <c r="I4278" s="10">
        <v>9.3192596435546875</v>
      </c>
      <c r="J4278" s="13">
        <v>82047.875</v>
      </c>
    </row>
    <row r="4279" spans="1:10">
      <c r="A4279" s="9">
        <v>44666.854166666664</v>
      </c>
      <c r="B4279" s="10">
        <v>18.109653472900391</v>
      </c>
      <c r="C4279" s="10">
        <v>4.1124625205993652</v>
      </c>
      <c r="D4279" s="10">
        <v>31.871589660644531</v>
      </c>
      <c r="E4279" s="10">
        <v>169.45472717285156</v>
      </c>
      <c r="F4279" s="10">
        <v>1.8069431781768799</v>
      </c>
      <c r="G4279" s="10">
        <v>2.2586789131164551</v>
      </c>
      <c r="H4279" s="10">
        <v>114.06627655029297</v>
      </c>
      <c r="I4279" s="10">
        <v>8.8689994812011719</v>
      </c>
      <c r="J4279" s="13">
        <v>81935.765625</v>
      </c>
    </row>
    <row r="4280" spans="1:10">
      <c r="A4280" s="9">
        <v>44666.857638888891</v>
      </c>
      <c r="B4280" s="10">
        <v>16.494672775268555</v>
      </c>
      <c r="C4280" s="10">
        <v>5.1952652931213379</v>
      </c>
      <c r="D4280" s="10">
        <v>30.478889465332031</v>
      </c>
      <c r="E4280" s="10">
        <v>263.47299194335938</v>
      </c>
      <c r="F4280" s="10">
        <v>1.7951837778091431</v>
      </c>
      <c r="G4280" s="10">
        <v>2.2712545394897461</v>
      </c>
      <c r="H4280" s="10">
        <v>115.400146484375</v>
      </c>
      <c r="I4280" s="10">
        <v>9.6273021697998047</v>
      </c>
      <c r="J4280" s="13">
        <v>82818.921875</v>
      </c>
    </row>
    <row r="4281" spans="1:10">
      <c r="A4281" s="9">
        <v>44666.861111111109</v>
      </c>
      <c r="B4281" s="10">
        <v>18.93098258972168</v>
      </c>
      <c r="C4281" s="10">
        <v>5.0908923149108887</v>
      </c>
      <c r="D4281" s="10">
        <v>34.108982086181641</v>
      </c>
      <c r="E4281" s="10">
        <v>129.08990478515625</v>
      </c>
      <c r="F4281" s="10">
        <v>1.6894247531890869</v>
      </c>
      <c r="G4281" s="10">
        <v>2.6409401893615723</v>
      </c>
      <c r="H4281" s="10">
        <v>112.78681182861328</v>
      </c>
      <c r="I4281" s="10">
        <v>10.084503173828125</v>
      </c>
      <c r="J4281" s="13">
        <v>81156.5234375</v>
      </c>
    </row>
    <row r="4282" spans="1:10">
      <c r="A4282" s="9">
        <v>44666.864583333336</v>
      </c>
      <c r="B4282" s="10">
        <v>18.213340759277344</v>
      </c>
      <c r="C4282" s="10">
        <v>4.8553147315979004</v>
      </c>
      <c r="D4282" s="10">
        <v>32.77337646484375</v>
      </c>
      <c r="E4282" s="10">
        <v>145.10140991210938</v>
      </c>
      <c r="F4282" s="10">
        <v>1.6949059963226318</v>
      </c>
      <c r="G4282" s="10">
        <v>2.3490800857543945</v>
      </c>
      <c r="H4282" s="10">
        <v>115.55246734619141</v>
      </c>
      <c r="I4282" s="10">
        <v>11.800702095031738</v>
      </c>
      <c r="J4282" s="13">
        <v>82932.2109375</v>
      </c>
    </row>
    <row r="4283" spans="1:10">
      <c r="A4283" s="9">
        <v>44666.868055555555</v>
      </c>
      <c r="B4283" s="10">
        <v>12.317049980163574</v>
      </c>
      <c r="C4283" s="10">
        <v>5.492368221282959</v>
      </c>
      <c r="D4283" s="10">
        <v>24.372385025024414</v>
      </c>
      <c r="E4283" s="10">
        <v>78.339454650878906</v>
      </c>
      <c r="F4283" s="10">
        <v>1.5991432666778564</v>
      </c>
      <c r="G4283" s="10">
        <v>2.3643777370452881</v>
      </c>
      <c r="H4283" s="10">
        <v>114.37458801269531</v>
      </c>
      <c r="I4283" s="10">
        <v>10.364310264587402</v>
      </c>
      <c r="J4283" s="13">
        <v>82086.84375</v>
      </c>
    </row>
    <row r="4284" spans="1:10">
      <c r="A4284" s="9">
        <v>44666.871527777781</v>
      </c>
      <c r="B4284" s="10">
        <v>15.879229545593262</v>
      </c>
      <c r="C4284" s="10">
        <v>4.1138453483581543</v>
      </c>
      <c r="D4284" s="10">
        <v>28.454097747802734</v>
      </c>
      <c r="E4284" s="10">
        <v>65.196807861328125</v>
      </c>
      <c r="F4284" s="10">
        <v>1.5299537181854248</v>
      </c>
      <c r="G4284" s="10">
        <v>1.9810940027236938</v>
      </c>
      <c r="H4284" s="10">
        <v>114.28338623046875</v>
      </c>
      <c r="I4284" s="10">
        <v>7.6123785972595215</v>
      </c>
      <c r="J4284" s="13">
        <v>81977.171875</v>
      </c>
    </row>
    <row r="4285" spans="1:10">
      <c r="A4285" s="9">
        <v>44666.875</v>
      </c>
      <c r="B4285" s="10">
        <v>17.226930618286133</v>
      </c>
      <c r="C4285" s="10">
        <v>5.1440367698669434</v>
      </c>
      <c r="D4285" s="10">
        <v>31.721563339233398</v>
      </c>
      <c r="E4285" s="10">
        <v>52.174995422363281</v>
      </c>
      <c r="F4285" s="10">
        <v>1.5025125741958618</v>
      </c>
      <c r="G4285" s="10">
        <v>2.1211941242218018</v>
      </c>
      <c r="H4285" s="10">
        <v>114.38145446777344</v>
      </c>
      <c r="I4285" s="10">
        <v>6.683617115020752</v>
      </c>
      <c r="J4285" s="13">
        <v>82007.234375</v>
      </c>
    </row>
    <row r="4286" spans="1:10">
      <c r="A4286" s="9">
        <v>44666.878472222219</v>
      </c>
      <c r="B4286" s="10">
        <v>12.764944076538086</v>
      </c>
      <c r="C4286" s="10">
        <v>4.9774589538574219</v>
      </c>
      <c r="D4286" s="10">
        <v>24.372385025024414</v>
      </c>
      <c r="E4286" s="10">
        <v>52.226299285888672</v>
      </c>
      <c r="F4286" s="10">
        <v>1.5000267028808594</v>
      </c>
      <c r="G4286" s="10">
        <v>2.147097110748291</v>
      </c>
      <c r="H4286" s="10">
        <v>114.55358123779297</v>
      </c>
      <c r="I4286" s="10">
        <v>6.7450270652770996</v>
      </c>
      <c r="J4286" s="13">
        <v>82100.59375</v>
      </c>
    </row>
    <row r="4287" spans="1:10">
      <c r="A4287" s="9">
        <v>44666.881944444445</v>
      </c>
      <c r="B4287" s="10">
        <v>13.432262420654297</v>
      </c>
      <c r="C4287" s="10">
        <v>4.9757847785949707</v>
      </c>
      <c r="D4287" s="10">
        <v>25.565238952636719</v>
      </c>
      <c r="E4287" s="10">
        <v>78.313102722167969</v>
      </c>
      <c r="F4287" s="10">
        <v>1.5118238925933838</v>
      </c>
      <c r="G4287" s="10">
        <v>2.3757236003875732</v>
      </c>
      <c r="H4287" s="10">
        <v>114.45541381835938</v>
      </c>
      <c r="I4287" s="10">
        <v>8.3325138092041016</v>
      </c>
      <c r="J4287" s="13">
        <v>82059.234375</v>
      </c>
    </row>
    <row r="4288" spans="1:10">
      <c r="A4288" s="9">
        <v>44666.885416666664</v>
      </c>
      <c r="B4288" s="10">
        <v>10.301533699035645</v>
      </c>
      <c r="C4288" s="10">
        <v>5.1490950584411621</v>
      </c>
      <c r="D4288" s="10">
        <v>20.939655303955078</v>
      </c>
      <c r="E4288" s="10">
        <v>52.226299285888672</v>
      </c>
      <c r="F4288" s="10">
        <v>1.4720604419708252</v>
      </c>
      <c r="G4288" s="10">
        <v>2.1197669506072998</v>
      </c>
      <c r="H4288" s="10">
        <v>114.91156768798828</v>
      </c>
      <c r="I4288" s="10">
        <v>8.3353176116943359</v>
      </c>
      <c r="J4288" s="13">
        <v>82103.0625</v>
      </c>
    </row>
    <row r="4289" spans="1:10">
      <c r="A4289" s="9">
        <v>44666.888888888891</v>
      </c>
      <c r="B4289" s="10">
        <v>14.018601417541504</v>
      </c>
      <c r="C4289" s="10">
        <v>4.1590089797973633</v>
      </c>
      <c r="D4289" s="10">
        <v>25.647220611572266</v>
      </c>
      <c r="E4289" s="10">
        <v>145.00762939453125</v>
      </c>
      <c r="F4289" s="10">
        <v>1.3574501276016235</v>
      </c>
      <c r="G4289" s="10">
        <v>1.3970837593078613</v>
      </c>
      <c r="H4289" s="10">
        <v>115.95970153808594</v>
      </c>
      <c r="I4289" s="10">
        <v>9.3015804290771484</v>
      </c>
      <c r="J4289" s="13">
        <v>82896.03125</v>
      </c>
    </row>
    <row r="4290" spans="1:10">
      <c r="A4290" s="9">
        <v>44666.892361111109</v>
      </c>
      <c r="B4290" s="10">
        <v>11.649129867553711</v>
      </c>
      <c r="C4290" s="10">
        <v>4.9791336059570313</v>
      </c>
      <c r="D4290" s="10">
        <v>23.00703239440918</v>
      </c>
      <c r="E4290" s="10">
        <v>130.60969543457031</v>
      </c>
      <c r="F4290" s="10">
        <v>1.3133065700531006</v>
      </c>
      <c r="G4290" s="10">
        <v>1.5681271553039551</v>
      </c>
      <c r="H4290" s="10">
        <v>114.89054870605469</v>
      </c>
      <c r="I4290" s="10">
        <v>10.532364845275879</v>
      </c>
      <c r="J4290" s="13">
        <v>82146.78125</v>
      </c>
    </row>
    <row r="4291" spans="1:10">
      <c r="A4291" s="9">
        <v>44666.895833333336</v>
      </c>
      <c r="B4291" s="10">
        <v>13.092398643493652</v>
      </c>
      <c r="C4291" s="10">
        <v>4.8027172088623047</v>
      </c>
      <c r="D4291" s="10">
        <v>24.871213912963867</v>
      </c>
      <c r="E4291" s="10">
        <v>104.38510894775391</v>
      </c>
      <c r="F4291" s="10">
        <v>1.2655459642410278</v>
      </c>
      <c r="G4291" s="10">
        <v>1.7168259620666504</v>
      </c>
      <c r="H4291" s="10">
        <v>115.13543701171875</v>
      </c>
      <c r="I4291" s="10">
        <v>8.4395360946655273</v>
      </c>
      <c r="J4291" s="13">
        <v>82067.1171875</v>
      </c>
    </row>
    <row r="4292" spans="1:10">
      <c r="A4292" s="9">
        <v>44666.899305555555</v>
      </c>
      <c r="B4292" s="10">
        <v>13.092398643493652</v>
      </c>
      <c r="C4292" s="10">
        <v>5.317293643951416</v>
      </c>
      <c r="D4292" s="10">
        <v>25.385791778564453</v>
      </c>
      <c r="E4292" s="10">
        <v>104.38511657714844</v>
      </c>
      <c r="F4292" s="10">
        <v>1.2349004745483398</v>
      </c>
      <c r="G4292" s="10">
        <v>2.1169719696044922</v>
      </c>
      <c r="H4292" s="10">
        <v>115.25469207763672</v>
      </c>
      <c r="I4292" s="10">
        <v>8.8231515884399414</v>
      </c>
      <c r="J4292" s="13">
        <v>82069.5703125</v>
      </c>
    </row>
    <row r="4293" spans="1:10">
      <c r="A4293" s="9">
        <v>44666.902777777781</v>
      </c>
      <c r="B4293" s="10">
        <v>16.158281326293945</v>
      </c>
      <c r="C4293" s="10">
        <v>4.0714507102966309</v>
      </c>
      <c r="D4293" s="10">
        <v>28.839445114135742</v>
      </c>
      <c r="E4293" s="10">
        <v>103.23989105224609</v>
      </c>
      <c r="F4293" s="10">
        <v>1.2419587373733521</v>
      </c>
      <c r="G4293" s="10">
        <v>1.9211547374725342</v>
      </c>
      <c r="H4293" s="10">
        <v>114.16712951660156</v>
      </c>
      <c r="I4293" s="10">
        <v>9.0515575408935547</v>
      </c>
      <c r="J4293" s="13">
        <v>81166.75</v>
      </c>
    </row>
    <row r="4294" spans="1:10">
      <c r="A4294" s="9">
        <v>44666.90625</v>
      </c>
      <c r="B4294" s="10">
        <v>17.809726715087891</v>
      </c>
      <c r="C4294" s="10">
        <v>4.9791336059570313</v>
      </c>
      <c r="D4294" s="10">
        <v>32.278522491455078</v>
      </c>
      <c r="E4294" s="10">
        <v>130.60969543457031</v>
      </c>
      <c r="F4294" s="10">
        <v>1.3035056591033936</v>
      </c>
      <c r="G4294" s="10">
        <v>2.0875694751739502</v>
      </c>
      <c r="H4294" s="10">
        <v>115.72611999511719</v>
      </c>
      <c r="I4294" s="10">
        <v>7.624992847442627</v>
      </c>
      <c r="J4294" s="13">
        <v>82149.234375</v>
      </c>
    </row>
    <row r="4295" spans="1:10">
      <c r="A4295" s="9">
        <v>44666.909722222219</v>
      </c>
      <c r="B4295" s="10">
        <v>13.311720848083496</v>
      </c>
      <c r="C4295" s="10">
        <v>4.6296334266662598</v>
      </c>
      <c r="D4295" s="10">
        <v>25.205781936645508</v>
      </c>
      <c r="E4295" s="10">
        <v>104.34999084472656</v>
      </c>
      <c r="F4295" s="10">
        <v>1.2843366861343384</v>
      </c>
      <c r="G4295" s="10">
        <v>1.9314069747924805</v>
      </c>
      <c r="H4295" s="10">
        <v>115.93115997314453</v>
      </c>
      <c r="I4295" s="10">
        <v>7.7245078086853027</v>
      </c>
      <c r="J4295" s="13">
        <v>82028.3671875</v>
      </c>
    </row>
    <row r="4296" spans="1:10">
      <c r="A4296" s="9">
        <v>44666.913194444445</v>
      </c>
      <c r="B4296" s="10">
        <v>14.955569267272949</v>
      </c>
      <c r="C4296" s="10">
        <v>4.4150753021240234</v>
      </c>
      <c r="D4296" s="10">
        <v>27.339504241943359</v>
      </c>
      <c r="E4296" s="10">
        <v>64.58837890625</v>
      </c>
      <c r="F4296" s="10">
        <v>1.1833752393722534</v>
      </c>
      <c r="G4296" s="10">
        <v>1.7168641090393066</v>
      </c>
      <c r="H4296" s="10">
        <v>114.75161743164063</v>
      </c>
      <c r="I4296" s="10">
        <v>5.8052034378051758</v>
      </c>
      <c r="J4296" s="13">
        <v>81239.3828125</v>
      </c>
    </row>
    <row r="4297" spans="1:10">
      <c r="A4297" s="9">
        <v>44666.916666666664</v>
      </c>
      <c r="B4297" s="10">
        <v>23.374998092651367</v>
      </c>
      <c r="C4297" s="10">
        <v>5.0943179130554199</v>
      </c>
      <c r="D4297" s="10">
        <v>40.924350738525391</v>
      </c>
      <c r="E4297" s="10">
        <v>64.58837890625</v>
      </c>
      <c r="F4297" s="10">
        <v>1.1262829303741455</v>
      </c>
      <c r="G4297" s="10">
        <v>1.5243656635284424</v>
      </c>
      <c r="H4297" s="10">
        <v>114.75161743164063</v>
      </c>
      <c r="I4297" s="10">
        <v>6.4019999504089355</v>
      </c>
      <c r="J4297" s="13">
        <v>81239.3828125</v>
      </c>
    </row>
    <row r="4298" spans="1:10">
      <c r="A4298" s="9">
        <v>44666.920138888891</v>
      </c>
      <c r="B4298" s="10">
        <v>14.444540023803711</v>
      </c>
      <c r="C4298" s="10">
        <v>5.1490955352783203</v>
      </c>
      <c r="D4298" s="10">
        <v>27.118568420410156</v>
      </c>
      <c r="E4298" s="10">
        <v>65.282875061035156</v>
      </c>
      <c r="F4298" s="10">
        <v>1.2451200485229492</v>
      </c>
      <c r="G4298" s="10">
        <v>2.6765179634094238</v>
      </c>
      <c r="H4298" s="10">
        <v>116.76112365722656</v>
      </c>
      <c r="I4298" s="10">
        <v>7.3482403755187988</v>
      </c>
      <c r="J4298" s="13">
        <v>82112.921875</v>
      </c>
    </row>
    <row r="4299" spans="1:10">
      <c r="A4299" s="9">
        <v>44666.923611111109</v>
      </c>
      <c r="B4299" s="10">
        <v>15.442315101623535</v>
      </c>
      <c r="C4299" s="10">
        <v>4.4596662521362305</v>
      </c>
      <c r="D4299" s="10">
        <v>28.301727294921875</v>
      </c>
      <c r="E4299" s="10">
        <v>52.192554473876953</v>
      </c>
      <c r="F4299" s="10">
        <v>1.3940198421478271</v>
      </c>
      <c r="G4299" s="10">
        <v>2.4542598724365234</v>
      </c>
      <c r="H4299" s="10">
        <v>116.50681304931641</v>
      </c>
      <c r="I4299" s="10">
        <v>6.9598774909973145</v>
      </c>
      <c r="J4299" s="13">
        <v>82060.90625</v>
      </c>
    </row>
    <row r="4300" spans="1:10">
      <c r="A4300" s="9">
        <v>44666.927083333336</v>
      </c>
      <c r="B4300" s="10">
        <v>11.637686729431152</v>
      </c>
      <c r="C4300" s="10">
        <v>4.6311917304992676</v>
      </c>
      <c r="D4300" s="10">
        <v>22.469854354858398</v>
      </c>
      <c r="E4300" s="10">
        <v>39.144416809082031</v>
      </c>
      <c r="F4300" s="10">
        <v>1.4529221057891846</v>
      </c>
      <c r="G4300" s="10">
        <v>1.8750548362731934</v>
      </c>
      <c r="H4300" s="10">
        <v>116.56643676757813</v>
      </c>
      <c r="I4300" s="10">
        <v>5.8090314865112305</v>
      </c>
      <c r="J4300" s="13">
        <v>82060.90625</v>
      </c>
    </row>
    <row r="4301" spans="1:10">
      <c r="A4301" s="9">
        <v>44666.930555555555</v>
      </c>
      <c r="B4301" s="10">
        <v>12.097174644470215</v>
      </c>
      <c r="C4301" s="10">
        <v>5.4942169189453125</v>
      </c>
      <c r="D4301" s="10">
        <v>23.865507125854492</v>
      </c>
      <c r="E4301" s="10">
        <v>39.182910919189453</v>
      </c>
      <c r="F4301" s="10">
        <v>1.3828427791595459</v>
      </c>
      <c r="G4301" s="10">
        <v>1.7064868211746216</v>
      </c>
      <c r="H4301" s="10">
        <v>116.56168365478516</v>
      </c>
      <c r="I4301" s="10">
        <v>6.2535920143127441</v>
      </c>
      <c r="J4301" s="13">
        <v>82143.0234375</v>
      </c>
    </row>
    <row r="4302" spans="1:10">
      <c r="A4302" s="9">
        <v>44666.934027777781</v>
      </c>
      <c r="B4302" s="10">
        <v>14.118122100830078</v>
      </c>
      <c r="C4302" s="10">
        <v>4.8090581893920898</v>
      </c>
      <c r="D4302" s="10">
        <v>26.449821472167969</v>
      </c>
      <c r="E4302" s="10">
        <v>52.261466979980469</v>
      </c>
      <c r="F4302" s="10">
        <v>1.2059038877487183</v>
      </c>
      <c r="G4302" s="10">
        <v>2.098076343536377</v>
      </c>
      <c r="H4302" s="10">
        <v>116.95915222167969</v>
      </c>
      <c r="I4302" s="10">
        <v>6.5300707817077637</v>
      </c>
      <c r="J4302" s="13">
        <v>82179.34375</v>
      </c>
    </row>
    <row r="4303" spans="1:10">
      <c r="A4303" s="9">
        <v>44666.9375</v>
      </c>
      <c r="B4303" s="10">
        <v>11.082943916320801</v>
      </c>
      <c r="C4303" s="10">
        <v>5.0271601676940918</v>
      </c>
      <c r="D4303" s="10">
        <v>22.188844680786133</v>
      </c>
      <c r="E4303" s="10">
        <v>52.747795104980469</v>
      </c>
      <c r="F4303" s="10">
        <v>1.2492648363113403</v>
      </c>
      <c r="G4303" s="10">
        <v>2.0721931457519531</v>
      </c>
      <c r="H4303" s="10">
        <v>117.62572479248047</v>
      </c>
      <c r="I4303" s="10">
        <v>6.3692960739135742</v>
      </c>
      <c r="J4303" s="13">
        <v>82945.125</v>
      </c>
    </row>
    <row r="4304" spans="1:10">
      <c r="A4304" s="9">
        <v>44666.940972222219</v>
      </c>
      <c r="B4304" s="10">
        <v>17.462408065795898</v>
      </c>
      <c r="C4304" s="10">
        <v>4.8043336868286133</v>
      </c>
      <c r="D4304" s="10">
        <v>31.57133674621582</v>
      </c>
      <c r="E4304" s="10">
        <v>91.367713928222656</v>
      </c>
      <c r="F4304" s="10">
        <v>1.2353161573410034</v>
      </c>
      <c r="G4304" s="10">
        <v>1.9019943475723267</v>
      </c>
      <c r="H4304" s="10">
        <v>115.88993072509766</v>
      </c>
      <c r="I4304" s="10">
        <v>7.3459644317626953</v>
      </c>
      <c r="J4304" s="13">
        <v>82094.7421875</v>
      </c>
    </row>
    <row r="4305" spans="1:10">
      <c r="A4305" s="9">
        <v>44666.944444444445</v>
      </c>
      <c r="B4305" s="10">
        <v>16.231082916259766</v>
      </c>
      <c r="C4305" s="10">
        <v>4.8043336868286133</v>
      </c>
      <c r="D4305" s="10">
        <v>29.683916091918945</v>
      </c>
      <c r="E4305" s="10">
        <v>117.4727783203125</v>
      </c>
      <c r="F4305" s="10">
        <v>1.1960996389389038</v>
      </c>
      <c r="G4305" s="10">
        <v>1.7255208492279053</v>
      </c>
      <c r="H4305" s="10">
        <v>115.88993072509766</v>
      </c>
      <c r="I4305" s="10">
        <v>7.071861743927002</v>
      </c>
      <c r="J4305" s="13">
        <v>82092.2890625</v>
      </c>
    </row>
    <row r="4306" spans="1:10">
      <c r="A4306" s="9">
        <v>44666.947916666664</v>
      </c>
      <c r="B4306" s="10">
        <v>16.231082916259766</v>
      </c>
      <c r="C4306" s="10">
        <v>4.975916862487793</v>
      </c>
      <c r="D4306" s="10">
        <v>29.855501174926758</v>
      </c>
      <c r="E4306" s="10">
        <v>78.315185546875</v>
      </c>
      <c r="F4306" s="10">
        <v>1.1274709701538086</v>
      </c>
      <c r="G4306" s="10">
        <v>1.2549241781234741</v>
      </c>
      <c r="H4306" s="10">
        <v>115.94957733154297</v>
      </c>
      <c r="I4306" s="10">
        <v>6.9073996543884277</v>
      </c>
      <c r="J4306" s="13">
        <v>82092.2890625</v>
      </c>
    </row>
    <row r="4307" spans="1:10">
      <c r="A4307" s="9">
        <v>44666.951388888891</v>
      </c>
      <c r="B4307" s="10">
        <v>12.773538589477539</v>
      </c>
      <c r="C4307" s="10">
        <v>4.8090581893920898</v>
      </c>
      <c r="D4307" s="10">
        <v>24.388795852661133</v>
      </c>
      <c r="E4307" s="10">
        <v>52.261463165283203</v>
      </c>
      <c r="F4307" s="10">
        <v>1.0686463117599487</v>
      </c>
      <c r="G4307" s="10">
        <v>1.4804185628890991</v>
      </c>
      <c r="H4307" s="10">
        <v>115.94419097900391</v>
      </c>
      <c r="I4307" s="10">
        <v>6.2556977272033691</v>
      </c>
      <c r="J4307" s="13">
        <v>82171.984375</v>
      </c>
    </row>
    <row r="4308" spans="1:10">
      <c r="A4308" s="9">
        <v>44666.954861111109</v>
      </c>
      <c r="B4308" s="10">
        <v>12.980496406555176</v>
      </c>
      <c r="C4308" s="10">
        <v>4.8027167320251465</v>
      </c>
      <c r="D4308" s="10">
        <v>24.699684143066406</v>
      </c>
      <c r="E4308" s="10">
        <v>78.288825988769531</v>
      </c>
      <c r="F4308" s="10">
        <v>1.1172906160354614</v>
      </c>
      <c r="G4308" s="10">
        <v>2.146373987197876</v>
      </c>
      <c r="H4308" s="10">
        <v>115.85092163085938</v>
      </c>
      <c r="I4308" s="10">
        <v>6.6858654022216797</v>
      </c>
      <c r="J4308" s="13">
        <v>82059.765625</v>
      </c>
    </row>
    <row r="4309" spans="1:10">
      <c r="A4309" s="9">
        <v>44666.958333333336</v>
      </c>
      <c r="B4309" s="10">
        <v>12.796185493469238</v>
      </c>
      <c r="C4309" s="10">
        <v>4.8602180480957031</v>
      </c>
      <c r="D4309" s="10">
        <v>24.47467041015625</v>
      </c>
      <c r="E4309" s="10">
        <v>145.24794006347656</v>
      </c>
      <c r="F4309" s="10">
        <v>1.1405857801437378</v>
      </c>
      <c r="G4309" s="10">
        <v>1.8546916246414185</v>
      </c>
      <c r="H4309" s="10">
        <v>117.41898345947266</v>
      </c>
      <c r="I4309" s="10">
        <v>6.932288646697998</v>
      </c>
      <c r="J4309" s="13">
        <v>83043.6796875</v>
      </c>
    </row>
    <row r="4310" spans="1:10">
      <c r="A4310" s="9">
        <v>44666.961805555555</v>
      </c>
      <c r="B4310" s="10">
        <v>13.781974792480469</v>
      </c>
      <c r="C4310" s="10">
        <v>3.9502980709075928</v>
      </c>
      <c r="D4310" s="10">
        <v>25.075803756713867</v>
      </c>
      <c r="E4310" s="10">
        <v>117.58828735351563</v>
      </c>
      <c r="F4310" s="10">
        <v>1.0392341613769531</v>
      </c>
      <c r="G4310" s="10">
        <v>1.9019942283630371</v>
      </c>
      <c r="H4310" s="10">
        <v>116.24271392822266</v>
      </c>
      <c r="I4310" s="10">
        <v>7.0788154602050781</v>
      </c>
      <c r="J4310" s="13">
        <v>82169.5390625</v>
      </c>
    </row>
    <row r="4311" spans="1:10">
      <c r="A4311" s="9">
        <v>44666.965277777781</v>
      </c>
      <c r="B4311" s="10">
        <v>13.00987434387207</v>
      </c>
      <c r="C4311" s="10">
        <v>4.5086259841918945</v>
      </c>
      <c r="D4311" s="10">
        <v>24.62403678894043</v>
      </c>
      <c r="E4311" s="10">
        <v>92.339714050292969</v>
      </c>
      <c r="F4311" s="10">
        <v>1.0106561183929443</v>
      </c>
      <c r="G4311" s="10">
        <v>1.545709490776062</v>
      </c>
      <c r="H4311" s="10">
        <v>117.30364227294922</v>
      </c>
      <c r="I4311" s="10">
        <v>7.2024974822998047</v>
      </c>
      <c r="J4311" s="13">
        <v>82960.6640625</v>
      </c>
    </row>
    <row r="4312" spans="1:10">
      <c r="A4312" s="9">
        <v>44666.96875</v>
      </c>
      <c r="B4312" s="10">
        <v>9.7386493682861328</v>
      </c>
      <c r="C4312" s="10">
        <v>4.1180005073547363</v>
      </c>
      <c r="D4312" s="10">
        <v>19.045751571655273</v>
      </c>
      <c r="E4312" s="10">
        <v>52.210121154785156</v>
      </c>
      <c r="F4312" s="10">
        <v>0.9411931037902832</v>
      </c>
      <c r="G4312" s="10">
        <v>1.3333569765090942</v>
      </c>
      <c r="H4312" s="10">
        <v>116.06886291503906</v>
      </c>
      <c r="I4312" s="10">
        <v>6.3043718338012695</v>
      </c>
      <c r="J4312" s="13">
        <v>82087.390625</v>
      </c>
    </row>
    <row r="4313" spans="1:10">
      <c r="A4313" s="9">
        <v>44666.972222222219</v>
      </c>
      <c r="B4313" s="10">
        <v>11.09654426574707</v>
      </c>
      <c r="C4313" s="10">
        <v>4.8106775283813477</v>
      </c>
      <c r="D4313" s="10">
        <v>21.819858551025391</v>
      </c>
      <c r="E4313" s="10">
        <v>39.209297180175781</v>
      </c>
      <c r="F4313" s="10">
        <v>0.83444839715957642</v>
      </c>
      <c r="G4313" s="10">
        <v>1.3842027187347412</v>
      </c>
      <c r="H4313" s="10">
        <v>116.16239166259766</v>
      </c>
      <c r="I4313" s="10">
        <v>6.0931248664855957</v>
      </c>
      <c r="J4313" s="13">
        <v>82194.75</v>
      </c>
    </row>
    <row r="4314" spans="1:10">
      <c r="A4314" s="9">
        <v>44666.975694444445</v>
      </c>
      <c r="B4314" s="10">
        <v>11.081911087036133</v>
      </c>
      <c r="C4314" s="10">
        <v>4.289583683013916</v>
      </c>
      <c r="D4314" s="10">
        <v>21.276332855224609</v>
      </c>
      <c r="E4314" s="10">
        <v>39.1575927734375</v>
      </c>
      <c r="F4314" s="10">
        <v>0.80393576622009277</v>
      </c>
      <c r="G4314" s="10">
        <v>1.2941404581069946</v>
      </c>
      <c r="H4314" s="10">
        <v>116.06886291503906</v>
      </c>
      <c r="I4314" s="10">
        <v>6.3043718338012695</v>
      </c>
      <c r="J4314" s="13">
        <v>82082.484375</v>
      </c>
    </row>
    <row r="4315" spans="1:10">
      <c r="A4315" s="9">
        <v>44666.979166666664</v>
      </c>
      <c r="B4315" s="10">
        <v>14.444928169250488</v>
      </c>
      <c r="C4315" s="10">
        <v>4.4626688957214355</v>
      </c>
      <c r="D4315" s="10">
        <v>26.432731628417969</v>
      </c>
      <c r="E4315" s="10">
        <v>39.1707763671875</v>
      </c>
      <c r="F4315" s="10">
        <v>0.80499726533889771</v>
      </c>
      <c r="G4315" s="10">
        <v>1.197678804397583</v>
      </c>
      <c r="H4315" s="10">
        <v>116.04827880859375</v>
      </c>
      <c r="I4315" s="10">
        <v>6.0871386528015137</v>
      </c>
      <c r="J4315" s="13">
        <v>82112.578125</v>
      </c>
    </row>
    <row r="4316" spans="1:10">
      <c r="A4316" s="9">
        <v>44666.982638888891</v>
      </c>
      <c r="B4316" s="10">
        <v>12.859362602233887</v>
      </c>
      <c r="C4316" s="10">
        <v>4.4180479049682617</v>
      </c>
      <c r="D4316" s="10">
        <v>24.129339218139648</v>
      </c>
      <c r="E4316" s="10">
        <v>51.705493927001953</v>
      </c>
      <c r="F4316" s="10">
        <v>0.88354951143264771</v>
      </c>
      <c r="G4316" s="10">
        <v>1.5632028579711914</v>
      </c>
      <c r="H4316" s="10">
        <v>114.82888031005859</v>
      </c>
      <c r="I4316" s="10">
        <v>7.0035090446472168</v>
      </c>
      <c r="J4316" s="13">
        <v>81292.96875</v>
      </c>
    </row>
    <row r="4317" spans="1:10">
      <c r="A4317" s="9">
        <v>44666.986111111109</v>
      </c>
      <c r="B4317" s="10">
        <v>14.347047805786133</v>
      </c>
      <c r="C4317" s="10">
        <v>4.6388678550720215</v>
      </c>
      <c r="D4317" s="10">
        <v>26.630535125732422</v>
      </c>
      <c r="E4317" s="10">
        <v>91.488357543945313</v>
      </c>
      <c r="F4317" s="10">
        <v>1.0101618766784668</v>
      </c>
      <c r="G4317" s="10">
        <v>1.8732126951217651</v>
      </c>
      <c r="H4317" s="10">
        <v>116.40129089355469</v>
      </c>
      <c r="I4317" s="10">
        <v>9.1671333312988281</v>
      </c>
      <c r="J4317" s="13">
        <v>82194.75</v>
      </c>
    </row>
    <row r="4318" spans="1:10">
      <c r="A4318" s="9">
        <v>44666.989583333336</v>
      </c>
      <c r="B4318" s="10">
        <v>13.226183891296387</v>
      </c>
      <c r="C4318" s="10">
        <v>4.8106775283813477</v>
      </c>
      <c r="D4318" s="10">
        <v>24.912435531616211</v>
      </c>
      <c r="E4318" s="10">
        <v>117.62787628173828</v>
      </c>
      <c r="F4318" s="10">
        <v>1.118043065071106</v>
      </c>
      <c r="G4318" s="10">
        <v>1.8732125759124756</v>
      </c>
      <c r="H4318" s="10">
        <v>116.64018249511719</v>
      </c>
      <c r="I4318" s="10">
        <v>8.3437385559082031</v>
      </c>
      <c r="J4318" s="13">
        <v>82197.203125</v>
      </c>
    </row>
    <row r="4319" spans="1:10">
      <c r="A4319" s="9">
        <v>44666.993055555555</v>
      </c>
      <c r="B4319" s="10">
        <v>11.757500648498535</v>
      </c>
      <c r="C4319" s="10">
        <v>4.4626688957214355</v>
      </c>
      <c r="D4319" s="10">
        <v>22.4849853515625</v>
      </c>
      <c r="E4319" s="10">
        <v>78.341552734375</v>
      </c>
      <c r="F4319" s="10">
        <v>1.3449344635009766</v>
      </c>
      <c r="G4319" s="10">
        <v>2.4542601108551025</v>
      </c>
      <c r="H4319" s="10">
        <v>116.82392120361328</v>
      </c>
      <c r="I4319" s="10">
        <v>7.6774725914001465</v>
      </c>
      <c r="J4319" s="13">
        <v>82115.03125</v>
      </c>
    </row>
    <row r="4320" spans="1:10">
      <c r="A4320" s="9">
        <v>44666.996527777781</v>
      </c>
      <c r="B4320" s="10">
        <v>9.6257152557373047</v>
      </c>
      <c r="C4320" s="10">
        <v>4.3396005630493164</v>
      </c>
      <c r="D4320" s="10">
        <v>18.920658111572266</v>
      </c>
      <c r="E4320" s="10">
        <v>39.614170074462891</v>
      </c>
      <c r="F4320" s="10">
        <v>1.3191487789154053</v>
      </c>
      <c r="G4320" s="10">
        <v>2.0531113147735596</v>
      </c>
      <c r="H4320" s="10">
        <v>118.74971771240234</v>
      </c>
      <c r="I4320" s="10">
        <v>10.537369728088379</v>
      </c>
      <c r="J4320" s="13">
        <v>83042.0546875</v>
      </c>
    </row>
    <row r="4321" spans="1:10">
      <c r="A4321" s="9">
        <v>44667</v>
      </c>
      <c r="B4321" s="10">
        <v>9.9723243713378906</v>
      </c>
      <c r="C4321" s="10">
        <v>4.1220498085021973</v>
      </c>
      <c r="D4321" s="10">
        <v>19.407983779907227</v>
      </c>
      <c r="E4321" s="10">
        <v>26.130733489990234</v>
      </c>
      <c r="F4321" s="10">
        <v>1.1874620914459229</v>
      </c>
      <c r="G4321" s="10">
        <v>1.2757856845855713</v>
      </c>
      <c r="H4321" s="10">
        <v>120.720458984375</v>
      </c>
      <c r="I4321" s="10">
        <v>3.6217195987701416</v>
      </c>
      <c r="J4321" s="13">
        <v>82164.6328125</v>
      </c>
    </row>
    <row r="4322" spans="1:10">
      <c r="A4322" s="9">
        <v>44667.003472222219</v>
      </c>
      <c r="B4322" s="10">
        <v>10.081254005432129</v>
      </c>
      <c r="C4322" s="10">
        <v>4.1207747459411621</v>
      </c>
      <c r="D4322" s="10">
        <v>19.401979446411133</v>
      </c>
      <c r="E4322" s="10">
        <v>39.183975219726563</v>
      </c>
      <c r="F4322" s="10">
        <v>1.1874622106552124</v>
      </c>
      <c r="G4322" s="10">
        <v>1.4131780862808228</v>
      </c>
      <c r="H4322" s="10">
        <v>117.28108215332031</v>
      </c>
      <c r="I4322" s="10">
        <v>6.1440472602844238</v>
      </c>
      <c r="J4322" s="13">
        <v>82146.5</v>
      </c>
    </row>
    <row r="4323" spans="1:10">
      <c r="A4323" s="9">
        <v>44667.006944444445</v>
      </c>
      <c r="B4323" s="10">
        <v>6.6108665466308594</v>
      </c>
      <c r="C4323" s="10">
        <v>4.2938017845153809</v>
      </c>
      <c r="D4323" s="10">
        <v>14.42717456817627</v>
      </c>
      <c r="E4323" s="10">
        <v>65.326828002929688</v>
      </c>
      <c r="F4323" s="10">
        <v>1.1180129051208496</v>
      </c>
      <c r="G4323" s="10">
        <v>1.5887553691864014</v>
      </c>
      <c r="H4323" s="10">
        <v>117.07855987548828</v>
      </c>
      <c r="I4323" s="10">
        <v>7.0239410400390625</v>
      </c>
      <c r="J4323" s="13">
        <v>82170.90625</v>
      </c>
    </row>
    <row r="4324" spans="1:10">
      <c r="A4324" s="9">
        <v>44667.010416666664</v>
      </c>
      <c r="B4324" s="10">
        <v>6.4988174438476563</v>
      </c>
      <c r="C4324" s="10">
        <v>4.2938017845153809</v>
      </c>
      <c r="D4324" s="10">
        <v>14.427173614501953</v>
      </c>
      <c r="E4324" s="10">
        <v>52.261463165283203</v>
      </c>
      <c r="F4324" s="10">
        <v>1.0581296682357788</v>
      </c>
      <c r="G4324" s="10">
        <v>1.332459568977356</v>
      </c>
      <c r="H4324" s="10">
        <v>117.07855224609375</v>
      </c>
      <c r="I4324" s="10">
        <v>7.0239410400390625</v>
      </c>
      <c r="J4324" s="13">
        <v>82168.46875</v>
      </c>
    </row>
    <row r="4325" spans="1:10">
      <c r="A4325" s="9">
        <v>44667.013888888891</v>
      </c>
      <c r="B4325" s="10">
        <v>5.0455837249755859</v>
      </c>
      <c r="C4325" s="10">
        <v>4.2966947555541992</v>
      </c>
      <c r="D4325" s="10">
        <v>11.858877182006836</v>
      </c>
      <c r="E4325" s="10">
        <v>39.222503662109375</v>
      </c>
      <c r="F4325" s="10">
        <v>0.99021375179290771</v>
      </c>
      <c r="G4325" s="10">
        <v>1.1568834781646729</v>
      </c>
      <c r="H4325" s="10">
        <v>117.45614624023438</v>
      </c>
      <c r="I4325" s="10">
        <v>6.9737615585327148</v>
      </c>
      <c r="J4325" s="13">
        <v>82223.828125</v>
      </c>
    </row>
    <row r="4326" spans="1:10">
      <c r="A4326" s="9">
        <v>44667.017361111109</v>
      </c>
      <c r="B4326" s="10">
        <v>6.1647462844848633</v>
      </c>
      <c r="C4326" s="10">
        <v>4.2952475547790527</v>
      </c>
      <c r="D4326" s="10">
        <v>13.744791984558105</v>
      </c>
      <c r="E4326" s="10">
        <v>78.418586730957031</v>
      </c>
      <c r="F4326" s="10">
        <v>0.89274942874908447</v>
      </c>
      <c r="G4326" s="10">
        <v>1.3636499643325806</v>
      </c>
      <c r="H4326" s="10">
        <v>117.89437866210938</v>
      </c>
      <c r="I4326" s="10">
        <v>8.9475612640380859</v>
      </c>
      <c r="J4326" s="13">
        <v>82196.1328125</v>
      </c>
    </row>
    <row r="4327" spans="1:10">
      <c r="A4327" s="9">
        <v>44667.020833333336</v>
      </c>
      <c r="B4327" s="10">
        <v>6.6856966018676758</v>
      </c>
      <c r="C4327" s="10">
        <v>4.5161004066467285</v>
      </c>
      <c r="D4327" s="10">
        <v>14.764176368713379</v>
      </c>
      <c r="E4327" s="10">
        <v>118.91930389404297</v>
      </c>
      <c r="F4327" s="10">
        <v>0.93230515718460083</v>
      </c>
      <c r="G4327" s="10">
        <v>1.3687033653259277</v>
      </c>
      <c r="H4327" s="10">
        <v>119.79252624511719</v>
      </c>
      <c r="I4327" s="10">
        <v>8.7683172225952148</v>
      </c>
      <c r="J4327" s="13">
        <v>83098.5546875</v>
      </c>
    </row>
    <row r="4328" spans="1:10">
      <c r="A4328" s="9">
        <v>44667.024305555555</v>
      </c>
      <c r="B4328" s="10">
        <v>7.6244368553161621</v>
      </c>
      <c r="C4328" s="10">
        <v>4.4685626029968262</v>
      </c>
      <c r="D4328" s="10">
        <v>16.155572891235352</v>
      </c>
      <c r="E4328" s="10">
        <v>143.81585693359375</v>
      </c>
      <c r="F4328" s="10">
        <v>0.93230509757995605</v>
      </c>
      <c r="G4328" s="10">
        <v>1.4229921102523804</v>
      </c>
      <c r="H4328" s="10">
        <v>118.41204833984375</v>
      </c>
      <c r="I4328" s="10">
        <v>8.071990966796875</v>
      </c>
      <c r="J4328" s="13">
        <v>82223.828125</v>
      </c>
    </row>
    <row r="4329" spans="1:10">
      <c r="A4329" s="9">
        <v>44667.027777777781</v>
      </c>
      <c r="B4329" s="10">
        <v>6.2768330574035645</v>
      </c>
      <c r="C4329" s="10">
        <v>3.9516274929046631</v>
      </c>
      <c r="D4329" s="10">
        <v>13.572981834411621</v>
      </c>
      <c r="E4329" s="10">
        <v>78.418586730957031</v>
      </c>
      <c r="F4329" s="10">
        <v>0.95067709684371948</v>
      </c>
      <c r="G4329" s="10">
        <v>1.5877288579940796</v>
      </c>
      <c r="H4329" s="10">
        <v>118.431884765625</v>
      </c>
      <c r="I4329" s="10">
        <v>7.0811986923217773</v>
      </c>
      <c r="J4329" s="13">
        <v>82196.1328125</v>
      </c>
    </row>
    <row r="4330" spans="1:10">
      <c r="A4330" s="9">
        <v>44667.03125</v>
      </c>
      <c r="B4330" s="10">
        <v>5.2680559158325195</v>
      </c>
      <c r="C4330" s="10">
        <v>3.9516277313232422</v>
      </c>
      <c r="D4330" s="10">
        <v>12.026694297790527</v>
      </c>
      <c r="E4330" s="10">
        <v>52.279056549072266</v>
      </c>
      <c r="F4330" s="10">
        <v>0.99999022483825684</v>
      </c>
      <c r="G4330" s="10">
        <v>1.3039088249206543</v>
      </c>
      <c r="H4330" s="10">
        <v>118.25271606445313</v>
      </c>
      <c r="I4330" s="10">
        <v>6.7518410682678223</v>
      </c>
      <c r="J4330" s="13">
        <v>82204.828125</v>
      </c>
    </row>
    <row r="4331" spans="1:10">
      <c r="A4331" s="9">
        <v>44667.034722222219</v>
      </c>
      <c r="B4331" s="10">
        <v>4.594118595123291</v>
      </c>
      <c r="C4331" s="10">
        <v>3.9504070281982422</v>
      </c>
      <c r="D4331" s="10">
        <v>10.992437362670898</v>
      </c>
      <c r="E4331" s="10">
        <v>52.262908935546875</v>
      </c>
      <c r="F4331" s="10">
        <v>0.89187264442443848</v>
      </c>
      <c r="G4331" s="10">
        <v>0.84286868572235107</v>
      </c>
      <c r="H4331" s="10">
        <v>118.75353240966797</v>
      </c>
      <c r="I4331" s="10">
        <v>7.1338868141174316</v>
      </c>
      <c r="J4331" s="13">
        <v>82178.0078125</v>
      </c>
    </row>
    <row r="4332" spans="1:10">
      <c r="A4332" s="9">
        <v>44667.038194444445</v>
      </c>
      <c r="B4332" s="10">
        <v>5.3276882171630859</v>
      </c>
      <c r="C4332" s="10">
        <v>3.6488490104675293</v>
      </c>
      <c r="D4332" s="10">
        <v>11.815321922302246</v>
      </c>
      <c r="E4332" s="10">
        <v>39.653125762939453</v>
      </c>
      <c r="F4332" s="10">
        <v>0.78326928615570068</v>
      </c>
      <c r="G4332" s="10">
        <v>0.51556962728500366</v>
      </c>
      <c r="H4332" s="10">
        <v>120.07449340820313</v>
      </c>
      <c r="I4332" s="10">
        <v>7.494441032409668</v>
      </c>
      <c r="J4332" s="13">
        <v>83135.3515625</v>
      </c>
    </row>
    <row r="4333" spans="1:10">
      <c r="A4333" s="9">
        <v>44667.041666666664</v>
      </c>
      <c r="B4333" s="10">
        <v>6.1689014434814453</v>
      </c>
      <c r="C4333" s="10">
        <v>3.6104395389556885</v>
      </c>
      <c r="D4333" s="10">
        <v>13.238278388977051</v>
      </c>
      <c r="E4333" s="10">
        <v>52.314292907714844</v>
      </c>
      <c r="F4333" s="10">
        <v>0.69654077291488647</v>
      </c>
      <c r="G4333" s="10">
        <v>0.68673038482666016</v>
      </c>
      <c r="H4333" s="10">
        <v>118.75077056884766</v>
      </c>
      <c r="I4333" s="10">
        <v>8.239501953125</v>
      </c>
      <c r="J4333" s="13">
        <v>82260.234375</v>
      </c>
    </row>
    <row r="4334" spans="1:10">
      <c r="A4334" s="9">
        <v>44667.045138888891</v>
      </c>
      <c r="B4334" s="10">
        <v>4.9351210594177246</v>
      </c>
      <c r="C4334" s="10">
        <v>3.7823653221130371</v>
      </c>
      <c r="D4334" s="10">
        <v>11.519021987915039</v>
      </c>
      <c r="E4334" s="10">
        <v>39.2357177734375</v>
      </c>
      <c r="F4334" s="10">
        <v>0.53957390785217285</v>
      </c>
      <c r="G4334" s="10">
        <v>0.60824692249298096</v>
      </c>
      <c r="H4334" s="10">
        <v>119.2288818359375</v>
      </c>
      <c r="I4334" s="10">
        <v>6.8662509918212891</v>
      </c>
      <c r="J4334" s="13">
        <v>82260.234375</v>
      </c>
    </row>
    <row r="4335" spans="1:10">
      <c r="A4335" s="9">
        <v>44667.048611111109</v>
      </c>
      <c r="B4335" s="10">
        <v>7.0568771362304688</v>
      </c>
      <c r="C4335" s="10">
        <v>3.2622802257537842</v>
      </c>
      <c r="D4335" s="10">
        <v>14.251012802124023</v>
      </c>
      <c r="E4335" s="10">
        <v>39.183971405029297</v>
      </c>
      <c r="F4335" s="10">
        <v>0.47074225544929504</v>
      </c>
      <c r="G4335" s="10">
        <v>0.63746339082717896</v>
      </c>
      <c r="H4335" s="10">
        <v>119.66848754882813</v>
      </c>
      <c r="I4335" s="10">
        <v>6.9120535850524902</v>
      </c>
      <c r="J4335" s="13">
        <v>82150.3203125</v>
      </c>
    </row>
    <row r="4336" spans="1:10">
      <c r="A4336" s="9">
        <v>44667.052083333336</v>
      </c>
      <c r="B4336" s="10">
        <v>9.1913356781005859</v>
      </c>
      <c r="C4336" s="10">
        <v>4.4671831130981445</v>
      </c>
      <c r="D4336" s="10">
        <v>18.555992126464844</v>
      </c>
      <c r="E4336" s="10">
        <v>26.140266418457031</v>
      </c>
      <c r="F4336" s="10">
        <v>0.40196821093559265</v>
      </c>
      <c r="G4336" s="10">
        <v>0.55883389711380005</v>
      </c>
      <c r="H4336" s="10">
        <v>119.92835235595703</v>
      </c>
      <c r="I4336" s="10">
        <v>6.2579798698425293</v>
      </c>
      <c r="J4336" s="13">
        <v>82205.71875</v>
      </c>
    </row>
    <row r="4337" spans="1:10">
      <c r="A4337" s="9">
        <v>44667.055555555555</v>
      </c>
      <c r="B4337" s="10">
        <v>5.714634895324707</v>
      </c>
      <c r="C4337" s="10">
        <v>3.950406551361084</v>
      </c>
      <c r="D4337" s="10">
        <v>12.710003852844238</v>
      </c>
      <c r="E4337" s="10">
        <v>26.131452560424805</v>
      </c>
      <c r="F4337" s="10">
        <v>0.38260698318481445</v>
      </c>
      <c r="G4337" s="10">
        <v>0.56900525093078613</v>
      </c>
      <c r="H4337" s="10">
        <v>119.11175537109375</v>
      </c>
      <c r="I4337" s="10">
        <v>5.9814896583557129</v>
      </c>
      <c r="J4337" s="13">
        <v>82175.5859375</v>
      </c>
    </row>
    <row r="4338" spans="1:10">
      <c r="A4338" s="9">
        <v>44667.059027777781</v>
      </c>
      <c r="B4338" s="10">
        <v>5.9445781707763672</v>
      </c>
      <c r="C4338" s="10">
        <v>4.2981429100036621</v>
      </c>
      <c r="D4338" s="10">
        <v>13.41020679473877</v>
      </c>
      <c r="E4338" s="10">
        <v>26.157150268554688</v>
      </c>
      <c r="F4338" s="10">
        <v>0.33388307690620422</v>
      </c>
      <c r="G4338" s="10">
        <v>0.16694153845310211</v>
      </c>
      <c r="H4338" s="10">
        <v>118.98983001708984</v>
      </c>
      <c r="I4338" s="10">
        <v>6.6465315818786621</v>
      </c>
      <c r="J4338" s="13">
        <v>82257.8125</v>
      </c>
    </row>
    <row r="4339" spans="1:10">
      <c r="A4339" s="9">
        <v>44667.0625</v>
      </c>
      <c r="B4339" s="10">
        <v>3.9218082427978516</v>
      </c>
      <c r="C4339" s="10">
        <v>3.9504067897796631</v>
      </c>
      <c r="D4339" s="10">
        <v>9.9618949890136719</v>
      </c>
      <c r="E4339" s="10">
        <v>26.131452560424805</v>
      </c>
      <c r="F4339" s="10">
        <v>0.22637838125228882</v>
      </c>
      <c r="G4339" s="10">
        <v>0</v>
      </c>
      <c r="H4339" s="10">
        <v>119.41028594970703</v>
      </c>
      <c r="I4339" s="10">
        <v>6.9143824577331543</v>
      </c>
      <c r="J4339" s="13">
        <v>82181.84375</v>
      </c>
    </row>
    <row r="4340" spans="1:10">
      <c r="A4340" s="9">
        <v>44667.065972222219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0">
        <v>0.11830690503120422</v>
      </c>
      <c r="G4340" s="10">
        <v>0.28590837121009827</v>
      </c>
      <c r="H4340" s="10" t="s">
        <v>13</v>
      </c>
      <c r="I4340" s="10" t="s">
        <v>13</v>
      </c>
      <c r="J4340" s="13">
        <v>82319.5546875</v>
      </c>
    </row>
    <row r="4341" spans="1:10">
      <c r="A4341" s="9">
        <v>44667.069444444445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0">
        <v>0.137978196144104</v>
      </c>
      <c r="G4341" s="10">
        <v>0</v>
      </c>
      <c r="H4341" s="10" t="s">
        <v>13</v>
      </c>
      <c r="I4341" s="10" t="s">
        <v>13</v>
      </c>
      <c r="J4341" s="13">
        <v>82289.390625</v>
      </c>
    </row>
    <row r="4342" spans="1:10">
      <c r="A4342" s="9">
        <v>44667.072916666664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0">
        <v>0.12812261283397675</v>
      </c>
      <c r="G4342" s="10">
        <v>0.6603243350982666</v>
      </c>
      <c r="H4342" s="10" t="s">
        <v>13</v>
      </c>
      <c r="I4342" s="10" t="s">
        <v>13</v>
      </c>
      <c r="J4342" s="13">
        <v>82209.5546875</v>
      </c>
    </row>
    <row r="4343" spans="1:10">
      <c r="A4343" s="9">
        <v>44667.076388888891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0">
        <v>9.8555862903594971E-2</v>
      </c>
      <c r="G4343" s="10">
        <v>9.8555862903594971E-2</v>
      </c>
      <c r="H4343" s="10" t="s">
        <v>13</v>
      </c>
      <c r="I4343" s="10" t="s">
        <v>13</v>
      </c>
      <c r="J4343" s="13">
        <v>82294.21875</v>
      </c>
    </row>
    <row r="4344" spans="1:10">
      <c r="A4344" s="9">
        <v>44667.079861111109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0">
        <v>9.8491767421364784E-3</v>
      </c>
      <c r="G4344" s="10">
        <v>0.21668189764022827</v>
      </c>
      <c r="H4344" s="10" t="s">
        <v>13</v>
      </c>
      <c r="I4344" s="10" t="s">
        <v>13</v>
      </c>
      <c r="J4344" s="13">
        <v>82239.6875</v>
      </c>
    </row>
    <row r="4345" spans="1:10">
      <c r="A4345" s="9">
        <v>44667.083333333336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0">
        <v>8.8612712919712067E-2</v>
      </c>
      <c r="G4345" s="10">
        <v>0.12799613177776337</v>
      </c>
      <c r="H4345" s="10" t="s">
        <v>13</v>
      </c>
      <c r="I4345" s="10" t="s">
        <v>13</v>
      </c>
      <c r="J4345" s="13">
        <v>82211.96875</v>
      </c>
    </row>
    <row r="4346" spans="1:10">
      <c r="A4346" s="9">
        <v>44667.086805555555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0">
        <v>9.8589099943637848E-2</v>
      </c>
      <c r="G4346" s="10">
        <v>0</v>
      </c>
      <c r="H4346" s="10" t="s">
        <v>13</v>
      </c>
      <c r="I4346" s="10" t="s">
        <v>13</v>
      </c>
      <c r="J4346" s="13">
        <v>82321.96875</v>
      </c>
    </row>
    <row r="4347" spans="1:10">
      <c r="A4347" s="9">
        <v>44667.090277777781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0">
        <v>0.17911079525947571</v>
      </c>
      <c r="G4347" s="10">
        <v>0.24876499176025391</v>
      </c>
      <c r="H4347" s="10" t="s">
        <v>13</v>
      </c>
      <c r="I4347" s="10" t="s">
        <v>13</v>
      </c>
      <c r="J4347" s="13">
        <v>83084.125</v>
      </c>
    </row>
    <row r="4348" spans="1:10">
      <c r="A4348" s="9">
        <v>44667.09375</v>
      </c>
      <c r="B4348" s="10">
        <v>4.4879865646362305</v>
      </c>
      <c r="C4348" s="10">
        <v>4.2995920181274414</v>
      </c>
      <c r="D4348" s="10">
        <v>11.350922584533691</v>
      </c>
      <c r="E4348" s="10">
        <v>26.165966033935547</v>
      </c>
      <c r="F4348" s="10">
        <v>0.22652570903301239</v>
      </c>
      <c r="G4348" s="10">
        <v>0.15758311748504639</v>
      </c>
      <c r="H4348" s="10">
        <v>114.7852783203125</v>
      </c>
      <c r="I4348" s="10">
        <v>6.2641329765319824</v>
      </c>
      <c r="J4348" s="13">
        <v>82298.0546875</v>
      </c>
    </row>
    <row r="4349" spans="1:10">
      <c r="A4349" s="9">
        <v>44667.097222222219</v>
      </c>
      <c r="B4349" s="10">
        <v>4.4835777282714844</v>
      </c>
      <c r="C4349" s="10">
        <v>4.1235532760620117</v>
      </c>
      <c r="D4349" s="10">
        <v>10.996142387390137</v>
      </c>
      <c r="E4349" s="10">
        <v>26.140262603759766</v>
      </c>
      <c r="F4349" s="10">
        <v>0.29517665505409241</v>
      </c>
      <c r="G4349" s="10">
        <v>0.53131800889968872</v>
      </c>
      <c r="H4349" s="10">
        <v>114.55307006835938</v>
      </c>
      <c r="I4349" s="10">
        <v>6.4226627349853516</v>
      </c>
      <c r="J4349" s="13">
        <v>82213.40625</v>
      </c>
    </row>
    <row r="4350" spans="1:10">
      <c r="A4350" s="9">
        <v>44667.100694444445</v>
      </c>
      <c r="B4350" s="10">
        <v>4.4866023063659668</v>
      </c>
      <c r="C4350" s="10">
        <v>3.9544045925140381</v>
      </c>
      <c r="D4350" s="10">
        <v>10.659698486328125</v>
      </c>
      <c r="E4350" s="10">
        <v>26.15789794921875</v>
      </c>
      <c r="F4350" s="10">
        <v>0.39422357082366943</v>
      </c>
      <c r="G4350" s="10">
        <v>0.87714743614196777</v>
      </c>
      <c r="H4350" s="10">
        <v>114.4510498046875</v>
      </c>
      <c r="I4350" s="10">
        <v>6.3171319961547852</v>
      </c>
      <c r="J4350" s="13">
        <v>82266.46875</v>
      </c>
    </row>
    <row r="4351" spans="1:10">
      <c r="A4351" s="9">
        <v>44667.104166666664</v>
      </c>
      <c r="B4351" s="10">
        <v>3.6929223537445068</v>
      </c>
      <c r="C4351" s="10">
        <v>3.9452970027923584</v>
      </c>
      <c r="D4351" s="10">
        <v>9.6059408187866211</v>
      </c>
      <c r="E4351" s="10">
        <v>13.048826217651367</v>
      </c>
      <c r="F4351" s="10">
        <v>0.47290882468223572</v>
      </c>
      <c r="G4351" s="10">
        <v>0.76847678422927856</v>
      </c>
      <c r="H4351" s="10">
        <v>114.24709320068359</v>
      </c>
      <c r="I4351" s="10">
        <v>6.4121932983398438</v>
      </c>
      <c r="J4351" s="13">
        <v>82069.375</v>
      </c>
    </row>
    <row r="4352" spans="1:10">
      <c r="A4352" s="9">
        <v>44667.107638888891</v>
      </c>
      <c r="B4352" s="10">
        <v>4.0286421775817871</v>
      </c>
      <c r="C4352" s="10">
        <v>3.7737622261047363</v>
      </c>
      <c r="D4352" s="10">
        <v>9.7774753570556641</v>
      </c>
      <c r="E4352" s="10">
        <v>13.048826217651367</v>
      </c>
      <c r="F4352" s="10">
        <v>0.54187464714050293</v>
      </c>
      <c r="G4352" s="10">
        <v>0.61084049940109253</v>
      </c>
      <c r="H4352" s="10">
        <v>115.02225494384766</v>
      </c>
      <c r="I4352" s="10">
        <v>7.069854736328125</v>
      </c>
      <c r="J4352" s="13">
        <v>82069.375</v>
      </c>
    </row>
    <row r="4353" spans="1:10">
      <c r="A4353" s="9">
        <v>44667.111111111109</v>
      </c>
      <c r="B4353" s="10">
        <v>3.3550260066986084</v>
      </c>
      <c r="C4353" s="10">
        <v>4.1141633987426758</v>
      </c>
      <c r="D4353" s="10">
        <v>9.4282913208007813</v>
      </c>
      <c r="E4353" s="10">
        <v>13.040369033813477</v>
      </c>
      <c r="F4353" s="10">
        <v>0.50297403335571289</v>
      </c>
      <c r="G4353" s="10">
        <v>0.34517824649810791</v>
      </c>
      <c r="H4353" s="10">
        <v>114.64975738525391</v>
      </c>
      <c r="I4353" s="10">
        <v>6.2437291145324707</v>
      </c>
      <c r="J4353" s="13">
        <v>82006.0390625</v>
      </c>
    </row>
    <row r="4354" spans="1:10">
      <c r="A4354" s="9">
        <v>44667.114583333336</v>
      </c>
      <c r="B4354" s="10">
        <v>3.4646100997924805</v>
      </c>
      <c r="C4354" s="10">
        <v>3.5975561141967773</v>
      </c>
      <c r="D4354" s="10">
        <v>8.908233642578125</v>
      </c>
      <c r="E4354" s="10">
        <v>13.031904220581055</v>
      </c>
      <c r="F4354" s="10">
        <v>0.44395029544830322</v>
      </c>
      <c r="G4354" s="10">
        <v>0.27623575925827026</v>
      </c>
      <c r="H4354" s="10">
        <v>114.03937530517578</v>
      </c>
      <c r="I4354" s="10">
        <v>7.115419864654541</v>
      </c>
      <c r="J4354" s="13">
        <v>81951.375</v>
      </c>
    </row>
    <row r="4355" spans="1:10">
      <c r="A4355" s="9">
        <v>44667.118055555555</v>
      </c>
      <c r="B4355" s="10">
        <v>2.9347341060638428</v>
      </c>
      <c r="C4355" s="10">
        <v>3.6333761215209961</v>
      </c>
      <c r="D4355" s="10">
        <v>8.1318416595458984</v>
      </c>
      <c r="E4355" s="10">
        <v>13.161659240722656</v>
      </c>
      <c r="F4355" s="10">
        <v>0.43840679526329041</v>
      </c>
      <c r="G4355" s="10">
        <v>0.50815337896347046</v>
      </c>
      <c r="H4355" s="10">
        <v>115.17483520507813</v>
      </c>
      <c r="I4355" s="10">
        <v>7.794334888458252</v>
      </c>
      <c r="J4355" s="13">
        <v>82767.34375</v>
      </c>
    </row>
    <row r="4356" spans="1:10">
      <c r="A4356" s="9">
        <v>44667.121527777781</v>
      </c>
      <c r="B4356" s="10">
        <v>2.9048216342926025</v>
      </c>
      <c r="C4356" s="10">
        <v>4.1101059913635254</v>
      </c>
      <c r="D4356" s="10">
        <v>8.3914661407470703</v>
      </c>
      <c r="E4356" s="10">
        <v>13.027508735656738</v>
      </c>
      <c r="F4356" s="10">
        <v>0.40395241975784302</v>
      </c>
      <c r="G4356" s="10">
        <v>0.35468998551368713</v>
      </c>
      <c r="H4356" s="10">
        <v>115.07246398925781</v>
      </c>
      <c r="I4356" s="10">
        <v>7.9337539672851563</v>
      </c>
      <c r="J4356" s="13">
        <v>81923.734375</v>
      </c>
    </row>
    <row r="4357" spans="1:10">
      <c r="A4357" s="9">
        <v>44667.125</v>
      </c>
      <c r="B4357" s="10">
        <v>2.6804695129394531</v>
      </c>
      <c r="C4357" s="10">
        <v>3.7663261890411377</v>
      </c>
      <c r="D4357" s="10">
        <v>7.8750462532043457</v>
      </c>
      <c r="E4357" s="10">
        <v>13.023114204406738</v>
      </c>
      <c r="F4357" s="10">
        <v>0.36453384160995483</v>
      </c>
      <c r="G4357" s="10">
        <v>0.48276102542877197</v>
      </c>
      <c r="H4357" s="10">
        <v>116.40238952636719</v>
      </c>
      <c r="I4357" s="10">
        <v>8.3686532974243164</v>
      </c>
      <c r="J4357" s="13">
        <v>81904.8203125</v>
      </c>
    </row>
    <row r="4358" spans="1:10">
      <c r="A4358" s="9">
        <v>44667.128472222219</v>
      </c>
      <c r="B4358" s="10">
        <v>5.0726227760314941</v>
      </c>
      <c r="C4358" s="10">
        <v>3.2829878330230713</v>
      </c>
      <c r="D4358" s="10">
        <v>11.05848503112793</v>
      </c>
      <c r="E4358" s="10">
        <v>13.144233703613281</v>
      </c>
      <c r="F4358" s="10">
        <v>0.2784290611743927</v>
      </c>
      <c r="G4358" s="10">
        <v>0.13921453058719635</v>
      </c>
      <c r="H4358" s="10">
        <v>117.36484527587891</v>
      </c>
      <c r="I4358" s="10">
        <v>7.7840147018432617</v>
      </c>
      <c r="J4358" s="13">
        <v>82665.1171875</v>
      </c>
    </row>
    <row r="4359" spans="1:10">
      <c r="A4359" s="9">
        <v>44667.131944444445</v>
      </c>
      <c r="B4359" s="10">
        <v>4.2398872375488281</v>
      </c>
      <c r="C4359" s="10">
        <v>3.591580867767334</v>
      </c>
      <c r="D4359" s="10">
        <v>10.090632438659668</v>
      </c>
      <c r="E4359" s="10">
        <v>13.010258674621582</v>
      </c>
      <c r="F4359" s="10">
        <v>0.19685080647468567</v>
      </c>
      <c r="G4359" s="10">
        <v>0</v>
      </c>
      <c r="H4359" s="10">
        <v>116.10912322998047</v>
      </c>
      <c r="I4359" s="10">
        <v>7.1582450866699219</v>
      </c>
      <c r="J4359" s="13">
        <v>81824.9375</v>
      </c>
    </row>
    <row r="4360" spans="1:10">
      <c r="A4360" s="9">
        <v>44667.135416666664</v>
      </c>
      <c r="B4360" s="10">
        <v>5.5843114852905273</v>
      </c>
      <c r="C4360" s="10">
        <v>3.5951294898986816</v>
      </c>
      <c r="D4360" s="10">
        <v>12.154961585998535</v>
      </c>
      <c r="E4360" s="10">
        <v>13.023114204406738</v>
      </c>
      <c r="F4360" s="10">
        <v>0.11822719871997833</v>
      </c>
      <c r="G4360" s="10">
        <v>0</v>
      </c>
      <c r="H4360" s="10">
        <v>116.52140045166016</v>
      </c>
      <c r="I4360" s="10">
        <v>7.0012269020080566</v>
      </c>
      <c r="J4360" s="13">
        <v>81904.8203125</v>
      </c>
    </row>
    <row r="4361" spans="1:10">
      <c r="A4361" s="9">
        <v>44667.138888888891</v>
      </c>
      <c r="B4361" s="10">
        <v>4.1283111572265625</v>
      </c>
      <c r="C4361" s="10">
        <v>3.7626080513000488</v>
      </c>
      <c r="D4361" s="10">
        <v>10.090631484985352</v>
      </c>
      <c r="E4361" s="10">
        <v>13.010257720947266</v>
      </c>
      <c r="F4361" s="10">
        <v>0.22660212218761444</v>
      </c>
      <c r="G4361" s="10">
        <v>1.0344879627227783</v>
      </c>
      <c r="H4361" s="10">
        <v>116.2874755859375</v>
      </c>
      <c r="I4361" s="10">
        <v>7.2128877639770508</v>
      </c>
      <c r="J4361" s="13">
        <v>81820.140625</v>
      </c>
    </row>
    <row r="4362" spans="1:10">
      <c r="A4362" s="9">
        <v>44667.142361111109</v>
      </c>
      <c r="B4362" s="10">
        <v>3.3873739242553711</v>
      </c>
      <c r="C4362" s="10">
        <v>3.9807546138763428</v>
      </c>
      <c r="D4362" s="10">
        <v>9.1730422973632813</v>
      </c>
      <c r="E4362" s="10">
        <v>13.166099548339844</v>
      </c>
      <c r="F4362" s="10">
        <v>0.25897136330604553</v>
      </c>
      <c r="G4362" s="10">
        <v>1.135489821434021</v>
      </c>
      <c r="H4362" s="10">
        <v>118.40237426757813</v>
      </c>
      <c r="I4362" s="10">
        <v>6.525118350982666</v>
      </c>
      <c r="J4362" s="13">
        <v>82801.65625</v>
      </c>
    </row>
    <row r="4363" spans="1:10">
      <c r="A4363" s="9">
        <v>44667.145833333336</v>
      </c>
      <c r="B4363" s="10">
        <v>3.6881334781646729</v>
      </c>
      <c r="C4363" s="10">
        <v>3.7688684463500977</v>
      </c>
      <c r="D4363" s="10">
        <v>9.5934839248657227</v>
      </c>
      <c r="E4363" s="10">
        <v>13.031904220581055</v>
      </c>
      <c r="F4363" s="10">
        <v>0.29547551274299622</v>
      </c>
      <c r="G4363" s="10">
        <v>0.77808547019958496</v>
      </c>
      <c r="H4363" s="10">
        <v>118.26746368408203</v>
      </c>
      <c r="I4363" s="10">
        <v>6.7870163917541504</v>
      </c>
      <c r="J4363" s="13">
        <v>81957.703125</v>
      </c>
    </row>
    <row r="4364" spans="1:10">
      <c r="A4364" s="9">
        <v>44667.149305555555</v>
      </c>
      <c r="B4364" s="10">
        <v>2.4840743541717529</v>
      </c>
      <c r="C4364" s="10">
        <v>3.4615254402160645</v>
      </c>
      <c r="D4364" s="10">
        <v>7.2692036628723145</v>
      </c>
      <c r="E4364" s="10">
        <v>13.166099548339844</v>
      </c>
      <c r="F4364" s="10">
        <v>0.33865487575531006</v>
      </c>
      <c r="G4364" s="10">
        <v>0.81675583124160767</v>
      </c>
      <c r="H4364" s="10">
        <v>119.18450164794922</v>
      </c>
      <c r="I4364" s="10">
        <v>5.1426787376403809</v>
      </c>
      <c r="J4364" s="13">
        <v>82801.65625</v>
      </c>
    </row>
    <row r="4365" spans="1:10">
      <c r="A4365" s="9">
        <v>44667.152777777781</v>
      </c>
      <c r="B4365" s="10">
        <v>4.0220608711242676</v>
      </c>
      <c r="C4365" s="10">
        <v>3.5963425636291504</v>
      </c>
      <c r="D4365" s="10">
        <v>9.5902471542358398</v>
      </c>
      <c r="E4365" s="10">
        <v>13.027507781982422</v>
      </c>
      <c r="F4365" s="10">
        <v>0.4632127583026886</v>
      </c>
      <c r="G4365" s="10">
        <v>1.2615156173706055</v>
      </c>
      <c r="H4365" s="10">
        <v>116.85837554931641</v>
      </c>
      <c r="I4365" s="10">
        <v>5.6904158592224121</v>
      </c>
      <c r="J4365" s="13">
        <v>81930.0546875</v>
      </c>
    </row>
    <row r="4366" spans="1:10">
      <c r="A4366" s="9">
        <v>44667.15625</v>
      </c>
      <c r="B4366" s="10">
        <v>3.4646100997924805</v>
      </c>
      <c r="C4366" s="10">
        <v>3.426243782043457</v>
      </c>
      <c r="D4366" s="10">
        <v>8.9082345962524414</v>
      </c>
      <c r="E4366" s="10">
        <v>13.031904220581055</v>
      </c>
      <c r="F4366" s="10">
        <v>0.50230830907821655</v>
      </c>
      <c r="G4366" s="10">
        <v>0.98491835594177246</v>
      </c>
      <c r="H4366" s="10">
        <v>116.30229949951172</v>
      </c>
      <c r="I4366" s="10">
        <v>6.3491439819335938</v>
      </c>
      <c r="J4366" s="13">
        <v>81957.703125</v>
      </c>
    </row>
    <row r="4367" spans="1:10">
      <c r="A4367" s="9">
        <v>44667.159722222219</v>
      </c>
      <c r="B4367" s="10">
        <v>4.2413172721862793</v>
      </c>
      <c r="C4367" s="10">
        <v>3.592792272567749</v>
      </c>
      <c r="D4367" s="10">
        <v>10.094035148620605</v>
      </c>
      <c r="E4367" s="10">
        <v>26.029294967651367</v>
      </c>
      <c r="F4367" s="10">
        <v>0.50263512134552002</v>
      </c>
      <c r="G4367" s="10">
        <v>0.62090218067169189</v>
      </c>
      <c r="H4367" s="10">
        <v>115.01833343505859</v>
      </c>
      <c r="I4367" s="10">
        <v>15.031917572021484</v>
      </c>
      <c r="J4367" s="13">
        <v>81847.7421875</v>
      </c>
    </row>
    <row r="4368" spans="1:10">
      <c r="A4368" s="9">
        <v>44667.163194444445</v>
      </c>
      <c r="B4368" s="10">
        <v>2.793097972869873</v>
      </c>
      <c r="C4368" s="10">
        <v>3.767596960067749</v>
      </c>
      <c r="D4368" s="10">
        <v>8.0489568710327148</v>
      </c>
      <c r="E4368" s="10">
        <v>13.027507781982422</v>
      </c>
      <c r="F4368" s="10">
        <v>0.53220188617706299</v>
      </c>
      <c r="G4368" s="10">
        <v>0.52234625816345215</v>
      </c>
      <c r="H4368" s="10">
        <v>114.00090789794922</v>
      </c>
      <c r="I4368" s="10">
        <v>11.81855583190918</v>
      </c>
      <c r="J4368" s="13">
        <v>81930.0546875</v>
      </c>
    </row>
    <row r="4369" spans="1:10">
      <c r="A4369" s="9">
        <v>44667.166666666664</v>
      </c>
      <c r="B4369" s="10">
        <v>2.4816219806671143</v>
      </c>
      <c r="C4369" s="10">
        <v>3.9768245220184326</v>
      </c>
      <c r="D4369" s="10">
        <v>7.7807440757751465</v>
      </c>
      <c r="E4369" s="10">
        <v>13.153101921081543</v>
      </c>
      <c r="F4369" s="10">
        <v>0.49753016233444214</v>
      </c>
      <c r="G4369" s="10">
        <v>0.77614712715148926</v>
      </c>
      <c r="H4369" s="10">
        <v>114.25849151611328</v>
      </c>
      <c r="I4369" s="10">
        <v>8.8388843536376953</v>
      </c>
      <c r="J4369" s="13">
        <v>82720.890625</v>
      </c>
    </row>
    <row r="4370" spans="1:10">
      <c r="A4370" s="9">
        <v>44667.170138888891</v>
      </c>
      <c r="B4370" s="10">
        <v>2.4587552547454834</v>
      </c>
      <c r="C4370" s="10">
        <v>3.426243782043457</v>
      </c>
      <c r="D4370" s="10">
        <v>7.1951122283935547</v>
      </c>
      <c r="E4370" s="10">
        <v>13.031904220581055</v>
      </c>
      <c r="F4370" s="10">
        <v>0.56140339374542236</v>
      </c>
      <c r="G4370" s="10">
        <v>0.53185588121414185</v>
      </c>
      <c r="H4370" s="10">
        <v>112.96746063232422</v>
      </c>
      <c r="I4370" s="10">
        <v>7.3343558311462402</v>
      </c>
      <c r="J4370" s="13">
        <v>81962.5</v>
      </c>
    </row>
    <row r="4371" spans="1:10">
      <c r="A4371" s="9">
        <v>44667.173611111109</v>
      </c>
      <c r="B4371" s="10">
        <v>5.4744710922241211</v>
      </c>
      <c r="C4371" s="10">
        <v>3.4250879287719727</v>
      </c>
      <c r="D4371" s="10">
        <v>11.816555023193359</v>
      </c>
      <c r="E4371" s="10">
        <v>13.027507781982422</v>
      </c>
      <c r="F4371" s="10">
        <v>0.5415223240852356</v>
      </c>
      <c r="G4371" s="10">
        <v>0.74828541278839111</v>
      </c>
      <c r="H4371" s="10">
        <v>113.04842376708984</v>
      </c>
      <c r="I4371" s="10">
        <v>6.1281394958496094</v>
      </c>
      <c r="J4371" s="13">
        <v>81934.8515625</v>
      </c>
    </row>
    <row r="4372" spans="1:10">
      <c r="A4372" s="9">
        <v>44667.177083333336</v>
      </c>
      <c r="B4372" s="10">
        <v>2.5696499347686768</v>
      </c>
      <c r="C4372" s="10">
        <v>3.767596960067749</v>
      </c>
      <c r="D4372" s="10">
        <v>7.7064485549926758</v>
      </c>
      <c r="E4372" s="10">
        <v>13.027507781982422</v>
      </c>
      <c r="F4372" s="10">
        <v>0.46275538206100464</v>
      </c>
      <c r="G4372" s="10">
        <v>1.0042777061462402</v>
      </c>
      <c r="H4372" s="10">
        <v>113.04842376708984</v>
      </c>
      <c r="I4372" s="10">
        <v>5.3074073791503906</v>
      </c>
      <c r="J4372" s="13">
        <v>81934.8515625</v>
      </c>
    </row>
    <row r="4373" spans="1:10">
      <c r="A4373" s="9">
        <v>44667.180555555555</v>
      </c>
      <c r="B4373" s="10">
        <v>3.5763716697692871</v>
      </c>
      <c r="C4373" s="10">
        <v>3.0836191177368164</v>
      </c>
      <c r="D4373" s="10">
        <v>8.5656099319458008</v>
      </c>
      <c r="E4373" s="10">
        <v>13.031904220581055</v>
      </c>
      <c r="F4373" s="10">
        <v>0.37463879585266113</v>
      </c>
      <c r="G4373" s="10">
        <v>0.61125272512435913</v>
      </c>
      <c r="H4373" s="10">
        <v>112.90791320800781</v>
      </c>
      <c r="I4373" s="10">
        <v>4.59765625</v>
      </c>
      <c r="J4373" s="13">
        <v>81962.5</v>
      </c>
    </row>
    <row r="4374" spans="1:10">
      <c r="A4374" s="9">
        <v>44667.184027777781</v>
      </c>
      <c r="B4374" s="10">
        <v>3.9519369602203369</v>
      </c>
      <c r="C4374" s="10">
        <v>3.4615256786346436</v>
      </c>
      <c r="D4374" s="10">
        <v>9.3461198806762695</v>
      </c>
      <c r="E4374" s="10">
        <v>13.16610050201416</v>
      </c>
      <c r="F4374" s="10">
        <v>0.45787131786346436</v>
      </c>
      <c r="G4374" s="10">
        <v>0.88588142395019531</v>
      </c>
      <c r="H4374" s="10">
        <v>114.13076019287109</v>
      </c>
      <c r="I4374" s="10">
        <v>4.5344052314758301</v>
      </c>
      <c r="J4374" s="13">
        <v>82822.484375</v>
      </c>
    </row>
    <row r="4375" spans="1:10">
      <c r="A4375" s="9">
        <v>44667.1875</v>
      </c>
      <c r="B4375" s="10">
        <v>2.5978634357452393</v>
      </c>
      <c r="C4375" s="10">
        <v>3.8089632987976074</v>
      </c>
      <c r="D4375" s="10">
        <v>7.7910614013671875</v>
      </c>
      <c r="E4375" s="10">
        <v>13.170543670654297</v>
      </c>
      <c r="F4375" s="10">
        <v>0.45802581310272217</v>
      </c>
      <c r="G4375" s="10">
        <v>0.74678128957748413</v>
      </c>
      <c r="H4375" s="10">
        <v>114.34981536865234</v>
      </c>
      <c r="I4375" s="10">
        <v>4.4253029823303223</v>
      </c>
      <c r="J4375" s="13">
        <v>82855.2578125</v>
      </c>
    </row>
    <row r="4376" spans="1:10">
      <c r="A4376" s="9">
        <v>44667.190972222219</v>
      </c>
      <c r="B4376" s="10">
        <v>1.7899510860443115</v>
      </c>
      <c r="C4376" s="10">
        <v>3.4296259880065918</v>
      </c>
      <c r="D4376" s="10">
        <v>6.3448085784912109</v>
      </c>
      <c r="E4376" s="10">
        <v>13.044768333435059</v>
      </c>
      <c r="F4376" s="10">
        <v>0.51231801509857178</v>
      </c>
      <c r="G4376" s="10">
        <v>0.83744293451309204</v>
      </c>
      <c r="H4376" s="10">
        <v>113.37702941894531</v>
      </c>
      <c r="I4376" s="10">
        <v>4.5474066734313965</v>
      </c>
      <c r="J4376" s="13">
        <v>82060.6484375</v>
      </c>
    </row>
    <row r="4377" spans="1:10">
      <c r="A4377" s="9">
        <v>44667.194444444445</v>
      </c>
      <c r="B4377" s="10">
        <v>8.3821210861206055</v>
      </c>
      <c r="C4377" s="10">
        <v>3.0836193561553955</v>
      </c>
      <c r="D4377" s="10">
        <v>15.932035446166992</v>
      </c>
      <c r="E4377" s="10">
        <v>0</v>
      </c>
      <c r="F4377" s="10">
        <v>0.53238147497177124</v>
      </c>
      <c r="G4377" s="10">
        <v>1.1436343193054199</v>
      </c>
      <c r="H4377" s="10">
        <v>113.62252044677734</v>
      </c>
      <c r="I4377" s="10">
        <v>4.6523895263671875</v>
      </c>
      <c r="J4377" s="13">
        <v>81969.6953125</v>
      </c>
    </row>
    <row r="4378" spans="1:10">
      <c r="A4378" s="9">
        <v>44667.197916666664</v>
      </c>
      <c r="B4378" s="10">
        <v>7.0548830032348633</v>
      </c>
      <c r="C4378" s="10">
        <v>4.1196103096008301</v>
      </c>
      <c r="D4378" s="10">
        <v>14.933587074279785</v>
      </c>
      <c r="E4378" s="10">
        <v>0</v>
      </c>
      <c r="F4378" s="10">
        <v>0.64019685983657837</v>
      </c>
      <c r="G4378" s="10">
        <v>1.3985840082168579</v>
      </c>
      <c r="H4378" s="10">
        <v>114.38385772705078</v>
      </c>
      <c r="I4378" s="10">
        <v>5.868100643157959</v>
      </c>
      <c r="J4378" s="13">
        <v>82136.765625</v>
      </c>
    </row>
    <row r="4379" spans="1:10">
      <c r="A4379" s="9">
        <v>44667.201388888891</v>
      </c>
      <c r="B4379" s="10">
        <v>3.8516926765441895</v>
      </c>
      <c r="C4379" s="10">
        <v>3.2993009090423584</v>
      </c>
      <c r="D4379" s="10">
        <v>9.3769607543945313</v>
      </c>
      <c r="E4379" s="10">
        <v>0</v>
      </c>
      <c r="F4379" s="10">
        <v>0.77717632055282593</v>
      </c>
      <c r="G4379" s="10">
        <v>1.1458368301391602</v>
      </c>
      <c r="H4379" s="10">
        <v>116.43895721435547</v>
      </c>
      <c r="I4379" s="10">
        <v>5.9363698959350586</v>
      </c>
      <c r="J4379" s="13">
        <v>83098.6171875</v>
      </c>
    </row>
    <row r="4380" spans="1:10">
      <c r="A4380" s="9">
        <v>44667.204861111109</v>
      </c>
      <c r="B4380" s="10">
        <v>5.6101465225219727</v>
      </c>
      <c r="C4380" s="10">
        <v>3.267784595489502</v>
      </c>
      <c r="D4380" s="10">
        <v>11.867218017578125</v>
      </c>
      <c r="E4380" s="10">
        <v>0</v>
      </c>
      <c r="F4380" s="10">
        <v>0.80763304233551025</v>
      </c>
      <c r="G4380" s="10">
        <v>1.0243149995803833</v>
      </c>
      <c r="H4380" s="10">
        <v>115.08753967285156</v>
      </c>
      <c r="I4380" s="10">
        <v>4.3410601615905762</v>
      </c>
      <c r="J4380" s="13">
        <v>82308.625</v>
      </c>
    </row>
    <row r="4381" spans="1:10">
      <c r="A4381" s="9">
        <v>44667.208333333336</v>
      </c>
      <c r="B4381" s="10">
        <v>11.444697380065918</v>
      </c>
      <c r="C4381" s="10">
        <v>4.1277275085449219</v>
      </c>
      <c r="D4381" s="10">
        <v>21.670568466186523</v>
      </c>
      <c r="E4381" s="10">
        <v>13.083362579345703</v>
      </c>
      <c r="F4381" s="10">
        <v>0.80843108892440796</v>
      </c>
      <c r="G4381" s="10">
        <v>1.2619413137435913</v>
      </c>
      <c r="H4381" s="10">
        <v>115.50603485107422</v>
      </c>
      <c r="I4381" s="10">
        <v>5.0554118156433105</v>
      </c>
      <c r="J4381" s="13">
        <v>82311.0234375</v>
      </c>
    </row>
    <row r="4382" spans="1:10">
      <c r="A4382" s="9">
        <v>44667.211805555555</v>
      </c>
      <c r="B4382" s="10">
        <v>4.1555905342102051</v>
      </c>
      <c r="C4382" s="10">
        <v>3.9596288204193115</v>
      </c>
      <c r="D4382" s="10">
        <v>10.329465866088867</v>
      </c>
      <c r="E4382" s="10">
        <v>13.09622859954834</v>
      </c>
      <c r="F4382" s="10">
        <v>0.77808547019958496</v>
      </c>
      <c r="G4382" s="10">
        <v>1.5266233682632446</v>
      </c>
      <c r="H4382" s="10">
        <v>115.79915618896484</v>
      </c>
      <c r="I4382" s="10">
        <v>4.7303581237792969</v>
      </c>
      <c r="J4382" s="13">
        <v>82395.7578125</v>
      </c>
    </row>
    <row r="4383" spans="1:10">
      <c r="A4383" s="9">
        <v>44667.215277777781</v>
      </c>
      <c r="B4383" s="10">
        <v>2.4963352680206299</v>
      </c>
      <c r="C4383" s="10">
        <v>3.6525416374206543</v>
      </c>
      <c r="D4383" s="10">
        <v>7.6529440879821777</v>
      </c>
      <c r="E4383" s="10">
        <v>13.231085777282715</v>
      </c>
      <c r="F4383" s="10">
        <v>0.78687453269958496</v>
      </c>
      <c r="G4383" s="10">
        <v>0.99604368209838867</v>
      </c>
      <c r="H4383" s="10">
        <v>117.47526550292969</v>
      </c>
      <c r="I4383" s="10">
        <v>4.6679272651672363</v>
      </c>
      <c r="J4383" s="13">
        <v>83246.6484375</v>
      </c>
    </row>
    <row r="4384" spans="1:10">
      <c r="A4384" s="9">
        <v>44667.21875</v>
      </c>
      <c r="B4384" s="10">
        <v>3.1792991161346436</v>
      </c>
      <c r="C4384" s="10">
        <v>4.0031037330627441</v>
      </c>
      <c r="D4384" s="10">
        <v>8.8764467239379883</v>
      </c>
      <c r="E4384" s="10">
        <v>13.240017890930176</v>
      </c>
      <c r="F4384" s="10">
        <v>0.80679595470428467</v>
      </c>
      <c r="G4384" s="10">
        <v>0.57770580053329468</v>
      </c>
      <c r="H4384" s="10">
        <v>117.37306976318359</v>
      </c>
      <c r="I4384" s="10">
        <v>4.3374300003051758</v>
      </c>
      <c r="J4384" s="13">
        <v>83311.4609375</v>
      </c>
    </row>
    <row r="4385" spans="1:10">
      <c r="A4385" s="9">
        <v>44667.222222222219</v>
      </c>
      <c r="B4385" s="10">
        <v>5.6734890937805176</v>
      </c>
      <c r="C4385" s="10">
        <v>2.9568195343017578</v>
      </c>
      <c r="D4385" s="10">
        <v>11.653347015380859</v>
      </c>
      <c r="E4385" s="10">
        <v>0</v>
      </c>
      <c r="F4385" s="10">
        <v>0.86511898040771484</v>
      </c>
      <c r="G4385" s="10">
        <v>0.9347262978553772</v>
      </c>
      <c r="H4385" s="10">
        <v>116.62881469726563</v>
      </c>
      <c r="I4385" s="10">
        <v>4.2789325714111328</v>
      </c>
      <c r="J4385" s="13">
        <v>83255.25</v>
      </c>
    </row>
    <row r="4386" spans="1:10">
      <c r="A4386" s="9">
        <v>44667.225694444445</v>
      </c>
      <c r="B4386" s="10">
        <v>6.8060908317565918</v>
      </c>
      <c r="C4386" s="10">
        <v>3.8252942562103271</v>
      </c>
      <c r="D4386" s="10">
        <v>14.257914543151855</v>
      </c>
      <c r="E4386" s="10">
        <v>13.227011680603027</v>
      </c>
      <c r="F4386" s="10">
        <v>0.89643996953964233</v>
      </c>
      <c r="G4386" s="10">
        <v>1.5936710834503174</v>
      </c>
      <c r="H4386" s="10">
        <v>116.16980743408203</v>
      </c>
      <c r="I4386" s="10">
        <v>5.166471004486084</v>
      </c>
      <c r="J4386" s="13">
        <v>83223.3984375</v>
      </c>
    </row>
    <row r="4387" spans="1:10">
      <c r="A4387" s="9">
        <v>44667.229166666664</v>
      </c>
      <c r="B4387" s="10">
        <v>6.9148569107055664</v>
      </c>
      <c r="C4387" s="10">
        <v>3.8227128982543945</v>
      </c>
      <c r="D4387" s="10">
        <v>14.422053337097168</v>
      </c>
      <c r="E4387" s="10">
        <v>13.218087196350098</v>
      </c>
      <c r="F4387" s="10">
        <v>0.87651848793029785</v>
      </c>
      <c r="G4387" s="10">
        <v>1.2151733636856079</v>
      </c>
      <c r="H4387" s="10">
        <v>116.21223449707031</v>
      </c>
      <c r="I4387" s="10">
        <v>4.9409213066101074</v>
      </c>
      <c r="J4387" s="13">
        <v>83158.609375</v>
      </c>
    </row>
    <row r="4388" spans="1:10">
      <c r="A4388" s="9">
        <v>44667.232638888891</v>
      </c>
      <c r="B4388" s="10">
        <v>8.6396245956420898</v>
      </c>
      <c r="C4388" s="10">
        <v>3.267784595489502</v>
      </c>
      <c r="D4388" s="10">
        <v>16.510910034179688</v>
      </c>
      <c r="E4388" s="10">
        <v>13.083362579345703</v>
      </c>
      <c r="F4388" s="10">
        <v>0.83800780773162842</v>
      </c>
      <c r="G4388" s="10">
        <v>1.0943397283554077</v>
      </c>
      <c r="H4388" s="10">
        <v>115.20711517333984</v>
      </c>
      <c r="I4388" s="10">
        <v>6.8687658309936523</v>
      </c>
      <c r="J4388" s="13">
        <v>82311.0234375</v>
      </c>
    </row>
    <row r="4389" spans="1:10">
      <c r="A4389" s="9">
        <v>44667.236111111109</v>
      </c>
      <c r="B4389" s="10">
        <v>5.2787222862243652</v>
      </c>
      <c r="C4389" s="10">
        <v>3.9596290588378906</v>
      </c>
      <c r="D4389" s="10">
        <v>12.051045417785645</v>
      </c>
      <c r="E4389" s="10">
        <v>13.09622859954834</v>
      </c>
      <c r="F4389" s="10">
        <v>0.72906816005706787</v>
      </c>
      <c r="G4389" s="10">
        <v>1.0541929006576538</v>
      </c>
      <c r="H4389" s="10">
        <v>116.15822601318359</v>
      </c>
      <c r="I4389" s="10">
        <v>5.3904075622558594</v>
      </c>
      <c r="J4389" s="13">
        <v>82399.5234375</v>
      </c>
    </row>
    <row r="4390" spans="1:10">
      <c r="A4390" s="9">
        <v>44667.239583333336</v>
      </c>
      <c r="B4390" s="10">
        <v>6.6199722290039063</v>
      </c>
      <c r="C4390" s="10">
        <v>3.267784595489502</v>
      </c>
      <c r="D4390" s="10">
        <v>13.415116310119629</v>
      </c>
      <c r="E4390" s="10">
        <v>39.250091552734375</v>
      </c>
      <c r="F4390" s="10">
        <v>0.73892033100128174</v>
      </c>
      <c r="G4390" s="10">
        <v>1.1034543514251709</v>
      </c>
      <c r="H4390" s="10">
        <v>116.40283203125</v>
      </c>
      <c r="I4390" s="10">
        <v>5.2202620506286621</v>
      </c>
      <c r="J4390" s="13">
        <v>82317.1875</v>
      </c>
    </row>
    <row r="4391" spans="1:10">
      <c r="A4391" s="9">
        <v>44667.243055555555</v>
      </c>
      <c r="B4391" s="10">
        <v>12.035919189453125</v>
      </c>
      <c r="C4391" s="10">
        <v>3.1328637599945068</v>
      </c>
      <c r="D4391" s="10">
        <v>21.581949234008789</v>
      </c>
      <c r="E4391" s="10">
        <v>26.480037689208984</v>
      </c>
      <c r="F4391" s="10">
        <v>0.90550565719604492</v>
      </c>
      <c r="G4391" s="10">
        <v>1.1144683361053467</v>
      </c>
      <c r="H4391" s="10">
        <v>118.52261352539063</v>
      </c>
      <c r="I4391" s="10">
        <v>5.7832403182983398</v>
      </c>
      <c r="J4391" s="13">
        <v>83301.8203125</v>
      </c>
    </row>
    <row r="4392" spans="1:10">
      <c r="A4392" s="9">
        <v>44667.246527777781</v>
      </c>
      <c r="B4392" s="10">
        <v>12.579085350036621</v>
      </c>
      <c r="C4392" s="10">
        <v>4.3039445877075195</v>
      </c>
      <c r="D4392" s="10">
        <v>23.585615158081055</v>
      </c>
      <c r="E4392" s="10">
        <v>39.288684844970703</v>
      </c>
      <c r="F4392" s="10">
        <v>0.97441196441650391</v>
      </c>
      <c r="G4392" s="10">
        <v>1.6535475254058838</v>
      </c>
      <c r="H4392" s="10">
        <v>117.71418762207031</v>
      </c>
      <c r="I4392" s="10">
        <v>6.8205161094665527</v>
      </c>
      <c r="J4392" s="13">
        <v>82399.5234375</v>
      </c>
    </row>
    <row r="4393" spans="1:10">
      <c r="A4393" s="9">
        <v>44667.25</v>
      </c>
      <c r="B4393" s="10">
        <v>8.1908130645751953</v>
      </c>
      <c r="C4393" s="10">
        <v>3.2677843570709229</v>
      </c>
      <c r="D4393" s="10">
        <v>15.822957038879395</v>
      </c>
      <c r="E4393" s="10">
        <v>26.166725158691406</v>
      </c>
      <c r="F4393" s="10">
        <v>0.99409693479537964</v>
      </c>
      <c r="G4393" s="10">
        <v>1.5354368686676025</v>
      </c>
      <c r="H4393" s="10">
        <v>118.43553924560547</v>
      </c>
      <c r="I4393" s="10">
        <v>5.9346141815185547</v>
      </c>
      <c r="J4393" s="13">
        <v>82314.8046875</v>
      </c>
    </row>
    <row r="4394" spans="1:10">
      <c r="A4394" s="9">
        <v>44667.253472222219</v>
      </c>
      <c r="B4394" s="10">
        <v>9.3170948028564453</v>
      </c>
      <c r="C4394" s="10">
        <v>4.1799736022949219</v>
      </c>
      <c r="D4394" s="10">
        <v>18.635715484619141</v>
      </c>
      <c r="E4394" s="10">
        <v>26.497926712036133</v>
      </c>
      <c r="F4394" s="10">
        <v>1.1163233518600464</v>
      </c>
      <c r="G4394" s="10">
        <v>2.0333032608032227</v>
      </c>
      <c r="H4394" s="10">
        <v>120.41895294189453</v>
      </c>
      <c r="I4394" s="10">
        <v>5.9540839195251465</v>
      </c>
      <c r="J4394" s="13">
        <v>83358.09375</v>
      </c>
    </row>
    <row r="4395" spans="1:10">
      <c r="A4395" s="9">
        <v>44667.256944444445</v>
      </c>
      <c r="B4395" s="10">
        <v>9.0837116241455078</v>
      </c>
      <c r="C4395" s="10">
        <v>3.6550078392028809</v>
      </c>
      <c r="D4395" s="10">
        <v>17.578847885131836</v>
      </c>
      <c r="E4395" s="10">
        <v>13.240018844604492</v>
      </c>
      <c r="F4395" s="10">
        <v>1.19444739818573</v>
      </c>
      <c r="G4395" s="10">
        <v>1.6025502681732178</v>
      </c>
      <c r="H4395" s="10">
        <v>120.64016723632813</v>
      </c>
      <c r="I4395" s="10">
        <v>5.9500641822814941</v>
      </c>
      <c r="J4395" s="13">
        <v>83308.046875</v>
      </c>
    </row>
    <row r="4396" spans="1:10">
      <c r="A4396" s="9">
        <v>44667.260416666664</v>
      </c>
      <c r="B4396" s="10">
        <v>12.157672882080078</v>
      </c>
      <c r="C4396" s="10">
        <v>3.8316423892974854</v>
      </c>
      <c r="D4396" s="10">
        <v>22.467355728149414</v>
      </c>
      <c r="E4396" s="10">
        <v>13.248963356018066</v>
      </c>
      <c r="F4396" s="10">
        <v>1.2251358032226563</v>
      </c>
      <c r="G4396" s="10">
        <v>1.9124070405960083</v>
      </c>
      <c r="H4396" s="10">
        <v>121.26656341552734</v>
      </c>
      <c r="I4396" s="10">
        <v>6.5661859512329102</v>
      </c>
      <c r="J4396" s="13">
        <v>83364.328125</v>
      </c>
    </row>
    <row r="4397" spans="1:10">
      <c r="A4397" s="9">
        <v>44667.263888888891</v>
      </c>
      <c r="B4397" s="10">
        <v>12.699969291687012</v>
      </c>
      <c r="C4397" s="10">
        <v>4.1345772743225098</v>
      </c>
      <c r="D4397" s="10">
        <v>23.601545333862305</v>
      </c>
      <c r="E4397" s="10">
        <v>13.105072975158691</v>
      </c>
      <c r="F4397" s="10">
        <v>1.3779571056365967</v>
      </c>
      <c r="G4397" s="10">
        <v>1.3877997398376465</v>
      </c>
      <c r="H4397" s="10">
        <v>120.00942230224609</v>
      </c>
      <c r="I4397" s="10">
        <v>5.8894200325012207</v>
      </c>
      <c r="J4397" s="13">
        <v>82458.953125</v>
      </c>
    </row>
    <row r="4398" spans="1:10">
      <c r="A4398" s="9">
        <v>44667.267361111109</v>
      </c>
      <c r="B4398" s="10">
        <v>12.281499862670898</v>
      </c>
      <c r="C4398" s="10">
        <v>3.8706679344177246</v>
      </c>
      <c r="D4398" s="10">
        <v>22.872127532958984</v>
      </c>
      <c r="E4398" s="10">
        <v>13.383905410766602</v>
      </c>
      <c r="F4398" s="10">
        <v>1.4287899732589722</v>
      </c>
      <c r="G4398" s="10">
        <v>1.7004612684249878</v>
      </c>
      <c r="H4398" s="10">
        <v>122.86860656738281</v>
      </c>
      <c r="I4398" s="10">
        <v>6.4644260406494141</v>
      </c>
      <c r="J4398" s="13">
        <v>84210.984375</v>
      </c>
    </row>
    <row r="4399" spans="1:10">
      <c r="A4399" s="9">
        <v>44667.270833333336</v>
      </c>
      <c r="B4399" s="10">
        <v>13.97092342376709</v>
      </c>
      <c r="C4399" s="10">
        <v>3.3080284595489502</v>
      </c>
      <c r="D4399" s="10">
        <v>24.723159790039063</v>
      </c>
      <c r="E4399" s="10">
        <v>13.244489669799805</v>
      </c>
      <c r="F4399" s="10">
        <v>1.5100222826004028</v>
      </c>
      <c r="G4399" s="10">
        <v>2.1656899452209473</v>
      </c>
      <c r="H4399" s="10">
        <v>122.13344573974609</v>
      </c>
      <c r="I4399" s="10">
        <v>6.619596004486084</v>
      </c>
      <c r="J4399" s="13">
        <v>83325.125</v>
      </c>
    </row>
    <row r="4400" spans="1:10">
      <c r="A4400" s="9">
        <v>44667.274305555555</v>
      </c>
      <c r="B4400" s="10">
        <v>17.140232086181641</v>
      </c>
      <c r="C4400" s="10">
        <v>4.3498616218566895</v>
      </c>
      <c r="D4400" s="10">
        <v>30.797016143798828</v>
      </c>
      <c r="E4400" s="10">
        <v>26.471891403198242</v>
      </c>
      <c r="F4400" s="10">
        <v>1.6364978551864624</v>
      </c>
      <c r="G4400" s="10">
        <v>2.4200332164764404</v>
      </c>
      <c r="H4400" s="10">
        <v>122.23609161376953</v>
      </c>
      <c r="I4400" s="10">
        <v>6.6709165573120117</v>
      </c>
      <c r="J4400" s="13">
        <v>83269.96875</v>
      </c>
    </row>
    <row r="4401" spans="1:10">
      <c r="A4401" s="9">
        <v>44667.277777777781</v>
      </c>
      <c r="B4401" s="10">
        <v>15.67469310760498</v>
      </c>
      <c r="C4401" s="10">
        <v>3.8303484916687012</v>
      </c>
      <c r="D4401" s="10">
        <v>27.857076644897461</v>
      </c>
      <c r="E4401" s="10">
        <v>39.733463287353516</v>
      </c>
      <c r="F4401" s="10">
        <v>1.794582724571228</v>
      </c>
      <c r="G4401" s="10">
        <v>2.7563202381134033</v>
      </c>
      <c r="H4401" s="10">
        <v>123.64646911621094</v>
      </c>
      <c r="I4401" s="10">
        <v>7.4539985656738281</v>
      </c>
      <c r="J4401" s="13">
        <v>83327.53125</v>
      </c>
    </row>
    <row r="4402" spans="1:10">
      <c r="A4402" s="9">
        <v>44667.28125</v>
      </c>
      <c r="B4402" s="10">
        <v>23.690805435180664</v>
      </c>
      <c r="C4402" s="10">
        <v>3.9584102630615234</v>
      </c>
      <c r="D4402" s="10">
        <v>40.444629669189453</v>
      </c>
      <c r="E4402" s="10">
        <v>39.276592254638672</v>
      </c>
      <c r="F4402" s="10">
        <v>1.9111590385437012</v>
      </c>
      <c r="G4402" s="10">
        <v>2.5580129623413086</v>
      </c>
      <c r="H4402" s="10">
        <v>122.34439849853516</v>
      </c>
      <c r="I4402" s="10">
        <v>7.6982131004333496</v>
      </c>
      <c r="J4402" s="13">
        <v>82368.0078125</v>
      </c>
    </row>
    <row r="4403" spans="1:10">
      <c r="A4403" s="9">
        <v>44667.284722222219</v>
      </c>
      <c r="B4403" s="10">
        <v>26.770626068115234</v>
      </c>
      <c r="C4403" s="10">
        <v>3.3036630153656006</v>
      </c>
      <c r="D4403" s="10">
        <v>44.338634490966797</v>
      </c>
      <c r="E4403" s="10">
        <v>119.04311370849609</v>
      </c>
      <c r="F4403" s="10">
        <v>2.110492467880249</v>
      </c>
      <c r="G4403" s="10">
        <v>3.259868860244751</v>
      </c>
      <c r="H4403" s="10">
        <v>124.51083374023438</v>
      </c>
      <c r="I4403" s="10">
        <v>9.3885335922241211</v>
      </c>
      <c r="J4403" s="13">
        <v>83207.484375</v>
      </c>
    </row>
    <row r="4404" spans="1:10">
      <c r="A4404" s="9">
        <v>44667.288194444445</v>
      </c>
      <c r="B4404" s="10">
        <v>22.956075668334961</v>
      </c>
      <c r="C4404" s="10">
        <v>4.2225475311279297</v>
      </c>
      <c r="D4404" s="10">
        <v>39.234500885009766</v>
      </c>
      <c r="E4404" s="10">
        <v>66.919525146484375</v>
      </c>
      <c r="F4404" s="10">
        <v>2.2743558883666992</v>
      </c>
      <c r="G4404" s="10">
        <v>3.5367734432220459</v>
      </c>
      <c r="H4404" s="10">
        <v>125.62077331542969</v>
      </c>
      <c r="I4404" s="10">
        <v>7.8697366714477539</v>
      </c>
      <c r="J4404" s="13">
        <v>84207.109375</v>
      </c>
    </row>
    <row r="4405" spans="1:10">
      <c r="A4405" s="9">
        <v>44667.291666666664</v>
      </c>
      <c r="B4405" s="10">
        <v>26.87006950378418</v>
      </c>
      <c r="C4405" s="10">
        <v>3.9636416435241699</v>
      </c>
      <c r="D4405" s="10">
        <v>44.978717803955078</v>
      </c>
      <c r="E4405" s="10">
        <v>91.766502380371094</v>
      </c>
      <c r="F4405" s="10">
        <v>2.3431863784790039</v>
      </c>
      <c r="G4405" s="10">
        <v>2.9804544448852539</v>
      </c>
      <c r="H4405" s="10">
        <v>122.74569702148438</v>
      </c>
      <c r="I4405" s="10">
        <v>8.6994647979736328</v>
      </c>
      <c r="J4405" s="13">
        <v>82480.640625</v>
      </c>
    </row>
    <row r="4406" spans="1:10">
      <c r="A4406" s="9">
        <v>44667.295138888891</v>
      </c>
      <c r="B4406" s="10">
        <v>31.693729400634766</v>
      </c>
      <c r="C4406" s="10">
        <v>3.9623031616210938</v>
      </c>
      <c r="D4406" s="10">
        <v>52.543590545654297</v>
      </c>
      <c r="E4406" s="10">
        <v>144.15580749511719</v>
      </c>
      <c r="F4406" s="10">
        <v>2.4110009670257568</v>
      </c>
      <c r="G4406" s="10">
        <v>3.1460621356964111</v>
      </c>
      <c r="H4406" s="10">
        <v>122.52459716796875</v>
      </c>
      <c r="I4406" s="10">
        <v>9.3019809722900391</v>
      </c>
      <c r="J4406" s="13">
        <v>82452.7890625</v>
      </c>
    </row>
    <row r="4407" spans="1:10">
      <c r="A4407" s="9">
        <v>44667.298611111109</v>
      </c>
      <c r="B4407" s="10">
        <v>36.763652801513672</v>
      </c>
      <c r="C4407" s="10">
        <v>4.9976348876953125</v>
      </c>
      <c r="D4407" s="10">
        <v>61.522609710693359</v>
      </c>
      <c r="E4407" s="10">
        <v>183.53298950195313</v>
      </c>
      <c r="F4407" s="10">
        <v>2.4550964832305908</v>
      </c>
      <c r="G4407" s="10">
        <v>3.0443198680877686</v>
      </c>
      <c r="H4407" s="10">
        <v>122.62587738037109</v>
      </c>
      <c r="I4407" s="10">
        <v>9.7456026077270508</v>
      </c>
      <c r="J4407" s="13">
        <v>82472.0546875</v>
      </c>
    </row>
    <row r="4408" spans="1:10">
      <c r="A4408" s="9">
        <v>44667.302083333336</v>
      </c>
      <c r="B4408" s="10">
        <v>26.523832321166992</v>
      </c>
      <c r="C4408" s="10">
        <v>5.1682219505310059</v>
      </c>
      <c r="D4408" s="10">
        <v>45.824897766113281</v>
      </c>
      <c r="E4408" s="10">
        <v>131.05073547363281</v>
      </c>
      <c r="F4408" s="10">
        <v>2.3937511444091797</v>
      </c>
      <c r="G4408" s="10">
        <v>2.3839406967163086</v>
      </c>
      <c r="H4408" s="10">
        <v>122.16529083251953</v>
      </c>
      <c r="I4408" s="10">
        <v>8.7515697479248047</v>
      </c>
      <c r="J4408" s="13">
        <v>82455.1796875</v>
      </c>
    </row>
    <row r="4409" spans="1:10">
      <c r="A4409" s="9">
        <v>44667.305555555555</v>
      </c>
      <c r="B4409" s="10">
        <v>28.518791198730469</v>
      </c>
      <c r="C4409" s="10">
        <v>3.4420959949493408</v>
      </c>
      <c r="D4409" s="10">
        <v>47.156719207763672</v>
      </c>
      <c r="E4409" s="10">
        <v>170.19859313964844</v>
      </c>
      <c r="F4409" s="10">
        <v>2.246593713760376</v>
      </c>
      <c r="G4409" s="10">
        <v>2.4722344875335693</v>
      </c>
      <c r="H4409" s="10">
        <v>122.46405029296875</v>
      </c>
      <c r="I4409" s="10">
        <v>10.117650985717773</v>
      </c>
      <c r="J4409" s="13">
        <v>82372.78125</v>
      </c>
    </row>
    <row r="4410" spans="1:10">
      <c r="A4410" s="9">
        <v>44667.309027777781</v>
      </c>
      <c r="B4410" s="10">
        <v>26.394407272338867</v>
      </c>
      <c r="C4410" s="10">
        <v>4.9927253723144531</v>
      </c>
      <c r="D4410" s="10">
        <v>45.278854370117188</v>
      </c>
      <c r="E4410" s="10">
        <v>130.96621704101563</v>
      </c>
      <c r="F4410" s="10">
        <v>2.2074165344238281</v>
      </c>
      <c r="G4410" s="10">
        <v>2.7666287422180176</v>
      </c>
      <c r="H4410" s="10">
        <v>121.84710693359375</v>
      </c>
      <c r="I4410" s="10">
        <v>9.5710105895996094</v>
      </c>
      <c r="J4410" s="13">
        <v>82392.03125</v>
      </c>
    </row>
    <row r="4411" spans="1:10">
      <c r="A4411" s="9">
        <v>44667.3125</v>
      </c>
      <c r="B4411" s="10">
        <v>20.09788703918457</v>
      </c>
      <c r="C4411" s="10">
        <v>4.3026204109191895</v>
      </c>
      <c r="D4411" s="10">
        <v>35.109378814697266</v>
      </c>
      <c r="E4411" s="10">
        <v>104.73758697509766</v>
      </c>
      <c r="F4411" s="10">
        <v>2.1990237236022949</v>
      </c>
      <c r="G4411" s="10">
        <v>2.6407921314239502</v>
      </c>
      <c r="H4411" s="10">
        <v>122.04525756835938</v>
      </c>
      <c r="I4411" s="10">
        <v>8.5780086517333984</v>
      </c>
      <c r="J4411" s="13">
        <v>82366.609375</v>
      </c>
    </row>
    <row r="4412" spans="1:10">
      <c r="A4412" s="9">
        <v>44667.315972222219</v>
      </c>
      <c r="B4412" s="10">
        <v>22.140655517578125</v>
      </c>
      <c r="C4412" s="10">
        <v>3.4454808235168457</v>
      </c>
      <c r="D4412" s="10">
        <v>37.383468627929688</v>
      </c>
      <c r="E4412" s="10">
        <v>157.2608642578125</v>
      </c>
      <c r="F4412" s="10">
        <v>2.1990237236022949</v>
      </c>
      <c r="G4412" s="10">
        <v>3.2101824283599854</v>
      </c>
      <c r="H4412" s="10">
        <v>122.40483093261719</v>
      </c>
      <c r="I4412" s="10">
        <v>9.2469396591186523</v>
      </c>
      <c r="J4412" s="13">
        <v>82449.0078125</v>
      </c>
    </row>
    <row r="4413" spans="1:10">
      <c r="A4413" s="9">
        <v>44667.319444444445</v>
      </c>
      <c r="B4413" s="10">
        <v>22.383752822875977</v>
      </c>
      <c r="C4413" s="10">
        <v>5.2249665260314941</v>
      </c>
      <c r="D4413" s="10">
        <v>39.361415863037109</v>
      </c>
      <c r="E4413" s="10">
        <v>92.74273681640625</v>
      </c>
      <c r="F4413" s="10">
        <v>2.2507297992706299</v>
      </c>
      <c r="G4413" s="10">
        <v>3.0637688636779785</v>
      </c>
      <c r="H4413" s="10">
        <v>123.930419921875</v>
      </c>
      <c r="I4413" s="10">
        <v>9.5710515975952148</v>
      </c>
      <c r="J4413" s="13">
        <v>83356.6953125</v>
      </c>
    </row>
    <row r="4414" spans="1:10">
      <c r="A4414" s="9">
        <v>44667.322916666664</v>
      </c>
      <c r="B4414" s="10">
        <v>28.087793350219727</v>
      </c>
      <c r="C4414" s="10">
        <v>4.1331815719604492</v>
      </c>
      <c r="D4414" s="10">
        <v>47.187156677246094</v>
      </c>
      <c r="E4414" s="10">
        <v>117.90584564208984</v>
      </c>
      <c r="F4414" s="10">
        <v>2.2375364303588867</v>
      </c>
      <c r="G4414" s="10">
        <v>2.5613903999328613</v>
      </c>
      <c r="H4414" s="10">
        <v>124.5784912109375</v>
      </c>
      <c r="I4414" s="10">
        <v>9.9040918350219727</v>
      </c>
      <c r="J4414" s="13">
        <v>82421.1796875</v>
      </c>
    </row>
    <row r="4415" spans="1:10">
      <c r="A4415" s="9">
        <v>44667.326388888891</v>
      </c>
      <c r="B4415" s="10">
        <v>29.379627227783203</v>
      </c>
      <c r="C4415" s="10">
        <v>5.3901867866516113</v>
      </c>
      <c r="D4415" s="10">
        <v>50.424327850341797</v>
      </c>
      <c r="E4415" s="10">
        <v>92.589080810546875</v>
      </c>
      <c r="F4415" s="10">
        <v>2.2690269947052002</v>
      </c>
      <c r="G4415" s="10">
        <v>3.1211512088775635</v>
      </c>
      <c r="H4415" s="10">
        <v>127.71426391601563</v>
      </c>
      <c r="I4415" s="10">
        <v>10.277388572692871</v>
      </c>
      <c r="J4415" s="13">
        <v>83214.7578125</v>
      </c>
    </row>
    <row r="4416" spans="1:10">
      <c r="A4416" s="9">
        <v>44667.329861111109</v>
      </c>
      <c r="B4416" s="10">
        <v>28.850522994995117</v>
      </c>
      <c r="C4416" s="10">
        <v>4.5267753601074219</v>
      </c>
      <c r="D4416" s="10">
        <v>48.749893188476563</v>
      </c>
      <c r="E4416" s="10">
        <v>92.711418151855469</v>
      </c>
      <c r="F4416" s="10">
        <v>2.2400581836700439</v>
      </c>
      <c r="G4416" s="10">
        <v>3.3997340202331543</v>
      </c>
      <c r="H4416" s="10">
        <v>129.45658874511719</v>
      </c>
      <c r="I4416" s="10">
        <v>10.34659481048584</v>
      </c>
      <c r="J4416" s="13">
        <v>83326.125</v>
      </c>
    </row>
    <row r="4417" spans="1:10">
      <c r="A4417" s="9">
        <v>44667.333333333336</v>
      </c>
      <c r="B4417" s="10">
        <v>33.9300537109375</v>
      </c>
      <c r="C4417" s="10">
        <v>3.7887496948242188</v>
      </c>
      <c r="D4417" s="10">
        <v>55.625740051269531</v>
      </c>
      <c r="E4417" s="10">
        <v>117.90584564208984</v>
      </c>
      <c r="F4417" s="10">
        <v>2.323575496673584</v>
      </c>
      <c r="G4417" s="10">
        <v>3.8628218173980713</v>
      </c>
      <c r="H4417" s="10">
        <v>129.84660339355469</v>
      </c>
      <c r="I4417" s="10">
        <v>9.9591140747070313</v>
      </c>
      <c r="J4417" s="13">
        <v>82421.1796875</v>
      </c>
    </row>
    <row r="4418" spans="1:10">
      <c r="A4418" s="9">
        <v>44667.336805555555</v>
      </c>
      <c r="B4418" s="10">
        <v>39.61431884765625</v>
      </c>
      <c r="C4418" s="10">
        <v>5.5676560401916504</v>
      </c>
      <c r="D4418" s="10">
        <v>66.463890075683594</v>
      </c>
      <c r="E4418" s="10">
        <v>251.47544860839844</v>
      </c>
      <c r="F4418" s="10">
        <v>2.5654134750366211</v>
      </c>
      <c r="G4418" s="10">
        <v>3.7044970989227295</v>
      </c>
      <c r="H4418" s="10">
        <v>134.51011657714844</v>
      </c>
      <c r="I4418" s="10">
        <v>14.119686126708984</v>
      </c>
      <c r="J4418" s="13">
        <v>83269.890625</v>
      </c>
    </row>
    <row r="4419" spans="1:10">
      <c r="A4419" s="9">
        <v>44667.340277777781</v>
      </c>
      <c r="B4419" s="10">
        <v>32.426647186279297</v>
      </c>
      <c r="C4419" s="10">
        <v>5.3316483497619629</v>
      </c>
      <c r="D4419" s="10">
        <v>54.864383697509766</v>
      </c>
      <c r="E4419" s="10">
        <v>274.75064086914063</v>
      </c>
      <c r="F4419" s="10">
        <v>2.639009952545166</v>
      </c>
      <c r="G4419" s="10">
        <v>3.6102437973022461</v>
      </c>
      <c r="H4419" s="10">
        <v>135.29512023925781</v>
      </c>
      <c r="I4419" s="10">
        <v>16.265237808227539</v>
      </c>
      <c r="J4419" s="13">
        <v>82308.625</v>
      </c>
    </row>
    <row r="4420" spans="1:10">
      <c r="A4420" s="9">
        <v>44667.34375</v>
      </c>
      <c r="B4420" s="10">
        <v>25.470060348510742</v>
      </c>
      <c r="C4420" s="10">
        <v>5.3316473960876465</v>
      </c>
      <c r="D4420" s="10">
        <v>44.373069763183594</v>
      </c>
      <c r="E4420" s="10">
        <v>143.9169921875</v>
      </c>
      <c r="F4420" s="10">
        <v>2.7050230503082275</v>
      </c>
      <c r="G4420" s="10">
        <v>3.4400835037231445</v>
      </c>
      <c r="H4420" s="10">
        <v>137.38760375976563</v>
      </c>
      <c r="I4420" s="10">
        <v>16.649887084960938</v>
      </c>
      <c r="J4420" s="13">
        <v>82313.421875</v>
      </c>
    </row>
    <row r="4421" spans="1:10">
      <c r="A4421" s="9">
        <v>44667.347222222219</v>
      </c>
      <c r="B4421" s="10">
        <v>25.054313659667969</v>
      </c>
      <c r="C4421" s="10">
        <v>4.1331815719604492</v>
      </c>
      <c r="D4421" s="10">
        <v>42.537322998046875</v>
      </c>
      <c r="E4421" s="10">
        <v>104.80519866943359</v>
      </c>
      <c r="F4421" s="10">
        <v>2.6693418025970459</v>
      </c>
      <c r="G4421" s="10">
        <v>3.1796576976776123</v>
      </c>
      <c r="H4421" s="10">
        <v>138.16780090332031</v>
      </c>
      <c r="I4421" s="10">
        <v>10.069159507751465</v>
      </c>
      <c r="J4421" s="13">
        <v>82421.1796875</v>
      </c>
    </row>
    <row r="4422" spans="1:10">
      <c r="A4422" s="9">
        <v>44667.350694444445</v>
      </c>
      <c r="B4422" s="10">
        <v>26.964279174804688</v>
      </c>
      <c r="C4422" s="10">
        <v>5.1664767265319824</v>
      </c>
      <c r="D4422" s="10">
        <v>46.498294830322266</v>
      </c>
      <c r="E4422" s="10">
        <v>157.20777893066406</v>
      </c>
      <c r="F4422" s="10">
        <v>2.6292743682861328</v>
      </c>
      <c r="G4422" s="10">
        <v>3.3748898506164551</v>
      </c>
      <c r="H4422" s="10">
        <v>139.96371459960938</v>
      </c>
      <c r="I4422" s="10">
        <v>9.8490676879882813</v>
      </c>
      <c r="J4422" s="13">
        <v>82410.1640625</v>
      </c>
    </row>
    <row r="4423" spans="1:10">
      <c r="A4423" s="9">
        <v>44667.354166666664</v>
      </c>
      <c r="B4423" s="10">
        <v>19.630271911621094</v>
      </c>
      <c r="C4423" s="10">
        <v>4.8700551986694336</v>
      </c>
      <c r="D4423" s="10">
        <v>34.960041046142578</v>
      </c>
      <c r="E4423" s="10">
        <v>145.54193115234375</v>
      </c>
      <c r="F4423" s="10">
        <v>2.6481461524963379</v>
      </c>
      <c r="G4423" s="10">
        <v>3.5606157779693604</v>
      </c>
      <c r="H4423" s="10">
        <v>143.71522521972656</v>
      </c>
      <c r="I4423" s="10">
        <v>8.4467248916625977</v>
      </c>
      <c r="J4423" s="13">
        <v>83228.2421875</v>
      </c>
    </row>
    <row r="4424" spans="1:10">
      <c r="A4424" s="9">
        <v>44667.357638888891</v>
      </c>
      <c r="B4424" s="10">
        <v>23.691890716552734</v>
      </c>
      <c r="C4424" s="10">
        <v>4.1702322959899902</v>
      </c>
      <c r="D4424" s="10">
        <v>40.486007690429688</v>
      </c>
      <c r="E4424" s="10">
        <v>145.39895629882813</v>
      </c>
      <c r="F4424" s="10">
        <v>2.685178279876709</v>
      </c>
      <c r="G4424" s="10">
        <v>3.7354693412780762</v>
      </c>
      <c r="H4424" s="10">
        <v>143.87606811523438</v>
      </c>
      <c r="I4424" s="10">
        <v>7.9387836456298828</v>
      </c>
      <c r="J4424" s="13">
        <v>83145.0546875</v>
      </c>
    </row>
    <row r="4425" spans="1:10">
      <c r="A4425" s="9">
        <v>44667.361111111109</v>
      </c>
      <c r="B4425" s="10">
        <v>28.639875411987305</v>
      </c>
      <c r="C4425" s="10">
        <v>4.9925746917724609</v>
      </c>
      <c r="D4425" s="10">
        <v>48.72064208984375</v>
      </c>
      <c r="E4425" s="10">
        <v>157.15472412109375</v>
      </c>
      <c r="F4425" s="10">
        <v>2.7291421890258789</v>
      </c>
      <c r="G4425" s="10">
        <v>4.3293232917785645</v>
      </c>
      <c r="H4425" s="10">
        <v>142.78903198242188</v>
      </c>
      <c r="I4425" s="10">
        <v>9.7907400131225586</v>
      </c>
      <c r="J4425" s="13">
        <v>82377.5234375</v>
      </c>
    </row>
    <row r="4426" spans="1:10">
      <c r="A4426" s="9">
        <v>44667.364583333336</v>
      </c>
      <c r="B4426" s="10">
        <v>26.047885894775391</v>
      </c>
      <c r="C4426" s="10">
        <v>4.1303925514221191</v>
      </c>
      <c r="D4426" s="10">
        <v>44.057525634765625</v>
      </c>
      <c r="E4426" s="10">
        <v>222.56077575683594</v>
      </c>
      <c r="F4426" s="10">
        <v>2.872603178024292</v>
      </c>
      <c r="G4426" s="10">
        <v>4.8530330657958984</v>
      </c>
      <c r="H4426" s="10">
        <v>143.81768798828125</v>
      </c>
      <c r="I4426" s="10">
        <v>9.0726251602172852</v>
      </c>
      <c r="J4426" s="13">
        <v>82347.328125</v>
      </c>
    </row>
    <row r="4427" spans="1:10">
      <c r="A4427" s="9">
        <v>44667.368055555555</v>
      </c>
      <c r="B4427" s="10">
        <v>25.754150390625</v>
      </c>
      <c r="C4427" s="10">
        <v>5.4450874328613281</v>
      </c>
      <c r="D4427" s="10">
        <v>44.921974182128906</v>
      </c>
      <c r="E4427" s="10">
        <v>207.10685729980469</v>
      </c>
      <c r="F4427" s="10">
        <v>2.8846490383148193</v>
      </c>
      <c r="G4427" s="10">
        <v>4.1861405372619629</v>
      </c>
      <c r="H4427" s="10">
        <v>143.91127014160156</v>
      </c>
      <c r="I4427" s="10">
        <v>8.4266605377197266</v>
      </c>
      <c r="J4427" s="13">
        <v>81414.9375</v>
      </c>
    </row>
    <row r="4428" spans="1:10">
      <c r="A4428" s="9">
        <v>44667.371527777781</v>
      </c>
      <c r="B4428" s="10">
        <v>30.733226776123047</v>
      </c>
      <c r="C4428" s="10">
        <v>4.1263346672058105</v>
      </c>
      <c r="D4428" s="10">
        <v>51.235324859619141</v>
      </c>
      <c r="E4428" s="10">
        <v>209.26318359375</v>
      </c>
      <c r="F4428" s="10">
        <v>2.9264678955078125</v>
      </c>
      <c r="G4428" s="10">
        <v>3.8299415111541748</v>
      </c>
      <c r="H4428" s="10">
        <v>144.87171936035156</v>
      </c>
      <c r="I4428" s="10">
        <v>8.1848068237304688</v>
      </c>
      <c r="J4428" s="13">
        <v>82253.890625</v>
      </c>
    </row>
    <row r="4429" spans="1:10">
      <c r="A4429" s="9">
        <v>44667.375</v>
      </c>
      <c r="B4429" s="10">
        <v>40.554916381835938</v>
      </c>
      <c r="C4429" s="10">
        <v>4.5147056579589844</v>
      </c>
      <c r="D4429" s="10">
        <v>66.852371215820313</v>
      </c>
      <c r="E4429" s="10">
        <v>224.55596923828125</v>
      </c>
      <c r="F4429" s="10">
        <v>2.8536190986633301</v>
      </c>
      <c r="G4429" s="10">
        <v>4.6074061393737793</v>
      </c>
      <c r="H4429" s="10">
        <v>146.314208984375</v>
      </c>
      <c r="I4429" s="10">
        <v>9.5423088073730469</v>
      </c>
      <c r="J4429" s="13">
        <v>83075.34375</v>
      </c>
    </row>
    <row r="4430" spans="1:10">
      <c r="A4430" s="9">
        <v>44667.378472222219</v>
      </c>
      <c r="B4430" s="10">
        <v>35.591293334960938</v>
      </c>
      <c r="C4430" s="10">
        <v>5.3350906372070313</v>
      </c>
      <c r="D4430" s="10">
        <v>59.890693664550781</v>
      </c>
      <c r="E4430" s="10">
        <v>209.46897888183594</v>
      </c>
      <c r="F4430" s="10">
        <v>2.8184444904327393</v>
      </c>
      <c r="G4430" s="10">
        <v>5.0182056427001953</v>
      </c>
      <c r="H4430" s="10">
        <v>145.31330871582031</v>
      </c>
      <c r="I4430" s="10">
        <v>11.10709285736084</v>
      </c>
      <c r="J4430" s="13">
        <v>82341.0625</v>
      </c>
    </row>
    <row r="4431" spans="1:10">
      <c r="A4431" s="9">
        <v>44667.381944444445</v>
      </c>
      <c r="B4431" s="10">
        <v>30.528602600097656</v>
      </c>
      <c r="C4431" s="10">
        <v>5.1612496376037598</v>
      </c>
      <c r="D4431" s="10">
        <v>51.956581115722656</v>
      </c>
      <c r="E4431" s="10">
        <v>261.7479248046875</v>
      </c>
      <c r="F4431" s="10">
        <v>2.8469448089599609</v>
      </c>
      <c r="G4431" s="10">
        <v>4.7023677825927734</v>
      </c>
      <c r="H4431" s="10">
        <v>145.74272155761719</v>
      </c>
      <c r="I4431" s="10">
        <v>10.278840065002441</v>
      </c>
      <c r="J4431" s="13">
        <v>82308.4375</v>
      </c>
    </row>
    <row r="4432" spans="1:10">
      <c r="A4432" s="9">
        <v>44667.385416666664</v>
      </c>
      <c r="B4432" s="10">
        <v>27.391561508178711</v>
      </c>
      <c r="C4432" s="10">
        <v>4.2496728897094727</v>
      </c>
      <c r="D4432" s="10">
        <v>46.236446380615234</v>
      </c>
      <c r="E4432" s="10">
        <v>271.5528564453125</v>
      </c>
      <c r="F4432" s="10">
        <v>2.7574529647827148</v>
      </c>
      <c r="G4432" s="10">
        <v>4.2818193435668945</v>
      </c>
      <c r="H4432" s="10">
        <v>144.12026977539063</v>
      </c>
      <c r="I4432" s="10">
        <v>11.242288589477539</v>
      </c>
      <c r="J4432" s="13">
        <v>81323.9921875</v>
      </c>
    </row>
    <row r="4433" spans="1:10">
      <c r="A4433" s="9">
        <v>44667.388888888891</v>
      </c>
      <c r="B4433" s="10">
        <v>39.159847259521484</v>
      </c>
      <c r="C4433" s="10">
        <v>4.5911946296691895</v>
      </c>
      <c r="D4433" s="10">
        <v>64.616813659667969</v>
      </c>
      <c r="E4433" s="10">
        <v>297.51535034179688</v>
      </c>
      <c r="F4433" s="10">
        <v>2.6974546909332275</v>
      </c>
      <c r="G4433" s="10">
        <v>4.3081650733947754</v>
      </c>
      <c r="H4433" s="10">
        <v>145.17373657226563</v>
      </c>
      <c r="I4433" s="10">
        <v>11.028763771057129</v>
      </c>
      <c r="J4433" s="13">
        <v>81351.421875</v>
      </c>
    </row>
    <row r="4434" spans="1:10">
      <c r="A4434" s="9">
        <v>44667.392361111109</v>
      </c>
      <c r="B4434" s="10">
        <v>41.513874053955078</v>
      </c>
      <c r="C4434" s="10">
        <v>3.6116569042205811</v>
      </c>
      <c r="D4434" s="10">
        <v>67.245613098144531</v>
      </c>
      <c r="E4434" s="10">
        <v>248.57667541503906</v>
      </c>
      <c r="F4434" s="10">
        <v>2.7576613426208496</v>
      </c>
      <c r="G4434" s="10">
        <v>4.5633902549743652</v>
      </c>
      <c r="H4434" s="10">
        <v>146.8892822265625</v>
      </c>
      <c r="I4434" s="10">
        <v>10.055580139160156</v>
      </c>
      <c r="J4434" s="13">
        <v>82287.96875</v>
      </c>
    </row>
    <row r="4435" spans="1:10">
      <c r="A4435" s="9">
        <v>44667.395833333336</v>
      </c>
      <c r="B4435" s="10">
        <v>52.30267333984375</v>
      </c>
      <c r="C4435" s="10">
        <v>5.8494167327880859</v>
      </c>
      <c r="D4435" s="10">
        <v>86.020820617675781</v>
      </c>
      <c r="E4435" s="10">
        <v>261.74786376953125</v>
      </c>
      <c r="F4435" s="10">
        <v>2.996218204498291</v>
      </c>
      <c r="G4435" s="10">
        <v>5.6879029273986816</v>
      </c>
      <c r="H4435" s="10">
        <v>147.29762268066406</v>
      </c>
      <c r="I4435" s="10">
        <v>10.993412017822266</v>
      </c>
      <c r="J4435" s="13">
        <v>82309.4453125</v>
      </c>
    </row>
    <row r="4436" spans="1:10">
      <c r="A4436" s="9">
        <v>44667.399305555555</v>
      </c>
      <c r="B4436" s="10">
        <v>40.2401123046875</v>
      </c>
      <c r="C4436" s="10">
        <v>4.9826269149780273</v>
      </c>
      <c r="D4436" s="10">
        <v>66.835922241210938</v>
      </c>
      <c r="E4436" s="10">
        <v>261.40264892578125</v>
      </c>
      <c r="F4436" s="10">
        <v>3.2865869998931885</v>
      </c>
      <c r="G4436" s="10">
        <v>6.5044989585876465</v>
      </c>
      <c r="H4436" s="10">
        <v>147.99923706054688</v>
      </c>
      <c r="I4436" s="10">
        <v>11.857223510742188</v>
      </c>
      <c r="J4436" s="13">
        <v>82201.890625</v>
      </c>
    </row>
    <row r="4437" spans="1:10">
      <c r="A4437" s="9">
        <v>44667.402777777781</v>
      </c>
      <c r="B4437" s="10">
        <v>45.259956359863281</v>
      </c>
      <c r="C4437" s="10">
        <v>6.1214189529418945</v>
      </c>
      <c r="D4437" s="10">
        <v>75.497505187988281</v>
      </c>
      <c r="E4437" s="10">
        <v>336.31216430664063</v>
      </c>
      <c r="F4437" s="10">
        <v>3.5171475410461426</v>
      </c>
      <c r="G4437" s="10">
        <v>6.0044116973876953</v>
      </c>
      <c r="H4437" s="10">
        <v>147.59306335449219</v>
      </c>
      <c r="I4437" s="10">
        <v>16.678495407104492</v>
      </c>
      <c r="J4437" s="13">
        <v>81345.3125</v>
      </c>
    </row>
    <row r="4438" spans="1:10">
      <c r="A4438" s="9">
        <v>44667.40625</v>
      </c>
      <c r="B4438" s="10">
        <v>46.322849273681641</v>
      </c>
      <c r="C4438" s="10">
        <v>4.4700684547424316</v>
      </c>
      <c r="D4438" s="10">
        <v>75.475387573242188</v>
      </c>
      <c r="E4438" s="10">
        <v>353.12152099609375</v>
      </c>
      <c r="F4438" s="10">
        <v>3.6249294281005859</v>
      </c>
      <c r="G4438" s="10">
        <v>5.8450765609741211</v>
      </c>
      <c r="H4438" s="10">
        <v>150.00727844238281</v>
      </c>
      <c r="I4438" s="10">
        <v>14.995894432067871</v>
      </c>
      <c r="J4438" s="13">
        <v>82247.6953125</v>
      </c>
    </row>
    <row r="4439" spans="1:10">
      <c r="A4439" s="9">
        <v>44667.409722222219</v>
      </c>
      <c r="B4439" s="10">
        <v>44.693550109863281</v>
      </c>
      <c r="C4439" s="10">
        <v>6.5245599746704102</v>
      </c>
      <c r="D4439" s="10">
        <v>74.860740661621094</v>
      </c>
      <c r="E4439" s="10">
        <v>378.77841186523438</v>
      </c>
      <c r="F4439" s="10">
        <v>3.7808341979980469</v>
      </c>
      <c r="G4439" s="10">
        <v>5.5779566764831543</v>
      </c>
      <c r="H4439" s="10">
        <v>151.89840698242188</v>
      </c>
      <c r="I4439" s="10">
        <v>17.773849487304688</v>
      </c>
      <c r="J4439" s="13">
        <v>82142.6953125</v>
      </c>
    </row>
    <row r="4440" spans="1:10">
      <c r="A4440" s="9">
        <v>44667.413194444445</v>
      </c>
      <c r="B4440" s="10">
        <v>45.298130035400391</v>
      </c>
      <c r="C4440" s="10">
        <v>4.8122982978820801</v>
      </c>
      <c r="D4440" s="10">
        <v>74.246894836425781</v>
      </c>
      <c r="E4440" s="10">
        <v>339.92840576171875</v>
      </c>
      <c r="F4440" s="10">
        <v>3.8850374221801758</v>
      </c>
      <c r="G4440" s="10">
        <v>6.0139594078063965</v>
      </c>
      <c r="H4440" s="10">
        <v>153.89984130859375</v>
      </c>
      <c r="I4440" s="10">
        <v>13.892611503601074</v>
      </c>
      <c r="J4440" s="13">
        <v>82227.3515625</v>
      </c>
    </row>
    <row r="4441" spans="1:10">
      <c r="A4441" s="9">
        <v>44667.416666666664</v>
      </c>
      <c r="B4441" s="10">
        <v>39.579799652099609</v>
      </c>
      <c r="C4441" s="10">
        <v>6.0153732299804688</v>
      </c>
      <c r="D4441" s="10">
        <v>66.684707641601563</v>
      </c>
      <c r="E4441" s="10">
        <v>379.15090942382813</v>
      </c>
      <c r="F4441" s="10">
        <v>3.8986783027648926</v>
      </c>
      <c r="G4441" s="10">
        <v>6.599273681640625</v>
      </c>
      <c r="H4441" s="10">
        <v>154.85574340820313</v>
      </c>
      <c r="I4441" s="10">
        <v>13.453320503234863</v>
      </c>
      <c r="J4441" s="13">
        <v>82227.3515625</v>
      </c>
    </row>
    <row r="4442" spans="1:10">
      <c r="A4442" s="9">
        <v>44667.420138888891</v>
      </c>
      <c r="B4442" s="10">
        <v>41.359848022460938</v>
      </c>
      <c r="C4442" s="10">
        <v>5.154296875</v>
      </c>
      <c r="D4442" s="10">
        <v>68.552154541015625</v>
      </c>
      <c r="E4442" s="10">
        <v>300.60458374023438</v>
      </c>
      <c r="F4442" s="10">
        <v>3.8150770664215088</v>
      </c>
      <c r="G4442" s="10">
        <v>6.2080817222595215</v>
      </c>
      <c r="H4442" s="10">
        <v>156.35638427734375</v>
      </c>
      <c r="I4442" s="10">
        <v>13.503683090209961</v>
      </c>
      <c r="J4442" s="13">
        <v>82192.296875</v>
      </c>
    </row>
    <row r="4443" spans="1:10">
      <c r="A4443" s="9">
        <v>44667.423611111109</v>
      </c>
      <c r="B4443" s="10">
        <v>35.830806732177734</v>
      </c>
      <c r="C4443" s="10">
        <v>5.6113018989562988</v>
      </c>
      <c r="D4443" s="10">
        <v>60.704078674316406</v>
      </c>
      <c r="E4443" s="10">
        <v>297.50692749023438</v>
      </c>
      <c r="F4443" s="10">
        <v>3.6920332908630371</v>
      </c>
      <c r="G4443" s="10">
        <v>5.6546406745910645</v>
      </c>
      <c r="H4443" s="10">
        <v>155.98643493652344</v>
      </c>
      <c r="I4443" s="10">
        <v>10.322196960449219</v>
      </c>
      <c r="J4443" s="13">
        <v>81342.890625</v>
      </c>
    </row>
    <row r="4444" spans="1:10">
      <c r="A4444" s="9">
        <v>44667.427083333336</v>
      </c>
      <c r="B4444" s="10">
        <v>43.595993041992188</v>
      </c>
      <c r="C4444" s="10">
        <v>5.4412617683410645</v>
      </c>
      <c r="D4444" s="10">
        <v>72.266754150390625</v>
      </c>
      <c r="E4444" s="10">
        <v>284.57183837890625</v>
      </c>
      <c r="F4444" s="10">
        <v>3.6228997707366943</v>
      </c>
      <c r="G4444" s="10">
        <v>5.8957114219665527</v>
      </c>
      <c r="H4444" s="10">
        <v>156.51838684082031</v>
      </c>
      <c r="I4444" s="10">
        <v>10.974124908447266</v>
      </c>
      <c r="J4444" s="13">
        <v>81334.203125</v>
      </c>
    </row>
    <row r="4445" spans="1:10">
      <c r="A4445" s="9">
        <v>44667.430555555555</v>
      </c>
      <c r="B4445" s="10">
        <v>46.067474365234375</v>
      </c>
      <c r="C4445" s="10">
        <v>6.7005867958068848</v>
      </c>
      <c r="D4445" s="10">
        <v>77.142646789550781</v>
      </c>
      <c r="E4445" s="10">
        <v>261.39532470703125</v>
      </c>
      <c r="F4445" s="10">
        <v>3.7133400440216064</v>
      </c>
      <c r="G4445" s="10">
        <v>6.4934329986572266</v>
      </c>
      <c r="H4445" s="10">
        <v>159.16339111328125</v>
      </c>
      <c r="I4445" s="10">
        <v>9.8258495330810547</v>
      </c>
      <c r="J4445" s="13">
        <v>82178.609375</v>
      </c>
    </row>
    <row r="4446" spans="1:10">
      <c r="A4446" s="9">
        <v>44667.434027777781</v>
      </c>
      <c r="B4446" s="10">
        <v>39.217002868652344</v>
      </c>
      <c r="C4446" s="10">
        <v>6.5265789031982422</v>
      </c>
      <c r="D4446" s="10">
        <v>66.639808654785156</v>
      </c>
      <c r="E4446" s="10">
        <v>261.30731201171875</v>
      </c>
      <c r="F4446" s="10">
        <v>3.8790359497070313</v>
      </c>
      <c r="G4446" s="10">
        <v>6.4814271926879883</v>
      </c>
      <c r="H4446" s="10">
        <v>158.03514099121094</v>
      </c>
      <c r="I4446" s="10">
        <v>7.6275606155395508</v>
      </c>
      <c r="J4446" s="13">
        <v>82150.9453125</v>
      </c>
    </row>
    <row r="4447" spans="1:10">
      <c r="A4447" s="9">
        <v>44667.4375</v>
      </c>
      <c r="B4447" s="10">
        <v>45.522365570068359</v>
      </c>
      <c r="C4447" s="10">
        <v>5.4997692108154297</v>
      </c>
      <c r="D4447" s="10">
        <v>75.278091430664063</v>
      </c>
      <c r="E4447" s="10">
        <v>326.85418701171875</v>
      </c>
      <c r="F4447" s="10">
        <v>3.8607985973358154</v>
      </c>
      <c r="G4447" s="10">
        <v>6.3560729026794434</v>
      </c>
      <c r="H4447" s="10">
        <v>156.64802551269531</v>
      </c>
      <c r="I4447" s="10">
        <v>9.4447793960571289</v>
      </c>
      <c r="J4447" s="13">
        <v>82194.96875</v>
      </c>
    </row>
    <row r="4448" spans="1:10">
      <c r="A4448" s="9">
        <v>44667.440972222219</v>
      </c>
      <c r="B4448" s="10">
        <v>44.386177062988281</v>
      </c>
      <c r="C4448" s="10">
        <v>5.6697268486022949</v>
      </c>
      <c r="D4448" s="10">
        <v>73.878257751464844</v>
      </c>
      <c r="E4448" s="10">
        <v>287.53485107421875</v>
      </c>
      <c r="F4448" s="10">
        <v>3.7748212814331055</v>
      </c>
      <c r="G4448" s="10">
        <v>5.239530086517334</v>
      </c>
      <c r="H4448" s="10">
        <v>154.1466064453125</v>
      </c>
      <c r="I4448" s="10">
        <v>9.5513839721679688</v>
      </c>
      <c r="J4448" s="13">
        <v>82169.7734375</v>
      </c>
    </row>
    <row r="4449" spans="1:10">
      <c r="A4449" s="9">
        <v>44667.444444444445</v>
      </c>
      <c r="B4449" s="10">
        <v>44.342632293701172</v>
      </c>
      <c r="C4449" s="10">
        <v>6.627072811126709</v>
      </c>
      <c r="D4449" s="10">
        <v>74.5970458984375</v>
      </c>
      <c r="E4449" s="10">
        <v>258.5274658203125</v>
      </c>
      <c r="F4449" s="10">
        <v>3.7139620780944824</v>
      </c>
      <c r="G4449" s="10">
        <v>6.0959534645080566</v>
      </c>
      <c r="H4449" s="10">
        <v>151.45127868652344</v>
      </c>
      <c r="I4449" s="10">
        <v>9.55517578125</v>
      </c>
      <c r="J4449" s="13">
        <v>81265.8125</v>
      </c>
    </row>
    <row r="4450" spans="1:10">
      <c r="A4450" s="9">
        <v>44667.447916666664</v>
      </c>
      <c r="B4450" s="10">
        <v>46.902233123779297</v>
      </c>
      <c r="C4450" s="10">
        <v>6.5201668739318848</v>
      </c>
      <c r="D4450" s="10">
        <v>78.413589477539063</v>
      </c>
      <c r="E4450" s="10">
        <v>274.1031494140625</v>
      </c>
      <c r="F4450" s="10">
        <v>3.763723611831665</v>
      </c>
      <c r="G4450" s="10">
        <v>6.0042691230773926</v>
      </c>
      <c r="H4450" s="10">
        <v>153.04866027832031</v>
      </c>
      <c r="I4450" s="10">
        <v>8.2779150009155273</v>
      </c>
      <c r="J4450" s="13">
        <v>82055</v>
      </c>
    </row>
    <row r="4451" spans="1:10">
      <c r="A4451" s="9">
        <v>44667.451388888891</v>
      </c>
      <c r="B4451" s="10">
        <v>45.192733764648438</v>
      </c>
      <c r="C4451" s="10">
        <v>6.5157809257507324</v>
      </c>
      <c r="D4451" s="10">
        <v>75.788818359375</v>
      </c>
      <c r="E4451" s="10">
        <v>326.09375</v>
      </c>
      <c r="F4451" s="10">
        <v>3.8065500259399414</v>
      </c>
      <c r="G4451" s="10">
        <v>6.0728211402893066</v>
      </c>
      <c r="H4451" s="10">
        <v>153.00531005859375</v>
      </c>
      <c r="I4451" s="10">
        <v>10.189777374267578</v>
      </c>
      <c r="J4451" s="13">
        <v>81997.3203125</v>
      </c>
    </row>
    <row r="4452" spans="1:10">
      <c r="A4452" s="9">
        <v>44667.454861111109</v>
      </c>
      <c r="B4452" s="10">
        <v>46.051967620849609</v>
      </c>
      <c r="C4452" s="10">
        <v>6.3548269271850586</v>
      </c>
      <c r="D4452" s="10">
        <v>76.773170471191406</v>
      </c>
      <c r="E4452" s="10">
        <v>352.764892578125</v>
      </c>
      <c r="F4452" s="10">
        <v>3.8385646343231201</v>
      </c>
      <c r="G4452" s="10">
        <v>6.2732553482055664</v>
      </c>
      <c r="H4452" s="10">
        <v>153.37826538085938</v>
      </c>
      <c r="I4452" s="10">
        <v>13.718633651733398</v>
      </c>
      <c r="J4452" s="13">
        <v>82132.1875</v>
      </c>
    </row>
    <row r="4453" spans="1:10">
      <c r="A4453" s="9">
        <v>44667.458333333336</v>
      </c>
      <c r="B4453" s="10">
        <v>57.405128479003906</v>
      </c>
      <c r="C4453" s="10">
        <v>6.5179729461669922</v>
      </c>
      <c r="D4453" s="10">
        <v>94.510612487792969</v>
      </c>
      <c r="E4453" s="10">
        <v>339.2515869140625</v>
      </c>
      <c r="F4453" s="10">
        <v>3.9773426055908203</v>
      </c>
      <c r="G4453" s="10">
        <v>7.0806522369384766</v>
      </c>
      <c r="H4453" s="10">
        <v>152.34127807617188</v>
      </c>
      <c r="I4453" s="10">
        <v>16.659862518310547</v>
      </c>
      <c r="J4453" s="13">
        <v>82011</v>
      </c>
    </row>
    <row r="4454" spans="1:10">
      <c r="A4454" s="9">
        <v>44667.461805555555</v>
      </c>
      <c r="B4454" s="10">
        <v>48.341159820556641</v>
      </c>
      <c r="C4454" s="10">
        <v>6.6894984245300293</v>
      </c>
      <c r="D4454" s="10">
        <v>80.617034912109375</v>
      </c>
      <c r="E4454" s="10">
        <v>352.29971313476563</v>
      </c>
      <c r="F4454" s="10">
        <v>4.0559072494506836</v>
      </c>
      <c r="G4454" s="10">
        <v>7.3556294441223145</v>
      </c>
      <c r="H4454" s="10">
        <v>150.55255126953125</v>
      </c>
      <c r="I4454" s="10">
        <v>15.618620872497559</v>
      </c>
      <c r="J4454" s="13">
        <v>82011</v>
      </c>
    </row>
    <row r="4455" spans="1:10">
      <c r="A4455" s="9">
        <v>44667.465277777781</v>
      </c>
      <c r="B4455" s="10">
        <v>48.244213104248047</v>
      </c>
      <c r="C4455" s="10">
        <v>6.1768360137939453</v>
      </c>
      <c r="D4455" s="10">
        <v>80.127296447753906</v>
      </c>
      <c r="E4455" s="10">
        <v>365.46115112304688</v>
      </c>
      <c r="F4455" s="10">
        <v>4.0571660995483398</v>
      </c>
      <c r="G4455" s="10">
        <v>7.1810855865478516</v>
      </c>
      <c r="H4455" s="10">
        <v>149.70458984375</v>
      </c>
      <c r="I4455" s="10">
        <v>15.787921905517578</v>
      </c>
      <c r="J4455" s="13">
        <v>82035.40625</v>
      </c>
    </row>
    <row r="4456" spans="1:10">
      <c r="A4456" s="9">
        <v>44667.46875</v>
      </c>
      <c r="B4456" s="10">
        <v>50.387931823730469</v>
      </c>
      <c r="C4456" s="10">
        <v>6.8654603958129883</v>
      </c>
      <c r="D4456" s="10">
        <v>83.930244445800781</v>
      </c>
      <c r="E4456" s="10">
        <v>313.35781860351563</v>
      </c>
      <c r="F4456" s="10">
        <v>4.0192227363586426</v>
      </c>
      <c r="G4456" s="10">
        <v>7.478309154510498</v>
      </c>
      <c r="H4456" s="10">
        <v>148.68101501464844</v>
      </c>
      <c r="I4456" s="10">
        <v>13.983591079711914</v>
      </c>
      <c r="J4456" s="13">
        <v>82058.015625</v>
      </c>
    </row>
    <row r="4457" spans="1:10">
      <c r="A4457" s="9">
        <v>44667.472222222219</v>
      </c>
      <c r="B4457" s="10">
        <v>52.399879455566406</v>
      </c>
      <c r="C4457" s="10">
        <v>6.9622349739074707</v>
      </c>
      <c r="D4457" s="10">
        <v>87.452461242675781</v>
      </c>
      <c r="E4457" s="10">
        <v>310.02423095703125</v>
      </c>
      <c r="F4457" s="10">
        <v>4.0308361053466797</v>
      </c>
      <c r="G4457" s="10">
        <v>7.0709614753723145</v>
      </c>
      <c r="H4457" s="10">
        <v>145.74163818359375</v>
      </c>
      <c r="I4457" s="10">
        <v>17.795391082763672</v>
      </c>
      <c r="J4457" s="13">
        <v>81182.59375</v>
      </c>
    </row>
    <row r="4458" spans="1:10">
      <c r="A4458" s="9">
        <v>44667.475694444445</v>
      </c>
      <c r="B4458" s="10">
        <v>45.752048492431641</v>
      </c>
      <c r="C4458" s="10">
        <v>6.3443126678466797</v>
      </c>
      <c r="D4458" s="10">
        <v>76.474685668945313</v>
      </c>
      <c r="E4458" s="10">
        <v>391.31246948242188</v>
      </c>
      <c r="F4458" s="10">
        <v>3.8842566013336182</v>
      </c>
      <c r="G4458" s="10">
        <v>6.303311824798584</v>
      </c>
      <c r="H4458" s="10">
        <v>146.03153991699219</v>
      </c>
      <c r="I4458" s="10">
        <v>21.201313018798828</v>
      </c>
      <c r="J4458" s="13">
        <v>81961.875</v>
      </c>
    </row>
    <row r="4459" spans="1:10">
      <c r="A4459" s="9">
        <v>44667.479166666664</v>
      </c>
      <c r="B4459" s="10">
        <v>44.755924224853516</v>
      </c>
      <c r="C4459" s="10">
        <v>6.6226139068603516</v>
      </c>
      <c r="D4459" s="10">
        <v>75.395912170410156</v>
      </c>
      <c r="E4459" s="10">
        <v>374.61260986328125</v>
      </c>
      <c r="F4459" s="10">
        <v>3.6483559608459473</v>
      </c>
      <c r="G4459" s="10">
        <v>5.9249300956726074</v>
      </c>
      <c r="H4459" s="10">
        <v>142.90826416015625</v>
      </c>
      <c r="I4459" s="10">
        <v>17.361356735229492</v>
      </c>
      <c r="J4459" s="13">
        <v>81166.1953125</v>
      </c>
    </row>
    <row r="4460" spans="1:10">
      <c r="A4460" s="9">
        <v>44667.482638888891</v>
      </c>
      <c r="B4460" s="10">
        <v>51.402847290039063</v>
      </c>
      <c r="C4460" s="10">
        <v>6.792424201965332</v>
      </c>
      <c r="D4460" s="10">
        <v>85.584548950195313</v>
      </c>
      <c r="E4460" s="10">
        <v>439.20098876953125</v>
      </c>
      <c r="F4460" s="10">
        <v>3.589982271194458</v>
      </c>
      <c r="G4460" s="10">
        <v>6.1486959457397461</v>
      </c>
      <c r="H4460" s="10">
        <v>140.90130615234375</v>
      </c>
      <c r="I4460" s="10">
        <v>16.222017288208008</v>
      </c>
      <c r="J4460" s="13">
        <v>81166.1953125</v>
      </c>
    </row>
    <row r="4461" spans="1:10">
      <c r="A4461" s="9">
        <v>44667.486111111109</v>
      </c>
      <c r="B4461" s="10">
        <v>53.711196899414063</v>
      </c>
      <c r="C4461" s="10">
        <v>7.4691534042358398</v>
      </c>
      <c r="D4461" s="10">
        <v>89.799591064453125</v>
      </c>
      <c r="E4461" s="10">
        <v>426.13992309570313</v>
      </c>
      <c r="F4461" s="10">
        <v>3.5498719215393066</v>
      </c>
      <c r="G4461" s="10">
        <v>6.2341580390930176</v>
      </c>
      <c r="H4461" s="10">
        <v>140.971923828125</v>
      </c>
      <c r="I4461" s="10">
        <v>18.765653610229492</v>
      </c>
      <c r="J4461" s="13">
        <v>81133.9296875</v>
      </c>
    </row>
    <row r="4462" spans="1:10">
      <c r="A4462" s="9">
        <v>44667.489583333336</v>
      </c>
      <c r="B4462" s="10">
        <v>48.932716369628906</v>
      </c>
      <c r="C4462" s="10">
        <v>7.4666423797607422</v>
      </c>
      <c r="D4462" s="10">
        <v>82.302764892578125</v>
      </c>
      <c r="E4462" s="10">
        <v>374.3607177734375</v>
      </c>
      <c r="F4462" s="10">
        <v>3.5899810791015625</v>
      </c>
      <c r="G4462" s="10">
        <v>6.8005332946777344</v>
      </c>
      <c r="H4462" s="10">
        <v>140.39363098144531</v>
      </c>
      <c r="I4462" s="10">
        <v>15.452061653137207</v>
      </c>
      <c r="J4462" s="13">
        <v>81095.0859375</v>
      </c>
    </row>
    <row r="4463" spans="1:10">
      <c r="A4463" s="9">
        <v>44667.493055555555</v>
      </c>
      <c r="B4463" s="10">
        <v>59.117801666259766</v>
      </c>
      <c r="C4463" s="10">
        <v>6.6181612014770508</v>
      </c>
      <c r="D4463" s="10">
        <v>97.236053466796875</v>
      </c>
      <c r="E4463" s="10">
        <v>361.45175170898438</v>
      </c>
      <c r="F4463" s="10">
        <v>3.6678123474121094</v>
      </c>
      <c r="G4463" s="10">
        <v>7.0242977142333984</v>
      </c>
      <c r="H4463" s="10">
        <v>138.15206909179688</v>
      </c>
      <c r="I4463" s="10">
        <v>15.397844314575195</v>
      </c>
      <c r="J4463" s="13">
        <v>81095.0859375</v>
      </c>
    </row>
    <row r="4464" spans="1:10">
      <c r="A4464" s="9">
        <v>44667.496527777781</v>
      </c>
      <c r="B4464" s="10">
        <v>64.078102111816406</v>
      </c>
      <c r="C4464" s="10">
        <v>6.2766571044921875</v>
      </c>
      <c r="D4464" s="10">
        <v>104.49785614013672</v>
      </c>
      <c r="E4464" s="10">
        <v>400.044189453125</v>
      </c>
      <c r="F4464" s="10">
        <v>3.812464714050293</v>
      </c>
      <c r="G4464" s="10">
        <v>7.3137068748474121</v>
      </c>
      <c r="H4464" s="10">
        <v>137.33901977539063</v>
      </c>
      <c r="I4464" s="10">
        <v>15.338468551635742</v>
      </c>
      <c r="J4464" s="13">
        <v>81070.3203125</v>
      </c>
    </row>
    <row r="4465" spans="1:10">
      <c r="A4465" s="9">
        <v>44667.5</v>
      </c>
      <c r="B4465" s="10">
        <v>57.270889282226563</v>
      </c>
      <c r="C4465" s="10">
        <v>7.9652180671691895</v>
      </c>
      <c r="D4465" s="10">
        <v>95.752090454101563</v>
      </c>
      <c r="E4465" s="10">
        <v>438.32711791992188</v>
      </c>
      <c r="F4465" s="10">
        <v>3.9512784481048584</v>
      </c>
      <c r="G4465" s="10">
        <v>7.3186235427856445</v>
      </c>
      <c r="H4465" s="10">
        <v>136.49714660644531</v>
      </c>
      <c r="I4465" s="10">
        <v>17.001935958862305</v>
      </c>
      <c r="J4465" s="13">
        <v>80977.5625</v>
      </c>
    </row>
    <row r="4466" spans="1:10">
      <c r="A4466" s="9">
        <v>44667.503472222219</v>
      </c>
      <c r="B4466" s="10">
        <v>61.893680572509766</v>
      </c>
      <c r="C4466" s="10">
        <v>6.2683844566345215</v>
      </c>
      <c r="D4466" s="10">
        <v>101.1412353515625</v>
      </c>
      <c r="E4466" s="10">
        <v>347.96636962890625</v>
      </c>
      <c r="F4466" s="10">
        <v>4.0432643890380859</v>
      </c>
      <c r="G4466" s="10">
        <v>7.4158921241760254</v>
      </c>
      <c r="H4466" s="10">
        <v>134.50788879394531</v>
      </c>
      <c r="I4466" s="10">
        <v>14.235691070556641</v>
      </c>
      <c r="J4466" s="13">
        <v>80945.34375</v>
      </c>
    </row>
    <row r="4467" spans="1:10">
      <c r="A4467" s="9">
        <v>44667.506944444445</v>
      </c>
      <c r="B4467" s="10">
        <v>58.688472747802734</v>
      </c>
      <c r="C4467" s="10">
        <v>8.470789909362793</v>
      </c>
      <c r="D4467" s="10">
        <v>98.430564880371094</v>
      </c>
      <c r="E4467" s="10">
        <v>360.85400390625</v>
      </c>
      <c r="F4467" s="10">
        <v>4.0277824401855469</v>
      </c>
      <c r="G4467" s="10">
        <v>7.2480626106262207</v>
      </c>
      <c r="H4467" s="10">
        <v>133.33006286621094</v>
      </c>
      <c r="I4467" s="10">
        <v>16.671453475952148</v>
      </c>
      <c r="J4467" s="13">
        <v>80940.3203125</v>
      </c>
    </row>
    <row r="4468" spans="1:10">
      <c r="A4468" s="9">
        <v>44667.510416666664</v>
      </c>
      <c r="B4468" s="10">
        <v>49.608802795410156</v>
      </c>
      <c r="C4468" s="10">
        <v>7.7905097007751465</v>
      </c>
      <c r="D4468" s="10">
        <v>83.8326416015625</v>
      </c>
      <c r="E4468" s="10">
        <v>296.31622314453125</v>
      </c>
      <c r="F4468" s="10">
        <v>3.9583499431610107</v>
      </c>
      <c r="G4468" s="10">
        <v>6.7593450546264648</v>
      </c>
      <c r="H4468" s="10">
        <v>132.16671752929688</v>
      </c>
      <c r="I4468" s="10">
        <v>18.180934906005859</v>
      </c>
      <c r="J4468" s="13">
        <v>80923.171875</v>
      </c>
    </row>
    <row r="4469" spans="1:10">
      <c r="A4469" s="9">
        <v>44667.513888888891</v>
      </c>
      <c r="B4469" s="10">
        <v>49.4530029296875</v>
      </c>
      <c r="C4469" s="10">
        <v>7.1224603652954102</v>
      </c>
      <c r="D4469" s="10">
        <v>82.756210327148438</v>
      </c>
      <c r="E4469" s="10">
        <v>309.60760498046875</v>
      </c>
      <c r="F4469" s="10">
        <v>3.8877544403076172</v>
      </c>
      <c r="G4469" s="10">
        <v>6.9979581832885742</v>
      </c>
      <c r="H4469" s="10">
        <v>132.04640197753906</v>
      </c>
      <c r="I4469" s="10">
        <v>14.791502952575684</v>
      </c>
      <c r="J4469" s="13">
        <v>81028.9609375</v>
      </c>
    </row>
    <row r="4470" spans="1:10">
      <c r="A4470" s="9">
        <v>44667.517361111109</v>
      </c>
      <c r="B4470" s="10">
        <v>54.321735382080078</v>
      </c>
      <c r="C4470" s="10">
        <v>8.2093534469604492</v>
      </c>
      <c r="D4470" s="10">
        <v>91.475654602050781</v>
      </c>
      <c r="E4470" s="10">
        <v>318.61959838867188</v>
      </c>
      <c r="F4470" s="10">
        <v>3.8516809940338135</v>
      </c>
      <c r="G4470" s="10">
        <v>7.367180347442627</v>
      </c>
      <c r="H4470" s="10">
        <v>128.88192749023438</v>
      </c>
      <c r="I4470" s="10">
        <v>13.328495979309082</v>
      </c>
      <c r="J4470" s="13">
        <v>80059.5859375</v>
      </c>
    </row>
    <row r="4471" spans="1:10">
      <c r="A4471" s="9">
        <v>44667.520833333336</v>
      </c>
      <c r="B4471" s="10">
        <v>55.022678375244141</v>
      </c>
      <c r="C4471" s="10">
        <v>6.435638427734375</v>
      </c>
      <c r="D4471" s="10">
        <v>90.945732116699219</v>
      </c>
      <c r="E4471" s="10">
        <v>360.73281860351563</v>
      </c>
      <c r="F4471" s="10">
        <v>4.0847840309143066</v>
      </c>
      <c r="G4471" s="10">
        <v>7.7902660369873047</v>
      </c>
      <c r="H4471" s="10">
        <v>129.51750183105469</v>
      </c>
      <c r="I4471" s="10">
        <v>15.204888343811035</v>
      </c>
      <c r="J4471" s="13">
        <v>80935.7109375</v>
      </c>
    </row>
    <row r="4472" spans="1:10">
      <c r="A4472" s="9">
        <v>44667.524305555555</v>
      </c>
      <c r="B4472" s="10">
        <v>52.591957092285156</v>
      </c>
      <c r="C4472" s="10">
        <v>7.1130733489990234</v>
      </c>
      <c r="D4472" s="10">
        <v>87.7279052734375</v>
      </c>
      <c r="E4472" s="10">
        <v>360.7327880859375</v>
      </c>
      <c r="F4472" s="10">
        <v>4.2306690216064453</v>
      </c>
      <c r="G4472" s="10">
        <v>7.8486204147338867</v>
      </c>
      <c r="H4472" s="10">
        <v>128.34005737304688</v>
      </c>
      <c r="I4472" s="10">
        <v>12.878161430358887</v>
      </c>
      <c r="J4472" s="13">
        <v>80940.7265625</v>
      </c>
    </row>
    <row r="4473" spans="1:10">
      <c r="A4473" s="9">
        <v>44667.527777777781</v>
      </c>
      <c r="B4473" s="10">
        <v>57.253231048583984</v>
      </c>
      <c r="C4473" s="10">
        <v>7.884669303894043</v>
      </c>
      <c r="D4473" s="10">
        <v>95.64447021484375</v>
      </c>
      <c r="E4473" s="10">
        <v>365.09280395507813</v>
      </c>
      <c r="F4473" s="10">
        <v>4.385765552520752</v>
      </c>
      <c r="G4473" s="10">
        <v>8.2601861953735352</v>
      </c>
      <c r="H4473" s="10">
        <v>126.73333740234375</v>
      </c>
      <c r="I4473" s="10">
        <v>14.51243782043457</v>
      </c>
      <c r="J4473" s="13">
        <v>81925.59375</v>
      </c>
    </row>
    <row r="4474" spans="1:10">
      <c r="A4474" s="9">
        <v>44667.53125</v>
      </c>
      <c r="B4474" s="10">
        <v>52.754268646240234</v>
      </c>
      <c r="C4474" s="10">
        <v>7.2895946502685547</v>
      </c>
      <c r="D4474" s="10">
        <v>88.153221130371094</v>
      </c>
      <c r="E4474" s="10">
        <v>425.56747436523438</v>
      </c>
      <c r="F4474" s="10">
        <v>4.3101134300231934</v>
      </c>
      <c r="G4474" s="10">
        <v>7.8888721466064453</v>
      </c>
      <c r="H4474" s="10">
        <v>122.80905151367188</v>
      </c>
      <c r="I4474" s="10">
        <v>15.86979866027832</v>
      </c>
      <c r="J4474" s="13">
        <v>81010.21875</v>
      </c>
    </row>
    <row r="4475" spans="1:10">
      <c r="A4475" s="9">
        <v>44667.534722222219</v>
      </c>
      <c r="B4475" s="10">
        <v>51.597572326660156</v>
      </c>
      <c r="C4475" s="10">
        <v>7.2824335098266602</v>
      </c>
      <c r="D4475" s="10">
        <v>86.20367431640625</v>
      </c>
      <c r="E4475" s="10">
        <v>476.68264770507813</v>
      </c>
      <c r="F4475" s="10">
        <v>4.2697691917419434</v>
      </c>
      <c r="G4475" s="10">
        <v>7.7871994972229004</v>
      </c>
      <c r="H4475" s="10">
        <v>119.21498107910156</v>
      </c>
      <c r="I4475" s="10">
        <v>23.050827026367188</v>
      </c>
      <c r="J4475" s="13">
        <v>80914</v>
      </c>
    </row>
    <row r="4476" spans="1:10">
      <c r="A4476" s="9">
        <v>44667.538194444445</v>
      </c>
      <c r="B4476" s="10">
        <v>61.4500732421875</v>
      </c>
      <c r="C4476" s="10">
        <v>6.6070547103881836</v>
      </c>
      <c r="D4476" s="10">
        <v>100.79993438720703</v>
      </c>
      <c r="E4476" s="10">
        <v>386.61981201171875</v>
      </c>
      <c r="F4476" s="10">
        <v>4.1538352966308594</v>
      </c>
      <c r="G4476" s="10">
        <v>7.3302969932556152</v>
      </c>
      <c r="H4476" s="10">
        <v>119.78211212158203</v>
      </c>
      <c r="I4476" s="10">
        <v>21.001190185546875</v>
      </c>
      <c r="J4476" s="13">
        <v>80938.1875</v>
      </c>
    </row>
    <row r="4477" spans="1:10">
      <c r="A4477" s="9">
        <v>44667.541666666664</v>
      </c>
      <c r="B4477" s="10">
        <v>52.311885833740234</v>
      </c>
      <c r="C4477" s="10">
        <v>8.8153228759765625</v>
      </c>
      <c r="D4477" s="10">
        <v>89.170379638671875</v>
      </c>
      <c r="E4477" s="10">
        <v>373.9835205078125</v>
      </c>
      <c r="F4477" s="10">
        <v>4.2306866645812988</v>
      </c>
      <c r="G4477" s="10">
        <v>7.2302732467651367</v>
      </c>
      <c r="H4477" s="10">
        <v>119.21434783935547</v>
      </c>
      <c r="I4477" s="10">
        <v>16.194774627685547</v>
      </c>
      <c r="J4477" s="13">
        <v>80984.984375</v>
      </c>
    </row>
    <row r="4478" spans="1:10">
      <c r="A4478" s="9">
        <v>44667.545138888891</v>
      </c>
      <c r="B4478" s="10">
        <v>48.772819519042969</v>
      </c>
      <c r="C4478" s="10">
        <v>6.1029152870178223</v>
      </c>
      <c r="D4478" s="10">
        <v>80.863632202148438</v>
      </c>
      <c r="E4478" s="10">
        <v>348.19155883789063</v>
      </c>
      <c r="F4478" s="10">
        <v>4.2964339256286621</v>
      </c>
      <c r="G4478" s="10">
        <v>7.34014892578125</v>
      </c>
      <c r="H4478" s="10">
        <v>117.5643310546875</v>
      </c>
      <c r="I4478" s="10">
        <v>13.919923782348633</v>
      </c>
      <c r="J4478" s="13">
        <v>80975.703125</v>
      </c>
    </row>
    <row r="4479" spans="1:10">
      <c r="A4479" s="9">
        <v>44667.548611111109</v>
      </c>
      <c r="B4479" s="10">
        <v>57.048347473144531</v>
      </c>
      <c r="C4479" s="10">
        <v>7.4566144943237305</v>
      </c>
      <c r="D4479" s="10">
        <v>94.902374267578125</v>
      </c>
      <c r="E4479" s="10">
        <v>348.07461547851563</v>
      </c>
      <c r="F4479" s="10">
        <v>4.2027854919433594</v>
      </c>
      <c r="G4479" s="10">
        <v>7.506371021270752</v>
      </c>
      <c r="H4479" s="10">
        <v>117.34811401367188</v>
      </c>
      <c r="I4479" s="10">
        <v>15.647889137268066</v>
      </c>
      <c r="J4479" s="13">
        <v>80940.8984375</v>
      </c>
    </row>
    <row r="4480" spans="1:10">
      <c r="A4480" s="9">
        <v>44667.552083333336</v>
      </c>
      <c r="B4480" s="10">
        <v>54.363628387451172</v>
      </c>
      <c r="C4480" s="10">
        <v>7.2611656188964844</v>
      </c>
      <c r="D4480" s="10">
        <v>90.591682434082031</v>
      </c>
      <c r="E4480" s="10">
        <v>341.9400634765625</v>
      </c>
      <c r="F4480" s="10">
        <v>4.3529877662658691</v>
      </c>
      <c r="G4480" s="10">
        <v>8.2666835784912109</v>
      </c>
      <c r="H4480" s="10">
        <v>118.57192993164063</v>
      </c>
      <c r="I4480" s="10">
        <v>16.129049301147461</v>
      </c>
      <c r="J4480" s="13">
        <v>82596.0234375</v>
      </c>
    </row>
    <row r="4481" spans="1:10">
      <c r="A4481" s="9">
        <v>44667.555555555555</v>
      </c>
      <c r="B4481" s="10">
        <v>56.972152709960938</v>
      </c>
      <c r="C4481" s="10">
        <v>8.2191963195800781</v>
      </c>
      <c r="D4481" s="10">
        <v>95.548164367675781</v>
      </c>
      <c r="E4481" s="10">
        <v>312.62155151367188</v>
      </c>
      <c r="F4481" s="10">
        <v>4.4706883430480957</v>
      </c>
      <c r="G4481" s="10">
        <v>7.668266773223877</v>
      </c>
      <c r="H4481" s="10">
        <v>116.84394073486328</v>
      </c>
      <c r="I4481" s="10">
        <v>15.646711349487305</v>
      </c>
      <c r="J4481" s="13">
        <v>81821.2265625</v>
      </c>
    </row>
    <row r="4482" spans="1:10">
      <c r="A4482" s="9">
        <v>44667.559027777781</v>
      </c>
      <c r="B4482" s="10">
        <v>46.168186187744141</v>
      </c>
      <c r="C4482" s="10">
        <v>8.2957992553710938</v>
      </c>
      <c r="D4482" s="10">
        <v>79.064048767089844</v>
      </c>
      <c r="E4482" s="10">
        <v>309.095703125</v>
      </c>
      <c r="F4482" s="10">
        <v>4.3996543884277344</v>
      </c>
      <c r="G4482" s="10">
        <v>6.7265830039978027</v>
      </c>
      <c r="H4482" s="10">
        <v>115.11417388916016</v>
      </c>
      <c r="I4482" s="10">
        <v>15.686609268188477</v>
      </c>
      <c r="J4482" s="13">
        <v>80894.3984375</v>
      </c>
    </row>
    <row r="4483" spans="1:10">
      <c r="A4483" s="9">
        <v>44667.5625</v>
      </c>
      <c r="B4483" s="10">
        <v>42.784965515136719</v>
      </c>
      <c r="C4483" s="10">
        <v>7.5342626571655273</v>
      </c>
      <c r="D4483" s="10">
        <v>73.116592407226563</v>
      </c>
      <c r="E4483" s="10">
        <v>299.59564208984375</v>
      </c>
      <c r="F4483" s="10">
        <v>4.356560230255127</v>
      </c>
      <c r="G4483" s="10">
        <v>7.4881472587585449</v>
      </c>
      <c r="H4483" s="10">
        <v>115.11776733398438</v>
      </c>
      <c r="I4483" s="10">
        <v>13.513068199157715</v>
      </c>
      <c r="J4483" s="13">
        <v>81816.125</v>
      </c>
    </row>
    <row r="4484" spans="1:10">
      <c r="A4484" s="9">
        <v>44667.565972222219</v>
      </c>
      <c r="B4484" s="10">
        <v>41.109321594238281</v>
      </c>
      <c r="C4484" s="10">
        <v>8.3904285430908203</v>
      </c>
      <c r="D4484" s="10">
        <v>71.57550048828125</v>
      </c>
      <c r="E4484" s="10">
        <v>364.72515869140625</v>
      </c>
      <c r="F4484" s="10">
        <v>4.317044734954834</v>
      </c>
      <c r="G4484" s="10">
        <v>6.8163871765136719</v>
      </c>
      <c r="H4484" s="10">
        <v>115.05823516845703</v>
      </c>
      <c r="I4484" s="10">
        <v>14.169571876525879</v>
      </c>
      <c r="J4484" s="13">
        <v>81816.125</v>
      </c>
    </row>
    <row r="4485" spans="1:10">
      <c r="A4485" s="9">
        <v>44667.569444444445</v>
      </c>
      <c r="B4485" s="10">
        <v>46.903903961181641</v>
      </c>
      <c r="C4485" s="10">
        <v>7.7772102355957031</v>
      </c>
      <c r="D4485" s="10">
        <v>79.673194885253906</v>
      </c>
      <c r="E4485" s="10">
        <v>302.38394165039063</v>
      </c>
      <c r="F4485" s="10">
        <v>4.4014301300048828</v>
      </c>
      <c r="G4485" s="10">
        <v>7.1660480499267578</v>
      </c>
      <c r="H4485" s="10">
        <v>115.58837890625</v>
      </c>
      <c r="I4485" s="10">
        <v>14.356663703918457</v>
      </c>
      <c r="J4485" s="13">
        <v>82576.0390625</v>
      </c>
    </row>
    <row r="4486" spans="1:10">
      <c r="A4486" s="9">
        <v>44667.572916666664</v>
      </c>
      <c r="B4486" s="10">
        <v>50.426441192626953</v>
      </c>
      <c r="C4486" s="10">
        <v>9.2344131469726563</v>
      </c>
      <c r="D4486" s="10">
        <v>86.529861450195313</v>
      </c>
      <c r="E4486" s="10">
        <v>299.200927734375</v>
      </c>
      <c r="F4486" s="10">
        <v>4.4524459838867188</v>
      </c>
      <c r="G4486" s="10">
        <v>6.9699044227600098</v>
      </c>
      <c r="H4486" s="10">
        <v>114.25274658203125</v>
      </c>
      <c r="I4486" s="10">
        <v>15.680729866027832</v>
      </c>
      <c r="J4486" s="13">
        <v>81694.96875</v>
      </c>
    </row>
    <row r="4487" spans="1:10">
      <c r="A4487" s="9">
        <v>44667.576388888891</v>
      </c>
      <c r="B4487" s="10">
        <v>47.477649688720703</v>
      </c>
      <c r="C4487" s="10">
        <v>6.0928268432617188</v>
      </c>
      <c r="D4487" s="10">
        <v>78.868263244628906</v>
      </c>
      <c r="E4487" s="10">
        <v>308.99197387695313</v>
      </c>
      <c r="F4487" s="10">
        <v>4.4402542114257813</v>
      </c>
      <c r="G4487" s="10">
        <v>6.8266468048095703</v>
      </c>
      <c r="H4487" s="10">
        <v>112.95757293701172</v>
      </c>
      <c r="I4487" s="10">
        <v>14.924313545227051</v>
      </c>
      <c r="J4487" s="13">
        <v>80850.46875</v>
      </c>
    </row>
    <row r="4488" spans="1:10">
      <c r="A4488" s="9">
        <v>44667.579861111109</v>
      </c>
      <c r="B4488" s="10">
        <v>58.830455780029297</v>
      </c>
      <c r="C4488" s="10">
        <v>7.9518556594848633</v>
      </c>
      <c r="D4488" s="10">
        <v>98.129280090332031</v>
      </c>
      <c r="E4488" s="10">
        <v>321.7586669921875</v>
      </c>
      <c r="F4488" s="10">
        <v>4.4094328880310059</v>
      </c>
      <c r="G4488" s="10">
        <v>7.0883345603942871</v>
      </c>
      <c r="H4488" s="10">
        <v>112.919677734375</v>
      </c>
      <c r="I4488" s="10">
        <v>15.459860801696777</v>
      </c>
      <c r="J4488" s="13">
        <v>80823.34375</v>
      </c>
    </row>
    <row r="4489" spans="1:10">
      <c r="A4489" s="9">
        <v>44667.583333333336</v>
      </c>
      <c r="B4489" s="10">
        <v>56.255550384521484</v>
      </c>
      <c r="C4489" s="10">
        <v>8.3011693954467773</v>
      </c>
      <c r="D4489" s="10">
        <v>94.531700134277344</v>
      </c>
      <c r="E4489" s="10">
        <v>322.18313598632813</v>
      </c>
      <c r="F4489" s="10">
        <v>4.4065580368041992</v>
      </c>
      <c r="G4489" s="10">
        <v>6.9860067367553711</v>
      </c>
      <c r="H4489" s="10">
        <v>113.06864929199219</v>
      </c>
      <c r="I4489" s="10">
        <v>16.400411605834961</v>
      </c>
      <c r="J4489" s="13">
        <v>80926.421875</v>
      </c>
    </row>
    <row r="4490" spans="1:10">
      <c r="A4490" s="9">
        <v>44667.586805555555</v>
      </c>
      <c r="B4490" s="10">
        <v>44.625167846679688</v>
      </c>
      <c r="C4490" s="10">
        <v>8.037358283996582</v>
      </c>
      <c r="D4490" s="10">
        <v>76.440406799316406</v>
      </c>
      <c r="E4490" s="10">
        <v>338.22714233398438</v>
      </c>
      <c r="F4490" s="10">
        <v>4.424227237701416</v>
      </c>
      <c r="G4490" s="10">
        <v>6.5277104377746582</v>
      </c>
      <c r="H4490" s="10">
        <v>113.30164337158203</v>
      </c>
      <c r="I4490" s="10">
        <v>15.790004730224609</v>
      </c>
      <c r="J4490" s="13">
        <v>81691.5234375</v>
      </c>
    </row>
    <row r="4491" spans="1:10">
      <c r="A4491" s="9">
        <v>44667.590277777781</v>
      </c>
      <c r="B4491" s="10">
        <v>39.939533233642578</v>
      </c>
      <c r="C4491" s="10">
        <v>6.6692986488342285</v>
      </c>
      <c r="D4491" s="10">
        <v>67.719032287597656</v>
      </c>
      <c r="E4491" s="10">
        <v>364.24462890625</v>
      </c>
      <c r="F4491" s="10">
        <v>4.271873950958252</v>
      </c>
      <c r="G4491" s="10">
        <v>5.9786500930786133</v>
      </c>
      <c r="H4491" s="10">
        <v>113.71775817871094</v>
      </c>
      <c r="I4491" s="10">
        <v>20.761945724487305</v>
      </c>
      <c r="J4491" s="13">
        <v>81686.4296875</v>
      </c>
    </row>
    <row r="4492" spans="1:10">
      <c r="A4492" s="9">
        <v>44667.59375</v>
      </c>
      <c r="B4492" s="10">
        <v>44.067359924316406</v>
      </c>
      <c r="C4492" s="10">
        <v>7.3533296585083008</v>
      </c>
      <c r="D4492" s="10">
        <v>74.901351928710938</v>
      </c>
      <c r="E4492" s="10">
        <v>377.25338745117188</v>
      </c>
      <c r="F4492" s="10">
        <v>4.2028131484985352</v>
      </c>
      <c r="G4492" s="10">
        <v>6.5311317443847656</v>
      </c>
      <c r="H4492" s="10">
        <v>114.13387298583984</v>
      </c>
      <c r="I4492" s="10">
        <v>21.472221374511719</v>
      </c>
      <c r="J4492" s="13">
        <v>81686.4296875</v>
      </c>
    </row>
    <row r="4493" spans="1:10">
      <c r="A4493" s="9">
        <v>44667.597222222219</v>
      </c>
      <c r="B4493" s="10">
        <v>42.882286071777344</v>
      </c>
      <c r="C4493" s="10">
        <v>6.6758565902709961</v>
      </c>
      <c r="D4493" s="10">
        <v>72.407363891601563</v>
      </c>
      <c r="E4493" s="10">
        <v>390.64584350585938</v>
      </c>
      <c r="F4493" s="10">
        <v>4.3649744987487793</v>
      </c>
      <c r="G4493" s="10">
        <v>6.2018184661865234</v>
      </c>
      <c r="H4493" s="10">
        <v>113.88907623291016</v>
      </c>
      <c r="I4493" s="10">
        <v>21.383955001831055</v>
      </c>
      <c r="J4493" s="13">
        <v>81763.203125</v>
      </c>
    </row>
    <row r="4494" spans="1:10">
      <c r="A4494" s="9">
        <v>44667.600694444445</v>
      </c>
      <c r="B4494" s="10">
        <v>39.293891906738281</v>
      </c>
      <c r="C4494" s="10">
        <v>7.7826681137084961</v>
      </c>
      <c r="D4494" s="10">
        <v>67.844558715820313</v>
      </c>
      <c r="E4494" s="10">
        <v>257.40695190429688</v>
      </c>
      <c r="F4494" s="10">
        <v>4.5237183570861816</v>
      </c>
      <c r="G4494" s="10">
        <v>7.4255423545837402</v>
      </c>
      <c r="H4494" s="10">
        <v>111.86106109619141</v>
      </c>
      <c r="I4494" s="10">
        <v>14.216585159301758</v>
      </c>
      <c r="J4494" s="13">
        <v>80809.8671875</v>
      </c>
    </row>
    <row r="4495" spans="1:10">
      <c r="A4495" s="9">
        <v>44667.604166666664</v>
      </c>
      <c r="B4495" s="10">
        <v>36.668586730957031</v>
      </c>
      <c r="C4495" s="10">
        <v>7.6184091567993164</v>
      </c>
      <c r="D4495" s="10">
        <v>63.994636535644531</v>
      </c>
      <c r="E4495" s="10">
        <v>270.45230102539063</v>
      </c>
      <c r="F4495" s="10">
        <v>4.7402606010437012</v>
      </c>
      <c r="G4495" s="10">
        <v>7.5844168663024902</v>
      </c>
      <c r="H4495" s="10">
        <v>111.93348693847656</v>
      </c>
      <c r="I4495" s="10">
        <v>12.494895935058594</v>
      </c>
      <c r="J4495" s="13">
        <v>80849.3125</v>
      </c>
    </row>
    <row r="4496" spans="1:10">
      <c r="A4496" s="9">
        <v>44667.607638888891</v>
      </c>
      <c r="B4496" s="10">
        <v>39.591548919677734</v>
      </c>
      <c r="C4496" s="10">
        <v>7.3508620262145996</v>
      </c>
      <c r="D4496" s="10">
        <v>68.209152221679688</v>
      </c>
      <c r="E4496" s="10">
        <v>351.1180419921875</v>
      </c>
      <c r="F4496" s="10">
        <v>4.8358464241027832</v>
      </c>
      <c r="G4496" s="10">
        <v>7.0267796516418457</v>
      </c>
      <c r="H4496" s="10">
        <v>113.20419311523438</v>
      </c>
      <c r="I4496" s="10">
        <v>14.200774192810059</v>
      </c>
      <c r="J4496" s="13">
        <v>81639.375</v>
      </c>
    </row>
    <row r="4497" spans="1:10">
      <c r="A4497" s="9">
        <v>44667.611111111109</v>
      </c>
      <c r="B4497" s="10">
        <v>47.618873596191406</v>
      </c>
      <c r="C4497" s="10">
        <v>7.7903203964233398</v>
      </c>
      <c r="D4497" s="10">
        <v>80.612884521484375</v>
      </c>
      <c r="E4497" s="10">
        <v>334.95803833007813</v>
      </c>
      <c r="F4497" s="10">
        <v>4.7762393951416016</v>
      </c>
      <c r="G4497" s="10">
        <v>7.4817986488342285</v>
      </c>
      <c r="H4497" s="10">
        <v>112.02992248535156</v>
      </c>
      <c r="I4497" s="10">
        <v>15.312734603881836</v>
      </c>
      <c r="J4497" s="13">
        <v>80884.046875</v>
      </c>
    </row>
    <row r="4498" spans="1:10">
      <c r="A4498" s="9">
        <v>44667.614583333336</v>
      </c>
      <c r="B4498" s="10">
        <v>43.145896911621094</v>
      </c>
      <c r="C4498" s="10">
        <v>7.5192899703979492</v>
      </c>
      <c r="D4498" s="10">
        <v>73.654861450195313</v>
      </c>
      <c r="E4498" s="10">
        <v>312.00027465820313</v>
      </c>
      <c r="F4498" s="10">
        <v>4.7059698104858398</v>
      </c>
      <c r="G4498" s="10">
        <v>7.2809343338012695</v>
      </c>
      <c r="H4498" s="10">
        <v>113.28504943847656</v>
      </c>
      <c r="I4498" s="10">
        <v>13.213211059570313</v>
      </c>
      <c r="J4498" s="13">
        <v>81614.5625</v>
      </c>
    </row>
    <row r="4499" spans="1:10">
      <c r="A4499" s="9">
        <v>44667.618055555555</v>
      </c>
      <c r="B4499" s="10">
        <v>47.540637969970703</v>
      </c>
      <c r="C4499" s="10">
        <v>5.6450133323669434</v>
      </c>
      <c r="D4499" s="10">
        <v>78.517005920410156</v>
      </c>
      <c r="E4499" s="10">
        <v>403.39669799804688</v>
      </c>
      <c r="F4499" s="10">
        <v>4.5427370071411133</v>
      </c>
      <c r="G4499" s="10">
        <v>6.8536076545715332</v>
      </c>
      <c r="H4499" s="10">
        <v>113.69377136230469</v>
      </c>
      <c r="I4499" s="10">
        <v>18.800888061523438</v>
      </c>
      <c r="J4499" s="13">
        <v>81706.625</v>
      </c>
    </row>
    <row r="4500" spans="1:10">
      <c r="A4500" s="9">
        <v>44667.621527777781</v>
      </c>
      <c r="B4500" s="10">
        <v>51.859352111816406</v>
      </c>
      <c r="C4500" s="10">
        <v>8.2056131362915039</v>
      </c>
      <c r="D4500" s="10">
        <v>87.697486877441406</v>
      </c>
      <c r="E4500" s="10">
        <v>351.1180419921875</v>
      </c>
      <c r="F4500" s="10">
        <v>4.4509520530700684</v>
      </c>
      <c r="G4500" s="10">
        <v>6.8096609115600586</v>
      </c>
      <c r="H4500" s="10">
        <v>113.97673034667969</v>
      </c>
      <c r="I4500" s="10">
        <v>31.460174560546875</v>
      </c>
      <c r="J4500" s="13">
        <v>81654.75</v>
      </c>
    </row>
    <row r="4501" spans="1:10">
      <c r="A4501" s="9">
        <v>44667.625</v>
      </c>
      <c r="B4501" s="10">
        <v>48.625114440917969</v>
      </c>
      <c r="C4501" s="10">
        <v>8.2056131362915039</v>
      </c>
      <c r="D4501" s="10">
        <v>82.73992919921875</v>
      </c>
      <c r="E4501" s="10">
        <v>351.11807250976563</v>
      </c>
      <c r="F4501" s="10">
        <v>4.3522615432739258</v>
      </c>
      <c r="G4501" s="10">
        <v>6.2668628692626953</v>
      </c>
      <c r="H4501" s="10">
        <v>113.56075286865234</v>
      </c>
      <c r="I4501" s="10">
        <v>22.939714431762695</v>
      </c>
      <c r="J4501" s="13">
        <v>81659.875</v>
      </c>
    </row>
    <row r="4502" spans="1:10">
      <c r="A4502" s="9">
        <v>44667.628472222219</v>
      </c>
      <c r="B4502" s="10">
        <v>46.156074523925781</v>
      </c>
      <c r="C4502" s="10">
        <v>7.3483977317810059</v>
      </c>
      <c r="D4502" s="10">
        <v>78.09808349609375</v>
      </c>
      <c r="E4502" s="10">
        <v>325.00030517578125</v>
      </c>
      <c r="F4502" s="10">
        <v>4.2168450355529785</v>
      </c>
      <c r="G4502" s="10">
        <v>6.2808270454406738</v>
      </c>
      <c r="H4502" s="10">
        <v>112.80982208251953</v>
      </c>
      <c r="I4502" s="10">
        <v>17.199016571044922</v>
      </c>
      <c r="J4502" s="13">
        <v>81635.0546875</v>
      </c>
    </row>
    <row r="4503" spans="1:10">
      <c r="A4503" s="9">
        <v>44667.631944444445</v>
      </c>
      <c r="B4503" s="10">
        <v>40.693161010742188</v>
      </c>
      <c r="C4503" s="10">
        <v>8.2028617858886719</v>
      </c>
      <c r="D4503" s="10">
        <v>70.578788757324219</v>
      </c>
      <c r="E4503" s="10">
        <v>299.00027465820313</v>
      </c>
      <c r="F4503" s="10">
        <v>4.1041584014892578</v>
      </c>
      <c r="G4503" s="10">
        <v>6.067446231842041</v>
      </c>
      <c r="H4503" s="10">
        <v>111.91875457763672</v>
      </c>
      <c r="I4503" s="10">
        <v>16.762216567993164</v>
      </c>
      <c r="J4503" s="13">
        <v>81640.1796875</v>
      </c>
    </row>
    <row r="4504" spans="1:10">
      <c r="A4504" s="9">
        <v>44667.635416666664</v>
      </c>
      <c r="B4504" s="10">
        <v>47.429889678955078</v>
      </c>
      <c r="C4504" s="10">
        <v>6.762998104095459</v>
      </c>
      <c r="D4504" s="10">
        <v>79.465232849121094</v>
      </c>
      <c r="E4504" s="10">
        <v>321.54287719726563</v>
      </c>
      <c r="F4504" s="10">
        <v>4.1231331825256348</v>
      </c>
      <c r="G4504" s="10">
        <v>6.5071239471435547</v>
      </c>
      <c r="H4504" s="10">
        <v>110.84567260742188</v>
      </c>
      <c r="I4504" s="10">
        <v>15.77360725402832</v>
      </c>
      <c r="J4504" s="13">
        <v>80771.671875</v>
      </c>
    </row>
    <row r="4505" spans="1:10">
      <c r="A4505" s="9">
        <v>44667.638888888891</v>
      </c>
      <c r="B4505" s="10">
        <v>45.665054321289063</v>
      </c>
      <c r="C4505" s="10">
        <v>7.2702240943908691</v>
      </c>
      <c r="D4505" s="10">
        <v>77.267257690429688</v>
      </c>
      <c r="E4505" s="10">
        <v>334.40460205078125</v>
      </c>
      <c r="F4505" s="10">
        <v>4.201296329498291</v>
      </c>
      <c r="G4505" s="10">
        <v>6.3898787498474121</v>
      </c>
      <c r="H4505" s="10">
        <v>110.78691101074219</v>
      </c>
      <c r="I4505" s="10">
        <v>14.963320732116699</v>
      </c>
      <c r="J4505" s="13">
        <v>80764.0703125</v>
      </c>
    </row>
    <row r="4506" spans="1:10">
      <c r="A4506" s="9">
        <v>44667.642361111109</v>
      </c>
      <c r="B4506" s="10">
        <v>46.952236175537109</v>
      </c>
      <c r="C4506" s="10">
        <v>7.5218124389648438</v>
      </c>
      <c r="D4506" s="10">
        <v>79.49188232421875</v>
      </c>
      <c r="E4506" s="10">
        <v>299.10055541992188</v>
      </c>
      <c r="F4506" s="10">
        <v>4.3029165267944336</v>
      </c>
      <c r="G4506" s="10">
        <v>6.227386474609375</v>
      </c>
      <c r="H4506" s="10">
        <v>111.77801513671875</v>
      </c>
      <c r="I4506" s="10">
        <v>14.583104133605957</v>
      </c>
      <c r="J4506" s="13">
        <v>81659.875</v>
      </c>
    </row>
    <row r="4507" spans="1:10">
      <c r="A4507" s="9">
        <v>44667.645833333336</v>
      </c>
      <c r="B4507" s="10">
        <v>40.929855346679688</v>
      </c>
      <c r="C4507" s="10">
        <v>6.6670608520507813</v>
      </c>
      <c r="D4507" s="10">
        <v>69.405807495117188</v>
      </c>
      <c r="E4507" s="10">
        <v>325.10931396484375</v>
      </c>
      <c r="F4507" s="10">
        <v>4.2380166053771973</v>
      </c>
      <c r="G4507" s="10">
        <v>5.818629264831543</v>
      </c>
      <c r="H4507" s="10">
        <v>111.42146301269531</v>
      </c>
      <c r="I4507" s="10">
        <v>13.436118125915527</v>
      </c>
      <c r="J4507" s="13">
        <v>81665</v>
      </c>
    </row>
    <row r="4508" spans="1:10">
      <c r="A4508" s="9">
        <v>44667.649305555555</v>
      </c>
      <c r="B4508" s="10">
        <v>49.229293823242188</v>
      </c>
      <c r="C4508" s="10">
        <v>7.1704473495483398</v>
      </c>
      <c r="D4508" s="10">
        <v>82.630867004394531</v>
      </c>
      <c r="E4508" s="10">
        <v>428.57861328125</v>
      </c>
      <c r="F4508" s="10">
        <v>4.0390863418579102</v>
      </c>
      <c r="G4508" s="10">
        <v>5.3821563720703125</v>
      </c>
      <c r="H4508" s="10">
        <v>111.09654235839844</v>
      </c>
      <c r="I4508" s="10">
        <v>20.673072814941406</v>
      </c>
      <c r="J4508" s="13">
        <v>81558.375</v>
      </c>
    </row>
    <row r="4509" spans="1:10">
      <c r="A4509" s="9">
        <v>44667.652777777781</v>
      </c>
      <c r="B4509" s="10">
        <v>45.858139038085938</v>
      </c>
      <c r="C4509" s="10">
        <v>6.483335018157959</v>
      </c>
      <c r="D4509" s="10">
        <v>76.776336669921875</v>
      </c>
      <c r="E4509" s="10">
        <v>350.42755126953125</v>
      </c>
      <c r="F4509" s="10">
        <v>3.8884150981903076</v>
      </c>
      <c r="G4509" s="10">
        <v>5.6845860481262207</v>
      </c>
      <c r="H4509" s="10">
        <v>110.78719329833984</v>
      </c>
      <c r="I4509" s="10">
        <v>23.766775131225586</v>
      </c>
      <c r="J4509" s="13">
        <v>81509.015625</v>
      </c>
    </row>
    <row r="4510" spans="1:10">
      <c r="A4510" s="9">
        <v>44667.65625</v>
      </c>
      <c r="B4510" s="10">
        <v>47.258522033691406</v>
      </c>
      <c r="C4510" s="10">
        <v>6.988286018371582</v>
      </c>
      <c r="D4510" s="10">
        <v>79.257392883300781</v>
      </c>
      <c r="E4510" s="10">
        <v>337.11630249023438</v>
      </c>
      <c r="F4510" s="10">
        <v>3.8527421951293945</v>
      </c>
      <c r="G4510" s="10">
        <v>6.7472386360168457</v>
      </c>
      <c r="H4510" s="10">
        <v>110.67803955078125</v>
      </c>
      <c r="I4510" s="10">
        <v>17.861978530883789</v>
      </c>
      <c r="J4510" s="13">
        <v>81432.3046875</v>
      </c>
    </row>
    <row r="4511" spans="1:10">
      <c r="A4511" s="9">
        <v>44667.659722222219</v>
      </c>
      <c r="B4511" s="10">
        <v>50.935798645019531</v>
      </c>
      <c r="C4511" s="10">
        <v>6.8789610862731934</v>
      </c>
      <c r="D4511" s="10">
        <v>84.955177307128906</v>
      </c>
      <c r="E4511" s="10">
        <v>392.467529296875</v>
      </c>
      <c r="F4511" s="10">
        <v>3.9709372520446777</v>
      </c>
      <c r="G4511" s="10">
        <v>6.2357683181762695</v>
      </c>
      <c r="H4511" s="10">
        <v>111.67027282714844</v>
      </c>
      <c r="I4511" s="10">
        <v>14.945164680480957</v>
      </c>
      <c r="J4511" s="13">
        <v>82163.3828125</v>
      </c>
    </row>
    <row r="4512" spans="1:10">
      <c r="A4512" s="9">
        <v>44667.663194444445</v>
      </c>
      <c r="B4512" s="10">
        <v>38.718055725097656</v>
      </c>
      <c r="C4512" s="10">
        <v>7.9924807548522949</v>
      </c>
      <c r="D4512" s="10">
        <v>67.170845031738281</v>
      </c>
      <c r="E4512" s="10">
        <v>362.21075439453125</v>
      </c>
      <c r="F4512" s="10">
        <v>3.8943612575531006</v>
      </c>
      <c r="G4512" s="10">
        <v>5.6591472625732422</v>
      </c>
      <c r="H4512" s="10">
        <v>109.83158111572266</v>
      </c>
      <c r="I4512" s="10">
        <v>12.550604820251465</v>
      </c>
      <c r="J4512" s="13">
        <v>81253.15625</v>
      </c>
    </row>
    <row r="4513" spans="1:10">
      <c r="A4513" s="9">
        <v>44667.666666666664</v>
      </c>
      <c r="B4513" s="10">
        <v>40.458648681640625</v>
      </c>
      <c r="C4513" s="10">
        <v>7.7520575523376465</v>
      </c>
      <c r="D4513" s="10">
        <v>69.599990844726563</v>
      </c>
      <c r="E4513" s="10">
        <v>307.67340087890625</v>
      </c>
      <c r="F4513" s="10">
        <v>3.6895842552185059</v>
      </c>
      <c r="G4513" s="10">
        <v>5.671027660369873</v>
      </c>
      <c r="H4513" s="10">
        <v>109.31217193603516</v>
      </c>
      <c r="I4513" s="10">
        <v>13.406868934631348</v>
      </c>
      <c r="J4513" s="13">
        <v>80523.7109375</v>
      </c>
    </row>
    <row r="4514" spans="1:10">
      <c r="A4514" s="9">
        <v>44667.670138888891</v>
      </c>
      <c r="B4514" s="10">
        <v>43.546051025390625</v>
      </c>
      <c r="C4514" s="10">
        <v>6.6408395767211914</v>
      </c>
      <c r="D4514" s="10">
        <v>73.389785766601563</v>
      </c>
      <c r="E4514" s="10">
        <v>362.6903076171875</v>
      </c>
      <c r="F4514" s="10">
        <v>3.800795316696167</v>
      </c>
      <c r="G4514" s="10">
        <v>6.5057773590087891</v>
      </c>
      <c r="H4514" s="10">
        <v>110.50971221923828</v>
      </c>
      <c r="I4514" s="10">
        <v>18.279594421386719</v>
      </c>
      <c r="J4514" s="13">
        <v>81359.703125</v>
      </c>
    </row>
    <row r="4515" spans="1:10">
      <c r="A4515" s="9">
        <v>44667.673611111109</v>
      </c>
      <c r="B4515" s="10">
        <v>44.276901245117188</v>
      </c>
      <c r="C4515" s="10">
        <v>7.2416296005249023</v>
      </c>
      <c r="D4515" s="10">
        <v>74.942436218261719</v>
      </c>
      <c r="E4515" s="10">
        <v>358.71160888671875</v>
      </c>
      <c r="F4515" s="10">
        <v>3.9531283378601074</v>
      </c>
      <c r="G4515" s="10">
        <v>7.0180234909057617</v>
      </c>
      <c r="H4515" s="10">
        <v>109.53158569335938</v>
      </c>
      <c r="I4515" s="10">
        <v>18.240484237670898</v>
      </c>
      <c r="J4515" s="13">
        <v>80447.921875</v>
      </c>
    </row>
    <row r="4516" spans="1:10">
      <c r="A4516" s="9">
        <v>44667.677083333336</v>
      </c>
      <c r="B4516" s="10">
        <v>39.64471435546875</v>
      </c>
      <c r="C4516" s="10">
        <v>8.0003786087036133</v>
      </c>
      <c r="D4516" s="10">
        <v>68.769218444824219</v>
      </c>
      <c r="E4516" s="10">
        <v>323.72207641601563</v>
      </c>
      <c r="F4516" s="10">
        <v>4.2324137687683105</v>
      </c>
      <c r="G4516" s="10">
        <v>7.0934853553771973</v>
      </c>
      <c r="H4516" s="10">
        <v>110.35430908203125</v>
      </c>
      <c r="I4516" s="10">
        <v>17.185756683349609</v>
      </c>
      <c r="J4516" s="13">
        <v>81300.140625</v>
      </c>
    </row>
    <row r="4517" spans="1:10">
      <c r="A4517" s="9">
        <v>44667.680555555555</v>
      </c>
      <c r="B4517" s="10">
        <v>39.811557769775391</v>
      </c>
      <c r="C4517" s="10">
        <v>6.7430481910705566</v>
      </c>
      <c r="D4517" s="10">
        <v>67.76763916015625</v>
      </c>
      <c r="E4517" s="10">
        <v>294.94680786132813</v>
      </c>
      <c r="F4517" s="10">
        <v>4.3435602188110352</v>
      </c>
      <c r="G4517" s="10">
        <v>6.1297883987426758</v>
      </c>
      <c r="H4517" s="10">
        <v>109.1708984375</v>
      </c>
      <c r="I4517" s="10">
        <v>13.572684288024902</v>
      </c>
      <c r="J4517" s="13">
        <v>80523.7890625</v>
      </c>
    </row>
    <row r="4518" spans="1:10">
      <c r="A4518" s="9">
        <v>44667.684027777781</v>
      </c>
      <c r="B4518" s="10">
        <v>34.786907196044922</v>
      </c>
      <c r="C4518" s="10">
        <v>6.7496981620788574</v>
      </c>
      <c r="D4518" s="10">
        <v>59.903572082519531</v>
      </c>
      <c r="E4518" s="10">
        <v>346.58340454101563</v>
      </c>
      <c r="F4518" s="10">
        <v>4.3142786026000977</v>
      </c>
      <c r="G4518" s="10">
        <v>6.2957234382629395</v>
      </c>
      <c r="H4518" s="10">
        <v>109.68917846679688</v>
      </c>
      <c r="I4518" s="10">
        <v>12.993025779724121</v>
      </c>
      <c r="J4518" s="13">
        <v>80597.125</v>
      </c>
    </row>
    <row r="4519" spans="1:10">
      <c r="A4519" s="9">
        <v>44667.6875</v>
      </c>
      <c r="B4519" s="10">
        <v>33.70794677734375</v>
      </c>
      <c r="C4519" s="10">
        <v>6.4163804054260254</v>
      </c>
      <c r="D4519" s="10">
        <v>58.253978729248047</v>
      </c>
      <c r="E4519" s="10">
        <v>333.96383666992188</v>
      </c>
      <c r="F4519" s="10">
        <v>4.2682590484619141</v>
      </c>
      <c r="G4519" s="10">
        <v>6.0458860397338867</v>
      </c>
      <c r="H4519" s="10">
        <v>109.52565765380859</v>
      </c>
      <c r="I4519" s="10">
        <v>14.296219825744629</v>
      </c>
      <c r="J4519" s="13">
        <v>80645.9609375</v>
      </c>
    </row>
    <row r="4520" spans="1:10">
      <c r="A4520" s="9">
        <v>44667.690972222219</v>
      </c>
      <c r="B4520" s="10">
        <v>37.040111541748047</v>
      </c>
      <c r="C4520" s="10">
        <v>7.5019879341125488</v>
      </c>
      <c r="D4520" s="10">
        <v>64.278404235839844</v>
      </c>
      <c r="E4520" s="10">
        <v>324.25247192382813</v>
      </c>
      <c r="F4520" s="10">
        <v>4.261929988861084</v>
      </c>
      <c r="G4520" s="10">
        <v>6.3928952217102051</v>
      </c>
      <c r="H4520" s="10">
        <v>110.001708984375</v>
      </c>
      <c r="I4520" s="10">
        <v>14.163347244262695</v>
      </c>
      <c r="J4520" s="13">
        <v>81440.7265625</v>
      </c>
    </row>
    <row r="4521" spans="1:10">
      <c r="A4521" s="9">
        <v>44667.694444444445</v>
      </c>
      <c r="B4521" s="10">
        <v>40.304679870605469</v>
      </c>
      <c r="C4521" s="10">
        <v>6.9207620620727539</v>
      </c>
      <c r="D4521" s="10">
        <v>68.701225280761719</v>
      </c>
      <c r="E4521" s="10">
        <v>295.33673095703125</v>
      </c>
      <c r="F4521" s="10">
        <v>4.0688905715942383</v>
      </c>
      <c r="G4521" s="10">
        <v>5.6788830757141113</v>
      </c>
      <c r="H4521" s="10">
        <v>109.60861968994141</v>
      </c>
      <c r="I4521" s="10">
        <v>16.82649040222168</v>
      </c>
      <c r="J4521" s="13">
        <v>80633.4296875</v>
      </c>
    </row>
    <row r="4522" spans="1:10">
      <c r="A4522" s="9">
        <v>44667.697916666664</v>
      </c>
      <c r="B4522" s="10">
        <v>38.944099426269531</v>
      </c>
      <c r="C4522" s="10">
        <v>6.3106050491333008</v>
      </c>
      <c r="D4522" s="10">
        <v>66.005516052246094</v>
      </c>
      <c r="E4522" s="10">
        <v>259.48895263671875</v>
      </c>
      <c r="F4522" s="10">
        <v>3.9080784320831299</v>
      </c>
      <c r="G4522" s="10">
        <v>5.2502474784851074</v>
      </c>
      <c r="H4522" s="10">
        <v>110.03858947753906</v>
      </c>
      <c r="I4522" s="10">
        <v>13.732155799865723</v>
      </c>
      <c r="J4522" s="13">
        <v>81470.578125</v>
      </c>
    </row>
    <row r="4523" spans="1:10">
      <c r="A4523" s="9">
        <v>44667.701388888891</v>
      </c>
      <c r="B4523" s="10">
        <v>47.919178009033203</v>
      </c>
      <c r="C4523" s="10">
        <v>6.5853729248046875</v>
      </c>
      <c r="D4523" s="10">
        <v>80.037612915039063</v>
      </c>
      <c r="E4523" s="10">
        <v>282.5908203125</v>
      </c>
      <c r="F4523" s="10">
        <v>3.7225418090820313</v>
      </c>
      <c r="G4523" s="10">
        <v>5.1783394813537598</v>
      </c>
      <c r="H4523" s="10">
        <v>108.9410400390625</v>
      </c>
      <c r="I4523" s="10">
        <v>12.462255477905273</v>
      </c>
      <c r="J4523" s="13">
        <v>80657.96875</v>
      </c>
    </row>
    <row r="4524" spans="1:10">
      <c r="A4524" s="9">
        <v>44667.704861111109</v>
      </c>
      <c r="B4524" s="10">
        <v>42.341030120849609</v>
      </c>
      <c r="C4524" s="10">
        <v>6.4058966636657715</v>
      </c>
      <c r="D4524" s="10">
        <v>71.3077392578125</v>
      </c>
      <c r="E4524" s="10">
        <v>333.41815185546875</v>
      </c>
      <c r="F4524" s="10">
        <v>3.8957955837249756</v>
      </c>
      <c r="G4524" s="10">
        <v>7.0202431678771973</v>
      </c>
      <c r="H4524" s="10">
        <v>108.99510955810547</v>
      </c>
      <c r="I4524" s="10">
        <v>14.542160987854004</v>
      </c>
      <c r="J4524" s="13">
        <v>80527.9765625</v>
      </c>
    </row>
    <row r="4525" spans="1:10">
      <c r="A4525" s="9">
        <v>44667.708333333336</v>
      </c>
      <c r="B4525" s="10">
        <v>47.288909912109375</v>
      </c>
      <c r="C4525" s="10">
        <v>5.913787841796875</v>
      </c>
      <c r="D4525" s="10">
        <v>78.399925231933594</v>
      </c>
      <c r="E4525" s="10">
        <v>321.33444213867188</v>
      </c>
      <c r="F4525" s="10">
        <v>4.2376132011413574</v>
      </c>
      <c r="G4525" s="10">
        <v>8.3092355728149414</v>
      </c>
      <c r="H4525" s="10">
        <v>109.18797302246094</v>
      </c>
      <c r="I4525" s="10">
        <v>15.979318618774414</v>
      </c>
      <c r="J4525" s="13">
        <v>80705.125</v>
      </c>
    </row>
    <row r="4526" spans="1:10">
      <c r="A4526" s="9">
        <v>44667.711805555555</v>
      </c>
      <c r="B4526" s="10">
        <v>48.848526000976563</v>
      </c>
      <c r="C4526" s="10">
        <v>6.5918612480163574</v>
      </c>
      <c r="D4526" s="10">
        <v>81.637657165527344</v>
      </c>
      <c r="E4526" s="10">
        <v>347.15765380859375</v>
      </c>
      <c r="F4526" s="10">
        <v>4.5906600952148438</v>
      </c>
      <c r="G4526" s="10">
        <v>7.8138890266418457</v>
      </c>
      <c r="H4526" s="10">
        <v>109.40089416503906</v>
      </c>
      <c r="I4526" s="10">
        <v>13.284567832946777</v>
      </c>
      <c r="J4526" s="13">
        <v>80732.2109375</v>
      </c>
    </row>
    <row r="4527" spans="1:10">
      <c r="A4527" s="9">
        <v>44667.715277777781</v>
      </c>
      <c r="B4527" s="10">
        <v>36.865615844726563</v>
      </c>
      <c r="C4527" s="10">
        <v>7.7826681137084961</v>
      </c>
      <c r="D4527" s="10">
        <v>64.122421264648438</v>
      </c>
      <c r="E4527" s="10">
        <v>296.01797485351563</v>
      </c>
      <c r="F4527" s="10">
        <v>4.7711830139160156</v>
      </c>
      <c r="G4527" s="10">
        <v>7.303429126739502</v>
      </c>
      <c r="H4527" s="10">
        <v>109.03807067871094</v>
      </c>
      <c r="I4527" s="10">
        <v>12.000311851501465</v>
      </c>
      <c r="J4527" s="13">
        <v>80810.6640625</v>
      </c>
    </row>
    <row r="4528" spans="1:10">
      <c r="A4528" s="9">
        <v>44667.71875</v>
      </c>
      <c r="B4528" s="10">
        <v>39.046928405761719</v>
      </c>
      <c r="C4528" s="10">
        <v>7.2702231407165527</v>
      </c>
      <c r="D4528" s="10">
        <v>67.122756958007813</v>
      </c>
      <c r="E4528" s="10">
        <v>282.95770263671875</v>
      </c>
      <c r="F4528" s="10">
        <v>4.5921144485473633</v>
      </c>
      <c r="G4528" s="10">
        <v>6.233551025390625</v>
      </c>
      <c r="H4528" s="10">
        <v>109.08248138427734</v>
      </c>
      <c r="I4528" s="10">
        <v>13.01862621307373</v>
      </c>
      <c r="J4528" s="13">
        <v>80759</v>
      </c>
    </row>
    <row r="4529" spans="1:10">
      <c r="A4529" s="9">
        <v>44667.722222222219</v>
      </c>
      <c r="B4529" s="10">
        <v>40.273761749267578</v>
      </c>
      <c r="C4529" s="10">
        <v>5.9196090698242188</v>
      </c>
      <c r="D4529" s="10">
        <v>67.652671813964844</v>
      </c>
      <c r="E4529" s="10">
        <v>308.78469848632813</v>
      </c>
      <c r="F4529" s="10">
        <v>4.3908886909484863</v>
      </c>
      <c r="G4529" s="10">
        <v>6.3033647537231445</v>
      </c>
      <c r="H4529" s="10">
        <v>109.11908721923828</v>
      </c>
      <c r="I4529" s="10">
        <v>12.050324440002441</v>
      </c>
      <c r="J4529" s="13">
        <v>80790.3203125</v>
      </c>
    </row>
    <row r="4530" spans="1:10">
      <c r="A4530" s="9">
        <v>44667.725694444445</v>
      </c>
      <c r="B4530" s="10">
        <v>51.095817565917969</v>
      </c>
      <c r="C4530" s="10">
        <v>6.6692981719970703</v>
      </c>
      <c r="D4530" s="10">
        <v>84.990798950195313</v>
      </c>
      <c r="E4530" s="10">
        <v>312.20968627929688</v>
      </c>
      <c r="F4530" s="10">
        <v>4.4637298583984375</v>
      </c>
      <c r="G4530" s="10">
        <v>6.9918599128723145</v>
      </c>
      <c r="H4530" s="10">
        <v>110.21050262451172</v>
      </c>
      <c r="I4530" s="10">
        <v>12.511801719665527</v>
      </c>
      <c r="J4530" s="13">
        <v>81683.8828125</v>
      </c>
    </row>
    <row r="4531" spans="1:10">
      <c r="A4531" s="9">
        <v>44667.729166666664</v>
      </c>
      <c r="B4531" s="10">
        <v>43.174850463867188</v>
      </c>
      <c r="C4531" s="10">
        <v>7.5243358612060547</v>
      </c>
      <c r="D4531" s="10">
        <v>73.704292297363281</v>
      </c>
      <c r="E4531" s="10">
        <v>325.21841430664063</v>
      </c>
      <c r="F4531" s="10">
        <v>4.5382490158081055</v>
      </c>
      <c r="G4531" s="10">
        <v>7.4683780670166016</v>
      </c>
      <c r="H4531" s="10">
        <v>109.91329193115234</v>
      </c>
      <c r="I4531" s="10">
        <v>12.457165718078613</v>
      </c>
      <c r="J4531" s="13">
        <v>81683.8828125</v>
      </c>
    </row>
    <row r="4532" spans="1:10">
      <c r="A4532" s="9">
        <v>44667.732638888891</v>
      </c>
      <c r="B4532" s="10">
        <v>51.154380798339844</v>
      </c>
      <c r="C4532" s="10">
        <v>6.7741913795471191</v>
      </c>
      <c r="D4532" s="10">
        <v>85.185455322265625</v>
      </c>
      <c r="E4532" s="10">
        <v>360.72406005859375</v>
      </c>
      <c r="F4532" s="10">
        <v>4.6605043411254883</v>
      </c>
      <c r="G4532" s="10">
        <v>7.4450821876525879</v>
      </c>
      <c r="H4532" s="10">
        <v>109.49849700927734</v>
      </c>
      <c r="I4532" s="10">
        <v>17.260646820068359</v>
      </c>
      <c r="J4532" s="13">
        <v>80893.3828125</v>
      </c>
    </row>
    <row r="4533" spans="1:10">
      <c r="A4533" s="9">
        <v>44667.736111111109</v>
      </c>
      <c r="B4533" s="10">
        <v>46.419116973876953</v>
      </c>
      <c r="C4533" s="10">
        <v>7.7929353713989258</v>
      </c>
      <c r="D4533" s="10">
        <v>78.945823669433594</v>
      </c>
      <c r="E4533" s="10">
        <v>347.95782470703125</v>
      </c>
      <c r="F4533" s="10">
        <v>4.7989010810852051</v>
      </c>
      <c r="G4533" s="10">
        <v>7.6821508407592773</v>
      </c>
      <c r="H4533" s="10">
        <v>109.59416198730469</v>
      </c>
      <c r="I4533" s="10">
        <v>16.238031387329102</v>
      </c>
      <c r="J4533" s="13">
        <v>80920.5390625</v>
      </c>
    </row>
    <row r="4534" spans="1:10">
      <c r="A4534" s="9">
        <v>44667.739583333336</v>
      </c>
      <c r="B4534" s="10">
        <v>37.08636474609375</v>
      </c>
      <c r="C4534" s="10">
        <v>6.5983495712280273</v>
      </c>
      <c r="D4534" s="10">
        <v>63.276477813720703</v>
      </c>
      <c r="E4534" s="10">
        <v>270.27728271484375</v>
      </c>
      <c r="F4534" s="10">
        <v>4.8559136390686035</v>
      </c>
      <c r="G4534" s="10">
        <v>7.2887563705444336</v>
      </c>
      <c r="H4534" s="10">
        <v>109.03806304931641</v>
      </c>
      <c r="I4534" s="10">
        <v>12.37869930267334</v>
      </c>
      <c r="J4534" s="13">
        <v>80809.8671875</v>
      </c>
    </row>
    <row r="4535" spans="1:10">
      <c r="A4535" s="9">
        <v>44667.743055555555</v>
      </c>
      <c r="B4535" s="10">
        <v>35.700138092041016</v>
      </c>
      <c r="C4535" s="10">
        <v>7.5243363380432129</v>
      </c>
      <c r="D4535" s="10">
        <v>62.075782775878906</v>
      </c>
      <c r="E4535" s="10">
        <v>286.19223022460938</v>
      </c>
      <c r="F4535" s="10">
        <v>4.9230141639709473</v>
      </c>
      <c r="G4535" s="10">
        <v>7.0540175437927246</v>
      </c>
      <c r="H4535" s="10">
        <v>110.38885498046875</v>
      </c>
      <c r="I4535" s="10">
        <v>12.45716667175293</v>
      </c>
      <c r="J4535" s="13">
        <v>81678.7890625</v>
      </c>
    </row>
    <row r="4536" spans="1:10">
      <c r="A4536" s="9">
        <v>44667.746527777781</v>
      </c>
      <c r="B4536" s="10">
        <v>37.515281677246094</v>
      </c>
      <c r="C4536" s="10">
        <v>6.9343986511230469</v>
      </c>
      <c r="D4536" s="10">
        <v>64.439170837402344</v>
      </c>
      <c r="E4536" s="10">
        <v>295.91867065429688</v>
      </c>
      <c r="F4536" s="10">
        <v>4.844517707824707</v>
      </c>
      <c r="G4536" s="10">
        <v>7.2277078628540039</v>
      </c>
      <c r="H4536" s="10">
        <v>109.41304779052734</v>
      </c>
      <c r="I4536" s="10">
        <v>12.914919853210449</v>
      </c>
      <c r="J4536" s="13">
        <v>80785.28125</v>
      </c>
    </row>
    <row r="4537" spans="1:10">
      <c r="A4537" s="9">
        <v>44667.75</v>
      </c>
      <c r="B4537" s="10">
        <v>44.591941833496094</v>
      </c>
      <c r="C4537" s="10">
        <v>6.4291601181030273</v>
      </c>
      <c r="D4537" s="10">
        <v>74.781288146972656</v>
      </c>
      <c r="E4537" s="10">
        <v>321.7586669921875</v>
      </c>
      <c r="F4537" s="10">
        <v>4.8901629447937012</v>
      </c>
      <c r="G4537" s="10">
        <v>7.7891221046447754</v>
      </c>
      <c r="H4537" s="10">
        <v>109.44976043701172</v>
      </c>
      <c r="I4537" s="10">
        <v>16.216636657714844</v>
      </c>
      <c r="J4537" s="13">
        <v>80812.390625</v>
      </c>
    </row>
    <row r="4538" spans="1:10">
      <c r="A4538" s="9">
        <v>44667.753472222219</v>
      </c>
      <c r="B4538" s="10">
        <v>34.913139343261719</v>
      </c>
      <c r="C4538" s="10">
        <v>6.4354820251464844</v>
      </c>
      <c r="D4538" s="10">
        <v>59.782238006591797</v>
      </c>
      <c r="E4538" s="10">
        <v>322.07504272460938</v>
      </c>
      <c r="F4538" s="10">
        <v>4.9389667510986328</v>
      </c>
      <c r="G4538" s="10">
        <v>6.6471076011657715</v>
      </c>
      <c r="H4538" s="10">
        <v>109.67511749267578</v>
      </c>
      <c r="I4538" s="10">
        <v>15.312735557556152</v>
      </c>
      <c r="J4538" s="13">
        <v>80893.3828125</v>
      </c>
    </row>
    <row r="4539" spans="1:10">
      <c r="A4539" s="9">
        <v>44667.756944444445</v>
      </c>
      <c r="B4539" s="10">
        <v>34.250232696533203</v>
      </c>
      <c r="C4539" s="10">
        <v>6.2661271095275879</v>
      </c>
      <c r="D4539" s="10">
        <v>58.76611328125</v>
      </c>
      <c r="E4539" s="10">
        <v>296.30905151367188</v>
      </c>
      <c r="F4539" s="10">
        <v>4.8315982818603516</v>
      </c>
      <c r="G4539" s="10">
        <v>6.5983033180236816</v>
      </c>
      <c r="H4539" s="10">
        <v>109.49849700927734</v>
      </c>
      <c r="I4539" s="10">
        <v>14.82575798034668</v>
      </c>
      <c r="J4539" s="13">
        <v>80890.859375</v>
      </c>
    </row>
    <row r="4540" spans="1:10">
      <c r="A4540" s="9">
        <v>44667.760416666664</v>
      </c>
      <c r="B4540" s="10">
        <v>31.00408935546875</v>
      </c>
      <c r="C4540" s="10">
        <v>6.325160026550293</v>
      </c>
      <c r="D4540" s="10">
        <v>53.849334716796875</v>
      </c>
      <c r="E4540" s="10">
        <v>312.10491943359375</v>
      </c>
      <c r="F4540" s="10">
        <v>4.8128747940063477</v>
      </c>
      <c r="G4540" s="10">
        <v>6.272517204284668</v>
      </c>
      <c r="H4540" s="10">
        <v>110.76779174804688</v>
      </c>
      <c r="I4540" s="10">
        <v>17.914823532104492</v>
      </c>
      <c r="J4540" s="13">
        <v>81651.3828125</v>
      </c>
    </row>
    <row r="4541" spans="1:10">
      <c r="A4541" s="9">
        <v>44667.763888888891</v>
      </c>
      <c r="B4541" s="10">
        <v>32.911064147949219</v>
      </c>
      <c r="C4541" s="10">
        <v>6.1562752723693848</v>
      </c>
      <c r="D4541" s="10">
        <v>56.432529449462891</v>
      </c>
      <c r="E4541" s="10">
        <v>312.20968627929688</v>
      </c>
      <c r="F4541" s="10">
        <v>4.8243565559387207</v>
      </c>
      <c r="G4541" s="10">
        <v>7.113213062286377</v>
      </c>
      <c r="H4541" s="10">
        <v>110.74552154541016</v>
      </c>
      <c r="I4541" s="10">
        <v>15.462183952331543</v>
      </c>
      <c r="J4541" s="13">
        <v>81678.7890625</v>
      </c>
    </row>
    <row r="4542" spans="1:10">
      <c r="A4542" s="9">
        <v>44667.767361111109</v>
      </c>
      <c r="B4542" s="10">
        <v>33.468879699707031</v>
      </c>
      <c r="C4542" s="10">
        <v>5.8142609596252441</v>
      </c>
      <c r="D4542" s="10">
        <v>57.287567138671875</v>
      </c>
      <c r="E4542" s="10">
        <v>338.2271728515625</v>
      </c>
      <c r="F4542" s="10">
        <v>4.8243565559387207</v>
      </c>
      <c r="G4542" s="10">
        <v>7.2020044326782227</v>
      </c>
      <c r="H4542" s="10">
        <v>111.16164398193359</v>
      </c>
      <c r="I4542" s="10">
        <v>17.756925582885742</v>
      </c>
      <c r="J4542" s="13">
        <v>81678.7890625</v>
      </c>
    </row>
    <row r="4543" spans="1:10">
      <c r="A4543" s="9">
        <v>44667.770833333336</v>
      </c>
      <c r="B4543" s="10">
        <v>32.161712646484375</v>
      </c>
      <c r="C4543" s="10">
        <v>6.5046796798706055</v>
      </c>
      <c r="D4543" s="10">
        <v>55.803306579589844</v>
      </c>
      <c r="E4543" s="10">
        <v>325.53817749023438</v>
      </c>
      <c r="F4543" s="10">
        <v>4.7848920822143555</v>
      </c>
      <c r="G4543" s="10">
        <v>6.8665676116943359</v>
      </c>
      <c r="H4543" s="10">
        <v>111.80645751953125</v>
      </c>
      <c r="I4543" s="10">
        <v>15.422697067260742</v>
      </c>
      <c r="J4543" s="13">
        <v>81758.1015625</v>
      </c>
    </row>
    <row r="4544" spans="1:10">
      <c r="A4544" s="9">
        <v>44667.774305555555</v>
      </c>
      <c r="B4544" s="10">
        <v>38.738327026367188</v>
      </c>
      <c r="C4544" s="10">
        <v>6.1604084968566895</v>
      </c>
      <c r="D4544" s="10">
        <v>65.539901733398438</v>
      </c>
      <c r="E4544" s="10">
        <v>325.436767578125</v>
      </c>
      <c r="F4544" s="10">
        <v>4.7044825553894043</v>
      </c>
      <c r="G4544" s="10">
        <v>7.0813808441162109</v>
      </c>
      <c r="H4544" s="10">
        <v>111.71214294433594</v>
      </c>
      <c r="I4544" s="10">
        <v>14.761812210083008</v>
      </c>
      <c r="J4544" s="13">
        <v>81728.53125</v>
      </c>
    </row>
    <row r="4545" spans="1:10">
      <c r="A4545" s="9">
        <v>44667.777777777781</v>
      </c>
      <c r="B4545" s="10">
        <v>36.472164154052734</v>
      </c>
      <c r="C4545" s="10">
        <v>6.9458770751953125</v>
      </c>
      <c r="D4545" s="10">
        <v>62.851718902587891</v>
      </c>
      <c r="E4545" s="10">
        <v>283.52120971679688</v>
      </c>
      <c r="F4545" s="10">
        <v>4.6236104965209961</v>
      </c>
      <c r="G4545" s="10">
        <v>6.291621208190918</v>
      </c>
      <c r="H4545" s="10">
        <v>110.47750091552734</v>
      </c>
      <c r="I4545" s="10">
        <v>14.289467811584473</v>
      </c>
      <c r="J4545" s="13">
        <v>80910.453125</v>
      </c>
    </row>
    <row r="4546" spans="1:10">
      <c r="A4546" s="9">
        <v>44667.78125</v>
      </c>
      <c r="B4546" s="10">
        <v>36.317974090576172</v>
      </c>
      <c r="C4546" s="10">
        <v>6.3377575874328613</v>
      </c>
      <c r="D4546" s="10">
        <v>62.007247924804688</v>
      </c>
      <c r="E4546" s="10">
        <v>273.63571166992188</v>
      </c>
      <c r="F4546" s="10">
        <v>4.6505827903747559</v>
      </c>
      <c r="G4546" s="10">
        <v>6.010286808013916</v>
      </c>
      <c r="H4546" s="10">
        <v>112.17926788330078</v>
      </c>
      <c r="I4546" s="10">
        <v>13.517604827880859</v>
      </c>
      <c r="J4546" s="13">
        <v>81807.90625</v>
      </c>
    </row>
    <row r="4547" spans="1:10">
      <c r="A4547" s="9">
        <v>44667.784722222219</v>
      </c>
      <c r="B4547" s="10">
        <v>31.289331436157227</v>
      </c>
      <c r="C4547" s="10">
        <v>6.3377575874328613</v>
      </c>
      <c r="D4547" s="10">
        <v>54.127876281738281</v>
      </c>
      <c r="E4547" s="10">
        <v>247.57518005371094</v>
      </c>
      <c r="F4547" s="10">
        <v>4.5869464874267578</v>
      </c>
      <c r="G4547" s="10">
        <v>5.7386050224304199</v>
      </c>
      <c r="H4547" s="10">
        <v>112.35787963867188</v>
      </c>
      <c r="I4547" s="10">
        <v>13.955421447753906</v>
      </c>
      <c r="J4547" s="13">
        <v>81807.90625</v>
      </c>
    </row>
    <row r="4548" spans="1:10">
      <c r="A4548" s="9">
        <v>44667.788194444445</v>
      </c>
      <c r="B4548" s="10">
        <v>34.719367980957031</v>
      </c>
      <c r="C4548" s="10">
        <v>6.6737771034240723</v>
      </c>
      <c r="D4548" s="10">
        <v>59.892864227294922</v>
      </c>
      <c r="E4548" s="10">
        <v>286.3843994140625</v>
      </c>
      <c r="F4548" s="10">
        <v>4.4841008186340332</v>
      </c>
      <c r="G4548" s="10">
        <v>5.5461249351501465</v>
      </c>
      <c r="H4548" s="10">
        <v>112.48545837402344</v>
      </c>
      <c r="I4548" s="10">
        <v>17.003421783447266</v>
      </c>
      <c r="J4548" s="13">
        <v>81725.984375</v>
      </c>
    </row>
    <row r="4549" spans="1:10">
      <c r="A4549" s="9">
        <v>44667.791666666664</v>
      </c>
      <c r="B4549" s="10">
        <v>34.607730865478516</v>
      </c>
      <c r="C4549" s="10">
        <v>6.1604089736938477</v>
      </c>
      <c r="D4549" s="10">
        <v>59.379497528076172</v>
      </c>
      <c r="E4549" s="10">
        <v>312.4193115234375</v>
      </c>
      <c r="F4549" s="10">
        <v>4.4123015403747559</v>
      </c>
      <c r="G4549" s="10">
        <v>5.9059982299804688</v>
      </c>
      <c r="H4549" s="10">
        <v>112.78286743164063</v>
      </c>
      <c r="I4549" s="10">
        <v>19.463724136352539</v>
      </c>
      <c r="J4549" s="13">
        <v>81735.4375</v>
      </c>
    </row>
    <row r="4550" spans="1:10">
      <c r="A4550" s="9">
        <v>44667.795138888891</v>
      </c>
      <c r="B4550" s="10">
        <v>23.659584045410156</v>
      </c>
      <c r="C4550" s="10">
        <v>6.4398031234741211</v>
      </c>
      <c r="D4550" s="10">
        <v>42.706062316894531</v>
      </c>
      <c r="E4550" s="10">
        <v>309.399658203125</v>
      </c>
      <c r="F4550" s="10">
        <v>4.2486929893493652</v>
      </c>
      <c r="G4550" s="10">
        <v>5.0945425033569336</v>
      </c>
      <c r="H4550" s="10">
        <v>111.75168609619141</v>
      </c>
      <c r="I4550" s="10">
        <v>16.351770401000977</v>
      </c>
      <c r="J4550" s="13">
        <v>80944.453125</v>
      </c>
    </row>
    <row r="4551" spans="1:10">
      <c r="A4551" s="9">
        <v>44667.798611111109</v>
      </c>
      <c r="B4551" s="10">
        <v>22.237775802612305</v>
      </c>
      <c r="C4551" s="10">
        <v>5.6525945663452148</v>
      </c>
      <c r="D4551" s="10">
        <v>39.739452362060547</v>
      </c>
      <c r="E4551" s="10">
        <v>286.66598510742188</v>
      </c>
      <c r="F4551" s="10">
        <v>4.1568007469177246</v>
      </c>
      <c r="G4551" s="10">
        <v>4.2550702095031738</v>
      </c>
      <c r="H4551" s="10">
        <v>112.95331573486328</v>
      </c>
      <c r="I4551" s="10">
        <v>15.104691505432129</v>
      </c>
      <c r="J4551" s="13">
        <v>81817.359375</v>
      </c>
    </row>
    <row r="4552" spans="1:10">
      <c r="A4552" s="9">
        <v>44667.802083333336</v>
      </c>
      <c r="B4552" s="10">
        <v>26.132024765014648</v>
      </c>
      <c r="C4552" s="10">
        <v>5.4777579307556152</v>
      </c>
      <c r="D4552" s="10">
        <v>45.533863067626953</v>
      </c>
      <c r="E4552" s="10">
        <v>247.41499328613281</v>
      </c>
      <c r="F4552" s="10">
        <v>3.9124398231506348</v>
      </c>
      <c r="G4552" s="10">
        <v>4.6398787498474121</v>
      </c>
      <c r="H4552" s="10">
        <v>113.11827087402344</v>
      </c>
      <c r="I4552" s="10">
        <v>13.782318115234375</v>
      </c>
      <c r="J4552" s="13">
        <v>81765.4140625</v>
      </c>
    </row>
    <row r="4553" spans="1:10">
      <c r="A4553" s="9">
        <v>44667.805555555555</v>
      </c>
      <c r="B4553" s="10">
        <v>27.154670715332031</v>
      </c>
      <c r="C4553" s="10">
        <v>5.6525945663452148</v>
      </c>
      <c r="D4553" s="10">
        <v>47.276248931884766</v>
      </c>
      <c r="E4553" s="10">
        <v>260.60543823242188</v>
      </c>
      <c r="F4553" s="10">
        <v>3.742903470993042</v>
      </c>
      <c r="G4553" s="10">
        <v>5.0789532661437988</v>
      </c>
      <c r="H4553" s="10">
        <v>113.60829162597656</v>
      </c>
      <c r="I4553" s="10">
        <v>13.900694847106934</v>
      </c>
      <c r="J4553" s="13">
        <v>81807.90625</v>
      </c>
    </row>
    <row r="4554" spans="1:10">
      <c r="A4554" s="9">
        <v>44667.809027777781</v>
      </c>
      <c r="B4554" s="10">
        <v>29.064136505126953</v>
      </c>
      <c r="C4554" s="10">
        <v>5.8258423805236816</v>
      </c>
      <c r="D4554" s="10">
        <v>50.376396179199219</v>
      </c>
      <c r="E4554" s="10">
        <v>273.72763061523438</v>
      </c>
      <c r="F4554" s="10">
        <v>3.6458888053894043</v>
      </c>
      <c r="G4554" s="10">
        <v>4.972559928894043</v>
      </c>
      <c r="H4554" s="10">
        <v>114.06338500976563</v>
      </c>
      <c r="I4554" s="10">
        <v>15.657221794128418</v>
      </c>
      <c r="J4554" s="13">
        <v>81837.9296875</v>
      </c>
    </row>
    <row r="4555" spans="1:10">
      <c r="A4555" s="9">
        <v>44667.8125</v>
      </c>
      <c r="B4555" s="10">
        <v>23.139522552490234</v>
      </c>
      <c r="C4555" s="10">
        <v>5.4831447601318359</v>
      </c>
      <c r="D4555" s="10">
        <v>40.952236175537109</v>
      </c>
      <c r="E4555" s="10">
        <v>286.76226806640625</v>
      </c>
      <c r="F4555" s="10">
        <v>3.5683813095092773</v>
      </c>
      <c r="G4555" s="10">
        <v>4.6398787498474121</v>
      </c>
      <c r="H4555" s="10">
        <v>114.89727783203125</v>
      </c>
      <c r="I4555" s="10">
        <v>18.503986358642578</v>
      </c>
      <c r="J4555" s="13">
        <v>81844.8359375</v>
      </c>
    </row>
    <row r="4556" spans="1:10">
      <c r="A4556" s="9">
        <v>44667.815972222219</v>
      </c>
      <c r="B4556" s="10">
        <v>23.706413269042969</v>
      </c>
      <c r="C4556" s="10">
        <v>4.970768928527832</v>
      </c>
      <c r="D4556" s="10">
        <v>41.480213165283203</v>
      </c>
      <c r="E4556" s="10">
        <v>260.78054809570313</v>
      </c>
      <c r="F4556" s="10">
        <v>3.5007450580596924</v>
      </c>
      <c r="G4556" s="10">
        <v>4.1989274024963379</v>
      </c>
      <c r="H4556" s="10">
        <v>115.23380279541016</v>
      </c>
      <c r="I4556" s="10">
        <v>17.195869445800781</v>
      </c>
      <c r="J4556" s="13">
        <v>81872.3359375</v>
      </c>
    </row>
    <row r="4557" spans="1:10">
      <c r="A4557" s="9">
        <v>44667.819444444445</v>
      </c>
      <c r="B4557" s="10">
        <v>24.911355972290039</v>
      </c>
      <c r="C4557" s="10">
        <v>4.9657645225524902</v>
      </c>
      <c r="D4557" s="10">
        <v>43.150779724121094</v>
      </c>
      <c r="E4557" s="10">
        <v>273.54388427734375</v>
      </c>
      <c r="F4557" s="10">
        <v>3.4579260349273682</v>
      </c>
      <c r="G4557" s="10">
        <v>4.2438187599182129</v>
      </c>
      <c r="H4557" s="10">
        <v>115.35586547851563</v>
      </c>
      <c r="I4557" s="10">
        <v>15.373167037963867</v>
      </c>
      <c r="J4557" s="13">
        <v>81792.4296875</v>
      </c>
    </row>
    <row r="4558" spans="1:10">
      <c r="A4558" s="9">
        <v>44667.822916666664</v>
      </c>
      <c r="B4558" s="10">
        <v>30.06010627746582</v>
      </c>
      <c r="C4558" s="10">
        <v>5.6525945663452148</v>
      </c>
      <c r="D4558" s="10">
        <v>51.729801177978516</v>
      </c>
      <c r="E4558" s="10">
        <v>286.66598510742188</v>
      </c>
      <c r="F4558" s="10">
        <v>3.5082216262817383</v>
      </c>
      <c r="G4558" s="10">
        <v>4.8741674423217773</v>
      </c>
      <c r="H4558" s="10">
        <v>115.03732299804688</v>
      </c>
      <c r="I4558" s="10">
        <v>13.572330474853516</v>
      </c>
      <c r="J4558" s="13">
        <v>81817.359375</v>
      </c>
    </row>
    <row r="4559" spans="1:10">
      <c r="A4559" s="9">
        <v>44667.826388888891</v>
      </c>
      <c r="B4559" s="10">
        <v>20.666875839233398</v>
      </c>
      <c r="C4559" s="10">
        <v>5.4795985221862793</v>
      </c>
      <c r="D4559" s="10">
        <v>37.329761505126953</v>
      </c>
      <c r="E4559" s="10">
        <v>221.44569396972656</v>
      </c>
      <c r="F4559" s="10">
        <v>3.44925856590271</v>
      </c>
      <c r="G4559" s="10">
        <v>4.2648959159851074</v>
      </c>
      <c r="H4559" s="10">
        <v>114.58486938476563</v>
      </c>
      <c r="I4559" s="10">
        <v>12.036224365234375</v>
      </c>
      <c r="J4559" s="13">
        <v>81799.7578125</v>
      </c>
    </row>
    <row r="4560" spans="1:10">
      <c r="A4560" s="9">
        <v>44667.829861111109</v>
      </c>
      <c r="B4560" s="10">
        <v>19.224790573120117</v>
      </c>
      <c r="C4560" s="10">
        <v>5.5888433456420898</v>
      </c>
      <c r="D4560" s="10">
        <v>34.887931823730469</v>
      </c>
      <c r="E4560" s="10">
        <v>219.01634216308594</v>
      </c>
      <c r="F4560" s="10">
        <v>3.3142275810241699</v>
      </c>
      <c r="G4560" s="10">
        <v>3.5960826873779297</v>
      </c>
      <c r="H4560" s="10">
        <v>113.21007537841797</v>
      </c>
      <c r="I4560" s="10">
        <v>11.47130298614502</v>
      </c>
      <c r="J4560" s="13">
        <v>80897.390625</v>
      </c>
    </row>
    <row r="4561" spans="1:10">
      <c r="A4561" s="9">
        <v>44667.833333333336</v>
      </c>
      <c r="B4561" s="10">
        <v>20.575380325317383</v>
      </c>
      <c r="C4561" s="10">
        <v>5.484987735748291</v>
      </c>
      <c r="D4561" s="10">
        <v>37.023666381835938</v>
      </c>
      <c r="E4561" s="10">
        <v>182.54640197753906</v>
      </c>
      <c r="F4561" s="10">
        <v>3.2232391834259033</v>
      </c>
      <c r="G4561" s="10">
        <v>3.7047598361968994</v>
      </c>
      <c r="H4561" s="10">
        <v>114.22087860107422</v>
      </c>
      <c r="I4561" s="10">
        <v>12.157590866088867</v>
      </c>
      <c r="J4561" s="13">
        <v>81874.1796875</v>
      </c>
    </row>
    <row r="4562" spans="1:10">
      <c r="A4562" s="9">
        <v>44667.836805555555</v>
      </c>
      <c r="B4562" s="10">
        <v>26.828433990478516</v>
      </c>
      <c r="C4562" s="10">
        <v>4.62640380859375</v>
      </c>
      <c r="D4562" s="10">
        <v>45.749988555908203</v>
      </c>
      <c r="E4562" s="10">
        <v>208.55438232421875</v>
      </c>
      <c r="F4562" s="10">
        <v>3.1208510398864746</v>
      </c>
      <c r="G4562" s="10">
        <v>4.062995433807373</v>
      </c>
      <c r="H4562" s="10">
        <v>114.77815246582031</v>
      </c>
      <c r="I4562" s="10">
        <v>12.865199089050293</v>
      </c>
      <c r="J4562" s="13">
        <v>81846.6796875</v>
      </c>
    </row>
    <row r="4563" spans="1:10">
      <c r="A4563" s="9">
        <v>44667.840277777781</v>
      </c>
      <c r="B4563" s="10">
        <v>25.87945556640625</v>
      </c>
      <c r="C4563" s="10">
        <v>5.4248142242431641</v>
      </c>
      <c r="D4563" s="10">
        <v>45.093769073486328</v>
      </c>
      <c r="E4563" s="10">
        <v>180.54377746582031</v>
      </c>
      <c r="F4563" s="10">
        <v>3.1004061698913574</v>
      </c>
      <c r="G4563" s="10">
        <v>4.1889500617980957</v>
      </c>
      <c r="H4563" s="10">
        <v>113.96962738037109</v>
      </c>
      <c r="I4563" s="10">
        <v>11.21176815032959</v>
      </c>
      <c r="J4563" s="13">
        <v>80978.46875</v>
      </c>
    </row>
    <row r="4564" spans="1:10">
      <c r="A4564" s="9">
        <v>44667.84375</v>
      </c>
      <c r="B4564" s="10">
        <v>18.678628921508789</v>
      </c>
      <c r="C4564" s="10">
        <v>5.4213061332702637</v>
      </c>
      <c r="D4564" s="10">
        <v>34.052577972412109</v>
      </c>
      <c r="E4564" s="10">
        <v>219.08995056152344</v>
      </c>
      <c r="F4564" s="10">
        <v>3.1306154727935791</v>
      </c>
      <c r="G4564" s="10">
        <v>3.4222877025604248</v>
      </c>
      <c r="H4564" s="10">
        <v>114.01370239257813</v>
      </c>
      <c r="I4564" s="10">
        <v>10.933876991271973</v>
      </c>
      <c r="J4564" s="13">
        <v>80922.078125</v>
      </c>
    </row>
    <row r="4565" spans="1:10">
      <c r="A4565" s="9">
        <v>44667.847222222219</v>
      </c>
      <c r="B4565" s="10">
        <v>21.130926132202148</v>
      </c>
      <c r="C4565" s="10">
        <v>5.2570538520812988</v>
      </c>
      <c r="D4565" s="10">
        <v>37.647296905517578</v>
      </c>
      <c r="E4565" s="10">
        <v>232.20570373535156</v>
      </c>
      <c r="F4565" s="10">
        <v>3.0820035934448242</v>
      </c>
      <c r="G4565" s="10">
        <v>3.4611775875091553</v>
      </c>
      <c r="H4565" s="10">
        <v>114.42057037353516</v>
      </c>
      <c r="I4565" s="10">
        <v>12.136618614196777</v>
      </c>
      <c r="J4565" s="13">
        <v>81003.1875</v>
      </c>
    </row>
    <row r="4566" spans="1:10">
      <c r="A4566" s="9">
        <v>44667.850694444445</v>
      </c>
      <c r="B4566" s="10">
        <v>17.241811752319336</v>
      </c>
      <c r="C4566" s="10">
        <v>5.7601380348205566</v>
      </c>
      <c r="D4566" s="10">
        <v>32.019588470458984</v>
      </c>
      <c r="E4566" s="10">
        <v>167.53936767578125</v>
      </c>
      <c r="F4566" s="10">
        <v>3.0304114818572998</v>
      </c>
      <c r="G4566" s="10">
        <v>3.2440946102142334</v>
      </c>
      <c r="H4566" s="10">
        <v>114.89707946777344</v>
      </c>
      <c r="I4566" s="10">
        <v>12.611848831176758</v>
      </c>
      <c r="J4566" s="13">
        <v>80922.078125</v>
      </c>
    </row>
    <row r="4567" spans="1:10">
      <c r="A4567" s="9">
        <v>44667.854166666664</v>
      </c>
      <c r="B4567" s="10">
        <v>26.287168502807617</v>
      </c>
      <c r="C4567" s="10">
        <v>5.6582942008972168</v>
      </c>
      <c r="D4567" s="10">
        <v>45.780738830566406</v>
      </c>
      <c r="E4567" s="10">
        <v>234.78138732910156</v>
      </c>
      <c r="F4567" s="10">
        <v>3.0080568790435791</v>
      </c>
      <c r="G4567" s="10">
        <v>3.745326042175293</v>
      </c>
      <c r="H4567" s="10">
        <v>116.64340209960938</v>
      </c>
      <c r="I4567" s="10">
        <v>15.010355949401855</v>
      </c>
      <c r="J4567" s="13">
        <v>81901.6953125</v>
      </c>
    </row>
    <row r="4568" spans="1:10">
      <c r="A4568" s="9">
        <v>44667.857638888891</v>
      </c>
      <c r="B4568" s="10">
        <v>20.550640106201172</v>
      </c>
      <c r="C4568" s="10">
        <v>5.0807662010192871</v>
      </c>
      <c r="D4568" s="10">
        <v>36.412162780761719</v>
      </c>
      <c r="E4568" s="10">
        <v>231.899658203125</v>
      </c>
      <c r="F4568" s="10">
        <v>3.0420913696289063</v>
      </c>
      <c r="G4568" s="10">
        <v>3.3919806480407715</v>
      </c>
      <c r="H4568" s="10">
        <v>115.21170806884766</v>
      </c>
      <c r="I4568" s="10">
        <v>15.313106536865234</v>
      </c>
      <c r="J4568" s="13">
        <v>80897.390625</v>
      </c>
    </row>
    <row r="4569" spans="1:10">
      <c r="A4569" s="9">
        <v>44667.861111111109</v>
      </c>
      <c r="B4569" s="10">
        <v>25.280426025390625</v>
      </c>
      <c r="C4569" s="10">
        <v>5.1439037322998047</v>
      </c>
      <c r="D4569" s="10">
        <v>43.894649505615234</v>
      </c>
      <c r="E4569" s="10">
        <v>273.91162109375</v>
      </c>
      <c r="F4569" s="10">
        <v>3.1327698230743408</v>
      </c>
      <c r="G4569" s="10">
        <v>3.6729028224945068</v>
      </c>
      <c r="H4569" s="10">
        <v>118.07388305664063</v>
      </c>
      <c r="I4569" s="10">
        <v>21.036413192749023</v>
      </c>
      <c r="J4569" s="13">
        <v>81904.21875</v>
      </c>
    </row>
    <row r="4570" spans="1:10">
      <c r="A4570" s="9">
        <v>44667.864583333336</v>
      </c>
      <c r="B4570" s="10">
        <v>28.179323196411133</v>
      </c>
      <c r="C4570" s="10">
        <v>5.484987735748291</v>
      </c>
      <c r="D4570" s="10">
        <v>48.679264068603516</v>
      </c>
      <c r="E4570" s="10">
        <v>299.89767456054688</v>
      </c>
      <c r="F4570" s="10">
        <v>3.2799954414367676</v>
      </c>
      <c r="G4570" s="10">
        <v>4.3405923843383789</v>
      </c>
      <c r="H4570" s="10">
        <v>117.73629760742188</v>
      </c>
      <c r="I4570" s="10">
        <v>20.37217903137207</v>
      </c>
      <c r="J4570" s="13">
        <v>81883.5859375</v>
      </c>
    </row>
    <row r="4571" spans="1:10">
      <c r="A4571" s="9">
        <v>44667.868055555555</v>
      </c>
      <c r="B4571" s="10">
        <v>27.293909072875977</v>
      </c>
      <c r="C4571" s="10">
        <v>5.4868302345275879</v>
      </c>
      <c r="D4571" s="10">
        <v>47.152450561523438</v>
      </c>
      <c r="E4571" s="10">
        <v>391.30230712890625</v>
      </c>
      <c r="F4571" s="10">
        <v>3.4348978996276855</v>
      </c>
      <c r="G4571" s="10">
        <v>4.9855093955993652</v>
      </c>
      <c r="H4571" s="10">
        <v>118.37188720703125</v>
      </c>
      <c r="I4571" s="10">
        <v>25.30943489074707</v>
      </c>
      <c r="J4571" s="13">
        <v>81908.6015625</v>
      </c>
    </row>
    <row r="4572" spans="1:10">
      <c r="A4572" s="9">
        <v>44667.871527777781</v>
      </c>
      <c r="B4572" s="10">
        <v>25.823020935058594</v>
      </c>
      <c r="C4572" s="10">
        <v>4.6265201568603516</v>
      </c>
      <c r="D4572" s="10">
        <v>44.208969116210938</v>
      </c>
      <c r="E4572" s="10">
        <v>312.83944702148438</v>
      </c>
      <c r="F4572" s="10">
        <v>3.4949564933776855</v>
      </c>
      <c r="G4572" s="10">
        <v>4.6337628364562988</v>
      </c>
      <c r="H4572" s="10">
        <v>119.60576629638672</v>
      </c>
      <c r="I4572" s="10">
        <v>21.187053680419922</v>
      </c>
      <c r="J4572" s="13">
        <v>81849.0859375</v>
      </c>
    </row>
    <row r="4573" spans="1:10">
      <c r="A4573" s="9">
        <v>44667.875</v>
      </c>
      <c r="B4573" s="10">
        <v>22.581169128417969</v>
      </c>
      <c r="C4573" s="10">
        <v>4.9692249298095703</v>
      </c>
      <c r="D4573" s="10">
        <v>39.582450866699219</v>
      </c>
      <c r="E4573" s="10">
        <v>299.80447387695313</v>
      </c>
      <c r="F4573" s="10">
        <v>3.4066014289855957</v>
      </c>
      <c r="G4573" s="10">
        <v>3.926917552947998</v>
      </c>
      <c r="H4573" s="10">
        <v>119.84404754638672</v>
      </c>
      <c r="I4573" s="10">
        <v>15.219638824462891</v>
      </c>
      <c r="J4573" s="13">
        <v>81846.578125</v>
      </c>
    </row>
    <row r="4574" spans="1:10">
      <c r="A4574" s="9">
        <v>44667.878472222219</v>
      </c>
      <c r="B4574" s="10">
        <v>22.707637786865234</v>
      </c>
      <c r="C4574" s="10">
        <v>4.972440242767334</v>
      </c>
      <c r="D4574" s="10">
        <v>39.950984954833984</v>
      </c>
      <c r="E4574" s="10">
        <v>234.78138732910156</v>
      </c>
      <c r="F4574" s="10">
        <v>3.2288041114807129</v>
      </c>
      <c r="G4574" s="10">
        <v>3.5035960674285889</v>
      </c>
      <c r="H4574" s="10">
        <v>119.32552337646484</v>
      </c>
      <c r="I4574" s="10">
        <v>19.666852951049805</v>
      </c>
      <c r="J4574" s="13">
        <v>81898.5703125</v>
      </c>
    </row>
    <row r="4575" spans="1:10">
      <c r="A4575" s="9">
        <v>44667.881944444445</v>
      </c>
      <c r="B4575" s="10">
        <v>17.32713508605957</v>
      </c>
      <c r="C4575" s="10">
        <v>5.483283519744873</v>
      </c>
      <c r="D4575" s="10">
        <v>32.042938232421875</v>
      </c>
      <c r="E4575" s="10">
        <v>208.55963134765625</v>
      </c>
      <c r="F4575" s="10">
        <v>3.0040919780731201</v>
      </c>
      <c r="G4575" s="10">
        <v>3.0237264633178711</v>
      </c>
      <c r="H4575" s="10">
        <v>118.59317779541016</v>
      </c>
      <c r="I4575" s="10">
        <v>18.559200286865234</v>
      </c>
      <c r="J4575" s="13">
        <v>81844.0703125</v>
      </c>
    </row>
    <row r="4576" spans="1:10">
      <c r="A4576" s="9">
        <v>44667.885416666664</v>
      </c>
      <c r="B4576" s="10">
        <v>27.898292541503906</v>
      </c>
      <c r="C4576" s="10">
        <v>4.5818037986755371</v>
      </c>
      <c r="D4576" s="10">
        <v>47.345306396484375</v>
      </c>
      <c r="E4576" s="10">
        <v>219.45283508300781</v>
      </c>
      <c r="F4576" s="10">
        <v>2.8458669185638428</v>
      </c>
      <c r="G4576" s="10">
        <v>3.3217968940734863</v>
      </c>
      <c r="H4576" s="10">
        <v>117.56492614746094</v>
      </c>
      <c r="I4576" s="10">
        <v>19.952136993408203</v>
      </c>
      <c r="J4576" s="13">
        <v>81052.078125</v>
      </c>
    </row>
    <row r="4577" spans="1:10">
      <c r="A4577" s="9">
        <v>44667.888888888891</v>
      </c>
      <c r="B4577" s="10">
        <v>24.257986068725586</v>
      </c>
      <c r="C4577" s="10">
        <v>5.4832830429077148</v>
      </c>
      <c r="D4577" s="10">
        <v>42.666797637939453</v>
      </c>
      <c r="E4577" s="10">
        <v>208.55963134765625</v>
      </c>
      <c r="F4577" s="10">
        <v>2.9550056457519531</v>
      </c>
      <c r="G4577" s="10">
        <v>3.946552038192749</v>
      </c>
      <c r="H4577" s="10">
        <v>118.77187347412109</v>
      </c>
      <c r="I4577" s="10">
        <v>17.245273590087891</v>
      </c>
      <c r="J4577" s="13">
        <v>81841.5625</v>
      </c>
    </row>
    <row r="4578" spans="1:10">
      <c r="A4578" s="9">
        <v>44667.892361111109</v>
      </c>
      <c r="B4578" s="10">
        <v>22.491477966308594</v>
      </c>
      <c r="C4578" s="10">
        <v>4.9741120338439941</v>
      </c>
      <c r="D4578" s="10">
        <v>39.449855804443359</v>
      </c>
      <c r="E4578" s="10">
        <v>182.66914367675781</v>
      </c>
      <c r="F4578" s="10">
        <v>3.1415343284606934</v>
      </c>
      <c r="G4578" s="10">
        <v>3.5931296348571777</v>
      </c>
      <c r="H4578" s="10">
        <v>118.47130584716797</v>
      </c>
      <c r="I4578" s="10">
        <v>15.23460578918457</v>
      </c>
      <c r="J4578" s="13">
        <v>81921.0859375</v>
      </c>
    </row>
    <row r="4579" spans="1:10">
      <c r="A4579" s="9">
        <v>44667.895833333336</v>
      </c>
      <c r="B4579" s="10">
        <v>29.774848937988281</v>
      </c>
      <c r="C4579" s="10">
        <v>4.9757843017578125</v>
      </c>
      <c r="D4579" s="10">
        <v>50.615737915039063</v>
      </c>
      <c r="E4579" s="10">
        <v>143.57402038574219</v>
      </c>
      <c r="F4579" s="10">
        <v>3.3291821479797363</v>
      </c>
      <c r="G4579" s="10">
        <v>3.3586437702178955</v>
      </c>
      <c r="H4579" s="10">
        <v>118.45150756835938</v>
      </c>
      <c r="I4579" s="10">
        <v>14.088525772094727</v>
      </c>
      <c r="J4579" s="13">
        <v>81946.1328125</v>
      </c>
    </row>
    <row r="4580" spans="1:10">
      <c r="A4580" s="9">
        <v>44667.899305555555</v>
      </c>
      <c r="B4580" s="10">
        <v>17.981040954589844</v>
      </c>
      <c r="C4580" s="10">
        <v>5.5470657348632813</v>
      </c>
      <c r="D4580" s="10">
        <v>33.282394409179688</v>
      </c>
      <c r="E4580" s="10">
        <v>118.67942047119141</v>
      </c>
      <c r="F4580" s="10">
        <v>3.5828583240509033</v>
      </c>
      <c r="G4580" s="10">
        <v>3.7714297771453857</v>
      </c>
      <c r="H4580" s="10">
        <v>119.79191589355469</v>
      </c>
      <c r="I4580" s="10">
        <v>13.679781913757324</v>
      </c>
      <c r="J4580" s="13">
        <v>82799.640625</v>
      </c>
    </row>
    <row r="4581" spans="1:10">
      <c r="A4581" s="9">
        <v>44667.902777777781</v>
      </c>
      <c r="B4581" s="10">
        <v>14.537323951721191</v>
      </c>
      <c r="C4581" s="10">
        <v>5.4851279258728027</v>
      </c>
      <c r="D4581" s="10">
        <v>27.5970458984375</v>
      </c>
      <c r="E4581" s="10">
        <v>104.31489562988281</v>
      </c>
      <c r="F4581" s="10">
        <v>3.6311779022216797</v>
      </c>
      <c r="G4581" s="10">
        <v>3.748945951461792</v>
      </c>
      <c r="H4581" s="10">
        <v>118.69265747070313</v>
      </c>
      <c r="I4581" s="10">
        <v>12.924614906311035</v>
      </c>
      <c r="J4581" s="13">
        <v>81871.0625</v>
      </c>
    </row>
    <row r="4582" spans="1:10">
      <c r="A4582" s="9">
        <v>44667.90625</v>
      </c>
      <c r="B4582" s="10">
        <v>16.768198013305664</v>
      </c>
      <c r="C4582" s="10">
        <v>4.7978734970092773</v>
      </c>
      <c r="D4582" s="10">
        <v>30.500766754150391</v>
      </c>
      <c r="E4582" s="10">
        <v>104.27983093261719</v>
      </c>
      <c r="F4582" s="10">
        <v>3.7120897769927979</v>
      </c>
      <c r="G4582" s="10">
        <v>4.036160945892334</v>
      </c>
      <c r="H4582" s="10">
        <v>118.53363800048828</v>
      </c>
      <c r="I4582" s="10">
        <v>12.208561897277832</v>
      </c>
      <c r="J4582" s="13">
        <v>81841.046875</v>
      </c>
    </row>
    <row r="4583" spans="1:10">
      <c r="A4583" s="9">
        <v>44667.909722222219</v>
      </c>
      <c r="B4583" s="10">
        <v>23.058717727661133</v>
      </c>
      <c r="C4583" s="10">
        <v>4.9757843017578125</v>
      </c>
      <c r="D4583" s="10">
        <v>40.492591857910156</v>
      </c>
      <c r="E4583" s="10">
        <v>143.57400512695313</v>
      </c>
      <c r="F4583" s="10">
        <v>3.7882018089294434</v>
      </c>
      <c r="G4583" s="10">
        <v>4.1611337661743164</v>
      </c>
      <c r="H4583" s="10">
        <v>119.58472442626953</v>
      </c>
      <c r="I4583" s="10">
        <v>12.553589820861816</v>
      </c>
      <c r="J4583" s="13">
        <v>81948.1328125</v>
      </c>
    </row>
    <row r="4584" spans="1:10">
      <c r="A4584" s="9">
        <v>44667.913194444445</v>
      </c>
      <c r="B4584" s="10">
        <v>20.799558639526367</v>
      </c>
      <c r="C4584" s="10">
        <v>4.9708971977233887</v>
      </c>
      <c r="D4584" s="10">
        <v>36.853202819824219</v>
      </c>
      <c r="E4584" s="10">
        <v>130.39363098144531</v>
      </c>
      <c r="F4584" s="10">
        <v>3.7428090572357178</v>
      </c>
      <c r="G4584" s="10">
        <v>4.184873104095459</v>
      </c>
      <c r="H4584" s="10">
        <v>119.76519012451172</v>
      </c>
      <c r="I4584" s="10">
        <v>12.157901763916016</v>
      </c>
      <c r="J4584" s="13">
        <v>81868.5703125</v>
      </c>
    </row>
    <row r="4585" spans="1:10">
      <c r="A4585" s="9">
        <v>44667.916666666664</v>
      </c>
      <c r="B4585" s="10">
        <v>20.233623504638672</v>
      </c>
      <c r="C4585" s="10">
        <v>4.9692258834838867</v>
      </c>
      <c r="D4585" s="10">
        <v>35.984046936035156</v>
      </c>
      <c r="E4585" s="10">
        <v>156.41975402832031</v>
      </c>
      <c r="F4585" s="10">
        <v>3.6237068176269531</v>
      </c>
      <c r="G4585" s="10">
        <v>4.5664596557617188</v>
      </c>
      <c r="H4585" s="10">
        <v>119.06970977783203</v>
      </c>
      <c r="I4585" s="10">
        <v>13.139259338378906</v>
      </c>
      <c r="J4585" s="13">
        <v>81841.046875</v>
      </c>
    </row>
    <row r="4586" spans="1:10">
      <c r="A4586" s="9">
        <v>44667.920138888891</v>
      </c>
      <c r="B4586" s="10">
        <v>21.820087432861328</v>
      </c>
      <c r="C4586" s="10">
        <v>4.288027286529541</v>
      </c>
      <c r="D4586" s="10">
        <v>37.734642028808594</v>
      </c>
      <c r="E4586" s="10">
        <v>130.47796630859375</v>
      </c>
      <c r="F4586" s="10">
        <v>3.590714693069458</v>
      </c>
      <c r="G4586" s="10">
        <v>4.2676525115966797</v>
      </c>
      <c r="H4586" s="10">
        <v>119.12715911865234</v>
      </c>
      <c r="I4586" s="10">
        <v>12.713772773742676</v>
      </c>
      <c r="J4586" s="13">
        <v>81920.5859375</v>
      </c>
    </row>
    <row r="4587" spans="1:10">
      <c r="A4587" s="9">
        <v>44667.923611111109</v>
      </c>
      <c r="B4587" s="10">
        <v>27.983880996704102</v>
      </c>
      <c r="C4587" s="10">
        <v>5.318941593170166</v>
      </c>
      <c r="D4587" s="10">
        <v>48.213630676269531</v>
      </c>
      <c r="E4587" s="10">
        <v>195.78274536132813</v>
      </c>
      <c r="F4587" s="10">
        <v>3.6508059501647949</v>
      </c>
      <c r="G4587" s="10">
        <v>4.4849953651428223</v>
      </c>
      <c r="H4587" s="10">
        <v>119.64436340332031</v>
      </c>
      <c r="I4587" s="10">
        <v>14.033708572387695</v>
      </c>
      <c r="J4587" s="13">
        <v>81948.1328125</v>
      </c>
    </row>
    <row r="4588" spans="1:10">
      <c r="A4588" s="9">
        <v>44667.927083333336</v>
      </c>
      <c r="B4588" s="10">
        <v>24.281839370727539</v>
      </c>
      <c r="C4588" s="10">
        <v>4.9741115570068359</v>
      </c>
      <c r="D4588" s="10">
        <v>42.022670745849609</v>
      </c>
      <c r="E4588" s="10">
        <v>195.71693420410156</v>
      </c>
      <c r="F4588" s="10">
        <v>3.8359818458557129</v>
      </c>
      <c r="G4588" s="10">
        <v>5.0721297264099121</v>
      </c>
      <c r="H4588" s="10">
        <v>120.79661560058594</v>
      </c>
      <c r="I4588" s="10">
        <v>13.754984855651855</v>
      </c>
      <c r="J4588" s="13">
        <v>81918.09375</v>
      </c>
    </row>
    <row r="4589" spans="1:10">
      <c r="A4589" s="9">
        <v>44667.930555555555</v>
      </c>
      <c r="B4589" s="10">
        <v>22.058717727661133</v>
      </c>
      <c r="C4589" s="10">
        <v>5.6640043258666992</v>
      </c>
      <c r="D4589" s="10">
        <v>39.476394653320313</v>
      </c>
      <c r="E4589" s="10">
        <v>182.79203796386719</v>
      </c>
      <c r="F4589" s="10">
        <v>3.9563703536987305</v>
      </c>
      <c r="G4589" s="10">
        <v>4.8399267196655273</v>
      </c>
      <c r="H4589" s="10">
        <v>120.93754577636719</v>
      </c>
      <c r="I4589" s="10">
        <v>12.502975463867188</v>
      </c>
      <c r="J4589" s="13">
        <v>81975.703125</v>
      </c>
    </row>
    <row r="4590" spans="1:10">
      <c r="A4590" s="9">
        <v>44667.934027777781</v>
      </c>
      <c r="B4590" s="10">
        <v>20.911380767822266</v>
      </c>
      <c r="C4590" s="10">
        <v>4.4566655158996582</v>
      </c>
      <c r="D4590" s="10">
        <v>36.5103759765625</v>
      </c>
      <c r="E4590" s="10">
        <v>182.55105590820313</v>
      </c>
      <c r="F4590" s="10">
        <v>3.9589285850524902</v>
      </c>
      <c r="G4590" s="10">
        <v>4.8430562019348145</v>
      </c>
      <c r="H4590" s="10">
        <v>120.24185180664063</v>
      </c>
      <c r="I4590" s="10">
        <v>12.431727409362793</v>
      </c>
      <c r="J4590" s="13">
        <v>81863.578125</v>
      </c>
    </row>
    <row r="4591" spans="1:10">
      <c r="A4591" s="9">
        <v>44667.9375</v>
      </c>
      <c r="B4591" s="10">
        <v>23.810117721557617</v>
      </c>
      <c r="C4591" s="10">
        <v>4.9228510856628418</v>
      </c>
      <c r="D4591" s="10">
        <v>41.419849395751953</v>
      </c>
      <c r="E4591" s="10">
        <v>193.69996643066406</v>
      </c>
      <c r="F4591" s="10">
        <v>3.8644173145294189</v>
      </c>
      <c r="G4591" s="10">
        <v>4.5926370620727539</v>
      </c>
      <c r="H4591" s="10">
        <v>118.90263366699219</v>
      </c>
      <c r="I4591" s="10">
        <v>12.52851390838623</v>
      </c>
      <c r="J4591" s="13">
        <v>81071.4140625</v>
      </c>
    </row>
    <row r="4592" spans="1:10">
      <c r="A4592" s="9">
        <v>44667.940972222219</v>
      </c>
      <c r="B4592" s="10">
        <v>23.49127197265625</v>
      </c>
      <c r="C4592" s="10">
        <v>5.486973762512207</v>
      </c>
      <c r="D4592" s="10">
        <v>41.495231628417969</v>
      </c>
      <c r="E4592" s="10">
        <v>208.69999694824219</v>
      </c>
      <c r="F4592" s="10">
        <v>3.6986327171325684</v>
      </c>
      <c r="G4592" s="10">
        <v>4.1204924583435059</v>
      </c>
      <c r="H4592" s="10">
        <v>120.58035278320313</v>
      </c>
      <c r="I4592" s="10">
        <v>13.750720977783203</v>
      </c>
      <c r="J4592" s="13">
        <v>81895.6640625</v>
      </c>
    </row>
    <row r="4593" spans="1:10">
      <c r="A4593" s="9">
        <v>44667.944444444445</v>
      </c>
      <c r="B4593" s="10">
        <v>23.288961410522461</v>
      </c>
      <c r="C4593" s="10">
        <v>5.1987605094909668</v>
      </c>
      <c r="D4593" s="10">
        <v>40.723628997802734</v>
      </c>
      <c r="E4593" s="10">
        <v>250.46774291992188</v>
      </c>
      <c r="F4593" s="10">
        <v>3.4702727794647217</v>
      </c>
      <c r="G4593" s="10">
        <v>3.9957711696624756</v>
      </c>
      <c r="H4593" s="10">
        <v>123.61003875732422</v>
      </c>
      <c r="I4593" s="10">
        <v>16.333133697509766</v>
      </c>
      <c r="J4593" s="13">
        <v>82764.390625</v>
      </c>
    </row>
    <row r="4594" spans="1:10">
      <c r="A4594" s="9">
        <v>44667.947916666664</v>
      </c>
      <c r="B4594" s="10">
        <v>21.809947967529297</v>
      </c>
      <c r="C4594" s="10">
        <v>4.7516241073608398</v>
      </c>
      <c r="D4594" s="10">
        <v>38.182693481445313</v>
      </c>
      <c r="E4594" s="10">
        <v>245.27723693847656</v>
      </c>
      <c r="F4594" s="10">
        <v>3.3012611865997314</v>
      </c>
      <c r="G4594" s="10">
        <v>3.5731298923492432</v>
      </c>
      <c r="H4594" s="10">
        <v>122.05126953125</v>
      </c>
      <c r="I4594" s="10">
        <v>15.669342994689941</v>
      </c>
      <c r="J4594" s="13">
        <v>81044.3359375</v>
      </c>
    </row>
    <row r="4595" spans="1:10">
      <c r="A4595" s="9">
        <v>44667.951388888891</v>
      </c>
      <c r="B4595" s="10">
        <v>28.972564697265625</v>
      </c>
      <c r="C4595" s="10">
        <v>4.4581656455993652</v>
      </c>
      <c r="D4595" s="10">
        <v>48.696887969970703</v>
      </c>
      <c r="E4595" s="10">
        <v>339.137451171875</v>
      </c>
      <c r="F4595" s="10">
        <v>3.2603542804718018</v>
      </c>
      <c r="G4595" s="10">
        <v>3.3683774471282959</v>
      </c>
      <c r="H4595" s="10">
        <v>124.57386016845703</v>
      </c>
      <c r="I4595" s="10">
        <v>17.092527389526367</v>
      </c>
      <c r="J4595" s="13">
        <v>81888.2265625</v>
      </c>
    </row>
    <row r="4596" spans="1:10">
      <c r="A4596" s="9">
        <v>44667.954861111109</v>
      </c>
      <c r="B4596" s="10">
        <v>24.193387985229492</v>
      </c>
      <c r="C4596" s="10">
        <v>5.1987605094909668</v>
      </c>
      <c r="D4596" s="10">
        <v>42.109958648681641</v>
      </c>
      <c r="E4596" s="10">
        <v>237.28520202636719</v>
      </c>
      <c r="F4596" s="10">
        <v>3.1133301258087158</v>
      </c>
      <c r="G4596" s="10">
        <v>3.0637550354003906</v>
      </c>
      <c r="H4596" s="10">
        <v>125.41719818115234</v>
      </c>
      <c r="I4596" s="10">
        <v>14.616768836975098</v>
      </c>
      <c r="J4596" s="13">
        <v>82759.375</v>
      </c>
    </row>
    <row r="4597" spans="1:10">
      <c r="A4597" s="9">
        <v>44667.958333333336</v>
      </c>
      <c r="B4597" s="10">
        <v>21.274904251098633</v>
      </c>
      <c r="C4597" s="10">
        <v>4.4625492095947266</v>
      </c>
      <c r="D4597" s="10">
        <v>37.073486328125</v>
      </c>
      <c r="E4597" s="10">
        <v>208.90519714355469</v>
      </c>
      <c r="F4597" s="10">
        <v>2.8675401210784912</v>
      </c>
      <c r="G4597" s="10">
        <v>2.8478994369506836</v>
      </c>
      <c r="H4597" s="10">
        <v>123.92073822021484</v>
      </c>
      <c r="I4597" s="10">
        <v>14.586806297302246</v>
      </c>
      <c r="J4597" s="13">
        <v>81970.3125</v>
      </c>
    </row>
    <row r="4598" spans="1:10">
      <c r="A4598" s="9">
        <v>44667.961805555555</v>
      </c>
      <c r="B4598" s="10">
        <v>19.694545745849609</v>
      </c>
      <c r="C4598" s="10">
        <v>5.1457676887512207</v>
      </c>
      <c r="D4598" s="10">
        <v>35.162750244140625</v>
      </c>
      <c r="E4598" s="10">
        <v>182.67393493652344</v>
      </c>
      <c r="F4598" s="10">
        <v>2.689035177230835</v>
      </c>
      <c r="G4598" s="10">
        <v>3.0521531105041504</v>
      </c>
      <c r="H4598" s="10">
        <v>123.30402374267578</v>
      </c>
      <c r="I4598" s="10">
        <v>13.755348205566406</v>
      </c>
      <c r="J4598" s="13">
        <v>81913.3046875</v>
      </c>
    </row>
    <row r="4599" spans="1:10">
      <c r="A4599" s="9">
        <v>44667.965277777781</v>
      </c>
      <c r="B4599" s="10">
        <v>19.358842849731445</v>
      </c>
      <c r="C4599" s="10">
        <v>3.9450893402099609</v>
      </c>
      <c r="D4599" s="10">
        <v>33.6190185546875</v>
      </c>
      <c r="E4599" s="10">
        <v>195.72207641601563</v>
      </c>
      <c r="F4599" s="10">
        <v>2.5639722347259521</v>
      </c>
      <c r="G4599" s="10">
        <v>3.5463371276855469</v>
      </c>
      <c r="H4599" s="10">
        <v>123.06554412841797</v>
      </c>
      <c r="I4599" s="10">
        <v>14.193765640258789</v>
      </c>
      <c r="J4599" s="13">
        <v>81913.3046875</v>
      </c>
    </row>
    <row r="4600" spans="1:10">
      <c r="A4600" s="9">
        <v>44667.96875</v>
      </c>
      <c r="B4600" s="10">
        <v>21.487339019775391</v>
      </c>
      <c r="C4600" s="10">
        <v>3.9870579242706299</v>
      </c>
      <c r="D4600" s="10">
        <v>37.096973419189453</v>
      </c>
      <c r="E4600" s="10">
        <v>224.17811584472656</v>
      </c>
      <c r="F4600" s="10">
        <v>2.5912482738494873</v>
      </c>
      <c r="G4600" s="10">
        <v>3.2663629055023193</v>
      </c>
      <c r="H4600" s="10">
        <v>123.59137725830078</v>
      </c>
      <c r="I4600" s="10">
        <v>16.006319046020508</v>
      </c>
      <c r="J4600" s="13">
        <v>82787.2265625</v>
      </c>
    </row>
    <row r="4601" spans="1:10">
      <c r="A4601" s="9">
        <v>44667.972222222219</v>
      </c>
      <c r="B4601" s="10">
        <v>18.463638305664063</v>
      </c>
      <c r="C4601" s="10">
        <v>4.4596657752990723</v>
      </c>
      <c r="D4601" s="10">
        <v>32.589862823486328</v>
      </c>
      <c r="E4601" s="10">
        <v>221.81834411621094</v>
      </c>
      <c r="F4601" s="10">
        <v>2.5148537158966064</v>
      </c>
      <c r="G4601" s="10">
        <v>3.6445729732513428</v>
      </c>
      <c r="H4601" s="10">
        <v>121.75377655029297</v>
      </c>
      <c r="I4601" s="10">
        <v>16.879070281982422</v>
      </c>
      <c r="J4601" s="13">
        <v>81915.78125</v>
      </c>
    </row>
    <row r="4602" spans="1:10">
      <c r="A4602" s="9">
        <v>44667.975694444445</v>
      </c>
      <c r="B4602" s="10">
        <v>14.882810592651367</v>
      </c>
      <c r="C4602" s="10">
        <v>4.4596657752990723</v>
      </c>
      <c r="D4602" s="10">
        <v>27.272567749023438</v>
      </c>
      <c r="E4602" s="10">
        <v>287.05905151367188</v>
      </c>
      <c r="F4602" s="10">
        <v>2.5221972465515137</v>
      </c>
      <c r="G4602" s="10">
        <v>3.6409926414489746</v>
      </c>
      <c r="H4602" s="10">
        <v>123.12515258789063</v>
      </c>
      <c r="I4602" s="10">
        <v>16.276247024536133</v>
      </c>
      <c r="J4602" s="13">
        <v>81915.78125</v>
      </c>
    </row>
    <row r="4603" spans="1:10">
      <c r="A4603" s="9">
        <v>44667.979166666664</v>
      </c>
      <c r="B4603" s="10">
        <v>14.706813812255859</v>
      </c>
      <c r="C4603" s="10">
        <v>4.3352179527282715</v>
      </c>
      <c r="D4603" s="10">
        <v>26.878351211547852</v>
      </c>
      <c r="E4603" s="10">
        <v>197.87081909179688</v>
      </c>
      <c r="F4603" s="10">
        <v>2.5300440788269043</v>
      </c>
      <c r="G4603" s="10">
        <v>2.8475396633148193</v>
      </c>
      <c r="H4603" s="10">
        <v>124.05494689941406</v>
      </c>
      <c r="I4603" s="10">
        <v>14.62661075592041</v>
      </c>
      <c r="J4603" s="13">
        <v>82817.609375</v>
      </c>
    </row>
    <row r="4604" spans="1:10">
      <c r="A4604" s="9">
        <v>44667.982638888891</v>
      </c>
      <c r="B4604" s="10">
        <v>13.109683990478516</v>
      </c>
      <c r="C4604" s="10">
        <v>4.8090581893920898</v>
      </c>
      <c r="D4604" s="10">
        <v>24.904048919677734</v>
      </c>
      <c r="E4604" s="10">
        <v>143.71902465820313</v>
      </c>
      <c r="F4604" s="10">
        <v>2.403620719909668</v>
      </c>
      <c r="G4604" s="10">
        <v>2.5311598777770996</v>
      </c>
      <c r="H4604" s="10">
        <v>122.81008148193359</v>
      </c>
      <c r="I4604" s="10">
        <v>13.389388084411621</v>
      </c>
      <c r="J4604" s="13">
        <v>82039.9609375</v>
      </c>
    </row>
    <row r="4605" spans="1:10">
      <c r="A4605" s="9">
        <v>44667.986111111109</v>
      </c>
      <c r="B4605" s="10">
        <v>16.231081008911133</v>
      </c>
      <c r="C4605" s="10">
        <v>4.8043336868286133</v>
      </c>
      <c r="D4605" s="10">
        <v>29.683914184570313</v>
      </c>
      <c r="E4605" s="10">
        <v>195.78794860839844</v>
      </c>
      <c r="F4605" s="10">
        <v>2.2957029342651367</v>
      </c>
      <c r="G4605" s="10">
        <v>2.8352911472320557</v>
      </c>
      <c r="H4605" s="10">
        <v>122.03334808349609</v>
      </c>
      <c r="I4605" s="10">
        <v>13.595515251159668</v>
      </c>
      <c r="J4605" s="13">
        <v>81960.28125</v>
      </c>
    </row>
    <row r="4606" spans="1:10">
      <c r="A4606" s="9">
        <v>44667.989583333336</v>
      </c>
      <c r="B4606" s="10">
        <v>17.456531524658203</v>
      </c>
      <c r="C4606" s="10">
        <v>4.6311917304992676</v>
      </c>
      <c r="D4606" s="10">
        <v>31.389188766479492</v>
      </c>
      <c r="E4606" s="10">
        <v>169.62580871582031</v>
      </c>
      <c r="F4606" s="10">
        <v>2.307004451751709</v>
      </c>
      <c r="G4606" s="10">
        <v>2.9451122283935547</v>
      </c>
      <c r="H4606" s="10">
        <v>121.93267822265625</v>
      </c>
      <c r="I4606" s="10">
        <v>13.700546264648438</v>
      </c>
      <c r="J4606" s="13">
        <v>81935.171875</v>
      </c>
    </row>
    <row r="4607" spans="1:10">
      <c r="A4607" s="9">
        <v>44667.993055555555</v>
      </c>
      <c r="B4607" s="10">
        <v>20.928928375244141</v>
      </c>
      <c r="C4607" s="10">
        <v>4.682034969329834</v>
      </c>
      <c r="D4607" s="10">
        <v>36.936054229736328</v>
      </c>
      <c r="E4607" s="10">
        <v>224.25360107421875</v>
      </c>
      <c r="F4607" s="10">
        <v>2.282707691192627</v>
      </c>
      <c r="G4607" s="10">
        <v>2.6201512813568115</v>
      </c>
      <c r="H4607" s="10">
        <v>123.21103668212891</v>
      </c>
      <c r="I4607" s="10">
        <v>15.51307201385498</v>
      </c>
      <c r="J4607" s="13">
        <v>82834.6953125</v>
      </c>
    </row>
    <row r="4608" spans="1:10">
      <c r="A4608" s="9">
        <v>44667.996527777781</v>
      </c>
      <c r="B4608" s="10">
        <v>16.651973724365234</v>
      </c>
      <c r="C4608" s="10">
        <v>4.5145797729492188</v>
      </c>
      <c r="D4608" s="10">
        <v>30.039318084716797</v>
      </c>
      <c r="E4608" s="10">
        <v>237.75851440429688</v>
      </c>
      <c r="F4608" s="10">
        <v>2.1231961250305176</v>
      </c>
      <c r="G4608" s="10">
        <v>2.004138708114624</v>
      </c>
      <c r="H4608" s="10">
        <v>123.85659790039063</v>
      </c>
      <c r="I4608" s="10">
        <v>20.803871154785156</v>
      </c>
      <c r="J4608" s="13">
        <v>82957.640625</v>
      </c>
    </row>
    <row r="4609" spans="1:10">
      <c r="A4609" s="9">
        <v>44668</v>
      </c>
      <c r="B4609" s="10">
        <v>12.67475414276123</v>
      </c>
      <c r="C4609" s="10">
        <v>4.5101447105407715</v>
      </c>
      <c r="D4609" s="10">
        <v>23.938461303710938</v>
      </c>
      <c r="E4609" s="10">
        <v>184.74162292480469</v>
      </c>
      <c r="F4609" s="10">
        <v>1.8652377128601074</v>
      </c>
      <c r="G4609" s="10">
        <v>1.8057091236114502</v>
      </c>
      <c r="H4609" s="10">
        <v>127.65439605712891</v>
      </c>
      <c r="I4609" s="10">
        <v>11.417033195495605</v>
      </c>
      <c r="J4609" s="13">
        <v>82874.59375</v>
      </c>
    </row>
    <row r="4610" spans="1:10">
      <c r="A4610" s="9">
        <v>44668.003472222219</v>
      </c>
      <c r="B4610" s="10">
        <v>14.844511985778809</v>
      </c>
      <c r="C4610" s="10">
        <v>4.342404842376709</v>
      </c>
      <c r="D4610" s="10">
        <v>27.096607208251953</v>
      </c>
      <c r="E4610" s="10">
        <v>171.7723388671875</v>
      </c>
      <c r="F4610" s="10">
        <v>1.7158383131027222</v>
      </c>
      <c r="G4610" s="10">
        <v>1.5472298860549927</v>
      </c>
      <c r="H4610" s="10">
        <v>123.83795166015625</v>
      </c>
      <c r="I4610" s="10">
        <v>14.706353187561035</v>
      </c>
      <c r="J4610" s="13">
        <v>82995.0546875</v>
      </c>
    </row>
    <row r="4611" spans="1:10">
      <c r="A4611" s="9">
        <v>44668.006944444445</v>
      </c>
      <c r="B4611" s="10">
        <v>17.35630989074707</v>
      </c>
      <c r="C4611" s="10">
        <v>4.119387149810791</v>
      </c>
      <c r="D4611" s="10">
        <v>30.723760604858398</v>
      </c>
      <c r="E4611" s="10">
        <v>156.68310546875</v>
      </c>
      <c r="F4611" s="10">
        <v>1.5485255718231201</v>
      </c>
      <c r="G4611" s="10">
        <v>1.6171311140060425</v>
      </c>
      <c r="H4611" s="10">
        <v>123.20807647705078</v>
      </c>
      <c r="I4611" s="10">
        <v>15.574301719665527</v>
      </c>
      <c r="J4611" s="13">
        <v>82011.5859375</v>
      </c>
    </row>
    <row r="4612" spans="1:10">
      <c r="A4612" s="9">
        <v>44668.010416666664</v>
      </c>
      <c r="B4612" s="10">
        <v>16.236547470092773</v>
      </c>
      <c r="C4612" s="10">
        <v>4.4626693725585938</v>
      </c>
      <c r="D4612" s="10">
        <v>29.35063362121582</v>
      </c>
      <c r="E4612" s="10">
        <v>104.45540618896484</v>
      </c>
      <c r="F4612" s="10">
        <v>1.5696691274642944</v>
      </c>
      <c r="G4612" s="10">
        <v>2.3937454223632813</v>
      </c>
      <c r="H4612" s="10">
        <v>124.52069091796875</v>
      </c>
      <c r="I4612" s="10">
        <v>14.642037391662598</v>
      </c>
      <c r="J4612" s="13">
        <v>82009.1484375</v>
      </c>
    </row>
    <row r="4613" spans="1:10">
      <c r="A4613" s="9">
        <v>44668.013888888891</v>
      </c>
      <c r="B4613" s="10">
        <v>14.561809539794922</v>
      </c>
      <c r="C4613" s="10">
        <v>4.8075704574584961</v>
      </c>
      <c r="D4613" s="10">
        <v>26.956733703613281</v>
      </c>
      <c r="E4613" s="10">
        <v>104.49059295654297</v>
      </c>
      <c r="F4613" s="10">
        <v>1.6470880508422852</v>
      </c>
      <c r="G4613" s="10">
        <v>2.2353339195251465</v>
      </c>
      <c r="H4613" s="10">
        <v>125.33854675292969</v>
      </c>
      <c r="I4613" s="10">
        <v>14.043537139892578</v>
      </c>
      <c r="J4613" s="13">
        <v>82036.7734375</v>
      </c>
    </row>
    <row r="4614" spans="1:10">
      <c r="A4614" s="9">
        <v>44668.017361111109</v>
      </c>
      <c r="B4614" s="10">
        <v>11.432803153991699</v>
      </c>
      <c r="C4614" s="10">
        <v>4.2952480316162109</v>
      </c>
      <c r="D4614" s="10">
        <v>21.648048400878906</v>
      </c>
      <c r="E4614" s="10">
        <v>143.76741027832031</v>
      </c>
      <c r="F4614" s="10">
        <v>1.7445416450500488</v>
      </c>
      <c r="G4614" s="10">
        <v>2.2443821430206299</v>
      </c>
      <c r="H4614" s="10">
        <v>125.83761596679688</v>
      </c>
      <c r="I4614" s="10">
        <v>14.272183418273926</v>
      </c>
      <c r="J4614" s="13">
        <v>82093.7578125</v>
      </c>
    </row>
    <row r="4615" spans="1:10">
      <c r="A4615" s="9">
        <v>44668.020833333336</v>
      </c>
      <c r="B4615" s="10">
        <v>10.411405563354492</v>
      </c>
      <c r="C4615" s="10">
        <v>4.6836118698120117</v>
      </c>
      <c r="D4615" s="10">
        <v>20.642587661743164</v>
      </c>
      <c r="E4615" s="10">
        <v>105.56664276123047</v>
      </c>
      <c r="F4615" s="10">
        <v>1.7549195289611816</v>
      </c>
      <c r="G4615" s="10">
        <v>2.3696367740631104</v>
      </c>
      <c r="H4615" s="10">
        <v>127.41317749023438</v>
      </c>
      <c r="I4615" s="10">
        <v>13.68935489654541</v>
      </c>
      <c r="J4615" s="13">
        <v>82884.0546875</v>
      </c>
    </row>
    <row r="4616" spans="1:10">
      <c r="A4616" s="9">
        <v>44668.024305555555</v>
      </c>
      <c r="B4616" s="10">
        <v>16.802087783813477</v>
      </c>
      <c r="C4616" s="10">
        <v>3.7773764133453369</v>
      </c>
      <c r="D4616" s="10">
        <v>29.532218933105469</v>
      </c>
      <c r="E4616" s="10">
        <v>104.49059295654297</v>
      </c>
      <c r="F4616" s="10">
        <v>1.7451291084289551</v>
      </c>
      <c r="G4616" s="10">
        <v>2.0980765819549561</v>
      </c>
      <c r="H4616" s="10">
        <v>126.41287994384766</v>
      </c>
      <c r="I4616" s="10">
        <v>13.769247055053711</v>
      </c>
      <c r="J4616" s="13">
        <v>82041.6484375</v>
      </c>
    </row>
    <row r="4617" spans="1:10">
      <c r="A4617" s="9">
        <v>44668.027777777781</v>
      </c>
      <c r="B4617" s="10">
        <v>11.877477645874023</v>
      </c>
      <c r="C4617" s="10">
        <v>4.2939205169677734</v>
      </c>
      <c r="D4617" s="10">
        <v>22.500143051147461</v>
      </c>
      <c r="E4617" s="10">
        <v>78.394363403320313</v>
      </c>
      <c r="F4617" s="10">
        <v>1.6759363412857056</v>
      </c>
      <c r="G4617" s="10">
        <v>1.7641435861587524</v>
      </c>
      <c r="H4617" s="10">
        <v>127.41077423095703</v>
      </c>
      <c r="I4617" s="10">
        <v>13.225129127502441</v>
      </c>
      <c r="J4617" s="13">
        <v>82078.6015625</v>
      </c>
    </row>
    <row r="4618" spans="1:10">
      <c r="A4618" s="9">
        <v>44668.03125</v>
      </c>
      <c r="B4618" s="10">
        <v>9.8618907928466797</v>
      </c>
      <c r="C4618" s="10">
        <v>4.1701130867004395</v>
      </c>
      <c r="D4618" s="10">
        <v>19.460529327392578</v>
      </c>
      <c r="E4618" s="10">
        <v>79.306251525878906</v>
      </c>
      <c r="F4618" s="10">
        <v>1.6145248413085938</v>
      </c>
      <c r="G4618" s="10">
        <v>1.7234805822372437</v>
      </c>
      <c r="H4618" s="10">
        <v>129.01362609863281</v>
      </c>
      <c r="I4618" s="10">
        <v>13.323450088500977</v>
      </c>
      <c r="J4618" s="13">
        <v>83034.8828125</v>
      </c>
    </row>
    <row r="4619" spans="1:10">
      <c r="A4619" s="9">
        <v>44668.034722222219</v>
      </c>
      <c r="B4619" s="10">
        <v>9.7485370635986328</v>
      </c>
      <c r="C4619" s="10">
        <v>4.3438677787780762</v>
      </c>
      <c r="D4619" s="10">
        <v>19.460529327392578</v>
      </c>
      <c r="E4619" s="10">
        <v>79.306251525878906</v>
      </c>
      <c r="F4619" s="10">
        <v>1.654145359992981</v>
      </c>
      <c r="G4619" s="10">
        <v>1.5154743194580078</v>
      </c>
      <c r="H4619" s="10">
        <v>129.25523376464844</v>
      </c>
      <c r="I4619" s="10">
        <v>12.49073600769043</v>
      </c>
      <c r="J4619" s="13">
        <v>83034.8828125</v>
      </c>
    </row>
    <row r="4620" spans="1:10">
      <c r="A4620" s="9">
        <v>44668.038194444445</v>
      </c>
      <c r="B4620" s="10">
        <v>8.8446760177612305</v>
      </c>
      <c r="C4620" s="10">
        <v>3.8238921165466309</v>
      </c>
      <c r="D4620" s="10">
        <v>17.555143356323242</v>
      </c>
      <c r="E4620" s="10">
        <v>66.110824584960938</v>
      </c>
      <c r="F4620" s="10">
        <v>1.5869030952453613</v>
      </c>
      <c r="G4620" s="10">
        <v>1.6364938020706177</v>
      </c>
      <c r="H4620" s="10">
        <v>130.20510864257813</v>
      </c>
      <c r="I4620" s="10">
        <v>13.661142349243164</v>
      </c>
      <c r="J4620" s="13">
        <v>83062.875</v>
      </c>
    </row>
    <row r="4621" spans="1:10">
      <c r="A4621" s="9">
        <v>44668.041666666664</v>
      </c>
      <c r="B4621" s="10">
        <v>10.761778831481934</v>
      </c>
      <c r="C4621" s="10">
        <v>3.8201358318328857</v>
      </c>
      <c r="D4621" s="10">
        <v>20.48982048034668</v>
      </c>
      <c r="E4621" s="10">
        <v>118.88259124755859</v>
      </c>
      <c r="F4621" s="10">
        <v>1.5952527523040771</v>
      </c>
      <c r="G4621" s="10">
        <v>1.9816802740097046</v>
      </c>
      <c r="H4621" s="10">
        <v>129.53395080566406</v>
      </c>
      <c r="I4621" s="10">
        <v>14.424419403076172</v>
      </c>
      <c r="J4621" s="13">
        <v>82977.296875</v>
      </c>
    </row>
    <row r="4622" spans="1:10">
      <c r="A4622" s="9">
        <v>44668.045138888891</v>
      </c>
      <c r="B4622" s="10">
        <v>11.321035385131836</v>
      </c>
      <c r="C4622" s="10">
        <v>3.9517385959625244</v>
      </c>
      <c r="D4622" s="10">
        <v>21.305025100708008</v>
      </c>
      <c r="E4622" s="10">
        <v>91.490928649902344</v>
      </c>
      <c r="F4622" s="10">
        <v>1.62748122215271</v>
      </c>
      <c r="G4622" s="10">
        <v>1.8921915292739868</v>
      </c>
      <c r="H4622" s="10">
        <v>128.58851623535156</v>
      </c>
      <c r="I4622" s="10">
        <v>12.680642127990723</v>
      </c>
      <c r="J4622" s="13">
        <v>82103.8515625</v>
      </c>
    </row>
    <row r="4623" spans="1:10">
      <c r="A4623" s="9">
        <v>44668.048611111109</v>
      </c>
      <c r="B4623" s="10">
        <v>9.8652143478393555</v>
      </c>
      <c r="C4623" s="10">
        <v>4.1715183258056641</v>
      </c>
      <c r="D4623" s="10">
        <v>19.467086791992188</v>
      </c>
      <c r="E4623" s="10">
        <v>79.332984924316406</v>
      </c>
      <c r="F4623" s="10">
        <v>1.7636951208114624</v>
      </c>
      <c r="G4623" s="10">
        <v>2.4671914577484131</v>
      </c>
      <c r="H4623" s="10">
        <v>130.74888610839844</v>
      </c>
      <c r="I4623" s="10">
        <v>12.439411163330078</v>
      </c>
      <c r="J4623" s="13">
        <v>83060.421875</v>
      </c>
    </row>
    <row r="4624" spans="1:10">
      <c r="A4624" s="9">
        <v>44668.052083333336</v>
      </c>
      <c r="B4624" s="10">
        <v>7.5873284339904785</v>
      </c>
      <c r="C4624" s="10">
        <v>3.8188483715057373</v>
      </c>
      <c r="D4624" s="10">
        <v>15.448977470397949</v>
      </c>
      <c r="E4624" s="10">
        <v>66.02362060546875</v>
      </c>
      <c r="F4624" s="10">
        <v>1.7619131803512573</v>
      </c>
      <c r="G4624" s="10">
        <v>2.761650562286377</v>
      </c>
      <c r="H4624" s="10">
        <v>130.39540100097656</v>
      </c>
      <c r="I4624" s="10">
        <v>11.369266510009766</v>
      </c>
      <c r="J4624" s="13">
        <v>82958.6953125</v>
      </c>
    </row>
    <row r="4625" spans="1:10">
      <c r="A4625" s="9">
        <v>44668.055555555555</v>
      </c>
      <c r="B4625" s="10">
        <v>7.2500419616699219</v>
      </c>
      <c r="C4625" s="10">
        <v>3.8201360702514648</v>
      </c>
      <c r="D4625" s="10">
        <v>14.933260917663574</v>
      </c>
      <c r="E4625" s="10">
        <v>66.045875549316406</v>
      </c>
      <c r="F4625" s="10">
        <v>1.7654298543930054</v>
      </c>
      <c r="G4625" s="10">
        <v>2.5291268825531006</v>
      </c>
      <c r="H4625" s="10">
        <v>129.77542114257813</v>
      </c>
      <c r="I4625" s="10">
        <v>11.650494575500488</v>
      </c>
      <c r="J4625" s="13">
        <v>82974.84375</v>
      </c>
    </row>
    <row r="4626" spans="1:10">
      <c r="A4626" s="9">
        <v>44668.059027777781</v>
      </c>
      <c r="B4626" s="10">
        <v>8.1643161773681641</v>
      </c>
      <c r="C4626" s="10">
        <v>3.9977054595947266</v>
      </c>
      <c r="D4626" s="10">
        <v>16.512260437011719</v>
      </c>
      <c r="E4626" s="10">
        <v>66.110824584960938</v>
      </c>
      <c r="F4626" s="10">
        <v>1.7951840162277222</v>
      </c>
      <c r="G4626" s="10">
        <v>1.9836287498474121</v>
      </c>
      <c r="H4626" s="10">
        <v>129.96342468261719</v>
      </c>
      <c r="I4626" s="10">
        <v>13.661140441894531</v>
      </c>
      <c r="J4626" s="13">
        <v>83060.421875</v>
      </c>
    </row>
    <row r="4627" spans="1:10">
      <c r="A4627" s="9">
        <v>44668.0625</v>
      </c>
      <c r="B4627" s="10">
        <v>7.2547245025634766</v>
      </c>
      <c r="C4627" s="10">
        <v>4.1701126098632813</v>
      </c>
      <c r="D4627" s="10">
        <v>15.116658210754395</v>
      </c>
      <c r="E4627" s="10">
        <v>79.306243896484375</v>
      </c>
      <c r="F4627" s="10">
        <v>1.7053458690643311</v>
      </c>
      <c r="G4627" s="10">
        <v>1.6359421014785767</v>
      </c>
      <c r="H4627" s="10">
        <v>131.06721496582031</v>
      </c>
      <c r="I4627" s="10">
        <v>13.156907081604004</v>
      </c>
      <c r="J4627" s="13">
        <v>83032.4296875</v>
      </c>
    </row>
    <row r="4628" spans="1:10">
      <c r="A4628" s="9">
        <v>44668.065972222219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0">
        <v>1.5986073017120361</v>
      </c>
      <c r="G4628" s="10">
        <v>1.5986073017120361</v>
      </c>
      <c r="H4628" s="10" t="s">
        <v>13</v>
      </c>
      <c r="I4628" s="10" t="s">
        <v>13</v>
      </c>
      <c r="J4628" s="13">
        <v>82216.2421875</v>
      </c>
    </row>
    <row r="4629" spans="1:10">
      <c r="A4629" s="9">
        <v>44668.069444444445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0">
        <v>1.5639867782592773</v>
      </c>
      <c r="G4629" s="10">
        <v>1.2885677814483643</v>
      </c>
      <c r="H4629" s="10" t="s">
        <v>13</v>
      </c>
      <c r="I4629" s="10" t="s">
        <v>13</v>
      </c>
      <c r="J4629" s="13">
        <v>82218.6640625</v>
      </c>
    </row>
    <row r="4630" spans="1:10">
      <c r="A4630" s="9">
        <v>44668.072916666664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0">
        <v>1.5225874185562134</v>
      </c>
      <c r="G4630" s="10">
        <v>1.0412532091140747</v>
      </c>
      <c r="H4630" s="10" t="s">
        <v>13</v>
      </c>
      <c r="I4630" s="10" t="s">
        <v>13</v>
      </c>
      <c r="J4630" s="13">
        <v>82090.265625</v>
      </c>
    </row>
    <row r="4631" spans="1:10">
      <c r="A4631" s="9">
        <v>44668.076388888891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0">
        <v>1.4872256517410278</v>
      </c>
      <c r="G4631" s="10">
        <v>1.4576781988143921</v>
      </c>
      <c r="H4631" s="10" t="s">
        <v>13</v>
      </c>
      <c r="I4631" s="10" t="s">
        <v>13</v>
      </c>
      <c r="J4631" s="13">
        <v>82143.21875</v>
      </c>
    </row>
    <row r="4632" spans="1:10">
      <c r="A4632" s="9">
        <v>44668.079861111109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0">
        <v>1.5566948652267456</v>
      </c>
      <c r="G4632" s="10">
        <v>1.6256623268127441</v>
      </c>
      <c r="H4632" s="10" t="s">
        <v>13</v>
      </c>
      <c r="I4632" s="10" t="s">
        <v>13</v>
      </c>
      <c r="J4632" s="13">
        <v>82170.9296875</v>
      </c>
    </row>
    <row r="4633" spans="1:10">
      <c r="A4633" s="9">
        <v>44668.083333333336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0">
        <v>1.6822185516357422</v>
      </c>
      <c r="G4633" s="10">
        <v>2.0704226493835449</v>
      </c>
      <c r="H4633" s="10" t="s">
        <v>13</v>
      </c>
      <c r="I4633" s="10" t="s">
        <v>13</v>
      </c>
      <c r="J4633" s="13">
        <v>83100.2421875</v>
      </c>
    </row>
    <row r="4634" spans="1:10">
      <c r="A4634" s="9">
        <v>44668.086805555555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0">
        <v>1.7319883108139038</v>
      </c>
      <c r="G4634" s="10">
        <v>2.3292255401611328</v>
      </c>
      <c r="H4634" s="10" t="s">
        <v>13</v>
      </c>
      <c r="I4634" s="10" t="s">
        <v>13</v>
      </c>
      <c r="J4634" s="13">
        <v>83100.2421875</v>
      </c>
    </row>
    <row r="4635" spans="1:10">
      <c r="A4635" s="9">
        <v>44668.090277777781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0">
        <v>1.7537448406219482</v>
      </c>
      <c r="G4635" s="10">
        <v>1.8128596544265747</v>
      </c>
      <c r="H4635" s="10" t="s">
        <v>13</v>
      </c>
      <c r="I4635" s="10" t="s">
        <v>13</v>
      </c>
      <c r="J4635" s="13">
        <v>82170.9296875</v>
      </c>
    </row>
    <row r="4636" spans="1:10">
      <c r="A4636" s="9">
        <v>44668.09375</v>
      </c>
      <c r="B4636" s="10">
        <v>6.0059647560119629</v>
      </c>
      <c r="C4636" s="10">
        <v>4.6899294853210449</v>
      </c>
      <c r="D4636" s="10">
        <v>13.896086692810059</v>
      </c>
      <c r="E4636" s="10">
        <v>52.854518890380859</v>
      </c>
      <c r="F4636" s="10">
        <v>1.7038084268569946</v>
      </c>
      <c r="G4636" s="10">
        <v>1.7536271810531616</v>
      </c>
      <c r="H4636" s="10">
        <v>139.90277099609375</v>
      </c>
      <c r="I4636" s="10">
        <v>12.209393501281738</v>
      </c>
      <c r="J4636" s="13">
        <v>83019.5234375</v>
      </c>
    </row>
    <row r="4637" spans="1:10">
      <c r="A4637" s="9">
        <v>44668.097222222219</v>
      </c>
      <c r="B4637" s="10">
        <v>5.7889113426208496</v>
      </c>
      <c r="C4637" s="10">
        <v>4.8716988563537598</v>
      </c>
      <c r="D4637" s="10">
        <v>13.571161270141602</v>
      </c>
      <c r="E4637" s="10">
        <v>52.94219970703125</v>
      </c>
      <c r="F4637" s="10">
        <v>1.6451352834701538</v>
      </c>
      <c r="G4637" s="10">
        <v>2.0838377475738525</v>
      </c>
      <c r="H4637" s="10">
        <v>139.77197265625</v>
      </c>
      <c r="I4637" s="10">
        <v>12.11846923828125</v>
      </c>
      <c r="J4637" s="13">
        <v>83158.765625</v>
      </c>
    </row>
    <row r="4638" spans="1:10">
      <c r="A4638" s="9">
        <v>44668.100694444445</v>
      </c>
      <c r="B4638" s="10">
        <v>5.8946323394775391</v>
      </c>
      <c r="C4638" s="10">
        <v>4.6915116310119629</v>
      </c>
      <c r="D4638" s="10">
        <v>13.727016448974609</v>
      </c>
      <c r="E4638" s="10">
        <v>52.872348785400391</v>
      </c>
      <c r="F4638" s="10">
        <v>1.5632981061935425</v>
      </c>
      <c r="G4638" s="10">
        <v>2.3399686813354492</v>
      </c>
      <c r="H4638" s="10">
        <v>139.88957214355469</v>
      </c>
      <c r="I4638" s="10">
        <v>12.768671989440918</v>
      </c>
      <c r="J4638" s="13">
        <v>83049.9609375</v>
      </c>
    </row>
    <row r="4639" spans="1:10">
      <c r="A4639" s="9">
        <v>44668.104166666664</v>
      </c>
      <c r="B4639" s="10">
        <v>5.10614013671875</v>
      </c>
      <c r="C4639" s="10">
        <v>4.1743330955505371</v>
      </c>
      <c r="D4639" s="10">
        <v>12.00120735168457</v>
      </c>
      <c r="E4639" s="10">
        <v>92.617584228515625</v>
      </c>
      <c r="F4639" s="10">
        <v>1.5334259271621704</v>
      </c>
      <c r="G4639" s="10">
        <v>1.8421027660369873</v>
      </c>
      <c r="H4639" s="10">
        <v>140.45034790039063</v>
      </c>
      <c r="I4639" s="10">
        <v>13.781497001647949</v>
      </c>
      <c r="J4639" s="13">
        <v>83133.1484375</v>
      </c>
    </row>
    <row r="4640" spans="1:10">
      <c r="A4640" s="9">
        <v>44668.107638888891</v>
      </c>
      <c r="B4640" s="10">
        <v>5.1595935821533203</v>
      </c>
      <c r="C4640" s="10">
        <v>4.2982659339904785</v>
      </c>
      <c r="D4640" s="10">
        <v>12.207074165344238</v>
      </c>
      <c r="E4640" s="10">
        <v>65.394744873046875</v>
      </c>
      <c r="F4640" s="10">
        <v>1.408907413482666</v>
      </c>
      <c r="G4640" s="10">
        <v>1.5468423366546631</v>
      </c>
      <c r="H4640" s="10">
        <v>138.95494079589844</v>
      </c>
      <c r="I4640" s="10">
        <v>13.128649711608887</v>
      </c>
      <c r="J4640" s="13">
        <v>82175.75</v>
      </c>
    </row>
    <row r="4641" spans="1:10">
      <c r="A4641" s="9">
        <v>44668.111111111109</v>
      </c>
      <c r="B4641" s="10">
        <v>6.0079903602600098</v>
      </c>
      <c r="C4641" s="10">
        <v>3.8227128982543945</v>
      </c>
      <c r="D4641" s="10">
        <v>12.858216285705566</v>
      </c>
      <c r="E4641" s="10">
        <v>171.83512878417969</v>
      </c>
      <c r="F4641" s="10">
        <v>1.2048349380493164</v>
      </c>
      <c r="G4641" s="10">
        <v>1.1251764297485352</v>
      </c>
      <c r="H4641" s="10">
        <v>141.09759521484375</v>
      </c>
      <c r="I4641" s="10">
        <v>13.157284736633301</v>
      </c>
      <c r="J4641" s="13">
        <v>83052.3984375</v>
      </c>
    </row>
    <row r="4642" spans="1:10">
      <c r="A4642" s="9">
        <v>44668.114583333336</v>
      </c>
      <c r="B4642" s="10">
        <v>5.5618963241577148</v>
      </c>
      <c r="C4642" s="10">
        <v>4.0017528533935547</v>
      </c>
      <c r="D4642" s="10">
        <v>12.527226448059082</v>
      </c>
      <c r="E4642" s="10">
        <v>79.413307189941406</v>
      </c>
      <c r="F4642" s="10">
        <v>1.1056348085403442</v>
      </c>
      <c r="G4642" s="10">
        <v>1.1554381847381592</v>
      </c>
      <c r="H4642" s="10">
        <v>141.88882446289063</v>
      </c>
      <c r="I4642" s="10">
        <v>12.841132164001465</v>
      </c>
      <c r="J4642" s="13">
        <v>83163.6484375</v>
      </c>
    </row>
    <row r="4643" spans="1:10">
      <c r="A4643" s="9">
        <v>44668.118055555555</v>
      </c>
      <c r="B4643" s="10">
        <v>5.5545578002929688</v>
      </c>
      <c r="C4643" s="10">
        <v>4.1702322959899902</v>
      </c>
      <c r="D4643" s="10">
        <v>12.684457778930664</v>
      </c>
      <c r="E4643" s="10">
        <v>66.090438842773438</v>
      </c>
      <c r="F4643" s="10">
        <v>1.1063541173934937</v>
      </c>
      <c r="G4643" s="10">
        <v>1.3156642913818359</v>
      </c>
      <c r="H4643" s="10">
        <v>141.88282775878906</v>
      </c>
      <c r="I4643" s="10">
        <v>12.99073600769043</v>
      </c>
      <c r="J4643" s="13">
        <v>83054.84375</v>
      </c>
    </row>
    <row r="4644" spans="1:10">
      <c r="A4644" s="9">
        <v>44668.121527777781</v>
      </c>
      <c r="B4644" s="10">
        <v>7.324091911315918</v>
      </c>
      <c r="C4644" s="10">
        <v>4.0345702171325684</v>
      </c>
      <c r="D4644" s="10">
        <v>15.261199951171875</v>
      </c>
      <c r="E4644" s="10">
        <v>66.720466613769531</v>
      </c>
      <c r="F4644" s="10">
        <v>1.0273512601852417</v>
      </c>
      <c r="G4644" s="10">
        <v>1.2892252206802368</v>
      </c>
      <c r="H4644" s="10">
        <v>143.78413391113281</v>
      </c>
      <c r="I4644" s="10">
        <v>14.515704154968262</v>
      </c>
      <c r="J4644" s="13">
        <v>83847.515625</v>
      </c>
    </row>
    <row r="4645" spans="1:10">
      <c r="A4645" s="9">
        <v>44668.125</v>
      </c>
      <c r="B4645" s="10">
        <v>9.4026603698730469</v>
      </c>
      <c r="C4645" s="10">
        <v>3.6465957164764404</v>
      </c>
      <c r="D4645" s="10">
        <v>18.059331893920898</v>
      </c>
      <c r="E4645" s="10">
        <v>66.047737121582031</v>
      </c>
      <c r="F4645" s="10">
        <v>1.0657920837402344</v>
      </c>
      <c r="G4645" s="10">
        <v>1.6335505247116089</v>
      </c>
      <c r="H4645" s="10">
        <v>142.45515441894531</v>
      </c>
      <c r="I4645" s="10">
        <v>13.703584671020508</v>
      </c>
      <c r="J4645" s="13">
        <v>83004.5390625</v>
      </c>
    </row>
    <row r="4646" spans="1:10">
      <c r="A4646" s="9">
        <v>44668.128472222219</v>
      </c>
      <c r="B4646" s="10">
        <v>11.203976631164551</v>
      </c>
      <c r="C4646" s="10">
        <v>4.5563292503356934</v>
      </c>
      <c r="D4646" s="10">
        <v>21.730182647705078</v>
      </c>
      <c r="E4646" s="10">
        <v>53.323829650878906</v>
      </c>
      <c r="F4646" s="10">
        <v>1.1482160091400146</v>
      </c>
      <c r="G4646" s="10">
        <v>1.5309545993804932</v>
      </c>
      <c r="H4646" s="10">
        <v>143.70353698730469</v>
      </c>
      <c r="I4646" s="10">
        <v>13.661564826965332</v>
      </c>
      <c r="J4646" s="13">
        <v>83768.3828125</v>
      </c>
    </row>
    <row r="4647" spans="1:10">
      <c r="A4647" s="9">
        <v>44668.131944444445</v>
      </c>
      <c r="B4647" s="10">
        <v>7.1229114532470703</v>
      </c>
      <c r="C4647" s="10">
        <v>3.9860289096832275</v>
      </c>
      <c r="D4647" s="10">
        <v>14.730977058410645</v>
      </c>
      <c r="E4647" s="10">
        <v>52.734176635742188</v>
      </c>
      <c r="F4647" s="10">
        <v>1.1067274808883667</v>
      </c>
      <c r="G4647" s="10">
        <v>1.0668452978134155</v>
      </c>
      <c r="H4647" s="10">
        <v>141.03010559082031</v>
      </c>
      <c r="I4647" s="10">
        <v>12.236965179443359</v>
      </c>
      <c r="J4647" s="13">
        <v>82843</v>
      </c>
    </row>
    <row r="4648" spans="1:10">
      <c r="A4648" s="9">
        <v>44668.135416666664</v>
      </c>
      <c r="B4648" s="10">
        <v>7.0053000450134277</v>
      </c>
      <c r="C4648" s="10">
        <v>4.3298287391662598</v>
      </c>
      <c r="D4648" s="10">
        <v>15.067802429199219</v>
      </c>
      <c r="E4648" s="10">
        <v>52.699958801269531</v>
      </c>
      <c r="F4648" s="10">
        <v>1.0871531963348389</v>
      </c>
      <c r="G4648" s="10">
        <v>0.99738818407058716</v>
      </c>
      <c r="H4648" s="10">
        <v>140.75794982910156</v>
      </c>
      <c r="I4648" s="10">
        <v>12.72704029083252</v>
      </c>
      <c r="J4648" s="13">
        <v>82790.171875</v>
      </c>
    </row>
    <row r="4649" spans="1:10">
      <c r="A4649" s="9">
        <v>44668.138888888891</v>
      </c>
      <c r="B4649" s="10">
        <v>5.9922895431518555</v>
      </c>
      <c r="C4649" s="10">
        <v>3.81272292137146</v>
      </c>
      <c r="D4649" s="10">
        <v>12.997920989990234</v>
      </c>
      <c r="E4649" s="10">
        <v>52.734176635742188</v>
      </c>
      <c r="F4649" s="10">
        <v>1.1355167627334595</v>
      </c>
      <c r="G4649" s="10">
        <v>1.5140223503112793</v>
      </c>
      <c r="H4649" s="10">
        <v>141.81326293945313</v>
      </c>
      <c r="I4649" s="10">
        <v>12.956787109375</v>
      </c>
      <c r="J4649" s="13">
        <v>82847.875</v>
      </c>
    </row>
    <row r="4650" spans="1:10">
      <c r="A4650" s="9">
        <v>44668.142361111109</v>
      </c>
      <c r="B4650" s="10">
        <v>6.4445381164550781</v>
      </c>
      <c r="C4650" s="10">
        <v>3.6394174098968506</v>
      </c>
      <c r="D4650" s="10">
        <v>13.517837524414063</v>
      </c>
      <c r="E4650" s="10">
        <v>52.734176635742188</v>
      </c>
      <c r="F4650" s="10">
        <v>1.2251628637313843</v>
      </c>
      <c r="G4650" s="10">
        <v>1.4741796255111694</v>
      </c>
      <c r="H4650" s="10">
        <v>142.23495483398438</v>
      </c>
      <c r="I4650" s="10">
        <v>11.849369049072266</v>
      </c>
      <c r="J4650" s="13">
        <v>82847.875</v>
      </c>
    </row>
    <row r="4651" spans="1:10">
      <c r="A4651" s="9">
        <v>44668.145833333336</v>
      </c>
      <c r="B4651" s="10">
        <v>7.2741303443908691</v>
      </c>
      <c r="C4651" s="10">
        <v>3.430783748626709</v>
      </c>
      <c r="D4651" s="10">
        <v>14.580832481384277</v>
      </c>
      <c r="E4651" s="10">
        <v>52.196689605712891</v>
      </c>
      <c r="F4651" s="10">
        <v>1.2533494234085083</v>
      </c>
      <c r="G4651" s="10">
        <v>1.8060073852539063</v>
      </c>
      <c r="H4651" s="10">
        <v>140.42745971679688</v>
      </c>
      <c r="I4651" s="10">
        <v>11.509370803833008</v>
      </c>
      <c r="J4651" s="13">
        <v>82005.875</v>
      </c>
    </row>
    <row r="4652" spans="1:10">
      <c r="A4652" s="9">
        <v>44668.149305555555</v>
      </c>
      <c r="B4652" s="10">
        <v>6.3314762115478516</v>
      </c>
      <c r="C4652" s="10">
        <v>3.6394171714782715</v>
      </c>
      <c r="D4652" s="10">
        <v>13.34453010559082</v>
      </c>
      <c r="E4652" s="10">
        <v>52.734172821044922</v>
      </c>
      <c r="F4652" s="10">
        <v>1.3451128005981445</v>
      </c>
      <c r="G4652" s="10">
        <v>2.1521804332733154</v>
      </c>
      <c r="H4652" s="10">
        <v>141.39155578613281</v>
      </c>
      <c r="I4652" s="10">
        <v>11.240288734436035</v>
      </c>
      <c r="J4652" s="13">
        <v>82859.46875</v>
      </c>
    </row>
    <row r="4653" spans="1:10">
      <c r="A4653" s="9">
        <v>44668.152777777781</v>
      </c>
      <c r="B4653" s="10">
        <v>4.5867495536804199</v>
      </c>
      <c r="C4653" s="10">
        <v>3.7725889682769775</v>
      </c>
      <c r="D4653" s="10">
        <v>10.803322792053223</v>
      </c>
      <c r="E4653" s="10">
        <v>39.134307861328125</v>
      </c>
      <c r="F4653" s="10">
        <v>1.3802481889724731</v>
      </c>
      <c r="G4653" s="10">
        <v>1.7844637632369995</v>
      </c>
      <c r="H4653" s="10">
        <v>140.08203125</v>
      </c>
      <c r="I4653" s="10">
        <v>11.121970176696777</v>
      </c>
      <c r="J4653" s="13">
        <v>81987.265625</v>
      </c>
    </row>
    <row r="4654" spans="1:10">
      <c r="A4654" s="9">
        <v>44668.15625</v>
      </c>
      <c r="B4654" s="10">
        <v>6.1013908386230469</v>
      </c>
      <c r="C4654" s="10">
        <v>3.6370561122894287</v>
      </c>
      <c r="D4654" s="10">
        <v>12.816292762756348</v>
      </c>
      <c r="E4654" s="10">
        <v>39.524971008300781</v>
      </c>
      <c r="F4654" s="10">
        <v>1.3551090955734253</v>
      </c>
      <c r="G4654" s="10">
        <v>1.1757563352584839</v>
      </c>
      <c r="H4654" s="10">
        <v>142.02226257324219</v>
      </c>
      <c r="I4654" s="10">
        <v>10.015627861022949</v>
      </c>
      <c r="J4654" s="13">
        <v>82797.4921875</v>
      </c>
    </row>
    <row r="4655" spans="1:10">
      <c r="A4655" s="9">
        <v>44668.159722222219</v>
      </c>
      <c r="B4655" s="10">
        <v>5.5383162498474121</v>
      </c>
      <c r="C4655" s="10">
        <v>3.8115353584289551</v>
      </c>
      <c r="D4655" s="10">
        <v>12.300864219665527</v>
      </c>
      <c r="E4655" s="10">
        <v>39.538314819335938</v>
      </c>
      <c r="F4655" s="10">
        <v>1.2459250688552856</v>
      </c>
      <c r="G4655" s="10">
        <v>0.95687049627304077</v>
      </c>
      <c r="H4655" s="10">
        <v>141.22706604003906</v>
      </c>
      <c r="I4655" s="10">
        <v>10.019009590148926</v>
      </c>
      <c r="J4655" s="13">
        <v>82825.4453125</v>
      </c>
    </row>
    <row r="4656" spans="1:10">
      <c r="A4656" s="9">
        <v>44668.163194444445</v>
      </c>
      <c r="B4656" s="10">
        <v>4.969825267791748</v>
      </c>
      <c r="C4656" s="10">
        <v>3.6358284950256348</v>
      </c>
      <c r="D4656" s="10">
        <v>11.426889419555664</v>
      </c>
      <c r="E4656" s="10">
        <v>39.511631011962891</v>
      </c>
      <c r="F4656" s="10">
        <v>1.2251628637313843</v>
      </c>
      <c r="G4656" s="10">
        <v>1.2749662399291992</v>
      </c>
      <c r="H4656" s="10">
        <v>141.13174438476563</v>
      </c>
      <c r="I4656" s="10">
        <v>10.067564010620117</v>
      </c>
      <c r="J4656" s="13">
        <v>82774.4296875</v>
      </c>
    </row>
    <row r="4657" spans="1:10">
      <c r="A4657" s="9">
        <v>44668.166666666664</v>
      </c>
      <c r="B4657" s="10">
        <v>6.892310619354248</v>
      </c>
      <c r="C4657" s="10">
        <v>3.9834420680999756</v>
      </c>
      <c r="D4657" s="10">
        <v>14.548222541809082</v>
      </c>
      <c r="E4657" s="10">
        <v>39.52496337890625</v>
      </c>
      <c r="F4657" s="10">
        <v>1.2666828632354736</v>
      </c>
      <c r="G4657" s="10">
        <v>1.4861083030700684</v>
      </c>
      <c r="H4657" s="10">
        <v>141.36000061035156</v>
      </c>
      <c r="I4657" s="10">
        <v>9.7389516830444336</v>
      </c>
      <c r="J4657" s="13">
        <v>82802.3671875</v>
      </c>
    </row>
    <row r="4658" spans="1:10">
      <c r="A4658" s="9">
        <v>44668.170138888891</v>
      </c>
      <c r="B4658" s="10">
        <v>5.3104691505432129</v>
      </c>
      <c r="C4658" s="10">
        <v>3.9834423065185547</v>
      </c>
      <c r="D4658" s="10">
        <v>12.123518943786621</v>
      </c>
      <c r="E4658" s="10">
        <v>52.699954986572266</v>
      </c>
      <c r="F4658" s="10">
        <v>1.2048360109329224</v>
      </c>
      <c r="G4658" s="10">
        <v>1.2347079515457153</v>
      </c>
      <c r="H4658" s="10">
        <v>141.36000061035156</v>
      </c>
      <c r="I4658" s="10">
        <v>10.347636222839355</v>
      </c>
      <c r="J4658" s="13">
        <v>82813.90625</v>
      </c>
    </row>
    <row r="4659" spans="1:10">
      <c r="A4659" s="9">
        <v>44668.173611111109</v>
      </c>
      <c r="B4659" s="10">
        <v>4.9665951728820801</v>
      </c>
      <c r="C4659" s="10">
        <v>3.9795095920562744</v>
      </c>
      <c r="D4659" s="10">
        <v>11.765507698059082</v>
      </c>
      <c r="E4659" s="10">
        <v>39.485950469970703</v>
      </c>
      <c r="F4659" s="10">
        <v>1.2259610891342163</v>
      </c>
      <c r="G4659" s="10">
        <v>1.3555341958999634</v>
      </c>
      <c r="H4659" s="10">
        <v>141.220458984375</v>
      </c>
      <c r="I4659" s="10">
        <v>9.6187763214111328</v>
      </c>
      <c r="J4659" s="13">
        <v>82730.6640625</v>
      </c>
    </row>
    <row r="4660" spans="1:10">
      <c r="A4660" s="9">
        <v>44668.177083333336</v>
      </c>
      <c r="B4660" s="10">
        <v>4.7471275329589844</v>
      </c>
      <c r="C4660" s="10">
        <v>3.8115353584289551</v>
      </c>
      <c r="D4660" s="10">
        <v>11.088103294372559</v>
      </c>
      <c r="E4660" s="10">
        <v>39.538311004638672</v>
      </c>
      <c r="F4660" s="10">
        <v>1.2263748645782471</v>
      </c>
      <c r="G4660" s="10">
        <v>1.5254908800125122</v>
      </c>
      <c r="H4660" s="10">
        <v>140.68502807617188</v>
      </c>
      <c r="I4660" s="10">
        <v>8.8012285232543945</v>
      </c>
      <c r="J4660" s="13">
        <v>82841.8671875</v>
      </c>
    </row>
    <row r="4661" spans="1:10">
      <c r="A4661" s="9">
        <v>44668.180555555555</v>
      </c>
      <c r="B4661" s="10">
        <v>4.2204179763793945</v>
      </c>
      <c r="C4661" s="10">
        <v>3.6717123985290527</v>
      </c>
      <c r="D4661" s="10">
        <v>9.9660768508911133</v>
      </c>
      <c r="E4661" s="10">
        <v>39.901592254638672</v>
      </c>
      <c r="F4661" s="10">
        <v>1.2489379644393921</v>
      </c>
      <c r="G4661" s="10">
        <v>1.2892264127731323</v>
      </c>
      <c r="H4661" s="10">
        <v>141.18754577636719</v>
      </c>
      <c r="I4661" s="10">
        <v>9.1614055633544922</v>
      </c>
      <c r="J4661" s="13">
        <v>83601.515625</v>
      </c>
    </row>
    <row r="4662" spans="1:10">
      <c r="A4662" s="9">
        <v>44668.184027777781</v>
      </c>
      <c r="B4662" s="10">
        <v>4.176455020904541</v>
      </c>
      <c r="C4662" s="10">
        <v>3.6334652900695801</v>
      </c>
      <c r="D4662" s="10">
        <v>10.208307266235352</v>
      </c>
      <c r="E4662" s="10">
        <v>39.485950469970703</v>
      </c>
      <c r="F4662" s="10">
        <v>1.2558625936508179</v>
      </c>
      <c r="G4662" s="10">
        <v>1.6445817947387695</v>
      </c>
      <c r="H4662" s="10">
        <v>139.59654235839844</v>
      </c>
      <c r="I4662" s="10">
        <v>9.0106935501098633</v>
      </c>
      <c r="J4662" s="13">
        <v>82730.6640625</v>
      </c>
    </row>
    <row r="4663" spans="1:10">
      <c r="A4663" s="9">
        <v>44668.1875</v>
      </c>
      <c r="B4663" s="10">
        <v>3.9546048641204834</v>
      </c>
      <c r="C4663" s="10">
        <v>3.8102490901947021</v>
      </c>
      <c r="D4663" s="10">
        <v>9.87200927734375</v>
      </c>
      <c r="E4663" s="10">
        <v>39.524967193603516</v>
      </c>
      <c r="F4663" s="10">
        <v>1.2957311868667603</v>
      </c>
      <c r="G4663" s="10">
        <v>1.6944178342819214</v>
      </c>
      <c r="H4663" s="10">
        <v>139.31306457519531</v>
      </c>
      <c r="I4663" s="10">
        <v>9.0195980072021484</v>
      </c>
      <c r="J4663" s="13">
        <v>82816.3359375</v>
      </c>
    </row>
    <row r="4664" spans="1:10">
      <c r="A4664" s="9">
        <v>44668.190972222219</v>
      </c>
      <c r="B4664" s="10">
        <v>3.2766728401184082</v>
      </c>
      <c r="C4664" s="10">
        <v>3.9834425449371338</v>
      </c>
      <c r="D4664" s="10">
        <v>9.0060434341430664</v>
      </c>
      <c r="E4664" s="10">
        <v>39.524967193603516</v>
      </c>
      <c r="F4664" s="10">
        <v>1.3741106986999512</v>
      </c>
      <c r="G4664" s="10">
        <v>1.6728302240371704</v>
      </c>
      <c r="H4664" s="10">
        <v>138.59060668945313</v>
      </c>
      <c r="I4664" s="10">
        <v>8.4662485122680664</v>
      </c>
      <c r="J4664" s="13">
        <v>82816.3359375</v>
      </c>
    </row>
    <row r="4665" spans="1:10">
      <c r="A4665" s="9">
        <v>44668.194444444445</v>
      </c>
      <c r="B4665" s="10">
        <v>5.3175058364868164</v>
      </c>
      <c r="C4665" s="10">
        <v>3.4684526920318604</v>
      </c>
      <c r="D4665" s="10">
        <v>11.792740821838379</v>
      </c>
      <c r="E4665" s="10">
        <v>26.384895324707031</v>
      </c>
      <c r="F4665" s="10">
        <v>1.3659622669219971</v>
      </c>
      <c r="G4665" s="10">
        <v>1.6551077365875244</v>
      </c>
      <c r="H4665" s="10">
        <v>139.19624328613281</v>
      </c>
      <c r="I4665" s="10">
        <v>8.9761409759521484</v>
      </c>
      <c r="J4665" s="13">
        <v>82927.5625</v>
      </c>
    </row>
    <row r="4666" spans="1:10">
      <c r="A4666" s="9">
        <v>44668.197916666664</v>
      </c>
      <c r="B4666" s="10">
        <v>4.6432499885559082</v>
      </c>
      <c r="C4666" s="10">
        <v>4.1662478446960449</v>
      </c>
      <c r="D4666" s="10">
        <v>11.283588409423828</v>
      </c>
      <c r="E4666" s="10">
        <v>26.410915374755859</v>
      </c>
      <c r="F4666" s="10">
        <v>1.4756380319595337</v>
      </c>
      <c r="G4666" s="10">
        <v>1.9841350317001343</v>
      </c>
      <c r="H4666" s="10">
        <v>139.69557189941406</v>
      </c>
      <c r="I4666" s="10">
        <v>8.4303646087646484</v>
      </c>
      <c r="J4666" s="13">
        <v>83013.25</v>
      </c>
    </row>
    <row r="4667" spans="1:10">
      <c r="A4667" s="9">
        <v>44668.201388888891</v>
      </c>
      <c r="B4667" s="10">
        <v>5.0945301055908203</v>
      </c>
      <c r="C4667" s="10">
        <v>3.6442358493804932</v>
      </c>
      <c r="D4667" s="10">
        <v>11.453312873840332</v>
      </c>
      <c r="E4667" s="10">
        <v>26.401998519897461</v>
      </c>
      <c r="F4667" s="10">
        <v>1.5334274768829346</v>
      </c>
      <c r="G4667" s="10">
        <v>1.8122326135635376</v>
      </c>
      <c r="H4667" s="10">
        <v>139.52775573730469</v>
      </c>
      <c r="I4667" s="10">
        <v>8.4829616546630859</v>
      </c>
      <c r="J4667" s="13">
        <v>82987.6484375</v>
      </c>
    </row>
    <row r="4668" spans="1:10">
      <c r="A4668" s="9">
        <v>44668.204861111109</v>
      </c>
      <c r="B4668" s="10">
        <v>4.9305477142333984</v>
      </c>
      <c r="C4668" s="10">
        <v>3.4353272914886475</v>
      </c>
      <c r="D4668" s="10">
        <v>10.993047714233398</v>
      </c>
      <c r="E4668" s="10">
        <v>26.132905960083008</v>
      </c>
      <c r="F4668" s="10">
        <v>1.5473660230636597</v>
      </c>
      <c r="G4668" s="10">
        <v>1.852897047996521</v>
      </c>
      <c r="H4668" s="10">
        <v>138.64305114746094</v>
      </c>
      <c r="I4668" s="10">
        <v>8.5611400604248047</v>
      </c>
      <c r="J4668" s="13">
        <v>82144.2265625</v>
      </c>
    </row>
    <row r="4669" spans="1:10">
      <c r="A4669" s="9">
        <v>44668.208333333336</v>
      </c>
      <c r="B4669" s="10">
        <v>4.1943783760070801</v>
      </c>
      <c r="C4669" s="10">
        <v>3.6490585803985596</v>
      </c>
      <c r="D4669" s="10">
        <v>10.078351974487305</v>
      </c>
      <c r="E4669" s="10">
        <v>26.436935424804688</v>
      </c>
      <c r="F4669" s="10">
        <v>1.6152255535125732</v>
      </c>
      <c r="G4669" s="10">
        <v>1.6351665258407593</v>
      </c>
      <c r="H4669" s="10">
        <v>140.67884826660156</v>
      </c>
      <c r="I4669" s="10">
        <v>8.4941873550415039</v>
      </c>
      <c r="J4669" s="13">
        <v>83101.3671875</v>
      </c>
    </row>
    <row r="4670" spans="1:10">
      <c r="A4670" s="9">
        <v>44668.211805555555</v>
      </c>
      <c r="B4670" s="10">
        <v>4.1985068321228027</v>
      </c>
      <c r="C4670" s="10">
        <v>3.6526498794555664</v>
      </c>
      <c r="D4670" s="10">
        <v>10.088271141052246</v>
      </c>
      <c r="E4670" s="10">
        <v>26.462955474853516</v>
      </c>
      <c r="F4670" s="10">
        <v>1.544390082359314</v>
      </c>
      <c r="G4670" s="10">
        <v>1.5144988298416138</v>
      </c>
      <c r="H4670" s="10">
        <v>140.69638061523438</v>
      </c>
      <c r="I4670" s="10">
        <v>8.3358316421508789</v>
      </c>
      <c r="J4670" s="13">
        <v>83196.0390625</v>
      </c>
    </row>
    <row r="4671" spans="1:10">
      <c r="A4671" s="9">
        <v>44668.215277777781</v>
      </c>
      <c r="B4671" s="10">
        <v>5.6755743026733398</v>
      </c>
      <c r="C4671" s="10">
        <v>3.653883695602417</v>
      </c>
      <c r="D4671" s="10">
        <v>12.353607177734375</v>
      </c>
      <c r="E4671" s="10">
        <v>26.471895217895508</v>
      </c>
      <c r="F4671" s="10">
        <v>1.6031304597854614</v>
      </c>
      <c r="G4671" s="10">
        <v>1.6031304597854614</v>
      </c>
      <c r="H4671" s="10">
        <v>140.6229248046875</v>
      </c>
      <c r="I4671" s="10">
        <v>8.0606927871704102</v>
      </c>
      <c r="J4671" s="13">
        <v>83224.140625</v>
      </c>
    </row>
    <row r="4672" spans="1:10">
      <c r="A4672" s="9">
        <v>44668.21875</v>
      </c>
      <c r="B4672" s="10">
        <v>6.0101933479309082</v>
      </c>
      <c r="C4672" s="10">
        <v>3.3026444911956787</v>
      </c>
      <c r="D4672" s="10">
        <v>12.515283584594727</v>
      </c>
      <c r="E4672" s="10">
        <v>26.445865631103516</v>
      </c>
      <c r="F4672" s="10">
        <v>1.5633014440536499</v>
      </c>
      <c r="G4672" s="10">
        <v>1.3940267562866211</v>
      </c>
      <c r="H4672" s="10">
        <v>140.60551452636719</v>
      </c>
      <c r="I4672" s="10">
        <v>7.8306207656860352</v>
      </c>
      <c r="J4672" s="13">
        <v>83140.8515625</v>
      </c>
    </row>
    <row r="4673" spans="1:10">
      <c r="A4673" s="9">
        <v>44668.222222222219</v>
      </c>
      <c r="B4673" s="10">
        <v>7.030792236328125</v>
      </c>
      <c r="C4673" s="10">
        <v>4.1717615127563477</v>
      </c>
      <c r="D4673" s="10">
        <v>14.774989128112793</v>
      </c>
      <c r="E4673" s="10">
        <v>26.445865631103516</v>
      </c>
      <c r="F4673" s="10">
        <v>1.4637280702590942</v>
      </c>
      <c r="G4673" s="10">
        <v>1.5533440113067627</v>
      </c>
      <c r="H4673" s="10">
        <v>140.96806335449219</v>
      </c>
      <c r="I4673" s="10">
        <v>8.8302755355834961</v>
      </c>
      <c r="J4673" s="13">
        <v>83140.8515625</v>
      </c>
    </row>
    <row r="4674" spans="1:10">
      <c r="A4674" s="9">
        <v>44668.225694444445</v>
      </c>
      <c r="B4674" s="10">
        <v>6.5836663246154785</v>
      </c>
      <c r="C4674" s="10">
        <v>3.4798891544342041</v>
      </c>
      <c r="D4674" s="10">
        <v>13.745563507080078</v>
      </c>
      <c r="E4674" s="10">
        <v>26.471895217895508</v>
      </c>
      <c r="F4674" s="10">
        <v>1.3754698038101196</v>
      </c>
      <c r="G4674" s="10">
        <v>1.5947475433349609</v>
      </c>
      <c r="H4674" s="10">
        <v>141.77210998535156</v>
      </c>
      <c r="I4674" s="10">
        <v>9.0613298416137695</v>
      </c>
      <c r="J4674" s="13">
        <v>83224.140625</v>
      </c>
    </row>
    <row r="4675" spans="1:10">
      <c r="A4675" s="9">
        <v>44668.229166666664</v>
      </c>
      <c r="B4675" s="10">
        <v>7.7213902473449707</v>
      </c>
      <c r="C4675" s="10">
        <v>3.4810652732849121</v>
      </c>
      <c r="D4675" s="10">
        <v>15.31668758392334</v>
      </c>
      <c r="E4675" s="10">
        <v>39.721260070800781</v>
      </c>
      <c r="F4675" s="10">
        <v>1.505551815032959</v>
      </c>
      <c r="G4675" s="10">
        <v>2.0339903831481934</v>
      </c>
      <c r="H4675" s="10">
        <v>143.09060668945313</v>
      </c>
      <c r="I4675" s="10">
        <v>9.2868318557739258</v>
      </c>
      <c r="J4675" s="13">
        <v>83254.6796875</v>
      </c>
    </row>
    <row r="4676" spans="1:10">
      <c r="A4676" s="9">
        <v>44668.232638888891</v>
      </c>
      <c r="B4676" s="10">
        <v>5.6755743026733398</v>
      </c>
      <c r="C4676" s="10">
        <v>3.827878475189209</v>
      </c>
      <c r="D4676" s="10">
        <v>12.527602195739746</v>
      </c>
      <c r="E4676" s="10">
        <v>26.471895217895508</v>
      </c>
      <c r="F4676" s="10">
        <v>1.6047147512435913</v>
      </c>
      <c r="G4676" s="10">
        <v>1.8937627077102661</v>
      </c>
      <c r="H4676" s="10">
        <v>143.58660888671875</v>
      </c>
      <c r="I4676" s="10">
        <v>12.341198921203613</v>
      </c>
      <c r="J4676" s="13">
        <v>83228.96875</v>
      </c>
    </row>
    <row r="4677" spans="1:10">
      <c r="A4677" s="9">
        <v>44668.236111111109</v>
      </c>
      <c r="B4677" s="10">
        <v>4.8826436996459961</v>
      </c>
      <c r="C4677" s="10">
        <v>3.655118465423584</v>
      </c>
      <c r="D4677" s="10">
        <v>11.313461303710938</v>
      </c>
      <c r="E4677" s="10">
        <v>26.480840682983398</v>
      </c>
      <c r="F4677" s="10">
        <v>1.714932918548584</v>
      </c>
      <c r="G4677" s="10">
        <v>1.8744614124298096</v>
      </c>
      <c r="H4677" s="10">
        <v>144.30067443847656</v>
      </c>
      <c r="I4677" s="10">
        <v>29.584394454956055</v>
      </c>
      <c r="J4677" s="13">
        <v>83259.5</v>
      </c>
    </row>
    <row r="4678" spans="1:10">
      <c r="A4678" s="9">
        <v>44668.239583333336</v>
      </c>
      <c r="B4678" s="10">
        <v>4.7721700668334961</v>
      </c>
      <c r="C4678" s="10">
        <v>3.6574769020080566</v>
      </c>
      <c r="D4678" s="10">
        <v>10.798264503479004</v>
      </c>
      <c r="E4678" s="10">
        <v>26.497926712036133</v>
      </c>
      <c r="F4678" s="10">
        <v>1.8638615608215332</v>
      </c>
      <c r="G4678" s="10">
        <v>2.152909517288208</v>
      </c>
      <c r="H4678" s="10">
        <v>144.99919128417969</v>
      </c>
      <c r="I4678" s="10">
        <v>18.641292572021484</v>
      </c>
      <c r="J4678" s="13">
        <v>83317.0859375</v>
      </c>
    </row>
    <row r="4679" spans="1:10">
      <c r="A4679" s="9">
        <v>44668.243055555555</v>
      </c>
      <c r="B4679" s="10">
        <v>7.4201869964599609</v>
      </c>
      <c r="C4679" s="10">
        <v>4.1359739303588867</v>
      </c>
      <c r="D4679" s="10">
        <v>15.509902954101563</v>
      </c>
      <c r="E4679" s="10">
        <v>26.218999862670898</v>
      </c>
      <c r="F4679" s="10">
        <v>1.9724510908126831</v>
      </c>
      <c r="G4679" s="10">
        <v>2.357079029083252</v>
      </c>
      <c r="H4679" s="10">
        <v>143.95211791992188</v>
      </c>
      <c r="I4679" s="10">
        <v>10.461380958557129</v>
      </c>
      <c r="J4679" s="13">
        <v>82440.0625</v>
      </c>
    </row>
    <row r="4680" spans="1:10">
      <c r="A4680" s="9">
        <v>44668.246527777781</v>
      </c>
      <c r="B4680" s="10">
        <v>8.6297874450683594</v>
      </c>
      <c r="C4680" s="10">
        <v>4.0032248497009277</v>
      </c>
      <c r="D4680" s="10">
        <v>17.231271743774414</v>
      </c>
      <c r="E4680" s="10">
        <v>26.480838775634766</v>
      </c>
      <c r="F4680" s="10">
        <v>2.041942834854126</v>
      </c>
      <c r="G4680" s="10">
        <v>2.3407638072967529</v>
      </c>
      <c r="H4680" s="10">
        <v>145.69223022460938</v>
      </c>
      <c r="I4680" s="10">
        <v>9.3980493545532227</v>
      </c>
      <c r="J4680" s="13">
        <v>83261.9140625</v>
      </c>
    </row>
    <row r="4681" spans="1:10">
      <c r="A4681" s="9">
        <v>44668.25</v>
      </c>
      <c r="B4681" s="10">
        <v>7.8349394798278809</v>
      </c>
      <c r="C4681" s="10">
        <v>3.4810652732849121</v>
      </c>
      <c r="D4681" s="10">
        <v>15.664793968200684</v>
      </c>
      <c r="E4681" s="10">
        <v>26.480840682983398</v>
      </c>
      <c r="F4681" s="10">
        <v>1.9323751926422119</v>
      </c>
      <c r="G4681" s="10">
        <v>2.0718247890472412</v>
      </c>
      <c r="H4681" s="10">
        <v>146.29727172851563</v>
      </c>
      <c r="I4681" s="10">
        <v>8.56390380859375</v>
      </c>
      <c r="J4681" s="13">
        <v>83264.328125</v>
      </c>
    </row>
    <row r="4682" spans="1:10">
      <c r="A4682" s="9">
        <v>44668.253472222219</v>
      </c>
      <c r="B4682" s="10">
        <v>7.9251980781555176</v>
      </c>
      <c r="C4682" s="10">
        <v>4.0493426322937012</v>
      </c>
      <c r="D4682" s="10">
        <v>16.373428344726563</v>
      </c>
      <c r="E4682" s="10">
        <v>26.785900115966797</v>
      </c>
      <c r="F4682" s="10">
        <v>1.9225196838378906</v>
      </c>
      <c r="G4682" s="10">
        <v>2.033240795135498</v>
      </c>
      <c r="H4682" s="10">
        <v>148.34983825683594</v>
      </c>
      <c r="I4682" s="10">
        <v>8.3250579833984375</v>
      </c>
      <c r="J4682" s="13">
        <v>84225.0078125</v>
      </c>
    </row>
    <row r="4683" spans="1:10">
      <c r="A4683" s="9">
        <v>44668.256944444445</v>
      </c>
      <c r="B4683" s="10">
        <v>4.7690930366516113</v>
      </c>
      <c r="C4683" s="10">
        <v>4.0032253265380859</v>
      </c>
      <c r="D4683" s="10">
        <v>11.313461303710938</v>
      </c>
      <c r="E4683" s="10">
        <v>26.480840682983398</v>
      </c>
      <c r="F4683" s="10">
        <v>1.9024932384490967</v>
      </c>
      <c r="G4683" s="10">
        <v>2.2311961650848389</v>
      </c>
      <c r="H4683" s="10">
        <v>147.14431762695313</v>
      </c>
      <c r="I4683" s="10">
        <v>8.2858552932739258</v>
      </c>
      <c r="J4683" s="13">
        <v>83264.328125</v>
      </c>
    </row>
    <row r="4684" spans="1:10">
      <c r="A4684" s="9">
        <v>44668.260416666664</v>
      </c>
      <c r="B4684" s="10">
        <v>7.8349394798278809</v>
      </c>
      <c r="C4684" s="10">
        <v>3.3070120811462402</v>
      </c>
      <c r="D4684" s="10">
        <v>15.31668758392334</v>
      </c>
      <c r="E4684" s="10">
        <v>52.961681365966797</v>
      </c>
      <c r="F4684" s="10">
        <v>1.8526896238327026</v>
      </c>
      <c r="G4684" s="10">
        <v>2.3905675411224365</v>
      </c>
      <c r="H4684" s="10">
        <v>147.74935913085938</v>
      </c>
      <c r="I4684" s="10">
        <v>8.5082941055297852</v>
      </c>
      <c r="J4684" s="13">
        <v>83264.328125</v>
      </c>
    </row>
    <row r="4685" spans="1:10">
      <c r="A4685" s="9">
        <v>44668.263888888891</v>
      </c>
      <c r="B4685" s="10">
        <v>7.7239990234375</v>
      </c>
      <c r="C4685" s="10">
        <v>3.8304660320281982</v>
      </c>
      <c r="D4685" s="10">
        <v>15.670087814331055</v>
      </c>
      <c r="E4685" s="10">
        <v>52.979579925537109</v>
      </c>
      <c r="F4685" s="10">
        <v>1.9548864364624023</v>
      </c>
      <c r="G4685" s="10">
        <v>2.3538427352905273</v>
      </c>
      <c r="H4685" s="10">
        <v>148.82820129394531</v>
      </c>
      <c r="I4685" s="10">
        <v>9.5681123733520508</v>
      </c>
      <c r="J4685" s="13">
        <v>83292.46875</v>
      </c>
    </row>
    <row r="4686" spans="1:10">
      <c r="A4686" s="9">
        <v>44668.267361111109</v>
      </c>
      <c r="B4686" s="10">
        <v>9.6517362594604492</v>
      </c>
      <c r="C4686" s="10">
        <v>3.4810652732849121</v>
      </c>
      <c r="D4686" s="10">
        <v>18.275590896606445</v>
      </c>
      <c r="E4686" s="10">
        <v>26.480840682983398</v>
      </c>
      <c r="F4686" s="10">
        <v>1.9808423519134521</v>
      </c>
      <c r="G4686" s="10">
        <v>2.1201982498168945</v>
      </c>
      <c r="H4686" s="10">
        <v>149.927490234375</v>
      </c>
      <c r="I4686" s="10">
        <v>8.7307338714599609</v>
      </c>
      <c r="J4686" s="13">
        <v>83273.1953125</v>
      </c>
    </row>
    <row r="4687" spans="1:10">
      <c r="A4687" s="9">
        <v>44668.270833333336</v>
      </c>
      <c r="B4687" s="10">
        <v>12.616426467895508</v>
      </c>
      <c r="C4687" s="10">
        <v>4.3556103706359863</v>
      </c>
      <c r="D4687" s="10">
        <v>23.694522857666016</v>
      </c>
      <c r="E4687" s="10">
        <v>26.506879806518555</v>
      </c>
      <c r="F4687" s="10">
        <v>1.9111645221710205</v>
      </c>
      <c r="G4687" s="10">
        <v>1.7319927215576172</v>
      </c>
      <c r="H4687" s="10">
        <v>150.37771606445313</v>
      </c>
      <c r="I4687" s="10">
        <v>7.848686695098877</v>
      </c>
      <c r="J4687" s="13">
        <v>83356.5234375</v>
      </c>
    </row>
    <row r="4688" spans="1:10">
      <c r="A4688" s="9">
        <v>44668.274305555555</v>
      </c>
      <c r="B4688" s="10">
        <v>9.1975374221801758</v>
      </c>
      <c r="C4688" s="10">
        <v>3.4810652732849121</v>
      </c>
      <c r="D4688" s="10">
        <v>17.579380035400391</v>
      </c>
      <c r="E4688" s="10">
        <v>26.480840682983398</v>
      </c>
      <c r="F4688" s="10">
        <v>1.8233786821365356</v>
      </c>
      <c r="G4688" s="10">
        <v>1.7934874296188354</v>
      </c>
      <c r="H4688" s="10">
        <v>150.95603942871094</v>
      </c>
      <c r="I4688" s="10">
        <v>8.5082941055297852</v>
      </c>
      <c r="J4688" s="13">
        <v>83273.1953125</v>
      </c>
    </row>
    <row r="4689" spans="1:10">
      <c r="A4689" s="9">
        <v>44668.277777777781</v>
      </c>
      <c r="B4689" s="10">
        <v>10.441805839538574</v>
      </c>
      <c r="C4689" s="10">
        <v>4.0453648567199707</v>
      </c>
      <c r="D4689" s="10">
        <v>20.050939559936523</v>
      </c>
      <c r="E4689" s="10">
        <v>26.759588241577148</v>
      </c>
      <c r="F4689" s="10">
        <v>1.6507499217987061</v>
      </c>
      <c r="G4689" s="10">
        <v>1.972847580909729</v>
      </c>
      <c r="H4689" s="10">
        <v>152.30050659179688</v>
      </c>
      <c r="I4689" s="10">
        <v>8.8788318634033203</v>
      </c>
      <c r="J4689" s="13">
        <v>84140.8046875</v>
      </c>
    </row>
    <row r="4690" spans="1:10">
      <c r="A4690" s="9">
        <v>44668.28125</v>
      </c>
      <c r="B4690" s="10">
        <v>10.797842025756836</v>
      </c>
      <c r="C4690" s="10">
        <v>4.0071616172790527</v>
      </c>
      <c r="D4690" s="10">
        <v>20.558481216430664</v>
      </c>
      <c r="E4690" s="10">
        <v>39.760322570800781</v>
      </c>
      <c r="F4690" s="10">
        <v>1.4656695127487183</v>
      </c>
      <c r="G4690" s="10">
        <v>2.2234306335449219</v>
      </c>
      <c r="H4690" s="10">
        <v>151.46784973144531</v>
      </c>
      <c r="I4690" s="10">
        <v>9.4072914123535156</v>
      </c>
      <c r="J4690" s="13">
        <v>83350.0703125</v>
      </c>
    </row>
    <row r="4691" spans="1:10">
      <c r="A4691" s="9">
        <v>44668.284722222219</v>
      </c>
      <c r="B4691" s="10">
        <v>12.831131935119629</v>
      </c>
      <c r="C4691" s="10">
        <v>4.0032253265380859</v>
      </c>
      <c r="D4691" s="10">
        <v>23.671247482299805</v>
      </c>
      <c r="E4691" s="10">
        <v>39.721260070800781</v>
      </c>
      <c r="F4691" s="10">
        <v>1.6136331558227539</v>
      </c>
      <c r="G4691" s="10">
        <v>2.5897812843322754</v>
      </c>
      <c r="H4691" s="10">
        <v>150.83503723144531</v>
      </c>
      <c r="I4691" s="10">
        <v>8.2302446365356445</v>
      </c>
      <c r="J4691" s="13">
        <v>83269.15625</v>
      </c>
    </row>
    <row r="4692" spans="1:10">
      <c r="A4692" s="9">
        <v>44668.288194444445</v>
      </c>
      <c r="B4692" s="10">
        <v>13.52571964263916</v>
      </c>
      <c r="C4692" s="10">
        <v>2.961815357208252</v>
      </c>
      <c r="D4692" s="10">
        <v>23.520298004150391</v>
      </c>
      <c r="E4692" s="10">
        <v>39.760322570800781</v>
      </c>
      <c r="F4692" s="10">
        <v>1.7103966474533081</v>
      </c>
      <c r="G4692" s="10">
        <v>2.5655946731567383</v>
      </c>
      <c r="H4692" s="10">
        <v>150.86222839355469</v>
      </c>
      <c r="I4692" s="10">
        <v>8.127009391784668</v>
      </c>
      <c r="J4692" s="13">
        <v>83361.3203125</v>
      </c>
    </row>
    <row r="4693" spans="1:10">
      <c r="A4693" s="9">
        <v>44668.291666666664</v>
      </c>
      <c r="B4693" s="10">
        <v>18.425615310668945</v>
      </c>
      <c r="C4693" s="10">
        <v>3.138160228729248</v>
      </c>
      <c r="D4693" s="10">
        <v>31.38160514831543</v>
      </c>
      <c r="E4693" s="10">
        <v>66.312019348144531</v>
      </c>
      <c r="F4693" s="10">
        <v>1.8385306596755981</v>
      </c>
      <c r="G4693" s="10">
        <v>2.4646246433258057</v>
      </c>
      <c r="H4693" s="10">
        <v>152.05511474609375</v>
      </c>
      <c r="I4693" s="10">
        <v>8.8009309768676758</v>
      </c>
      <c r="J4693" s="13">
        <v>83411.265625</v>
      </c>
    </row>
    <row r="4694" spans="1:10">
      <c r="A4694" s="9">
        <v>44668.295138888891</v>
      </c>
      <c r="B4694" s="10">
        <v>12.392471313476563</v>
      </c>
      <c r="C4694" s="10">
        <v>4.5730204582214355</v>
      </c>
      <c r="D4694" s="10">
        <v>23.568645477294922</v>
      </c>
      <c r="E4694" s="10">
        <v>40.139377593994141</v>
      </c>
      <c r="F4694" s="10">
        <v>1.824724555015564</v>
      </c>
      <c r="G4694" s="10">
        <v>2.3661262989044189</v>
      </c>
      <c r="H4694" s="10">
        <v>154.01242065429688</v>
      </c>
      <c r="I4694" s="10">
        <v>7.5863428115844727</v>
      </c>
      <c r="J4694" s="13">
        <v>84150.5546875</v>
      </c>
    </row>
    <row r="4695" spans="1:10">
      <c r="A4695" s="9">
        <v>44668.298611111109</v>
      </c>
      <c r="B4695" s="10">
        <v>11.235456466674805</v>
      </c>
      <c r="C4695" s="10">
        <v>4.1333065032958984</v>
      </c>
      <c r="D4695" s="10">
        <v>21.355417251586914</v>
      </c>
      <c r="E4695" s="10">
        <v>39.303134918212891</v>
      </c>
      <c r="F4695" s="10">
        <v>1.8063430786132813</v>
      </c>
      <c r="G4695" s="10">
        <v>2.4346363544464111</v>
      </c>
      <c r="H4695" s="10">
        <v>151.4024658203125</v>
      </c>
      <c r="I4695" s="10">
        <v>7.8684887886047363</v>
      </c>
      <c r="J4695" s="13">
        <v>82397.40625</v>
      </c>
    </row>
    <row r="4696" spans="1:10">
      <c r="A4696" s="9">
        <v>44668.302083333336</v>
      </c>
      <c r="B4696" s="10">
        <v>12.604032516479492</v>
      </c>
      <c r="C4696" s="10">
        <v>3.8291714191436768</v>
      </c>
      <c r="D4696" s="10">
        <v>23.149084091186523</v>
      </c>
      <c r="E4696" s="10">
        <v>52.961677551269531</v>
      </c>
      <c r="F4696" s="10">
        <v>1.8535016775131226</v>
      </c>
      <c r="G4696" s="10">
        <v>3.0627381801605225</v>
      </c>
      <c r="H4696" s="10">
        <v>153.07365417480469</v>
      </c>
      <c r="I4696" s="10">
        <v>7.9521965980529785</v>
      </c>
      <c r="J4696" s="13">
        <v>83276.390625</v>
      </c>
    </row>
    <row r="4697" spans="1:10">
      <c r="A4697" s="9">
        <v>44668.305555555555</v>
      </c>
      <c r="B4697" s="10">
        <v>12.413047790527344</v>
      </c>
      <c r="C4697" s="10">
        <v>4.0520811080932617</v>
      </c>
      <c r="D4697" s="10">
        <v>23.079244613647461</v>
      </c>
      <c r="E4697" s="10">
        <v>93.814056396484375</v>
      </c>
      <c r="F4697" s="10">
        <v>2.0332736968994141</v>
      </c>
      <c r="G4697" s="10">
        <v>3.0449025630950928</v>
      </c>
      <c r="H4697" s="10">
        <v>155.55421447753906</v>
      </c>
      <c r="I4697" s="10">
        <v>8.4432659149169922</v>
      </c>
      <c r="J4697" s="13">
        <v>84305.484375</v>
      </c>
    </row>
    <row r="4698" spans="1:10">
      <c r="A4698" s="9">
        <v>44668.309027777781</v>
      </c>
      <c r="B4698" s="10">
        <v>11.472411155700684</v>
      </c>
      <c r="C4698" s="10">
        <v>3.6563539505004883</v>
      </c>
      <c r="D4698" s="10">
        <v>21.415788650512695</v>
      </c>
      <c r="E4698" s="10">
        <v>66.224472045898438</v>
      </c>
      <c r="F4698" s="10">
        <v>2.1204063892364502</v>
      </c>
      <c r="G4698" s="10">
        <v>2.5761945247650146</v>
      </c>
      <c r="H4698" s="10">
        <v>153.91220092773438</v>
      </c>
      <c r="I4698" s="10">
        <v>7.5098557472229004</v>
      </c>
      <c r="J4698" s="13">
        <v>83315.734375</v>
      </c>
    </row>
    <row r="4699" spans="1:10">
      <c r="A4699" s="9">
        <v>44668.3125</v>
      </c>
      <c r="B4699" s="10">
        <v>11.030089378356934</v>
      </c>
      <c r="C4699" s="10">
        <v>4.5790643692016602</v>
      </c>
      <c r="D4699" s="10">
        <v>21.486379623413086</v>
      </c>
      <c r="E4699" s="10">
        <v>80.384857177734375</v>
      </c>
      <c r="F4699" s="10">
        <v>2.1527390480041504</v>
      </c>
      <c r="G4699" s="10">
        <v>2.5131974220275879</v>
      </c>
      <c r="H4699" s="10">
        <v>155.25672912597656</v>
      </c>
      <c r="I4699" s="10">
        <v>8.0465250015258789</v>
      </c>
      <c r="J4699" s="13">
        <v>84276.9765625</v>
      </c>
    </row>
    <row r="4700" spans="1:10">
      <c r="A4700" s="9">
        <v>44668.315972222219</v>
      </c>
      <c r="B4700" s="10">
        <v>17.946937561035156</v>
      </c>
      <c r="C4700" s="10">
        <v>2.9599056243896484</v>
      </c>
      <c r="D4700" s="10">
        <v>30.469612121582031</v>
      </c>
      <c r="E4700" s="10">
        <v>79.469367980957031</v>
      </c>
      <c r="F4700" s="10">
        <v>2.1338479518890381</v>
      </c>
      <c r="G4700" s="10">
        <v>2.7094905376434326</v>
      </c>
      <c r="H4700" s="10">
        <v>153.18592834472656</v>
      </c>
      <c r="I4700" s="10">
        <v>8.566798210144043</v>
      </c>
      <c r="J4700" s="13">
        <v>83309.3671875</v>
      </c>
    </row>
    <row r="4701" spans="1:10">
      <c r="A4701" s="9">
        <v>44668.319444444445</v>
      </c>
      <c r="B4701" s="10">
        <v>11.809184074401855</v>
      </c>
      <c r="C4701" s="10">
        <v>4.1772780418395996</v>
      </c>
      <c r="D4701" s="10">
        <v>22.278816223144531</v>
      </c>
      <c r="E4701" s="10">
        <v>105.92336273193359</v>
      </c>
      <c r="F4701" s="10">
        <v>2.0934410095214844</v>
      </c>
      <c r="G4701" s="10">
        <v>2.887162446975708</v>
      </c>
      <c r="H4701" s="10">
        <v>153.79969787597656</v>
      </c>
      <c r="I4701" s="10">
        <v>9.8985385894775391</v>
      </c>
      <c r="J4701" s="13">
        <v>83283.6328125</v>
      </c>
    </row>
    <row r="4702" spans="1:10">
      <c r="A4702" s="9">
        <v>44668.322916666664</v>
      </c>
      <c r="B4702" s="10">
        <v>8.6571531295776367</v>
      </c>
      <c r="C4702" s="10">
        <v>3.9637644290924072</v>
      </c>
      <c r="D4702" s="10">
        <v>17.233758926391602</v>
      </c>
      <c r="E4702" s="10">
        <v>91.769340515136719</v>
      </c>
      <c r="F4702" s="10">
        <v>2.1296534538269043</v>
      </c>
      <c r="G4702" s="10">
        <v>2.571286678314209</v>
      </c>
      <c r="H4702" s="10">
        <v>153.54170227050781</v>
      </c>
      <c r="I4702" s="10">
        <v>8.09405517578125</v>
      </c>
      <c r="J4702" s="13">
        <v>82462.6875</v>
      </c>
    </row>
    <row r="4703" spans="1:10">
      <c r="A4703" s="9">
        <v>44668.326388888891</v>
      </c>
      <c r="B4703" s="10">
        <v>10.111912727355957</v>
      </c>
      <c r="C4703" s="10">
        <v>3.7888643741607666</v>
      </c>
      <c r="D4703" s="10">
        <v>19.288764953613281</v>
      </c>
      <c r="E4703" s="10">
        <v>65.505233764648438</v>
      </c>
      <c r="F4703" s="10">
        <v>2.088984489440918</v>
      </c>
      <c r="G4703" s="10">
        <v>2.9422321319580078</v>
      </c>
      <c r="H4703" s="10">
        <v>155.29379272460938</v>
      </c>
      <c r="I4703" s="10">
        <v>7.2632203102111816</v>
      </c>
      <c r="J4703" s="13">
        <v>82406.9609375</v>
      </c>
    </row>
    <row r="4704" spans="1:10">
      <c r="A4704" s="9">
        <v>44668.329861111109</v>
      </c>
      <c r="B4704" s="10">
        <v>11.476290702819824</v>
      </c>
      <c r="C4704" s="10">
        <v>3.8317611217498779</v>
      </c>
      <c r="D4704" s="10">
        <v>21.423028945922852</v>
      </c>
      <c r="E4704" s="10">
        <v>39.748119354248047</v>
      </c>
      <c r="F4704" s="10">
        <v>2.0630431175231934</v>
      </c>
      <c r="G4704" s="10">
        <v>2.4399456977844238</v>
      </c>
      <c r="H4704" s="10">
        <v>160.3819580078125</v>
      </c>
      <c r="I4704" s="10">
        <v>6.622037410736084</v>
      </c>
      <c r="J4704" s="13">
        <v>83342.3671875</v>
      </c>
    </row>
    <row r="4705" spans="1:10">
      <c r="A4705" s="9">
        <v>44668.333333333336</v>
      </c>
      <c r="B4705" s="10">
        <v>17.497957229614258</v>
      </c>
      <c r="C4705" s="10">
        <v>4.3541393280029297</v>
      </c>
      <c r="D4705" s="10">
        <v>31.175638198852539</v>
      </c>
      <c r="E4705" s="10">
        <v>39.74688720703125</v>
      </c>
      <c r="F4705" s="10">
        <v>2.1614937782287598</v>
      </c>
      <c r="G4705" s="10">
        <v>2.8555512428283691</v>
      </c>
      <c r="H4705" s="10">
        <v>162.3143310546875</v>
      </c>
      <c r="I4705" s="10">
        <v>10.795255661010742</v>
      </c>
      <c r="J4705" s="13">
        <v>83334.859375</v>
      </c>
    </row>
    <row r="4706" spans="1:10">
      <c r="A4706" s="9">
        <v>44668.336805555555</v>
      </c>
      <c r="B4706" s="10">
        <v>15.669877052307129</v>
      </c>
      <c r="C4706" s="10">
        <v>3.8291714191436768</v>
      </c>
      <c r="D4706" s="10">
        <v>27.848520278930664</v>
      </c>
      <c r="E4706" s="10">
        <v>66.202095031738281</v>
      </c>
      <c r="F4706" s="10">
        <v>2.1544220447540283</v>
      </c>
      <c r="G4706" s="10">
        <v>2.5515506267547607</v>
      </c>
      <c r="H4706" s="10">
        <v>162.9962158203125</v>
      </c>
      <c r="I4706" s="10">
        <v>8.4526844024658203</v>
      </c>
      <c r="J4706" s="13">
        <v>83284.546875</v>
      </c>
    </row>
    <row r="4707" spans="1:10">
      <c r="A4707" s="9">
        <v>44668.340277777781</v>
      </c>
      <c r="B4707" s="10">
        <v>15.210539817810059</v>
      </c>
      <c r="C4707" s="10">
        <v>3.3058948516845703</v>
      </c>
      <c r="D4707" s="10">
        <v>26.621152877807617</v>
      </c>
      <c r="E4707" s="10">
        <v>52.94378662109375</v>
      </c>
      <c r="F4707" s="10">
        <v>2.1813240051269531</v>
      </c>
      <c r="G4707" s="10">
        <v>2.4986073970794678</v>
      </c>
      <c r="H4707" s="10">
        <v>166.32820129394531</v>
      </c>
      <c r="I4707" s="10">
        <v>7.3380088806152344</v>
      </c>
      <c r="J4707" s="13">
        <v>83256.4140625</v>
      </c>
    </row>
    <row r="4708" spans="1:10">
      <c r="A4708" s="9">
        <v>44668.34375</v>
      </c>
      <c r="B4708" s="10">
        <v>18.307609558105469</v>
      </c>
      <c r="C4708" s="10">
        <v>4.4762368202209473</v>
      </c>
      <c r="D4708" s="10">
        <v>32.538795471191406</v>
      </c>
      <c r="E4708" s="10">
        <v>52.386486053466797</v>
      </c>
      <c r="F4708" s="10">
        <v>2.1590290069580078</v>
      </c>
      <c r="G4708" s="10">
        <v>2.5025105476379395</v>
      </c>
      <c r="H4708" s="10">
        <v>165.35537719726563</v>
      </c>
      <c r="I4708" s="10">
        <v>10.121068954467773</v>
      </c>
      <c r="J4708" s="13">
        <v>82388.671875</v>
      </c>
    </row>
    <row r="4709" spans="1:10">
      <c r="A4709" s="9">
        <v>44668.347222222219</v>
      </c>
      <c r="B4709" s="10">
        <v>14.316512107849121</v>
      </c>
      <c r="C4709" s="10">
        <v>4.7024703025817871</v>
      </c>
      <c r="D4709" s="10">
        <v>26.821498870849609</v>
      </c>
      <c r="E4709" s="10">
        <v>79.4937744140625</v>
      </c>
      <c r="F4709" s="10">
        <v>2.121833324432373</v>
      </c>
      <c r="G4709" s="10">
        <v>2.31022047996521</v>
      </c>
      <c r="H4709" s="10">
        <v>167.94477844238281</v>
      </c>
      <c r="I4709" s="10">
        <v>7.5678081512451172</v>
      </c>
      <c r="J4709" s="13">
        <v>83337.28125</v>
      </c>
    </row>
    <row r="4710" spans="1:10">
      <c r="A4710" s="9">
        <v>44668.350694444445</v>
      </c>
      <c r="B4710" s="10">
        <v>10.329544067382813</v>
      </c>
      <c r="C4710" s="10">
        <v>3.8278779983520508</v>
      </c>
      <c r="D4710" s="10">
        <v>19.661373138427734</v>
      </c>
      <c r="E4710" s="10">
        <v>52.94378662109375</v>
      </c>
      <c r="F4710" s="10">
        <v>1.9948966503143311</v>
      </c>
      <c r="G4710" s="10">
        <v>2.0147464275360107</v>
      </c>
      <c r="H4710" s="10">
        <v>168.50559997558594</v>
      </c>
      <c r="I4710" s="10">
        <v>4.669642448425293</v>
      </c>
      <c r="J4710" s="13">
        <v>83253.984375</v>
      </c>
    </row>
    <row r="4711" spans="1:10">
      <c r="A4711" s="9">
        <v>44668.354166666664</v>
      </c>
      <c r="B4711" s="10">
        <v>13.952486991882324</v>
      </c>
      <c r="C4711" s="10">
        <v>3.6514172554016113</v>
      </c>
      <c r="D4711" s="10">
        <v>25.038288116455078</v>
      </c>
      <c r="E4711" s="10">
        <v>105.81610107421875</v>
      </c>
      <c r="F4711" s="10">
        <v>1.8528739213943481</v>
      </c>
      <c r="G4711" s="10">
        <v>2.3383862972259521</v>
      </c>
      <c r="H4711" s="10">
        <v>167.00166320800781</v>
      </c>
      <c r="I4711" s="10">
        <v>5.9442195892333984</v>
      </c>
      <c r="J4711" s="13">
        <v>83195.359375</v>
      </c>
    </row>
    <row r="4712" spans="1:10">
      <c r="A4712" s="9">
        <v>44668.357638888891</v>
      </c>
      <c r="B4712" s="10">
        <v>12.255101203918457</v>
      </c>
      <c r="C4712" s="10">
        <v>3.8265857696533203</v>
      </c>
      <c r="D4712" s="10">
        <v>22.611642837524414</v>
      </c>
      <c r="E4712" s="10">
        <v>52.925914764404297</v>
      </c>
      <c r="F4712" s="10">
        <v>1.7246466875076294</v>
      </c>
      <c r="G4712" s="10">
        <v>2.0814700126647949</v>
      </c>
      <c r="H4712" s="10">
        <v>165.24418640136719</v>
      </c>
      <c r="I4712" s="10">
        <v>5.5016489028930664</v>
      </c>
      <c r="J4712" s="13">
        <v>83221.0234375</v>
      </c>
    </row>
    <row r="4713" spans="1:10">
      <c r="A4713" s="9">
        <v>44668.361111111109</v>
      </c>
      <c r="B4713" s="10">
        <v>17.435365676879883</v>
      </c>
      <c r="C4713" s="10">
        <v>4.5714764595031738</v>
      </c>
      <c r="D4713" s="10">
        <v>31.297031402587891</v>
      </c>
      <c r="E4713" s="10">
        <v>66.876373291015625</v>
      </c>
      <c r="F4713" s="10">
        <v>1.6231557130813599</v>
      </c>
      <c r="G4713" s="10">
        <v>2.033954381942749</v>
      </c>
      <c r="H4713" s="10">
        <v>165.81761169433594</v>
      </c>
      <c r="I4713" s="10">
        <v>6.3479056358337402</v>
      </c>
      <c r="J4713" s="13">
        <v>84122.9921875</v>
      </c>
    </row>
    <row r="4714" spans="1:10">
      <c r="A4714" s="9">
        <v>44668.364583333336</v>
      </c>
      <c r="B4714" s="10">
        <v>12.924747467041016</v>
      </c>
      <c r="C4714" s="10">
        <v>3.6177551746368408</v>
      </c>
      <c r="D4714" s="10">
        <v>23.42927360534668</v>
      </c>
      <c r="E4714" s="10">
        <v>65.525367736816406</v>
      </c>
      <c r="F4714" s="10">
        <v>1.5314630270004272</v>
      </c>
      <c r="G4714" s="10">
        <v>2.3462798595428467</v>
      </c>
      <c r="H4714" s="10">
        <v>161.09049987792969</v>
      </c>
      <c r="I4714" s="10">
        <v>4.7885942459106445</v>
      </c>
      <c r="J4714" s="13">
        <v>82425.0078125</v>
      </c>
    </row>
    <row r="4715" spans="1:10">
      <c r="A4715" s="9">
        <v>44668.368055555555</v>
      </c>
      <c r="B4715" s="10">
        <v>16.340133666992188</v>
      </c>
      <c r="C4715" s="10">
        <v>4.3483929634094238</v>
      </c>
      <c r="D4715" s="10">
        <v>29.221200942993164</v>
      </c>
      <c r="E4715" s="10">
        <v>79.388862609863281</v>
      </c>
      <c r="F4715" s="10">
        <v>1.496675968170166</v>
      </c>
      <c r="G4715" s="10">
        <v>2.2301461696624756</v>
      </c>
      <c r="H4715" s="10">
        <v>162.82565307617188</v>
      </c>
      <c r="I4715" s="10">
        <v>4.723637580871582</v>
      </c>
      <c r="J4715" s="13">
        <v>83216.171875</v>
      </c>
    </row>
    <row r="4716" spans="1:10">
      <c r="A4716" s="9">
        <v>44668.371527777781</v>
      </c>
      <c r="B4716" s="10">
        <v>13.961494445800781</v>
      </c>
      <c r="C4716" s="10">
        <v>4.1757421493530273</v>
      </c>
      <c r="D4716" s="10">
        <v>25.576421737670898</v>
      </c>
      <c r="E4716" s="10">
        <v>52.942203521728516</v>
      </c>
      <c r="F4716" s="10">
        <v>1.4277329444885254</v>
      </c>
      <c r="G4716" s="10">
        <v>2.0622806549072266</v>
      </c>
      <c r="H4716" s="10">
        <v>161.60569763183594</v>
      </c>
      <c r="I4716" s="10">
        <v>3.8356630802154541</v>
      </c>
      <c r="J4716" s="13">
        <v>83243.2265625</v>
      </c>
    </row>
    <row r="4717" spans="1:10">
      <c r="A4717" s="9">
        <v>44668.375</v>
      </c>
      <c r="B4717" s="10">
        <v>16.804866790771484</v>
      </c>
      <c r="C4717" s="10">
        <v>3.6550078392028809</v>
      </c>
      <c r="D4717" s="10">
        <v>29.41411018371582</v>
      </c>
      <c r="E4717" s="10">
        <v>66.200088500976563</v>
      </c>
      <c r="F4717" s="10">
        <v>1.3475445508956909</v>
      </c>
      <c r="G4717" s="10">
        <v>2.0014998912811279</v>
      </c>
      <c r="H4717" s="10">
        <v>160.45021057128906</v>
      </c>
      <c r="I4717" s="10">
        <v>4.2262139320373535</v>
      </c>
      <c r="J4717" s="13">
        <v>83271.3203125</v>
      </c>
    </row>
    <row r="4718" spans="1:10">
      <c r="A4718" s="9">
        <v>44668.378472222219</v>
      </c>
      <c r="B4718" s="10">
        <v>15.601470947265625</v>
      </c>
      <c r="C4718" s="10">
        <v>4.3011679649353027</v>
      </c>
      <c r="D4718" s="10">
        <v>28.215662002563477</v>
      </c>
      <c r="E4718" s="10">
        <v>117.79001617431641</v>
      </c>
      <c r="F4718" s="10">
        <v>1.3137514591217041</v>
      </c>
      <c r="G4718" s="10">
        <v>2.3039672374725342</v>
      </c>
      <c r="H4718" s="10">
        <v>158.66508483886719</v>
      </c>
      <c r="I4718" s="10">
        <v>7.5856776237487793</v>
      </c>
      <c r="J4718" s="13">
        <v>82310.015625</v>
      </c>
    </row>
    <row r="4719" spans="1:10">
      <c r="A4719" s="9">
        <v>44668.381944444445</v>
      </c>
      <c r="B4719" s="10">
        <v>29.719930648803711</v>
      </c>
      <c r="C4719" s="10">
        <v>3.8252937793731689</v>
      </c>
      <c r="D4719" s="10">
        <v>49.381065368652344</v>
      </c>
      <c r="E4719" s="10">
        <v>66.135055541992188</v>
      </c>
      <c r="F4719" s="10">
        <v>1.507560133934021</v>
      </c>
      <c r="G4719" s="10">
        <v>2.8961026668548584</v>
      </c>
      <c r="H4719" s="10">
        <v>159.44639587402344</v>
      </c>
      <c r="I4719" s="10">
        <v>4.9442572593688965</v>
      </c>
      <c r="J4719" s="13">
        <v>83185.65625</v>
      </c>
    </row>
    <row r="4720" spans="1:10">
      <c r="A4720" s="9">
        <v>44668.385416666664</v>
      </c>
      <c r="B4720" s="10">
        <v>20.204437255859375</v>
      </c>
      <c r="C4720" s="10">
        <v>4.6977095603942871</v>
      </c>
      <c r="D4720" s="10">
        <v>35.667797088623047</v>
      </c>
      <c r="E4720" s="10">
        <v>105.8843994140625</v>
      </c>
      <c r="F4720" s="10">
        <v>1.812627911567688</v>
      </c>
      <c r="G4720" s="10">
        <v>3.9917435646057129</v>
      </c>
      <c r="H4720" s="10">
        <v>157.31149291992188</v>
      </c>
      <c r="I4720" s="10">
        <v>5.781287670135498</v>
      </c>
      <c r="J4720" s="13">
        <v>83240.796875</v>
      </c>
    </row>
    <row r="4721" spans="1:10">
      <c r="A4721" s="9">
        <v>44668.388888888891</v>
      </c>
      <c r="B4721" s="10">
        <v>12.830741882324219</v>
      </c>
      <c r="C4721" s="10">
        <v>4.6992955207824707</v>
      </c>
      <c r="D4721" s="10">
        <v>24.366720199584961</v>
      </c>
      <c r="E4721" s="10">
        <v>92.680130004882813</v>
      </c>
      <c r="F4721" s="10">
        <v>2.1402177810668945</v>
      </c>
      <c r="G4721" s="10">
        <v>4.3002524375915527</v>
      </c>
      <c r="H4721" s="10">
        <v>157.24362182617188</v>
      </c>
      <c r="I4721" s="10">
        <v>5.7276320457458496</v>
      </c>
      <c r="J4721" s="13">
        <v>83271.3203125</v>
      </c>
    </row>
    <row r="4722" spans="1:10">
      <c r="A4722" s="9">
        <v>44668.392361111109</v>
      </c>
      <c r="B4722" s="10">
        <v>17.48614501953125</v>
      </c>
      <c r="C4722" s="10">
        <v>4.1771516799926758</v>
      </c>
      <c r="D4722" s="10">
        <v>30.980541229248047</v>
      </c>
      <c r="E4722" s="10">
        <v>66.200088500976563</v>
      </c>
      <c r="F4722" s="10">
        <v>2.2591185569763184</v>
      </c>
      <c r="G4722" s="10">
        <v>3.596754789352417</v>
      </c>
      <c r="H4722" s="10">
        <v>155.42857360839844</v>
      </c>
      <c r="I4722" s="10">
        <v>3.5589165687561035</v>
      </c>
      <c r="J4722" s="13">
        <v>83273.75</v>
      </c>
    </row>
    <row r="4723" spans="1:10">
      <c r="A4723" s="9">
        <v>44668.395833333336</v>
      </c>
      <c r="B4723" s="10">
        <v>19.028396606445313</v>
      </c>
      <c r="C4723" s="10">
        <v>3.8655602931976318</v>
      </c>
      <c r="D4723" s="10">
        <v>33.032970428466797</v>
      </c>
      <c r="E4723" s="10">
        <v>66.831222534179688</v>
      </c>
      <c r="F4723" s="10">
        <v>2.2365381717681885</v>
      </c>
      <c r="G4723" s="10">
        <v>3.7008187770843506</v>
      </c>
      <c r="H4723" s="10">
        <v>155.13909912109375</v>
      </c>
      <c r="I4723" s="10">
        <v>7.6347990036010742</v>
      </c>
      <c r="J4723" s="13">
        <v>84059.734375</v>
      </c>
    </row>
    <row r="4724" spans="1:10">
      <c r="A4724" s="9">
        <v>44668.399305555555</v>
      </c>
      <c r="B4724" s="10">
        <v>23.473089218139648</v>
      </c>
      <c r="C4724" s="10">
        <v>4.866912841796875</v>
      </c>
      <c r="D4724" s="10">
        <v>40.673488616943359</v>
      </c>
      <c r="E4724" s="10">
        <v>251.22842407226563</v>
      </c>
      <c r="F4724" s="10">
        <v>2.162886381149292</v>
      </c>
      <c r="G4724" s="10">
        <v>4.0281276702880859</v>
      </c>
      <c r="H4724" s="10">
        <v>153.71295166015625</v>
      </c>
      <c r="I4724" s="10">
        <v>7.3861150741577148</v>
      </c>
      <c r="J4724" s="13">
        <v>83153.6015625</v>
      </c>
    </row>
    <row r="4725" spans="1:10">
      <c r="A4725" s="9">
        <v>44668.402777777781</v>
      </c>
      <c r="B4725" s="10">
        <v>15.035192489624023</v>
      </c>
      <c r="C4725" s="10">
        <v>4.2997164726257324</v>
      </c>
      <c r="D4725" s="10">
        <v>27.346193313598633</v>
      </c>
      <c r="E4725" s="10">
        <v>130.83363342285156</v>
      </c>
      <c r="F4725" s="10">
        <v>2.0713999271392822</v>
      </c>
      <c r="G4725" s="10">
        <v>3.4850566387176514</v>
      </c>
      <c r="H4725" s="10">
        <v>148.26863098144531</v>
      </c>
      <c r="I4725" s="10">
        <v>4.6707606315612793</v>
      </c>
      <c r="J4725" s="13">
        <v>82280.7109375</v>
      </c>
    </row>
    <row r="4726" spans="1:10">
      <c r="A4726" s="9">
        <v>44668.40625</v>
      </c>
      <c r="B4726" s="10">
        <v>16.799196243286133</v>
      </c>
      <c r="C4726" s="10">
        <v>4.1757421493530273</v>
      </c>
      <c r="D4726" s="10">
        <v>29.926155090332031</v>
      </c>
      <c r="E4726" s="10">
        <v>132.35551452636719</v>
      </c>
      <c r="F4726" s="10">
        <v>1.8950062990188599</v>
      </c>
      <c r="G4726" s="10">
        <v>3.006213903427124</v>
      </c>
      <c r="H4726" s="10">
        <v>149.99331665039063</v>
      </c>
      <c r="I4726" s="10">
        <v>6.948664665222168</v>
      </c>
      <c r="J4726" s="13">
        <v>83241.6953125</v>
      </c>
    </row>
    <row r="4727" spans="1:10">
      <c r="A4727" s="9">
        <v>44668.409722222219</v>
      </c>
      <c r="B4727" s="10">
        <v>22.881673812866211</v>
      </c>
      <c r="C4727" s="10">
        <v>3.6105434894561768</v>
      </c>
      <c r="D4727" s="10">
        <v>38.684391021728516</v>
      </c>
      <c r="E4727" s="10">
        <v>209.26319885253906</v>
      </c>
      <c r="F4727" s="10">
        <v>1.6874432563781738</v>
      </c>
      <c r="G4727" s="10">
        <v>3.0805647373199463</v>
      </c>
      <c r="H4727" s="10">
        <v>148.99555969238281</v>
      </c>
      <c r="I4727" s="10">
        <v>9.6679601669311523</v>
      </c>
      <c r="J4727" s="13">
        <v>82241.7578125</v>
      </c>
    </row>
    <row r="4728" spans="1:10">
      <c r="A4728" s="9">
        <v>44668.413194444445</v>
      </c>
      <c r="B4728" s="10">
        <v>21.781417846679688</v>
      </c>
      <c r="C4728" s="10">
        <v>4.302492618560791</v>
      </c>
      <c r="D4728" s="10">
        <v>37.689834594726563</v>
      </c>
      <c r="E4728" s="10">
        <v>288.01980590820313</v>
      </c>
      <c r="F4728" s="10">
        <v>1.6891024112701416</v>
      </c>
      <c r="G4728" s="10">
        <v>3.2996416091918945</v>
      </c>
      <c r="H4728" s="10">
        <v>151.29573059082031</v>
      </c>
      <c r="I4728" s="10">
        <v>11.986861228942871</v>
      </c>
      <c r="J4728" s="13">
        <v>82324.0703125</v>
      </c>
    </row>
    <row r="4729" spans="1:10">
      <c r="A4729" s="9">
        <v>44668.416666666664</v>
      </c>
      <c r="B4729" s="10">
        <v>22.005970001220703</v>
      </c>
      <c r="C4729" s="10">
        <v>5.1629905700683594</v>
      </c>
      <c r="D4729" s="10">
        <v>38.894527435302734</v>
      </c>
      <c r="E4729" s="10">
        <v>235.65257263183594</v>
      </c>
      <c r="F4729" s="10">
        <v>1.8836575746536255</v>
      </c>
      <c r="G4729" s="10">
        <v>3.777125358581543</v>
      </c>
      <c r="H4729" s="10">
        <v>147.76609802246094</v>
      </c>
      <c r="I4729" s="10">
        <v>6.5982718467712402</v>
      </c>
      <c r="J4729" s="13">
        <v>82328.921875</v>
      </c>
    </row>
    <row r="4730" spans="1:10">
      <c r="A4730" s="9">
        <v>44668.420138888891</v>
      </c>
      <c r="B4730" s="10">
        <v>20.638374328613281</v>
      </c>
      <c r="C4730" s="10">
        <v>4.4701962471008301</v>
      </c>
      <c r="D4730" s="10">
        <v>36.105430603027344</v>
      </c>
      <c r="E4730" s="10">
        <v>170.02635192871094</v>
      </c>
      <c r="F4730" s="10">
        <v>1.8756895065307617</v>
      </c>
      <c r="G4730" s="10">
        <v>2.9362888336181641</v>
      </c>
      <c r="H4730" s="10">
        <v>146.06704711914063</v>
      </c>
      <c r="I4730" s="10">
        <v>6.3720645904541016</v>
      </c>
      <c r="J4730" s="13">
        <v>82241.7578125</v>
      </c>
    </row>
    <row r="4731" spans="1:10">
      <c r="A4731" s="9">
        <v>44668.423611111109</v>
      </c>
      <c r="B4731" s="10">
        <v>17.9464111328125</v>
      </c>
      <c r="C4731" s="10">
        <v>4.4701962471008301</v>
      </c>
      <c r="D4731" s="10">
        <v>31.979099273681641</v>
      </c>
      <c r="E4731" s="10">
        <v>196.18423461914063</v>
      </c>
      <c r="F4731" s="10">
        <v>1.7185635566711426</v>
      </c>
      <c r="G4731" s="10">
        <v>2.6122167110443115</v>
      </c>
      <c r="H4731" s="10">
        <v>145.17056274414063</v>
      </c>
      <c r="I4731" s="10">
        <v>6.6467218399047852</v>
      </c>
      <c r="J4731" s="13">
        <v>82239.328125</v>
      </c>
    </row>
    <row r="4732" spans="1:10">
      <c r="A4732" s="9">
        <v>44668.427083333336</v>
      </c>
      <c r="B4732" s="10">
        <v>20.434116363525391</v>
      </c>
      <c r="C4732" s="10">
        <v>4.8187918663024902</v>
      </c>
      <c r="D4732" s="10">
        <v>36.140937805175781</v>
      </c>
      <c r="E4732" s="10">
        <v>170.19354248046875</v>
      </c>
      <c r="F4732" s="10">
        <v>1.6580109596252441</v>
      </c>
      <c r="G4732" s="10">
        <v>3.1394290924072266</v>
      </c>
      <c r="H4732" s="10">
        <v>145.31332397460938</v>
      </c>
      <c r="I4732" s="10">
        <v>21.93925666809082</v>
      </c>
      <c r="J4732" s="13">
        <v>82316.7890625</v>
      </c>
    </row>
    <row r="4733" spans="1:10">
      <c r="A4733" s="9">
        <v>44668.430555555555</v>
      </c>
      <c r="B4733" s="10">
        <v>20.974868774414063</v>
      </c>
      <c r="C4733" s="10">
        <v>4.2982659339904785</v>
      </c>
      <c r="D4733" s="10">
        <v>36.621227264404297</v>
      </c>
      <c r="E4733" s="10">
        <v>235.42108154296875</v>
      </c>
      <c r="F4733" s="10">
        <v>1.7364969253540039</v>
      </c>
      <c r="G4733" s="10">
        <v>3.5318577289581299</v>
      </c>
      <c r="H4733" s="10">
        <v>144.27407836914063</v>
      </c>
      <c r="I4733" s="10">
        <v>12.579333305358887</v>
      </c>
      <c r="J4733" s="13">
        <v>82234.4765625</v>
      </c>
    </row>
    <row r="4734" spans="1:10">
      <c r="A4734" s="9">
        <v>44668.434027777781</v>
      </c>
      <c r="B4734" s="10">
        <v>25.165548324584961</v>
      </c>
      <c r="C4734" s="10">
        <v>5.3865499496459961</v>
      </c>
      <c r="D4734" s="10">
        <v>43.961196899414063</v>
      </c>
      <c r="E4734" s="10">
        <v>224.70750427246094</v>
      </c>
      <c r="F4734" s="10">
        <v>1.8261697292327881</v>
      </c>
      <c r="G4734" s="10">
        <v>3.6027152538299561</v>
      </c>
      <c r="H4734" s="10">
        <v>145.80891418457031</v>
      </c>
      <c r="I4734" s="10">
        <v>12.435576438903809</v>
      </c>
      <c r="J4734" s="13">
        <v>83114.21875</v>
      </c>
    </row>
    <row r="4735" spans="1:10">
      <c r="A4735" s="9">
        <v>44668.4375</v>
      </c>
      <c r="B4735" s="10">
        <v>23.202516555786133</v>
      </c>
      <c r="C4735" s="10">
        <v>4.1235532760620117</v>
      </c>
      <c r="D4735" s="10">
        <v>39.689201354980469</v>
      </c>
      <c r="E4735" s="10">
        <v>143.77145385742188</v>
      </c>
      <c r="F4735" s="10">
        <v>1.8547974824905396</v>
      </c>
      <c r="G4735" s="10">
        <v>3.9058699607849121</v>
      </c>
      <c r="H4735" s="10">
        <v>142.14616394042969</v>
      </c>
      <c r="I4735" s="10">
        <v>11.253382682800293</v>
      </c>
      <c r="J4735" s="13">
        <v>82186.3125</v>
      </c>
    </row>
    <row r="4736" spans="1:10">
      <c r="A4736" s="9">
        <v>44668.440972222219</v>
      </c>
      <c r="B4736" s="10">
        <v>27.022663116455078</v>
      </c>
      <c r="C4736" s="10">
        <v>4.9843063354492188</v>
      </c>
      <c r="D4736" s="10">
        <v>46.405616760253906</v>
      </c>
      <c r="E4736" s="10">
        <v>183.04351806640625</v>
      </c>
      <c r="F4736" s="10">
        <v>1.8352206945419312</v>
      </c>
      <c r="G4736" s="10">
        <v>3.9157919883728027</v>
      </c>
      <c r="H4736" s="10">
        <v>141.77586364746094</v>
      </c>
      <c r="I4736" s="10">
        <v>9.3352193832397461</v>
      </c>
      <c r="J4736" s="13">
        <v>82210.078125</v>
      </c>
    </row>
    <row r="4737" spans="1:10">
      <c r="A4737" s="9">
        <v>44668.444444444445</v>
      </c>
      <c r="B4737" s="10">
        <v>22.425449371337891</v>
      </c>
      <c r="C4737" s="10">
        <v>5.1561794281005859</v>
      </c>
      <c r="D4737" s="10">
        <v>39.530712127685547</v>
      </c>
      <c r="E4737" s="10">
        <v>183.04354858398438</v>
      </c>
      <c r="F4737" s="10">
        <v>1.945085883140564</v>
      </c>
      <c r="G4737" s="10">
        <v>3.6544036865234375</v>
      </c>
      <c r="H4737" s="10">
        <v>140.46145629882813</v>
      </c>
      <c r="I4737" s="10">
        <v>7.3583507537841797</v>
      </c>
      <c r="J4737" s="13">
        <v>82202.7578125</v>
      </c>
    </row>
    <row r="4738" spans="1:10">
      <c r="A4738" s="9">
        <v>44668.447916666664</v>
      </c>
      <c r="B4738" s="10">
        <v>21.766733169555664</v>
      </c>
      <c r="C4738" s="10">
        <v>4.6435589790344238</v>
      </c>
      <c r="D4738" s="10">
        <v>38.008388519287109</v>
      </c>
      <c r="E4738" s="10">
        <v>222.41070556640625</v>
      </c>
      <c r="F4738" s="10">
        <v>2.0145282745361328</v>
      </c>
      <c r="G4738" s="10">
        <v>3.4689197540283203</v>
      </c>
      <c r="H4738" s="10">
        <v>139.954345703125</v>
      </c>
      <c r="I4738" s="10">
        <v>8.5719699859619141</v>
      </c>
      <c r="J4738" s="13">
        <v>82243.5078125</v>
      </c>
    </row>
    <row r="4739" spans="1:10">
      <c r="A4739" s="9">
        <v>44668.451388888891</v>
      </c>
      <c r="B4739" s="10">
        <v>28.825593948364258</v>
      </c>
      <c r="C4739" s="10">
        <v>4.6419939994812012</v>
      </c>
      <c r="D4739" s="10">
        <v>48.826896667480469</v>
      </c>
      <c r="E4739" s="10">
        <v>235.41432189941406</v>
      </c>
      <c r="F4739" s="10">
        <v>2.0334968566894531</v>
      </c>
      <c r="G4739" s="10">
        <v>3.4873979091644287</v>
      </c>
      <c r="H4739" s="10">
        <v>138.23377990722656</v>
      </c>
      <c r="I4739" s="10">
        <v>10.436701774597168</v>
      </c>
      <c r="J4739" s="13">
        <v>82210.8828125</v>
      </c>
    </row>
    <row r="4740" spans="1:10">
      <c r="A4740" s="9">
        <v>44668.454861111109</v>
      </c>
      <c r="B4740" s="10">
        <v>27.382328033447266</v>
      </c>
      <c r="C4740" s="10">
        <v>5.0978884696960449</v>
      </c>
      <c r="D4740" s="10">
        <v>47.070507049560547</v>
      </c>
      <c r="E4740" s="10">
        <v>245.60784912109375</v>
      </c>
      <c r="F4740" s="10">
        <v>1.9049533605575562</v>
      </c>
      <c r="G4740" s="10">
        <v>3.4502980709075928</v>
      </c>
      <c r="H4740" s="10">
        <v>134.38421630859375</v>
      </c>
      <c r="I4740" s="10">
        <v>11.292790412902832</v>
      </c>
      <c r="J4740" s="13">
        <v>81259.8046875</v>
      </c>
    </row>
    <row r="4741" spans="1:10">
      <c r="A4741" s="9">
        <v>44668.458333333336</v>
      </c>
      <c r="B4741" s="10">
        <v>34.287811279296875</v>
      </c>
      <c r="C4741" s="10">
        <v>4.6374340057373047</v>
      </c>
      <c r="D4741" s="10">
        <v>57.195022583007813</v>
      </c>
      <c r="E4741" s="10">
        <v>261.31454467773438</v>
      </c>
      <c r="F4741" s="10">
        <v>1.7879056930541992</v>
      </c>
      <c r="G4741" s="10">
        <v>3.2418069839477539</v>
      </c>
      <c r="H4741" s="10">
        <v>135.29185485839844</v>
      </c>
      <c r="I4741" s="10">
        <v>16.46281623840332</v>
      </c>
      <c r="J4741" s="13">
        <v>82128.65625</v>
      </c>
    </row>
    <row r="4742" spans="1:10">
      <c r="A4742" s="9">
        <v>44668.461805555555</v>
      </c>
      <c r="B4742" s="10">
        <v>32.751258850097656</v>
      </c>
      <c r="C4742" s="10">
        <v>5.5016231536865234</v>
      </c>
      <c r="D4742" s="10">
        <v>55.703929901123047</v>
      </c>
      <c r="E4742" s="10">
        <v>300.80722045898438</v>
      </c>
      <c r="F4742" s="10">
        <v>1.7810304164886475</v>
      </c>
      <c r="G4742" s="10">
        <v>3.503021240234375</v>
      </c>
      <c r="H4742" s="10">
        <v>134.52842712402344</v>
      </c>
      <c r="I4742" s="10">
        <v>14.611382484436035</v>
      </c>
      <c r="J4742" s="13">
        <v>82196.9609375</v>
      </c>
    </row>
    <row r="4743" spans="1:10">
      <c r="A4743" s="9">
        <v>44668.465277777781</v>
      </c>
      <c r="B4743" s="10">
        <v>28.255268096923828</v>
      </c>
      <c r="C4743" s="10">
        <v>4.4685626029968262</v>
      </c>
      <c r="D4743" s="10">
        <v>47.779247283935547</v>
      </c>
      <c r="E4743" s="10">
        <v>313.78005981445313</v>
      </c>
      <c r="F4743" s="10">
        <v>1.7723382711410522</v>
      </c>
      <c r="G4743" s="10">
        <v>3.505291223526001</v>
      </c>
      <c r="H4743" s="10">
        <v>132.75054931640625</v>
      </c>
      <c r="I4743" s="10">
        <v>13.727876663208008</v>
      </c>
      <c r="J4743" s="13">
        <v>82176.6796875</v>
      </c>
    </row>
    <row r="4744" spans="1:10">
      <c r="A4744" s="9">
        <v>44668.46875</v>
      </c>
      <c r="B4744" s="10">
        <v>26.854415893554688</v>
      </c>
      <c r="C4744" s="10">
        <v>5.7832894325256348</v>
      </c>
      <c r="D4744" s="10">
        <v>46.776607513427734</v>
      </c>
      <c r="E4744" s="10">
        <v>284.667724609375</v>
      </c>
      <c r="F4744" s="10">
        <v>1.8631037473678589</v>
      </c>
      <c r="G4744" s="10">
        <v>3.5798904895782471</v>
      </c>
      <c r="H4744" s="10">
        <v>131.08694458007813</v>
      </c>
      <c r="I4744" s="10">
        <v>13.423377990722656</v>
      </c>
      <c r="J4744" s="13">
        <v>81327.421875</v>
      </c>
    </row>
    <row r="4745" spans="1:10">
      <c r="A4745" s="9">
        <v>44668.472222222219</v>
      </c>
      <c r="B4745" s="10">
        <v>32.016857147216797</v>
      </c>
      <c r="C4745" s="10">
        <v>4.2453789710998535</v>
      </c>
      <c r="D4745" s="10">
        <v>53.32196044921875</v>
      </c>
      <c r="E4745" s="10">
        <v>232.5244140625</v>
      </c>
      <c r="F4745" s="10">
        <v>1.9124742746353149</v>
      </c>
      <c r="G4745" s="10">
        <v>3.7664029598236084</v>
      </c>
      <c r="H4745" s="10">
        <v>129.51225280761719</v>
      </c>
      <c r="I4745" s="10">
        <v>13.292645454406738</v>
      </c>
      <c r="J4745" s="13">
        <v>81193.78125</v>
      </c>
    </row>
    <row r="4746" spans="1:10">
      <c r="A4746" s="9">
        <v>44668.475694444445</v>
      </c>
      <c r="B4746" s="10">
        <v>38.407833099365234</v>
      </c>
      <c r="C4746" s="10">
        <v>5.6641569137573242</v>
      </c>
      <c r="D4746" s="10">
        <v>64.36541748046875</v>
      </c>
      <c r="E4746" s="10">
        <v>287.25234985351563</v>
      </c>
      <c r="F4746" s="10">
        <v>1.9560087919235229</v>
      </c>
      <c r="G4746" s="10">
        <v>4.1491093635559082</v>
      </c>
      <c r="H4746" s="10">
        <v>130.78550720214844</v>
      </c>
      <c r="I4746" s="10">
        <v>13.929128646850586</v>
      </c>
      <c r="J4746" s="13">
        <v>82052.8515625</v>
      </c>
    </row>
    <row r="4747" spans="1:10">
      <c r="A4747" s="9">
        <v>44668.479166666664</v>
      </c>
      <c r="B4747" s="10">
        <v>29.785671234130859</v>
      </c>
      <c r="C4747" s="10">
        <v>6.3507218360900879</v>
      </c>
      <c r="D4747" s="10">
        <v>52.00726318359375</v>
      </c>
      <c r="E4747" s="10">
        <v>287.25238037109375</v>
      </c>
      <c r="F4747" s="10">
        <v>2.0139260292053223</v>
      </c>
      <c r="G4747" s="10">
        <v>3.7514312267303467</v>
      </c>
      <c r="H4747" s="10">
        <v>129.05525207519531</v>
      </c>
      <c r="I4747" s="10">
        <v>12.283957481384277</v>
      </c>
      <c r="J4747" s="13">
        <v>82061.8984375</v>
      </c>
    </row>
    <row r="4748" spans="1:10">
      <c r="A4748" s="9">
        <v>44668.482638888891</v>
      </c>
      <c r="B4748" s="10">
        <v>30.01262092590332</v>
      </c>
      <c r="C4748" s="10">
        <v>4.9229817390441895</v>
      </c>
      <c r="D4748" s="10">
        <v>51.097160339355469</v>
      </c>
      <c r="E4748" s="10">
        <v>284.10086059570313</v>
      </c>
      <c r="F4748" s="10">
        <v>1.8746644258499146</v>
      </c>
      <c r="G4748" s="10">
        <v>3.7786202430725098</v>
      </c>
      <c r="H4748" s="10">
        <v>126.63616180419922</v>
      </c>
      <c r="I4748" s="10">
        <v>11.335623741149902</v>
      </c>
      <c r="J4748" s="13">
        <v>81161.5703125</v>
      </c>
    </row>
    <row r="4749" spans="1:10">
      <c r="A4749" s="9">
        <v>44668.486111111109</v>
      </c>
      <c r="B4749" s="10">
        <v>33.888786315917969</v>
      </c>
      <c r="C4749" s="10">
        <v>4.5834660530090332</v>
      </c>
      <c r="D4749" s="10">
        <v>56.5294189453125</v>
      </c>
      <c r="E4749" s="10">
        <v>258.27349853515625</v>
      </c>
      <c r="F4749" s="10">
        <v>1.8643134832382202</v>
      </c>
      <c r="G4749" s="10">
        <v>4.8315978050231934</v>
      </c>
      <c r="H4749" s="10">
        <v>124.86585235595703</v>
      </c>
      <c r="I4749" s="10">
        <v>11.064435958862305</v>
      </c>
      <c r="J4749" s="13">
        <v>81147.71875</v>
      </c>
    </row>
    <row r="4750" spans="1:10">
      <c r="A4750" s="9">
        <v>44668.489583333336</v>
      </c>
      <c r="B4750" s="10">
        <v>35.496417999267578</v>
      </c>
      <c r="C4750" s="10">
        <v>5.373845100402832</v>
      </c>
      <c r="D4750" s="10">
        <v>59.784023284912109</v>
      </c>
      <c r="E4750" s="10">
        <v>268.27117919921875</v>
      </c>
      <c r="F4750" s="10">
        <v>1.9891049861907959</v>
      </c>
      <c r="G4750" s="10">
        <v>5.2527823448181152</v>
      </c>
      <c r="H4750" s="10">
        <v>123.05619812011719</v>
      </c>
      <c r="I4750" s="10">
        <v>13.359906196594238</v>
      </c>
      <c r="J4750" s="13">
        <v>80272.734375</v>
      </c>
    </row>
    <row r="4751" spans="1:10">
      <c r="A4751" s="9">
        <v>44668.493055555555</v>
      </c>
      <c r="B4751" s="10">
        <v>41.865009307861328</v>
      </c>
      <c r="C4751" s="10">
        <v>5.6622505187988281</v>
      </c>
      <c r="D4751" s="10">
        <v>70.006011962890625</v>
      </c>
      <c r="E4751" s="10">
        <v>365.47088623046875</v>
      </c>
      <c r="F4751" s="10">
        <v>2.2493927478790283</v>
      </c>
      <c r="G4751" s="10">
        <v>5.5445561408996582</v>
      </c>
      <c r="H4751" s="10">
        <v>125.25417327880859</v>
      </c>
      <c r="I4751" s="10">
        <v>14.472646713256836</v>
      </c>
      <c r="J4751" s="13">
        <v>82012.828125</v>
      </c>
    </row>
    <row r="4752" spans="1:10">
      <c r="A4752" s="9">
        <v>44668.496527777781</v>
      </c>
      <c r="B4752" s="10">
        <v>45.140380859375</v>
      </c>
      <c r="C4752" s="10">
        <v>6.0092997550964355</v>
      </c>
      <c r="D4752" s="10">
        <v>75.20208740234375</v>
      </c>
      <c r="E4752" s="10">
        <v>365.70712280273438</v>
      </c>
      <c r="F4752" s="10">
        <v>2.4672684669494629</v>
      </c>
      <c r="G4752" s="10">
        <v>5.5464186668395996</v>
      </c>
      <c r="H4752" s="10">
        <v>124.79798889160156</v>
      </c>
      <c r="I4752" s="10">
        <v>15.633979797363281</v>
      </c>
      <c r="J4752" s="13">
        <v>82060.6796875</v>
      </c>
    </row>
    <row r="4753" spans="1:10">
      <c r="A4753" s="9">
        <v>44668.5</v>
      </c>
      <c r="B4753" s="10">
        <v>43.466411590576172</v>
      </c>
      <c r="C4753" s="10">
        <v>6.4422926902770996</v>
      </c>
      <c r="D4753" s="10">
        <v>73.069160461425781</v>
      </c>
      <c r="E4753" s="10">
        <v>438.48562622070313</v>
      </c>
      <c r="F4753" s="10">
        <v>2.6584553718566895</v>
      </c>
      <c r="G4753" s="10">
        <v>6.4213414192199707</v>
      </c>
      <c r="H4753" s="10">
        <v>122.99205017089844</v>
      </c>
      <c r="I4753" s="10">
        <v>17.008083343505859</v>
      </c>
      <c r="J4753" s="13">
        <v>81025.21875</v>
      </c>
    </row>
    <row r="4754" spans="1:10">
      <c r="A4754" s="9">
        <v>44668.503472222219</v>
      </c>
      <c r="B4754" s="10">
        <v>45.416454315185547</v>
      </c>
      <c r="C4754" s="10">
        <v>6.3443126678466797</v>
      </c>
      <c r="D4754" s="10">
        <v>75.960281372070313</v>
      </c>
      <c r="E4754" s="10">
        <v>417.39996337890625</v>
      </c>
      <c r="F4754" s="10">
        <v>2.8432483673095703</v>
      </c>
      <c r="G4754" s="10">
        <v>6.6243739128112793</v>
      </c>
      <c r="H4754" s="10">
        <v>124.51424407958984</v>
      </c>
      <c r="I4754" s="10">
        <v>18.407339096069336</v>
      </c>
      <c r="J4754" s="13">
        <v>81944.3125</v>
      </c>
    </row>
    <row r="4755" spans="1:10">
      <c r="A4755" s="9">
        <v>44668.506944444445</v>
      </c>
      <c r="B4755" s="10">
        <v>42.242706298828125</v>
      </c>
      <c r="C4755" s="10">
        <v>5.3102779388427734</v>
      </c>
      <c r="D4755" s="10">
        <v>70.061416625976563</v>
      </c>
      <c r="E4755" s="10">
        <v>443.0513916015625</v>
      </c>
      <c r="F4755" s="10">
        <v>3.0209512710571289</v>
      </c>
      <c r="G4755" s="10">
        <v>6.8119492530822754</v>
      </c>
      <c r="H4755" s="10">
        <v>123.31999206542969</v>
      </c>
      <c r="I4755" s="10">
        <v>18.881807327270508</v>
      </c>
      <c r="J4755" s="13">
        <v>81864.734375</v>
      </c>
    </row>
    <row r="4756" spans="1:10">
      <c r="A4756" s="9">
        <v>44668.510416666664</v>
      </c>
      <c r="B4756" s="10">
        <v>46.07763671875</v>
      </c>
      <c r="C4756" s="10">
        <v>6.1565618515014648</v>
      </c>
      <c r="D4756" s="10">
        <v>76.7860107421875</v>
      </c>
      <c r="E4756" s="10">
        <v>377.27093505859375</v>
      </c>
      <c r="F4756" s="10">
        <v>3.2369863986968994</v>
      </c>
      <c r="G4756" s="10">
        <v>6.8391213417053223</v>
      </c>
      <c r="H4756" s="10">
        <v>123.17520141601563</v>
      </c>
      <c r="I4756" s="10">
        <v>17.539196014404297</v>
      </c>
      <c r="J4756" s="13">
        <v>81739.296875</v>
      </c>
    </row>
    <row r="4757" spans="1:10">
      <c r="A4757" s="9">
        <v>44668.513888888891</v>
      </c>
      <c r="B4757" s="10">
        <v>38.873626708984375</v>
      </c>
      <c r="C4757" s="10">
        <v>5.2928175926208496</v>
      </c>
      <c r="D4757" s="10">
        <v>64.87969970703125</v>
      </c>
      <c r="E4757" s="10">
        <v>337.68997192382813</v>
      </c>
      <c r="F4757" s="10">
        <v>3.3137779235839844</v>
      </c>
      <c r="G4757" s="10">
        <v>7.1699895858764648</v>
      </c>
      <c r="H4757" s="10">
        <v>122.55840301513672</v>
      </c>
      <c r="I4757" s="10">
        <v>16.36497688293457</v>
      </c>
      <c r="J4757" s="13">
        <v>81600.1875</v>
      </c>
    </row>
    <row r="4758" spans="1:10">
      <c r="A4758" s="9">
        <v>44668.517361111109</v>
      </c>
      <c r="B4758" s="10">
        <v>43.997367858886719</v>
      </c>
      <c r="C4758" s="10">
        <v>5.2928166389465332</v>
      </c>
      <c r="D4758" s="10">
        <v>72.733558654785156</v>
      </c>
      <c r="E4758" s="10">
        <v>311.71380615234375</v>
      </c>
      <c r="F4758" s="10">
        <v>3.3367965221405029</v>
      </c>
      <c r="G4758" s="10">
        <v>6.7723150253295898</v>
      </c>
      <c r="H4758" s="10">
        <v>121.96488189697266</v>
      </c>
      <c r="I4758" s="10">
        <v>15.819478034973145</v>
      </c>
      <c r="J4758" s="13">
        <v>81615.140625</v>
      </c>
    </row>
    <row r="4759" spans="1:10">
      <c r="A4759" s="9">
        <v>44668.520833333336</v>
      </c>
      <c r="B4759" s="10">
        <v>37.035762786865234</v>
      </c>
      <c r="C4759" s="10">
        <v>5.5216770172119141</v>
      </c>
      <c r="D4759" s="10">
        <v>62.118865966796875</v>
      </c>
      <c r="E4759" s="10">
        <v>328.15618896484375</v>
      </c>
      <c r="F4759" s="10">
        <v>3.312431812286377</v>
      </c>
      <c r="G4759" s="10">
        <v>6.2756614685058594</v>
      </c>
      <c r="H4759" s="10">
        <v>122.12274932861328</v>
      </c>
      <c r="I4759" s="10">
        <v>15.38133716583252</v>
      </c>
      <c r="J4759" s="13">
        <v>82495.9921875</v>
      </c>
    </row>
    <row r="4760" spans="1:10">
      <c r="A4760" s="9">
        <v>44668.524305555555</v>
      </c>
      <c r="B4760" s="10">
        <v>41.641895294189453</v>
      </c>
      <c r="C4760" s="10">
        <v>6.7545170783996582</v>
      </c>
      <c r="D4760" s="10">
        <v>70.584709167480469</v>
      </c>
      <c r="E4760" s="10">
        <v>321.1396484375</v>
      </c>
      <c r="F4760" s="10">
        <v>3.17539381980896</v>
      </c>
      <c r="G4760" s="10">
        <v>6.1456084251403809</v>
      </c>
      <c r="H4760" s="10">
        <v>119.15935516357422</v>
      </c>
      <c r="I4760" s="10">
        <v>15.430118560791016</v>
      </c>
      <c r="J4760" s="13">
        <v>80718.234375</v>
      </c>
    </row>
    <row r="4761" spans="1:10">
      <c r="A4761" s="9">
        <v>44668.527777777781</v>
      </c>
      <c r="B4761" s="10">
        <v>42.371170043945313</v>
      </c>
      <c r="C4761" s="10">
        <v>5.9043684005737305</v>
      </c>
      <c r="D4761" s="10">
        <v>70.852409362792969</v>
      </c>
      <c r="E4761" s="10">
        <v>307.98968505859375</v>
      </c>
      <c r="F4761" s="10">
        <v>3.0972306728363037</v>
      </c>
      <c r="G4761" s="10">
        <v>5.8231840133666992</v>
      </c>
      <c r="H4761" s="10">
        <v>118.10345458984375</v>
      </c>
      <c r="I4761" s="10">
        <v>16.385051727294922</v>
      </c>
      <c r="J4761" s="13">
        <v>80642.0390625</v>
      </c>
    </row>
    <row r="4762" spans="1:10">
      <c r="A4762" s="9">
        <v>44668.53125</v>
      </c>
      <c r="B4762" s="10">
        <v>48.054977416992188</v>
      </c>
      <c r="C4762" s="10">
        <v>5.4563250541687012</v>
      </c>
      <c r="D4762" s="10">
        <v>79.116714477539063</v>
      </c>
      <c r="E4762" s="10">
        <v>311.30142211914063</v>
      </c>
      <c r="F4762" s="10">
        <v>3.0733456611633301</v>
      </c>
      <c r="G4762" s="10">
        <v>5.3956489562988281</v>
      </c>
      <c r="H4762" s="10">
        <v>119.13629913330078</v>
      </c>
      <c r="I4762" s="10">
        <v>16.288846969604492</v>
      </c>
      <c r="J4762" s="13">
        <v>81507.6875</v>
      </c>
    </row>
    <row r="4763" spans="1:10">
      <c r="A4763" s="9">
        <v>44668.534722222219</v>
      </c>
      <c r="B4763" s="10">
        <v>44.337253570556641</v>
      </c>
      <c r="C4763" s="10">
        <v>5.7337446212768555</v>
      </c>
      <c r="D4763" s="10">
        <v>73.695480346679688</v>
      </c>
      <c r="E4763" s="10">
        <v>295.0576171875</v>
      </c>
      <c r="F4763" s="10">
        <v>3.0463919639587402</v>
      </c>
      <c r="G4763" s="10">
        <v>5.4483547210693359</v>
      </c>
      <c r="H4763" s="10">
        <v>116.77408599853516</v>
      </c>
      <c r="I4763" s="10">
        <v>15.40970516204834</v>
      </c>
      <c r="J4763" s="13">
        <v>80613.484375</v>
      </c>
    </row>
    <row r="4764" spans="1:10">
      <c r="A4764" s="9">
        <v>44668.538194444445</v>
      </c>
      <c r="B4764" s="10">
        <v>48.501659393310547</v>
      </c>
      <c r="C4764" s="10">
        <v>6.3822927474975586</v>
      </c>
      <c r="D4764" s="10">
        <v>80.899871826171875</v>
      </c>
      <c r="E4764" s="10">
        <v>380.533203125</v>
      </c>
      <c r="F4764" s="10">
        <v>3.0760791301727295</v>
      </c>
      <c r="G4764" s="10">
        <v>5.433074951171875</v>
      </c>
      <c r="H4764" s="10">
        <v>119.32346343994141</v>
      </c>
      <c r="I4764" s="10">
        <v>18.848203659057617</v>
      </c>
      <c r="J4764" s="13">
        <v>82467.890625</v>
      </c>
    </row>
    <row r="4765" spans="1:10">
      <c r="A4765" s="9">
        <v>44668.541666666664</v>
      </c>
      <c r="B4765" s="10">
        <v>37.795631408691406</v>
      </c>
      <c r="C4765" s="10">
        <v>6.9862194061279297</v>
      </c>
      <c r="D4765" s="10">
        <v>64.92071533203125</v>
      </c>
      <c r="E4765" s="10">
        <v>311.09222412109375</v>
      </c>
      <c r="F4765" s="10">
        <v>2.9202625751495361</v>
      </c>
      <c r="G4765" s="10">
        <v>5.2485795021057129</v>
      </c>
      <c r="H4765" s="10">
        <v>117.22004699707031</v>
      </c>
      <c r="I4765" s="10">
        <v>19.598812103271484</v>
      </c>
      <c r="J4765" s="13">
        <v>81468.0390625</v>
      </c>
    </row>
    <row r="4766" spans="1:10">
      <c r="A4766" s="9">
        <v>44668.545138888891</v>
      </c>
      <c r="B4766" s="10">
        <v>40.032356262207031</v>
      </c>
      <c r="C4766" s="10">
        <v>5.7953977584838867</v>
      </c>
      <c r="D4766" s="10">
        <v>66.987968444824219</v>
      </c>
      <c r="E4766" s="10">
        <v>337.12985229492188</v>
      </c>
      <c r="F4766" s="10">
        <v>2.7364330291748047</v>
      </c>
      <c r="G4766" s="10">
        <v>5.1271076202392578</v>
      </c>
      <c r="H4766" s="10">
        <v>117.2001953125</v>
      </c>
      <c r="I4766" s="10">
        <v>18.625129699707031</v>
      </c>
      <c r="J4766" s="13">
        <v>81500.46875</v>
      </c>
    </row>
    <row r="4767" spans="1:10">
      <c r="A4767" s="9">
        <v>44668.548611111109</v>
      </c>
      <c r="B4767" s="10">
        <v>42.367580413818359</v>
      </c>
      <c r="C4767" s="10">
        <v>5.7953977584838867</v>
      </c>
      <c r="D4767" s="10">
        <v>70.90838623046875</v>
      </c>
      <c r="E4767" s="10">
        <v>298.23025512695313</v>
      </c>
      <c r="F4767" s="10">
        <v>2.8352212905883789</v>
      </c>
      <c r="G4767" s="10">
        <v>5.5617756843566895</v>
      </c>
      <c r="H4767" s="10">
        <v>116.84468841552734</v>
      </c>
      <c r="I4767" s="10">
        <v>15.684317588806152</v>
      </c>
      <c r="J4767" s="13">
        <v>81505.5078125</v>
      </c>
    </row>
    <row r="4768" spans="1:10">
      <c r="A4768" s="9">
        <v>44668.552083333336</v>
      </c>
      <c r="B4768" s="10">
        <v>43.045082092285156</v>
      </c>
      <c r="C4768" s="10">
        <v>6.2437305450439453</v>
      </c>
      <c r="D4768" s="10">
        <v>72.056015014648438</v>
      </c>
      <c r="E4768" s="10">
        <v>269.5760498046875</v>
      </c>
      <c r="F4768" s="10">
        <v>2.908717155456543</v>
      </c>
      <c r="G4768" s="10">
        <v>5.6026973724365234</v>
      </c>
      <c r="H4768" s="10">
        <v>115.32505798339844</v>
      </c>
      <c r="I4768" s="10">
        <v>14.934514045715332</v>
      </c>
      <c r="J4768" s="13">
        <v>80684.9609375</v>
      </c>
    </row>
    <row r="4769" spans="1:10">
      <c r="A4769" s="9">
        <v>44668.555555555555</v>
      </c>
      <c r="B4769" s="10">
        <v>41.964206695556641</v>
      </c>
      <c r="C4769" s="10">
        <v>6.3129887580871582</v>
      </c>
      <c r="D4769" s="10">
        <v>70.807838439941406</v>
      </c>
      <c r="E4769" s="10">
        <v>246.60760498046875</v>
      </c>
      <c r="F4769" s="10">
        <v>2.8648579120635986</v>
      </c>
      <c r="G4769" s="10">
        <v>4.9492893218994141</v>
      </c>
      <c r="H4769" s="10">
        <v>115.95188140869141</v>
      </c>
      <c r="I4769" s="10">
        <v>12.210969924926758</v>
      </c>
      <c r="J4769" s="13">
        <v>81595.0859375</v>
      </c>
    </row>
    <row r="4770" spans="1:10">
      <c r="A4770" s="9">
        <v>44668.559027777781</v>
      </c>
      <c r="B4770" s="10">
        <v>42.663326263427734</v>
      </c>
      <c r="C4770" s="10">
        <v>6.5062227249145508</v>
      </c>
      <c r="D4770" s="10">
        <v>71.902099609375</v>
      </c>
      <c r="E4770" s="10">
        <v>279.19430541992188</v>
      </c>
      <c r="F4770" s="10">
        <v>2.7265546321868896</v>
      </c>
      <c r="G4770" s="10">
        <v>5.0663642883300781</v>
      </c>
      <c r="H4770" s="10">
        <v>113.31480407714844</v>
      </c>
      <c r="I4770" s="10">
        <v>13.271883010864258</v>
      </c>
      <c r="J4770" s="13">
        <v>79783.6953125</v>
      </c>
    </row>
    <row r="4771" spans="1:10">
      <c r="A4771" s="9">
        <v>44668.5625</v>
      </c>
      <c r="B4771" s="10">
        <v>29.163450241088867</v>
      </c>
      <c r="C4771" s="10">
        <v>6.1423664093017578</v>
      </c>
      <c r="D4771" s="10">
        <v>51.015769958496094</v>
      </c>
      <c r="E4771" s="10">
        <v>220.64889526367188</v>
      </c>
      <c r="F4771" s="10">
        <v>2.9438884258270264</v>
      </c>
      <c r="G4771" s="10">
        <v>5.3345627784729004</v>
      </c>
      <c r="H4771" s="10">
        <v>115.3587646484375</v>
      </c>
      <c r="I4771" s="10">
        <v>13.137694358825684</v>
      </c>
      <c r="J4771" s="13">
        <v>81600.125</v>
      </c>
    </row>
    <row r="4772" spans="1:10">
      <c r="A4772" s="9">
        <v>44668.565972222219</v>
      </c>
      <c r="B4772" s="10">
        <v>32.948020935058594</v>
      </c>
      <c r="C4772" s="10">
        <v>6.9954733848571777</v>
      </c>
      <c r="D4772" s="10">
        <v>57.499382019042969</v>
      </c>
      <c r="E4772" s="10">
        <v>246.60758972167969</v>
      </c>
      <c r="F4772" s="10">
        <v>2.9043731689453125</v>
      </c>
      <c r="G4772" s="10">
        <v>5.2555322647094727</v>
      </c>
      <c r="H4772" s="10">
        <v>115.3587646484375</v>
      </c>
      <c r="I4772" s="10">
        <v>14.391499519348145</v>
      </c>
      <c r="J4772" s="13">
        <v>81602.6484375</v>
      </c>
    </row>
    <row r="4773" spans="1:10">
      <c r="A4773" s="9">
        <v>44668.569444444445</v>
      </c>
      <c r="B4773" s="10">
        <v>31.570470809936523</v>
      </c>
      <c r="C4773" s="10">
        <v>5.6230545043945313</v>
      </c>
      <c r="D4773" s="10">
        <v>54.015399932861328</v>
      </c>
      <c r="E4773" s="10">
        <v>259.2435302734375</v>
      </c>
      <c r="F4773" s="10">
        <v>2.9695913791656494</v>
      </c>
      <c r="G4773" s="10">
        <v>5.189384937286377</v>
      </c>
      <c r="H4773" s="10">
        <v>114.96924591064453</v>
      </c>
      <c r="I4773" s="10">
        <v>16.767871856689453</v>
      </c>
      <c r="J4773" s="13">
        <v>81488.2109375</v>
      </c>
    </row>
    <row r="4774" spans="1:10">
      <c r="A4774" s="9">
        <v>44668.572916666664</v>
      </c>
      <c r="B4774" s="10">
        <v>29.163450241088867</v>
      </c>
      <c r="C4774" s="10">
        <v>5.971745491027832</v>
      </c>
      <c r="D4774" s="10">
        <v>50.845149993896484</v>
      </c>
      <c r="E4774" s="10">
        <v>285.54562377929688</v>
      </c>
      <c r="F4774" s="10">
        <v>3.0821917057037354</v>
      </c>
      <c r="G4774" s="10">
        <v>5.6803216934204102</v>
      </c>
      <c r="H4774" s="10">
        <v>115.00291442871094</v>
      </c>
      <c r="I4774" s="10">
        <v>15.481765747070313</v>
      </c>
      <c r="J4774" s="13">
        <v>81600.125</v>
      </c>
    </row>
    <row r="4775" spans="1:10">
      <c r="A4775" s="9">
        <v>44668.576388888891</v>
      </c>
      <c r="B4775" s="10">
        <v>28.164608001708984</v>
      </c>
      <c r="C4775" s="10">
        <v>6.0710220336914063</v>
      </c>
      <c r="D4775" s="10">
        <v>49.242740631103516</v>
      </c>
      <c r="E4775" s="10">
        <v>282.22897338867188</v>
      </c>
      <c r="F4775" s="10">
        <v>3.0561556816101074</v>
      </c>
      <c r="G4775" s="10">
        <v>5.0089707374572754</v>
      </c>
      <c r="H4775" s="10">
        <v>113.43265533447266</v>
      </c>
      <c r="I4775" s="10">
        <v>13.739420890808105</v>
      </c>
      <c r="J4775" s="13">
        <v>80653.3984375</v>
      </c>
    </row>
    <row r="4776" spans="1:10">
      <c r="A4776" s="9">
        <v>44668.579861111109</v>
      </c>
      <c r="B4776" s="10">
        <v>30.165246963500977</v>
      </c>
      <c r="C4776" s="10">
        <v>6.8248519897460938</v>
      </c>
      <c r="D4776" s="10">
        <v>53.233848571777344</v>
      </c>
      <c r="E4776" s="10">
        <v>207.6695556640625</v>
      </c>
      <c r="F4776" s="10">
        <v>2.973524808883667</v>
      </c>
      <c r="G4776" s="10">
        <v>4.5146207809448242</v>
      </c>
      <c r="H4776" s="10">
        <v>114.52842712402344</v>
      </c>
      <c r="I4776" s="10">
        <v>12.974155426025391</v>
      </c>
      <c r="J4776" s="13">
        <v>81610.21875</v>
      </c>
    </row>
    <row r="4777" spans="1:10">
      <c r="A4777" s="9">
        <v>44668.583333333336</v>
      </c>
      <c r="B4777" s="10">
        <v>28.054590225219727</v>
      </c>
      <c r="C4777" s="10">
        <v>6.0710229873657227</v>
      </c>
      <c r="D4777" s="10">
        <v>49.074104309082031</v>
      </c>
      <c r="E4777" s="10">
        <v>218.08607482910156</v>
      </c>
      <c r="F4777" s="10">
        <v>2.6877748966217041</v>
      </c>
      <c r="G4777" s="10">
        <v>3.8899428844451904</v>
      </c>
      <c r="H4777" s="10">
        <v>113.19818115234375</v>
      </c>
      <c r="I4777" s="10">
        <v>11.63809871673584</v>
      </c>
      <c r="J4777" s="13">
        <v>80650.90625</v>
      </c>
    </row>
    <row r="4778" spans="1:10">
      <c r="A4778" s="9">
        <v>44668.586805555555</v>
      </c>
      <c r="B4778" s="10">
        <v>29.023719787597656</v>
      </c>
      <c r="C4778" s="10">
        <v>5.6904020309448242</v>
      </c>
      <c r="D4778" s="10">
        <v>50.179000854492188</v>
      </c>
      <c r="E4778" s="10">
        <v>275.4659423828125</v>
      </c>
      <c r="F4778" s="10">
        <v>2.5259301662445068</v>
      </c>
      <c r="G4778" s="10">
        <v>4.1533083915710449</v>
      </c>
      <c r="H4778" s="10">
        <v>116.10646057128906</v>
      </c>
      <c r="I4778" s="10">
        <v>17.795101165771484</v>
      </c>
      <c r="J4778" s="13">
        <v>82470.765625</v>
      </c>
    </row>
    <row r="4779" spans="1:10">
      <c r="A4779" s="9">
        <v>44668.590277777781</v>
      </c>
      <c r="B4779" s="10">
        <v>33.693901062011719</v>
      </c>
      <c r="C4779" s="10">
        <v>5.2840380668640137</v>
      </c>
      <c r="D4779" s="10">
        <v>56.760799407958984</v>
      </c>
      <c r="E4779" s="10">
        <v>298.23025512695313</v>
      </c>
      <c r="F4779" s="10">
        <v>2.4179213047027588</v>
      </c>
      <c r="G4779" s="10">
        <v>3.7206385135650635</v>
      </c>
      <c r="H4779" s="10">
        <v>114.94862365722656</v>
      </c>
      <c r="I4779" s="10">
        <v>74.718353271484375</v>
      </c>
      <c r="J4779" s="13">
        <v>81510.5546875</v>
      </c>
    </row>
    <row r="4780" spans="1:10">
      <c r="A4780" s="9">
        <v>44668.59375</v>
      </c>
      <c r="B4780" s="10">
        <v>36.128177642822266</v>
      </c>
      <c r="C4780" s="10">
        <v>5.1118674278259277</v>
      </c>
      <c r="D4780" s="10">
        <v>60.490432739257813</v>
      </c>
      <c r="E4780" s="10">
        <v>311.09222412109375</v>
      </c>
      <c r="F4780" s="10">
        <v>2.3957664966583252</v>
      </c>
      <c r="G4780" s="10">
        <v>3.7563254833221436</v>
      </c>
      <c r="H4780" s="10">
        <v>115.02846527099609</v>
      </c>
      <c r="I4780" s="10">
        <v>33.481304168701172</v>
      </c>
      <c r="J4780" s="13">
        <v>81491.96875</v>
      </c>
    </row>
    <row r="4781" spans="1:10">
      <c r="A4781" s="9">
        <v>44668.597222222219</v>
      </c>
      <c r="B4781" s="10">
        <v>40.556983947753906</v>
      </c>
      <c r="C4781" s="10">
        <v>6.543914794921875</v>
      </c>
      <c r="D4781" s="10">
        <v>68.711105346679688</v>
      </c>
      <c r="E4781" s="10">
        <v>288.20156860351563</v>
      </c>
      <c r="F4781" s="10">
        <v>2.373776912689209</v>
      </c>
      <c r="G4781" s="10">
        <v>4.3186779022216797</v>
      </c>
      <c r="H4781" s="10">
        <v>115.95285797119141</v>
      </c>
      <c r="I4781" s="10">
        <v>23.713747024536133</v>
      </c>
      <c r="J4781" s="13">
        <v>82366.5</v>
      </c>
    </row>
    <row r="4782" spans="1:10">
      <c r="A4782" s="9">
        <v>44668.600694444445</v>
      </c>
      <c r="B4782" s="10">
        <v>34.617683410644531</v>
      </c>
      <c r="C4782" s="10">
        <v>6.6542315483093262</v>
      </c>
      <c r="D4782" s="10">
        <v>59.717453002929688</v>
      </c>
      <c r="E4782" s="10">
        <v>285.54562377929688</v>
      </c>
      <c r="F4782" s="10">
        <v>2.3176724910736084</v>
      </c>
      <c r="G4782" s="10">
        <v>4.1619477272033691</v>
      </c>
      <c r="H4782" s="10">
        <v>114.70637512207031</v>
      </c>
      <c r="I4782" s="10">
        <v>31.454151153564453</v>
      </c>
      <c r="J4782" s="13">
        <v>81603.875</v>
      </c>
    </row>
    <row r="4783" spans="1:10">
      <c r="A4783" s="9">
        <v>44668.604166666664</v>
      </c>
      <c r="B4783" s="10">
        <v>24.702714920043945</v>
      </c>
      <c r="C4783" s="10">
        <v>6.8225588798522949</v>
      </c>
      <c r="D4783" s="10">
        <v>44.687763214111328</v>
      </c>
      <c r="E4783" s="10">
        <v>246.52473449707031</v>
      </c>
      <c r="F4783" s="10">
        <v>2.3350412845611572</v>
      </c>
      <c r="G4783" s="10">
        <v>3.4089629650115967</v>
      </c>
      <c r="H4783" s="10">
        <v>114.48995208740234</v>
      </c>
      <c r="I4783" s="10">
        <v>21.743480682373047</v>
      </c>
      <c r="J4783" s="13">
        <v>81582.703125</v>
      </c>
    </row>
    <row r="4784" spans="1:10">
      <c r="A4784" s="9">
        <v>44668.607638888891</v>
      </c>
      <c r="B4784" s="10">
        <v>25.267568588256836</v>
      </c>
      <c r="C4784" s="10">
        <v>5.2892599105834961</v>
      </c>
      <c r="D4784" s="10">
        <v>44.020294189453125</v>
      </c>
      <c r="E4784" s="10">
        <v>233.62823486328125</v>
      </c>
      <c r="F4784" s="10">
        <v>2.1901509761810303</v>
      </c>
      <c r="G4784" s="10">
        <v>2.969529390335083</v>
      </c>
      <c r="H4784" s="10">
        <v>114.29119110107422</v>
      </c>
      <c r="I4784" s="10">
        <v>14.11893367767334</v>
      </c>
      <c r="J4784" s="13">
        <v>81610.125</v>
      </c>
    </row>
    <row r="4785" spans="1:10">
      <c r="A4785" s="9">
        <v>44668.611111111109</v>
      </c>
      <c r="B4785" s="10">
        <v>25.498762130737305</v>
      </c>
      <c r="C4785" s="10">
        <v>5.9737539291381836</v>
      </c>
      <c r="D4785" s="10">
        <v>45.059169769287109</v>
      </c>
      <c r="E4785" s="10">
        <v>220.72308349609375</v>
      </c>
      <c r="F4785" s="10">
        <v>2.0408377647399902</v>
      </c>
      <c r="G4785" s="10">
        <v>3.5492830276489258</v>
      </c>
      <c r="H4785" s="10">
        <v>114.09228515625</v>
      </c>
      <c r="I4785" s="10">
        <v>12.978518486022949</v>
      </c>
      <c r="J4785" s="13">
        <v>81645.0390625</v>
      </c>
    </row>
    <row r="4786" spans="1:10">
      <c r="A4786" s="9">
        <v>44668.614583333336</v>
      </c>
      <c r="B4786" s="10">
        <v>32.736400604248047</v>
      </c>
      <c r="C4786" s="10">
        <v>5.4617171287536621</v>
      </c>
      <c r="D4786" s="10">
        <v>55.641246795654297</v>
      </c>
      <c r="E4786" s="10">
        <v>246.69049072265625</v>
      </c>
      <c r="F4786" s="10">
        <v>1.9915423393249512</v>
      </c>
      <c r="G4786" s="10">
        <v>3.4408328533172607</v>
      </c>
      <c r="H4786" s="10">
        <v>114.32961273193359</v>
      </c>
      <c r="I4786" s="10">
        <v>17.613702774047852</v>
      </c>
      <c r="J4786" s="13">
        <v>81645.0390625</v>
      </c>
    </row>
    <row r="4787" spans="1:10">
      <c r="A4787" s="9">
        <v>44668.618055555555</v>
      </c>
      <c r="B4787" s="10">
        <v>29.89763069152832</v>
      </c>
      <c r="C4787" s="10">
        <v>6.0988044738769531</v>
      </c>
      <c r="D4787" s="10">
        <v>51.926959991455078</v>
      </c>
      <c r="E4787" s="10">
        <v>265.11004638671875</v>
      </c>
      <c r="F4787" s="10">
        <v>2.0936245918273926</v>
      </c>
      <c r="G4787" s="10">
        <v>4.2879047393798828</v>
      </c>
      <c r="H4787" s="10">
        <v>116.66234588623047</v>
      </c>
      <c r="I4787" s="10">
        <v>19.763957977294922</v>
      </c>
      <c r="J4787" s="13">
        <v>83364.328125</v>
      </c>
    </row>
    <row r="4788" spans="1:10">
      <c r="A4788" s="9">
        <v>44668.621527777781</v>
      </c>
      <c r="B4788" s="10">
        <v>32.725055694580078</v>
      </c>
      <c r="C4788" s="10">
        <v>6.3780031204223633</v>
      </c>
      <c r="D4788" s="10">
        <v>56.540142059326172</v>
      </c>
      <c r="E4788" s="10">
        <v>327.82540893554688</v>
      </c>
      <c r="F4788" s="10">
        <v>2.1209061145782471</v>
      </c>
      <c r="G4788" s="10">
        <v>4.3712573051452637</v>
      </c>
      <c r="H4788" s="10">
        <v>115.58807373046875</v>
      </c>
      <c r="I4788" s="10">
        <v>37.836296081542969</v>
      </c>
      <c r="J4788" s="13">
        <v>82470.7421875</v>
      </c>
    </row>
    <row r="4789" spans="1:10">
      <c r="A4789" s="9">
        <v>44668.625</v>
      </c>
      <c r="B4789" s="10">
        <v>35.485038757324219</v>
      </c>
      <c r="C4789" s="10">
        <v>5.2858142852783203</v>
      </c>
      <c r="D4789" s="10">
        <v>59.678550720214844</v>
      </c>
      <c r="E4789" s="10">
        <v>324.27227783203125</v>
      </c>
      <c r="F4789" s="10">
        <v>2.1923613548278809</v>
      </c>
      <c r="G4789" s="10">
        <v>4.3254694938659668</v>
      </c>
      <c r="H4789" s="10">
        <v>114.63163757324219</v>
      </c>
      <c r="I4789" s="10">
        <v>77.303916931152344</v>
      </c>
      <c r="J4789" s="13">
        <v>81561.8125</v>
      </c>
    </row>
    <row r="4790" spans="1:10">
      <c r="A4790" s="9">
        <v>44668.628472222219</v>
      </c>
      <c r="B4790" s="10">
        <v>41.296337127685547</v>
      </c>
      <c r="C4790" s="10">
        <v>4.4361538887023926</v>
      </c>
      <c r="D4790" s="10">
        <v>67.736663818359375</v>
      </c>
      <c r="E4790" s="10">
        <v>350.4423828125</v>
      </c>
      <c r="F4790" s="10">
        <v>2.3791959285736084</v>
      </c>
      <c r="G4790" s="10">
        <v>4.7583918571472168</v>
      </c>
      <c r="H4790" s="10">
        <v>114.35050201416016</v>
      </c>
      <c r="I4790" s="10">
        <v>37.014503479003906</v>
      </c>
      <c r="J4790" s="13">
        <v>81621.421875</v>
      </c>
    </row>
    <row r="4791" spans="1:10">
      <c r="A4791" s="9">
        <v>44668.631944444445</v>
      </c>
      <c r="B4791" s="10">
        <v>27.524826049804688</v>
      </c>
      <c r="C4791" s="10">
        <v>6.7161245346069336</v>
      </c>
      <c r="D4791" s="10">
        <v>48.734954833984375</v>
      </c>
      <c r="E4791" s="10">
        <v>248.90138244628906</v>
      </c>
      <c r="F4791" s="10">
        <v>2.5507857799530029</v>
      </c>
      <c r="G4791" s="10">
        <v>4.3443069458007813</v>
      </c>
      <c r="H4791" s="10">
        <v>115.354248046875</v>
      </c>
      <c r="I4791" s="10">
        <v>23.108531951904297</v>
      </c>
      <c r="J4791" s="13">
        <v>82384.234375</v>
      </c>
    </row>
    <row r="4792" spans="1:10">
      <c r="A4792" s="9">
        <v>44668.635416666664</v>
      </c>
      <c r="B4792" s="10">
        <v>25.779701232910156</v>
      </c>
      <c r="C4792" s="10">
        <v>5.918703556060791</v>
      </c>
      <c r="D4792" s="10">
        <v>45.608833312988281</v>
      </c>
      <c r="E4792" s="10">
        <v>304.57559204101563</v>
      </c>
      <c r="F4792" s="10">
        <v>2.4777796268463135</v>
      </c>
      <c r="G4792" s="10">
        <v>3.5252962112426758</v>
      </c>
      <c r="H4792" s="10">
        <v>116.66819000244141</v>
      </c>
      <c r="I4792" s="10">
        <v>22.525350570678711</v>
      </c>
      <c r="J4792" s="13">
        <v>83281.9765625</v>
      </c>
    </row>
    <row r="4793" spans="1:10">
      <c r="A4793" s="9">
        <v>44668.638888888891</v>
      </c>
      <c r="B4793" s="10">
        <v>27.309307098388672</v>
      </c>
      <c r="C4793" s="10">
        <v>4.6511869430541992</v>
      </c>
      <c r="D4793" s="10">
        <v>46.511871337890625</v>
      </c>
      <c r="E4793" s="10">
        <v>235.88053894042969</v>
      </c>
      <c r="F4793" s="10">
        <v>2.3622634410858154</v>
      </c>
      <c r="G4793" s="10">
        <v>4.1364521980285645</v>
      </c>
      <c r="H4793" s="10">
        <v>114.91396331787109</v>
      </c>
      <c r="I4793" s="10">
        <v>21.079858779907227</v>
      </c>
      <c r="J4793" s="13">
        <v>82419.5234375</v>
      </c>
    </row>
    <row r="4794" spans="1:10">
      <c r="A4794" s="9">
        <v>44668.642361111109</v>
      </c>
      <c r="B4794" s="10">
        <v>28.686237335205078</v>
      </c>
      <c r="C4794" s="10">
        <v>6.3801479339599609</v>
      </c>
      <c r="D4794" s="10">
        <v>50.351436614990234</v>
      </c>
      <c r="E4794" s="10">
        <v>222.99624633789063</v>
      </c>
      <c r="F4794" s="10">
        <v>2.4244608879089355</v>
      </c>
      <c r="G4794" s="10">
        <v>4.0906543731689453</v>
      </c>
      <c r="H4794" s="10">
        <v>115.14740753173828</v>
      </c>
      <c r="I4794" s="10">
        <v>17.354352951049805</v>
      </c>
      <c r="J4794" s="13">
        <v>82494.8046875</v>
      </c>
    </row>
    <row r="4795" spans="1:10">
      <c r="A4795" s="9">
        <v>44668.645833333336</v>
      </c>
      <c r="B4795" s="10">
        <v>28.912258148193359</v>
      </c>
      <c r="C4795" s="10">
        <v>4.7726802825927734</v>
      </c>
      <c r="D4795" s="10">
        <v>49.090423583984375</v>
      </c>
      <c r="E4795" s="10">
        <v>259.33065795898438</v>
      </c>
      <c r="F4795" s="10">
        <v>2.3851051330566406</v>
      </c>
      <c r="G4795" s="10">
        <v>3.6565041542053223</v>
      </c>
      <c r="H4795" s="10">
        <v>113.28958129882813</v>
      </c>
      <c r="I4795" s="10">
        <v>14.59512996673584</v>
      </c>
      <c r="J4795" s="13">
        <v>81548.0546875</v>
      </c>
    </row>
    <row r="4796" spans="1:10">
      <c r="A4796" s="9">
        <v>44668.649305555555</v>
      </c>
      <c r="B4796" s="10">
        <v>27.4124755859375</v>
      </c>
      <c r="C4796" s="10">
        <v>6.0272908210754395</v>
      </c>
      <c r="D4796" s="10">
        <v>48.046119689941406</v>
      </c>
      <c r="E4796" s="10">
        <v>248.90135192871094</v>
      </c>
      <c r="F4796" s="10">
        <v>2.4295830726623535</v>
      </c>
      <c r="G4796" s="10">
        <v>4.082496166229248</v>
      </c>
      <c r="H4796" s="10">
        <v>114.39644622802734</v>
      </c>
      <c r="I4796" s="10">
        <v>12.214507102966309</v>
      </c>
      <c r="J4796" s="13">
        <v>82387.890625</v>
      </c>
    </row>
    <row r="4797" spans="1:10">
      <c r="A4797" s="9">
        <v>44668.652777777781</v>
      </c>
      <c r="B4797" s="10">
        <v>36.239341735839844</v>
      </c>
      <c r="C4797" s="10">
        <v>4.941472053527832</v>
      </c>
      <c r="D4797" s="10">
        <v>60.320037841796875</v>
      </c>
      <c r="E4797" s="10">
        <v>311.09225463867188</v>
      </c>
      <c r="F4797" s="10">
        <v>2.4237136840820313</v>
      </c>
      <c r="G4797" s="10">
        <v>4.0001125335693359</v>
      </c>
      <c r="H4797" s="10">
        <v>113.78459930419922</v>
      </c>
      <c r="I4797" s="10">
        <v>16.550107955932617</v>
      </c>
      <c r="J4797" s="13">
        <v>81520.65625</v>
      </c>
    </row>
    <row r="4798" spans="1:10">
      <c r="A4798" s="9">
        <v>44668.65625</v>
      </c>
      <c r="B4798" s="10">
        <v>34.349555969238281</v>
      </c>
      <c r="C4798" s="10">
        <v>6.8158235549926758</v>
      </c>
      <c r="D4798" s="10">
        <v>59.468059539794922</v>
      </c>
      <c r="E4798" s="10">
        <v>272.20571899414063</v>
      </c>
      <c r="F4798" s="10">
        <v>2.4647805690765381</v>
      </c>
      <c r="G4798" s="10">
        <v>4.3577322959899902</v>
      </c>
      <c r="H4798" s="10">
        <v>113.96229553222656</v>
      </c>
      <c r="I4798" s="10">
        <v>17.094518661499023</v>
      </c>
      <c r="J4798" s="13">
        <v>81514.5234375</v>
      </c>
    </row>
    <row r="4799" spans="1:10">
      <c r="A4799" s="9">
        <v>44668.659722222219</v>
      </c>
      <c r="B4799" s="10">
        <v>22.483894348144531</v>
      </c>
      <c r="C4799" s="10">
        <v>5.6865792274475098</v>
      </c>
      <c r="D4799" s="10">
        <v>40.15069580078125</v>
      </c>
      <c r="E4799" s="10">
        <v>196.62919616699219</v>
      </c>
      <c r="F4799" s="10">
        <v>2.3929204940795898</v>
      </c>
      <c r="G4799" s="10">
        <v>3.4398233890533447</v>
      </c>
      <c r="H4799" s="10">
        <v>114.95024871826172</v>
      </c>
      <c r="I4799" s="10">
        <v>11.782021522521973</v>
      </c>
      <c r="J4799" s="13">
        <v>82434.3203125</v>
      </c>
    </row>
    <row r="4800" spans="1:10">
      <c r="A4800" s="9">
        <v>44668.663194444445</v>
      </c>
      <c r="B4800" s="10">
        <v>29.45836067199707</v>
      </c>
      <c r="C4800" s="10">
        <v>5.4526586532592773</v>
      </c>
      <c r="D4800" s="10">
        <v>50.437099456787109</v>
      </c>
      <c r="E4800" s="10">
        <v>272.20571899414063</v>
      </c>
      <c r="F4800" s="10">
        <v>2.3859076499938965</v>
      </c>
      <c r="G4800" s="10">
        <v>3.914071798324585</v>
      </c>
      <c r="H4800" s="10">
        <v>113.60691070556641</v>
      </c>
      <c r="I4800" s="10">
        <v>10.670464515686035</v>
      </c>
      <c r="J4800" s="13">
        <v>81512.015625</v>
      </c>
    </row>
    <row r="4801" spans="1:10">
      <c r="A4801" s="9">
        <v>44668.666666666664</v>
      </c>
      <c r="B4801" s="10">
        <v>34.038246154785156</v>
      </c>
      <c r="C4801" s="10">
        <v>5.4562134742736816</v>
      </c>
      <c r="D4801" s="10">
        <v>57.801761627197266</v>
      </c>
      <c r="E4801" s="10">
        <v>272.3831787109375</v>
      </c>
      <c r="F4801" s="10">
        <v>2.5642337799072266</v>
      </c>
      <c r="G4801" s="10">
        <v>4.8030071258544922</v>
      </c>
      <c r="H4801" s="10">
        <v>114.03659820556641</v>
      </c>
      <c r="I4801" s="10">
        <v>11.33113956451416</v>
      </c>
      <c r="J4801" s="13">
        <v>81550.3515625</v>
      </c>
    </row>
    <row r="4802" spans="1:10">
      <c r="A4802" s="9">
        <v>44668.670138888891</v>
      </c>
      <c r="B4802" s="10">
        <v>29.996442794799805</v>
      </c>
      <c r="C4802" s="10">
        <v>6.5439162254333496</v>
      </c>
      <c r="D4802" s="10">
        <v>52.523540496826172</v>
      </c>
      <c r="E4802" s="10">
        <v>248.90138244628906</v>
      </c>
      <c r="F4802" s="10">
        <v>2.5632805824279785</v>
      </c>
      <c r="G4802" s="10">
        <v>4.3087053298950195</v>
      </c>
      <c r="H4802" s="10">
        <v>115.47397613525391</v>
      </c>
      <c r="I4802" s="10">
        <v>10.508878707885742</v>
      </c>
      <c r="J4802" s="13">
        <v>82369.0390625</v>
      </c>
    </row>
    <row r="4803" spans="1:10">
      <c r="A4803" s="9">
        <v>44668.673611111109</v>
      </c>
      <c r="B4803" s="10">
        <v>32.151969909667969</v>
      </c>
      <c r="C4803" s="10">
        <v>6.375861644744873</v>
      </c>
      <c r="D4803" s="10">
        <v>55.659549713134766</v>
      </c>
      <c r="E4803" s="10">
        <v>222.84642028808594</v>
      </c>
      <c r="F4803" s="10">
        <v>2.5100860595703125</v>
      </c>
      <c r="G4803" s="10">
        <v>3.6555619239807129</v>
      </c>
      <c r="H4803" s="10">
        <v>115.42945098876953</v>
      </c>
      <c r="I4803" s="10">
        <v>10.185392379760742</v>
      </c>
      <c r="J4803" s="13">
        <v>82431.7890625</v>
      </c>
    </row>
    <row r="4804" spans="1:10">
      <c r="A4804" s="9">
        <v>44668.677083333336</v>
      </c>
      <c r="B4804" s="10">
        <v>26.679267883300781</v>
      </c>
      <c r="C4804" s="10">
        <v>5.1118669509887695</v>
      </c>
      <c r="D4804" s="10">
        <v>46.006809234619141</v>
      </c>
      <c r="E4804" s="10">
        <v>246.28135681152344</v>
      </c>
      <c r="F4804" s="10">
        <v>2.4647805690765381</v>
      </c>
      <c r="G4804" s="10">
        <v>3.6380159854888916</v>
      </c>
      <c r="H4804" s="10">
        <v>114.19922637939453</v>
      </c>
      <c r="I4804" s="10">
        <v>10.888228416442871</v>
      </c>
      <c r="J4804" s="13">
        <v>81509.5078125</v>
      </c>
    </row>
    <row r="4805" spans="1:10">
      <c r="A4805" s="9">
        <v>44668.680555555555</v>
      </c>
      <c r="B4805" s="10">
        <v>39.083351135253906</v>
      </c>
      <c r="C4805" s="10">
        <v>6.3695673942565918</v>
      </c>
      <c r="D4805" s="10">
        <v>66.277931213378906</v>
      </c>
      <c r="E4805" s="10">
        <v>392.87014770507813</v>
      </c>
      <c r="F4805" s="10">
        <v>2.4005188941955566</v>
      </c>
      <c r="G4805" s="10">
        <v>3.6057589054107666</v>
      </c>
      <c r="H4805" s="10">
        <v>115.67454528808594</v>
      </c>
      <c r="I4805" s="10">
        <v>15.620518684387207</v>
      </c>
      <c r="J4805" s="13">
        <v>82346.4375</v>
      </c>
    </row>
    <row r="4806" spans="1:10">
      <c r="A4806" s="9">
        <v>44668.684027777781</v>
      </c>
      <c r="B4806" s="10">
        <v>29.238882064819336</v>
      </c>
      <c r="C4806" s="10">
        <v>5.8608684539794922</v>
      </c>
      <c r="D4806" s="10">
        <v>50.679271697998047</v>
      </c>
      <c r="E4806" s="10">
        <v>327.82540893554688</v>
      </c>
      <c r="F4806" s="10">
        <v>2.3415412902832031</v>
      </c>
      <c r="G4806" s="10">
        <v>3.7663943767547607</v>
      </c>
      <c r="H4806" s="10">
        <v>115.76783752441406</v>
      </c>
      <c r="I4806" s="10">
        <v>12.887473106384277</v>
      </c>
      <c r="J4806" s="13">
        <v>82462.015625</v>
      </c>
    </row>
    <row r="4807" spans="1:10">
      <c r="A4807" s="9">
        <v>44668.6875</v>
      </c>
      <c r="B4807" s="10">
        <v>30.456056594848633</v>
      </c>
      <c r="C4807" s="10">
        <v>6.0293169021606445</v>
      </c>
      <c r="D4807" s="10">
        <v>52.713459014892578</v>
      </c>
      <c r="E4807" s="10">
        <v>380.02978515625</v>
      </c>
      <c r="F4807" s="10">
        <v>2.4244608879089355</v>
      </c>
      <c r="G4807" s="10">
        <v>3.8112924098968506</v>
      </c>
      <c r="H4807" s="10">
        <v>115.93195343017578</v>
      </c>
      <c r="I4807" s="10">
        <v>16.346523284912109</v>
      </c>
      <c r="J4807" s="13">
        <v>82406.8515625</v>
      </c>
    </row>
    <row r="4808" spans="1:10">
      <c r="A4808" s="9">
        <v>44668.690972222219</v>
      </c>
      <c r="B4808" s="10">
        <v>22.811059951782227</v>
      </c>
      <c r="C4808" s="10">
        <v>6.3108663558959961</v>
      </c>
      <c r="D4808" s="10">
        <v>41.105915069580078</v>
      </c>
      <c r="E4808" s="10">
        <v>298.42462158203125</v>
      </c>
      <c r="F4808" s="10">
        <v>2.4844985008239746</v>
      </c>
      <c r="G4808" s="10">
        <v>3.8450567722320557</v>
      </c>
      <c r="H4808" s="10">
        <v>114.72708892822266</v>
      </c>
      <c r="I4808" s="10">
        <v>15.53105640411377</v>
      </c>
      <c r="J4808" s="13">
        <v>81591.484375</v>
      </c>
    </row>
    <row r="4809" spans="1:10">
      <c r="A4809" s="9">
        <v>44668.694444444445</v>
      </c>
      <c r="B4809" s="10">
        <v>31.257341384887695</v>
      </c>
      <c r="C4809" s="10">
        <v>5.2857065200805664</v>
      </c>
      <c r="D4809" s="10">
        <v>53.027576446533203</v>
      </c>
      <c r="E4809" s="10">
        <v>246.44190979003906</v>
      </c>
      <c r="F4809" s="10">
        <v>2.4959838390350342</v>
      </c>
      <c r="G4809" s="10">
        <v>4.0547404289245605</v>
      </c>
      <c r="H4809" s="10">
        <v>114.33293914794922</v>
      </c>
      <c r="I4809" s="10">
        <v>14.381831169128418</v>
      </c>
      <c r="J4809" s="13">
        <v>81554.0625</v>
      </c>
    </row>
    <row r="4810" spans="1:10">
      <c r="A4810" s="9">
        <v>44668.697916666664</v>
      </c>
      <c r="B4810" s="10">
        <v>33.254486083984375</v>
      </c>
      <c r="C4810" s="10">
        <v>5.1662492752075195</v>
      </c>
      <c r="D4810" s="10">
        <v>56.139911651611328</v>
      </c>
      <c r="E4810" s="10">
        <v>262.00146484375</v>
      </c>
      <c r="F4810" s="10">
        <v>2.5732541084289551</v>
      </c>
      <c r="G4810" s="10">
        <v>4.7276067733764648</v>
      </c>
      <c r="H4810" s="10">
        <v>115.53383636474609</v>
      </c>
      <c r="I4810" s="10">
        <v>13.920136451721191</v>
      </c>
      <c r="J4810" s="13">
        <v>82369.0390625</v>
      </c>
    </row>
    <row r="4811" spans="1:10">
      <c r="A4811" s="9">
        <v>44668.701388888891</v>
      </c>
      <c r="B4811" s="10">
        <v>31.109455108642578</v>
      </c>
      <c r="C4811" s="10">
        <v>5.6809659004211426</v>
      </c>
      <c r="D4811" s="10">
        <v>53.366649627685547</v>
      </c>
      <c r="E4811" s="10">
        <v>275.00912475585938</v>
      </c>
      <c r="F4811" s="10">
        <v>2.7319180965423584</v>
      </c>
      <c r="G4811" s="10">
        <v>5.005192756652832</v>
      </c>
      <c r="H4811" s="10">
        <v>115.674560546875</v>
      </c>
      <c r="I4811" s="10">
        <v>12.540416717529297</v>
      </c>
      <c r="J4811" s="13">
        <v>82338.84375</v>
      </c>
    </row>
    <row r="4812" spans="1:10">
      <c r="A4812" s="9">
        <v>44668.704861111109</v>
      </c>
      <c r="B4812" s="10">
        <v>36.040493011474609</v>
      </c>
      <c r="C4812" s="10">
        <v>5.9677333831787109</v>
      </c>
      <c r="D4812" s="10">
        <v>61.211891174316406</v>
      </c>
      <c r="E4812" s="10">
        <v>259.41250610351563</v>
      </c>
      <c r="F4812" s="10">
        <v>2.8680405616760254</v>
      </c>
      <c r="G4812" s="10">
        <v>5.7065134048461914</v>
      </c>
      <c r="H4812" s="10">
        <v>114.57001495361328</v>
      </c>
      <c r="I4812" s="10">
        <v>12.47514820098877</v>
      </c>
      <c r="J4812" s="13">
        <v>81551.5546875</v>
      </c>
    </row>
    <row r="4813" spans="1:10">
      <c r="A4813" s="9">
        <v>44668.708333333336</v>
      </c>
      <c r="B4813" s="10">
        <v>31.004236221313477</v>
      </c>
      <c r="C4813" s="10">
        <v>5.0557875633239746</v>
      </c>
      <c r="D4813" s="10">
        <v>52.580196380615234</v>
      </c>
      <c r="E4813" s="10">
        <v>256.39947509765625</v>
      </c>
      <c r="F4813" s="10">
        <v>3.0941100120544434</v>
      </c>
      <c r="G4813" s="10">
        <v>5.7392325401306152</v>
      </c>
      <c r="H4813" s="10">
        <v>113.12213897705078</v>
      </c>
      <c r="I4813" s="10">
        <v>12.707158088684082</v>
      </c>
      <c r="J4813" s="13">
        <v>80602.9140625</v>
      </c>
    </row>
    <row r="4814" spans="1:10">
      <c r="A4814" s="9">
        <v>44668.711805555555</v>
      </c>
      <c r="B4814" s="10">
        <v>31.595746994018555</v>
      </c>
      <c r="C4814" s="10">
        <v>6.4124794006347656</v>
      </c>
      <c r="D4814" s="10">
        <v>54.843574523925781</v>
      </c>
      <c r="E4814" s="10">
        <v>243.90213012695313</v>
      </c>
      <c r="F4814" s="10">
        <v>3.29042649269104</v>
      </c>
      <c r="G4814" s="10">
        <v>5.7021036148071289</v>
      </c>
      <c r="H4814" s="10">
        <v>113.03732299804688</v>
      </c>
      <c r="I4814" s="10">
        <v>14.341444969177246</v>
      </c>
      <c r="J4814" s="13">
        <v>80706.140625</v>
      </c>
    </row>
    <row r="4815" spans="1:10">
      <c r="A4815" s="9">
        <v>44668.715277777781</v>
      </c>
      <c r="B4815" s="10">
        <v>26.559179306030273</v>
      </c>
      <c r="C4815" s="10">
        <v>5.9618425369262695</v>
      </c>
      <c r="D4815" s="10">
        <v>46.672706604003906</v>
      </c>
      <c r="E4815" s="10">
        <v>272.1142578125</v>
      </c>
      <c r="F4815" s="10">
        <v>3.4889571666717529</v>
      </c>
      <c r="G4815" s="10">
        <v>5.8642077445983887</v>
      </c>
      <c r="H4815" s="10">
        <v>113.92401885986328</v>
      </c>
      <c r="I4815" s="10">
        <v>14.911861419677734</v>
      </c>
      <c r="J4815" s="13">
        <v>81462.09375</v>
      </c>
    </row>
    <row r="4816" spans="1:10">
      <c r="A4816" s="9">
        <v>44668.71875</v>
      </c>
      <c r="B4816" s="10">
        <v>34.671401977539063</v>
      </c>
      <c r="C4816" s="10">
        <v>5.6211657524108887</v>
      </c>
      <c r="D4816" s="10">
        <v>58.766735076904297</v>
      </c>
      <c r="E4816" s="10">
        <v>349.8612060546875</v>
      </c>
      <c r="F4816" s="10">
        <v>3.5776591300964355</v>
      </c>
      <c r="G4816" s="10">
        <v>6.2091608047485352</v>
      </c>
      <c r="H4816" s="10">
        <v>114.27927398681641</v>
      </c>
      <c r="I4816" s="10">
        <v>15.347244262695313</v>
      </c>
      <c r="J4816" s="13">
        <v>81454.578125</v>
      </c>
    </row>
    <row r="4817" spans="1:10">
      <c r="A4817" s="9">
        <v>44668.722222222219</v>
      </c>
      <c r="B4817" s="10">
        <v>35.182113647460938</v>
      </c>
      <c r="C4817" s="10">
        <v>5.2243137359619141</v>
      </c>
      <c r="D4817" s="10">
        <v>59.152717590332031</v>
      </c>
      <c r="E4817" s="10">
        <v>384.5992431640625</v>
      </c>
      <c r="F4817" s="10">
        <v>3.5430972576141357</v>
      </c>
      <c r="G4817" s="10">
        <v>5.7001891136169434</v>
      </c>
      <c r="H4817" s="10">
        <v>113.06355285644531</v>
      </c>
      <c r="I4817" s="10">
        <v>15.614730834960938</v>
      </c>
      <c r="J4817" s="13">
        <v>80583.0859375</v>
      </c>
    </row>
    <row r="4818" spans="1:10">
      <c r="A4818" s="9">
        <v>44668.725694444445</v>
      </c>
      <c r="B4818" s="10">
        <v>38.723167419433594</v>
      </c>
      <c r="C4818" s="10">
        <v>5.6286115646362305</v>
      </c>
      <c r="D4818" s="10">
        <v>64.984878540039063</v>
      </c>
      <c r="E4818" s="10">
        <v>324.37466430664063</v>
      </c>
      <c r="F4818" s="10">
        <v>3.499988317489624</v>
      </c>
      <c r="G4818" s="10">
        <v>5.2450528144836426</v>
      </c>
      <c r="H4818" s="10">
        <v>114.78639221191406</v>
      </c>
      <c r="I4818" s="10">
        <v>17.819847106933594</v>
      </c>
      <c r="J4818" s="13">
        <v>81556.40625</v>
      </c>
    </row>
    <row r="4819" spans="1:10">
      <c r="A4819" s="9">
        <v>44668.729166666664</v>
      </c>
      <c r="B4819" s="10">
        <v>45.606803894042969</v>
      </c>
      <c r="C4819" s="10">
        <v>6.9907741546630859</v>
      </c>
      <c r="D4819" s="10">
        <v>76.898513793945313</v>
      </c>
      <c r="E4819" s="10">
        <v>298.32443237304688</v>
      </c>
      <c r="F4819" s="10">
        <v>3.4518532752990723</v>
      </c>
      <c r="G4819" s="10">
        <v>5.5821399688720703</v>
      </c>
      <c r="H4819" s="10">
        <v>114.62931060791016</v>
      </c>
      <c r="I4819" s="10">
        <v>15.525842666625977</v>
      </c>
      <c r="J4819" s="13">
        <v>81525.1484375</v>
      </c>
    </row>
    <row r="4820" spans="1:10">
      <c r="A4820" s="9">
        <v>44668.732638888891</v>
      </c>
      <c r="B4820" s="10">
        <v>32.692432403564453</v>
      </c>
      <c r="C4820" s="10">
        <v>6.3066291809082031</v>
      </c>
      <c r="D4820" s="10">
        <v>56.41876220703125</v>
      </c>
      <c r="E4820" s="10">
        <v>285.25799560546875</v>
      </c>
      <c r="F4820" s="10">
        <v>3.4616456031799316</v>
      </c>
      <c r="G4820" s="10">
        <v>5.7398223876953125</v>
      </c>
      <c r="H4820" s="10">
        <v>114.23531341552734</v>
      </c>
      <c r="I4820" s="10">
        <v>14.431460380554199</v>
      </c>
      <c r="J4820" s="13">
        <v>81501.640625</v>
      </c>
    </row>
    <row r="4821" spans="1:10">
      <c r="A4821" s="9">
        <v>44668.736111111109</v>
      </c>
      <c r="B4821" s="10">
        <v>32.158035278320313</v>
      </c>
      <c r="C4821" s="10">
        <v>5.6286110877990723</v>
      </c>
      <c r="D4821" s="10">
        <v>54.921596527099609</v>
      </c>
      <c r="E4821" s="10">
        <v>272.47470092773438</v>
      </c>
      <c r="F4821" s="10">
        <v>3.4924764633178711</v>
      </c>
      <c r="G4821" s="10">
        <v>5.1795191764831543</v>
      </c>
      <c r="H4821" s="10">
        <v>113.83775329589844</v>
      </c>
      <c r="I4821" s="10">
        <v>12.969795227050781</v>
      </c>
      <c r="J4821" s="13">
        <v>81544.9765625</v>
      </c>
    </row>
    <row r="4822" spans="1:10">
      <c r="A4822" s="9">
        <v>44668.739583333336</v>
      </c>
      <c r="B4822" s="10">
        <v>26.260541915893555</v>
      </c>
      <c r="C4822" s="10">
        <v>6.1403021812438965</v>
      </c>
      <c r="D4822" s="10">
        <v>46.393405914306641</v>
      </c>
      <c r="E4822" s="10">
        <v>233.54974365234375</v>
      </c>
      <c r="F4822" s="10">
        <v>3.4860517978668213</v>
      </c>
      <c r="G4822" s="10">
        <v>5.2833924293518066</v>
      </c>
      <c r="H4822" s="10">
        <v>113.89704132080078</v>
      </c>
      <c r="I4822" s="10">
        <v>11.661917686462402</v>
      </c>
      <c r="J4822" s="13">
        <v>81539.9375</v>
      </c>
    </row>
    <row r="4823" spans="1:10">
      <c r="A4823" s="9">
        <v>44668.743055555555</v>
      </c>
      <c r="B4823" s="10">
        <v>30.226348876953125</v>
      </c>
      <c r="C4823" s="10">
        <v>5.6211647987365723</v>
      </c>
      <c r="D4823" s="10">
        <v>51.953193664550781</v>
      </c>
      <c r="E4823" s="10">
        <v>285.07208251953125</v>
      </c>
      <c r="F4823" s="10">
        <v>3.3960309028625488</v>
      </c>
      <c r="G4823" s="10">
        <v>5.3507232666015625</v>
      </c>
      <c r="H4823" s="10">
        <v>113.50951385498047</v>
      </c>
      <c r="I4823" s="10">
        <v>14.585324287414551</v>
      </c>
      <c r="J4823" s="13">
        <v>81430.59375</v>
      </c>
    </row>
    <row r="4824" spans="1:10">
      <c r="A4824" s="9">
        <v>44668.746527777781</v>
      </c>
      <c r="B4824" s="10">
        <v>30.923637390136719</v>
      </c>
      <c r="C4824" s="10">
        <v>6.1382403373718262</v>
      </c>
      <c r="D4824" s="10">
        <v>53.539100646972656</v>
      </c>
      <c r="E4824" s="10">
        <v>350.20697021484375</v>
      </c>
      <c r="F4824" s="10">
        <v>3.3960311412811279</v>
      </c>
      <c r="G4824" s="10">
        <v>5.4198293685913086</v>
      </c>
      <c r="H4824" s="10">
        <v>113.68097686767578</v>
      </c>
      <c r="I4824" s="10">
        <v>20.265310287475586</v>
      </c>
      <c r="J4824" s="13">
        <v>81510.03125</v>
      </c>
    </row>
    <row r="4825" spans="1:10">
      <c r="A4825" s="9">
        <v>44668.75</v>
      </c>
      <c r="B4825" s="10">
        <v>34.302558898925781</v>
      </c>
      <c r="C4825" s="10">
        <v>6.4039978981018066</v>
      </c>
      <c r="D4825" s="10">
        <v>58.984184265136719</v>
      </c>
      <c r="E4825" s="10">
        <v>294.85940551757813</v>
      </c>
      <c r="F4825" s="10">
        <v>3.3696701526641846</v>
      </c>
      <c r="G4825" s="10">
        <v>5.3914728164672852</v>
      </c>
      <c r="H4825" s="10">
        <v>112.30197906494141</v>
      </c>
      <c r="I4825" s="10">
        <v>16.906982421875</v>
      </c>
      <c r="J4825" s="13">
        <v>80564.3203125</v>
      </c>
    </row>
    <row r="4826" spans="1:10">
      <c r="A4826" s="9">
        <v>44668.753472222219</v>
      </c>
      <c r="B4826" s="10">
        <v>28.695411682128906</v>
      </c>
      <c r="C4826" s="10">
        <v>6.5725250244140625</v>
      </c>
      <c r="D4826" s="10">
        <v>50.557880401611328</v>
      </c>
      <c r="E4826" s="10">
        <v>256.39950561523438</v>
      </c>
      <c r="F4826" s="10">
        <v>3.3055768013000488</v>
      </c>
      <c r="G4826" s="10">
        <v>5.2850222587585449</v>
      </c>
      <c r="H4826" s="10">
        <v>112.00908660888672</v>
      </c>
      <c r="I4826" s="10">
        <v>14.322475433349609</v>
      </c>
      <c r="J4826" s="13">
        <v>80575.65625</v>
      </c>
    </row>
    <row r="4827" spans="1:10">
      <c r="A4827" s="9">
        <v>44668.756944444445</v>
      </c>
      <c r="B4827" s="10">
        <v>28.245052337646484</v>
      </c>
      <c r="C4827" s="10">
        <v>6.8181142807006836</v>
      </c>
      <c r="D4827" s="10">
        <v>49.94268798828125</v>
      </c>
      <c r="E4827" s="10">
        <v>194.49800109863281</v>
      </c>
      <c r="F4827" s="10">
        <v>3.2874364852905273</v>
      </c>
      <c r="G4827" s="10">
        <v>5.143406867980957</v>
      </c>
      <c r="H4827" s="10">
        <v>113.23033142089844</v>
      </c>
      <c r="I4827" s="10">
        <v>12.416752815246582</v>
      </c>
      <c r="J4827" s="13">
        <v>81496.796875</v>
      </c>
    </row>
    <row r="4828" spans="1:10">
      <c r="A4828" s="9">
        <v>44668.760416666664</v>
      </c>
      <c r="B4828" s="10">
        <v>25.760995864868164</v>
      </c>
      <c r="C4828" s="10">
        <v>5.7374825477600098</v>
      </c>
      <c r="D4828" s="10">
        <v>45.393604278564453</v>
      </c>
      <c r="E4828" s="10">
        <v>205.39126586914063</v>
      </c>
      <c r="F4828" s="10">
        <v>3.2904262542724609</v>
      </c>
      <c r="G4828" s="10">
        <v>4.6280779838562012</v>
      </c>
      <c r="H4828" s="10">
        <v>112.27475738525391</v>
      </c>
      <c r="I4828" s="10">
        <v>13.424886703491211</v>
      </c>
      <c r="J4828" s="13">
        <v>80681.3515625</v>
      </c>
    </row>
    <row r="4829" spans="1:10">
      <c r="A4829" s="9">
        <v>44668.763888888891</v>
      </c>
      <c r="B4829" s="10">
        <v>30.700824737548828</v>
      </c>
      <c r="C4829" s="10">
        <v>5.6884899139404297</v>
      </c>
      <c r="D4829" s="10">
        <v>52.747814178466797</v>
      </c>
      <c r="E4829" s="10">
        <v>249.14732360839844</v>
      </c>
      <c r="F4829" s="10">
        <v>3.3877615928649902</v>
      </c>
      <c r="G4829" s="10">
        <v>5.2211389541625977</v>
      </c>
      <c r="H4829" s="10">
        <v>114.38964080810547</v>
      </c>
      <c r="I4829" s="10">
        <v>14.154190063476563</v>
      </c>
      <c r="J4829" s="13">
        <v>82416.4296875</v>
      </c>
    </row>
    <row r="4830" spans="1:10">
      <c r="A4830" s="9">
        <v>44668.767361111109</v>
      </c>
      <c r="B4830" s="10">
        <v>26.065505981445313</v>
      </c>
      <c r="C4830" s="10">
        <v>5.9004011154174805</v>
      </c>
      <c r="D4830" s="10">
        <v>45.854545593261719</v>
      </c>
      <c r="E4830" s="10">
        <v>282.13418579101563</v>
      </c>
      <c r="F4830" s="10">
        <v>3.3749661445617676</v>
      </c>
      <c r="G4830" s="10">
        <v>5.3063058853149414</v>
      </c>
      <c r="H4830" s="10">
        <v>112.16391754150391</v>
      </c>
      <c r="I4830" s="10">
        <v>17.45128059387207</v>
      </c>
      <c r="J4830" s="13">
        <v>80597.765625</v>
      </c>
    </row>
    <row r="4831" spans="1:10">
      <c r="A4831" s="9">
        <v>44668.770833333336</v>
      </c>
      <c r="B4831" s="10">
        <v>28.96333122253418</v>
      </c>
      <c r="C4831" s="10">
        <v>5.5706043243408203</v>
      </c>
      <c r="D4831" s="10">
        <v>49.966632843017578</v>
      </c>
      <c r="E4831" s="10">
        <v>346.71429443359375</v>
      </c>
      <c r="F4831" s="10">
        <v>3.4151308536529541</v>
      </c>
      <c r="G4831" s="10">
        <v>4.8787579536437988</v>
      </c>
      <c r="H4831" s="10">
        <v>112.25382232666016</v>
      </c>
      <c r="I4831" s="10">
        <v>20.818265914916992</v>
      </c>
      <c r="J4831" s="13">
        <v>80703.515625</v>
      </c>
    </row>
    <row r="4832" spans="1:10">
      <c r="A4832" s="9">
        <v>44668.774305555555</v>
      </c>
      <c r="B4832" s="10">
        <v>32.433509826660156</v>
      </c>
      <c r="C4832" s="10">
        <v>5.3928403854370117</v>
      </c>
      <c r="D4832" s="10">
        <v>55.108089447021484</v>
      </c>
      <c r="E4832" s="10">
        <v>307.67941284179688</v>
      </c>
      <c r="F4832" s="10">
        <v>3.4162094593048096</v>
      </c>
      <c r="G4832" s="10">
        <v>5.0852718353271484</v>
      </c>
      <c r="H4832" s="10">
        <v>112.00908660888672</v>
      </c>
      <c r="I4832" s="10">
        <v>20.891433715820313</v>
      </c>
      <c r="J4832" s="13">
        <v>80565.7421875</v>
      </c>
    </row>
    <row r="4833" spans="1:10">
      <c r="A4833" s="9">
        <v>44668.777777777781</v>
      </c>
      <c r="B4833" s="10">
        <v>25.549402236938477</v>
      </c>
      <c r="C4833" s="10">
        <v>5.5706043243408203</v>
      </c>
      <c r="D4833" s="10">
        <v>44.733638763427734</v>
      </c>
      <c r="E4833" s="10">
        <v>295.34921264648438</v>
      </c>
      <c r="F4833" s="10">
        <v>3.5454788208007813</v>
      </c>
      <c r="G4833" s="10">
        <v>5.2938003540039063</v>
      </c>
      <c r="H4833" s="10">
        <v>112.13646697998047</v>
      </c>
      <c r="I4833" s="10">
        <v>16.827199935913086</v>
      </c>
      <c r="J4833" s="13">
        <v>80698.5546875</v>
      </c>
    </row>
    <row r="4834" spans="1:10">
      <c r="A4834" s="9">
        <v>44668.78125</v>
      </c>
      <c r="B4834" s="10">
        <v>21.565742492675781</v>
      </c>
      <c r="C4834" s="10">
        <v>5.2822628021240234</v>
      </c>
      <c r="D4834" s="10">
        <v>38.339004516601563</v>
      </c>
      <c r="E4834" s="10">
        <v>246.28135681152344</v>
      </c>
      <c r="F4834" s="10">
        <v>3.6873116493225098</v>
      </c>
      <c r="G4834" s="10">
        <v>5.1366024017333984</v>
      </c>
      <c r="H4834" s="10">
        <v>112.95535278320313</v>
      </c>
      <c r="I4834" s="10">
        <v>12.031491279602051</v>
      </c>
      <c r="J4834" s="13">
        <v>81459.390625</v>
      </c>
    </row>
    <row r="4835" spans="1:10">
      <c r="A4835" s="9">
        <v>44668.784722222219</v>
      </c>
      <c r="B4835" s="10">
        <v>20.009452819824219</v>
      </c>
      <c r="C4835" s="10">
        <v>5.7934503555297852</v>
      </c>
      <c r="D4835" s="10">
        <v>36.464656829833984</v>
      </c>
      <c r="E4835" s="10">
        <v>155.54611206054688</v>
      </c>
      <c r="F4835" s="10">
        <v>3.6317422389984131</v>
      </c>
      <c r="G4835" s="10">
        <v>5.0331211090087891</v>
      </c>
      <c r="H4835" s="10">
        <v>113.13304901123047</v>
      </c>
      <c r="I4835" s="10">
        <v>9.6905231475830078</v>
      </c>
      <c r="J4835" s="13">
        <v>81459.390625</v>
      </c>
    </row>
    <row r="4836" spans="1:10">
      <c r="A4836" s="9">
        <v>44668.788194444445</v>
      </c>
      <c r="B4836" s="10">
        <v>22.032146453857422</v>
      </c>
      <c r="C4836" s="10">
        <v>5.287482738494873</v>
      </c>
      <c r="D4836" s="10">
        <v>39.059146881103516</v>
      </c>
      <c r="E4836" s="10">
        <v>155.69981384277344</v>
      </c>
      <c r="F4836" s="10">
        <v>3.4047577381134033</v>
      </c>
      <c r="G4836" s="10">
        <v>4.3225626945495605</v>
      </c>
      <c r="H4836" s="10">
        <v>113.12625122070313</v>
      </c>
      <c r="I4836" s="10">
        <v>9.0461606979370117</v>
      </c>
      <c r="J4836" s="13">
        <v>81533.8515625</v>
      </c>
    </row>
    <row r="4837" spans="1:10">
      <c r="A4837" s="9">
        <v>44668.791666666664</v>
      </c>
      <c r="B4837" s="10">
        <v>23.383142471313477</v>
      </c>
      <c r="C4837" s="10">
        <v>5.803074836730957</v>
      </c>
      <c r="D4837" s="10">
        <v>41.645591735839844</v>
      </c>
      <c r="E4837" s="10">
        <v>181.77194213867188</v>
      </c>
      <c r="F4837" s="10">
        <v>3.2391636371612549</v>
      </c>
      <c r="G4837" s="10">
        <v>4.0687065124511719</v>
      </c>
      <c r="H4837" s="10">
        <v>113.20232391357422</v>
      </c>
      <c r="I4837" s="10">
        <v>9.0522432327270508</v>
      </c>
      <c r="J4837" s="13">
        <v>81583.65625</v>
      </c>
    </row>
    <row r="4838" spans="1:10">
      <c r="A4838" s="9">
        <v>44668.795138888891</v>
      </c>
      <c r="B4838" s="10">
        <v>22.470151901245117</v>
      </c>
      <c r="C4838" s="10">
        <v>4.9447941780090332</v>
      </c>
      <c r="D4838" s="10">
        <v>39.387844085693359</v>
      </c>
      <c r="E4838" s="10">
        <v>142.6798095703125</v>
      </c>
      <c r="F4838" s="10">
        <v>3.140408992767334</v>
      </c>
      <c r="G4838" s="10">
        <v>4.6513605117797852</v>
      </c>
      <c r="H4838" s="10">
        <v>113.09056091308594</v>
      </c>
      <c r="I4838" s="10">
        <v>9.4791269302368164</v>
      </c>
      <c r="J4838" s="13">
        <v>81501.625</v>
      </c>
    </row>
    <row r="4839" spans="1:10">
      <c r="A4839" s="9">
        <v>44668.798611111109</v>
      </c>
      <c r="B4839" s="10">
        <v>21.454578399658203</v>
      </c>
      <c r="C4839" s="10">
        <v>5.2822628021240234</v>
      </c>
      <c r="D4839" s="10">
        <v>38.168613433837891</v>
      </c>
      <c r="E4839" s="10">
        <v>142.58393859863281</v>
      </c>
      <c r="F4839" s="10">
        <v>2.9774553775787354</v>
      </c>
      <c r="G4839" s="10">
        <v>3.8746349811553955</v>
      </c>
      <c r="H4839" s="10">
        <v>113.13304901123047</v>
      </c>
      <c r="I4839" s="10">
        <v>8.6017007827758789</v>
      </c>
      <c r="J4839" s="13">
        <v>81441.8515625</v>
      </c>
    </row>
    <row r="4840" spans="1:10">
      <c r="A4840" s="9">
        <v>44668.802083333336</v>
      </c>
      <c r="B4840" s="10">
        <v>24.998764038085938</v>
      </c>
      <c r="C4840" s="10">
        <v>4.8953790664672852</v>
      </c>
      <c r="D4840" s="10">
        <v>43.214382171630859</v>
      </c>
      <c r="E4840" s="10">
        <v>205.46029663085938</v>
      </c>
      <c r="F4840" s="10">
        <v>2.8101644515991211</v>
      </c>
      <c r="G4840" s="10">
        <v>3.8737337589263916</v>
      </c>
      <c r="H4840" s="10">
        <v>112.19512176513672</v>
      </c>
      <c r="I4840" s="10">
        <v>10.085532188415527</v>
      </c>
      <c r="J4840" s="13">
        <v>80681.1875</v>
      </c>
    </row>
    <row r="4841" spans="1:10">
      <c r="A4841" s="9">
        <v>44668.805555555555</v>
      </c>
      <c r="B4841" s="10">
        <v>18.792966842651367</v>
      </c>
      <c r="C4841" s="10">
        <v>5.7953977584838867</v>
      </c>
      <c r="D4841" s="10">
        <v>34.772384643554688</v>
      </c>
      <c r="E4841" s="10">
        <v>90.765731811523438</v>
      </c>
      <c r="F4841" s="10">
        <v>2.7919495105743408</v>
      </c>
      <c r="G4841" s="10">
        <v>3.6798484325408936</v>
      </c>
      <c r="H4841" s="10">
        <v>113.94133758544922</v>
      </c>
      <c r="I4841" s="10">
        <v>8.9313478469848633</v>
      </c>
      <c r="J4841" s="13">
        <v>81470.8046875</v>
      </c>
    </row>
    <row r="4842" spans="1:10">
      <c r="A4842" s="9">
        <v>44668.809027777781</v>
      </c>
      <c r="B4842" s="10">
        <v>15.795848846435547</v>
      </c>
      <c r="C4842" s="10">
        <v>6.1383657455444336</v>
      </c>
      <c r="D4842" s="10">
        <v>30.521320343017578</v>
      </c>
      <c r="E4842" s="10">
        <v>116.73802947998047</v>
      </c>
      <c r="F4842" s="10">
        <v>2.7238061428070068</v>
      </c>
      <c r="G4842" s="10">
        <v>3.4639706611633301</v>
      </c>
      <c r="H4842" s="10">
        <v>113.86110687255859</v>
      </c>
      <c r="I4842" s="10">
        <v>8.6074848175048828</v>
      </c>
      <c r="J4842" s="13">
        <v>81498.1953125</v>
      </c>
    </row>
    <row r="4843" spans="1:10">
      <c r="A4843" s="9">
        <v>44668.8125</v>
      </c>
      <c r="B4843" s="10">
        <v>19.064735412597656</v>
      </c>
      <c r="C4843" s="10">
        <v>5.9121904373168945</v>
      </c>
      <c r="D4843" s="10">
        <v>34.966381072998047</v>
      </c>
      <c r="E4843" s="10">
        <v>115.64916229248047</v>
      </c>
      <c r="F4843" s="10">
        <v>2.5954992771148682</v>
      </c>
      <c r="G4843" s="10">
        <v>4.0200967788696289</v>
      </c>
      <c r="H4843" s="10">
        <v>113.03394317626953</v>
      </c>
      <c r="I4843" s="10">
        <v>9.9843769073486328</v>
      </c>
      <c r="J4843" s="13">
        <v>80734.5703125</v>
      </c>
    </row>
    <row r="4844" spans="1:10">
      <c r="A4844" s="9">
        <v>44668.815972222219</v>
      </c>
      <c r="B4844" s="10">
        <v>23.685205459594727</v>
      </c>
      <c r="C4844" s="10">
        <v>5.9102029800415039</v>
      </c>
      <c r="D4844" s="10">
        <v>42.046867370605469</v>
      </c>
      <c r="E4844" s="10">
        <v>166.99261474609375</v>
      </c>
      <c r="F4844" s="10">
        <v>2.5263466835021973</v>
      </c>
      <c r="G4844" s="10">
        <v>3.8626768589019775</v>
      </c>
      <c r="H4844" s="10">
        <v>112.99594116210938</v>
      </c>
      <c r="I4844" s="10">
        <v>9.7112636566162109</v>
      </c>
      <c r="J4844" s="13">
        <v>80704.9609375</v>
      </c>
    </row>
    <row r="4845" spans="1:10">
      <c r="A4845" s="9">
        <v>44668.819444444445</v>
      </c>
      <c r="B4845" s="10">
        <v>20.587203979492188</v>
      </c>
      <c r="C4845" s="10">
        <v>5.4000949859619141</v>
      </c>
      <c r="D4845" s="10">
        <v>36.956897735595703</v>
      </c>
      <c r="E4845" s="10">
        <v>102.69775390625</v>
      </c>
      <c r="F4845" s="10">
        <v>2.4784090518951416</v>
      </c>
      <c r="G4845" s="10">
        <v>3.5517356395721436</v>
      </c>
      <c r="H4845" s="10">
        <v>112.74635314941406</v>
      </c>
      <c r="I4845" s="10">
        <v>10.298018455505371</v>
      </c>
      <c r="J4845" s="13">
        <v>80648.4453125</v>
      </c>
    </row>
    <row r="4846" spans="1:10">
      <c r="A4846" s="9">
        <v>44668.822916666664</v>
      </c>
      <c r="B4846" s="10">
        <v>21.378870010375977</v>
      </c>
      <c r="C4846" s="10">
        <v>5.2910380363464355</v>
      </c>
      <c r="D4846" s="10">
        <v>38.232017517089844</v>
      </c>
      <c r="E4846" s="10">
        <v>142.82080078125</v>
      </c>
      <c r="F4846" s="10">
        <v>2.4672150611877441</v>
      </c>
      <c r="G4846" s="10">
        <v>3.4146256446838379</v>
      </c>
      <c r="H4846" s="10">
        <v>114.270263671875</v>
      </c>
      <c r="I4846" s="10">
        <v>10.851783752441406</v>
      </c>
      <c r="J4846" s="13">
        <v>81570.2578125</v>
      </c>
    </row>
    <row r="4847" spans="1:10">
      <c r="A4847" s="9">
        <v>44668.826388888891</v>
      </c>
      <c r="B4847" s="10">
        <v>18.595163345336914</v>
      </c>
      <c r="C4847" s="10">
        <v>5.4617166519165039</v>
      </c>
      <c r="D4847" s="10">
        <v>33.79437255859375</v>
      </c>
      <c r="E4847" s="10">
        <v>103.86967468261719</v>
      </c>
      <c r="F4847" s="10">
        <v>2.4352021217346191</v>
      </c>
      <c r="G4847" s="10">
        <v>3.4802689552307129</v>
      </c>
      <c r="H4847" s="10">
        <v>114.2109375</v>
      </c>
      <c r="I4847" s="10">
        <v>9.3794317245483398</v>
      </c>
      <c r="J4847" s="13">
        <v>81572.75</v>
      </c>
    </row>
    <row r="4848" spans="1:10">
      <c r="A4848" s="9">
        <v>44668.829861111109</v>
      </c>
      <c r="B4848" s="10">
        <v>21.024051666259766</v>
      </c>
      <c r="C4848" s="10">
        <v>4.9447941780090332</v>
      </c>
      <c r="D4848" s="10">
        <v>37.341724395751953</v>
      </c>
      <c r="E4848" s="10">
        <v>103.76713562011719</v>
      </c>
      <c r="F4848" s="10">
        <v>2.4056251049041748</v>
      </c>
      <c r="G4848" s="10">
        <v>3.2337911128997803</v>
      </c>
      <c r="H4848" s="10">
        <v>114.45381927490234</v>
      </c>
      <c r="I4848" s="10">
        <v>8.0627069473266602</v>
      </c>
      <c r="J4848" s="13">
        <v>81488.2265625</v>
      </c>
    </row>
    <row r="4849" spans="1:10">
      <c r="A4849" s="9">
        <v>44668.833333333336</v>
      </c>
      <c r="B4849" s="10">
        <v>21.684194564819336</v>
      </c>
      <c r="C4849" s="10">
        <v>5.6249446868896484</v>
      </c>
      <c r="D4849" s="10">
        <v>38.863254547119141</v>
      </c>
      <c r="E4849" s="10">
        <v>90.765739440917969</v>
      </c>
      <c r="F4849" s="10">
        <v>2.3874623775482178</v>
      </c>
      <c r="G4849" s="10">
        <v>3.245765209197998</v>
      </c>
      <c r="H4849" s="10">
        <v>114.23761749267578</v>
      </c>
      <c r="I4849" s="10">
        <v>7.8966202735900879</v>
      </c>
      <c r="J4849" s="13">
        <v>81458.3515625</v>
      </c>
    </row>
    <row r="4850" spans="1:10">
      <c r="A4850" s="9">
        <v>44668.836805555555</v>
      </c>
      <c r="B4850" s="10">
        <v>25.642814636230469</v>
      </c>
      <c r="C4850" s="10">
        <v>4.7234950065612793</v>
      </c>
      <c r="D4850" s="10">
        <v>44.02972412109375</v>
      </c>
      <c r="E4850" s="10">
        <v>179.66067504882813</v>
      </c>
      <c r="F4850" s="10">
        <v>2.3425915241241455</v>
      </c>
      <c r="G4850" s="10">
        <v>3.4358010292053223</v>
      </c>
      <c r="H4850" s="10">
        <v>113.35353088378906</v>
      </c>
      <c r="I4850" s="10">
        <v>13.582348823547363</v>
      </c>
      <c r="J4850" s="13">
        <v>80604.828125</v>
      </c>
    </row>
    <row r="4851" spans="1:10">
      <c r="A4851" s="9">
        <v>44668.840277777781</v>
      </c>
      <c r="B4851" s="10">
        <v>24.719322204589844</v>
      </c>
      <c r="C4851" s="10">
        <v>5.6323957443237305</v>
      </c>
      <c r="D4851" s="10">
        <v>43.523056030273438</v>
      </c>
      <c r="E4851" s="10">
        <v>181.77194213867188</v>
      </c>
      <c r="F4851" s="10">
        <v>2.4178709983825684</v>
      </c>
      <c r="G4851" s="10">
        <v>2.9902651309967041</v>
      </c>
      <c r="H4851" s="10">
        <v>114.68558502197266</v>
      </c>
      <c r="I4851" s="10">
        <v>9.924748420715332</v>
      </c>
      <c r="J4851" s="13">
        <v>81562.78125</v>
      </c>
    </row>
    <row r="4852" spans="1:10">
      <c r="A4852" s="9">
        <v>44668.84375</v>
      </c>
      <c r="B4852" s="10">
        <v>22.47340202331543</v>
      </c>
      <c r="C4852" s="10">
        <v>5.4036140441894531</v>
      </c>
      <c r="D4852" s="10">
        <v>39.851654052734375</v>
      </c>
      <c r="E4852" s="10">
        <v>154.14703369140625</v>
      </c>
      <c r="F4852" s="10">
        <v>2.3605251312255859</v>
      </c>
      <c r="G4852" s="10">
        <v>2.7409400939941406</v>
      </c>
      <c r="H4852" s="10">
        <v>113.46553802490234</v>
      </c>
      <c r="I4852" s="10">
        <v>9.1177968978881836</v>
      </c>
      <c r="J4852" s="13">
        <v>80692.6328125</v>
      </c>
    </row>
    <row r="4853" spans="1:10">
      <c r="A4853" s="9">
        <v>44668.847222222219</v>
      </c>
      <c r="B4853" s="10">
        <v>17.915401458740234</v>
      </c>
      <c r="C4853" s="10">
        <v>5.9698624610900879</v>
      </c>
      <c r="D4853" s="10">
        <v>33.260662078857422</v>
      </c>
      <c r="E4853" s="10">
        <v>168.67831420898438</v>
      </c>
      <c r="F4853" s="10">
        <v>2.3100900650024414</v>
      </c>
      <c r="G4853" s="10">
        <v>3.1492257118225098</v>
      </c>
      <c r="H4853" s="10">
        <v>114.4923095703125</v>
      </c>
      <c r="I4853" s="10">
        <v>9.2098350524902344</v>
      </c>
      <c r="J4853" s="13">
        <v>81505.65625</v>
      </c>
    </row>
    <row r="4854" spans="1:10">
      <c r="A4854" s="9">
        <v>44668.850694444445</v>
      </c>
      <c r="B4854" s="10">
        <v>13.695839881896973</v>
      </c>
      <c r="C4854" s="10">
        <v>4.6083235740661621</v>
      </c>
      <c r="D4854" s="10">
        <v>25.601797103881836</v>
      </c>
      <c r="E4854" s="10">
        <v>181.77192687988281</v>
      </c>
      <c r="F4854" s="10">
        <v>2.3054826259613037</v>
      </c>
      <c r="G4854" s="10">
        <v>3.0050094127655029</v>
      </c>
      <c r="H4854" s="10">
        <v>114.44825744628906</v>
      </c>
      <c r="I4854" s="10">
        <v>8.8886470794677734</v>
      </c>
      <c r="J4854" s="13">
        <v>81566.984375</v>
      </c>
    </row>
    <row r="4855" spans="1:10">
      <c r="A4855" s="9">
        <v>44668.854166666664</v>
      </c>
      <c r="B4855" s="10">
        <v>17.493446350097656</v>
      </c>
      <c r="C4855" s="10">
        <v>4.9530115127563477</v>
      </c>
      <c r="D4855" s="10">
        <v>31.767593383789063</v>
      </c>
      <c r="E4855" s="10">
        <v>298.82626342773438</v>
      </c>
      <c r="F4855" s="10">
        <v>2.2675974369049072</v>
      </c>
      <c r="G4855" s="10">
        <v>2.8788628578186035</v>
      </c>
      <c r="H4855" s="10">
        <v>114.70337677001953</v>
      </c>
      <c r="I4855" s="10">
        <v>13.314659118652344</v>
      </c>
      <c r="J4855" s="13">
        <v>81619.390625</v>
      </c>
    </row>
    <row r="4856" spans="1:10">
      <c r="A4856" s="9">
        <v>44668.857638888891</v>
      </c>
      <c r="B4856" s="10">
        <v>15.148462295532227</v>
      </c>
      <c r="C4856" s="10">
        <v>4.6098737716674805</v>
      </c>
      <c r="D4856" s="10">
        <v>27.829977035522461</v>
      </c>
      <c r="E4856" s="10">
        <v>233.78536987304688</v>
      </c>
      <c r="F4856" s="10">
        <v>2.3752486705780029</v>
      </c>
      <c r="G4856" s="10">
        <v>3.5283777713775635</v>
      </c>
      <c r="H4856" s="10">
        <v>114.72415924072266</v>
      </c>
      <c r="I4856" s="10">
        <v>13.964780807495117</v>
      </c>
      <c r="J4856" s="13">
        <v>81586.984375</v>
      </c>
    </row>
    <row r="4857" spans="1:10">
      <c r="A4857" s="9">
        <v>44668.861111111109</v>
      </c>
      <c r="B4857" s="10">
        <v>16.913917541503906</v>
      </c>
      <c r="C4857" s="10">
        <v>4.4347548484802246</v>
      </c>
      <c r="D4857" s="10">
        <v>30.361015319824219</v>
      </c>
      <c r="E4857" s="10">
        <v>194.62881469726563</v>
      </c>
      <c r="F4857" s="10">
        <v>2.5865111351013184</v>
      </c>
      <c r="G4857" s="10">
        <v>4.4523534774780273</v>
      </c>
      <c r="H4857" s="10">
        <v>114.43301391601563</v>
      </c>
      <c r="I4857" s="10">
        <v>11.553167343139648</v>
      </c>
      <c r="J4857" s="13">
        <v>81495.6796875</v>
      </c>
    </row>
    <row r="4858" spans="1:10">
      <c r="A4858" s="9">
        <v>44668.864583333336</v>
      </c>
      <c r="B4858" s="10">
        <v>22.262641906738281</v>
      </c>
      <c r="C4858" s="10">
        <v>3.9243719577789307</v>
      </c>
      <c r="D4858" s="10">
        <v>37.87872314453125</v>
      </c>
      <c r="E4858" s="10">
        <v>142.77580261230469</v>
      </c>
      <c r="F4858" s="10">
        <v>2.8342688083648682</v>
      </c>
      <c r="G4858" s="10">
        <v>4.2662167549133301</v>
      </c>
      <c r="H4858" s="10">
        <v>114.2935791015625</v>
      </c>
      <c r="I4858" s="10">
        <v>10.575794219970703</v>
      </c>
      <c r="J4858" s="13">
        <v>81523.09375</v>
      </c>
    </row>
    <row r="4859" spans="1:10">
      <c r="A4859" s="9">
        <v>44668.868055555555</v>
      </c>
      <c r="B4859" s="10">
        <v>25.832805633544922</v>
      </c>
      <c r="C4859" s="10">
        <v>4.437645435333252</v>
      </c>
      <c r="D4859" s="10">
        <v>44.03509521484375</v>
      </c>
      <c r="E4859" s="10">
        <v>220.72308349609375</v>
      </c>
      <c r="F4859" s="10">
        <v>2.9310524463653564</v>
      </c>
      <c r="G4859" s="10">
        <v>3.7600362300872803</v>
      </c>
      <c r="H4859" s="10">
        <v>114.50759124755859</v>
      </c>
      <c r="I4859" s="10">
        <v>14.014616966247559</v>
      </c>
      <c r="J4859" s="13">
        <v>81550.3203125</v>
      </c>
    </row>
    <row r="4860" spans="1:10">
      <c r="A4860" s="9">
        <v>44668.871527777781</v>
      </c>
      <c r="B4860" s="10">
        <v>23.502391815185547</v>
      </c>
      <c r="C4860" s="10">
        <v>5.2928171157836914</v>
      </c>
      <c r="D4860" s="10">
        <v>41.147384643554688</v>
      </c>
      <c r="E4860" s="10">
        <v>220.79730224609375</v>
      </c>
      <c r="F4860" s="10">
        <v>2.9419095516204834</v>
      </c>
      <c r="G4860" s="10">
        <v>3.9784886837005615</v>
      </c>
      <c r="H4860" s="10">
        <v>114.54609680175781</v>
      </c>
      <c r="I4860" s="10">
        <v>14.019329071044922</v>
      </c>
      <c r="J4860" s="13">
        <v>81577.7421875</v>
      </c>
    </row>
    <row r="4861" spans="1:10">
      <c r="A4861" s="9">
        <v>44668.875</v>
      </c>
      <c r="B4861" s="10">
        <v>26.904397964477539</v>
      </c>
      <c r="C4861" s="10">
        <v>4.6589150428771973</v>
      </c>
      <c r="D4861" s="10">
        <v>45.898941040039063</v>
      </c>
      <c r="E4861" s="10">
        <v>236.2724609375</v>
      </c>
      <c r="F4861" s="10">
        <v>2.990206241607666</v>
      </c>
      <c r="G4861" s="10">
        <v>3.7277905941009521</v>
      </c>
      <c r="H4861" s="10">
        <v>115.70470428466797</v>
      </c>
      <c r="I4861" s="10">
        <v>11.908132553100586</v>
      </c>
      <c r="J4861" s="13">
        <v>82445.59375</v>
      </c>
    </row>
    <row r="4862" spans="1:10">
      <c r="A4862" s="9">
        <v>44668.878472222219</v>
      </c>
      <c r="B4862" s="10">
        <v>17.82171630859375</v>
      </c>
      <c r="C4862" s="10">
        <v>5.2928171157836914</v>
      </c>
      <c r="D4862" s="10">
        <v>32.610584259033203</v>
      </c>
      <c r="E4862" s="10">
        <v>220.79730224609375</v>
      </c>
      <c r="F4862" s="10">
        <v>2.9695284366607666</v>
      </c>
      <c r="G4862" s="10">
        <v>3.6206541061401367</v>
      </c>
      <c r="H4862" s="10">
        <v>114.54609680175781</v>
      </c>
      <c r="I4862" s="10">
        <v>11.619132995605469</v>
      </c>
      <c r="J4862" s="13">
        <v>81582.0234375</v>
      </c>
    </row>
    <row r="4863" spans="1:10">
      <c r="A4863" s="9">
        <v>44668.881944444445</v>
      </c>
      <c r="B4863" s="10">
        <v>18.255367279052734</v>
      </c>
      <c r="C4863" s="10">
        <v>4.60687255859375</v>
      </c>
      <c r="D4863" s="10">
        <v>32.759979248046875</v>
      </c>
      <c r="E4863" s="10">
        <v>181.71467590332031</v>
      </c>
      <c r="F4863" s="10">
        <v>2.9971718788146973</v>
      </c>
      <c r="G4863" s="10">
        <v>3.598578929901123</v>
      </c>
      <c r="H4863" s="10">
        <v>114.47151947021484</v>
      </c>
      <c r="I4863" s="10">
        <v>11.557053565979004</v>
      </c>
      <c r="J4863" s="13">
        <v>81524.90625</v>
      </c>
    </row>
    <row r="4864" spans="1:10">
      <c r="A4864" s="9">
        <v>44668.885416666664</v>
      </c>
      <c r="B4864" s="10">
        <v>12.033708572387695</v>
      </c>
      <c r="C4864" s="10">
        <v>4.6114249229431152</v>
      </c>
      <c r="D4864" s="10">
        <v>23.057125091552734</v>
      </c>
      <c r="E4864" s="10">
        <v>116.93202972412109</v>
      </c>
      <c r="F4864" s="10">
        <v>3.0001344680786133</v>
      </c>
      <c r="G4864" s="10">
        <v>3.2863316535949707</v>
      </c>
      <c r="H4864" s="10">
        <v>114.16905212402344</v>
      </c>
      <c r="I4864" s="10">
        <v>8.8400611877441406</v>
      </c>
      <c r="J4864" s="13">
        <v>81607</v>
      </c>
    </row>
    <row r="4865" spans="1:10">
      <c r="A4865" s="9">
        <v>44668.888888888891</v>
      </c>
      <c r="B4865" s="10">
        <v>14.591532707214355</v>
      </c>
      <c r="C4865" s="10">
        <v>4.4391374588012695</v>
      </c>
      <c r="D4865" s="10">
        <v>26.805561065673828</v>
      </c>
      <c r="E4865" s="10">
        <v>90.916534423828125</v>
      </c>
      <c r="F4865" s="10">
        <v>2.8906040191650391</v>
      </c>
      <c r="G4865" s="10">
        <v>3.1865701675415039</v>
      </c>
      <c r="H4865" s="10">
        <v>114.13065338134766</v>
      </c>
      <c r="I4865" s="10">
        <v>10.637234687805176</v>
      </c>
      <c r="J4865" s="13">
        <v>81574.59375</v>
      </c>
    </row>
    <row r="4866" spans="1:10">
      <c r="A4866" s="9">
        <v>44668.892361111109</v>
      </c>
      <c r="B4866" s="10">
        <v>17.476175308227539</v>
      </c>
      <c r="C4866" s="10">
        <v>4.9481220245361328</v>
      </c>
      <c r="D4866" s="10">
        <v>31.736230850219727</v>
      </c>
      <c r="E4866" s="10">
        <v>168.73506164550781</v>
      </c>
      <c r="F4866" s="10">
        <v>2.7999899387359619</v>
      </c>
      <c r="G4866" s="10">
        <v>3.6182968616485596</v>
      </c>
      <c r="H4866" s="10">
        <v>114.29358673095703</v>
      </c>
      <c r="I4866" s="10">
        <v>11.011910438537598</v>
      </c>
      <c r="J4866" s="13">
        <v>81517.46875</v>
      </c>
    </row>
    <row r="4867" spans="1:10">
      <c r="A4867" s="9">
        <v>44668.895833333336</v>
      </c>
      <c r="B4867" s="10">
        <v>15.371231079101563</v>
      </c>
      <c r="C4867" s="10">
        <v>4.4391374588012695</v>
      </c>
      <c r="D4867" s="10">
        <v>28.000713348388672</v>
      </c>
      <c r="E4867" s="10">
        <v>194.82113647460938</v>
      </c>
      <c r="F4867" s="10">
        <v>2.69063401222229</v>
      </c>
      <c r="G4867" s="10">
        <v>3.5283770561218262</v>
      </c>
      <c r="H4867" s="10">
        <v>114.24935150146484</v>
      </c>
      <c r="I4867" s="10">
        <v>11.891881942749023</v>
      </c>
      <c r="J4867" s="13">
        <v>81572.109375</v>
      </c>
    </row>
    <row r="4868" spans="1:10">
      <c r="A4868" s="9">
        <v>44668.899305555555</v>
      </c>
      <c r="B4868" s="10">
        <v>16.602058410644531</v>
      </c>
      <c r="C4868" s="10">
        <v>4.7822179794311523</v>
      </c>
      <c r="D4868" s="10">
        <v>30.230447769165039</v>
      </c>
      <c r="E4868" s="10">
        <v>207.87913513183594</v>
      </c>
      <c r="F4868" s="10">
        <v>2.5912039279937744</v>
      </c>
      <c r="G4868" s="10">
        <v>3.5271904468536377</v>
      </c>
      <c r="H4868" s="10">
        <v>114.34716796875</v>
      </c>
      <c r="I4868" s="10">
        <v>11.732178688049316</v>
      </c>
      <c r="J4868" s="13">
        <v>81608.84375</v>
      </c>
    </row>
    <row r="4869" spans="1:10">
      <c r="A4869" s="9">
        <v>44668.902777777781</v>
      </c>
      <c r="B4869" s="10">
        <v>12.801017761230469</v>
      </c>
      <c r="C4869" s="10">
        <v>4.2656216621398926</v>
      </c>
      <c r="D4869" s="10">
        <v>23.716856002807617</v>
      </c>
      <c r="E4869" s="10">
        <v>155.75541687011719</v>
      </c>
      <c r="F4869" s="10">
        <v>2.5320887565612793</v>
      </c>
      <c r="G4869" s="10">
        <v>3.1232383251190186</v>
      </c>
      <c r="H4869" s="10">
        <v>113.99700164794922</v>
      </c>
      <c r="I4869" s="10">
        <v>9.1584177017211914</v>
      </c>
      <c r="J4869" s="13">
        <v>81524.28125</v>
      </c>
    </row>
    <row r="4870" spans="1:10">
      <c r="A4870" s="9">
        <v>44668.90625</v>
      </c>
      <c r="B4870" s="10">
        <v>15.764017105102539</v>
      </c>
      <c r="C4870" s="10">
        <v>4.7313437461853027</v>
      </c>
      <c r="D4870" s="10">
        <v>28.894992828369141</v>
      </c>
      <c r="E4870" s="10">
        <v>167.10499572753906</v>
      </c>
      <c r="F4870" s="10">
        <v>2.450732946395874</v>
      </c>
      <c r="G4870" s="10">
        <v>3.0268013477325439</v>
      </c>
      <c r="H4870" s="10">
        <v>112.83702087402344</v>
      </c>
      <c r="I4870" s="10">
        <v>8.6380424499511719</v>
      </c>
      <c r="J4870" s="13">
        <v>80729.03125</v>
      </c>
    </row>
    <row r="4871" spans="1:10">
      <c r="A4871" s="9">
        <v>44668.909722222219</v>
      </c>
      <c r="B4871" s="10">
        <v>15.087678909301758</v>
      </c>
      <c r="C4871" s="10">
        <v>4.2202439308166504</v>
      </c>
      <c r="D4871" s="10">
        <v>27.347179412841797</v>
      </c>
      <c r="E4871" s="10">
        <v>166.94001770019531</v>
      </c>
      <c r="F4871" s="10">
        <v>2.3530938625335693</v>
      </c>
      <c r="G4871" s="10">
        <v>2.4800243377685547</v>
      </c>
      <c r="H4871" s="10">
        <v>112.66694641113281</v>
      </c>
      <c r="I4871" s="10">
        <v>11.380171775817871</v>
      </c>
      <c r="J4871" s="13">
        <v>80650.265625</v>
      </c>
    </row>
    <row r="4872" spans="1:10">
      <c r="A4872" s="9">
        <v>44668.913194444445</v>
      </c>
      <c r="B4872" s="10">
        <v>18.409723281860352</v>
      </c>
      <c r="C4872" s="10">
        <v>4.2244138717651367</v>
      </c>
      <c r="D4872" s="10">
        <v>32.443500518798828</v>
      </c>
      <c r="E4872" s="10">
        <v>141.39653015136719</v>
      </c>
      <c r="F4872" s="10">
        <v>2.2629828453063965</v>
      </c>
      <c r="G4872" s="10">
        <v>2.5263469219207764</v>
      </c>
      <c r="H4872" s="10">
        <v>112.66079711914063</v>
      </c>
      <c r="I4872" s="10">
        <v>9.231907844543457</v>
      </c>
      <c r="J4872" s="13">
        <v>80733.9375</v>
      </c>
    </row>
    <row r="4873" spans="1:10">
      <c r="A4873" s="9">
        <v>44668.916666666664</v>
      </c>
      <c r="B4873" s="10">
        <v>20.954614639282227</v>
      </c>
      <c r="C4873" s="10">
        <v>4.2712745666503906</v>
      </c>
      <c r="D4873" s="10">
        <v>36.562110900878906</v>
      </c>
      <c r="E4873" s="10">
        <v>168.95864868164063</v>
      </c>
      <c r="F4873" s="10">
        <v>2.1916248798370361</v>
      </c>
      <c r="G4873" s="10">
        <v>2.6951062679290771</v>
      </c>
      <c r="H4873" s="10">
        <v>113.9105224609375</v>
      </c>
      <c r="I4873" s="10">
        <v>10.043942451477051</v>
      </c>
      <c r="J4873" s="13">
        <v>81627.0234375</v>
      </c>
    </row>
    <row r="4874" spans="1:10">
      <c r="A4874" s="9">
        <v>44668.920138888891</v>
      </c>
      <c r="B4874" s="10">
        <v>15.710673332214355</v>
      </c>
      <c r="C4874" s="10">
        <v>4.2698373794555664</v>
      </c>
      <c r="D4874" s="10">
        <v>28.351718902587891</v>
      </c>
      <c r="E4874" s="10">
        <v>207.87911987304688</v>
      </c>
      <c r="F4874" s="10">
        <v>2.1499645709991455</v>
      </c>
      <c r="G4874" s="10">
        <v>2.4162445068359375</v>
      </c>
      <c r="H4874" s="10">
        <v>113.93157196044922</v>
      </c>
      <c r="I4874" s="10">
        <v>12.114155769348145</v>
      </c>
      <c r="J4874" s="13">
        <v>81611.3046875</v>
      </c>
    </row>
    <row r="4875" spans="1:10">
      <c r="A4875" s="9">
        <v>44668.923611111109</v>
      </c>
      <c r="B4875" s="10">
        <v>15.82209587097168</v>
      </c>
      <c r="C4875" s="10">
        <v>4.2698373794555664</v>
      </c>
      <c r="D4875" s="10">
        <v>28.351718902587891</v>
      </c>
      <c r="E4875" s="10">
        <v>220.87158203125</v>
      </c>
      <c r="F4875" s="10">
        <v>1.9212349653244019</v>
      </c>
      <c r="G4875" s="10">
        <v>2.1773993968963623</v>
      </c>
      <c r="H4875" s="10">
        <v>114.05030059814453</v>
      </c>
      <c r="I4875" s="10">
        <v>17.352710723876953</v>
      </c>
      <c r="J4875" s="13">
        <v>81611.3046875</v>
      </c>
    </row>
    <row r="4876" spans="1:10">
      <c r="A4876" s="9">
        <v>44668.927083333336</v>
      </c>
      <c r="B4876" s="10">
        <v>15.153557777404785</v>
      </c>
      <c r="C4876" s="10">
        <v>4.4406304359436035</v>
      </c>
      <c r="D4876" s="10">
        <v>27.668544769287109</v>
      </c>
      <c r="E4876" s="10">
        <v>246.8564453125</v>
      </c>
      <c r="F4876" s="10">
        <v>1.6749227046966553</v>
      </c>
      <c r="G4876" s="10">
        <v>1.8424148559570313</v>
      </c>
      <c r="H4876" s="10">
        <v>114.28778076171875</v>
      </c>
      <c r="I4876" s="10">
        <v>31.977008819580078</v>
      </c>
      <c r="J4876" s="13">
        <v>81611.3046875</v>
      </c>
    </row>
    <row r="4877" spans="1:10">
      <c r="A4877" s="9">
        <v>44668.930555555555</v>
      </c>
      <c r="B4877" s="10">
        <v>14.373595237731934</v>
      </c>
      <c r="C4877" s="10">
        <v>4.0990438461303711</v>
      </c>
      <c r="D4877" s="10">
        <v>26.131406784057617</v>
      </c>
      <c r="E4877" s="10">
        <v>181.89424133300781</v>
      </c>
      <c r="F4877" s="10">
        <v>1.5779556035995483</v>
      </c>
      <c r="G4877" s="10">
        <v>2.1894135475158691</v>
      </c>
      <c r="H4877" s="10">
        <v>113.99094390869141</v>
      </c>
      <c r="I4877" s="10">
        <v>20.626810073852539</v>
      </c>
      <c r="J4877" s="13">
        <v>81613.7734375</v>
      </c>
    </row>
    <row r="4878" spans="1:10">
      <c r="A4878" s="9">
        <v>44668.934027777781</v>
      </c>
      <c r="B4878" s="10">
        <v>12.256552696228027</v>
      </c>
      <c r="C4878" s="10">
        <v>4.6114249229431152</v>
      </c>
      <c r="D4878" s="10">
        <v>23.398708343505859</v>
      </c>
      <c r="E4878" s="10">
        <v>103.93956756591797</v>
      </c>
      <c r="F4878" s="10">
        <v>1.5385069847106934</v>
      </c>
      <c r="G4878" s="10">
        <v>2.0118935108184814</v>
      </c>
      <c r="H4878" s="10">
        <v>113.93157196044922</v>
      </c>
      <c r="I4878" s="10">
        <v>13.642068862915039</v>
      </c>
      <c r="J4878" s="13">
        <v>81613.7734375</v>
      </c>
    </row>
    <row r="4879" spans="1:10">
      <c r="A4879" s="9">
        <v>44668.9375</v>
      </c>
      <c r="B4879" s="10">
        <v>13.375285148620605</v>
      </c>
      <c r="C4879" s="10">
        <v>3.2461683750152588</v>
      </c>
      <c r="D4879" s="10">
        <v>23.748285293579102</v>
      </c>
      <c r="E4879" s="10">
        <v>103.97454833984375</v>
      </c>
      <c r="F4879" s="10">
        <v>1.4107725620269775</v>
      </c>
      <c r="G4879" s="10">
        <v>1.4601002931594849</v>
      </c>
      <c r="H4879" s="10">
        <v>114.14807891845703</v>
      </c>
      <c r="I4879" s="10">
        <v>10.971915245056152</v>
      </c>
      <c r="J4879" s="13">
        <v>81638.7734375</v>
      </c>
    </row>
    <row r="4880" spans="1:10">
      <c r="A4880" s="9">
        <v>44668.940972222219</v>
      </c>
      <c r="B4880" s="10">
        <v>22.841756820678711</v>
      </c>
      <c r="C4880" s="10">
        <v>4.611424446105957</v>
      </c>
      <c r="D4880" s="10">
        <v>39.624088287353516</v>
      </c>
      <c r="E4880" s="10">
        <v>220.87158203125</v>
      </c>
      <c r="F4880" s="10">
        <v>1.3497906923294067</v>
      </c>
      <c r="G4880" s="10">
        <v>1.7635949850082397</v>
      </c>
      <c r="H4880" s="10">
        <v>114.28778076171875</v>
      </c>
      <c r="I4880" s="10">
        <v>14.024044990539551</v>
      </c>
      <c r="J4880" s="13">
        <v>81611.3046875</v>
      </c>
    </row>
    <row r="4881" spans="1:10">
      <c r="A4881" s="9">
        <v>44668.944444444445</v>
      </c>
      <c r="B4881" s="10">
        <v>17.197109222412109</v>
      </c>
      <c r="C4881" s="10">
        <v>4.7313442230224609</v>
      </c>
      <c r="D4881" s="10">
        <v>31.260665893554688</v>
      </c>
      <c r="E4881" s="10">
        <v>192.81346130371094</v>
      </c>
      <c r="F4881" s="10">
        <v>1.3553531169891357</v>
      </c>
      <c r="G4881" s="10">
        <v>1.9891513586044312</v>
      </c>
      <c r="H4881" s="10">
        <v>113.13072204589844</v>
      </c>
      <c r="I4881" s="10">
        <v>9.5018472671508789</v>
      </c>
      <c r="J4881" s="13">
        <v>80752.234375</v>
      </c>
    </row>
    <row r="4882" spans="1:10">
      <c r="A4882" s="9">
        <v>44668.947916666664</v>
      </c>
      <c r="B4882" s="10">
        <v>11.584369659423828</v>
      </c>
      <c r="C4882" s="10">
        <v>4.439234733581543</v>
      </c>
      <c r="D4882" s="10">
        <v>22.196172714233398</v>
      </c>
      <c r="E4882" s="10">
        <v>103.90688323974609</v>
      </c>
      <c r="F4882" s="10">
        <v>1.4408543109893799</v>
      </c>
      <c r="G4882" s="10">
        <v>2.1415438652038574</v>
      </c>
      <c r="H4882" s="10">
        <v>114.25185394287109</v>
      </c>
      <c r="I4882" s="10">
        <v>7.6371555328369141</v>
      </c>
      <c r="J4882" s="13">
        <v>81584.1171875</v>
      </c>
    </row>
    <row r="4883" spans="1:10">
      <c r="A4883" s="9">
        <v>44668.951388888891</v>
      </c>
      <c r="B4883" s="10">
        <v>12.817981719970703</v>
      </c>
      <c r="C4883" s="10">
        <v>4.4421248435974121</v>
      </c>
      <c r="D4883" s="10">
        <v>24.089984893798828</v>
      </c>
      <c r="E4883" s="10">
        <v>246.93954467773438</v>
      </c>
      <c r="F4883" s="10">
        <v>1.4305034875869751</v>
      </c>
      <c r="G4883" s="10">
        <v>1.8251252174377441</v>
      </c>
      <c r="H4883" s="10">
        <v>114.62319183349609</v>
      </c>
      <c r="I4883" s="10">
        <v>8.406341552734375</v>
      </c>
      <c r="J4883" s="13">
        <v>81636.3046875</v>
      </c>
    </row>
    <row r="4884" spans="1:10">
      <c r="A4884" s="9">
        <v>44668.954861111109</v>
      </c>
      <c r="B4884" s="10">
        <v>10.693264961242676</v>
      </c>
      <c r="C4884" s="10">
        <v>4.439234733581543</v>
      </c>
      <c r="D4884" s="10">
        <v>20.830255508422852</v>
      </c>
      <c r="E4884" s="10">
        <v>168.84867858886719</v>
      </c>
      <c r="F4884" s="10">
        <v>1.352034330368042</v>
      </c>
      <c r="G4884" s="10">
        <v>1.579018235206604</v>
      </c>
      <c r="H4884" s="10">
        <v>114.78601837158203</v>
      </c>
      <c r="I4884" s="10">
        <v>8.6736278533935547</v>
      </c>
      <c r="J4884" s="13">
        <v>81584.1171875</v>
      </c>
    </row>
    <row r="4885" spans="1:10">
      <c r="A4885" s="9">
        <v>44668.958333333336</v>
      </c>
      <c r="B4885" s="10">
        <v>13.593631744384766</v>
      </c>
      <c r="C4885" s="10">
        <v>3.5866634845733643</v>
      </c>
      <c r="D4885" s="10">
        <v>24.423471450805664</v>
      </c>
      <c r="E4885" s="10">
        <v>233.86404418945313</v>
      </c>
      <c r="F4885" s="10">
        <v>1.2623647451400757</v>
      </c>
      <c r="G4885" s="10">
        <v>1.5976803302764893</v>
      </c>
      <c r="H4885" s="10">
        <v>115.05960845947266</v>
      </c>
      <c r="I4885" s="10">
        <v>9.9859933853149414</v>
      </c>
      <c r="J4885" s="13">
        <v>81613.7734375</v>
      </c>
    </row>
    <row r="4886" spans="1:10">
      <c r="A4886" s="9">
        <v>44668.961805555555</v>
      </c>
      <c r="B4886" s="10">
        <v>12.582627296447754</v>
      </c>
      <c r="C4886" s="10">
        <v>4.6084227561950684</v>
      </c>
      <c r="D4886" s="10">
        <v>23.895526885986328</v>
      </c>
      <c r="E4886" s="10">
        <v>246.69578552246094</v>
      </c>
      <c r="F4886" s="10">
        <v>1.2035961151123047</v>
      </c>
      <c r="G4886" s="10">
        <v>1.3022516965866089</v>
      </c>
      <c r="H4886" s="10">
        <v>115.22203826904297</v>
      </c>
      <c r="I4886" s="10">
        <v>13.796785354614258</v>
      </c>
      <c r="J4886" s="13">
        <v>81564.0546875</v>
      </c>
    </row>
    <row r="4887" spans="1:10">
      <c r="A4887" s="9">
        <v>44668.965277777781</v>
      </c>
      <c r="B4887" s="10">
        <v>11.264647483825684</v>
      </c>
      <c r="C4887" s="10">
        <v>3.6260397434234619</v>
      </c>
      <c r="D4887" s="10">
        <v>20.892894744873047</v>
      </c>
      <c r="E4887" s="10">
        <v>105.08066558837891</v>
      </c>
      <c r="F4887" s="10">
        <v>1.1067250967025757</v>
      </c>
      <c r="G4887" s="10">
        <v>1.2662529945373535</v>
      </c>
      <c r="H4887" s="10">
        <v>116.44282531738281</v>
      </c>
      <c r="I4887" s="10">
        <v>12.578155517578125</v>
      </c>
      <c r="J4887" s="13">
        <v>82514.75</v>
      </c>
    </row>
    <row r="4888" spans="1:10">
      <c r="A4888" s="9">
        <v>44668.96875</v>
      </c>
      <c r="B4888" s="10">
        <v>16.496187210083008</v>
      </c>
      <c r="C4888" s="10">
        <v>4.4421253204345703</v>
      </c>
      <c r="D4888" s="10">
        <v>29.728069305419922</v>
      </c>
      <c r="E4888" s="10">
        <v>103.97454833984375</v>
      </c>
      <c r="F4888" s="10">
        <v>1.1235615015029907</v>
      </c>
      <c r="G4888" s="10">
        <v>1.7247656583786011</v>
      </c>
      <c r="H4888" s="10">
        <v>115.45466613769531</v>
      </c>
      <c r="I4888" s="10">
        <v>10.644394874572754</v>
      </c>
      <c r="J4888" s="13">
        <v>81648.6328125</v>
      </c>
    </row>
    <row r="4889" spans="1:10">
      <c r="A4889" s="9">
        <v>44668.972222222219</v>
      </c>
      <c r="B4889" s="10">
        <v>11.914522171020508</v>
      </c>
      <c r="C4889" s="10">
        <v>3.9256930351257324</v>
      </c>
      <c r="D4889" s="10">
        <v>22.188697814941406</v>
      </c>
      <c r="E4889" s="10">
        <v>77.903923034667969</v>
      </c>
      <c r="F4889" s="10">
        <v>1.1641339063644409</v>
      </c>
      <c r="G4889" s="10">
        <v>1.8744529485702515</v>
      </c>
      <c r="H4889" s="10">
        <v>115.22202301025391</v>
      </c>
      <c r="I4889" s="10">
        <v>8.1253795623779297</v>
      </c>
      <c r="J4889" s="13">
        <v>81566.515625</v>
      </c>
    </row>
    <row r="4890" spans="1:10">
      <c r="A4890" s="9">
        <v>44668.975694444445</v>
      </c>
      <c r="B4890" s="10">
        <v>12.822298049926758</v>
      </c>
      <c r="C4890" s="10">
        <v>4.1018037796020508</v>
      </c>
      <c r="D4890" s="10">
        <v>23.756280899047852</v>
      </c>
      <c r="E4890" s="10">
        <v>78.007164001464844</v>
      </c>
      <c r="F4890" s="10">
        <v>1.115181565284729</v>
      </c>
      <c r="G4890" s="10">
        <v>1.4507228136062622</v>
      </c>
      <c r="H4890" s="10">
        <v>115.25588989257813</v>
      </c>
      <c r="I4890" s="10">
        <v>7.1532573699951172</v>
      </c>
      <c r="J4890" s="13">
        <v>81676.1171875</v>
      </c>
    </row>
    <row r="4891" spans="1:10">
      <c r="A4891" s="9">
        <v>44668.979166666664</v>
      </c>
      <c r="B4891" s="10">
        <v>11.480454444885254</v>
      </c>
      <c r="C4891" s="10">
        <v>3.7587218284606934</v>
      </c>
      <c r="D4891" s="10">
        <v>21.356372833251953</v>
      </c>
      <c r="E4891" s="10">
        <v>51.987277984619141</v>
      </c>
      <c r="F4891" s="10">
        <v>1.0538613796234131</v>
      </c>
      <c r="G4891" s="10">
        <v>1.1129564046859741</v>
      </c>
      <c r="H4891" s="10">
        <v>115.0389404296875</v>
      </c>
      <c r="I4891" s="10">
        <v>6.3866372108459473</v>
      </c>
      <c r="J4891" s="13">
        <v>81657.8046875</v>
      </c>
    </row>
    <row r="4892" spans="1:10">
      <c r="A4892" s="9">
        <v>44668.982638888891</v>
      </c>
      <c r="B4892" s="10">
        <v>10.028311729431152</v>
      </c>
      <c r="C4892" s="10">
        <v>4.0991344451904297</v>
      </c>
      <c r="D4892" s="10">
        <v>19.470888137817383</v>
      </c>
      <c r="E4892" s="10">
        <v>51.970932006835938</v>
      </c>
      <c r="F4892" s="10">
        <v>1.0742826461791992</v>
      </c>
      <c r="G4892" s="10">
        <v>1.2122639417648315</v>
      </c>
      <c r="H4892" s="10">
        <v>114.884033203125</v>
      </c>
      <c r="I4892" s="10">
        <v>6.2754898071289063</v>
      </c>
      <c r="J4892" s="13">
        <v>81628.171875</v>
      </c>
    </row>
    <row r="4893" spans="1:10">
      <c r="A4893" s="9">
        <v>44668.986111111109</v>
      </c>
      <c r="B4893" s="10">
        <v>11.482460975646973</v>
      </c>
      <c r="C4893" s="10">
        <v>3.7962353229522705</v>
      </c>
      <c r="D4893" s="10">
        <v>21.396961212158203</v>
      </c>
      <c r="E4893" s="10">
        <v>39.379600524902344</v>
      </c>
      <c r="F4893" s="10">
        <v>0.93691116571426392</v>
      </c>
      <c r="G4893" s="10">
        <v>0.91697686910629272</v>
      </c>
      <c r="H4893" s="10">
        <v>116.06712341308594</v>
      </c>
      <c r="I4893" s="10">
        <v>6.3952474594116211</v>
      </c>
      <c r="J4893" s="13">
        <v>82468.7890625</v>
      </c>
    </row>
    <row r="4894" spans="1:10">
      <c r="A4894" s="9">
        <v>44668.989583333336</v>
      </c>
      <c r="B4894" s="10">
        <v>13.049689292907715</v>
      </c>
      <c r="C4894" s="10">
        <v>4.2741518020629883</v>
      </c>
      <c r="D4894" s="10">
        <v>24.277183532714844</v>
      </c>
      <c r="E4894" s="10">
        <v>52.022293090820313</v>
      </c>
      <c r="F4894" s="10">
        <v>0.85830235481262207</v>
      </c>
      <c r="G4894" s="10">
        <v>1.2726552486419678</v>
      </c>
      <c r="H4894" s="10">
        <v>115.11641693115234</v>
      </c>
      <c r="I4894" s="10">
        <v>6.7733030319213867</v>
      </c>
      <c r="J4894" s="13">
        <v>81707.8984375</v>
      </c>
    </row>
    <row r="4895" spans="1:10">
      <c r="A4895" s="9">
        <v>44668.993055555555</v>
      </c>
      <c r="B4895" s="10">
        <v>14.271775245666504</v>
      </c>
      <c r="C4895" s="10">
        <v>3.9308953285217285</v>
      </c>
      <c r="D4895" s="10">
        <v>25.807180404663086</v>
      </c>
      <c r="E4895" s="10">
        <v>26.002388000488281</v>
      </c>
      <c r="F4895" s="10">
        <v>0.86729133129119873</v>
      </c>
      <c r="G4895" s="10">
        <v>1.1333920955657959</v>
      </c>
      <c r="H4895" s="10">
        <v>115.13707733154297</v>
      </c>
      <c r="I4895" s="10">
        <v>5.8427362442016602</v>
      </c>
      <c r="J4895" s="13">
        <v>81687.1015625</v>
      </c>
    </row>
    <row r="4896" spans="1:10">
      <c r="A4896" s="9">
        <v>44668.996527777781</v>
      </c>
      <c r="B4896" s="10">
        <v>9.2574691772460938</v>
      </c>
      <c r="C4896" s="10">
        <v>3.7612528800964355</v>
      </c>
      <c r="D4896" s="10">
        <v>17.951435089111328</v>
      </c>
      <c r="E4896" s="10">
        <v>26.011144638061523</v>
      </c>
      <c r="F4896" s="10">
        <v>0.93659573793411255</v>
      </c>
      <c r="G4896" s="10">
        <v>1.4196821451187134</v>
      </c>
      <c r="H4896" s="10">
        <v>115.71073150634766</v>
      </c>
      <c r="I4896" s="10">
        <v>9.3952255249023438</v>
      </c>
      <c r="J4896" s="13">
        <v>81712.171875</v>
      </c>
    </row>
    <row r="4897" spans="1:10">
      <c r="A4897" s="9">
        <v>44669</v>
      </c>
      <c r="B4897" s="10">
        <v>9.8035421371459961</v>
      </c>
      <c r="C4897" s="10">
        <v>3.6272602081298828</v>
      </c>
      <c r="D4897" s="10">
        <v>18.654481887817383</v>
      </c>
      <c r="E4897" s="10">
        <v>39.418514251708984</v>
      </c>
      <c r="F4897" s="10">
        <v>1.0547634363174438</v>
      </c>
      <c r="G4897" s="10">
        <v>1.850811243057251</v>
      </c>
      <c r="H4897" s="10">
        <v>120.26468658447266</v>
      </c>
      <c r="I4897" s="10">
        <v>3.5870850086212158</v>
      </c>
      <c r="J4897" s="13">
        <v>82556.1171875</v>
      </c>
    </row>
    <row r="4898" spans="1:10">
      <c r="A4898" s="9">
        <v>44669.003472222219</v>
      </c>
      <c r="B4898" s="10">
        <v>8.4683504104614258</v>
      </c>
      <c r="C4898" s="10">
        <v>4.2699317932128906</v>
      </c>
      <c r="D4898" s="10">
        <v>17.250524520874023</v>
      </c>
      <c r="E4898" s="10">
        <v>38.978199005126953</v>
      </c>
      <c r="F4898" s="10">
        <v>1.1622021198272705</v>
      </c>
      <c r="G4898" s="10">
        <v>1.7236047983169556</v>
      </c>
      <c r="H4898" s="10">
        <v>115.59648895263672</v>
      </c>
      <c r="I4898" s="10">
        <v>6.275489330291748</v>
      </c>
      <c r="J4898" s="13">
        <v>81634.875</v>
      </c>
    </row>
    <row r="4899" spans="1:10">
      <c r="A4899" s="9">
        <v>44669.006944444445</v>
      </c>
      <c r="B4899" s="10">
        <v>9.5751638412475586</v>
      </c>
      <c r="C4899" s="10">
        <v>3.798792839050293</v>
      </c>
      <c r="D4899" s="10">
        <v>18.475946426391602</v>
      </c>
      <c r="E4899" s="10">
        <v>39.4061279296875</v>
      </c>
      <c r="F4899" s="10">
        <v>1.2546199560165405</v>
      </c>
      <c r="G4899" s="10">
        <v>1.1351323127746582</v>
      </c>
      <c r="H4899" s="10">
        <v>116.74553680419922</v>
      </c>
      <c r="I4899" s="10">
        <v>6.6753978729248047</v>
      </c>
      <c r="J4899" s="13">
        <v>82533.5859375</v>
      </c>
    </row>
    <row r="4900" spans="1:10">
      <c r="A4900" s="9">
        <v>44669.010416666664</v>
      </c>
      <c r="B4900" s="10">
        <v>8.6941308975219727</v>
      </c>
      <c r="C4900" s="10">
        <v>3.9296607971191406</v>
      </c>
      <c r="D4900" s="10">
        <v>17.427190780639648</v>
      </c>
      <c r="E4900" s="10">
        <v>51.988441467285156</v>
      </c>
      <c r="F4900" s="10">
        <v>1.3511247634887695</v>
      </c>
      <c r="G4900" s="10">
        <v>1.3511247634887695</v>
      </c>
      <c r="H4900" s="10">
        <v>115.63543701171875</v>
      </c>
      <c r="I4900" s="10">
        <v>6.9326586723327637</v>
      </c>
      <c r="J4900" s="13">
        <v>81664.8203125</v>
      </c>
    </row>
    <row r="4901" spans="1:10">
      <c r="A4901" s="9">
        <v>44669.013888888891</v>
      </c>
      <c r="B4901" s="10">
        <v>7.885429859161377</v>
      </c>
      <c r="C4901" s="10">
        <v>3.280775785446167</v>
      </c>
      <c r="D4901" s="10">
        <v>15.36784553527832</v>
      </c>
      <c r="E4901" s="10">
        <v>39.4061279296875</v>
      </c>
      <c r="F4901" s="10">
        <v>1.3754655122756958</v>
      </c>
      <c r="G4901" s="10">
        <v>1.3754655122756958</v>
      </c>
      <c r="H4901" s="10">
        <v>117.10569000244141</v>
      </c>
      <c r="I4901" s="10">
        <v>7.3925905227661133</v>
      </c>
      <c r="J4901" s="13">
        <v>82536.0546875</v>
      </c>
    </row>
    <row r="4902" spans="1:10">
      <c r="A4902" s="9">
        <v>44669.017361111109</v>
      </c>
      <c r="B4902" s="10">
        <v>8.0059823989868164</v>
      </c>
      <c r="C4902" s="10">
        <v>3.6297039985656738</v>
      </c>
      <c r="D4902" s="10">
        <v>15.901561737060547</v>
      </c>
      <c r="E4902" s="10">
        <v>39.445072174072266</v>
      </c>
      <c r="F4902" s="10">
        <v>1.2446627616882324</v>
      </c>
      <c r="G4902" s="10">
        <v>1.2546201944351196</v>
      </c>
      <c r="H4902" s="10">
        <v>117.16133117675781</v>
      </c>
      <c r="I4902" s="10">
        <v>6.7924423217773438</v>
      </c>
      <c r="J4902" s="13">
        <v>82621.59375</v>
      </c>
    </row>
    <row r="4903" spans="1:10">
      <c r="A4903" s="9">
        <v>44669.020833333336</v>
      </c>
      <c r="B4903" s="10">
        <v>8.9170570373535156</v>
      </c>
      <c r="C4903" s="10">
        <v>3.4170961380004883</v>
      </c>
      <c r="D4903" s="10">
        <v>17.085481643676758</v>
      </c>
      <c r="E4903" s="10">
        <v>38.9913330078125</v>
      </c>
      <c r="F4903" s="10">
        <v>1.171656608581543</v>
      </c>
      <c r="G4903" s="10">
        <v>1.1913484334945679</v>
      </c>
      <c r="H4903" s="10">
        <v>115.75421905517578</v>
      </c>
      <c r="I4903" s="10">
        <v>6.9326586723327637</v>
      </c>
      <c r="J4903" s="13">
        <v>81678.7578125</v>
      </c>
    </row>
    <row r="4904" spans="1:10">
      <c r="A4904" s="9">
        <v>44669.024305555555</v>
      </c>
      <c r="B4904" s="10">
        <v>10.36720085144043</v>
      </c>
      <c r="C4904" s="10">
        <v>3.1091506481170654</v>
      </c>
      <c r="D4904" s="10">
        <v>19.0003662109375</v>
      </c>
      <c r="E4904" s="10">
        <v>39.419410705566406</v>
      </c>
      <c r="F4904" s="10">
        <v>1.1944741010665894</v>
      </c>
      <c r="G4904" s="10">
        <v>1.3039675951004028</v>
      </c>
      <c r="H4904" s="10">
        <v>117.50541687011719</v>
      </c>
      <c r="I4904" s="10">
        <v>7.2847075462341309</v>
      </c>
      <c r="J4904" s="13">
        <v>82577.953125</v>
      </c>
    </row>
    <row r="4905" spans="1:10">
      <c r="A4905" s="9">
        <v>44669.027777777781</v>
      </c>
      <c r="B4905" s="10">
        <v>8.0253505706787109</v>
      </c>
      <c r="C4905" s="10">
        <v>3.4170958995819092</v>
      </c>
      <c r="D4905" s="10">
        <v>15.718642234802246</v>
      </c>
      <c r="E4905" s="10">
        <v>25.994218826293945</v>
      </c>
      <c r="F4905" s="10">
        <v>1.1333919763565063</v>
      </c>
      <c r="G4905" s="10">
        <v>1.182669997215271</v>
      </c>
      <c r="H4905" s="10">
        <v>116.34812164306641</v>
      </c>
      <c r="I4905" s="10">
        <v>6.0592527389526367</v>
      </c>
      <c r="J4905" s="13">
        <v>81681.1796875</v>
      </c>
    </row>
    <row r="4906" spans="1:10">
      <c r="A4906" s="9">
        <v>44669.03125</v>
      </c>
      <c r="B4906" s="10">
        <v>6.6877937316894531</v>
      </c>
      <c r="C4906" s="10">
        <v>3.5879511833190918</v>
      </c>
      <c r="D4906" s="10">
        <v>13.839240074157715</v>
      </c>
      <c r="E4906" s="10">
        <v>25.994222640991211</v>
      </c>
      <c r="F4906" s="10">
        <v>1.1235365867614746</v>
      </c>
      <c r="G4906" s="10">
        <v>0.97570282220840454</v>
      </c>
      <c r="H4906" s="10">
        <v>116.28874969482422</v>
      </c>
      <c r="I4906" s="10">
        <v>5.6771378517150879</v>
      </c>
      <c r="J4906" s="13">
        <v>81683.609375</v>
      </c>
    </row>
    <row r="4907" spans="1:10">
      <c r="A4907" s="9">
        <v>44669.034722222219</v>
      </c>
      <c r="B4907" s="10">
        <v>4.5119328498840332</v>
      </c>
      <c r="C4907" s="10">
        <v>3.4580261707305908</v>
      </c>
      <c r="D4907" s="10">
        <v>10.374077796936035</v>
      </c>
      <c r="E4907" s="10">
        <v>26.305578231811523</v>
      </c>
      <c r="F4907" s="10">
        <v>1.0551189184188843</v>
      </c>
      <c r="G4907" s="10">
        <v>0.83613187074661255</v>
      </c>
      <c r="H4907" s="10">
        <v>117.86195373535156</v>
      </c>
      <c r="I4907" s="10">
        <v>5.5241718292236328</v>
      </c>
      <c r="J4907" s="13">
        <v>82663.5078125</v>
      </c>
    </row>
    <row r="4908" spans="1:10">
      <c r="A4908" s="9">
        <v>44669.038194444445</v>
      </c>
      <c r="B4908" s="10">
        <v>4.0179944038391113</v>
      </c>
      <c r="C4908" s="10">
        <v>3.5927066802978516</v>
      </c>
      <c r="D4908" s="10">
        <v>9.7516326904296875</v>
      </c>
      <c r="E4908" s="10">
        <v>13.014337539672852</v>
      </c>
      <c r="F4908" s="10">
        <v>0.86672717332839966</v>
      </c>
      <c r="G4908" s="10">
        <v>0.87657630443572998</v>
      </c>
      <c r="H4908" s="10">
        <v>116.62129211425781</v>
      </c>
      <c r="I4908" s="10">
        <v>5.3020415306091309</v>
      </c>
      <c r="J4908" s="13">
        <v>81795.78125</v>
      </c>
    </row>
    <row r="4909" spans="1:10">
      <c r="A4909" s="9">
        <v>44669.041666666664</v>
      </c>
      <c r="B4909" s="10">
        <v>4.5104126930236816</v>
      </c>
      <c r="C4909" s="10">
        <v>3.6297042369842529</v>
      </c>
      <c r="D4909" s="10">
        <v>10.543426513671875</v>
      </c>
      <c r="E4909" s="10">
        <v>26.296716690063477</v>
      </c>
      <c r="F4909" s="10">
        <v>0.79737138748168945</v>
      </c>
      <c r="G4909" s="10">
        <v>1.1960572004318237</v>
      </c>
      <c r="H4909" s="10">
        <v>118.12265777587891</v>
      </c>
      <c r="I4909" s="10">
        <v>5.8536491394042969</v>
      </c>
      <c r="J4909" s="13">
        <v>82631.453125</v>
      </c>
    </row>
    <row r="4910" spans="1:10">
      <c r="A4910" s="9">
        <v>44669.045138888891</v>
      </c>
      <c r="B4910" s="10">
        <v>5.7980408668518066</v>
      </c>
      <c r="C4910" s="10">
        <v>3.4182476997375488</v>
      </c>
      <c r="D4910" s="10">
        <v>12.305692672729492</v>
      </c>
      <c r="E4910" s="10">
        <v>39.004474639892578</v>
      </c>
      <c r="F4910" s="10">
        <v>0.68026453256607056</v>
      </c>
      <c r="G4910" s="10">
        <v>1.1830687522888184</v>
      </c>
      <c r="H4910" s="10">
        <v>117.10028076171875</v>
      </c>
      <c r="I4910" s="10">
        <v>5.6244449615478516</v>
      </c>
      <c r="J4910" s="13">
        <v>81718.40625</v>
      </c>
    </row>
    <row r="4911" spans="1:10">
      <c r="A4911" s="9">
        <v>44669.048611111109</v>
      </c>
      <c r="B4911" s="10">
        <v>6.4231576919555664</v>
      </c>
      <c r="C4911" s="10">
        <v>3.9728045463562012</v>
      </c>
      <c r="D4911" s="10">
        <v>13.818449020385742</v>
      </c>
      <c r="E4911" s="10">
        <v>65.699028015136719</v>
      </c>
      <c r="F4911" s="10">
        <v>0.54800838232040405</v>
      </c>
      <c r="G4911" s="10">
        <v>0.92663228511810303</v>
      </c>
      <c r="H4911" s="10">
        <v>118.58621978759766</v>
      </c>
      <c r="I4911" s="10">
        <v>6.7328362464904785</v>
      </c>
      <c r="J4911" s="13">
        <v>82587.7578125</v>
      </c>
    </row>
    <row r="4912" spans="1:10">
      <c r="A4912" s="9">
        <v>44669.052083333336</v>
      </c>
      <c r="B4912" s="10">
        <v>3.3828098773956299</v>
      </c>
      <c r="C4912" s="10">
        <v>3.4568612575531006</v>
      </c>
      <c r="D4912" s="10">
        <v>8.6421537399291992</v>
      </c>
      <c r="E4912" s="10">
        <v>26.296718597412109</v>
      </c>
      <c r="F4912" s="10">
        <v>0.41792511940002441</v>
      </c>
      <c r="G4912" s="10">
        <v>0.8955538272857666</v>
      </c>
      <c r="H4912" s="10">
        <v>118.96382904052734</v>
      </c>
      <c r="I4912" s="10">
        <v>7.0685586929321289</v>
      </c>
      <c r="J4912" s="13">
        <v>82643.0078125</v>
      </c>
    </row>
    <row r="4913" spans="1:10">
      <c r="A4913" s="9">
        <v>44669.055555555555</v>
      </c>
      <c r="B4913" s="10">
        <v>4.4006175994873047</v>
      </c>
      <c r="C4913" s="10">
        <v>3.2862322330474854</v>
      </c>
      <c r="D4913" s="10">
        <v>10.031656265258789</v>
      </c>
      <c r="E4913" s="10">
        <v>26.314447402954102</v>
      </c>
      <c r="F4913" s="10">
        <v>0.44852161407470703</v>
      </c>
      <c r="G4913" s="10">
        <v>0.32891583442687988</v>
      </c>
      <c r="H4913" s="10">
        <v>119.46489715576172</v>
      </c>
      <c r="I4913" s="10">
        <v>6.5207200050354004</v>
      </c>
      <c r="J4913" s="13">
        <v>82698.7265625</v>
      </c>
    </row>
    <row r="4914" spans="1:10">
      <c r="A4914" s="9">
        <v>44669.059027777781</v>
      </c>
      <c r="B4914" s="10">
        <v>6.3576874732971191</v>
      </c>
      <c r="C4914" s="10">
        <v>3.4193999767303467</v>
      </c>
      <c r="D4914" s="10">
        <v>12.993720054626465</v>
      </c>
      <c r="E4914" s="10">
        <v>13.005873680114746</v>
      </c>
      <c r="F4914" s="10">
        <v>0.43350967764854431</v>
      </c>
      <c r="G4914" s="10">
        <v>0.20690234005451202</v>
      </c>
      <c r="H4914" s="10">
        <v>118.68498992919922</v>
      </c>
      <c r="I4914" s="10">
        <v>6.1725878715515137</v>
      </c>
      <c r="J4914" s="13">
        <v>81745.953125</v>
      </c>
    </row>
    <row r="4915" spans="1:10">
      <c r="A4915" s="9">
        <v>44669.0625</v>
      </c>
      <c r="B4915" s="10">
        <v>4.9060344696044922</v>
      </c>
      <c r="C4915" s="10">
        <v>3.7600727081298828</v>
      </c>
      <c r="D4915" s="10">
        <v>11.280218124389648</v>
      </c>
      <c r="E4915" s="10">
        <v>13.001490592956543</v>
      </c>
      <c r="F4915" s="10">
        <v>0.48260948061943054</v>
      </c>
      <c r="G4915" s="10">
        <v>0.46291109919548035</v>
      </c>
      <c r="H4915" s="10">
        <v>119.00145721435547</v>
      </c>
      <c r="I4915" s="10">
        <v>6.0612955093383789</v>
      </c>
      <c r="J4915" s="13">
        <v>81718.40625</v>
      </c>
    </row>
    <row r="4916" spans="1:10">
      <c r="A4916" s="9">
        <v>44669.065972222219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0">
        <v>0.61125212907791138</v>
      </c>
      <c r="G4916" s="10">
        <v>0.68026453256607056</v>
      </c>
      <c r="H4916" s="10" t="s">
        <v>13</v>
      </c>
      <c r="I4916" s="10" t="s">
        <v>13</v>
      </c>
      <c r="J4916" s="13">
        <v>81718.40625</v>
      </c>
    </row>
    <row r="4917" spans="1:10">
      <c r="A4917" s="9">
        <v>44669.069444444445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0">
        <v>0.70984119176864624</v>
      </c>
      <c r="G4917" s="10">
        <v>1.2225042581558228</v>
      </c>
      <c r="H4917" s="10" t="s">
        <v>13</v>
      </c>
      <c r="I4917" s="10" t="s">
        <v>13</v>
      </c>
      <c r="J4917" s="13">
        <v>81718.40625</v>
      </c>
    </row>
    <row r="4918" spans="1:10">
      <c r="A4918" s="9">
        <v>44669.072916666664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0">
        <v>0.79910993576049805</v>
      </c>
      <c r="G4918" s="10">
        <v>0.73005104064941406</v>
      </c>
      <c r="H4918" s="10" t="s">
        <v>13</v>
      </c>
      <c r="I4918" s="10" t="s">
        <v>13</v>
      </c>
      <c r="J4918" s="13">
        <v>81855.796875</v>
      </c>
    </row>
    <row r="4919" spans="1:10">
      <c r="A4919" s="9">
        <v>44669.076388888891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0">
        <v>0.83746182918548584</v>
      </c>
      <c r="G4919" s="10">
        <v>1.0049542188644409</v>
      </c>
      <c r="H4919" s="10" t="s">
        <v>13</v>
      </c>
      <c r="I4919" s="10" t="s">
        <v>13</v>
      </c>
      <c r="J4919" s="13">
        <v>81828.2109375</v>
      </c>
    </row>
    <row r="4920" spans="1:10">
      <c r="A4920" s="9">
        <v>44669.079861111109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0">
        <v>0.79884064197540283</v>
      </c>
      <c r="G4920" s="10">
        <v>1.3708497285842896</v>
      </c>
      <c r="H4920" s="10" t="s">
        <v>13</v>
      </c>
      <c r="I4920" s="10" t="s">
        <v>13</v>
      </c>
      <c r="J4920" s="13">
        <v>81745.953125</v>
      </c>
    </row>
    <row r="4921" spans="1:10">
      <c r="A4921" s="9">
        <v>44669.083333333336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0">
        <v>0.80761122703552246</v>
      </c>
      <c r="G4921" s="10">
        <v>0.96713924407958984</v>
      </c>
      <c r="H4921" s="10" t="s">
        <v>13</v>
      </c>
      <c r="I4921" s="10" t="s">
        <v>13</v>
      </c>
      <c r="J4921" s="13">
        <v>82726.6171875</v>
      </c>
    </row>
    <row r="4922" spans="1:10">
      <c r="A4922" s="9">
        <v>44669.086805555555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0">
        <v>0.71994274854660034</v>
      </c>
      <c r="G4922" s="10">
        <v>0.72980493307113647</v>
      </c>
      <c r="H4922" s="10" t="s">
        <v>13</v>
      </c>
      <c r="I4922" s="10" t="s">
        <v>13</v>
      </c>
      <c r="J4922" s="13">
        <v>81825.78125</v>
      </c>
    </row>
    <row r="4923" spans="1:10">
      <c r="A4923" s="9">
        <v>44669.090277777781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0">
        <v>0.66996943950653076</v>
      </c>
      <c r="G4923" s="10">
        <v>0.49262461066246033</v>
      </c>
      <c r="H4923" s="10" t="s">
        <v>13</v>
      </c>
      <c r="I4923" s="10" t="s">
        <v>13</v>
      </c>
      <c r="J4923" s="13">
        <v>81825.78125</v>
      </c>
    </row>
    <row r="4924" spans="1:10">
      <c r="A4924" s="9">
        <v>44669.09375</v>
      </c>
      <c r="B4924" s="10">
        <v>3.5704314708709717</v>
      </c>
      <c r="C4924" s="10">
        <v>3.7626082897186279</v>
      </c>
      <c r="D4924" s="10">
        <v>9.2354936599731445</v>
      </c>
      <c r="E4924" s="10">
        <v>13.010258674621582</v>
      </c>
      <c r="F4924" s="10">
        <v>0.60179877281188965</v>
      </c>
      <c r="G4924" s="10">
        <v>4.9327775835990906E-2</v>
      </c>
      <c r="H4924" s="10">
        <v>123.54059600830078</v>
      </c>
      <c r="I4924" s="10">
        <v>5.409665584564209</v>
      </c>
      <c r="J4924" s="13">
        <v>81771.09375</v>
      </c>
    </row>
    <row r="4925" spans="1:10">
      <c r="A4925" s="9">
        <v>44669.097222222219</v>
      </c>
      <c r="B4925" s="10">
        <v>5.799994945526123</v>
      </c>
      <c r="C4925" s="10">
        <v>4.1032795906066895</v>
      </c>
      <c r="D4925" s="10">
        <v>12.993719100952148</v>
      </c>
      <c r="E4925" s="10">
        <v>13.005871772766113</v>
      </c>
      <c r="F4925" s="10">
        <v>0.43350964784622192</v>
      </c>
      <c r="G4925" s="10">
        <v>0</v>
      </c>
      <c r="H4925" s="10">
        <v>122.96404266357422</v>
      </c>
      <c r="I4925" s="10">
        <v>6.1725873947143555</v>
      </c>
      <c r="J4925" s="13">
        <v>81741.1015625</v>
      </c>
    </row>
    <row r="4926" spans="1:10">
      <c r="A4926" s="9">
        <v>44669.100694444445</v>
      </c>
      <c r="B4926" s="10">
        <v>8.0334701538085938</v>
      </c>
      <c r="C4926" s="10">
        <v>3.4205527305603027</v>
      </c>
      <c r="D4926" s="10">
        <v>15.734543800354004</v>
      </c>
      <c r="E4926" s="10">
        <v>26.020515441894531</v>
      </c>
      <c r="F4926" s="10">
        <v>0.35515990853309631</v>
      </c>
      <c r="G4926" s="10">
        <v>0</v>
      </c>
      <c r="H4926" s="10">
        <v>123.24331665039063</v>
      </c>
      <c r="I4926" s="10">
        <v>9.1253948211669922</v>
      </c>
      <c r="J4926" s="13">
        <v>81768.6640625</v>
      </c>
    </row>
    <row r="4927" spans="1:10">
      <c r="A4927" s="9">
        <v>44669.104166666664</v>
      </c>
      <c r="B4927" s="10">
        <v>5.1922225952148438</v>
      </c>
      <c r="C4927" s="10">
        <v>3.9794120788574219</v>
      </c>
      <c r="D4927" s="10">
        <v>11.765219688415527</v>
      </c>
      <c r="E4927" s="10">
        <v>26.323320388793945</v>
      </c>
      <c r="F4927" s="10">
        <v>0.3489677906036377</v>
      </c>
      <c r="G4927" s="10">
        <v>6.9793552160263062E-2</v>
      </c>
      <c r="H4927" s="10">
        <v>125.09852600097656</v>
      </c>
      <c r="I4927" s="10">
        <v>7.68377685546875</v>
      </c>
      <c r="J4927" s="13">
        <v>82721.7109375</v>
      </c>
    </row>
    <row r="4928" spans="1:10">
      <c r="A4928" s="9">
        <v>44669.107638888891</v>
      </c>
      <c r="B4928" s="10">
        <v>3.9090180397033691</v>
      </c>
      <c r="C4928" s="10">
        <v>4.1087198257446289</v>
      </c>
      <c r="D4928" s="10">
        <v>10.100603103637695</v>
      </c>
      <c r="E4928" s="10">
        <v>26.046230316162109</v>
      </c>
      <c r="F4928" s="10">
        <v>0.33542883396148682</v>
      </c>
      <c r="G4928" s="10">
        <v>0.79910993576049805</v>
      </c>
      <c r="H4928" s="10">
        <v>123.78168487548828</v>
      </c>
      <c r="I4928" s="10">
        <v>6.9465293884277344</v>
      </c>
      <c r="J4928" s="13">
        <v>81850.9453125</v>
      </c>
    </row>
    <row r="4929" spans="1:10">
      <c r="A4929" s="9">
        <v>44669.111111111109</v>
      </c>
      <c r="B4929" s="10">
        <v>4.4021015167236328</v>
      </c>
      <c r="C4929" s="10">
        <v>3.9794120788574219</v>
      </c>
      <c r="D4929" s="10">
        <v>10.727110862731934</v>
      </c>
      <c r="E4929" s="10">
        <v>197.42489624023438</v>
      </c>
      <c r="F4929" s="10">
        <v>0.47811192274093628</v>
      </c>
      <c r="G4929" s="10">
        <v>0.46815118193626404</v>
      </c>
      <c r="H4929" s="10">
        <v>125.69996643066406</v>
      </c>
      <c r="I4929" s="10">
        <v>8.7340774536132813</v>
      </c>
      <c r="J4929" s="13">
        <v>82719.2578125</v>
      </c>
    </row>
    <row r="4930" spans="1:10">
      <c r="A4930" s="9">
        <v>44669.114583333336</v>
      </c>
      <c r="B4930" s="10">
        <v>3.2733573913574219</v>
      </c>
      <c r="C4930" s="10">
        <v>4.1524295806884766</v>
      </c>
      <c r="D4930" s="10">
        <v>9.1699495315551758</v>
      </c>
      <c r="E4930" s="10">
        <v>157.93991088867188</v>
      </c>
      <c r="F4930" s="10">
        <v>0.5978274941444397</v>
      </c>
      <c r="G4930" s="10">
        <v>0.75724810361862183</v>
      </c>
      <c r="H4930" s="10">
        <v>126.1209716796875</v>
      </c>
      <c r="I4930" s="10">
        <v>8.4576826095581055</v>
      </c>
      <c r="J4930" s="13">
        <v>82728.3515625</v>
      </c>
    </row>
    <row r="4931" spans="1:10">
      <c r="A4931" s="9">
        <v>44669.118055555555</v>
      </c>
      <c r="B4931" s="10">
        <v>4.6861910820007324</v>
      </c>
      <c r="C4931" s="10">
        <v>3.4205532073974609</v>
      </c>
      <c r="D4931" s="10">
        <v>10.432686805725098</v>
      </c>
      <c r="E4931" s="10">
        <v>52.041038513183594</v>
      </c>
      <c r="F4931" s="10">
        <v>0.66054701805114746</v>
      </c>
      <c r="G4931" s="10">
        <v>0.76899504661560059</v>
      </c>
      <c r="H4931" s="10">
        <v>124.78907012939453</v>
      </c>
      <c r="I4931" s="10">
        <v>8.1418209075927734</v>
      </c>
      <c r="J4931" s="13">
        <v>81772.828125</v>
      </c>
    </row>
    <row r="4932" spans="1:10">
      <c r="A4932" s="9">
        <v>44669.121527777781</v>
      </c>
      <c r="B4932" s="10">
        <v>7.8129534721374512</v>
      </c>
      <c r="C4932" s="10">
        <v>3.4217071533203125</v>
      </c>
      <c r="D4932" s="10">
        <v>15.397683143615723</v>
      </c>
      <c r="E4932" s="10">
        <v>39.0439453125</v>
      </c>
      <c r="F4932" s="10">
        <v>0.64104539155960083</v>
      </c>
      <c r="G4932" s="10">
        <v>0.54242295026779175</v>
      </c>
      <c r="H4932" s="10">
        <v>125.24747467041016</v>
      </c>
      <c r="I4932" s="10">
        <v>8.6911821365356445</v>
      </c>
      <c r="J4932" s="13">
        <v>81795.5859375</v>
      </c>
    </row>
    <row r="4933" spans="1:10">
      <c r="A4933" s="9">
        <v>44669.125</v>
      </c>
      <c r="B4933" s="10">
        <v>5.3609390258789063</v>
      </c>
      <c r="C4933" s="10">
        <v>3.5951299667358398</v>
      </c>
      <c r="D4933" s="10">
        <v>11.812570571899414</v>
      </c>
      <c r="E4933" s="10">
        <v>39.069347381591797</v>
      </c>
      <c r="F4933" s="10">
        <v>0.67959314584732056</v>
      </c>
      <c r="G4933" s="10">
        <v>0.86672753095626831</v>
      </c>
      <c r="H4933" s="10">
        <v>125.62651824951172</v>
      </c>
      <c r="I4933" s="10">
        <v>8.2045631408691406</v>
      </c>
      <c r="J4933" s="13">
        <v>81845.4609375</v>
      </c>
    </row>
    <row r="4934" spans="1:10">
      <c r="A4934" s="9">
        <v>44669.128472222219</v>
      </c>
      <c r="B4934" s="10">
        <v>3.7986128330230713</v>
      </c>
      <c r="C4934" s="10">
        <v>3.2538337707519531</v>
      </c>
      <c r="D4934" s="10">
        <v>9.0764837265014648</v>
      </c>
      <c r="E4934" s="10">
        <v>39.082523345947266</v>
      </c>
      <c r="F4934" s="10">
        <v>0.67982238531112671</v>
      </c>
      <c r="G4934" s="10">
        <v>1.4089072942733765</v>
      </c>
      <c r="H4934" s="10">
        <v>125.54982757568359</v>
      </c>
      <c r="I4934" s="10">
        <v>7.0583038330078125</v>
      </c>
      <c r="J4934" s="13">
        <v>81868.2421875</v>
      </c>
    </row>
    <row r="4935" spans="1:10">
      <c r="A4935" s="9">
        <v>44669.131944444445</v>
      </c>
      <c r="B4935" s="10">
        <v>4.2455086708068848</v>
      </c>
      <c r="C4935" s="10">
        <v>3.5963428020477295</v>
      </c>
      <c r="D4935" s="10">
        <v>10.104011535644531</v>
      </c>
      <c r="E4935" s="10">
        <v>26.055017471313477</v>
      </c>
      <c r="F4935" s="10">
        <v>0.74878996610641479</v>
      </c>
      <c r="G4935" s="10">
        <v>0.8670198917388916</v>
      </c>
      <c r="H4935" s="10">
        <v>125.54983520507813</v>
      </c>
      <c r="I4935" s="10">
        <v>7.1677355766296387</v>
      </c>
      <c r="J4935" s="13">
        <v>81865.8359375</v>
      </c>
    </row>
    <row r="4936" spans="1:10">
      <c r="A4936" s="9">
        <v>44669.135416666664</v>
      </c>
      <c r="B4936" s="10">
        <v>3.4600222110748291</v>
      </c>
      <c r="C4936" s="10">
        <v>3.7638773918151855</v>
      </c>
      <c r="D4936" s="10">
        <v>9.0675230026245117</v>
      </c>
      <c r="E4936" s="10">
        <v>13.014647483825684</v>
      </c>
      <c r="F4936" s="10">
        <v>0.83829003572463989</v>
      </c>
      <c r="G4936" s="10">
        <v>1.2722283601760864</v>
      </c>
      <c r="H4936" s="10">
        <v>125.66377258300781</v>
      </c>
      <c r="I4936" s="10">
        <v>7.0513362884521484</v>
      </c>
      <c r="J4936" s="13">
        <v>81781.109375</v>
      </c>
    </row>
    <row r="4937" spans="1:10">
      <c r="A4937" s="9">
        <v>44669.138888888891</v>
      </c>
      <c r="B4937" s="10">
        <v>5.4144482612609863</v>
      </c>
      <c r="C4937" s="10">
        <v>3.6310138702392578</v>
      </c>
      <c r="D4937" s="10">
        <v>11.930474281311035</v>
      </c>
      <c r="E4937" s="10">
        <v>13.153101921081543</v>
      </c>
      <c r="F4937" s="10">
        <v>0.89615821838378906</v>
      </c>
      <c r="G4937" s="10">
        <v>1.1948776245117188</v>
      </c>
      <c r="H4937" s="10">
        <v>127.06072235107422</v>
      </c>
      <c r="I4937" s="10">
        <v>7.4578089714050293</v>
      </c>
      <c r="J4937" s="13">
        <v>82648.6875</v>
      </c>
    </row>
    <row r="4938" spans="1:10">
      <c r="A4938" s="9">
        <v>44669.142361111109</v>
      </c>
      <c r="B4938" s="10">
        <v>5.0275764465332031</v>
      </c>
      <c r="C4938" s="10">
        <v>3.5963430404663086</v>
      </c>
      <c r="D4938" s="10">
        <v>11.302792549133301</v>
      </c>
      <c r="E4938" s="10">
        <v>26.055017471313477</v>
      </c>
      <c r="F4938" s="10">
        <v>0.88760119676589966</v>
      </c>
      <c r="G4938" s="10">
        <v>0.62132084369659424</v>
      </c>
      <c r="H4938" s="10">
        <v>125.43076324462891</v>
      </c>
      <c r="I4938" s="10">
        <v>6.8941583633422852</v>
      </c>
      <c r="J4938" s="13">
        <v>81861.0078125</v>
      </c>
    </row>
    <row r="4939" spans="1:10">
      <c r="A4939" s="9">
        <v>44669.145833333336</v>
      </c>
      <c r="B4939" s="10">
        <v>5.4197983741760254</v>
      </c>
      <c r="C4939" s="10">
        <v>3.4615252017974854</v>
      </c>
      <c r="D4939" s="10">
        <v>11.769186973571777</v>
      </c>
      <c r="E4939" s="10">
        <v>13.166099548339844</v>
      </c>
      <c r="F4939" s="10">
        <v>0.85632890462875366</v>
      </c>
      <c r="G4939" s="10">
        <v>1.0654324293136597</v>
      </c>
      <c r="H4939" s="10">
        <v>127.42694091796875</v>
      </c>
      <c r="I4939" s="10">
        <v>6.9675002098083496</v>
      </c>
      <c r="J4939" s="13">
        <v>82729.4375</v>
      </c>
    </row>
    <row r="4940" spans="1:10">
      <c r="A4940" s="9">
        <v>44669.149305555555</v>
      </c>
      <c r="B4940" s="10">
        <v>4.6248412132263184</v>
      </c>
      <c r="C4940" s="10">
        <v>3.8039190769195557</v>
      </c>
      <c r="D4940" s="10">
        <v>10.893041610717773</v>
      </c>
      <c r="E4940" s="10">
        <v>13.153101921081543</v>
      </c>
      <c r="F4940" s="10">
        <v>0.88707667589187622</v>
      </c>
      <c r="G4940" s="10">
        <v>1.1860913038253784</v>
      </c>
      <c r="H4940" s="10">
        <v>127.84208679199219</v>
      </c>
      <c r="I4940" s="10">
        <v>7.0711078643798828</v>
      </c>
      <c r="J4940" s="13">
        <v>82646.25</v>
      </c>
    </row>
    <row r="4941" spans="1:10">
      <c r="A4941" s="9">
        <v>44669.152777777781</v>
      </c>
      <c r="B4941" s="10">
        <v>5.022613525390625</v>
      </c>
      <c r="C4941" s="10">
        <v>3.5927925109863281</v>
      </c>
      <c r="D4941" s="10">
        <v>11.291633605957031</v>
      </c>
      <c r="E4941" s="10">
        <v>26.029296875</v>
      </c>
      <c r="F4941" s="10">
        <v>0.84758085012435913</v>
      </c>
      <c r="G4941" s="10">
        <v>0.63075786828994751</v>
      </c>
      <c r="H4941" s="10">
        <v>127.21004486083984</v>
      </c>
      <c r="I4941" s="10">
        <v>8.1445674896240234</v>
      </c>
      <c r="J4941" s="13">
        <v>81783</v>
      </c>
    </row>
    <row r="4942" spans="1:10">
      <c r="A4942" s="9">
        <v>44669.15625</v>
      </c>
      <c r="B4942" s="10">
        <v>5.534578800201416</v>
      </c>
      <c r="C4942" s="10">
        <v>3.8089632987976074</v>
      </c>
      <c r="D4942" s="10">
        <v>12.292562484741211</v>
      </c>
      <c r="E4942" s="10">
        <v>26.341085433959961</v>
      </c>
      <c r="F4942" s="10">
        <v>0.7871401309967041</v>
      </c>
      <c r="G4942" s="10">
        <v>0.74728494882583618</v>
      </c>
      <c r="H4942" s="10">
        <v>129.8773193359375</v>
      </c>
      <c r="I4942" s="10">
        <v>8.9059219360351563</v>
      </c>
      <c r="J4942" s="13">
        <v>82761.71875</v>
      </c>
    </row>
    <row r="4943" spans="1:10">
      <c r="A4943" s="9">
        <v>44669.159722222219</v>
      </c>
      <c r="B4943" s="10">
        <v>5.8734297752380371</v>
      </c>
      <c r="C4943" s="10">
        <v>3.2895591259002686</v>
      </c>
      <c r="D4943" s="10">
        <v>12.465697288513184</v>
      </c>
      <c r="E4943" s="10">
        <v>26.341085433959961</v>
      </c>
      <c r="F4943" s="10">
        <v>0.75650119781494141</v>
      </c>
      <c r="G4943" s="10">
        <v>0.95558047294616699</v>
      </c>
      <c r="H4943" s="10">
        <v>130.17825317382813</v>
      </c>
      <c r="I4943" s="10">
        <v>8.8506050109863281</v>
      </c>
      <c r="J4943" s="13">
        <v>82759.296875</v>
      </c>
    </row>
    <row r="4944" spans="1:10">
      <c r="A4944" s="9">
        <v>44669.163194444445</v>
      </c>
      <c r="B4944" s="10">
        <v>3.907794713973999</v>
      </c>
      <c r="C4944" s="10">
        <v>3.5940046310424805</v>
      </c>
      <c r="D4944" s="10">
        <v>9.5840120315551758</v>
      </c>
      <c r="E4944" s="10">
        <v>13.019039154052734</v>
      </c>
      <c r="F4944" s="10">
        <v>0.70984190702438354</v>
      </c>
      <c r="G4944" s="10">
        <v>0.81829005479812622</v>
      </c>
      <c r="H4944" s="10">
        <v>128.32382202148438</v>
      </c>
      <c r="I4944" s="10">
        <v>7.7098746299743652</v>
      </c>
      <c r="J4944" s="13">
        <v>81803.3984375</v>
      </c>
    </row>
    <row r="4945" spans="1:10">
      <c r="A4945" s="9">
        <v>44669.166666666664</v>
      </c>
      <c r="B4945" s="10">
        <v>4.3587031364440918</v>
      </c>
      <c r="C4945" s="10">
        <v>3.2549319267272949</v>
      </c>
      <c r="D4945" s="10">
        <v>10.107419967651367</v>
      </c>
      <c r="E4945" s="10">
        <v>13.031905174255371</v>
      </c>
      <c r="F4945" s="10">
        <v>0.68026518821716309</v>
      </c>
      <c r="G4945" s="10">
        <v>0.91687917709350586</v>
      </c>
      <c r="H4945" s="10">
        <v>128.15287780761719</v>
      </c>
      <c r="I4945" s="10">
        <v>7.0606861114501953</v>
      </c>
      <c r="J4945" s="13">
        <v>81885.734375</v>
      </c>
    </row>
    <row r="4946" spans="1:10">
      <c r="A4946" s="9">
        <v>44669.170138888891</v>
      </c>
      <c r="B4946" s="10">
        <v>8.810145378112793</v>
      </c>
      <c r="C4946" s="10">
        <v>2.9432899951934814</v>
      </c>
      <c r="D4946" s="10">
        <v>16.274662017822266</v>
      </c>
      <c r="E4946" s="10">
        <v>13.170543670654297</v>
      </c>
      <c r="F4946" s="10">
        <v>0.80706781148910522</v>
      </c>
      <c r="G4946" s="10">
        <v>1.3351490497589111</v>
      </c>
      <c r="H4946" s="10">
        <v>129.15510559082031</v>
      </c>
      <c r="I4946" s="10">
        <v>7.135800838470459</v>
      </c>
      <c r="J4946" s="13">
        <v>82754.4453125</v>
      </c>
    </row>
    <row r="4947" spans="1:10">
      <c r="A4947" s="9">
        <v>44669.173611111109</v>
      </c>
      <c r="B4947" s="10">
        <v>6.0993318557739258</v>
      </c>
      <c r="C4947" s="10">
        <v>3.8089632987976074</v>
      </c>
      <c r="D4947" s="10">
        <v>13.158237457275391</v>
      </c>
      <c r="E4947" s="10">
        <v>13.170544624328613</v>
      </c>
      <c r="F4947" s="10">
        <v>0.86743491888046265</v>
      </c>
      <c r="G4947" s="10">
        <v>1.2662557363510132</v>
      </c>
      <c r="H4947" s="10">
        <v>129.87733459472656</v>
      </c>
      <c r="I4947" s="10">
        <v>7.0804853439331055</v>
      </c>
      <c r="J4947" s="13">
        <v>82745.1640625</v>
      </c>
    </row>
    <row r="4948" spans="1:10">
      <c r="A4948" s="9">
        <v>44669.177083333336</v>
      </c>
      <c r="B4948" s="10">
        <v>3.3495380878448486</v>
      </c>
      <c r="C4948" s="10">
        <v>3.5940043926239014</v>
      </c>
      <c r="D4948" s="10">
        <v>8.728297233581543</v>
      </c>
      <c r="E4948" s="10">
        <v>26.038076400756836</v>
      </c>
      <c r="F4948" s="10">
        <v>0.85745656490325928</v>
      </c>
      <c r="G4948" s="10">
        <v>1.0841405391693115</v>
      </c>
      <c r="H4948" s="10">
        <v>128.62126159667969</v>
      </c>
      <c r="I4948" s="10">
        <v>6.1788363456726074</v>
      </c>
      <c r="J4948" s="13">
        <v>81791.8125</v>
      </c>
    </row>
    <row r="4949" spans="1:10">
      <c r="A4949" s="9">
        <v>44669.180555555555</v>
      </c>
      <c r="B4949" s="10">
        <v>3.0165457725524902</v>
      </c>
      <c r="C4949" s="10">
        <v>3.4250884056091309</v>
      </c>
      <c r="D4949" s="10">
        <v>8.0489578247070313</v>
      </c>
      <c r="E4949" s="10">
        <v>39.082527160644531</v>
      </c>
      <c r="F4949" s="10">
        <v>0.86787658929824829</v>
      </c>
      <c r="G4949" s="10">
        <v>1.0848457813262939</v>
      </c>
      <c r="H4949" s="10">
        <v>128.10964965820313</v>
      </c>
      <c r="I4949" s="10">
        <v>5.7451314926147461</v>
      </c>
      <c r="J4949" s="13">
        <v>81846.53125</v>
      </c>
    </row>
    <row r="4950" spans="1:10">
      <c r="A4950" s="9">
        <v>44669.184027777781</v>
      </c>
      <c r="B4950" s="10">
        <v>4.0608363151550293</v>
      </c>
      <c r="C4950" s="10">
        <v>3.2852029800415039</v>
      </c>
      <c r="D4950" s="10">
        <v>9.5097990036010742</v>
      </c>
      <c r="E4950" s="10">
        <v>13.153102874755859</v>
      </c>
      <c r="F4950" s="10">
        <v>0.93535685539245605</v>
      </c>
      <c r="G4950" s="10">
        <v>0.98510992527008057</v>
      </c>
      <c r="H4950" s="10">
        <v>129.04417419433594</v>
      </c>
      <c r="I4950" s="10">
        <v>6.6844067573547363</v>
      </c>
      <c r="J4950" s="13">
        <v>82643.34375</v>
      </c>
    </row>
    <row r="4951" spans="1:10">
      <c r="A4951" s="9">
        <v>44669.1875</v>
      </c>
      <c r="B4951" s="10">
        <v>5.0827760696411133</v>
      </c>
      <c r="C4951" s="10">
        <v>3.4626936912536621</v>
      </c>
      <c r="D4951" s="10">
        <v>11.426889419555664</v>
      </c>
      <c r="E4951" s="10">
        <v>13.170543670654297</v>
      </c>
      <c r="F4951" s="10">
        <v>0.97645223140716553</v>
      </c>
      <c r="G4951" s="10">
        <v>1.4048957824707031</v>
      </c>
      <c r="H4951" s="10">
        <v>129.57640075683594</v>
      </c>
      <c r="I4951" s="10">
        <v>6.1954236030578613</v>
      </c>
      <c r="J4951" s="13">
        <v>82754.4453125</v>
      </c>
    </row>
    <row r="4952" spans="1:10">
      <c r="A4952" s="9">
        <v>44669.190972222219</v>
      </c>
      <c r="B4952" s="10">
        <v>4.176455020904541</v>
      </c>
      <c r="C4952" s="10">
        <v>3.6334652900695801</v>
      </c>
      <c r="D4952" s="10">
        <v>10.035284996032715</v>
      </c>
      <c r="E4952" s="10">
        <v>13.161983489990234</v>
      </c>
      <c r="F4952" s="10">
        <v>1.0554763078689575</v>
      </c>
      <c r="G4952" s="10">
        <v>1.3243240118026733</v>
      </c>
      <c r="H4952" s="10">
        <v>128.83058166503906</v>
      </c>
      <c r="I4952" s="10">
        <v>5.6938743591308594</v>
      </c>
      <c r="J4952" s="13">
        <v>82699.140625</v>
      </c>
    </row>
    <row r="4953" spans="1:10">
      <c r="A4953" s="9">
        <v>44669.194444444445</v>
      </c>
      <c r="B4953" s="10">
        <v>4.7376422882080078</v>
      </c>
      <c r="C4953" s="10">
        <v>3.4581081867218018</v>
      </c>
      <c r="D4953" s="10">
        <v>10.893041610717773</v>
      </c>
      <c r="E4953" s="10">
        <v>13.153102874755859</v>
      </c>
      <c r="F4953" s="10">
        <v>1.1244183778762817</v>
      </c>
      <c r="G4953" s="10">
        <v>1.3731836080551147</v>
      </c>
      <c r="H4953" s="10">
        <v>127.78199768066406</v>
      </c>
      <c r="I4953" s="10">
        <v>5.8557620048522949</v>
      </c>
      <c r="J4953" s="13">
        <v>82643.34375</v>
      </c>
    </row>
    <row r="4954" spans="1:10">
      <c r="A4954" s="9">
        <v>44669.197916666664</v>
      </c>
      <c r="B4954" s="10">
        <v>4.4704642295837402</v>
      </c>
      <c r="C4954" s="10">
        <v>3.0836195945739746</v>
      </c>
      <c r="D4954" s="10">
        <v>9.9361076354980469</v>
      </c>
      <c r="E4954" s="10">
        <v>13.031904220581055</v>
      </c>
      <c r="F4954" s="10">
        <v>1.1031085252761841</v>
      </c>
      <c r="G4954" s="10">
        <v>1.6054167747497559</v>
      </c>
      <c r="H4954" s="10">
        <v>126.12814331054688</v>
      </c>
      <c r="I4954" s="10">
        <v>6.1849422454833984</v>
      </c>
      <c r="J4954" s="13">
        <v>81883.3359375</v>
      </c>
    </row>
    <row r="4955" spans="1:10">
      <c r="A4955" s="9">
        <v>44669.201388888891</v>
      </c>
      <c r="B4955" s="10">
        <v>7.562769889831543</v>
      </c>
      <c r="C4955" s="10">
        <v>2.5953323841094971</v>
      </c>
      <c r="D4955" s="10">
        <v>14.187816619873047</v>
      </c>
      <c r="E4955" s="10">
        <v>13.161982536315918</v>
      </c>
      <c r="F4955" s="10">
        <v>1.025604248046875</v>
      </c>
      <c r="G4955" s="10">
        <v>1.1948786973953247</v>
      </c>
      <c r="H4955" s="10">
        <v>127.14650726318359</v>
      </c>
      <c r="I4955" s="10">
        <v>7.7945256233215332</v>
      </c>
      <c r="J4955" s="13">
        <v>82701.5625</v>
      </c>
    </row>
    <row r="4956" spans="1:10">
      <c r="A4956" s="9">
        <v>44669.204861111109</v>
      </c>
      <c r="B4956" s="10">
        <v>6.4339990615844727</v>
      </c>
      <c r="C4956" s="10">
        <v>3.2874212265014648</v>
      </c>
      <c r="D4956" s="10">
        <v>12.976663589477539</v>
      </c>
      <c r="E4956" s="10">
        <v>13.161983489990234</v>
      </c>
      <c r="F4956" s="10">
        <v>0.99573230743408203</v>
      </c>
      <c r="G4956" s="10">
        <v>0.77667129039764404</v>
      </c>
      <c r="H4956" s="10">
        <v>126.605224609375</v>
      </c>
      <c r="I4956" s="10">
        <v>7.0758833885192871</v>
      </c>
      <c r="J4956" s="13">
        <v>82703.9921875</v>
      </c>
    </row>
    <row r="4957" spans="1:10">
      <c r="A4957" s="9">
        <v>44669.208333333336</v>
      </c>
      <c r="B4957" s="10">
        <v>6.7013378143310547</v>
      </c>
      <c r="C4957" s="10">
        <v>3.0816152095794678</v>
      </c>
      <c r="D4957" s="10">
        <v>13.353667259216309</v>
      </c>
      <c r="E4957" s="10">
        <v>13.023433685302734</v>
      </c>
      <c r="F4957" s="10">
        <v>1.0246608257293701</v>
      </c>
      <c r="G4957" s="10">
        <v>1.3103835582733154</v>
      </c>
      <c r="H4957" s="10">
        <v>123.90374755859375</v>
      </c>
      <c r="I4957" s="10">
        <v>6.0168266296386719</v>
      </c>
      <c r="J4957" s="13">
        <v>81835.8125</v>
      </c>
    </row>
    <row r="4958" spans="1:10">
      <c r="A4958" s="9">
        <v>44669.211805555555</v>
      </c>
      <c r="B4958" s="10">
        <v>7.7911543846130371</v>
      </c>
      <c r="C4958" s="10">
        <v>3.6346921920776367</v>
      </c>
      <c r="D4958" s="10">
        <v>15.577253341674805</v>
      </c>
      <c r="E4958" s="10">
        <v>13.166427612304688</v>
      </c>
      <c r="F4958" s="10">
        <v>1.11669921875</v>
      </c>
      <c r="G4958" s="10">
        <v>1.2263749837875366</v>
      </c>
      <c r="H4958" s="10">
        <v>123.88037109375</v>
      </c>
      <c r="I4958" s="10">
        <v>5.6957964897155762</v>
      </c>
      <c r="J4958" s="13">
        <v>82736.765625</v>
      </c>
    </row>
    <row r="4959" spans="1:10">
      <c r="A4959" s="9">
        <v>44669.215277777781</v>
      </c>
      <c r="B4959" s="10">
        <v>7.043358325958252</v>
      </c>
      <c r="C4959" s="10">
        <v>3.5987706184387207</v>
      </c>
      <c r="D4959" s="10">
        <v>14.223711013793945</v>
      </c>
      <c r="E4959" s="10">
        <v>13.03630256652832</v>
      </c>
      <c r="F4959" s="10">
        <v>1.124295711517334</v>
      </c>
      <c r="G4959" s="10">
        <v>1.6469947099685669</v>
      </c>
      <c r="H4959" s="10">
        <v>122.23905944824219</v>
      </c>
      <c r="I4959" s="10">
        <v>6.0775246620178223</v>
      </c>
      <c r="J4959" s="13">
        <v>81922.9765625</v>
      </c>
    </row>
    <row r="4960" spans="1:10">
      <c r="A4960" s="9">
        <v>44669.21875</v>
      </c>
      <c r="B4960" s="10">
        <v>7.1385383605957031</v>
      </c>
      <c r="C4960" s="10">
        <v>2.9179215431213379</v>
      </c>
      <c r="D4960" s="10">
        <v>13.714232444763184</v>
      </c>
      <c r="E4960" s="10">
        <v>33.295421600341797</v>
      </c>
      <c r="F4960" s="10">
        <v>0.93974435329437256</v>
      </c>
      <c r="G4960" s="10">
        <v>1.191461443901062</v>
      </c>
      <c r="H4960" s="10">
        <v>104.77839660644531</v>
      </c>
      <c r="I4960" s="10">
        <v>6.0131535530090332</v>
      </c>
      <c r="J4960" s="13">
        <v>69757.015625</v>
      </c>
    </row>
    <row r="4961" spans="1:10">
      <c r="A4961" s="9">
        <v>44669.222222222219</v>
      </c>
      <c r="B4961" s="10">
        <v>7.043358325958252</v>
      </c>
      <c r="C4961" s="10">
        <v>3.2097141742706299</v>
      </c>
      <c r="D4961" s="10">
        <v>13.860129356384277</v>
      </c>
      <c r="E4961" s="10">
        <v>55.492374420166016</v>
      </c>
      <c r="F4961" s="10">
        <v>1.056168794631958</v>
      </c>
      <c r="G4961" s="10">
        <v>2.6488041877746582</v>
      </c>
      <c r="H4961" s="10">
        <v>104.98126220703125</v>
      </c>
      <c r="I4961" s="10">
        <v>6.0597672462463379</v>
      </c>
      <c r="J4961" s="13">
        <v>69759.046875</v>
      </c>
    </row>
    <row r="4962" spans="1:10">
      <c r="A4962" s="9">
        <v>44669.225694444445</v>
      </c>
      <c r="B4962" s="10">
        <v>4.9665951728820801</v>
      </c>
      <c r="C4962" s="10">
        <v>3.8064875602722168</v>
      </c>
      <c r="D4962" s="10">
        <v>11.419463157653809</v>
      </c>
      <c r="E4962" s="10">
        <v>39.485946655273438</v>
      </c>
      <c r="F4962" s="10">
        <v>1.0149623155593872</v>
      </c>
      <c r="G4962" s="10">
        <v>0.76619702577590942</v>
      </c>
      <c r="H4962" s="10">
        <v>124.01896667480469</v>
      </c>
      <c r="I4962" s="10">
        <v>6.2466773986816406</v>
      </c>
      <c r="J4962" s="13">
        <v>82730.0703125</v>
      </c>
    </row>
    <row r="4963" spans="1:10">
      <c r="A4963" s="9">
        <v>44669.229166666664</v>
      </c>
      <c r="B4963" s="10">
        <v>7.2265782356262207</v>
      </c>
      <c r="C4963" s="10">
        <v>3.115450382232666</v>
      </c>
      <c r="D4963" s="10">
        <v>14.192607879638672</v>
      </c>
      <c r="E4963" s="10">
        <v>26.332855224609375</v>
      </c>
      <c r="F4963" s="10">
        <v>0.78636372089385986</v>
      </c>
      <c r="G4963" s="10">
        <v>0.27871119976043701</v>
      </c>
      <c r="H4963" s="10">
        <v>123.57953643798828</v>
      </c>
      <c r="I4963" s="10">
        <v>5.8616938591003418</v>
      </c>
      <c r="J4963" s="13">
        <v>82760.421875</v>
      </c>
    </row>
    <row r="4964" spans="1:10">
      <c r="A4964" s="9">
        <v>44669.232638888891</v>
      </c>
      <c r="B4964" s="10">
        <v>7.7911548614501953</v>
      </c>
      <c r="C4964" s="10">
        <v>3.2885310649871826</v>
      </c>
      <c r="D4964" s="10">
        <v>15.404171943664551</v>
      </c>
      <c r="E4964" s="10">
        <v>26.332855224609375</v>
      </c>
      <c r="F4964" s="10">
        <v>0.49769860506057739</v>
      </c>
      <c r="G4964" s="10">
        <v>0.18912546336650848</v>
      </c>
      <c r="H4964" s="10">
        <v>122.79739379882813</v>
      </c>
      <c r="I4964" s="10">
        <v>5.5298995971679688</v>
      </c>
      <c r="J4964" s="13">
        <v>82762.8359375</v>
      </c>
    </row>
    <row r="4965" spans="1:10">
      <c r="A4965" s="9">
        <v>44669.236111111109</v>
      </c>
      <c r="B4965" s="10">
        <v>7.120692253112793</v>
      </c>
      <c r="C4965" s="10">
        <v>3.2917807102203369</v>
      </c>
      <c r="D4965" s="10">
        <v>14.206632614135742</v>
      </c>
      <c r="E4965" s="10">
        <v>79.076622009277344</v>
      </c>
      <c r="F4965" s="10">
        <v>0.41806674003601074</v>
      </c>
      <c r="G4965" s="10">
        <v>0.59723824262619019</v>
      </c>
      <c r="H4965" s="10">
        <v>122.97895050048828</v>
      </c>
      <c r="I4965" s="10">
        <v>8.1369848251342773</v>
      </c>
      <c r="J4965" s="13">
        <v>82850.921875</v>
      </c>
    </row>
    <row r="4966" spans="1:10">
      <c r="A4966" s="9">
        <v>44669.239583333336</v>
      </c>
      <c r="B4966" s="10">
        <v>13.902303695678711</v>
      </c>
      <c r="C4966" s="10">
        <v>3.2917807102203369</v>
      </c>
      <c r="D4966" s="10">
        <v>24.601730346679688</v>
      </c>
      <c r="E4966" s="10">
        <v>39.538311004638672</v>
      </c>
      <c r="F4966" s="10">
        <v>0.47826275229454041</v>
      </c>
      <c r="G4966" s="10">
        <v>1.1259102821350098</v>
      </c>
      <c r="H4966" s="10">
        <v>123.76187133789063</v>
      </c>
      <c r="I4966" s="10">
        <v>7.8048629760742188</v>
      </c>
      <c r="J4966" s="13">
        <v>82850.921875</v>
      </c>
    </row>
    <row r="4967" spans="1:10">
      <c r="A4967" s="9">
        <v>44669.243055555555</v>
      </c>
      <c r="B4967" s="10">
        <v>10.963604927062988</v>
      </c>
      <c r="C4967" s="10">
        <v>4.1580386161804199</v>
      </c>
      <c r="D4967" s="10">
        <v>20.963445663452148</v>
      </c>
      <c r="E4967" s="10">
        <v>26.358875274658203</v>
      </c>
      <c r="F4967" s="10">
        <v>0.52756041288375854</v>
      </c>
      <c r="G4967" s="10">
        <v>0.9356732964515686</v>
      </c>
      <c r="H4967" s="10">
        <v>124.24366760253906</v>
      </c>
      <c r="I4967" s="10">
        <v>6.6424365043640137</v>
      </c>
      <c r="J4967" s="13">
        <v>82855.7421875</v>
      </c>
    </row>
    <row r="4968" spans="1:10">
      <c r="A4968" s="9">
        <v>44669.246527777781</v>
      </c>
      <c r="B4968" s="10">
        <v>10.172417640686035</v>
      </c>
      <c r="C4968" s="10">
        <v>3.4650321006774902</v>
      </c>
      <c r="D4968" s="10">
        <v>19.05767822265625</v>
      </c>
      <c r="E4968" s="10">
        <v>13.179437637329102</v>
      </c>
      <c r="F4968" s="10">
        <v>0.4678366482257843</v>
      </c>
      <c r="G4968" s="10">
        <v>0.80627173185348511</v>
      </c>
      <c r="H4968" s="10">
        <v>124.60501861572266</v>
      </c>
      <c r="I4968" s="10">
        <v>5.6460719108581543</v>
      </c>
      <c r="J4968" s="13">
        <v>82855.7421875</v>
      </c>
    </row>
    <row r="4969" spans="1:10">
      <c r="A4969" s="9">
        <v>44669.25</v>
      </c>
      <c r="B4969" s="10">
        <v>10.844536781311035</v>
      </c>
      <c r="C4969" s="10">
        <v>3.5987708568572998</v>
      </c>
      <c r="D4969" s="10">
        <v>20.221664428710938</v>
      </c>
      <c r="E4969" s="10">
        <v>13.036304473876953</v>
      </c>
      <c r="F4969" s="10">
        <v>0.61104696989059448</v>
      </c>
      <c r="G4969" s="10">
        <v>1.0249820947647095</v>
      </c>
      <c r="H4969" s="10">
        <v>123.07305908203125</v>
      </c>
      <c r="I4969" s="10">
        <v>5.6395049095153809</v>
      </c>
      <c r="J4969" s="13">
        <v>81955.8984375</v>
      </c>
    </row>
    <row r="4970" spans="1:10">
      <c r="A4970" s="9">
        <v>44669.253472222219</v>
      </c>
      <c r="B4970" s="10">
        <v>13.888579368591309</v>
      </c>
      <c r="C4970" s="10">
        <v>3.115450382232666</v>
      </c>
      <c r="D4970" s="10">
        <v>24.404361724853516</v>
      </c>
      <c r="E4970" s="10">
        <v>26.332855224609375</v>
      </c>
      <c r="F4970" s="10">
        <v>0.75724941492080688</v>
      </c>
      <c r="G4970" s="10">
        <v>1.4447520971298218</v>
      </c>
      <c r="H4970" s="10">
        <v>124.96334838867188</v>
      </c>
      <c r="I4970" s="10">
        <v>7.6312618255615234</v>
      </c>
      <c r="J4970" s="13">
        <v>82772.4765625</v>
      </c>
    </row>
    <row r="4971" spans="1:10">
      <c r="A4971" s="9">
        <v>44669.256944444445</v>
      </c>
      <c r="B4971" s="10">
        <v>13.295475959777832</v>
      </c>
      <c r="C4971" s="10">
        <v>4.1102080345153809</v>
      </c>
      <c r="D4971" s="10">
        <v>24.489990234375</v>
      </c>
      <c r="E4971" s="10">
        <v>26.0556640625</v>
      </c>
      <c r="F4971" s="10">
        <v>0.74927824735641479</v>
      </c>
      <c r="G4971" s="10">
        <v>1.3013780117034912</v>
      </c>
      <c r="H4971" s="10">
        <v>125.13622283935547</v>
      </c>
      <c r="I4971" s="10">
        <v>8.4811191558837891</v>
      </c>
      <c r="J4971" s="13">
        <v>81901.1796875</v>
      </c>
    </row>
    <row r="4972" spans="1:10">
      <c r="A4972" s="9">
        <v>44669.260416666664</v>
      </c>
      <c r="B4972" s="10">
        <v>10.614034652709961</v>
      </c>
      <c r="C4972" s="10">
        <v>3.2539148330688477</v>
      </c>
      <c r="D4972" s="10">
        <v>19.523488998413086</v>
      </c>
      <c r="E4972" s="10">
        <v>26.0556640625</v>
      </c>
      <c r="F4972" s="10">
        <v>0.78871405124664307</v>
      </c>
      <c r="G4972" s="10">
        <v>0.79857289791107178</v>
      </c>
      <c r="H4972" s="10">
        <v>125.73153686523438</v>
      </c>
      <c r="I4972" s="10">
        <v>6.5660271644592285</v>
      </c>
      <c r="J4972" s="13">
        <v>81901.1796875</v>
      </c>
    </row>
    <row r="4973" spans="1:10">
      <c r="A4973" s="9">
        <v>44669.263888888891</v>
      </c>
      <c r="B4973" s="10">
        <v>12.736843109130859</v>
      </c>
      <c r="C4973" s="10">
        <v>2.5688800811767578</v>
      </c>
      <c r="D4973" s="10">
        <v>22.092367172241211</v>
      </c>
      <c r="E4973" s="10">
        <v>26.0556640625</v>
      </c>
      <c r="F4973" s="10">
        <v>0.80843186378479004</v>
      </c>
      <c r="G4973" s="10">
        <v>0.55209976434707642</v>
      </c>
      <c r="H4973" s="10">
        <v>124.42185974121094</v>
      </c>
      <c r="I4973" s="10">
        <v>5.3075394630432129</v>
      </c>
      <c r="J4973" s="13">
        <v>81903.5703125</v>
      </c>
    </row>
    <row r="4974" spans="1:10">
      <c r="A4974" s="9">
        <v>44669.267361111109</v>
      </c>
      <c r="B4974" s="10">
        <v>15.103107452392578</v>
      </c>
      <c r="C4974" s="10">
        <v>3.9441735744476318</v>
      </c>
      <c r="D4974" s="10">
        <v>27.094757080078125</v>
      </c>
      <c r="E4974" s="10">
        <v>13.045110702514648</v>
      </c>
      <c r="F4974" s="10">
        <v>0.84815400838851929</v>
      </c>
      <c r="G4974" s="10">
        <v>0.91718971729278564</v>
      </c>
      <c r="H4974" s="10">
        <v>123.93114471435547</v>
      </c>
      <c r="I4974" s="10">
        <v>5.7528939247131348</v>
      </c>
      <c r="J4974" s="13">
        <v>82013.65625</v>
      </c>
    </row>
    <row r="4975" spans="1:10">
      <c r="A4975" s="9">
        <v>44669.270833333336</v>
      </c>
      <c r="B4975" s="10">
        <v>7.5653243064880371</v>
      </c>
      <c r="C4975" s="10">
        <v>3.8077728748321533</v>
      </c>
      <c r="D4975" s="10">
        <v>15.404171943664551</v>
      </c>
      <c r="E4975" s="10">
        <v>26.332855224609375</v>
      </c>
      <c r="F4975" s="10">
        <v>0.8568875789642334</v>
      </c>
      <c r="G4975" s="10">
        <v>0.80706846714019775</v>
      </c>
      <c r="H4975" s="10">
        <v>125.02351379394531</v>
      </c>
      <c r="I4975" s="10">
        <v>5.8063950538635254</v>
      </c>
      <c r="J4975" s="13">
        <v>82777.3046875</v>
      </c>
    </row>
    <row r="4976" spans="1:10">
      <c r="A4976" s="9">
        <v>44669.274305555555</v>
      </c>
      <c r="B4976" s="10">
        <v>8.0249061584472656</v>
      </c>
      <c r="C4976" s="10">
        <v>3.4650318622589111</v>
      </c>
      <c r="D4976" s="10">
        <v>15.765895843505859</v>
      </c>
      <c r="E4976" s="10">
        <v>26.35887336730957</v>
      </c>
      <c r="F4976" s="10">
        <v>0.7971045970916748</v>
      </c>
      <c r="G4976" s="10">
        <v>1.1558016538619995</v>
      </c>
      <c r="H4976" s="10">
        <v>125.80951690673828</v>
      </c>
      <c r="I4976" s="10">
        <v>6.1442537307739258</v>
      </c>
      <c r="J4976" s="13">
        <v>82862.9765625</v>
      </c>
    </row>
    <row r="4977" spans="1:10">
      <c r="A4977" s="9">
        <v>44669.277777777781</v>
      </c>
      <c r="B4977" s="10">
        <v>9.0452032089233398</v>
      </c>
      <c r="C4977" s="10">
        <v>3.2928929328918457</v>
      </c>
      <c r="D4977" s="10">
        <v>17.331014633178711</v>
      </c>
      <c r="E4977" s="10">
        <v>26.367780685424805</v>
      </c>
      <c r="F4977" s="10">
        <v>0.69770216941833496</v>
      </c>
      <c r="G4977" s="10">
        <v>0.78740674257278442</v>
      </c>
      <c r="H4977" s="10">
        <v>126.574951171875</v>
      </c>
      <c r="I4977" s="10">
        <v>6.4785633087158203</v>
      </c>
      <c r="J4977" s="13">
        <v>82893.3828125</v>
      </c>
    </row>
    <row r="4978" spans="1:10">
      <c r="A4978" s="9">
        <v>44669.28125</v>
      </c>
      <c r="B4978" s="10">
        <v>15.037650108337402</v>
      </c>
      <c r="C4978" s="10">
        <v>3.2928926944732666</v>
      </c>
      <c r="D4978" s="10">
        <v>26.343141555786133</v>
      </c>
      <c r="E4978" s="10">
        <v>26.367778778076172</v>
      </c>
      <c r="F4978" s="10">
        <v>0.76671463251113892</v>
      </c>
      <c r="G4978" s="10">
        <v>1.0455199480056763</v>
      </c>
      <c r="H4978" s="10">
        <v>126.99666595458984</v>
      </c>
      <c r="I4978" s="10">
        <v>7.0322871208190918</v>
      </c>
      <c r="J4978" s="13">
        <v>82895.796875</v>
      </c>
    </row>
    <row r="4979" spans="1:10">
      <c r="A4979" s="9">
        <v>44669.284722222219</v>
      </c>
      <c r="B4979" s="10">
        <v>16.146886825561523</v>
      </c>
      <c r="C4979" s="10">
        <v>4.1539340019226074</v>
      </c>
      <c r="D4979" s="10">
        <v>28.904457092285156</v>
      </c>
      <c r="E4979" s="10">
        <v>26.332855224609375</v>
      </c>
      <c r="F4979" s="10">
        <v>0.86626684665679932</v>
      </c>
      <c r="G4979" s="10">
        <v>1.6230055093765259</v>
      </c>
      <c r="H4979" s="10">
        <v>127.61060333251953</v>
      </c>
      <c r="I4979" s="10">
        <v>6.9123744964599609</v>
      </c>
      <c r="J4979" s="13">
        <v>82793.4375</v>
      </c>
    </row>
    <row r="4980" spans="1:10">
      <c r="A4980" s="9">
        <v>44669.288194444445</v>
      </c>
      <c r="B4980" s="10">
        <v>12.533596038818359</v>
      </c>
      <c r="C4980" s="10">
        <v>3.9808530807495117</v>
      </c>
      <c r="D4980" s="10">
        <v>23.192798614501953</v>
      </c>
      <c r="E4980" s="10">
        <v>26.332853317260742</v>
      </c>
      <c r="F4980" s="10">
        <v>0.92600935697555542</v>
      </c>
      <c r="G4980" s="10">
        <v>1.9515893459320068</v>
      </c>
      <c r="H4980" s="10">
        <v>128.03176879882813</v>
      </c>
      <c r="I4980" s="10">
        <v>6.9123740196228027</v>
      </c>
      <c r="J4980" s="13">
        <v>82795.8359375</v>
      </c>
    </row>
    <row r="4981" spans="1:10">
      <c r="A4981" s="9">
        <v>44669.291666666664</v>
      </c>
      <c r="B4981" s="10">
        <v>19.786380767822266</v>
      </c>
      <c r="C4981" s="10">
        <v>3.1195821762084961</v>
      </c>
      <c r="D4981" s="10">
        <v>33.448860168457031</v>
      </c>
      <c r="E4981" s="10">
        <v>52.735561370849609</v>
      </c>
      <c r="F4981" s="10">
        <v>1.0647162199020386</v>
      </c>
      <c r="G4981" s="10">
        <v>2.2388896942138672</v>
      </c>
      <c r="H4981" s="10">
        <v>129.5269775390625</v>
      </c>
      <c r="I4981" s="10">
        <v>8.1951065063476563</v>
      </c>
      <c r="J4981" s="13">
        <v>82907.1015625</v>
      </c>
    </row>
    <row r="4982" spans="1:10">
      <c r="A4982" s="9">
        <v>44669.295138888891</v>
      </c>
      <c r="B4982" s="10">
        <v>19.095577239990234</v>
      </c>
      <c r="C4982" s="10">
        <v>3.637148380279541</v>
      </c>
      <c r="D4982" s="10">
        <v>33.080730438232422</v>
      </c>
      <c r="E4982" s="10">
        <v>39.525974273681641</v>
      </c>
      <c r="F4982" s="10">
        <v>1.2654048204421997</v>
      </c>
      <c r="G4982" s="10">
        <v>2.4311714172363281</v>
      </c>
      <c r="H4982" s="10">
        <v>130.52651977539063</v>
      </c>
      <c r="I4982" s="10">
        <v>8.5217990875244141</v>
      </c>
      <c r="J4982" s="13">
        <v>82851.7890625</v>
      </c>
    </row>
    <row r="4983" spans="1:10">
      <c r="A4983" s="9">
        <v>44669.298611111109</v>
      </c>
      <c r="B4983" s="10">
        <v>18.353679656982422</v>
      </c>
      <c r="C4983" s="10">
        <v>3.087787389755249</v>
      </c>
      <c r="D4983" s="10">
        <v>31.220964431762695</v>
      </c>
      <c r="E4983" s="10">
        <v>39.1485595703125</v>
      </c>
      <c r="F4983" s="10">
        <v>1.4773805141448975</v>
      </c>
      <c r="G4983" s="10">
        <v>2.6986813545227051</v>
      </c>
      <c r="H4983" s="10">
        <v>129.87649536132813</v>
      </c>
      <c r="I4983" s="10">
        <v>7.5635018348693848</v>
      </c>
      <c r="J4983" s="13">
        <v>82064.484375</v>
      </c>
    </row>
    <row r="4984" spans="1:10">
      <c r="A4984" s="9">
        <v>44669.302083333336</v>
      </c>
      <c r="B4984" s="10">
        <v>25.108921051025391</v>
      </c>
      <c r="C4984" s="10">
        <v>3.1206364631652832</v>
      </c>
      <c r="D4984" s="10">
        <v>41.781856536865234</v>
      </c>
      <c r="E4984" s="10">
        <v>52.753379821777344</v>
      </c>
      <c r="F4984" s="10">
        <v>1.6722687482833862</v>
      </c>
      <c r="G4984" s="10">
        <v>2.8368849754333496</v>
      </c>
      <c r="H4984" s="10">
        <v>131.25816345214844</v>
      </c>
      <c r="I4984" s="10">
        <v>8.6410036087036133</v>
      </c>
      <c r="J4984" s="13">
        <v>82937.515625</v>
      </c>
    </row>
    <row r="4985" spans="1:10">
      <c r="A4985" s="9">
        <v>44669.305555555555</v>
      </c>
      <c r="B4985" s="10">
        <v>26.77900505065918</v>
      </c>
      <c r="C4985" s="10">
        <v>3.637148380279541</v>
      </c>
      <c r="D4985" s="10">
        <v>44.684963226318359</v>
      </c>
      <c r="E4985" s="10">
        <v>65.876617431640625</v>
      </c>
      <c r="F4985" s="10">
        <v>1.702130913734436</v>
      </c>
      <c r="G4985" s="10">
        <v>2.7273910045623779</v>
      </c>
      <c r="H4985" s="10">
        <v>130.70713806152344</v>
      </c>
      <c r="I4985" s="10">
        <v>8.411128044128418</v>
      </c>
      <c r="J4985" s="13">
        <v>82854.1875</v>
      </c>
    </row>
    <row r="4986" spans="1:10">
      <c r="A4986" s="9">
        <v>44669.309027777781</v>
      </c>
      <c r="B4986" s="10">
        <v>21.595418930053711</v>
      </c>
      <c r="C4986" s="10">
        <v>4.6793737411499023</v>
      </c>
      <c r="D4986" s="10">
        <v>37.608295440673828</v>
      </c>
      <c r="E4986" s="10">
        <v>131.83889770507813</v>
      </c>
      <c r="F4986" s="10">
        <v>1.8837954998016357</v>
      </c>
      <c r="G4986" s="10">
        <v>3.2692325115203857</v>
      </c>
      <c r="H4986" s="10">
        <v>131.45480346679688</v>
      </c>
      <c r="I4986" s="10">
        <v>10.631487846374512</v>
      </c>
      <c r="J4986" s="13">
        <v>82900.6171875</v>
      </c>
    </row>
    <row r="4987" spans="1:10">
      <c r="A4987" s="9">
        <v>44669.3125</v>
      </c>
      <c r="B4987" s="10">
        <v>12.445725440979004</v>
      </c>
      <c r="C4987" s="10">
        <v>3.8504550457000732</v>
      </c>
      <c r="D4987" s="10">
        <v>22.752689361572266</v>
      </c>
      <c r="E4987" s="10">
        <v>106.51210784912109</v>
      </c>
      <c r="F4987" s="10">
        <v>2.1238305568695068</v>
      </c>
      <c r="G4987" s="10">
        <v>3.5028104782104492</v>
      </c>
      <c r="H4987" s="10">
        <v>132.81309509277344</v>
      </c>
      <c r="I4987" s="10">
        <v>11.407445907592773</v>
      </c>
      <c r="J4987" s="13">
        <v>83719.8046875</v>
      </c>
    </row>
    <row r="4988" spans="1:10">
      <c r="A4988" s="9">
        <v>44669.315972222219</v>
      </c>
      <c r="B4988" s="10">
        <v>18.191644668579102</v>
      </c>
      <c r="C4988" s="10">
        <v>2.7711606025695801</v>
      </c>
      <c r="D4988" s="10">
        <v>30.655963897705078</v>
      </c>
      <c r="E4988" s="10">
        <v>158.10389709472656</v>
      </c>
      <c r="F4988" s="10">
        <v>2.2334012985229492</v>
      </c>
      <c r="G4988" s="10">
        <v>2.4926352500915527</v>
      </c>
      <c r="H4988" s="10">
        <v>131.6102294921875</v>
      </c>
      <c r="I4988" s="10">
        <v>10.126554489135742</v>
      </c>
      <c r="J4988" s="13">
        <v>82850.1328125</v>
      </c>
    </row>
    <row r="4989" spans="1:10">
      <c r="A4989" s="9">
        <v>44669.319444444445</v>
      </c>
      <c r="B4989" s="10">
        <v>23.544523239135742</v>
      </c>
      <c r="C4989" s="10">
        <v>2.6279044151306152</v>
      </c>
      <c r="D4989" s="10">
        <v>38.892990112304688</v>
      </c>
      <c r="E4989" s="10">
        <v>106.61735534667969</v>
      </c>
      <c r="F4989" s="10">
        <v>2.2871372699737549</v>
      </c>
      <c r="G4989" s="10">
        <v>2.9823462963104248</v>
      </c>
      <c r="H4989" s="10">
        <v>133.492431640625</v>
      </c>
      <c r="I4989" s="10">
        <v>9.459625244140625</v>
      </c>
      <c r="J4989" s="13">
        <v>83808.8828125</v>
      </c>
    </row>
    <row r="4990" spans="1:10">
      <c r="A4990" s="9">
        <v>44669.322916666664</v>
      </c>
      <c r="B4990" s="10">
        <v>30.414491653442383</v>
      </c>
      <c r="C4990" s="10">
        <v>3.6395127773284912</v>
      </c>
      <c r="D4990" s="10">
        <v>50.259933471679688</v>
      </c>
      <c r="E4990" s="10">
        <v>105.47110748291016</v>
      </c>
      <c r="F4990" s="10">
        <v>2.2625482082366943</v>
      </c>
      <c r="G4990" s="10">
        <v>2.6213665008544922</v>
      </c>
      <c r="H4990" s="10">
        <v>131.936767578125</v>
      </c>
      <c r="I4990" s="10">
        <v>10.797605514526367</v>
      </c>
      <c r="J4990" s="13">
        <v>82907.8515625</v>
      </c>
    </row>
    <row r="4991" spans="1:10">
      <c r="A4991" s="9">
        <v>44669.326388888891</v>
      </c>
      <c r="B4991" s="10">
        <v>20.44456672668457</v>
      </c>
      <c r="C4991" s="10">
        <v>3.6359198093414307</v>
      </c>
      <c r="D4991" s="10">
        <v>34.974090576171875</v>
      </c>
      <c r="E4991" s="10">
        <v>79.025245666503906</v>
      </c>
      <c r="F4991" s="10">
        <v>2.2311413288116455</v>
      </c>
      <c r="G4991" s="10">
        <v>2.8088476657867432</v>
      </c>
      <c r="H4991" s="10">
        <v>131.32502746582031</v>
      </c>
      <c r="I4991" s="10">
        <v>9.8465452194213867</v>
      </c>
      <c r="J4991" s="13">
        <v>82833.390625</v>
      </c>
    </row>
    <row r="4992" spans="1:10">
      <c r="A4992" s="9">
        <v>44669.329861111109</v>
      </c>
      <c r="B4992" s="10">
        <v>27.710294723510742</v>
      </c>
      <c r="C4992" s="10">
        <v>3.4673740863800049</v>
      </c>
      <c r="D4992" s="10">
        <v>45.942703247070313</v>
      </c>
      <c r="E4992" s="10">
        <v>65.941726684570313</v>
      </c>
      <c r="F4992" s="10">
        <v>2.2433719635009766</v>
      </c>
      <c r="G4992" s="10">
        <v>2.9612510204315186</v>
      </c>
      <c r="H4992" s="10">
        <v>131.07737731933594</v>
      </c>
      <c r="I4992" s="10">
        <v>9.3056955337524414</v>
      </c>
      <c r="J4992" s="13">
        <v>82940.703125</v>
      </c>
    </row>
    <row r="4993" spans="1:10">
      <c r="A4993" s="9">
        <v>44669.333333333336</v>
      </c>
      <c r="B4993" s="10">
        <v>27.013418197631836</v>
      </c>
      <c r="C4993" s="10">
        <v>4.6777935028076172</v>
      </c>
      <c r="D4993" s="10">
        <v>46.084930419921875</v>
      </c>
      <c r="E4993" s="10">
        <v>144.97381591796875</v>
      </c>
      <c r="F4993" s="10">
        <v>2.2005167007446289</v>
      </c>
      <c r="G4993" s="10">
        <v>2.4295296669006348</v>
      </c>
      <c r="H4993" s="10">
        <v>131.47065734863281</v>
      </c>
      <c r="I4993" s="10">
        <v>10.627899169921875</v>
      </c>
      <c r="J4993" s="13">
        <v>82895.8828125</v>
      </c>
    </row>
    <row r="4994" spans="1:10">
      <c r="A4994" s="9">
        <v>44669.336805555555</v>
      </c>
      <c r="B4994" s="10">
        <v>20.570886611938477</v>
      </c>
      <c r="C4994" s="10">
        <v>3.8115348815917969</v>
      </c>
      <c r="D4994" s="10">
        <v>35.343326568603516</v>
      </c>
      <c r="E4994" s="10">
        <v>105.43549346923828</v>
      </c>
      <c r="F4994" s="10">
        <v>2.0909886360168457</v>
      </c>
      <c r="G4994" s="10">
        <v>2.4195723533630371</v>
      </c>
      <c r="H4994" s="10">
        <v>130.14569091796875</v>
      </c>
      <c r="I4994" s="10">
        <v>8.5244598388671875</v>
      </c>
      <c r="J4994" s="13">
        <v>82898.2734375</v>
      </c>
    </row>
    <row r="4995" spans="1:10">
      <c r="A4995" s="9">
        <v>44669.340277777781</v>
      </c>
      <c r="B4995" s="10">
        <v>23.856721878051758</v>
      </c>
      <c r="C4995" s="10">
        <v>4.5060634613037109</v>
      </c>
      <c r="D4995" s="10">
        <v>41.247814178466797</v>
      </c>
      <c r="E4995" s="10">
        <v>131.83889770507813</v>
      </c>
      <c r="F4995" s="10">
        <v>2.0319321155548096</v>
      </c>
      <c r="G4995" s="10">
        <v>2.4104294776916504</v>
      </c>
      <c r="H4995" s="10">
        <v>130.00892639160156</v>
      </c>
      <c r="I4995" s="10">
        <v>8.9703187942504883</v>
      </c>
      <c r="J4995" s="13">
        <v>82926.28125</v>
      </c>
    </row>
    <row r="4996" spans="1:10">
      <c r="A4996" s="9">
        <v>44669.34375</v>
      </c>
      <c r="B4996" s="10">
        <v>17.234550476074219</v>
      </c>
      <c r="C4996" s="10">
        <v>4.1170496940612793</v>
      </c>
      <c r="D4996" s="10">
        <v>30.5347900390625</v>
      </c>
      <c r="E4996" s="10">
        <v>104.39614868164063</v>
      </c>
      <c r="F4996" s="10">
        <v>1.931746244430542</v>
      </c>
      <c r="G4996" s="10">
        <v>1.7444852590560913</v>
      </c>
      <c r="H4996" s="10">
        <v>127.49125671386719</v>
      </c>
      <c r="I4996" s="10">
        <v>8.276005744934082</v>
      </c>
      <c r="J4996" s="13">
        <v>82074.796875</v>
      </c>
    </row>
    <row r="4997" spans="1:10">
      <c r="A4997" s="9">
        <v>44669.347222222219</v>
      </c>
      <c r="B4997" s="10">
        <v>17.670261383056641</v>
      </c>
      <c r="C4997" s="10">
        <v>4.4571256637573242</v>
      </c>
      <c r="D4997" s="10">
        <v>31.542736053466797</v>
      </c>
      <c r="E4997" s="10">
        <v>273.85482788085938</v>
      </c>
      <c r="F4997" s="10">
        <v>1.8319495916366577</v>
      </c>
      <c r="G4997" s="10">
        <v>1.4773787260055542</v>
      </c>
      <c r="H4997" s="10">
        <v>128.17984008789063</v>
      </c>
      <c r="I4997" s="10">
        <v>26.125751495361328</v>
      </c>
      <c r="J4997" s="13">
        <v>82024.1328125</v>
      </c>
    </row>
    <row r="4998" spans="1:10">
      <c r="A4998" s="9">
        <v>44669.350694444445</v>
      </c>
      <c r="B4998" s="10">
        <v>18.22944450378418</v>
      </c>
      <c r="C4998" s="10">
        <v>4.6285533905029297</v>
      </c>
      <c r="D4998" s="10">
        <v>32.571296691894531</v>
      </c>
      <c r="E4998" s="10">
        <v>169.52915954589844</v>
      </c>
      <c r="F4998" s="10">
        <v>1.6661581993103027</v>
      </c>
      <c r="G4998" s="10">
        <v>1.4886976480484009</v>
      </c>
      <c r="H4998" s="10">
        <v>127.04759979248047</v>
      </c>
      <c r="I4998" s="10">
        <v>13.145030975341797</v>
      </c>
      <c r="J4998" s="13">
        <v>82028.90625</v>
      </c>
    </row>
    <row r="4999" spans="1:10">
      <c r="A4999" s="9">
        <v>44669.354166666664</v>
      </c>
      <c r="B4999" s="10">
        <v>17.067054748535156</v>
      </c>
      <c r="C4999" s="10">
        <v>3.9847869873046875</v>
      </c>
      <c r="D4999" s="10">
        <v>30.145778656005859</v>
      </c>
      <c r="E4999" s="10">
        <v>92.256065368652344</v>
      </c>
      <c r="F4999" s="10">
        <v>1.5942093133926392</v>
      </c>
      <c r="G4999" s="10">
        <v>1.7038109302520752</v>
      </c>
      <c r="H4999" s="10">
        <v>128.15827941894531</v>
      </c>
      <c r="I4999" s="10">
        <v>11.126082420349121</v>
      </c>
      <c r="J4999" s="13">
        <v>82901.5625</v>
      </c>
    </row>
    <row r="5000" spans="1:10">
      <c r="A5000" s="9">
        <v>44669.357638888891</v>
      </c>
      <c r="B5000" s="10">
        <v>18.875484466552734</v>
      </c>
      <c r="C5000" s="10">
        <v>4.3312902450561523</v>
      </c>
      <c r="D5000" s="10">
        <v>33.091056823730469</v>
      </c>
      <c r="E5000" s="10">
        <v>79.076622009277344</v>
      </c>
      <c r="F5000" s="10">
        <v>1.4457266330718994</v>
      </c>
      <c r="G5000" s="10">
        <v>1.5753433704376221</v>
      </c>
      <c r="H5000" s="10">
        <v>128.33897399902344</v>
      </c>
      <c r="I5000" s="10">
        <v>8.8012285232543945</v>
      </c>
      <c r="J5000" s="13">
        <v>82892.8125</v>
      </c>
    </row>
    <row r="5001" spans="1:10">
      <c r="A5001" s="9">
        <v>44669.361111111109</v>
      </c>
      <c r="B5001" s="10">
        <v>16.609340667724609</v>
      </c>
      <c r="C5001" s="10">
        <v>4.1566352844238281</v>
      </c>
      <c r="D5001" s="10">
        <v>29.61602783203125</v>
      </c>
      <c r="E5001" s="10">
        <v>52.699958801269531</v>
      </c>
      <c r="F5001" s="10">
        <v>1.2645800113677979</v>
      </c>
      <c r="G5001" s="10">
        <v>1.3442386388778687</v>
      </c>
      <c r="H5001" s="10">
        <v>128.65689086914063</v>
      </c>
      <c r="I5001" s="10">
        <v>9.0195980072021484</v>
      </c>
      <c r="J5001" s="13">
        <v>82864.8359375</v>
      </c>
    </row>
    <row r="5002" spans="1:10">
      <c r="A5002" s="9">
        <v>44669.364583333336</v>
      </c>
      <c r="B5002" s="10">
        <v>17.834592819213867</v>
      </c>
      <c r="C5002" s="10">
        <v>3.9795095920562744</v>
      </c>
      <c r="D5002" s="10">
        <v>31.490032196044922</v>
      </c>
      <c r="E5002" s="10">
        <v>52.647930145263672</v>
      </c>
      <c r="F5002" s="10">
        <v>1.2159938812255859</v>
      </c>
      <c r="G5002" s="10">
        <v>1.4751400947570801</v>
      </c>
      <c r="H5002" s="10">
        <v>127.02622222900391</v>
      </c>
      <c r="I5002" s="10">
        <v>7.020601749420166</v>
      </c>
      <c r="J5002" s="13">
        <v>82781.59375</v>
      </c>
    </row>
    <row r="5003" spans="1:10">
      <c r="A5003" s="9">
        <v>44669.368055555555</v>
      </c>
      <c r="B5003" s="10">
        <v>15.854483604431152</v>
      </c>
      <c r="C5003" s="10">
        <v>3.9362912178039551</v>
      </c>
      <c r="D5003" s="10">
        <v>28.238609313964844</v>
      </c>
      <c r="E5003" s="10">
        <v>143.20944213867188</v>
      </c>
      <c r="F5003" s="10">
        <v>1.2409971952438354</v>
      </c>
      <c r="G5003" s="10">
        <v>2.1766695976257324</v>
      </c>
      <c r="H5003" s="10">
        <v>126.360595703125</v>
      </c>
      <c r="I5003" s="10">
        <v>16.294631958007813</v>
      </c>
      <c r="J5003" s="13">
        <v>81882.5625</v>
      </c>
    </row>
    <row r="5004" spans="1:10">
      <c r="A5004" s="9">
        <v>44669.371527777781</v>
      </c>
      <c r="B5004" s="10">
        <v>24.475791931152344</v>
      </c>
      <c r="C5004" s="10">
        <v>3.0836195945739746</v>
      </c>
      <c r="D5004" s="10">
        <v>40.600994110107422</v>
      </c>
      <c r="E5004" s="10">
        <v>169.41476440429688</v>
      </c>
      <c r="F5004" s="10">
        <v>1.2803938388824463</v>
      </c>
      <c r="G5004" s="10">
        <v>2.5213909149169922</v>
      </c>
      <c r="H5004" s="10">
        <v>125.7113037109375</v>
      </c>
      <c r="I5004" s="10">
        <v>16.529666900634766</v>
      </c>
      <c r="J5004" s="13">
        <v>81964.8984375</v>
      </c>
    </row>
    <row r="5005" spans="1:10">
      <c r="A5005" s="9">
        <v>44669.375</v>
      </c>
      <c r="B5005" s="10">
        <v>24.0584716796875</v>
      </c>
      <c r="C5005" s="10">
        <v>3.8089630603790283</v>
      </c>
      <c r="D5005" s="10">
        <v>40.513519287109375</v>
      </c>
      <c r="E5005" s="10">
        <v>158.04652404785156</v>
      </c>
      <c r="F5005" s="10">
        <v>1.2654024362564087</v>
      </c>
      <c r="G5005" s="10">
        <v>2.9891397953033447</v>
      </c>
      <c r="H5005" s="10">
        <v>126.14590454101563</v>
      </c>
      <c r="I5005" s="10">
        <v>12.612112045288086</v>
      </c>
      <c r="J5005" s="13">
        <v>82839.296875</v>
      </c>
    </row>
    <row r="5006" spans="1:10">
      <c r="A5006" s="9">
        <v>44669.378472222219</v>
      </c>
      <c r="B5006" s="10">
        <v>23.119613647460938</v>
      </c>
      <c r="C5006" s="10">
        <v>3.9376192092895508</v>
      </c>
      <c r="D5006" s="10">
        <v>39.204994201660156</v>
      </c>
      <c r="E5006" s="10">
        <v>143.25776672363281</v>
      </c>
      <c r="F5006" s="10">
        <v>1.2829561233520508</v>
      </c>
      <c r="G5006" s="10">
        <v>2.4573543071746826</v>
      </c>
      <c r="H5006" s="10">
        <v>124.37983703613281</v>
      </c>
      <c r="I5006" s="10">
        <v>15.589048385620117</v>
      </c>
      <c r="J5006" s="13">
        <v>81908.7421875</v>
      </c>
    </row>
    <row r="5007" spans="1:10">
      <c r="A5007" s="9">
        <v>44669.381944444445</v>
      </c>
      <c r="B5007" s="10">
        <v>25.919948577880859</v>
      </c>
      <c r="C5007" s="10">
        <v>4.1101059913635254</v>
      </c>
      <c r="D5007" s="10">
        <v>44.012382507324219</v>
      </c>
      <c r="E5007" s="10">
        <v>156.33010864257813</v>
      </c>
      <c r="F5007" s="10">
        <v>1.4497485160827637</v>
      </c>
      <c r="G5007" s="10">
        <v>2.7022521495819092</v>
      </c>
      <c r="H5007" s="10">
        <v>124.12110137939453</v>
      </c>
      <c r="I5007" s="10">
        <v>11.380832672119141</v>
      </c>
      <c r="J5007" s="13">
        <v>81940.6171875</v>
      </c>
    </row>
    <row r="5008" spans="1:10">
      <c r="A5008" s="9">
        <v>44669.385416666664</v>
      </c>
      <c r="B5008" s="10">
        <v>23.913814544677734</v>
      </c>
      <c r="C5008" s="10">
        <v>5.0142569541931152</v>
      </c>
      <c r="D5008" s="10">
        <v>41.670204162597656</v>
      </c>
      <c r="E5008" s="10">
        <v>157.83723449707031</v>
      </c>
      <c r="F5008" s="10">
        <v>1.7724019289016724</v>
      </c>
      <c r="G5008" s="10">
        <v>3.7539074420928955</v>
      </c>
      <c r="H5008" s="10">
        <v>123.99540710449219</v>
      </c>
      <c r="I5008" s="10">
        <v>9.8332595825195313</v>
      </c>
      <c r="J5008" s="13">
        <v>82736.4609375</v>
      </c>
    </row>
    <row r="5009" spans="1:10">
      <c r="A5009" s="9">
        <v>44669.388888888891</v>
      </c>
      <c r="B5009" s="10">
        <v>18.422462463378906</v>
      </c>
      <c r="C5009" s="10">
        <v>3.5940048694610596</v>
      </c>
      <c r="D5009" s="10">
        <v>32.003757476806641</v>
      </c>
      <c r="E5009" s="10">
        <v>104.15232086181641</v>
      </c>
      <c r="F5009" s="10">
        <v>1.9021739959716797</v>
      </c>
      <c r="G5009" s="10">
        <v>3.8930506706237793</v>
      </c>
      <c r="H5009" s="10">
        <v>122.0177001953125</v>
      </c>
      <c r="I5009" s="10">
        <v>8.0926351547241211</v>
      </c>
      <c r="J5009" s="13">
        <v>81898</v>
      </c>
    </row>
    <row r="5010" spans="1:10">
      <c r="A5010" s="9">
        <v>44669.392361111109</v>
      </c>
      <c r="B5010" s="10">
        <v>25.919948577880859</v>
      </c>
      <c r="C5010" s="10">
        <v>4.4526147842407227</v>
      </c>
      <c r="D5010" s="10">
        <v>44.354892730712891</v>
      </c>
      <c r="E5010" s="10">
        <v>117.24757385253906</v>
      </c>
      <c r="F5010" s="10">
        <v>1.9527225494384766</v>
      </c>
      <c r="G5010" s="10">
        <v>3.5010931491851807</v>
      </c>
      <c r="H5010" s="10">
        <v>121.97799682617188</v>
      </c>
      <c r="I5010" s="10">
        <v>7.9884681701660156</v>
      </c>
      <c r="J5010" s="13">
        <v>81950.2734375</v>
      </c>
    </row>
    <row r="5011" spans="1:10">
      <c r="A5011" s="9">
        <v>44669.395833333336</v>
      </c>
      <c r="B5011" s="10">
        <v>28.015016555786133</v>
      </c>
      <c r="C5011" s="10">
        <v>4.2771339416503906</v>
      </c>
      <c r="D5011" s="10">
        <v>47.219554901123047</v>
      </c>
      <c r="E5011" s="10">
        <v>169.1904296875</v>
      </c>
      <c r="F5011" s="10">
        <v>1.9225322008132935</v>
      </c>
      <c r="G5011" s="10">
        <v>3.5591495037078857</v>
      </c>
      <c r="H5011" s="10">
        <v>121.20339965820313</v>
      </c>
      <c r="I5011" s="10">
        <v>8.8005046844482422</v>
      </c>
      <c r="J5011" s="13">
        <v>81856.921875</v>
      </c>
    </row>
    <row r="5012" spans="1:10">
      <c r="A5012" s="9">
        <v>44669.399305555555</v>
      </c>
      <c r="B5012" s="10">
        <v>29.253086090087891</v>
      </c>
      <c r="C5012" s="10">
        <v>4.3994140625</v>
      </c>
      <c r="D5012" s="10">
        <v>49.239601135253906</v>
      </c>
      <c r="E5012" s="10">
        <v>257.43707275390625</v>
      </c>
      <c r="F5012" s="10">
        <v>1.9716418981552124</v>
      </c>
      <c r="G5012" s="10">
        <v>3.9237625598907471</v>
      </c>
      <c r="H5012" s="10">
        <v>119.63829803466797</v>
      </c>
      <c r="I5012" s="10">
        <v>10.487987518310547</v>
      </c>
      <c r="J5012" s="13">
        <v>80958.8046875</v>
      </c>
    </row>
    <row r="5013" spans="1:10">
      <c r="A5013" s="9">
        <v>44669.402777777781</v>
      </c>
      <c r="B5013" s="10">
        <v>27.269832611083984</v>
      </c>
      <c r="C5013" s="10">
        <v>4.2828049659729004</v>
      </c>
      <c r="D5013" s="10">
        <v>46.082981109619141</v>
      </c>
      <c r="E5013" s="10">
        <v>260.63809204101563</v>
      </c>
      <c r="F5013" s="10">
        <v>2.1302926540374756</v>
      </c>
      <c r="G5013" s="10">
        <v>3.7575995922088623</v>
      </c>
      <c r="H5013" s="10">
        <v>121.30455017089844</v>
      </c>
      <c r="I5013" s="10">
        <v>10.016322135925293</v>
      </c>
      <c r="J5013" s="13">
        <v>81969.3125</v>
      </c>
    </row>
    <row r="5014" spans="1:10">
      <c r="A5014" s="9">
        <v>44669.40625</v>
      </c>
      <c r="B5014" s="10">
        <v>36.795867919921875</v>
      </c>
      <c r="C5014" s="10">
        <v>4.2343859672546387</v>
      </c>
      <c r="D5014" s="10">
        <v>60.636409759521484</v>
      </c>
      <c r="E5014" s="10">
        <v>231.92231750488281</v>
      </c>
      <c r="F5014" s="10">
        <v>2.1062090396881104</v>
      </c>
      <c r="G5014" s="10">
        <v>3.3640837669372559</v>
      </c>
      <c r="H5014" s="10">
        <v>120.22753143310547</v>
      </c>
      <c r="I5014" s="10">
        <v>13.961724281311035</v>
      </c>
      <c r="J5014" s="13">
        <v>81040.2109375</v>
      </c>
    </row>
    <row r="5015" spans="1:10">
      <c r="A5015" s="9">
        <v>44669.409722222219</v>
      </c>
      <c r="B5015" s="10">
        <v>34.365402221679688</v>
      </c>
      <c r="C5015" s="10">
        <v>5.3018569946289063</v>
      </c>
      <c r="D5015" s="10">
        <v>58.149406433105469</v>
      </c>
      <c r="E5015" s="10">
        <v>156.12310791015625</v>
      </c>
      <c r="F5015" s="10">
        <v>2.1802875995635986</v>
      </c>
      <c r="G5015" s="10">
        <v>4.1139364242553711</v>
      </c>
      <c r="H5015" s="10">
        <v>122.23265075683594</v>
      </c>
      <c r="I5015" s="10">
        <v>10.600759506225586</v>
      </c>
      <c r="J5015" s="13">
        <v>81824.46875</v>
      </c>
    </row>
    <row r="5016" spans="1:10">
      <c r="A5016" s="9">
        <v>44669.413194444445</v>
      </c>
      <c r="B5016" s="10">
        <v>26.108779907226563</v>
      </c>
      <c r="C5016" s="10">
        <v>5.3018574714660645</v>
      </c>
      <c r="D5016" s="10">
        <v>45.322330474853516</v>
      </c>
      <c r="E5016" s="10">
        <v>182.14363098144531</v>
      </c>
      <c r="F5016" s="10">
        <v>2.2592120170593262</v>
      </c>
      <c r="G5016" s="10">
        <v>4.2125916481018066</v>
      </c>
      <c r="H5016" s="10">
        <v>121.51924896240234</v>
      </c>
      <c r="I5016" s="10">
        <v>9.8903999328613281</v>
      </c>
      <c r="J5016" s="13">
        <v>81822.046875</v>
      </c>
    </row>
    <row r="5017" spans="1:10">
      <c r="A5017" s="9">
        <v>44669.416666666664</v>
      </c>
      <c r="B5017" s="10">
        <v>35.146430969238281</v>
      </c>
      <c r="C5017" s="10">
        <v>3.591580867767334</v>
      </c>
      <c r="D5017" s="10">
        <v>57.294265747070313</v>
      </c>
      <c r="E5017" s="10">
        <v>221.17439270019531</v>
      </c>
      <c r="F5017" s="10">
        <v>2.1978466510772705</v>
      </c>
      <c r="G5017" s="10">
        <v>3.6367955207824707</v>
      </c>
      <c r="H5017" s="10">
        <v>121.04360961914063</v>
      </c>
      <c r="I5017" s="10">
        <v>14.644347190856934</v>
      </c>
      <c r="J5017" s="13">
        <v>81819.6171875</v>
      </c>
    </row>
    <row r="5018" spans="1:10">
      <c r="A5018" s="9">
        <v>44669.420138888891</v>
      </c>
      <c r="B5018" s="10">
        <v>38.257659912109375</v>
      </c>
      <c r="C5018" s="10">
        <v>3.9323103427886963</v>
      </c>
      <c r="D5018" s="10">
        <v>62.404056549072266</v>
      </c>
      <c r="E5018" s="10">
        <v>234.10574340820313</v>
      </c>
      <c r="F5018" s="10">
        <v>2.250103235244751</v>
      </c>
      <c r="G5018" s="10">
        <v>4.1449275016784668</v>
      </c>
      <c r="H5018" s="10">
        <v>120.88395690917969</v>
      </c>
      <c r="I5018" s="10">
        <v>18.408514022827148</v>
      </c>
      <c r="J5018" s="13">
        <v>81778.4375</v>
      </c>
    </row>
    <row r="5019" spans="1:10">
      <c r="A5019" s="9">
        <v>44669.423611111109</v>
      </c>
      <c r="B5019" s="10">
        <v>38.742061614990234</v>
      </c>
      <c r="C5019" s="10">
        <v>4.4496126174926758</v>
      </c>
      <c r="D5019" s="10">
        <v>64.005973815917969</v>
      </c>
      <c r="E5019" s="10">
        <v>377.54302978515625</v>
      </c>
      <c r="F5019" s="10">
        <v>2.4376120567321777</v>
      </c>
      <c r="G5019" s="10">
        <v>4.4804692268371582</v>
      </c>
      <c r="H5019" s="10">
        <v>121.36035919189453</v>
      </c>
      <c r="I5019" s="10">
        <v>19.246883392333984</v>
      </c>
      <c r="J5019" s="13">
        <v>81858.25</v>
      </c>
    </row>
    <row r="5020" spans="1:10">
      <c r="A5020" s="9">
        <v>44669.427083333336</v>
      </c>
      <c r="B5020" s="10">
        <v>39.005828857421875</v>
      </c>
      <c r="C5020" s="10">
        <v>5.0812630653381348</v>
      </c>
      <c r="D5020" s="10">
        <v>64.870796203613281</v>
      </c>
      <c r="E5020" s="10">
        <v>373.65261840820313</v>
      </c>
      <c r="F5020" s="10">
        <v>2.6158413887023926</v>
      </c>
      <c r="G5020" s="10">
        <v>5.5733046531677246</v>
      </c>
      <c r="H5020" s="10">
        <v>119.93315124511719</v>
      </c>
      <c r="I5020" s="10">
        <v>22.024890899658203</v>
      </c>
      <c r="J5020" s="13">
        <v>81016.2109375</v>
      </c>
    </row>
    <row r="5021" spans="1:10">
      <c r="A5021" s="9">
        <v>44669.430555555555</v>
      </c>
      <c r="B5021" s="10">
        <v>39.457981109619141</v>
      </c>
      <c r="C5021" s="10">
        <v>5.638209342956543</v>
      </c>
      <c r="D5021" s="10">
        <v>66.120819091796875</v>
      </c>
      <c r="E5021" s="10">
        <v>337.92489624023438</v>
      </c>
      <c r="F5021" s="10">
        <v>2.8867793083190918</v>
      </c>
      <c r="G5021" s="10">
        <v>5.3597550392150879</v>
      </c>
      <c r="H5021" s="10">
        <v>121.04009246826172</v>
      </c>
      <c r="I5021" s="10">
        <v>21.453033447265625</v>
      </c>
      <c r="J5021" s="13">
        <v>81708.7109375</v>
      </c>
    </row>
    <row r="5022" spans="1:10">
      <c r="A5022" s="9">
        <v>44669.434027777781</v>
      </c>
      <c r="B5022" s="10">
        <v>44.567104339599609</v>
      </c>
      <c r="C5022" s="10">
        <v>5.2419190406799316</v>
      </c>
      <c r="D5022" s="10">
        <v>73.55596923828125</v>
      </c>
      <c r="E5022" s="10">
        <v>385.89532470703125</v>
      </c>
      <c r="F5022" s="10">
        <v>3.0130467414855957</v>
      </c>
      <c r="G5022" s="10">
        <v>5.2362661361694336</v>
      </c>
      <c r="H5022" s="10">
        <v>119.67522430419922</v>
      </c>
      <c r="I5022" s="10">
        <v>21.448060989379883</v>
      </c>
      <c r="J5022" s="13">
        <v>80857.0625</v>
      </c>
    </row>
    <row r="5023" spans="1:10">
      <c r="A5023" s="9">
        <v>44669.4375</v>
      </c>
      <c r="B5023" s="10">
        <v>43.449314117431641</v>
      </c>
      <c r="C5023" s="10">
        <v>5.4091906547546387</v>
      </c>
      <c r="D5023" s="10">
        <v>72.009849548339844</v>
      </c>
      <c r="E5023" s="10">
        <v>334.32992553710938</v>
      </c>
      <c r="F5023" s="10">
        <v>3.1418530941009521</v>
      </c>
      <c r="G5023" s="10">
        <v>5.8446273803710938</v>
      </c>
      <c r="H5023" s="10">
        <v>119.34110260009766</v>
      </c>
      <c r="I5023" s="10">
        <v>15.392036437988281</v>
      </c>
      <c r="J5023" s="13">
        <v>80827.40625</v>
      </c>
    </row>
    <row r="5024" spans="1:10">
      <c r="A5024" s="9">
        <v>44669.440972222219</v>
      </c>
      <c r="B5024" s="10">
        <v>53.108924865722656</v>
      </c>
      <c r="C5024" s="10">
        <v>6.1568508148193359</v>
      </c>
      <c r="D5024" s="10">
        <v>87.564109802246094</v>
      </c>
      <c r="E5024" s="10">
        <v>338.2587890625</v>
      </c>
      <c r="F5024" s="10">
        <v>3.3159394264221191</v>
      </c>
      <c r="G5024" s="10">
        <v>6.3456816673278809</v>
      </c>
      <c r="H5024" s="10">
        <v>120.68408203125</v>
      </c>
      <c r="I5024" s="10">
        <v>20.108184814453125</v>
      </c>
      <c r="J5024" s="13">
        <v>81764.859375</v>
      </c>
    </row>
    <row r="5025" spans="1:10">
      <c r="A5025" s="9">
        <v>44669.444444444445</v>
      </c>
      <c r="B5025" s="10">
        <v>41.282146453857422</v>
      </c>
      <c r="C5025" s="10">
        <v>4.9596858024597168</v>
      </c>
      <c r="D5025" s="10">
        <v>68.238441467285156</v>
      </c>
      <c r="E5025" s="10">
        <v>299.22894287109375</v>
      </c>
      <c r="F5025" s="10">
        <v>3.3816797733306885</v>
      </c>
      <c r="G5025" s="10">
        <v>5.9746294021606445</v>
      </c>
      <c r="H5025" s="10">
        <v>120.50572967529297</v>
      </c>
      <c r="I5025" s="10">
        <v>18.30500602722168</v>
      </c>
      <c r="J5025" s="13">
        <v>81757.5</v>
      </c>
    </row>
    <row r="5026" spans="1:10">
      <c r="A5026" s="9">
        <v>44669.447916666664</v>
      </c>
      <c r="B5026" s="10">
        <v>34.661331176757813</v>
      </c>
      <c r="C5026" s="10">
        <v>5.4145359992980957</v>
      </c>
      <c r="D5026" s="10">
        <v>58.544662475585938</v>
      </c>
      <c r="E5026" s="10">
        <v>270.30252075195313</v>
      </c>
      <c r="F5026" s="10">
        <v>3.1896367073059082</v>
      </c>
      <c r="G5026" s="10">
        <v>4.9161372184753418</v>
      </c>
      <c r="H5026" s="10">
        <v>118.98847961425781</v>
      </c>
      <c r="I5026" s="10">
        <v>16.866878509521484</v>
      </c>
      <c r="J5026" s="13">
        <v>80885.3125</v>
      </c>
    </row>
    <row r="5027" spans="1:10">
      <c r="A5027" s="9">
        <v>44669.451388888891</v>
      </c>
      <c r="B5027" s="10">
        <v>43.339038848876953</v>
      </c>
      <c r="C5027" s="10">
        <v>5.0711159706115723</v>
      </c>
      <c r="D5027" s="10">
        <v>71.671775817871094</v>
      </c>
      <c r="E5027" s="10">
        <v>244.31803894042969</v>
      </c>
      <c r="F5027" s="10">
        <v>2.8725137710571289</v>
      </c>
      <c r="G5027" s="10">
        <v>4.924309253692627</v>
      </c>
      <c r="H5027" s="10">
        <v>118.87102508544922</v>
      </c>
      <c r="I5027" s="10">
        <v>15.284022331237793</v>
      </c>
      <c r="J5027" s="13">
        <v>80785.234375</v>
      </c>
    </row>
    <row r="5028" spans="1:10">
      <c r="A5028" s="9">
        <v>44669.454861111109</v>
      </c>
      <c r="B5028" s="10">
        <v>50.731700897216797</v>
      </c>
      <c r="C5028" s="10">
        <v>6.4945220947265625</v>
      </c>
      <c r="D5028" s="10">
        <v>84.257881164550781</v>
      </c>
      <c r="E5028" s="10">
        <v>260.02386474609375</v>
      </c>
      <c r="F5028" s="10">
        <v>2.8098492622375488</v>
      </c>
      <c r="G5028" s="10">
        <v>4.6140685081481934</v>
      </c>
      <c r="H5028" s="10">
        <v>120.18694305419922</v>
      </c>
      <c r="I5028" s="10">
        <v>17.145975112915039</v>
      </c>
      <c r="J5028" s="13">
        <v>81676.1171875</v>
      </c>
    </row>
    <row r="5029" spans="1:10">
      <c r="A5029" s="9">
        <v>44669.458333333336</v>
      </c>
      <c r="B5029" s="10">
        <v>42.484458923339844</v>
      </c>
      <c r="C5029" s="10">
        <v>5.5818595886230469</v>
      </c>
      <c r="D5029" s="10">
        <v>70.70355224609375</v>
      </c>
      <c r="E5029" s="10">
        <v>295.94595336914063</v>
      </c>
      <c r="F5029" s="10">
        <v>2.7348058223724365</v>
      </c>
      <c r="G5029" s="10">
        <v>4.9421849250793457</v>
      </c>
      <c r="H5029" s="10">
        <v>118.77200317382813</v>
      </c>
      <c r="I5029" s="10">
        <v>15.564183235168457</v>
      </c>
      <c r="J5029" s="13">
        <v>80827.1171875</v>
      </c>
    </row>
    <row r="5030" spans="1:10">
      <c r="A5030" s="9">
        <v>44669.461805555555</v>
      </c>
      <c r="B5030" s="10">
        <v>43.889438629150391</v>
      </c>
      <c r="C5030" s="10">
        <v>5.4090700149536133</v>
      </c>
      <c r="D5030" s="10">
        <v>72.684371948242188</v>
      </c>
      <c r="E5030" s="10">
        <v>321.46389770507813</v>
      </c>
      <c r="F5030" s="10">
        <v>2.7427260875701904</v>
      </c>
      <c r="G5030" s="10">
        <v>4.9095768928527832</v>
      </c>
      <c r="H5030" s="10">
        <v>118.51580047607422</v>
      </c>
      <c r="I5030" s="10">
        <v>15.121661186218262</v>
      </c>
      <c r="J5030" s="13">
        <v>80767.84375</v>
      </c>
    </row>
    <row r="5031" spans="1:10">
      <c r="A5031" s="9">
        <v>44669.465277777781</v>
      </c>
      <c r="B5031" s="10">
        <v>47.544509887695313</v>
      </c>
      <c r="C5031" s="10">
        <v>6.2563419342041016</v>
      </c>
      <c r="D5031" s="10">
        <v>79.134269714355469</v>
      </c>
      <c r="E5031" s="10">
        <v>398.7493896484375</v>
      </c>
      <c r="F5031" s="10">
        <v>2.9477624893188477</v>
      </c>
      <c r="G5031" s="10">
        <v>5.8271994590759277</v>
      </c>
      <c r="H5031" s="10">
        <v>118.49691772460938</v>
      </c>
      <c r="I5031" s="10">
        <v>16.153207778930664</v>
      </c>
      <c r="J5031" s="13">
        <v>80780.9296875</v>
      </c>
    </row>
    <row r="5032" spans="1:10">
      <c r="A5032" s="9">
        <v>44669.46875</v>
      </c>
      <c r="B5032" s="10">
        <v>51.66790771484375</v>
      </c>
      <c r="C5032" s="10">
        <v>5.2348628044128418</v>
      </c>
      <c r="D5032" s="10">
        <v>84.602134704589844</v>
      </c>
      <c r="E5032" s="10">
        <v>359.68411254882813</v>
      </c>
      <c r="F5032" s="10">
        <v>3.0833759307861328</v>
      </c>
      <c r="G5032" s="10">
        <v>5.6788754463195801</v>
      </c>
      <c r="H5032" s="10">
        <v>118.04660034179688</v>
      </c>
      <c r="I5032" s="10">
        <v>17.69645881652832</v>
      </c>
      <c r="J5032" s="13">
        <v>80670.046875</v>
      </c>
    </row>
    <row r="5033" spans="1:10">
      <c r="A5033" s="9">
        <v>44669.472222222219</v>
      </c>
      <c r="B5033" s="10">
        <v>47.370807647705078</v>
      </c>
      <c r="C5033" s="10">
        <v>5.8089337348937988</v>
      </c>
      <c r="D5033" s="10">
        <v>78.591453552246094</v>
      </c>
      <c r="E5033" s="10">
        <v>350.91412353515625</v>
      </c>
      <c r="F5033" s="10">
        <v>3.0307602882385254</v>
      </c>
      <c r="G5033" s="10">
        <v>5.8048443794250488</v>
      </c>
      <c r="H5033" s="10">
        <v>119.49321746826172</v>
      </c>
      <c r="I5033" s="10">
        <v>16.812685012817383</v>
      </c>
      <c r="J5033" s="13">
        <v>81617.1015625</v>
      </c>
    </row>
    <row r="5034" spans="1:10">
      <c r="A5034" s="9">
        <v>44669.475694444445</v>
      </c>
      <c r="B5034" s="10">
        <v>46.694717407226563</v>
      </c>
      <c r="C5034" s="10">
        <v>6.2459607124328613</v>
      </c>
      <c r="D5034" s="10">
        <v>77.821296691894531</v>
      </c>
      <c r="E5034" s="10">
        <v>346.72158813476563</v>
      </c>
      <c r="F5034" s="10">
        <v>3.0258479118347168</v>
      </c>
      <c r="G5034" s="10">
        <v>5.7491106986999512</v>
      </c>
      <c r="H5034" s="10">
        <v>118.12425231933594</v>
      </c>
      <c r="I5034" s="10">
        <v>19.092802047729492</v>
      </c>
      <c r="J5034" s="13">
        <v>80628.6953125</v>
      </c>
    </row>
    <row r="5035" spans="1:10">
      <c r="A5035" s="9">
        <v>44669.479166666664</v>
      </c>
      <c r="B5035" s="10">
        <v>43.308422088623047</v>
      </c>
      <c r="C5035" s="10">
        <v>6.1869864463806152</v>
      </c>
      <c r="D5035" s="10">
        <v>72.404464721679688</v>
      </c>
      <c r="E5035" s="10">
        <v>305.28695678710938</v>
      </c>
      <c r="F5035" s="10">
        <v>3.1413166522979736</v>
      </c>
      <c r="G5035" s="10">
        <v>5.8380165100097656</v>
      </c>
      <c r="H5035" s="10">
        <v>116.77640533447266</v>
      </c>
      <c r="I5035" s="10">
        <v>18.752252578735352</v>
      </c>
      <c r="J5035" s="13">
        <v>79857.2109375</v>
      </c>
    </row>
    <row r="5036" spans="1:10">
      <c r="A5036" s="9">
        <v>44669.482638888891</v>
      </c>
      <c r="B5036" s="10">
        <v>42.421432495117188</v>
      </c>
      <c r="C5036" s="10">
        <v>5.6834273338317871</v>
      </c>
      <c r="D5036" s="10">
        <v>70.708518981933594</v>
      </c>
      <c r="E5036" s="10">
        <v>305.18429565429688</v>
      </c>
      <c r="F5036" s="10">
        <v>3.1402602195739746</v>
      </c>
      <c r="G5036" s="10">
        <v>6.4254550933837891</v>
      </c>
      <c r="H5036" s="10">
        <v>116.96956634521484</v>
      </c>
      <c r="I5036" s="10">
        <v>17.570985794067383</v>
      </c>
      <c r="J5036" s="13">
        <v>79830.3515625</v>
      </c>
    </row>
    <row r="5037" spans="1:10">
      <c r="A5037" s="9">
        <v>44669.486111111109</v>
      </c>
      <c r="B5037" s="10">
        <v>42.715694427490234</v>
      </c>
      <c r="C5037" s="10">
        <v>5.5688471794128418</v>
      </c>
      <c r="D5037" s="10">
        <v>71.044998168945313</v>
      </c>
      <c r="E5037" s="10">
        <v>308.09326171875</v>
      </c>
      <c r="F5037" s="10">
        <v>3.0200824737548828</v>
      </c>
      <c r="G5037" s="10">
        <v>5.4048714637756348</v>
      </c>
      <c r="H5037" s="10">
        <v>117.49790954589844</v>
      </c>
      <c r="I5037" s="10">
        <v>16.606225967407227</v>
      </c>
      <c r="J5037" s="13">
        <v>80592.21875</v>
      </c>
    </row>
    <row r="5038" spans="1:10">
      <c r="A5038" s="9">
        <v>44669.489583333336</v>
      </c>
      <c r="B5038" s="10">
        <v>45.072124481201172</v>
      </c>
      <c r="C5038" s="10">
        <v>6.2500295639038086</v>
      </c>
      <c r="D5038" s="10">
        <v>75.338188171386719</v>
      </c>
      <c r="E5038" s="10">
        <v>295.54782104492188</v>
      </c>
      <c r="F5038" s="10">
        <v>2.8315825462341309</v>
      </c>
      <c r="G5038" s="10">
        <v>5.6534013748168945</v>
      </c>
      <c r="H5038" s="10">
        <v>116.96809387207031</v>
      </c>
      <c r="I5038" s="10">
        <v>14.733701705932617</v>
      </c>
      <c r="J5038" s="13">
        <v>80673.40625</v>
      </c>
    </row>
    <row r="5039" spans="1:10">
      <c r="A5039" s="9">
        <v>44669.493055555555</v>
      </c>
      <c r="B5039" s="10">
        <v>47.626033782958984</v>
      </c>
      <c r="C5039" s="10">
        <v>5.9698634147644043</v>
      </c>
      <c r="D5039" s="10">
        <v>78.972755432128906</v>
      </c>
      <c r="E5039" s="10">
        <v>272.4803466796875</v>
      </c>
      <c r="F5039" s="10">
        <v>2.8055853843688965</v>
      </c>
      <c r="G5039" s="10">
        <v>5.6902017593383789</v>
      </c>
      <c r="H5039" s="10">
        <v>118.52414703369141</v>
      </c>
      <c r="I5039" s="10">
        <v>17.711221694946289</v>
      </c>
      <c r="J5039" s="13">
        <v>81456.2890625</v>
      </c>
    </row>
    <row r="5040" spans="1:10">
      <c r="A5040" s="9">
        <v>44669.496527777781</v>
      </c>
      <c r="B5040" s="10">
        <v>44.792385101318359</v>
      </c>
      <c r="C5040" s="10">
        <v>6.4104571342468262</v>
      </c>
      <c r="D5040" s="10">
        <v>75.06982421875</v>
      </c>
      <c r="E5040" s="10">
        <v>256.65811157226563</v>
      </c>
      <c r="F5040" s="10">
        <v>2.8529696464538574</v>
      </c>
      <c r="G5040" s="10">
        <v>5.6180057525634766</v>
      </c>
      <c r="H5040" s="10">
        <v>117.04792022705078</v>
      </c>
      <c r="I5040" s="10">
        <v>26.086732864379883</v>
      </c>
      <c r="J5040" s="13">
        <v>80562.6484375</v>
      </c>
    </row>
    <row r="5041" spans="1:10">
      <c r="A5041" s="9">
        <v>44669.5</v>
      </c>
      <c r="B5041" s="10">
        <v>46.814785003662109</v>
      </c>
      <c r="C5041" s="10">
        <v>5.507115364074707</v>
      </c>
      <c r="D5041" s="10">
        <v>77.266494750976563</v>
      </c>
      <c r="E5041" s="10">
        <v>444.322021484375</v>
      </c>
      <c r="F5041" s="10">
        <v>2.9789397716522217</v>
      </c>
      <c r="G5041" s="10">
        <v>6.6349115371704102</v>
      </c>
      <c r="H5041" s="10">
        <v>116.02136993408203</v>
      </c>
      <c r="I5041" s="10">
        <v>21.007545471191406</v>
      </c>
      <c r="J5041" s="13">
        <v>79682.125</v>
      </c>
    </row>
    <row r="5042" spans="1:10">
      <c r="A5042" s="9">
        <v>44669.503472222219</v>
      </c>
      <c r="B5042" s="10">
        <v>42.568798065185547</v>
      </c>
      <c r="C5042" s="10">
        <v>6.675290584564209</v>
      </c>
      <c r="D5042" s="10">
        <v>71.926261901855469</v>
      </c>
      <c r="E5042" s="10">
        <v>380.84747314453125</v>
      </c>
      <c r="F5042" s="10">
        <v>3.3045182228088379</v>
      </c>
      <c r="G5042" s="10">
        <v>6.4544391632080078</v>
      </c>
      <c r="H5042" s="10">
        <v>115.38325500488281</v>
      </c>
      <c r="I5042" s="10">
        <v>18.128339767456055</v>
      </c>
      <c r="J5042" s="13">
        <v>79679.65625</v>
      </c>
    </row>
    <row r="5043" spans="1:10">
      <c r="A5043" s="9">
        <v>44669.506944444445</v>
      </c>
      <c r="B5043" s="10">
        <v>45.327411651611328</v>
      </c>
      <c r="C5043" s="10">
        <v>6.2396626472473145</v>
      </c>
      <c r="D5043" s="10">
        <v>75.887779235839844</v>
      </c>
      <c r="E5043" s="10">
        <v>333.54336547851563</v>
      </c>
      <c r="F5043" s="10">
        <v>3.4564836025238037</v>
      </c>
      <c r="G5043" s="10">
        <v>6.512639045715332</v>
      </c>
      <c r="H5043" s="10">
        <v>116.83270263671875</v>
      </c>
      <c r="I5043" s="10">
        <v>19.181310653686523</v>
      </c>
      <c r="J5043" s="13">
        <v>80518.671875</v>
      </c>
    </row>
    <row r="5044" spans="1:10">
      <c r="A5044" s="9">
        <v>44669.510416666664</v>
      </c>
      <c r="B5044" s="10">
        <v>41.848152160644531</v>
      </c>
      <c r="C5044" s="10">
        <v>5.5706043243408203</v>
      </c>
      <c r="D5044" s="10">
        <v>69.885765075683594</v>
      </c>
      <c r="E5044" s="10">
        <v>295.34921264648438</v>
      </c>
      <c r="F5044" s="10">
        <v>3.4001832008361816</v>
      </c>
      <c r="G5044" s="10">
        <v>6.5463299751281738</v>
      </c>
      <c r="H5044" s="10">
        <v>117.71100616455078</v>
      </c>
      <c r="I5044" s="10">
        <v>16.503599166870117</v>
      </c>
      <c r="J5044" s="13">
        <v>80587.796875</v>
      </c>
    </row>
    <row r="5045" spans="1:10">
      <c r="A5045" s="9">
        <v>44669.513888888891</v>
      </c>
      <c r="B5045" s="10">
        <v>44.212383270263672</v>
      </c>
      <c r="C5045" s="10">
        <v>6.7433147430419922</v>
      </c>
      <c r="D5045" s="10">
        <v>74.513633728027344</v>
      </c>
      <c r="E5045" s="10">
        <v>307.78277587890625</v>
      </c>
      <c r="F5045" s="10">
        <v>3.3404366970062256</v>
      </c>
      <c r="G5045" s="10">
        <v>5.7334394454956055</v>
      </c>
      <c r="H5045" s="10">
        <v>116.44184875488281</v>
      </c>
      <c r="I5045" s="10">
        <v>14.650460243225098</v>
      </c>
      <c r="J5045" s="13">
        <v>80479.609375</v>
      </c>
    </row>
    <row r="5046" spans="1:10">
      <c r="A5046" s="9">
        <v>44669.517361111109</v>
      </c>
      <c r="B5046" s="10">
        <v>45.862094879150391</v>
      </c>
      <c r="C5046" s="10">
        <v>6.9118976593017578</v>
      </c>
      <c r="D5046" s="10">
        <v>77.210952758789063</v>
      </c>
      <c r="E5046" s="10">
        <v>359.07986450195313</v>
      </c>
      <c r="F5046" s="10">
        <v>3.2850754261016846</v>
      </c>
      <c r="G5046" s="10">
        <v>5.8368749618530273</v>
      </c>
      <c r="H5046" s="10">
        <v>116.79345703125</v>
      </c>
      <c r="I5046" s="10">
        <v>16.374042510986328</v>
      </c>
      <c r="J5046" s="13">
        <v>80477.1015625</v>
      </c>
    </row>
    <row r="5047" spans="1:10">
      <c r="A5047" s="9">
        <v>44669.520833333336</v>
      </c>
      <c r="B5047" s="10">
        <v>58.930038452148438</v>
      </c>
      <c r="C5047" s="10">
        <v>7.0781025886535645</v>
      </c>
      <c r="D5047" s="10">
        <v>97.408172607421875</v>
      </c>
      <c r="E5047" s="10">
        <v>397.419189453125</v>
      </c>
      <c r="F5047" s="10">
        <v>3.4328835010528564</v>
      </c>
      <c r="G5047" s="10">
        <v>6.2104873657226563</v>
      </c>
      <c r="H5047" s="10">
        <v>116.5784912109375</v>
      </c>
      <c r="I5047" s="10">
        <v>20.622211456298828</v>
      </c>
      <c r="J5047" s="13">
        <v>80435.4453125</v>
      </c>
    </row>
    <row r="5048" spans="1:10">
      <c r="A5048" s="9">
        <v>44669.524305555555</v>
      </c>
      <c r="B5048" s="10">
        <v>49.303634643554688</v>
      </c>
      <c r="C5048" s="10">
        <v>6.4103260040283203</v>
      </c>
      <c r="D5048" s="10">
        <v>81.984695434570313</v>
      </c>
      <c r="E5048" s="10">
        <v>346.48135375976563</v>
      </c>
      <c r="F5048" s="10">
        <v>3.5991485118865967</v>
      </c>
      <c r="G5048" s="10">
        <v>6.6212596893310547</v>
      </c>
      <c r="H5048" s="10">
        <v>115.75544738769531</v>
      </c>
      <c r="I5048" s="10">
        <v>18.271116256713867</v>
      </c>
      <c r="J5048" s="13">
        <v>80514</v>
      </c>
    </row>
    <row r="5049" spans="1:10">
      <c r="A5049" s="9">
        <v>44669.527777777781</v>
      </c>
      <c r="B5049" s="10">
        <v>49.177066802978516</v>
      </c>
      <c r="C5049" s="10">
        <v>6.4081740379333496</v>
      </c>
      <c r="D5049" s="10">
        <v>81.788536071777344</v>
      </c>
      <c r="E5049" s="10">
        <v>384.85006713867188</v>
      </c>
      <c r="F5049" s="10">
        <v>3.77996826171875</v>
      </c>
      <c r="G5049" s="10">
        <v>6.885988712310791</v>
      </c>
      <c r="H5049" s="10">
        <v>116.12693786621094</v>
      </c>
      <c r="I5049" s="10">
        <v>22.09039306640625</v>
      </c>
      <c r="J5049" s="13">
        <v>80484.453125</v>
      </c>
    </row>
    <row r="5050" spans="1:10">
      <c r="A5050" s="9">
        <v>44669.53125</v>
      </c>
      <c r="B5050" s="10">
        <v>44.791461944580078</v>
      </c>
      <c r="C5050" s="10">
        <v>6.4103260040283203</v>
      </c>
      <c r="D5050" s="10">
        <v>75.068283081054688</v>
      </c>
      <c r="E5050" s="10">
        <v>372.14663696289063</v>
      </c>
      <c r="F5050" s="10">
        <v>3.9805798530578613</v>
      </c>
      <c r="G5050" s="10">
        <v>7.0124707221984863</v>
      </c>
      <c r="H5050" s="10">
        <v>115.63816070556641</v>
      </c>
      <c r="I5050" s="10">
        <v>22.85236930847168</v>
      </c>
      <c r="J5050" s="13">
        <v>80508.953125</v>
      </c>
    </row>
    <row r="5051" spans="1:10">
      <c r="A5051" s="9">
        <v>44669.534722222219</v>
      </c>
      <c r="B5051" s="10">
        <v>49.458232879638672</v>
      </c>
      <c r="C5051" s="10">
        <v>6.907257080078125</v>
      </c>
      <c r="D5051" s="10">
        <v>82.550148010253906</v>
      </c>
      <c r="E5051" s="10">
        <v>563.88946533203125</v>
      </c>
      <c r="F5051" s="10">
        <v>4.0281286239624023</v>
      </c>
      <c r="G5051" s="10">
        <v>7.3229813575744629</v>
      </c>
      <c r="H5051" s="10">
        <v>115.83660125732422</v>
      </c>
      <c r="I5051" s="10">
        <v>22.660667419433594</v>
      </c>
      <c r="J5051" s="13">
        <v>80398.3515625</v>
      </c>
    </row>
    <row r="5052" spans="1:10">
      <c r="A5052" s="9">
        <v>44669.538194444445</v>
      </c>
      <c r="B5052" s="10">
        <v>50.607265472412109</v>
      </c>
      <c r="C5052" s="10">
        <v>6.745445728302002</v>
      </c>
      <c r="D5052" s="10">
        <v>84.318077087402344</v>
      </c>
      <c r="E5052" s="10">
        <v>602.93170166015625</v>
      </c>
      <c r="F5052" s="10">
        <v>4.1315927505493164</v>
      </c>
      <c r="G5052" s="10">
        <v>6.6418046951293945</v>
      </c>
      <c r="H5052" s="10">
        <v>116.24416351318359</v>
      </c>
      <c r="I5052" s="10">
        <v>24.730463027954102</v>
      </c>
      <c r="J5052" s="13">
        <v>80479.40625</v>
      </c>
    </row>
    <row r="5053" spans="1:10">
      <c r="A5053" s="9">
        <v>44669.541666666664</v>
      </c>
      <c r="B5053" s="10">
        <v>53.339756011962891</v>
      </c>
      <c r="C5053" s="10">
        <v>6.2374439239501953</v>
      </c>
      <c r="D5053" s="10">
        <v>87.998527526855469</v>
      </c>
      <c r="E5053" s="10">
        <v>423.19296264648438</v>
      </c>
      <c r="F5053" s="10">
        <v>4.3033299446105957</v>
      </c>
      <c r="G5053" s="10">
        <v>7.227637767791748</v>
      </c>
      <c r="H5053" s="10">
        <v>116.20514678955078</v>
      </c>
      <c r="I5053" s="10">
        <v>24.668302536010742</v>
      </c>
      <c r="J5053" s="13">
        <v>80440.140625</v>
      </c>
    </row>
    <row r="5054" spans="1:10">
      <c r="A5054" s="9">
        <v>44669.545138888891</v>
      </c>
      <c r="B5054" s="10">
        <v>48.751693725585938</v>
      </c>
      <c r="C5054" s="10">
        <v>8.0005292892456055</v>
      </c>
      <c r="D5054" s="10">
        <v>82.728874206542969</v>
      </c>
      <c r="E5054" s="10">
        <v>427.3211669921875</v>
      </c>
      <c r="F5054" s="10">
        <v>4.7699627876281738</v>
      </c>
      <c r="G5054" s="10">
        <v>9.0757684707641602</v>
      </c>
      <c r="H5054" s="10">
        <v>116.56947326660156</v>
      </c>
      <c r="I5054" s="10">
        <v>23.22296142578125</v>
      </c>
      <c r="J5054" s="13">
        <v>81220.625</v>
      </c>
    </row>
    <row r="5055" spans="1:10">
      <c r="A5055" s="9">
        <v>44669.548611111109</v>
      </c>
      <c r="B5055" s="10">
        <v>44.849834442138672</v>
      </c>
      <c r="C5055" s="10">
        <v>6.806675910949707</v>
      </c>
      <c r="D5055" s="10">
        <v>75.554107666015625</v>
      </c>
      <c r="E5055" s="10">
        <v>375.39865112304688</v>
      </c>
      <c r="F5055" s="10">
        <v>5.0053000450134277</v>
      </c>
      <c r="G5055" s="10">
        <v>8.4705085754394531</v>
      </c>
      <c r="H5055" s="10">
        <v>116.29375457763672</v>
      </c>
      <c r="I5055" s="10">
        <v>17.23468017578125</v>
      </c>
      <c r="J5055" s="13">
        <v>81193.375</v>
      </c>
    </row>
    <row r="5056" spans="1:10">
      <c r="A5056" s="9">
        <v>44669.552083333336</v>
      </c>
      <c r="B5056" s="10">
        <v>39.333568572998047</v>
      </c>
      <c r="C5056" s="10">
        <v>8.2522430419921875</v>
      </c>
      <c r="D5056" s="10">
        <v>68.544143676757813</v>
      </c>
      <c r="E5056" s="10">
        <v>345.90695190429688</v>
      </c>
      <c r="F5056" s="10">
        <v>4.8510260581970215</v>
      </c>
      <c r="G5056" s="10">
        <v>7.1004934310913086</v>
      </c>
      <c r="H5056" s="10">
        <v>114.802490234375</v>
      </c>
      <c r="I5056" s="10">
        <v>16.41136360168457</v>
      </c>
      <c r="J5056" s="13">
        <v>80359.1171875</v>
      </c>
    </row>
    <row r="5057" spans="1:10">
      <c r="A5057" s="9">
        <v>44669.555555555555</v>
      </c>
      <c r="B5057" s="10">
        <v>43.384212493896484</v>
      </c>
      <c r="C5057" s="10">
        <v>5.8924822807312012</v>
      </c>
      <c r="D5057" s="10">
        <v>72.393356323242188</v>
      </c>
      <c r="E5057" s="10">
        <v>448.24746704101563</v>
      </c>
      <c r="F5057" s="10">
        <v>4.7711830139160156</v>
      </c>
      <c r="G5057" s="10">
        <v>6.6190381050109863</v>
      </c>
      <c r="H5057" s="10">
        <v>115.05658721923828</v>
      </c>
      <c r="I5057" s="10">
        <v>20.870405197143555</v>
      </c>
      <c r="J5057" s="13">
        <v>80327.0859375</v>
      </c>
    </row>
    <row r="5058" spans="1:10">
      <c r="A5058" s="9">
        <v>44669.559027777781</v>
      </c>
      <c r="B5058" s="10">
        <v>37.811042785644531</v>
      </c>
      <c r="C5058" s="10">
        <v>6.6618523597717285</v>
      </c>
      <c r="D5058" s="10">
        <v>64.619972229003906</v>
      </c>
      <c r="E5058" s="10">
        <v>316.73397827148438</v>
      </c>
      <c r="F5058" s="10">
        <v>4.7005352973937988</v>
      </c>
      <c r="G5058" s="10">
        <v>6.9830999374389648</v>
      </c>
      <c r="H5058" s="10">
        <v>113.52993774414063</v>
      </c>
      <c r="I5058" s="10">
        <v>16.548715591430664</v>
      </c>
      <c r="J5058" s="13">
        <v>79463.34375</v>
      </c>
    </row>
    <row r="5059" spans="1:10">
      <c r="A5059" s="9">
        <v>44669.5625</v>
      </c>
      <c r="B5059" s="10">
        <v>40.560310363769531</v>
      </c>
      <c r="C5059" s="10">
        <v>5.4507217407226563</v>
      </c>
      <c r="D5059" s="10">
        <v>67.623016357421875</v>
      </c>
      <c r="E5059" s="10">
        <v>323.93927001953125</v>
      </c>
      <c r="F5059" s="10">
        <v>4.6202764511108398</v>
      </c>
      <c r="G5059" s="10">
        <v>6.8119454383850098</v>
      </c>
      <c r="H5059" s="10">
        <v>115.99418640136719</v>
      </c>
      <c r="I5059" s="10">
        <v>18.068038940429688</v>
      </c>
      <c r="J5059" s="13">
        <v>81272.6796875</v>
      </c>
    </row>
    <row r="5060" spans="1:10">
      <c r="A5060" s="9">
        <v>44669.565972222219</v>
      </c>
      <c r="B5060" s="10">
        <v>38.880397796630859</v>
      </c>
      <c r="C5060" s="10">
        <v>6.4705600738525391</v>
      </c>
      <c r="D5060" s="10">
        <v>66.067832946777344</v>
      </c>
      <c r="E5060" s="10">
        <v>336.7838134765625</v>
      </c>
      <c r="F5060" s="10">
        <v>4.4312143325805664</v>
      </c>
      <c r="G5060" s="10">
        <v>6.3951601982116699</v>
      </c>
      <c r="H5060" s="10">
        <v>116.01445770263672</v>
      </c>
      <c r="I5060" s="10">
        <v>17.953166961669922</v>
      </c>
      <c r="J5060" s="13">
        <v>81242.8515625</v>
      </c>
    </row>
    <row r="5061" spans="1:10">
      <c r="A5061" s="9">
        <v>44669.569444444445</v>
      </c>
      <c r="B5061" s="10">
        <v>36.289543151855469</v>
      </c>
      <c r="C5061" s="10">
        <v>5.6136245727539063</v>
      </c>
      <c r="D5061" s="10">
        <v>61.239540100097656</v>
      </c>
      <c r="E5061" s="10">
        <v>336.451416015625</v>
      </c>
      <c r="F5061" s="10">
        <v>4.3226547241210938</v>
      </c>
      <c r="G5061" s="10">
        <v>6.4148988723754883</v>
      </c>
      <c r="H5061" s="10">
        <v>116.01821899414063</v>
      </c>
      <c r="I5061" s="10">
        <v>15.435356140136719</v>
      </c>
      <c r="J5061" s="13">
        <v>81166.140625</v>
      </c>
    </row>
    <row r="5062" spans="1:10">
      <c r="A5062" s="9">
        <v>44669.572916666664</v>
      </c>
      <c r="B5062" s="10">
        <v>39.521141052246094</v>
      </c>
      <c r="C5062" s="10">
        <v>6.9768428802490234</v>
      </c>
      <c r="D5062" s="10">
        <v>67.386093139648438</v>
      </c>
      <c r="E5062" s="10">
        <v>323.6195068359375</v>
      </c>
      <c r="F5062" s="10">
        <v>4.3438501358032227</v>
      </c>
      <c r="G5062" s="10">
        <v>6.2985820770263672</v>
      </c>
      <c r="H5062" s="10">
        <v>115.87968444824219</v>
      </c>
      <c r="I5062" s="10">
        <v>17.560888290405273</v>
      </c>
      <c r="J5062" s="13">
        <v>81198.5</v>
      </c>
    </row>
    <row r="5063" spans="1:10">
      <c r="A5063" s="9">
        <v>44669.576388888891</v>
      </c>
      <c r="B5063" s="10">
        <v>41.228240966796875</v>
      </c>
      <c r="C5063" s="10">
        <v>6.4038739204406738</v>
      </c>
      <c r="D5063" s="10">
        <v>69.768524169921875</v>
      </c>
      <c r="E5063" s="10">
        <v>307.67343139648438</v>
      </c>
      <c r="F5063" s="10">
        <v>4.3953127861022949</v>
      </c>
      <c r="G5063" s="10">
        <v>6.3878545761108398</v>
      </c>
      <c r="H5063" s="10">
        <v>114.70164489746094</v>
      </c>
      <c r="I5063" s="10">
        <v>16.960498809814453</v>
      </c>
      <c r="J5063" s="13">
        <v>80418.2265625</v>
      </c>
    </row>
    <row r="5064" spans="1:10">
      <c r="A5064" s="9">
        <v>44669.579861111109</v>
      </c>
      <c r="B5064" s="10">
        <v>45.611625671386719</v>
      </c>
      <c r="C5064" s="10">
        <v>6.2940635681152344</v>
      </c>
      <c r="D5064" s="10">
        <v>76.209197998046875</v>
      </c>
      <c r="E5064" s="10">
        <v>375.272705078125</v>
      </c>
      <c r="F5064" s="10">
        <v>4.6035332679748535</v>
      </c>
      <c r="G5064" s="10">
        <v>7.6956067085266113</v>
      </c>
      <c r="H5064" s="10">
        <v>116.43213653564453</v>
      </c>
      <c r="I5064" s="10">
        <v>20.707286834716797</v>
      </c>
      <c r="J5064" s="13">
        <v>81171.265625</v>
      </c>
    </row>
    <row r="5065" spans="1:10">
      <c r="A5065" s="9">
        <v>44669.583333333336</v>
      </c>
      <c r="B5065" s="10">
        <v>37.807353973388672</v>
      </c>
      <c r="C5065" s="10">
        <v>6.4017252922058105</v>
      </c>
      <c r="D5065" s="10">
        <v>64.35418701171875</v>
      </c>
      <c r="E5065" s="10">
        <v>371.6473388671875</v>
      </c>
      <c r="F5065" s="10">
        <v>4.5793557167053223</v>
      </c>
      <c r="G5065" s="10">
        <v>7.8698520660400391</v>
      </c>
      <c r="H5065" s="10">
        <v>115.30734252929688</v>
      </c>
      <c r="I5065" s="10">
        <v>21.206966400146484</v>
      </c>
      <c r="J5065" s="13">
        <v>80393.78125</v>
      </c>
    </row>
    <row r="5066" spans="1:10">
      <c r="A5066" s="9">
        <v>44669.586805555555</v>
      </c>
      <c r="B5066" s="10">
        <v>41.283515930175781</v>
      </c>
      <c r="C5066" s="10">
        <v>5.722205638885498</v>
      </c>
      <c r="D5066" s="10">
        <v>69.003067016601563</v>
      </c>
      <c r="E5066" s="10">
        <v>448.09710693359375</v>
      </c>
      <c r="F5066" s="10">
        <v>4.5500636100769043</v>
      </c>
      <c r="G5066" s="10">
        <v>7.5574026107788086</v>
      </c>
      <c r="H5066" s="10">
        <v>115.42751312255859</v>
      </c>
      <c r="I5066" s="10">
        <v>23.767068862915039</v>
      </c>
      <c r="J5066" s="13">
        <v>80312.8125</v>
      </c>
    </row>
    <row r="5067" spans="1:10">
      <c r="A5067" s="9">
        <v>44669.590277777781</v>
      </c>
      <c r="B5067" s="10">
        <v>53.748012542724609</v>
      </c>
      <c r="C5067" s="10">
        <v>6.638613224029541</v>
      </c>
      <c r="D5067" s="10">
        <v>89.025497436523438</v>
      </c>
      <c r="E5067" s="10">
        <v>427.3131103515625</v>
      </c>
      <c r="F5067" s="10">
        <v>4.5624880790710449</v>
      </c>
      <c r="G5067" s="10">
        <v>7.475764274597168</v>
      </c>
      <c r="H5067" s="10">
        <v>116.56728363037109</v>
      </c>
      <c r="I5067" s="10">
        <v>27.627737045288086</v>
      </c>
      <c r="J5067" s="13">
        <v>81225.859375</v>
      </c>
    </row>
    <row r="5068" spans="1:10">
      <c r="A5068" s="9">
        <v>44669.59375</v>
      </c>
      <c r="B5068" s="10">
        <v>55.080612182617188</v>
      </c>
      <c r="C5068" s="10">
        <v>5.787508487701416</v>
      </c>
      <c r="D5068" s="10">
        <v>90.217041015625</v>
      </c>
      <c r="E5068" s="10">
        <v>349.61981201171875</v>
      </c>
      <c r="F5068" s="10">
        <v>4.4667305946350098</v>
      </c>
      <c r="G5068" s="10">
        <v>7.4610204696655273</v>
      </c>
      <c r="H5068" s="10">
        <v>116.3897705078125</v>
      </c>
      <c r="I5068" s="10">
        <v>19.850637435913086</v>
      </c>
      <c r="J5068" s="13">
        <v>81218.578125</v>
      </c>
    </row>
    <row r="5069" spans="1:10">
      <c r="A5069" s="9">
        <v>44669.597222222219</v>
      </c>
      <c r="B5069" s="10">
        <v>52.748569488525391</v>
      </c>
      <c r="C5069" s="10">
        <v>7.8301587104797363</v>
      </c>
      <c r="D5069" s="10">
        <v>88.68505859375</v>
      </c>
      <c r="E5069" s="10">
        <v>375.51760864257813</v>
      </c>
      <c r="F5069" s="10">
        <v>4.4272017478942871</v>
      </c>
      <c r="G5069" s="10">
        <v>7.0953812599182129</v>
      </c>
      <c r="H5069" s="10">
        <v>116.27143859863281</v>
      </c>
      <c r="I5069" s="10">
        <v>16.805061340332031</v>
      </c>
      <c r="J5069" s="13">
        <v>81216</v>
      </c>
    </row>
    <row r="5070" spans="1:10">
      <c r="A5070" s="9">
        <v>44669.600694444445</v>
      </c>
      <c r="B5070" s="10">
        <v>38.645263671875</v>
      </c>
      <c r="C5070" s="10">
        <v>7.6599373817443848</v>
      </c>
      <c r="D5070" s="10">
        <v>66.89678955078125</v>
      </c>
      <c r="E5070" s="10">
        <v>414.36422729492188</v>
      </c>
      <c r="F5070" s="10">
        <v>4.4766125679016113</v>
      </c>
      <c r="G5070" s="10">
        <v>7.5697236061096191</v>
      </c>
      <c r="H5070" s="10">
        <v>116.86314392089844</v>
      </c>
      <c r="I5070" s="10">
        <v>23.168140411376953</v>
      </c>
      <c r="J5070" s="13">
        <v>81218.578125</v>
      </c>
    </row>
    <row r="5071" spans="1:10">
      <c r="A5071" s="9">
        <v>44669.604166666664</v>
      </c>
      <c r="B5071" s="10">
        <v>34.11822509765625</v>
      </c>
      <c r="C5071" s="10">
        <v>6.7092370986938477</v>
      </c>
      <c r="D5071" s="10">
        <v>59.006877899169922</v>
      </c>
      <c r="E5071" s="10">
        <v>327.16595458984375</v>
      </c>
      <c r="F5071" s="10">
        <v>4.6640582084655762</v>
      </c>
      <c r="G5071" s="10">
        <v>7.4704833030700684</v>
      </c>
      <c r="H5071" s="10">
        <v>118.28578186035156</v>
      </c>
      <c r="I5071" s="10">
        <v>20.446563720703125</v>
      </c>
      <c r="J5071" s="13">
        <v>82080.0078125</v>
      </c>
    </row>
    <row r="5072" spans="1:10">
      <c r="A5072" s="9">
        <v>44669.607638888891</v>
      </c>
      <c r="B5072" s="10">
        <v>38.525684356689453</v>
      </c>
      <c r="C5072" s="10">
        <v>6.0567736625671387</v>
      </c>
      <c r="D5072" s="10">
        <v>65.110321044921875</v>
      </c>
      <c r="E5072" s="10">
        <v>332.76052856445313</v>
      </c>
      <c r="F5072" s="10">
        <v>4.5320582389831543</v>
      </c>
      <c r="G5072" s="10">
        <v>6.524601936340332</v>
      </c>
      <c r="H5072" s="10">
        <v>116.26607513427734</v>
      </c>
      <c r="I5072" s="10">
        <v>16.824884414672852</v>
      </c>
      <c r="J5072" s="13">
        <v>80268.515625</v>
      </c>
    </row>
    <row r="5073" spans="1:10">
      <c r="A5073" s="9">
        <v>44669.611111111109</v>
      </c>
      <c r="B5073" s="10">
        <v>45.705188751220703</v>
      </c>
      <c r="C5073" s="10">
        <v>6.3995790481567383</v>
      </c>
      <c r="D5073" s="10">
        <v>76.4581298828125</v>
      </c>
      <c r="E5073" s="10">
        <v>345.9005126953125</v>
      </c>
      <c r="F5073" s="10">
        <v>4.3801040649414063</v>
      </c>
      <c r="G5073" s="10">
        <v>6.3550615310668945</v>
      </c>
      <c r="H5073" s="10">
        <v>116.73222351074219</v>
      </c>
      <c r="I5073" s="10">
        <v>16.249635696411133</v>
      </c>
      <c r="J5073" s="13">
        <v>80341.8125</v>
      </c>
    </row>
    <row r="5074" spans="1:10">
      <c r="A5074" s="9">
        <v>44669.614583333336</v>
      </c>
      <c r="B5074" s="10">
        <v>41.694736480712891</v>
      </c>
      <c r="C5074" s="10">
        <v>7.3875837326049805</v>
      </c>
      <c r="D5074" s="10">
        <v>71.29876708984375</v>
      </c>
      <c r="E5074" s="10">
        <v>326.73336791992188</v>
      </c>
      <c r="F5074" s="10">
        <v>4.2959718704223633</v>
      </c>
      <c r="G5074" s="10">
        <v>6.1042757034301758</v>
      </c>
      <c r="H5074" s="10">
        <v>119.56270599365234</v>
      </c>
      <c r="I5074" s="10">
        <v>14.491279602050781</v>
      </c>
      <c r="J5074" s="13">
        <v>81949.3515625</v>
      </c>
    </row>
    <row r="5075" spans="1:10">
      <c r="A5075" s="9">
        <v>44669.618055555555</v>
      </c>
      <c r="B5075" s="10">
        <v>46.738456726074219</v>
      </c>
      <c r="C5075" s="10">
        <v>6.1849532127380371</v>
      </c>
      <c r="D5075" s="10">
        <v>77.655525207519531</v>
      </c>
      <c r="E5075" s="10">
        <v>392.08010864257813</v>
      </c>
      <c r="F5075" s="10">
        <v>4.171961784362793</v>
      </c>
      <c r="G5075" s="10">
        <v>5.7189812660217285</v>
      </c>
      <c r="H5075" s="10">
        <v>119.26411437988281</v>
      </c>
      <c r="I5075" s="10">
        <v>18.059209823608398</v>
      </c>
      <c r="J5075" s="13">
        <v>81951.96875</v>
      </c>
    </row>
    <row r="5076" spans="1:10">
      <c r="A5076" s="9">
        <v>44669.621527777781</v>
      </c>
      <c r="B5076" s="10">
        <v>43.391307830810547</v>
      </c>
      <c r="C5076" s="10">
        <v>6.2939505577087402</v>
      </c>
      <c r="D5076" s="10">
        <v>72.805694580078125</v>
      </c>
      <c r="E5076" s="10">
        <v>362.32574462890625</v>
      </c>
      <c r="F5076" s="10">
        <v>4.1603870391845703</v>
      </c>
      <c r="G5076" s="10">
        <v>6.8779797554016113</v>
      </c>
      <c r="H5076" s="10">
        <v>118.38137817382813</v>
      </c>
      <c r="I5076" s="10">
        <v>19.782987594604492</v>
      </c>
      <c r="J5076" s="13">
        <v>81143.90625</v>
      </c>
    </row>
    <row r="5077" spans="1:10">
      <c r="A5077" s="9">
        <v>44669.625</v>
      </c>
      <c r="B5077" s="10">
        <v>38.521297454833984</v>
      </c>
      <c r="C5077" s="10">
        <v>6.4662232398986816</v>
      </c>
      <c r="D5077" s="10">
        <v>65.513046264648438</v>
      </c>
      <c r="E5077" s="10">
        <v>414.225341796875</v>
      </c>
      <c r="F5077" s="10">
        <v>4.2507505416870117</v>
      </c>
      <c r="G5077" s="10">
        <v>7.2361607551574707</v>
      </c>
      <c r="H5077" s="10">
        <v>119.84069061279297</v>
      </c>
      <c r="I5077" s="10">
        <v>22.725435256958008</v>
      </c>
      <c r="J5077" s="13">
        <v>81168.5078125</v>
      </c>
    </row>
    <row r="5078" spans="1:10">
      <c r="A5078" s="9">
        <v>44669.628472222219</v>
      </c>
      <c r="B5078" s="10">
        <v>38.299274444580078</v>
      </c>
      <c r="C5078" s="10">
        <v>5.104912281036377</v>
      </c>
      <c r="D5078" s="10">
        <v>63.811412811279297</v>
      </c>
      <c r="E5078" s="10">
        <v>336.55807495117188</v>
      </c>
      <c r="F5078" s="10">
        <v>4.3001775741577148</v>
      </c>
      <c r="G5078" s="10">
        <v>6.2772712707519531</v>
      </c>
      <c r="H5078" s="10">
        <v>120.43220520019531</v>
      </c>
      <c r="I5078" s="10">
        <v>24.737016677856445</v>
      </c>
      <c r="J5078" s="13">
        <v>81168.5078125</v>
      </c>
    </row>
    <row r="5079" spans="1:10">
      <c r="A5079" s="9">
        <v>44669.631944444445</v>
      </c>
      <c r="B5079" s="10">
        <v>42.364864349365234</v>
      </c>
      <c r="C5079" s="10">
        <v>5.2698683738708496</v>
      </c>
      <c r="D5079" s="10">
        <v>70.208251953125</v>
      </c>
      <c r="E5079" s="10">
        <v>336.22579956054688</v>
      </c>
      <c r="F5079" s="10">
        <v>4.2070512771606445</v>
      </c>
      <c r="G5079" s="10">
        <v>5.826667308807373</v>
      </c>
      <c r="H5079" s="10">
        <v>120.43151092529297</v>
      </c>
      <c r="I5079" s="10">
        <v>14.773245811462402</v>
      </c>
      <c r="J5079" s="13">
        <v>81081.5390625</v>
      </c>
    </row>
    <row r="5080" spans="1:10">
      <c r="A5080" s="9">
        <v>44669.635416666664</v>
      </c>
      <c r="B5080" s="10">
        <v>54.266872406005859</v>
      </c>
      <c r="C5080" s="10">
        <v>5.78363037109375</v>
      </c>
      <c r="D5080" s="10">
        <v>88.965835571289063</v>
      </c>
      <c r="E5080" s="10">
        <v>401.1463623046875</v>
      </c>
      <c r="F5080" s="10">
        <v>4.249326229095459</v>
      </c>
      <c r="G5080" s="10">
        <v>6.630925178527832</v>
      </c>
      <c r="H5080" s="10">
        <v>120.03707122802734</v>
      </c>
      <c r="I5080" s="10">
        <v>17.880775451660156</v>
      </c>
      <c r="J5080" s="13">
        <v>81130.953125</v>
      </c>
    </row>
    <row r="5081" spans="1:10">
      <c r="A5081" s="9">
        <v>44669.638888888891</v>
      </c>
      <c r="B5081" s="10">
        <v>40.963573455810547</v>
      </c>
      <c r="C5081" s="10">
        <v>5.7855687141418457</v>
      </c>
      <c r="D5081" s="10">
        <v>68.575996398925781</v>
      </c>
      <c r="E5081" s="10">
        <v>323.61355590820313</v>
      </c>
      <c r="F5081" s="10">
        <v>4.4904322624206543</v>
      </c>
      <c r="G5081" s="10">
        <v>7.2833819389343262</v>
      </c>
      <c r="H5081" s="10">
        <v>119.72238922119141</v>
      </c>
      <c r="I5081" s="10">
        <v>13.97233772277832</v>
      </c>
      <c r="J5081" s="13">
        <v>81165.6015625</v>
      </c>
    </row>
    <row r="5082" spans="1:10">
      <c r="A5082" s="9">
        <v>44669.642361111109</v>
      </c>
      <c r="B5082" s="10">
        <v>42.14306640625</v>
      </c>
      <c r="C5082" s="10">
        <v>5.7798571586608887</v>
      </c>
      <c r="D5082" s="10">
        <v>70.208259582519531</v>
      </c>
      <c r="E5082" s="10">
        <v>271.56704711914063</v>
      </c>
      <c r="F5082" s="10">
        <v>4.6263980865478516</v>
      </c>
      <c r="G5082" s="10">
        <v>7.3844437599182129</v>
      </c>
      <c r="H5082" s="10">
        <v>119.42691802978516</v>
      </c>
      <c r="I5082" s="10">
        <v>12.817964553833008</v>
      </c>
      <c r="J5082" s="13">
        <v>81065.9921875</v>
      </c>
    </row>
    <row r="5083" spans="1:10">
      <c r="A5083" s="9">
        <v>44669.645833333336</v>
      </c>
      <c r="B5083" s="10">
        <v>42.929698944091797</v>
      </c>
      <c r="C5083" s="10">
        <v>6.0586962699890137</v>
      </c>
      <c r="D5083" s="10">
        <v>71.694572448730469</v>
      </c>
      <c r="E5083" s="10">
        <v>294.45852661132813</v>
      </c>
      <c r="F5083" s="10">
        <v>4.6590375900268555</v>
      </c>
      <c r="G5083" s="10">
        <v>7.4622735977172852</v>
      </c>
      <c r="H5083" s="10">
        <v>118.52607727050781</v>
      </c>
      <c r="I5083" s="10">
        <v>13.603982925415039</v>
      </c>
      <c r="J5083" s="13">
        <v>80252.484375</v>
      </c>
    </row>
    <row r="5084" spans="1:10">
      <c r="A5084" s="9">
        <v>44669.649305555555</v>
      </c>
      <c r="B5084" s="10">
        <v>43.077201843261719</v>
      </c>
      <c r="C5084" s="10">
        <v>6.1539549827575684</v>
      </c>
      <c r="D5084" s="10">
        <v>72.184226989746094</v>
      </c>
      <c r="E5084" s="10">
        <v>291.00469970703125</v>
      </c>
      <c r="F5084" s="10">
        <v>4.7489008903503418</v>
      </c>
      <c r="G5084" s="10">
        <v>7.3409686088562012</v>
      </c>
      <c r="H5084" s="10">
        <v>117.71399688720703</v>
      </c>
      <c r="I5084" s="10">
        <v>15.198038101196289</v>
      </c>
      <c r="J5084" s="13">
        <v>79306.9921875</v>
      </c>
    </row>
    <row r="5085" spans="1:10">
      <c r="A5085" s="9">
        <v>44669.652777777781</v>
      </c>
      <c r="B5085" s="10">
        <v>39.565773010253906</v>
      </c>
      <c r="C5085" s="10">
        <v>6.9651575088500977</v>
      </c>
      <c r="D5085" s="10">
        <v>67.612991333007813</v>
      </c>
      <c r="E5085" s="10">
        <v>336.00057983398438</v>
      </c>
      <c r="F5085" s="10">
        <v>4.9427361488342285</v>
      </c>
      <c r="G5085" s="10">
        <v>6.9791440963745117</v>
      </c>
      <c r="H5085" s="10">
        <v>121.59093475341797</v>
      </c>
      <c r="I5085" s="10">
        <v>21.005207061767578</v>
      </c>
      <c r="J5085" s="13">
        <v>80988.515625</v>
      </c>
    </row>
    <row r="5086" spans="1:10">
      <c r="A5086" s="9">
        <v>44669.65625</v>
      </c>
      <c r="B5086" s="10">
        <v>35.512065887451172</v>
      </c>
      <c r="C5086" s="10">
        <v>6.293950080871582</v>
      </c>
      <c r="D5086" s="10">
        <v>60.728111267089844</v>
      </c>
      <c r="E5086" s="10">
        <v>310.56494140625</v>
      </c>
      <c r="F5086" s="10">
        <v>4.9855608940124512</v>
      </c>
      <c r="G5086" s="10">
        <v>6.9896578788757324</v>
      </c>
      <c r="H5086" s="10">
        <v>121.51535797119141</v>
      </c>
      <c r="I5086" s="10">
        <v>16.685100555419922</v>
      </c>
      <c r="J5086" s="13">
        <v>81107.640625</v>
      </c>
    </row>
    <row r="5087" spans="1:10">
      <c r="A5087" s="9">
        <v>44669.659722222219</v>
      </c>
      <c r="B5087" s="10">
        <v>39.7291259765625</v>
      </c>
      <c r="C5087" s="10">
        <v>5.613523006439209</v>
      </c>
      <c r="D5087" s="10">
        <v>66.341636657714844</v>
      </c>
      <c r="E5087" s="10">
        <v>310.56494140625</v>
      </c>
      <c r="F5087" s="10">
        <v>4.8374752998352051</v>
      </c>
      <c r="G5087" s="10">
        <v>7.1179990768432617</v>
      </c>
      <c r="H5087" s="10">
        <v>121.33796691894531</v>
      </c>
      <c r="I5087" s="10">
        <v>14.619843482971191</v>
      </c>
      <c r="J5087" s="13">
        <v>81105.046875</v>
      </c>
    </row>
    <row r="5088" spans="1:10">
      <c r="A5088" s="9">
        <v>44669.663194444445</v>
      </c>
      <c r="B5088" s="10">
        <v>46.427566528320313</v>
      </c>
      <c r="C5088" s="10">
        <v>7.0661115646362305</v>
      </c>
      <c r="D5088" s="10">
        <v>78.231948852539063</v>
      </c>
      <c r="E5088" s="10">
        <v>358.35116577148438</v>
      </c>
      <c r="F5088" s="10">
        <v>4.647712230682373</v>
      </c>
      <c r="G5088" s="10">
        <v>6.9715685844421387</v>
      </c>
      <c r="H5088" s="10">
        <v>119.71451568603516</v>
      </c>
      <c r="I5088" s="10">
        <v>14.136953353881836</v>
      </c>
      <c r="J5088" s="13">
        <v>80215.3515625</v>
      </c>
    </row>
    <row r="5089" spans="1:10">
      <c r="A5089" s="9">
        <v>44669.666666666664</v>
      </c>
      <c r="B5089" s="10">
        <v>43.570198059082031</v>
      </c>
      <c r="C5089" s="10">
        <v>7.1374301910400391</v>
      </c>
      <c r="D5089" s="10">
        <v>73.923385620117188</v>
      </c>
      <c r="E5089" s="10">
        <v>349.04058837890625</v>
      </c>
      <c r="F5089" s="10">
        <v>4.7091341018676758</v>
      </c>
      <c r="G5089" s="10">
        <v>7.6017465591430664</v>
      </c>
      <c r="H5089" s="10">
        <v>120.568359375</v>
      </c>
      <c r="I5089" s="10">
        <v>13.139438629150391</v>
      </c>
      <c r="J5089" s="13">
        <v>81020.6953125</v>
      </c>
    </row>
    <row r="5090" spans="1:10">
      <c r="A5090" s="9">
        <v>44669.670138888891</v>
      </c>
      <c r="B5090" s="10">
        <v>41.282768249511719</v>
      </c>
      <c r="C5090" s="10">
        <v>6.0586953163146973</v>
      </c>
      <c r="D5090" s="10">
        <v>69.338409423828125</v>
      </c>
      <c r="E5090" s="10">
        <v>320.06356811523438</v>
      </c>
      <c r="F5090" s="10">
        <v>4.8348493576049805</v>
      </c>
      <c r="G5090" s="10">
        <v>7.3743672370910645</v>
      </c>
      <c r="H5090" s="10">
        <v>118.99409484863281</v>
      </c>
      <c r="I5090" s="10">
        <v>14.24923038482666</v>
      </c>
      <c r="J5090" s="13">
        <v>80237.1015625</v>
      </c>
    </row>
    <row r="5091" spans="1:10">
      <c r="A5091" s="9">
        <v>44669.673611111109</v>
      </c>
      <c r="B5091" s="10">
        <v>47.053485870361328</v>
      </c>
      <c r="C5091" s="10">
        <v>6.1238431930541992</v>
      </c>
      <c r="D5091" s="10">
        <v>78.249114990234375</v>
      </c>
      <c r="E5091" s="10">
        <v>323.505126953125</v>
      </c>
      <c r="F5091" s="10">
        <v>5.0398983955383301</v>
      </c>
      <c r="G5091" s="10">
        <v>7.6290225982666016</v>
      </c>
      <c r="H5091" s="10">
        <v>120.39186859130859</v>
      </c>
      <c r="I5091" s="10">
        <v>15.761172294616699</v>
      </c>
      <c r="J5091" s="13">
        <v>81097.2734375</v>
      </c>
    </row>
    <row r="5092" spans="1:10">
      <c r="A5092" s="9">
        <v>44669.677083333336</v>
      </c>
      <c r="B5092" s="10">
        <v>46.880462646484375</v>
      </c>
      <c r="C5092" s="10">
        <v>6.9651584625244141</v>
      </c>
      <c r="D5092" s="10">
        <v>78.825202941894531</v>
      </c>
      <c r="E5092" s="10">
        <v>400.6160888671875</v>
      </c>
      <c r="F5092" s="10">
        <v>5.0628437995910645</v>
      </c>
      <c r="G5092" s="10">
        <v>8.0038328170776367</v>
      </c>
      <c r="H5092" s="10">
        <v>120.40988159179688</v>
      </c>
      <c r="I5092" s="10">
        <v>18.61701774597168</v>
      </c>
      <c r="J5092" s="13">
        <v>80985.7890625</v>
      </c>
    </row>
    <row r="5093" spans="1:10">
      <c r="A5093" s="9">
        <v>44669.680555555555</v>
      </c>
      <c r="B5093" s="10">
        <v>49.002616882324219</v>
      </c>
      <c r="C5093" s="10">
        <v>5.6079812049865723</v>
      </c>
      <c r="D5093" s="10">
        <v>80.890884399414063</v>
      </c>
      <c r="E5093" s="10">
        <v>413.67776489257813</v>
      </c>
      <c r="F5093" s="10">
        <v>5.202754020690918</v>
      </c>
      <c r="G5093" s="10">
        <v>8.2829427719116211</v>
      </c>
      <c r="H5093" s="10">
        <v>120.56836700439453</v>
      </c>
      <c r="I5093" s="10">
        <v>21.555194854736328</v>
      </c>
      <c r="J5093" s="13">
        <v>81010.3359375</v>
      </c>
    </row>
    <row r="5094" spans="1:10">
      <c r="A5094" s="9">
        <v>44669.684027777781</v>
      </c>
      <c r="B5094" s="10">
        <v>44.576610565185547</v>
      </c>
      <c r="C5094" s="10">
        <v>6.5635881423950195</v>
      </c>
      <c r="D5094" s="10">
        <v>74.723922729492188</v>
      </c>
      <c r="E5094" s="10">
        <v>332.86614990234375</v>
      </c>
      <c r="F5094" s="10">
        <v>5.3622879981994629</v>
      </c>
      <c r="G5094" s="10">
        <v>7.5599474906921387</v>
      </c>
      <c r="H5094" s="10">
        <v>118.70157623291016</v>
      </c>
      <c r="I5094" s="10">
        <v>16.400058746337891</v>
      </c>
      <c r="J5094" s="13">
        <v>80226.8515625</v>
      </c>
    </row>
    <row r="5095" spans="1:10">
      <c r="A5095" s="9">
        <v>44669.6875</v>
      </c>
      <c r="B5095" s="10">
        <v>47.014122009277344</v>
      </c>
      <c r="C5095" s="10">
        <v>5.1593828201293945</v>
      </c>
      <c r="D5095" s="10">
        <v>77.224311828613281</v>
      </c>
      <c r="E5095" s="10">
        <v>341.8372802734375</v>
      </c>
      <c r="F5095" s="10">
        <v>5.346766471862793</v>
      </c>
      <c r="G5095" s="10">
        <v>7.2998356819152832</v>
      </c>
      <c r="H5095" s="10">
        <v>116.98089599609375</v>
      </c>
      <c r="I5095" s="10">
        <v>14.623040199279785</v>
      </c>
      <c r="J5095" s="13">
        <v>79332.546875</v>
      </c>
    </row>
    <row r="5096" spans="1:10">
      <c r="A5096" s="9">
        <v>44669.690972222219</v>
      </c>
      <c r="B5096" s="10">
        <v>46.003948211669922</v>
      </c>
      <c r="C5096" s="10">
        <v>6.3952908515930176</v>
      </c>
      <c r="D5096" s="10">
        <v>76.911781311035156</v>
      </c>
      <c r="E5096" s="10">
        <v>358.47125244140625</v>
      </c>
      <c r="F5096" s="10">
        <v>5.3329858779907227</v>
      </c>
      <c r="G5096" s="10">
        <v>7.3548321723937988</v>
      </c>
      <c r="H5096" s="10">
        <v>117.88253784179688</v>
      </c>
      <c r="I5096" s="10">
        <v>15.432187080383301</v>
      </c>
      <c r="J5096" s="13">
        <v>80219.1640625</v>
      </c>
    </row>
    <row r="5097" spans="1:10">
      <c r="A5097" s="9">
        <v>44669.694444444445</v>
      </c>
      <c r="B5097" s="10">
        <v>40.035472869873047</v>
      </c>
      <c r="C5097" s="10">
        <v>5.5483217239379883</v>
      </c>
      <c r="D5097" s="10">
        <v>66.916122436523438</v>
      </c>
      <c r="E5097" s="10">
        <v>306.95770263671875</v>
      </c>
      <c r="F5097" s="10">
        <v>5.3427529335021973</v>
      </c>
      <c r="G5097" s="10">
        <v>7.345064640045166</v>
      </c>
      <c r="H5097" s="10">
        <v>117.18172454833984</v>
      </c>
      <c r="I5097" s="10">
        <v>17.941679000854492</v>
      </c>
      <c r="J5097" s="13">
        <v>80138.2734375</v>
      </c>
    </row>
    <row r="5098" spans="1:10">
      <c r="A5098" s="9">
        <v>44669.697916666664</v>
      </c>
      <c r="B5098" s="10">
        <v>37.330169677734375</v>
      </c>
      <c r="C5098" s="10">
        <v>6.2269935607910156</v>
      </c>
      <c r="D5098" s="10">
        <v>63.448017120361328</v>
      </c>
      <c r="E5098" s="10">
        <v>307.26107788085938</v>
      </c>
      <c r="F5098" s="10">
        <v>5.2209315299987793</v>
      </c>
      <c r="G5098" s="10">
        <v>7.1958909034729004</v>
      </c>
      <c r="H5098" s="10">
        <v>116.88800811767578</v>
      </c>
      <c r="I5098" s="10">
        <v>20.863027572631836</v>
      </c>
      <c r="J5098" s="13">
        <v>80219.1640625</v>
      </c>
    </row>
    <row r="5099" spans="1:10">
      <c r="A5099" s="9">
        <v>44669.701388888891</v>
      </c>
      <c r="B5099" s="10">
        <v>34.70672607421875</v>
      </c>
      <c r="C5099" s="10">
        <v>6.3974332809448242</v>
      </c>
      <c r="D5099" s="10">
        <v>59.597141265869141</v>
      </c>
      <c r="E5099" s="10">
        <v>320.17083740234375</v>
      </c>
      <c r="F5099" s="10">
        <v>5.0514240264892578</v>
      </c>
      <c r="G5099" s="10">
        <v>6.468167781829834</v>
      </c>
      <c r="H5099" s="10">
        <v>116.10786437988281</v>
      </c>
      <c r="I5099" s="10">
        <v>17.857851028442383</v>
      </c>
      <c r="J5099" s="13">
        <v>80243.484375</v>
      </c>
    </row>
    <row r="5100" spans="1:10">
      <c r="A5100" s="9">
        <v>44669.704861111109</v>
      </c>
      <c r="B5100" s="10">
        <v>37.633201599121094</v>
      </c>
      <c r="C5100" s="10">
        <v>5.4452404975891113</v>
      </c>
      <c r="D5100" s="10">
        <v>63.130756378173828</v>
      </c>
      <c r="E5100" s="10">
        <v>284.77993774414063</v>
      </c>
      <c r="F5100" s="10">
        <v>4.7845659255981445</v>
      </c>
      <c r="G5100" s="10">
        <v>5.7632265090942383</v>
      </c>
      <c r="H5100" s="10">
        <v>116.823974609375</v>
      </c>
      <c r="I5100" s="10">
        <v>14.244174003601074</v>
      </c>
      <c r="J5100" s="13">
        <v>81106.3203125</v>
      </c>
    </row>
    <row r="5101" spans="1:10">
      <c r="A5101" s="9">
        <v>44669.708333333336</v>
      </c>
      <c r="B5101" s="10">
        <v>36.687236785888672</v>
      </c>
      <c r="C5101" s="10">
        <v>6.5350136756896973</v>
      </c>
      <c r="D5101" s="10">
        <v>62.942497253417969</v>
      </c>
      <c r="E5101" s="10">
        <v>274.72726440429688</v>
      </c>
      <c r="F5101" s="10">
        <v>4.5512304306030273</v>
      </c>
      <c r="G5101" s="10">
        <v>5.9684991836547852</v>
      </c>
      <c r="H5101" s="10">
        <v>117.40920257568359</v>
      </c>
      <c r="I5101" s="10">
        <v>11.483599662780762</v>
      </c>
      <c r="J5101" s="13">
        <v>81971.7734375</v>
      </c>
    </row>
    <row r="5102" spans="1:10">
      <c r="A5102" s="9">
        <v>44669.711805555555</v>
      </c>
      <c r="B5102" s="10">
        <v>43.112289428710938</v>
      </c>
      <c r="C5102" s="10">
        <v>5.7759842872619629</v>
      </c>
      <c r="D5102" s="10">
        <v>71.860038757324219</v>
      </c>
      <c r="E5102" s="10">
        <v>271.38507080078125</v>
      </c>
      <c r="F5102" s="10">
        <v>4.4454798698425293</v>
      </c>
      <c r="G5102" s="10">
        <v>6.7274923324584961</v>
      </c>
      <c r="H5102" s="10">
        <v>115.21316528320313</v>
      </c>
      <c r="I5102" s="10">
        <v>13.026483535766602</v>
      </c>
      <c r="J5102" s="13">
        <v>80972.8359375</v>
      </c>
    </row>
    <row r="5103" spans="1:10">
      <c r="A5103" s="9">
        <v>44669.715277777781</v>
      </c>
      <c r="B5103" s="10">
        <v>41.823635101318359</v>
      </c>
      <c r="C5103" s="10">
        <v>6.4618911743164063</v>
      </c>
      <c r="D5103" s="10">
        <v>70.570655822753906</v>
      </c>
      <c r="E5103" s="10">
        <v>388.07611083984375</v>
      </c>
      <c r="F5103" s="10">
        <v>4.5397815704345703</v>
      </c>
      <c r="G5103" s="10">
        <v>6.9577088356018066</v>
      </c>
      <c r="H5103" s="10">
        <v>115.26790618896484</v>
      </c>
      <c r="I5103" s="10">
        <v>15.755890846252441</v>
      </c>
      <c r="J5103" s="13">
        <v>81051.984375</v>
      </c>
    </row>
    <row r="5104" spans="1:10">
      <c r="A5104" s="9">
        <v>44669.71875</v>
      </c>
      <c r="B5104" s="10">
        <v>30.832160949707031</v>
      </c>
      <c r="C5104" s="10">
        <v>6.3911185264587402</v>
      </c>
      <c r="D5104" s="10">
        <v>53.651760101318359</v>
      </c>
      <c r="E5104" s="10">
        <v>268.67803955078125</v>
      </c>
      <c r="F5104" s="10">
        <v>4.5140390396118164</v>
      </c>
      <c r="G5104" s="10">
        <v>7.3475265502929688</v>
      </c>
      <c r="H5104" s="10">
        <v>112.42693328857422</v>
      </c>
      <c r="I5104" s="10">
        <v>12.090513229370117</v>
      </c>
      <c r="J5104" s="13">
        <v>80167.703125</v>
      </c>
    </row>
    <row r="5105" spans="1:10">
      <c r="A5105" s="9">
        <v>44669.722222222219</v>
      </c>
      <c r="B5105" s="10">
        <v>43.791934967041016</v>
      </c>
      <c r="C5105" s="10">
        <v>5.7779207229614258</v>
      </c>
      <c r="D5105" s="10">
        <v>72.73382568359375</v>
      </c>
      <c r="E5105" s="10">
        <v>284.40347290039063</v>
      </c>
      <c r="F5105" s="10">
        <v>4.7288789749145508</v>
      </c>
      <c r="G5105" s="10">
        <v>6.792210578918457</v>
      </c>
      <c r="H5105" s="10">
        <v>113.06607818603516</v>
      </c>
      <c r="I5105" s="10">
        <v>15.094066619873047</v>
      </c>
      <c r="J5105" s="13">
        <v>80999.9765625</v>
      </c>
    </row>
    <row r="5106" spans="1:10">
      <c r="A5106" s="9">
        <v>44669.725694444445</v>
      </c>
      <c r="B5106" s="10">
        <v>32.938385009765625</v>
      </c>
      <c r="C5106" s="10">
        <v>6.0586957931518555</v>
      </c>
      <c r="D5106" s="10">
        <v>56.379535675048828</v>
      </c>
      <c r="E5106" s="10">
        <v>320.0635986328125</v>
      </c>
      <c r="F5106" s="10">
        <v>4.7125263214111328</v>
      </c>
      <c r="G5106" s="10">
        <v>6.4528365135192871</v>
      </c>
      <c r="H5106" s="10">
        <v>112.96833801269531</v>
      </c>
      <c r="I5106" s="10">
        <v>17.798097610473633</v>
      </c>
      <c r="J5106" s="13">
        <v>80219.1640625</v>
      </c>
    </row>
    <row r="5107" spans="1:10">
      <c r="A5107" s="9">
        <v>44669.729166666664</v>
      </c>
      <c r="B5107" s="10">
        <v>39.951076507568359</v>
      </c>
      <c r="C5107" s="10">
        <v>5.1032028198242188</v>
      </c>
      <c r="D5107" s="10">
        <v>66.341636657714844</v>
      </c>
      <c r="E5107" s="10">
        <v>375.26596069335938</v>
      </c>
      <c r="F5107" s="10">
        <v>4.6446127891540527</v>
      </c>
      <c r="G5107" s="10">
        <v>6.1862282752990723</v>
      </c>
      <c r="H5107" s="10">
        <v>114.71523284912109</v>
      </c>
      <c r="I5107" s="10">
        <v>20.109079360961914</v>
      </c>
      <c r="J5107" s="13">
        <v>81081.734375</v>
      </c>
    </row>
    <row r="5108" spans="1:10">
      <c r="A5108" s="9">
        <v>44669.732638888891</v>
      </c>
      <c r="B5108" s="10">
        <v>40.637619018554688</v>
      </c>
      <c r="C5108" s="10">
        <v>5.5556659698486328</v>
      </c>
      <c r="D5108" s="10">
        <v>67.846466064453125</v>
      </c>
      <c r="E5108" s="10">
        <v>448.23916625976563</v>
      </c>
      <c r="F5108" s="10">
        <v>4.5282793045043945</v>
      </c>
      <c r="G5108" s="10">
        <v>6.0540065765380859</v>
      </c>
      <c r="H5108" s="10">
        <v>113.53288269042969</v>
      </c>
      <c r="I5108" s="10">
        <v>20.870018005371094</v>
      </c>
      <c r="J5108" s="13">
        <v>80243.484375</v>
      </c>
    </row>
    <row r="5109" spans="1:10">
      <c r="A5109" s="9">
        <v>44669.736111111109</v>
      </c>
      <c r="B5109" s="10">
        <v>39.719718933105469</v>
      </c>
      <c r="C5109" s="10">
        <v>6.0547432899475098</v>
      </c>
      <c r="D5109" s="10">
        <v>66.938552856445313</v>
      </c>
      <c r="E5109" s="10">
        <v>409.41412353515625</v>
      </c>
      <c r="F5109" s="10">
        <v>4.5628924369812012</v>
      </c>
      <c r="G5109" s="10">
        <v>6.3704614639282227</v>
      </c>
      <c r="H5109" s="10">
        <v>113.77159881591797</v>
      </c>
      <c r="I5109" s="10">
        <v>16.711771011352539</v>
      </c>
      <c r="J5109" s="13">
        <v>80162.5703125</v>
      </c>
    </row>
    <row r="5110" spans="1:10">
      <c r="A5110" s="9">
        <v>44669.739583333336</v>
      </c>
      <c r="B5110" s="10">
        <v>39.487041473388672</v>
      </c>
      <c r="C5110" s="10">
        <v>4.3714051246643066</v>
      </c>
      <c r="D5110" s="10">
        <v>64.898551940917969</v>
      </c>
      <c r="E5110" s="10">
        <v>332.53750610351563</v>
      </c>
      <c r="F5110" s="10">
        <v>4.7078738212585449</v>
      </c>
      <c r="G5110" s="10">
        <v>6.7004184722900391</v>
      </c>
      <c r="H5110" s="10">
        <v>114.02569580078125</v>
      </c>
      <c r="I5110" s="10">
        <v>14.235161781311035</v>
      </c>
      <c r="J5110" s="13">
        <v>80133.1484375</v>
      </c>
    </row>
    <row r="5111" spans="1:10">
      <c r="A5111" s="9">
        <v>44669.743055555555</v>
      </c>
      <c r="B5111" s="10">
        <v>43.474742889404297</v>
      </c>
      <c r="C5111" s="10">
        <v>5.664370059967041</v>
      </c>
      <c r="D5111" s="10">
        <v>72.304008483886719</v>
      </c>
      <c r="E5111" s="10">
        <v>304.16098022460938</v>
      </c>
      <c r="F5111" s="10">
        <v>4.6379232406616211</v>
      </c>
      <c r="G5111" s="10">
        <v>6.5124168395996094</v>
      </c>
      <c r="H5111" s="10">
        <v>113.50799560546875</v>
      </c>
      <c r="I5111" s="10">
        <v>13.519954681396484</v>
      </c>
      <c r="J5111" s="13">
        <v>79414.8671875</v>
      </c>
    </row>
    <row r="5112" spans="1:10">
      <c r="A5112" s="9">
        <v>44669.746527777781</v>
      </c>
      <c r="B5112" s="10">
        <v>39.429477691650391</v>
      </c>
      <c r="C5112" s="10">
        <v>5.555666446685791</v>
      </c>
      <c r="D5112" s="10">
        <v>65.994583129882813</v>
      </c>
      <c r="E5112" s="10">
        <v>294.55718994140625</v>
      </c>
      <c r="F5112" s="10">
        <v>4.7207164764404297</v>
      </c>
      <c r="G5112" s="10">
        <v>6.8318448066711426</v>
      </c>
      <c r="H5112" s="10">
        <v>115.11299133300781</v>
      </c>
      <c r="I5112" s="10">
        <v>12.909289360046387</v>
      </c>
      <c r="J5112" s="13">
        <v>80253.71875</v>
      </c>
    </row>
    <row r="5113" spans="1:10">
      <c r="A5113" s="9">
        <v>44669.75</v>
      </c>
      <c r="B5113" s="10">
        <v>35.745986938476563</v>
      </c>
      <c r="C5113" s="10">
        <v>6.9767146110534668</v>
      </c>
      <c r="D5113" s="10">
        <v>61.599285125732422</v>
      </c>
      <c r="E5113" s="10">
        <v>336.55807495117188</v>
      </c>
      <c r="F5113" s="10">
        <v>4.7122035026550293</v>
      </c>
      <c r="G5113" s="10">
        <v>6.6188182830810547</v>
      </c>
      <c r="H5113" s="10">
        <v>117.17887878417969</v>
      </c>
      <c r="I5113" s="10">
        <v>12.939364433288574</v>
      </c>
      <c r="J5113" s="13">
        <v>81116.65625</v>
      </c>
    </row>
    <row r="5114" spans="1:10">
      <c r="A5114" s="9">
        <v>44669.753472222219</v>
      </c>
      <c r="B5114" s="10">
        <v>36.967124938964844</v>
      </c>
      <c r="C5114" s="10">
        <v>5.1049127578735352</v>
      </c>
      <c r="D5114" s="10">
        <v>61.769447326660156</v>
      </c>
      <c r="E5114" s="10">
        <v>349.50262451171875</v>
      </c>
      <c r="F5114" s="10">
        <v>4.8094692230224609</v>
      </c>
      <c r="G5114" s="10">
        <v>6.4587125778198242</v>
      </c>
      <c r="H5114" s="10">
        <v>117.41548919677734</v>
      </c>
      <c r="I5114" s="10">
        <v>13.863603591918945</v>
      </c>
      <c r="J5114" s="13">
        <v>81101.1328125</v>
      </c>
    </row>
    <row r="5115" spans="1:10">
      <c r="A5115" s="9">
        <v>44669.756944444445</v>
      </c>
      <c r="B5115" s="10">
        <v>37.964153289794922</v>
      </c>
      <c r="C5115" s="10">
        <v>5.0456194877624512</v>
      </c>
      <c r="D5115" s="10">
        <v>63.406627655029297</v>
      </c>
      <c r="E5115" s="10">
        <v>294.26641845703125</v>
      </c>
      <c r="F5115" s="10">
        <v>4.7876172065734863</v>
      </c>
      <c r="G5115" s="10">
        <v>6.3997740745544434</v>
      </c>
      <c r="H5115" s="10">
        <v>116.34403228759766</v>
      </c>
      <c r="I5115" s="10">
        <v>12.412925720214844</v>
      </c>
      <c r="J5115" s="13">
        <v>80154.8828125</v>
      </c>
    </row>
    <row r="5116" spans="1:10">
      <c r="A5116" s="9">
        <v>44669.760416666664</v>
      </c>
      <c r="B5116" s="10">
        <v>36.388313293457031</v>
      </c>
      <c r="C5116" s="10">
        <v>5.1015830039978027</v>
      </c>
      <c r="D5116" s="10">
        <v>60.878894805908203</v>
      </c>
      <c r="E5116" s="10">
        <v>310.46636962890625</v>
      </c>
      <c r="F5116" s="10">
        <v>4.6576156616210938</v>
      </c>
      <c r="G5116" s="10">
        <v>5.8244915008544922</v>
      </c>
      <c r="H5116" s="10">
        <v>117.81180572509766</v>
      </c>
      <c r="I5116" s="10">
        <v>12.876593589782715</v>
      </c>
      <c r="J5116" s="13">
        <v>81041.328125</v>
      </c>
    </row>
    <row r="5117" spans="1:10">
      <c r="A5117" s="9">
        <v>44669.763888888891</v>
      </c>
      <c r="B5117" s="10">
        <v>30.632701873779297</v>
      </c>
      <c r="C5117" s="10">
        <v>5.3855085372924805</v>
      </c>
      <c r="D5117" s="10">
        <v>52.340408325195313</v>
      </c>
      <c r="E5117" s="10">
        <v>332.86614990234375</v>
      </c>
      <c r="F5117" s="10">
        <v>4.4387698173522949</v>
      </c>
      <c r="G5117" s="10">
        <v>5.5142421722412109</v>
      </c>
      <c r="H5117" s="10">
        <v>116.82950592041016</v>
      </c>
      <c r="I5117" s="10">
        <v>16.883996963500977</v>
      </c>
      <c r="J5117" s="13">
        <v>80206.3515625</v>
      </c>
    </row>
    <row r="5118" spans="1:10">
      <c r="A5118" s="9">
        <v>44669.767361111109</v>
      </c>
      <c r="B5118" s="10">
        <v>38.622489929199219</v>
      </c>
      <c r="C5118" s="10">
        <v>4.7092452049255371</v>
      </c>
      <c r="D5118" s="10">
        <v>63.911182403564453</v>
      </c>
      <c r="E5118" s="10">
        <v>332.64898681640625</v>
      </c>
      <c r="F5118" s="10">
        <v>4.2893142700195313</v>
      </c>
      <c r="G5118" s="10">
        <v>5.2663788795471191</v>
      </c>
      <c r="H5118" s="10">
        <v>116.69481658935547</v>
      </c>
      <c r="I5118" s="10">
        <v>17.679014205932617</v>
      </c>
      <c r="J5118" s="13">
        <v>80152.3203125</v>
      </c>
    </row>
    <row r="5119" spans="1:10">
      <c r="A5119" s="9">
        <v>44669.770833333336</v>
      </c>
      <c r="B5119" s="10">
        <v>42.143058776855469</v>
      </c>
      <c r="C5119" s="10">
        <v>4.9298772811889648</v>
      </c>
      <c r="D5119" s="10">
        <v>69.528274536132813</v>
      </c>
      <c r="E5119" s="10">
        <v>310.3623046875</v>
      </c>
      <c r="F5119" s="10">
        <v>4.319948673248291</v>
      </c>
      <c r="G5119" s="10">
        <v>5.9411659240722656</v>
      </c>
      <c r="H5119" s="10">
        <v>117.59503936767578</v>
      </c>
      <c r="I5119" s="10">
        <v>17.65185546875</v>
      </c>
      <c r="J5119" s="13">
        <v>81014.1640625</v>
      </c>
    </row>
    <row r="5120" spans="1:10">
      <c r="A5120" s="9">
        <v>44669.774305555555</v>
      </c>
      <c r="B5120" s="10">
        <v>39.592296600341797</v>
      </c>
      <c r="C5120" s="10">
        <v>5.949852466583252</v>
      </c>
      <c r="D5120" s="10">
        <v>66.638343811035156</v>
      </c>
      <c r="E5120" s="10">
        <v>297.43051147460938</v>
      </c>
      <c r="F5120" s="10">
        <v>4.4213485717773438</v>
      </c>
      <c r="G5120" s="10">
        <v>6.4938554763793945</v>
      </c>
      <c r="H5120" s="10">
        <v>117.47685241699219</v>
      </c>
      <c r="I5120" s="10">
        <v>15.316378593444824</v>
      </c>
      <c r="J5120" s="13">
        <v>81024.5625</v>
      </c>
    </row>
    <row r="5121" spans="1:10">
      <c r="A5121" s="9">
        <v>44669.777777777781</v>
      </c>
      <c r="B5121" s="10">
        <v>32.368278503417969</v>
      </c>
      <c r="C5121" s="10">
        <v>5.3819942474365234</v>
      </c>
      <c r="D5121" s="10">
        <v>54.99725341796875</v>
      </c>
      <c r="E5121" s="10">
        <v>281.47219848632813</v>
      </c>
      <c r="F5121" s="10">
        <v>4.3004460334777832</v>
      </c>
      <c r="G5121" s="10">
        <v>6.0792675018310547</v>
      </c>
      <c r="H5121" s="10">
        <v>115.99325561523438</v>
      </c>
      <c r="I5121" s="10">
        <v>13.810050010681152</v>
      </c>
      <c r="J5121" s="13">
        <v>80162.609375</v>
      </c>
    </row>
    <row r="5122" spans="1:10">
      <c r="A5122" s="9">
        <v>44669.78125</v>
      </c>
      <c r="B5122" s="10">
        <v>27.321025848388672</v>
      </c>
      <c r="C5122" s="10">
        <v>5.5501823425292969</v>
      </c>
      <c r="D5122" s="10">
        <v>47.428829193115234</v>
      </c>
      <c r="E5122" s="10">
        <v>243.08966064453125</v>
      </c>
      <c r="F5122" s="10">
        <v>4.1664695739746094</v>
      </c>
      <c r="G5122" s="10">
        <v>5.3178591728210449</v>
      </c>
      <c r="H5122" s="10">
        <v>115.93478393554688</v>
      </c>
      <c r="I5122" s="10">
        <v>12.574132919311523</v>
      </c>
      <c r="J5122" s="13">
        <v>80170.3125</v>
      </c>
    </row>
    <row r="5123" spans="1:10">
      <c r="A5123" s="9">
        <v>44669.784722222219</v>
      </c>
      <c r="B5123" s="10">
        <v>30.73274040222168</v>
      </c>
      <c r="C5123" s="10">
        <v>5.8885307312011719</v>
      </c>
      <c r="D5123" s="10">
        <v>52.996772766113281</v>
      </c>
      <c r="E5123" s="10">
        <v>307.16357421875</v>
      </c>
      <c r="F5123" s="10">
        <v>4.005887508392334</v>
      </c>
      <c r="G5123" s="10">
        <v>4.2599191665649414</v>
      </c>
      <c r="H5123" s="10">
        <v>116.03215026855469</v>
      </c>
      <c r="I5123" s="10">
        <v>14.567232131958008</v>
      </c>
      <c r="J5123" s="13">
        <v>80194.65625</v>
      </c>
    </row>
    <row r="5124" spans="1:10">
      <c r="A5124" s="9">
        <v>44669.788194444445</v>
      </c>
      <c r="B5124" s="10">
        <v>25.244749069213867</v>
      </c>
      <c r="C5124" s="10">
        <v>5.5520429611206055</v>
      </c>
      <c r="D5124" s="10">
        <v>44.079853057861328</v>
      </c>
      <c r="E5124" s="10">
        <v>191.97723388671875</v>
      </c>
      <c r="F5124" s="10">
        <v>3.8067162036895752</v>
      </c>
      <c r="G5124" s="10">
        <v>4.3533220291137695</v>
      </c>
      <c r="H5124" s="10">
        <v>115.79821014404297</v>
      </c>
      <c r="I5124" s="10">
        <v>11.449522018432617</v>
      </c>
      <c r="J5124" s="13">
        <v>80194.65625</v>
      </c>
    </row>
    <row r="5125" spans="1:10">
      <c r="A5125" s="9">
        <v>44669.791666666664</v>
      </c>
      <c r="B5125" s="10">
        <v>25.819040298461914</v>
      </c>
      <c r="C5125" s="10">
        <v>4.8838896751403809</v>
      </c>
      <c r="D5125" s="10">
        <v>44.460235595703125</v>
      </c>
      <c r="E5125" s="10">
        <v>204.97807312011719</v>
      </c>
      <c r="F5125" s="10">
        <v>3.6700649261474609</v>
      </c>
      <c r="G5125" s="10">
        <v>4.6949501037597656</v>
      </c>
      <c r="H5125" s="10">
        <v>115.73700714111328</v>
      </c>
      <c r="I5125" s="10">
        <v>9.5237941741943359</v>
      </c>
      <c r="J5125" s="13">
        <v>80275.6015625</v>
      </c>
    </row>
    <row r="5126" spans="1:10">
      <c r="A5126" s="9">
        <v>44669.795138888891</v>
      </c>
      <c r="B5126" s="10">
        <v>27.439943313598633</v>
      </c>
      <c r="C5126" s="10">
        <v>4.8790674209594727</v>
      </c>
      <c r="D5126" s="10">
        <v>46.939998626708984</v>
      </c>
      <c r="E5126" s="10">
        <v>268.76812744140625</v>
      </c>
      <c r="F5126" s="10">
        <v>3.6052989959716797</v>
      </c>
      <c r="G5126" s="10">
        <v>4.6605076789855957</v>
      </c>
      <c r="H5126" s="10">
        <v>115.56426239013672</v>
      </c>
      <c r="I5126" s="10">
        <v>11.342013359069824</v>
      </c>
      <c r="J5126" s="13">
        <v>80197.1875</v>
      </c>
    </row>
    <row r="5127" spans="1:10">
      <c r="A5127" s="9">
        <v>44669.798611111109</v>
      </c>
      <c r="B5127" s="10">
        <v>31.649139404296875</v>
      </c>
      <c r="C5127" s="10">
        <v>5.4470667839050293</v>
      </c>
      <c r="D5127" s="10">
        <v>53.789779663085938</v>
      </c>
      <c r="E5127" s="10">
        <v>297.82431030273438</v>
      </c>
      <c r="F5127" s="10">
        <v>3.6108696460723877</v>
      </c>
      <c r="G5127" s="10">
        <v>4.4593257904052734</v>
      </c>
      <c r="H5127" s="10">
        <v>116.62645721435547</v>
      </c>
      <c r="I5127" s="10">
        <v>13.324398994445801</v>
      </c>
      <c r="J5127" s="13">
        <v>81146.453125</v>
      </c>
    </row>
    <row r="5128" spans="1:10">
      <c r="A5128" s="9">
        <v>44669.802083333336</v>
      </c>
      <c r="B5128" s="10">
        <v>27.744297027587891</v>
      </c>
      <c r="C5128" s="10">
        <v>4.9331841468811035</v>
      </c>
      <c r="D5128" s="10">
        <v>47.460643768310547</v>
      </c>
      <c r="E5128" s="10">
        <v>245.86830139160156</v>
      </c>
      <c r="F5128" s="10">
        <v>3.4947574138641357</v>
      </c>
      <c r="G5128" s="10">
        <v>4.1463217735290527</v>
      </c>
      <c r="H5128" s="10">
        <v>115.95906829833984</v>
      </c>
      <c r="I5128" s="10">
        <v>13.15265941619873</v>
      </c>
      <c r="J5128" s="13">
        <v>81104.6640625</v>
      </c>
    </row>
    <row r="5129" spans="1:10">
      <c r="A5129" s="9">
        <v>44669.805555555555</v>
      </c>
      <c r="B5129" s="10">
        <v>25.692403793334961</v>
      </c>
      <c r="C5129" s="10">
        <v>5.7222061157226563</v>
      </c>
      <c r="D5129" s="10">
        <v>45.104442596435547</v>
      </c>
      <c r="E5129" s="10">
        <v>268.8582763671875</v>
      </c>
      <c r="F5129" s="10">
        <v>3.1840980052947998</v>
      </c>
      <c r="G5129" s="10">
        <v>3.7994306087493896</v>
      </c>
      <c r="H5129" s="10">
        <v>114.66697692871094</v>
      </c>
      <c r="I5129" s="10">
        <v>12.58256721496582</v>
      </c>
      <c r="J5129" s="13">
        <v>80246.8984375</v>
      </c>
    </row>
    <row r="5130" spans="1:10">
      <c r="A5130" s="9">
        <v>44669.809027777781</v>
      </c>
      <c r="B5130" s="10">
        <v>26.241382598876953</v>
      </c>
      <c r="C5130" s="10">
        <v>4.3758039474487305</v>
      </c>
      <c r="D5130" s="10">
        <v>44.431236267089844</v>
      </c>
      <c r="E5130" s="10">
        <v>281.66104125976563</v>
      </c>
      <c r="F5130" s="10">
        <v>2.9594531059265137</v>
      </c>
      <c r="G5130" s="10">
        <v>3.8482661247253418</v>
      </c>
      <c r="H5130" s="10">
        <v>114.54995727539063</v>
      </c>
      <c r="I5130" s="10">
        <v>13.711771011352539</v>
      </c>
      <c r="J5130" s="13">
        <v>80249.4140625</v>
      </c>
    </row>
    <row r="5131" spans="1:10">
      <c r="A5131" s="9">
        <v>44669.8125</v>
      </c>
      <c r="B5131" s="10">
        <v>24.30400276184082</v>
      </c>
      <c r="C5131" s="10">
        <v>5.6136236190795898</v>
      </c>
      <c r="D5131" s="10">
        <v>42.867671966552734</v>
      </c>
      <c r="E5131" s="10">
        <v>232.92787170410156</v>
      </c>
      <c r="F5131" s="10">
        <v>2.9784595966339111</v>
      </c>
      <c r="G5131" s="10">
        <v>4.0929164886474609</v>
      </c>
      <c r="H5131" s="10">
        <v>115.48600769042969</v>
      </c>
      <c r="I5131" s="10">
        <v>12.609162330627441</v>
      </c>
      <c r="J5131" s="13">
        <v>81114.8515625</v>
      </c>
    </row>
    <row r="5132" spans="1:10">
      <c r="A5132" s="9">
        <v>44669.815972222219</v>
      </c>
      <c r="B5132" s="10">
        <v>24.558433532714844</v>
      </c>
      <c r="C5132" s="10">
        <v>4.4287114143371582</v>
      </c>
      <c r="D5132" s="10">
        <v>41.902423858642578</v>
      </c>
      <c r="E5132" s="10">
        <v>220.27871704101563</v>
      </c>
      <c r="F5132" s="10">
        <v>2.9626522064208984</v>
      </c>
      <c r="G5132" s="10">
        <v>3.6539380550384521</v>
      </c>
      <c r="H5132" s="10">
        <v>115.40207672119141</v>
      </c>
      <c r="I5132" s="10">
        <v>12.29932689666748</v>
      </c>
      <c r="J5132" s="13">
        <v>81226.484375</v>
      </c>
    </row>
    <row r="5133" spans="1:10">
      <c r="A5133" s="9">
        <v>44669.819444444445</v>
      </c>
      <c r="B5133" s="10">
        <v>25.31129264831543</v>
      </c>
      <c r="C5133" s="10">
        <v>5.2751736640930176</v>
      </c>
      <c r="D5133" s="10">
        <v>44.073230743408203</v>
      </c>
      <c r="E5133" s="10">
        <v>116.50302124023438</v>
      </c>
      <c r="F5133" s="10">
        <v>3.0879826545715332</v>
      </c>
      <c r="G5133" s="10">
        <v>3.6799280643463135</v>
      </c>
      <c r="H5133" s="10">
        <v>114.99239349365234</v>
      </c>
      <c r="I5133" s="10">
        <v>10.275568008422852</v>
      </c>
      <c r="J5133" s="13">
        <v>81147.1640625</v>
      </c>
    </row>
    <row r="5134" spans="1:10">
      <c r="A5134" s="9">
        <v>44669.822916666664</v>
      </c>
      <c r="B5134" s="10">
        <v>17.335365295410156</v>
      </c>
      <c r="C5134" s="10">
        <v>4.9397163391113281</v>
      </c>
      <c r="D5134" s="10">
        <v>31.341650009155273</v>
      </c>
      <c r="E5134" s="10">
        <v>103.66057586669922</v>
      </c>
      <c r="F5134" s="10">
        <v>3.1876471042633057</v>
      </c>
      <c r="G5134" s="10">
        <v>4.2534856796264648</v>
      </c>
      <c r="H5134" s="10">
        <v>114.75076293945313</v>
      </c>
      <c r="I5134" s="10">
        <v>9.0884408950805664</v>
      </c>
      <c r="J5134" s="13">
        <v>81244.2265625</v>
      </c>
    </row>
    <row r="5135" spans="1:10">
      <c r="A5135" s="9">
        <v>44669.826388888891</v>
      </c>
      <c r="B5135" s="10">
        <v>18.428394317626953</v>
      </c>
      <c r="C5135" s="10">
        <v>4.9348397254943848</v>
      </c>
      <c r="D5135" s="10">
        <v>33.352710723876953</v>
      </c>
      <c r="E5135" s="10">
        <v>103.55823516845703</v>
      </c>
      <c r="F5135" s="10">
        <v>3.2140772342681885</v>
      </c>
      <c r="G5135" s="10">
        <v>4.3577370643615723</v>
      </c>
      <c r="H5135" s="10">
        <v>114.75578308105469</v>
      </c>
      <c r="I5135" s="10">
        <v>8.5901556015014648</v>
      </c>
      <c r="J5135" s="13">
        <v>81162.359375</v>
      </c>
    </row>
    <row r="5136" spans="1:10">
      <c r="A5136" s="9">
        <v>44669.829861111109</v>
      </c>
      <c r="B5136" s="10">
        <v>16.996288299560547</v>
      </c>
      <c r="C5136" s="10">
        <v>5.1083369255065918</v>
      </c>
      <c r="D5136" s="10">
        <v>31.160858154296875</v>
      </c>
      <c r="E5136" s="10">
        <v>129.53224182128906</v>
      </c>
      <c r="F5136" s="10">
        <v>3.0651619434356689</v>
      </c>
      <c r="G5136" s="10">
        <v>3.6565110683441162</v>
      </c>
      <c r="H5136" s="10">
        <v>114.47550201416016</v>
      </c>
      <c r="I5136" s="10">
        <v>9.4662160873413086</v>
      </c>
      <c r="J5136" s="13">
        <v>81216.96875</v>
      </c>
    </row>
    <row r="5137" spans="1:10">
      <c r="A5137" s="9">
        <v>44669.833333333336</v>
      </c>
      <c r="B5137" s="10">
        <v>19.239845275878906</v>
      </c>
      <c r="C5137" s="10">
        <v>5.055689811706543</v>
      </c>
      <c r="D5137" s="10">
        <v>34.547214508056641</v>
      </c>
      <c r="E5137" s="10">
        <v>166.65646362304688</v>
      </c>
      <c r="F5137" s="10">
        <v>3.0140633583068848</v>
      </c>
      <c r="G5137" s="10">
        <v>3.3359541893005371</v>
      </c>
      <c r="H5137" s="10">
        <v>113.35428619384766</v>
      </c>
      <c r="I5137" s="10">
        <v>10.930099487304688</v>
      </c>
      <c r="J5137" s="13">
        <v>80379.9375</v>
      </c>
    </row>
    <row r="5138" spans="1:10">
      <c r="A5138" s="9">
        <v>44669.836805555555</v>
      </c>
      <c r="B5138" s="10">
        <v>24.328018188476563</v>
      </c>
      <c r="C5138" s="10">
        <v>4.9380593299865723</v>
      </c>
      <c r="D5138" s="10">
        <v>42.228919982910156</v>
      </c>
      <c r="E5138" s="10">
        <v>168.39192199707031</v>
      </c>
      <c r="F5138" s="10">
        <v>2.9419140815734863</v>
      </c>
      <c r="G5138" s="10">
        <v>3.6132235527038574</v>
      </c>
      <c r="H5138" s="10">
        <v>114.53469085693359</v>
      </c>
      <c r="I5138" s="10">
        <v>10.663095474243164</v>
      </c>
      <c r="J5138" s="13">
        <v>81204.328125</v>
      </c>
    </row>
    <row r="5139" spans="1:10">
      <c r="A5139" s="9">
        <v>44669.840277777781</v>
      </c>
      <c r="B5139" s="10">
        <v>24.728647232055664</v>
      </c>
      <c r="C5139" s="10">
        <v>4.7170615196228027</v>
      </c>
      <c r="D5139" s="10">
        <v>42.622013092041016</v>
      </c>
      <c r="E5139" s="10">
        <v>217.86225891113281</v>
      </c>
      <c r="F5139" s="10">
        <v>2.9272594451904297</v>
      </c>
      <c r="G5139" s="10">
        <v>3.6200439929962158</v>
      </c>
      <c r="H5139" s="10">
        <v>113.31626129150391</v>
      </c>
      <c r="I5139" s="10">
        <v>9.6346378326416016</v>
      </c>
      <c r="J5139" s="13">
        <v>80337.9453125</v>
      </c>
    </row>
    <row r="5140" spans="1:10">
      <c r="A5140" s="9">
        <v>44669.84375</v>
      </c>
      <c r="B5140" s="10">
        <v>18.533191680908203</v>
      </c>
      <c r="C5140" s="10">
        <v>5.1032943725585938</v>
      </c>
      <c r="D5140" s="10">
        <v>33.511634826660156</v>
      </c>
      <c r="E5140" s="10">
        <v>129.40437316894531</v>
      </c>
      <c r="F5140" s="10">
        <v>2.9883220195770264</v>
      </c>
      <c r="G5140" s="10">
        <v>3.8364934921264648</v>
      </c>
      <c r="H5140" s="10">
        <v>114.06683349609375</v>
      </c>
      <c r="I5140" s="10">
        <v>8.5872745513916016</v>
      </c>
      <c r="J5140" s="13">
        <v>81122.4921875</v>
      </c>
    </row>
    <row r="5141" spans="1:10">
      <c r="A5141" s="9">
        <v>44669.847222222219</v>
      </c>
      <c r="B5141" s="10">
        <v>15.224005699157715</v>
      </c>
      <c r="C5141" s="10">
        <v>4.4287114143371582</v>
      </c>
      <c r="D5141" s="10">
        <v>27.764614105224609</v>
      </c>
      <c r="E5141" s="10">
        <v>90.7030029296875</v>
      </c>
      <c r="F5141" s="10">
        <v>2.8915805816650391</v>
      </c>
      <c r="G5141" s="10">
        <v>3.1383025646209717</v>
      </c>
      <c r="H5141" s="10">
        <v>113.98101806640625</v>
      </c>
      <c r="I5141" s="10">
        <v>8.4353790283203125</v>
      </c>
      <c r="J5141" s="13">
        <v>81246.7578125</v>
      </c>
    </row>
    <row r="5142" spans="1:10">
      <c r="A5142" s="9">
        <v>44669.850694444445</v>
      </c>
      <c r="B5142" s="10">
        <v>20.898347854614258</v>
      </c>
      <c r="C5142" s="10">
        <v>3.9190213680267334</v>
      </c>
      <c r="D5142" s="10">
        <v>35.782363891601563</v>
      </c>
      <c r="E5142" s="10">
        <v>116.65728759765625</v>
      </c>
      <c r="F5142" s="10">
        <v>2.800933837890625</v>
      </c>
      <c r="G5142" s="10">
        <v>3.0179078578948975</v>
      </c>
      <c r="H5142" s="10">
        <v>113.78235626220703</v>
      </c>
      <c r="I5142" s="10">
        <v>8.3293304443359375</v>
      </c>
      <c r="J5142" s="13">
        <v>81274.03125</v>
      </c>
    </row>
    <row r="5143" spans="1:10">
      <c r="A5143" s="9">
        <v>44669.854166666664</v>
      </c>
      <c r="B5143" s="10">
        <v>23.747465133666992</v>
      </c>
      <c r="C5143" s="10">
        <v>5.2242121696472168</v>
      </c>
      <c r="D5143" s="10">
        <v>41.625175476074219</v>
      </c>
      <c r="E5143" s="10">
        <v>141.01698303222656</v>
      </c>
      <c r="F5143" s="10">
        <v>2.7311899662017822</v>
      </c>
      <c r="G5143" s="10">
        <v>3.2774279117584229</v>
      </c>
      <c r="H5143" s="10">
        <v>112.41698455810547</v>
      </c>
      <c r="I5143" s="10">
        <v>9.2609710693359375</v>
      </c>
      <c r="J5143" s="13">
        <v>80384.9453125</v>
      </c>
    </row>
    <row r="5144" spans="1:10">
      <c r="A5144" s="9">
        <v>44669.857638888891</v>
      </c>
      <c r="B5144" s="10">
        <v>23.646074295043945</v>
      </c>
      <c r="C5144" s="10">
        <v>4.5945067405700684</v>
      </c>
      <c r="D5144" s="10">
        <v>40.840057373046875</v>
      </c>
      <c r="E5144" s="10">
        <v>155.33737182617188</v>
      </c>
      <c r="F5144" s="10">
        <v>2.6942031383514404</v>
      </c>
      <c r="G5144" s="10">
        <v>3.4442384243011475</v>
      </c>
      <c r="H5144" s="10">
        <v>113.57274627685547</v>
      </c>
      <c r="I5144" s="10">
        <v>9.2969417572021484</v>
      </c>
      <c r="J5144" s="13">
        <v>81167.4296875</v>
      </c>
    </row>
    <row r="5145" spans="1:10">
      <c r="A5145" s="9">
        <v>44669.861111111109</v>
      </c>
      <c r="B5145" s="10">
        <v>25.541887283325195</v>
      </c>
      <c r="C5145" s="10">
        <v>4.9364962577819824</v>
      </c>
      <c r="D5145" s="10">
        <v>44.088020324707031</v>
      </c>
      <c r="E5145" s="10">
        <v>181.28773498535156</v>
      </c>
      <c r="F5145" s="10">
        <v>2.5938222408294678</v>
      </c>
      <c r="G5145" s="10">
        <v>3.2743306159973145</v>
      </c>
      <c r="H5145" s="10">
        <v>113.84754943847656</v>
      </c>
      <c r="I5145" s="10">
        <v>14.249216079711914</v>
      </c>
      <c r="J5145" s="13">
        <v>81194.6640625</v>
      </c>
    </row>
    <row r="5146" spans="1:10">
      <c r="A5146" s="9">
        <v>44669.864583333336</v>
      </c>
      <c r="B5146" s="10">
        <v>23.566225051879883</v>
      </c>
      <c r="C5146" s="10">
        <v>4.9413747787475586</v>
      </c>
      <c r="D5146" s="10">
        <v>40.894130706787109</v>
      </c>
      <c r="E5146" s="10">
        <v>207.3907470703125</v>
      </c>
      <c r="F5146" s="10">
        <v>2.4853358268737793</v>
      </c>
      <c r="G5146" s="10">
        <v>3.412405252456665</v>
      </c>
      <c r="H5146" s="10">
        <v>113.78235626220703</v>
      </c>
      <c r="I5146" s="10">
        <v>11.269095420837402</v>
      </c>
      <c r="J5146" s="13">
        <v>81271.5</v>
      </c>
    </row>
    <row r="5147" spans="1:10">
      <c r="A5147" s="9">
        <v>44669.868055555555</v>
      </c>
      <c r="B5147" s="10">
        <v>23.18263053894043</v>
      </c>
      <c r="C5147" s="10">
        <v>4.8839802742004395</v>
      </c>
      <c r="D5147" s="10">
        <v>40.419147491455078</v>
      </c>
      <c r="E5147" s="10">
        <v>166.54779052734375</v>
      </c>
      <c r="F5147" s="10">
        <v>2.4791934490203857</v>
      </c>
      <c r="G5147" s="10">
        <v>3.1136329174041748</v>
      </c>
      <c r="H5147" s="10">
        <v>112.16806030273438</v>
      </c>
      <c r="I5147" s="10">
        <v>9.5777788162231445</v>
      </c>
      <c r="J5147" s="13">
        <v>80335.8203125</v>
      </c>
    </row>
    <row r="5148" spans="1:10">
      <c r="A5148" s="9">
        <v>44669.871527777781</v>
      </c>
      <c r="B5148" s="10">
        <v>16.04106330871582</v>
      </c>
      <c r="C5148" s="10">
        <v>4.8839807510375977</v>
      </c>
      <c r="D5148" s="10">
        <v>29.472297668457031</v>
      </c>
      <c r="E5148" s="10">
        <v>192.1705322265625</v>
      </c>
      <c r="F5148" s="10">
        <v>2.5377571582794189</v>
      </c>
      <c r="G5148" s="10">
        <v>3.2990841865539551</v>
      </c>
      <c r="H5148" s="10">
        <v>112.05097961425781</v>
      </c>
      <c r="I5148" s="10">
        <v>11.299629211425781</v>
      </c>
      <c r="J5148" s="13">
        <v>80330.84375</v>
      </c>
    </row>
    <row r="5149" spans="1:10">
      <c r="A5149" s="9">
        <v>44669.875</v>
      </c>
      <c r="B5149" s="10">
        <v>18.44660758972168</v>
      </c>
      <c r="C5149" s="10">
        <v>5.4507222175598145</v>
      </c>
      <c r="D5149" s="10">
        <v>33.556007385253906</v>
      </c>
      <c r="E5149" s="10">
        <v>142.53330993652344</v>
      </c>
      <c r="F5149" s="10">
        <v>2.5444595813751221</v>
      </c>
      <c r="G5149" s="10">
        <v>2.7515668869018555</v>
      </c>
      <c r="H5149" s="10">
        <v>113.27050018310547</v>
      </c>
      <c r="I5149" s="10">
        <v>9.4149723052978516</v>
      </c>
      <c r="J5149" s="13">
        <v>81244.203125</v>
      </c>
    </row>
    <row r="5150" spans="1:10">
      <c r="A5150" s="9">
        <v>44669.878472222219</v>
      </c>
      <c r="B5150" s="10">
        <v>16.156356811523438</v>
      </c>
      <c r="C5150" s="10">
        <v>4.5486812591552734</v>
      </c>
      <c r="D5150" s="10">
        <v>29.145252227783203</v>
      </c>
      <c r="E5150" s="10">
        <v>179.41938781738281</v>
      </c>
      <c r="F5150" s="10">
        <v>2.4092981815338135</v>
      </c>
      <c r="G5150" s="10">
        <v>2.8775017261505127</v>
      </c>
      <c r="H5150" s="10">
        <v>111.97147369384766</v>
      </c>
      <c r="I5150" s="10">
        <v>10.549860954284668</v>
      </c>
      <c r="J5150" s="13">
        <v>80355.3203125</v>
      </c>
    </row>
    <row r="5151" spans="1:10">
      <c r="A5151" s="9">
        <v>44669.881944444445</v>
      </c>
      <c r="B5151" s="10">
        <v>15.496913909912109</v>
      </c>
      <c r="C5151" s="10">
        <v>4.2117419242858887</v>
      </c>
      <c r="D5151" s="10">
        <v>27.965965270996094</v>
      </c>
      <c r="E5151" s="10">
        <v>102.52536010742188</v>
      </c>
      <c r="F5151" s="10">
        <v>2.2832133769989014</v>
      </c>
      <c r="G5151" s="10">
        <v>2.2246692180633545</v>
      </c>
      <c r="H5151" s="10">
        <v>111.67866516113281</v>
      </c>
      <c r="I5151" s="10">
        <v>9.7962989807128906</v>
      </c>
      <c r="J5151" s="13">
        <v>80367.734375</v>
      </c>
    </row>
    <row r="5152" spans="1:10">
      <c r="A5152" s="9">
        <v>44669.885416666664</v>
      </c>
      <c r="B5152" s="10">
        <v>18.903787612915039</v>
      </c>
      <c r="C5152" s="10">
        <v>3.5794379711151123</v>
      </c>
      <c r="D5152" s="10">
        <v>32.726287841796875</v>
      </c>
      <c r="E5152" s="10">
        <v>90.763908386230469</v>
      </c>
      <c r="F5152" s="10">
        <v>2.0985827445983887</v>
      </c>
      <c r="G5152" s="10">
        <v>1.95079505443573</v>
      </c>
      <c r="H5152" s="10">
        <v>113.05028533935547</v>
      </c>
      <c r="I5152" s="10">
        <v>8.4955015182495117</v>
      </c>
      <c r="J5152" s="13">
        <v>81316.328125</v>
      </c>
    </row>
    <row r="5153" spans="1:10">
      <c r="A5153" s="9">
        <v>44669.888888888891</v>
      </c>
      <c r="B5153" s="10">
        <v>21.995773315429688</v>
      </c>
      <c r="C5153" s="10">
        <v>4.0459084510803223</v>
      </c>
      <c r="D5153" s="10">
        <v>37.761817932128906</v>
      </c>
      <c r="E5153" s="10">
        <v>76.944160461425781</v>
      </c>
      <c r="F5153" s="10">
        <v>1.9683719873428345</v>
      </c>
      <c r="G5153" s="10">
        <v>2.504314661026001</v>
      </c>
      <c r="H5153" s="10">
        <v>111.69289398193359</v>
      </c>
      <c r="I5153" s="10">
        <v>8.6177463531494141</v>
      </c>
      <c r="J5153" s="13">
        <v>80424.2578125</v>
      </c>
    </row>
    <row r="5154" spans="1:10">
      <c r="A5154" s="9">
        <v>44669.892361111109</v>
      </c>
      <c r="B5154" s="10">
        <v>17.359506607055664</v>
      </c>
      <c r="C5154" s="10">
        <v>4.3787412643432617</v>
      </c>
      <c r="D5154" s="10">
        <v>31.156429290771484</v>
      </c>
      <c r="E5154" s="10">
        <v>115.30230712890625</v>
      </c>
      <c r="F5154" s="10">
        <v>1.9703173637390137</v>
      </c>
      <c r="G5154" s="10">
        <v>2.7213785648345947</v>
      </c>
      <c r="H5154" s="10">
        <v>111.81679534912109</v>
      </c>
      <c r="I5154" s="10">
        <v>11.945320129394531</v>
      </c>
      <c r="J5154" s="13">
        <v>80343.234375</v>
      </c>
    </row>
    <row r="5155" spans="1:10">
      <c r="A5155" s="9">
        <v>44669.895833333336</v>
      </c>
      <c r="B5155" s="10">
        <v>26.606472015380859</v>
      </c>
      <c r="C5155" s="10">
        <v>4.5502090454101563</v>
      </c>
      <c r="D5155" s="10">
        <v>45.333560943603516</v>
      </c>
      <c r="E5155" s="10">
        <v>205.11958312988281</v>
      </c>
      <c r="F5155" s="10">
        <v>2.0399649143218994</v>
      </c>
      <c r="G5155" s="10">
        <v>2.5182340145111084</v>
      </c>
      <c r="H5155" s="10">
        <v>112.06765747070313</v>
      </c>
      <c r="I5155" s="10">
        <v>15.076289176940918</v>
      </c>
      <c r="J5155" s="13">
        <v>80397.203125</v>
      </c>
    </row>
    <row r="5156" spans="1:10">
      <c r="A5156" s="9">
        <v>44669.899305555555</v>
      </c>
      <c r="B5156" s="10">
        <v>16.441167831420898</v>
      </c>
      <c r="C5156" s="10">
        <v>4.5975914001464844</v>
      </c>
      <c r="D5156" s="10">
        <v>29.799201965332031</v>
      </c>
      <c r="E5156" s="10">
        <v>116.58123779296875</v>
      </c>
      <c r="F5156" s="10">
        <v>2.0591726303100586</v>
      </c>
      <c r="G5156" s="10">
        <v>2.1281402111053467</v>
      </c>
      <c r="H5156" s="10">
        <v>112.99786376953125</v>
      </c>
      <c r="I5156" s="10">
        <v>11.044130325317383</v>
      </c>
      <c r="J5156" s="13">
        <v>81234.3984375</v>
      </c>
    </row>
    <row r="5157" spans="1:10">
      <c r="A5157" s="9">
        <v>44669.902777777781</v>
      </c>
      <c r="B5157" s="10">
        <v>17.718490600585938</v>
      </c>
      <c r="C5157" s="10">
        <v>4.386012077331543</v>
      </c>
      <c r="D5157" s="10">
        <v>31.376857757568359</v>
      </c>
      <c r="E5157" s="10">
        <v>89.8284912109375</v>
      </c>
      <c r="F5157" s="10">
        <v>1.8819352388381958</v>
      </c>
      <c r="G5157" s="10">
        <v>1.8916862010955811</v>
      </c>
      <c r="H5157" s="10">
        <v>112.00247192382813</v>
      </c>
      <c r="I5157" s="10">
        <v>10.887213706970215</v>
      </c>
      <c r="J5157" s="13">
        <v>80478.28125</v>
      </c>
    </row>
    <row r="5158" spans="1:10">
      <c r="A5158" s="9">
        <v>44669.90625</v>
      </c>
      <c r="B5158" s="10">
        <v>15.002047538757324</v>
      </c>
      <c r="C5158" s="10">
        <v>3.2364284992218018</v>
      </c>
      <c r="D5158" s="10">
        <v>26.232105255126953</v>
      </c>
      <c r="E5158" s="10">
        <v>90.704757690429688</v>
      </c>
      <c r="F5158" s="10">
        <v>1.8036133050918579</v>
      </c>
      <c r="G5158" s="10">
        <v>2.1781342029571533</v>
      </c>
      <c r="H5158" s="10">
        <v>113.15425109863281</v>
      </c>
      <c r="I5158" s="10">
        <v>9.0341939926147461</v>
      </c>
      <c r="J5158" s="13">
        <v>81264.1875</v>
      </c>
    </row>
    <row r="5159" spans="1:10">
      <c r="A5159" s="9">
        <v>44669.909722222219</v>
      </c>
      <c r="B5159" s="10">
        <v>15.722007751464844</v>
      </c>
      <c r="C5159" s="10">
        <v>3.5390515327453613</v>
      </c>
      <c r="D5159" s="10">
        <v>27.469779968261719</v>
      </c>
      <c r="E5159" s="10">
        <v>115.37976837158203</v>
      </c>
      <c r="F5159" s="10">
        <v>1.6495411396026611</v>
      </c>
      <c r="G5159" s="10">
        <v>1.4640897512435913</v>
      </c>
      <c r="H5159" s="10">
        <v>111.89191436767578</v>
      </c>
      <c r="I5159" s="10">
        <v>9.4226808547973633</v>
      </c>
      <c r="J5159" s="13">
        <v>80399.6875</v>
      </c>
    </row>
    <row r="5160" spans="1:10">
      <c r="A5160" s="9">
        <v>44669.913194444445</v>
      </c>
      <c r="B5160" s="10">
        <v>18.353958129882813</v>
      </c>
      <c r="C5160" s="10">
        <v>4.433173656463623</v>
      </c>
      <c r="D5160" s="10">
        <v>32.566776275634766</v>
      </c>
      <c r="E5160" s="10">
        <v>90.794395446777344</v>
      </c>
      <c r="F5160" s="10">
        <v>1.5364729166030884</v>
      </c>
      <c r="G5160" s="10">
        <v>1.4773776531219482</v>
      </c>
      <c r="H5160" s="10">
        <v>113.14753723144531</v>
      </c>
      <c r="I5160" s="10">
        <v>8.5528326034545898</v>
      </c>
      <c r="J5160" s="13">
        <v>81358.5859375</v>
      </c>
    </row>
    <row r="5161" spans="1:10">
      <c r="A5161" s="9">
        <v>44669.916666666664</v>
      </c>
      <c r="B5161" s="10">
        <v>17.24738883972168</v>
      </c>
      <c r="C5161" s="10">
        <v>4.4346628189086914</v>
      </c>
      <c r="D5161" s="10">
        <v>30.872076034545898</v>
      </c>
      <c r="E5161" s="10">
        <v>129.74984741210938</v>
      </c>
      <c r="F5161" s="10">
        <v>1.4497478008270264</v>
      </c>
      <c r="G5161" s="10">
        <v>1.5779567956924438</v>
      </c>
      <c r="H5161" s="10">
        <v>113.24483489990234</v>
      </c>
      <c r="I5161" s="10">
        <v>9.0461606979370117</v>
      </c>
      <c r="J5161" s="13">
        <v>81385.9140625</v>
      </c>
    </row>
    <row r="5162" spans="1:10">
      <c r="A5162" s="9">
        <v>44669.920138888891</v>
      </c>
      <c r="B5162" s="10">
        <v>11.001502990722656</v>
      </c>
      <c r="C5162" s="10">
        <v>4.7694740295410156</v>
      </c>
      <c r="D5162" s="10">
        <v>21.462631225585938</v>
      </c>
      <c r="E5162" s="10">
        <v>168.45169067382813</v>
      </c>
      <c r="F5162" s="10">
        <v>1.3394893407821655</v>
      </c>
      <c r="G5162" s="10">
        <v>1.6546632051467896</v>
      </c>
      <c r="H5162" s="10">
        <v>113.03582763671875</v>
      </c>
      <c r="I5162" s="10">
        <v>7.8913149833679199</v>
      </c>
      <c r="J5162" s="13">
        <v>81279.1171875</v>
      </c>
    </row>
    <row r="5163" spans="1:10">
      <c r="A5163" s="9">
        <v>44669.923611111109</v>
      </c>
      <c r="B5163" s="10">
        <v>10.55699634552002</v>
      </c>
      <c r="C5163" s="10">
        <v>3.747443675994873</v>
      </c>
      <c r="D5163" s="10">
        <v>19.929586410522461</v>
      </c>
      <c r="E5163" s="10">
        <v>77.746932983398438</v>
      </c>
      <c r="F5163" s="10">
        <v>1.2016006708145142</v>
      </c>
      <c r="G5163" s="10">
        <v>1.5069254636764526</v>
      </c>
      <c r="H5163" s="10">
        <v>112.97661590576172</v>
      </c>
      <c r="I5163" s="10">
        <v>7.4015088081359863</v>
      </c>
      <c r="J5163" s="13">
        <v>81279.1171875</v>
      </c>
    </row>
    <row r="5164" spans="1:10">
      <c r="A5164" s="9">
        <v>44669.927083333336</v>
      </c>
      <c r="B5164" s="10">
        <v>11.44933032989502</v>
      </c>
      <c r="C5164" s="10">
        <v>4.0499873161315918</v>
      </c>
      <c r="D5164" s="10">
        <v>21.599931716918945</v>
      </c>
      <c r="E5164" s="10">
        <v>64.184768676757813</v>
      </c>
      <c r="F5164" s="10">
        <v>1.1591939926147461</v>
      </c>
      <c r="G5164" s="10">
        <v>1.2176408767700195</v>
      </c>
      <c r="H5164" s="10">
        <v>111.57083129882813</v>
      </c>
      <c r="I5164" s="10">
        <v>6.5776557922363281</v>
      </c>
      <c r="J5164" s="13">
        <v>80532.34375</v>
      </c>
    </row>
    <row r="5165" spans="1:10">
      <c r="A5165" s="9">
        <v>44669.930555555555</v>
      </c>
      <c r="B5165" s="10">
        <v>12.109868049621582</v>
      </c>
      <c r="C5165" s="10">
        <v>3.7124881744384766</v>
      </c>
      <c r="D5165" s="10">
        <v>22.274929046630859</v>
      </c>
      <c r="E5165" s="10">
        <v>64.184768676757813</v>
      </c>
      <c r="F5165" s="10">
        <v>1.1213365793228149</v>
      </c>
      <c r="G5165" s="10">
        <v>1.1603395938873291</v>
      </c>
      <c r="H5165" s="10">
        <v>111.68815612792969</v>
      </c>
      <c r="I5165" s="10">
        <v>6.7394008636474609</v>
      </c>
      <c r="J5165" s="13">
        <v>80532.34375</v>
      </c>
    </row>
    <row r="5166" spans="1:10">
      <c r="A5166" s="9">
        <v>44669.934027777781</v>
      </c>
      <c r="B5166" s="10">
        <v>16.849390029907227</v>
      </c>
      <c r="C5166" s="10">
        <v>4.0513486862182617</v>
      </c>
      <c r="D5166" s="10">
        <v>29.878696441650391</v>
      </c>
      <c r="E5166" s="10">
        <v>64.206352233886719</v>
      </c>
      <c r="F5166" s="10">
        <v>1.0329065322875977</v>
      </c>
      <c r="G5166" s="10">
        <v>1.1498394012451172</v>
      </c>
      <c r="H5166" s="10">
        <v>111.66703033447266</v>
      </c>
      <c r="I5166" s="10">
        <v>6.1484003067016602</v>
      </c>
      <c r="J5166" s="13">
        <v>80561.8671875</v>
      </c>
    </row>
    <row r="5167" spans="1:10">
      <c r="A5167" s="9">
        <v>44669.9375</v>
      </c>
      <c r="B5167" s="10">
        <v>11.108084678649902</v>
      </c>
      <c r="C5167" s="10">
        <v>3.7088232040405273</v>
      </c>
      <c r="D5167" s="10">
        <v>20.567111968994141</v>
      </c>
      <c r="E5167" s="10">
        <v>102.59425354003906</v>
      </c>
      <c r="F5167" s="10">
        <v>0.91657066345214844</v>
      </c>
      <c r="G5167" s="10">
        <v>1.248096227645874</v>
      </c>
      <c r="H5167" s="10">
        <v>111.10907745361328</v>
      </c>
      <c r="I5167" s="10">
        <v>7.2713675498962402</v>
      </c>
      <c r="J5167" s="13">
        <v>80453.6875</v>
      </c>
    </row>
    <row r="5168" spans="1:10">
      <c r="A5168" s="9">
        <v>44669.940972222219</v>
      </c>
      <c r="B5168" s="10">
        <v>12.109869003295898</v>
      </c>
      <c r="C5168" s="10">
        <v>4.2187371253967285</v>
      </c>
      <c r="D5168" s="10">
        <v>22.781179428100586</v>
      </c>
      <c r="E5168" s="10">
        <v>89.858688354492188</v>
      </c>
      <c r="F5168" s="10">
        <v>0.78903138637542725</v>
      </c>
      <c r="G5168" s="10">
        <v>1.2078996896743774</v>
      </c>
      <c r="H5168" s="10">
        <v>111.2188720703125</v>
      </c>
      <c r="I5168" s="10">
        <v>8.3029422760009766</v>
      </c>
      <c r="J5168" s="13">
        <v>80534.796875</v>
      </c>
    </row>
    <row r="5169" spans="1:10">
      <c r="A5169" s="9">
        <v>44669.944444444445</v>
      </c>
      <c r="B5169" s="10">
        <v>11.116362571716309</v>
      </c>
      <c r="C5169" s="10">
        <v>3.5783073902130127</v>
      </c>
      <c r="D5169" s="10">
        <v>20.617864608764648</v>
      </c>
      <c r="E5169" s="10">
        <v>129.62176513671875</v>
      </c>
      <c r="F5169" s="10">
        <v>0.74902558326721191</v>
      </c>
      <c r="G5169" s="10">
        <v>0.78844797611236572</v>
      </c>
      <c r="H5169" s="10">
        <v>112.24456787109375</v>
      </c>
      <c r="I5169" s="10">
        <v>8.2750539779663086</v>
      </c>
      <c r="J5169" s="13">
        <v>81318.78125</v>
      </c>
    </row>
    <row r="5170" spans="1:10">
      <c r="A5170" s="9">
        <v>44669.947916666664</v>
      </c>
      <c r="B5170" s="10">
        <v>12.56571102142334</v>
      </c>
      <c r="C5170" s="10">
        <v>3.9204154014587402</v>
      </c>
      <c r="D5170" s="10">
        <v>23.181587219238281</v>
      </c>
      <c r="E5170" s="10">
        <v>181.53144836425781</v>
      </c>
      <c r="F5170" s="10">
        <v>0.7189900279045105</v>
      </c>
      <c r="G5170" s="10">
        <v>0.9258226752281189</v>
      </c>
      <c r="H5170" s="10">
        <v>112.40078735351563</v>
      </c>
      <c r="I5170" s="10">
        <v>10.51067066192627</v>
      </c>
      <c r="J5170" s="13">
        <v>81348.5859375</v>
      </c>
    </row>
    <row r="5171" spans="1:10">
      <c r="A5171" s="9">
        <v>44669.951388888891</v>
      </c>
      <c r="B5171" s="10">
        <v>8.237004280090332</v>
      </c>
      <c r="C5171" s="10">
        <v>4.2655324935913086</v>
      </c>
      <c r="D5171" s="10">
        <v>16.891508102416992</v>
      </c>
      <c r="E5171" s="10">
        <v>77.876075744628906</v>
      </c>
      <c r="F5171" s="10">
        <v>0.64019662141799927</v>
      </c>
      <c r="G5171" s="10">
        <v>1.0243145227432251</v>
      </c>
      <c r="H5171" s="10">
        <v>112.21531677246094</v>
      </c>
      <c r="I5171" s="10">
        <v>7.9589352607727051</v>
      </c>
      <c r="J5171" s="13">
        <v>81433.0703125</v>
      </c>
    </row>
    <row r="5172" spans="1:10">
      <c r="A5172" s="9">
        <v>44669.954861111109</v>
      </c>
      <c r="B5172" s="10">
        <v>10.351912498474121</v>
      </c>
      <c r="C5172" s="10">
        <v>3.7536687850952148</v>
      </c>
      <c r="D5172" s="10">
        <v>19.621450424194336</v>
      </c>
      <c r="E5172" s="10">
        <v>38.938037872314453</v>
      </c>
      <c r="F5172" s="10">
        <v>0.56195801496505737</v>
      </c>
      <c r="G5172" s="10">
        <v>0.92673772573471069</v>
      </c>
      <c r="H5172" s="10">
        <v>112.09670257568359</v>
      </c>
      <c r="I5172" s="10">
        <v>5.614865779876709</v>
      </c>
      <c r="J5172" s="13">
        <v>81438.0234375</v>
      </c>
    </row>
    <row r="5173" spans="1:10">
      <c r="A5173" s="9">
        <v>44669.958333333336</v>
      </c>
      <c r="B5173" s="10">
        <v>7.7891430854797363</v>
      </c>
      <c r="C5173" s="10">
        <v>3.7524070739746094</v>
      </c>
      <c r="D5173" s="10">
        <v>15.521320343017578</v>
      </c>
      <c r="E5173" s="10">
        <v>25.949970245361328</v>
      </c>
      <c r="F5173" s="10">
        <v>0.49277997016906738</v>
      </c>
      <c r="G5173" s="10">
        <v>0.48292437195777893</v>
      </c>
      <c r="H5173" s="10">
        <v>112.05903625488281</v>
      </c>
      <c r="I5173" s="10">
        <v>5.8854537010192871</v>
      </c>
      <c r="J5173" s="13">
        <v>81413.140625</v>
      </c>
    </row>
    <row r="5174" spans="1:10">
      <c r="A5174" s="9">
        <v>44669.961805555555</v>
      </c>
      <c r="B5174" s="10">
        <v>6.4496574401855469</v>
      </c>
      <c r="C5174" s="10">
        <v>4.0908684730529785</v>
      </c>
      <c r="D5174" s="10">
        <v>13.97713565826416</v>
      </c>
      <c r="E5174" s="10">
        <v>25.933067321777344</v>
      </c>
      <c r="F5174" s="10">
        <v>0.47290945053100586</v>
      </c>
      <c r="G5174" s="10">
        <v>0.68965965509414673</v>
      </c>
      <c r="H5174" s="10">
        <v>112.69705963134766</v>
      </c>
      <c r="I5174" s="10">
        <v>6.0449981689453125</v>
      </c>
      <c r="J5174" s="13">
        <v>81373.15625</v>
      </c>
    </row>
    <row r="5175" spans="1:10">
      <c r="A5175" s="9">
        <v>44669.965277777781</v>
      </c>
      <c r="B5175" s="10">
        <v>6.1220979690551758</v>
      </c>
      <c r="C5175" s="10">
        <v>3.7536685466766357</v>
      </c>
      <c r="D5175" s="10">
        <v>13.137840270996094</v>
      </c>
      <c r="E5175" s="10">
        <v>51.917388916015625</v>
      </c>
      <c r="F5175" s="10">
        <v>0.50246626138687134</v>
      </c>
      <c r="G5175" s="10">
        <v>0.67980730533599854</v>
      </c>
      <c r="H5175" s="10">
        <v>112.92704010009766</v>
      </c>
      <c r="I5175" s="10">
        <v>5.614865779876709</v>
      </c>
      <c r="J5175" s="13">
        <v>81457.625</v>
      </c>
    </row>
    <row r="5176" spans="1:10">
      <c r="A5176" s="9">
        <v>44669.96875</v>
      </c>
      <c r="B5176" s="10">
        <v>6.7922458648681641</v>
      </c>
      <c r="C5176" s="10">
        <v>3.7549302577972412</v>
      </c>
      <c r="D5176" s="10">
        <v>13.995651245117188</v>
      </c>
      <c r="E5176" s="10">
        <v>38.951129913330078</v>
      </c>
      <c r="F5176" s="10">
        <v>0.51283574104309082</v>
      </c>
      <c r="G5176" s="10">
        <v>0.8876003623008728</v>
      </c>
      <c r="H5176" s="10">
        <v>112.66835021972656</v>
      </c>
      <c r="I5176" s="10">
        <v>5.3986268043518066</v>
      </c>
      <c r="J5176" s="13">
        <v>81475.3125</v>
      </c>
    </row>
    <row r="5177" spans="1:10">
      <c r="A5177" s="9">
        <v>44669.972222222219</v>
      </c>
      <c r="B5177" s="10">
        <v>5.8936524391174316</v>
      </c>
      <c r="C5177" s="10">
        <v>3.9204158782958984</v>
      </c>
      <c r="D5177" s="10">
        <v>12.783965110778809</v>
      </c>
      <c r="E5177" s="10">
        <v>38.899600982666016</v>
      </c>
      <c r="F5177" s="10">
        <v>0.58110153675079346</v>
      </c>
      <c r="G5177" s="10">
        <v>1.0735604763031006</v>
      </c>
      <c r="H5177" s="10">
        <v>112.34153747558594</v>
      </c>
      <c r="I5177" s="10">
        <v>5.2825660705566406</v>
      </c>
      <c r="J5177" s="13">
        <v>81368.40625</v>
      </c>
    </row>
    <row r="5178" spans="1:10">
      <c r="A5178" s="9">
        <v>44669.975694444445</v>
      </c>
      <c r="B5178" s="10">
        <v>5.2333688735961914</v>
      </c>
      <c r="C5178" s="10">
        <v>3.9256088733673096</v>
      </c>
      <c r="D5178" s="10">
        <v>11.947504997253418</v>
      </c>
      <c r="E5178" s="10">
        <v>25.967416763305664</v>
      </c>
      <c r="F5178" s="10">
        <v>0.72908413410186768</v>
      </c>
      <c r="G5178" s="10">
        <v>1.1428887844085693</v>
      </c>
      <c r="H5178" s="10">
        <v>112.43102264404297</v>
      </c>
      <c r="I5178" s="10">
        <v>5.4531583786010742</v>
      </c>
      <c r="J5178" s="13">
        <v>81480.265625</v>
      </c>
    </row>
    <row r="5179" spans="1:10">
      <c r="A5179" s="9">
        <v>44669.979166666664</v>
      </c>
      <c r="B5179" s="10">
        <v>4.6766276359558105</v>
      </c>
      <c r="C5179" s="10">
        <v>3.5842514038085938</v>
      </c>
      <c r="D5179" s="10">
        <v>10.752754211425781</v>
      </c>
      <c r="E5179" s="10">
        <v>38.951129913330078</v>
      </c>
      <c r="F5179" s="10">
        <v>0.81775665283203125</v>
      </c>
      <c r="G5179" s="10">
        <v>1.2512661218643188</v>
      </c>
      <c r="H5179" s="10">
        <v>112.60901641845703</v>
      </c>
      <c r="I5179" s="10">
        <v>6.7073841094970703</v>
      </c>
      <c r="J5179" s="13">
        <v>81480.265625</v>
      </c>
    </row>
    <row r="5180" spans="1:10">
      <c r="A5180" s="9">
        <v>44669.982638888891</v>
      </c>
      <c r="B5180" s="10">
        <v>4.2907018661499023</v>
      </c>
      <c r="C5180" s="10">
        <v>3.3727905750274658</v>
      </c>
      <c r="D5180" s="10">
        <v>9.949732780456543</v>
      </c>
      <c r="E5180" s="10">
        <v>38.485774993896484</v>
      </c>
      <c r="F5180" s="10">
        <v>0.82909250259399414</v>
      </c>
      <c r="G5180" s="10">
        <v>1.0631892681121826</v>
      </c>
      <c r="H5180" s="10">
        <v>111.49814605712891</v>
      </c>
      <c r="I5180" s="10">
        <v>6.6811304092407227</v>
      </c>
      <c r="J5180" s="13">
        <v>80505.234375</v>
      </c>
    </row>
    <row r="5181" spans="1:10">
      <c r="A5181" s="9">
        <v>44669.986111111109</v>
      </c>
      <c r="B5181" s="10">
        <v>5.3429222106933594</v>
      </c>
      <c r="C5181" s="10">
        <v>3.5830471515655518</v>
      </c>
      <c r="D5181" s="10">
        <v>11.772870063781738</v>
      </c>
      <c r="E5181" s="10">
        <v>38.938041687011719</v>
      </c>
      <c r="F5181" s="10">
        <v>0.76899510622024536</v>
      </c>
      <c r="G5181" s="10">
        <v>0.7985718846321106</v>
      </c>
      <c r="H5181" s="10">
        <v>113.10498046875</v>
      </c>
      <c r="I5181" s="10">
        <v>7.8499088287353516</v>
      </c>
      <c r="J5181" s="13">
        <v>81455.3671875</v>
      </c>
    </row>
    <row r="5182" spans="1:10">
      <c r="A5182" s="9">
        <v>44669.989583333336</v>
      </c>
      <c r="B5182" s="10">
        <v>6.0509896278381348</v>
      </c>
      <c r="C5182" s="10">
        <v>3.878709077835083</v>
      </c>
      <c r="D5182" s="10">
        <v>13.15388298034668</v>
      </c>
      <c r="E5182" s="10">
        <v>38.485771179199219</v>
      </c>
      <c r="F5182" s="10">
        <v>0.7405744194984436</v>
      </c>
      <c r="G5182" s="10">
        <v>0.88674044609069824</v>
      </c>
      <c r="H5182" s="10">
        <v>111.90848541259766</v>
      </c>
      <c r="I5182" s="10">
        <v>6.7888903617858887</v>
      </c>
      <c r="J5182" s="13">
        <v>80510.1328125</v>
      </c>
    </row>
    <row r="5183" spans="1:10">
      <c r="A5183" s="9">
        <v>44669.993055555555</v>
      </c>
      <c r="B5183" s="10">
        <v>5.2860827445983887</v>
      </c>
      <c r="C5183" s="10">
        <v>3.882542610168457</v>
      </c>
      <c r="D5183" s="10">
        <v>11.98523998260498</v>
      </c>
      <c r="E5183" s="10">
        <v>25.682538986206055</v>
      </c>
      <c r="F5183" s="10">
        <v>0.760814368724823</v>
      </c>
      <c r="G5183" s="10">
        <v>1.3363021612167358</v>
      </c>
      <c r="H5183" s="10">
        <v>111.78437805175781</v>
      </c>
      <c r="I5183" s="10">
        <v>5.7169332504272461</v>
      </c>
      <c r="J5183" s="13">
        <v>80591.2734375</v>
      </c>
    </row>
    <row r="5184" spans="1:10">
      <c r="A5184" s="9">
        <v>44669.996527777781</v>
      </c>
      <c r="B5184" s="10">
        <v>8.254124641418457</v>
      </c>
      <c r="C5184" s="10">
        <v>3.5426208972930908</v>
      </c>
      <c r="D5184" s="10">
        <v>16.19483757019043</v>
      </c>
      <c r="E5184" s="10">
        <v>12.832904815673828</v>
      </c>
      <c r="F5184" s="10">
        <v>0.67258965969085693</v>
      </c>
      <c r="G5184" s="10">
        <v>0.93577706813812256</v>
      </c>
      <c r="H5184" s="10">
        <v>111.94612884521484</v>
      </c>
      <c r="I5184" s="10">
        <v>10.025065422058105</v>
      </c>
      <c r="J5184" s="13">
        <v>80539.65625</v>
      </c>
    </row>
    <row r="5185" spans="1:10">
      <c r="A5185" s="9">
        <v>44670</v>
      </c>
      <c r="B5185" s="10">
        <v>10.455224990844727</v>
      </c>
      <c r="C5185" s="10">
        <v>4.0487098693847656</v>
      </c>
      <c r="D5185" s="10">
        <v>19.906156539916992</v>
      </c>
      <c r="E5185" s="10">
        <v>12.832905769348145</v>
      </c>
      <c r="F5185" s="10">
        <v>0.60435599088668823</v>
      </c>
      <c r="G5185" s="10">
        <v>0.5556175708770752</v>
      </c>
      <c r="H5185" s="10">
        <v>115.23004913330078</v>
      </c>
      <c r="I5185" s="10">
        <v>3.6650781631469727</v>
      </c>
      <c r="J5185" s="13">
        <v>80537.2109375</v>
      </c>
    </row>
    <row r="5186" spans="1:10">
      <c r="A5186" s="9">
        <v>44670.003472222219</v>
      </c>
      <c r="B5186" s="10">
        <v>6.6808981895446777</v>
      </c>
      <c r="C5186" s="10">
        <v>3.9256091117858887</v>
      </c>
      <c r="D5186" s="10">
        <v>14.166328430175781</v>
      </c>
      <c r="E5186" s="10">
        <v>25.96742057800293</v>
      </c>
      <c r="F5186" s="10">
        <v>0.58147996664047241</v>
      </c>
      <c r="G5186" s="10">
        <v>8.8700324296951294E-2</v>
      </c>
      <c r="H5186" s="10">
        <v>113.14299774169922</v>
      </c>
      <c r="I5186" s="10">
        <v>5.6712846755981445</v>
      </c>
      <c r="J5186" s="13">
        <v>81494.859375</v>
      </c>
    </row>
    <row r="5187" spans="1:10">
      <c r="A5187" s="9">
        <v>44670.006944444445</v>
      </c>
      <c r="B5187" s="10">
        <v>6.7855405807495117</v>
      </c>
      <c r="C5187" s="10">
        <v>3.2396931648254395</v>
      </c>
      <c r="D5187" s="10">
        <v>13.811323165893555</v>
      </c>
      <c r="E5187" s="10">
        <v>25.941783905029297</v>
      </c>
      <c r="F5187" s="10">
        <v>0.57106006145477295</v>
      </c>
      <c r="G5187" s="10">
        <v>0.20676310360431671</v>
      </c>
      <c r="H5187" s="10">
        <v>113.32765960693359</v>
      </c>
      <c r="I5187" s="10">
        <v>5.3932967185974121</v>
      </c>
      <c r="J5187" s="13">
        <v>81415.2890625</v>
      </c>
    </row>
    <row r="5188" spans="1:10">
      <c r="A5188" s="9">
        <v>44670.010416666664</v>
      </c>
      <c r="B5188" s="10">
        <v>5.3465156555175781</v>
      </c>
      <c r="C5188" s="10">
        <v>4.0976653099060059</v>
      </c>
      <c r="D5188" s="10">
        <v>12.292995452880859</v>
      </c>
      <c r="E5188" s="10">
        <v>12.988077163696289</v>
      </c>
      <c r="F5188" s="10">
        <v>0.57181662321090698</v>
      </c>
      <c r="G5188" s="10">
        <v>0.72955912351608276</v>
      </c>
      <c r="H5188" s="10">
        <v>113.47780609130859</v>
      </c>
      <c r="I5188" s="10">
        <v>4.7458434104919434</v>
      </c>
      <c r="J5188" s="13">
        <v>81522.265625</v>
      </c>
    </row>
    <row r="5189" spans="1:10">
      <c r="A5189" s="9">
        <v>44670.013888888891</v>
      </c>
      <c r="B5189" s="10">
        <v>4.4554295539855957</v>
      </c>
      <c r="C5189" s="10">
        <v>3.9269294738769531</v>
      </c>
      <c r="D5189" s="10">
        <v>10.585634231567383</v>
      </c>
      <c r="E5189" s="10">
        <v>12.988077163696289</v>
      </c>
      <c r="F5189" s="10">
        <v>0.54223984479904175</v>
      </c>
      <c r="G5189" s="10">
        <v>0.95631396770477295</v>
      </c>
      <c r="H5189" s="10">
        <v>113.65585327148438</v>
      </c>
      <c r="I5189" s="10">
        <v>4.7458434104919434</v>
      </c>
      <c r="J5189" s="13">
        <v>81522.265625</v>
      </c>
    </row>
    <row r="5190" spans="1:10">
      <c r="A5190" s="9">
        <v>44670.017361111109</v>
      </c>
      <c r="B5190" s="10">
        <v>3.8946521282196045</v>
      </c>
      <c r="C5190" s="10">
        <v>3.9230525493621826</v>
      </c>
      <c r="D5190" s="10">
        <v>10.063482284545898</v>
      </c>
      <c r="E5190" s="10">
        <v>12.975253105163574</v>
      </c>
      <c r="F5190" s="10">
        <v>0.54223978519439697</v>
      </c>
      <c r="G5190" s="10">
        <v>0.47322750091552734</v>
      </c>
      <c r="H5190" s="10">
        <v>113.60293579101563</v>
      </c>
      <c r="I5190" s="10">
        <v>4.4686770439147949</v>
      </c>
      <c r="J5190" s="13">
        <v>81442.6640625</v>
      </c>
    </row>
    <row r="5191" spans="1:10">
      <c r="A5191" s="9">
        <v>44670.020833333336</v>
      </c>
      <c r="B5191" s="10">
        <v>3.7468268871307373</v>
      </c>
      <c r="C5191" s="10">
        <v>3.716233491897583</v>
      </c>
      <c r="D5191" s="10">
        <v>9.2905845642089844</v>
      </c>
      <c r="E5191" s="10">
        <v>12.849905014038086</v>
      </c>
      <c r="F5191" s="10">
        <v>0.48721975088119507</v>
      </c>
      <c r="G5191" s="10">
        <v>0.56517493724822998</v>
      </c>
      <c r="H5191" s="10">
        <v>112.21187591552734</v>
      </c>
      <c r="I5191" s="10">
        <v>4.2096285820007324</v>
      </c>
      <c r="J5191" s="13">
        <v>80657.4453125</v>
      </c>
    </row>
    <row r="5192" spans="1:10">
      <c r="A5192" s="9">
        <v>44670.024305555555</v>
      </c>
      <c r="B5192" s="10">
        <v>4.0706653594970703</v>
      </c>
      <c r="C5192" s="10">
        <v>3.5414297580718994</v>
      </c>
      <c r="D5192" s="10">
        <v>9.7810916900634766</v>
      </c>
      <c r="E5192" s="10">
        <v>12.828590393066406</v>
      </c>
      <c r="F5192" s="10">
        <v>0.47715434432029724</v>
      </c>
      <c r="G5192" s="10">
        <v>0.91535735130310059</v>
      </c>
      <c r="H5192" s="10">
        <v>111.90848541259766</v>
      </c>
      <c r="I5192" s="10">
        <v>4.094886302947998</v>
      </c>
      <c r="J5192" s="13">
        <v>80524.53125</v>
      </c>
    </row>
    <row r="5193" spans="1:10">
      <c r="A5193" s="9">
        <v>44670.027777777781</v>
      </c>
      <c r="B5193" s="10">
        <v>5.3429217338562012</v>
      </c>
      <c r="C5193" s="10">
        <v>3.4124257564544678</v>
      </c>
      <c r="D5193" s="10">
        <v>11.772870063781738</v>
      </c>
      <c r="E5193" s="10">
        <v>12.97934627532959</v>
      </c>
      <c r="F5193" s="10">
        <v>0.45320487022399902</v>
      </c>
      <c r="G5193" s="10">
        <v>0.66010278463363647</v>
      </c>
      <c r="H5193" s="10">
        <v>113.28289794921875</v>
      </c>
      <c r="I5193" s="10">
        <v>3.9794673919677734</v>
      </c>
      <c r="J5193" s="13">
        <v>81474.859375</v>
      </c>
    </row>
    <row r="5194" spans="1:10">
      <c r="A5194" s="9">
        <v>44670.03125</v>
      </c>
      <c r="B5194" s="10">
        <v>7.7140555381774902</v>
      </c>
      <c r="C5194" s="10">
        <v>3.3783941268920898</v>
      </c>
      <c r="D5194" s="10">
        <v>15.202775955200195</v>
      </c>
      <c r="E5194" s="10">
        <v>12.849905967712402</v>
      </c>
      <c r="F5194" s="10">
        <v>0.3897758424282074</v>
      </c>
      <c r="G5194" s="10">
        <v>6.8210773169994354E-2</v>
      </c>
      <c r="H5194" s="10">
        <v>112.21187591552734</v>
      </c>
      <c r="I5194" s="10">
        <v>3.9397809505462646</v>
      </c>
      <c r="J5194" s="13">
        <v>80664.7578125</v>
      </c>
    </row>
    <row r="5195" spans="1:10">
      <c r="A5195" s="9">
        <v>44670.034722222219</v>
      </c>
      <c r="B5195" s="10">
        <v>5.0675325393676758</v>
      </c>
      <c r="C5195" s="10">
        <v>3.7149841785430908</v>
      </c>
      <c r="D5195" s="10">
        <v>11.482680320739746</v>
      </c>
      <c r="E5195" s="10">
        <v>12.845585823059082</v>
      </c>
      <c r="F5195" s="10">
        <v>0.37990373373031616</v>
      </c>
      <c r="G5195" s="10">
        <v>0.59420830011367798</v>
      </c>
      <c r="H5195" s="10">
        <v>112.29154968261719</v>
      </c>
      <c r="I5195" s="10">
        <v>3.9384565353393555</v>
      </c>
      <c r="J5195" s="13">
        <v>80642.515625</v>
      </c>
    </row>
    <row r="5196" spans="1:10">
      <c r="A5196" s="9">
        <v>44670.038194444445</v>
      </c>
      <c r="B5196" s="10">
        <v>3.7833766937255859</v>
      </c>
      <c r="C5196" s="10">
        <v>3.7524847984313965</v>
      </c>
      <c r="D5196" s="10">
        <v>9.5517797470092773</v>
      </c>
      <c r="E5196" s="10">
        <v>12.975254058837891</v>
      </c>
      <c r="F5196" s="10">
        <v>0.25633156299591064</v>
      </c>
      <c r="G5196" s="10">
        <v>0</v>
      </c>
      <c r="H5196" s="10">
        <v>113.54364013671875</v>
      </c>
      <c r="I5196" s="10">
        <v>4.0327091217041016</v>
      </c>
      <c r="J5196" s="13">
        <v>81459.9140625</v>
      </c>
    </row>
    <row r="5197" spans="1:10">
      <c r="A5197" s="9">
        <v>44670.041666666664</v>
      </c>
      <c r="B5197" s="10">
        <v>6.9381299018859863</v>
      </c>
      <c r="C5197" s="10">
        <v>2.700955867767334</v>
      </c>
      <c r="D5197" s="10">
        <v>13.504778861999512</v>
      </c>
      <c r="E5197" s="10">
        <v>12.84153938293457</v>
      </c>
      <c r="F5197" s="10">
        <v>0.14635960757732391</v>
      </c>
      <c r="G5197" s="10">
        <v>0</v>
      </c>
      <c r="H5197" s="10">
        <v>112.60826873779297</v>
      </c>
      <c r="I5197" s="10">
        <v>3.9911506175994873</v>
      </c>
      <c r="J5197" s="13">
        <v>80622.875</v>
      </c>
    </row>
    <row r="5198" spans="1:10">
      <c r="A5198" s="9">
        <v>44670.045138888891</v>
      </c>
      <c r="B5198" s="10">
        <v>17.064258575439453</v>
      </c>
      <c r="C5198" s="10">
        <v>3.0375528335571289</v>
      </c>
      <c r="D5198" s="10">
        <v>29.194257736206055</v>
      </c>
      <c r="E5198" s="10">
        <v>12.83721923828125</v>
      </c>
      <c r="F5198" s="10">
        <v>0.13655634224414825</v>
      </c>
      <c r="G5198" s="10">
        <v>0.18532645702362061</v>
      </c>
      <c r="H5198" s="10">
        <v>112.68769836425781</v>
      </c>
      <c r="I5198" s="10">
        <v>4.3672218322753906</v>
      </c>
      <c r="J5198" s="13">
        <v>80593.3203125</v>
      </c>
    </row>
    <row r="5199" spans="1:10">
      <c r="A5199" s="9">
        <v>44670.048611111109</v>
      </c>
      <c r="B5199" s="10">
        <v>11.576574325561523</v>
      </c>
      <c r="C5199" s="10">
        <v>3.2418727874755859</v>
      </c>
      <c r="D5199" s="10">
        <v>20.986860275268555</v>
      </c>
      <c r="E5199" s="10">
        <v>51.918476104736328</v>
      </c>
      <c r="F5199" s="10">
        <v>0.23645968735218048</v>
      </c>
      <c r="G5199" s="10">
        <v>0.57144427299499512</v>
      </c>
      <c r="H5199" s="10">
        <v>114.11565399169922</v>
      </c>
      <c r="I5199" s="10">
        <v>5.5604691505432129</v>
      </c>
      <c r="J5199" s="13">
        <v>81484.8515625</v>
      </c>
    </row>
    <row r="5200" spans="1:10">
      <c r="A5200" s="9">
        <v>44670.052083333336</v>
      </c>
      <c r="B5200" s="10">
        <v>9.7922677993774414</v>
      </c>
      <c r="C5200" s="10">
        <v>3.7524845600128174</v>
      </c>
      <c r="D5200" s="10">
        <v>18.932992935180664</v>
      </c>
      <c r="E5200" s="10">
        <v>51.901016235351563</v>
      </c>
      <c r="F5200" s="10">
        <v>0.42351442575454712</v>
      </c>
      <c r="G5200" s="10">
        <v>0.95536977052688599</v>
      </c>
      <c r="H5200" s="10">
        <v>114.84805297851563</v>
      </c>
      <c r="I5200" s="10">
        <v>6.1035594940185547</v>
      </c>
      <c r="J5200" s="13">
        <v>81457.4453125</v>
      </c>
    </row>
    <row r="5201" spans="1:10">
      <c r="A5201" s="9">
        <v>44670.055555555555</v>
      </c>
      <c r="B5201" s="10">
        <v>5.2351293563842773</v>
      </c>
      <c r="C5201" s="10">
        <v>3.7561929225921631</v>
      </c>
      <c r="D5201" s="10">
        <v>11.780787467956543</v>
      </c>
      <c r="E5201" s="10">
        <v>12.988076210021973</v>
      </c>
      <c r="F5201" s="10">
        <v>0.46259957551956177</v>
      </c>
      <c r="G5201" s="10">
        <v>0.53149747848510742</v>
      </c>
      <c r="H5201" s="10">
        <v>115.02089691162109</v>
      </c>
      <c r="I5201" s="10">
        <v>4.3639936447143555</v>
      </c>
      <c r="J5201" s="13">
        <v>81551.4453125</v>
      </c>
    </row>
    <row r="5202" spans="1:10">
      <c r="A5202" s="9">
        <v>44670.059027777781</v>
      </c>
      <c r="B5202" s="10">
        <v>5.3447184562683105</v>
      </c>
      <c r="C5202" s="10">
        <v>3.7549304962158203</v>
      </c>
      <c r="D5202" s="10">
        <v>11.947506904602051</v>
      </c>
      <c r="E5202" s="10">
        <v>12.983710289001465</v>
      </c>
      <c r="F5202" s="10">
        <v>0.37426051497459412</v>
      </c>
      <c r="G5202" s="10">
        <v>0.39395841956138611</v>
      </c>
      <c r="H5202" s="10">
        <v>114.92291259765625</v>
      </c>
      <c r="I5202" s="10">
        <v>3.8717429637908936</v>
      </c>
      <c r="J5202" s="13">
        <v>81526.4765625</v>
      </c>
    </row>
    <row r="5203" spans="1:10">
      <c r="A5203" s="9">
        <v>44670.0625</v>
      </c>
      <c r="B5203" s="10">
        <v>8.0118560791015625</v>
      </c>
      <c r="C5203" s="10">
        <v>3.2407824993133545</v>
      </c>
      <c r="D5203" s="10">
        <v>15.521641731262207</v>
      </c>
      <c r="E5203" s="10">
        <v>12.975254058837891</v>
      </c>
      <c r="F5203" s="10">
        <v>0.32480397820472717</v>
      </c>
      <c r="G5203" s="10">
        <v>0.62992292642593384</v>
      </c>
      <c r="H5203" s="10">
        <v>114.43302154541016</v>
      </c>
      <c r="I5203" s="10">
        <v>3.8147251605987549</v>
      </c>
      <c r="J5203" s="13">
        <v>81474.28125</v>
      </c>
    </row>
    <row r="5204" spans="1:10">
      <c r="A5204" s="9">
        <v>44670.065972222219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0">
        <v>0.43364578485488892</v>
      </c>
      <c r="G5204" s="10">
        <v>1.133392333984375</v>
      </c>
      <c r="H5204" s="10" t="s">
        <v>13</v>
      </c>
      <c r="I5204" s="10" t="s">
        <v>13</v>
      </c>
      <c r="J5204" s="13">
        <v>81501.6875</v>
      </c>
    </row>
    <row r="5205" spans="1:10">
      <c r="A5205" s="9">
        <v>44670.069444444445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0">
        <v>0.41379538178443909</v>
      </c>
      <c r="G5205" s="10">
        <v>0.29556813836097717</v>
      </c>
      <c r="H5205" s="10" t="s">
        <v>13</v>
      </c>
      <c r="I5205" s="10" t="s">
        <v>13</v>
      </c>
      <c r="J5205" s="13">
        <v>81476.7265625</v>
      </c>
    </row>
    <row r="5206" spans="1:10">
      <c r="A5206" s="9">
        <v>44670.072916666664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0">
        <v>0.34838825464248657</v>
      </c>
      <c r="G5206" s="10">
        <v>0.27871060371398926</v>
      </c>
      <c r="H5206" s="10" t="s">
        <v>13</v>
      </c>
      <c r="I5206" s="10" t="s">
        <v>13</v>
      </c>
      <c r="J5206" s="13">
        <v>82484.3984375</v>
      </c>
    </row>
    <row r="5207" spans="1:10">
      <c r="A5207" s="9">
        <v>44670.076388888891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0">
        <v>0.27275124192237854</v>
      </c>
      <c r="G5207" s="10">
        <v>0.38964465260505676</v>
      </c>
      <c r="H5207" s="10" t="s">
        <v>13</v>
      </c>
      <c r="I5207" s="10" t="s">
        <v>13</v>
      </c>
      <c r="J5207" s="13">
        <v>80720.7265625</v>
      </c>
    </row>
    <row r="5208" spans="1:10">
      <c r="A5208" s="9">
        <v>44670.079861111109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0">
        <v>0.31506741046905518</v>
      </c>
      <c r="G5208" s="10">
        <v>0.14768785238265991</v>
      </c>
      <c r="H5208" s="10" t="s">
        <v>13</v>
      </c>
      <c r="I5208" s="10" t="s">
        <v>13</v>
      </c>
      <c r="J5208" s="13">
        <v>81506.5859375</v>
      </c>
    </row>
    <row r="5209" spans="1:10">
      <c r="A5209" s="9">
        <v>44670.083333333336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0">
        <v>0.3056260347366333</v>
      </c>
      <c r="G5209" s="10">
        <v>0.84786581993103027</v>
      </c>
      <c r="H5209" s="10" t="s">
        <v>13</v>
      </c>
      <c r="I5209" s="10" t="s">
        <v>13</v>
      </c>
      <c r="J5209" s="13">
        <v>81618.59375</v>
      </c>
    </row>
    <row r="5210" spans="1:10">
      <c r="A5210" s="9">
        <v>44670.086805555555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0">
        <v>0.26619043946266174</v>
      </c>
      <c r="G5210" s="10">
        <v>1.1436330080032349</v>
      </c>
      <c r="H5210" s="10" t="s">
        <v>13</v>
      </c>
      <c r="I5210" s="10" t="s">
        <v>13</v>
      </c>
      <c r="J5210" s="13">
        <v>81618.59375</v>
      </c>
    </row>
    <row r="5211" spans="1:10">
      <c r="A5211" s="9">
        <v>44670.090277777781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0">
        <v>0.20696733891963959</v>
      </c>
      <c r="G5211" s="10">
        <v>0.37451234459877014</v>
      </c>
      <c r="H5211" s="10" t="s">
        <v>13</v>
      </c>
      <c r="I5211" s="10" t="s">
        <v>13</v>
      </c>
      <c r="J5211" s="13">
        <v>81591.1328125</v>
      </c>
    </row>
    <row r="5212" spans="1:10">
      <c r="A5212" s="9">
        <v>44670.09375</v>
      </c>
      <c r="B5212" s="10">
        <v>3.1968982219696045</v>
      </c>
      <c r="C5212" s="10">
        <v>4.3933906555175781</v>
      </c>
      <c r="D5212" s="10">
        <v>9.2937107086181641</v>
      </c>
      <c r="E5212" s="10">
        <v>0</v>
      </c>
      <c r="F5212" s="10">
        <v>0.17539519071578979</v>
      </c>
      <c r="G5212" s="10">
        <v>0</v>
      </c>
      <c r="H5212" s="10">
        <v>114.36422729492188</v>
      </c>
      <c r="I5212" s="10">
        <v>3.455216646194458</v>
      </c>
      <c r="J5212" s="13">
        <v>80732.3984375</v>
      </c>
    </row>
    <row r="5213" spans="1:10">
      <c r="A5213" s="9">
        <v>44670.097222222219</v>
      </c>
      <c r="B5213" s="10">
        <v>3.2291700839996338</v>
      </c>
      <c r="C5213" s="10">
        <v>4.0963759422302246</v>
      </c>
      <c r="D5213" s="10">
        <v>8.8754806518554688</v>
      </c>
      <c r="E5213" s="10">
        <v>0</v>
      </c>
      <c r="F5213" s="10">
        <v>0.10826796293258667</v>
      </c>
      <c r="G5213" s="10">
        <v>0.45275691151618958</v>
      </c>
      <c r="H5213" s="10">
        <v>115.22203826904297</v>
      </c>
      <c r="I5213" s="10">
        <v>4.4171528816223145</v>
      </c>
      <c r="J5213" s="13">
        <v>81548.265625</v>
      </c>
    </row>
    <row r="5214" spans="1:10">
      <c r="A5214" s="9">
        <v>44670.100694444445</v>
      </c>
      <c r="B5214" s="10">
        <v>4.2763400077819824</v>
      </c>
      <c r="C5214" s="10">
        <v>3.9674561023712158</v>
      </c>
      <c r="D5214" s="10">
        <v>10.522382736206055</v>
      </c>
      <c r="E5214" s="10">
        <v>0</v>
      </c>
      <c r="F5214" s="10">
        <v>5.9683497995138168E-2</v>
      </c>
      <c r="G5214" s="10">
        <v>0</v>
      </c>
      <c r="H5214" s="10">
        <v>116.50775146484375</v>
      </c>
      <c r="I5214" s="10">
        <v>4.739708423614502</v>
      </c>
      <c r="J5214" s="13">
        <v>82413.3359375</v>
      </c>
    </row>
    <row r="5215" spans="1:10">
      <c r="A5215" s="9">
        <v>44670.104166666664</v>
      </c>
      <c r="B5215" s="10">
        <v>2.814328670501709</v>
      </c>
      <c r="C5215" s="10">
        <v>3.9687914848327637</v>
      </c>
      <c r="D5215" s="10">
        <v>8.2826948165893555</v>
      </c>
      <c r="E5215" s="10">
        <v>0</v>
      </c>
      <c r="F5215" s="10">
        <v>2.9831692576408386E-2</v>
      </c>
      <c r="G5215" s="10">
        <v>7.9551175236701965E-2</v>
      </c>
      <c r="H5215" s="10">
        <v>116.78691864013672</v>
      </c>
      <c r="I5215" s="10">
        <v>4.7964353561401367</v>
      </c>
      <c r="J5215" s="13">
        <v>82452.9296875</v>
      </c>
    </row>
    <row r="5216" spans="1:10">
      <c r="A5216" s="9">
        <v>44670.107638888891</v>
      </c>
      <c r="B5216" s="10">
        <v>2.4521358013153076</v>
      </c>
      <c r="C5216" s="10">
        <v>3.5878705978393555</v>
      </c>
      <c r="D5216" s="10">
        <v>7.5174427032470703</v>
      </c>
      <c r="E5216" s="10">
        <v>0</v>
      </c>
      <c r="F5216" s="10">
        <v>0</v>
      </c>
      <c r="G5216" s="10">
        <v>0.17704643309116364</v>
      </c>
      <c r="H5216" s="10">
        <v>116.22673797607422</v>
      </c>
      <c r="I5216" s="10">
        <v>5.1311440467834473</v>
      </c>
      <c r="J5216" s="13">
        <v>81639.6640625</v>
      </c>
    </row>
    <row r="5217" spans="1:10">
      <c r="A5217" s="9">
        <v>44670.111111111109</v>
      </c>
      <c r="B5217" s="10">
        <v>3.8972740173339844</v>
      </c>
      <c r="C5217" s="10">
        <v>3.5843291282653809</v>
      </c>
      <c r="D5217" s="10">
        <v>9.3875284194946289</v>
      </c>
      <c r="E5217" s="10">
        <v>0</v>
      </c>
      <c r="F5217" s="10">
        <v>0</v>
      </c>
      <c r="G5217" s="10">
        <v>0.1377955824136734</v>
      </c>
      <c r="H5217" s="10">
        <v>116.94265747070313</v>
      </c>
      <c r="I5217" s="10">
        <v>5.3442106246948242</v>
      </c>
      <c r="J5217" s="13">
        <v>81548.265625</v>
      </c>
    </row>
    <row r="5218" spans="1:10">
      <c r="A5218" s="9">
        <v>44670.114583333336</v>
      </c>
      <c r="B5218" s="10">
        <v>7.0174551010131836</v>
      </c>
      <c r="C5218" s="10">
        <v>3.4147953987121582</v>
      </c>
      <c r="D5218" s="10">
        <v>14.171401023864746</v>
      </c>
      <c r="E5218" s="10">
        <v>0</v>
      </c>
      <c r="F5218" s="10">
        <v>0</v>
      </c>
      <c r="G5218" s="10">
        <v>0.21682286262512207</v>
      </c>
      <c r="H5218" s="10">
        <v>117.33811950683594</v>
      </c>
      <c r="I5218" s="10">
        <v>5.3460087776184082</v>
      </c>
      <c r="J5218" s="13">
        <v>81578.15625</v>
      </c>
    </row>
    <row r="5219" spans="1:10">
      <c r="A5219" s="9">
        <v>44670.118055555555</v>
      </c>
      <c r="B5219" s="10">
        <v>8.9198589324951172</v>
      </c>
      <c r="C5219" s="10">
        <v>4.1018037796020508</v>
      </c>
      <c r="D5219" s="10">
        <v>17.774482727050781</v>
      </c>
      <c r="E5219" s="10">
        <v>0</v>
      </c>
      <c r="F5219" s="10">
        <v>1.9691707566380501E-2</v>
      </c>
      <c r="G5219" s="10">
        <v>0.19691707193851471</v>
      </c>
      <c r="H5219" s="10">
        <v>118.22640991210938</v>
      </c>
      <c r="I5219" s="10">
        <v>5.897341251373291</v>
      </c>
      <c r="J5219" s="13">
        <v>81665.1640625</v>
      </c>
    </row>
    <row r="5220" spans="1:10">
      <c r="A5220" s="9">
        <v>44670.121527777781</v>
      </c>
      <c r="B5220" s="10">
        <v>4.6783027648925781</v>
      </c>
      <c r="C5220" s="10">
        <v>4.0977540016174316</v>
      </c>
      <c r="D5220" s="10">
        <v>11.09808349609375</v>
      </c>
      <c r="E5220" s="10">
        <v>0</v>
      </c>
      <c r="F5220" s="10">
        <v>0.10830440372228622</v>
      </c>
      <c r="G5220" s="10">
        <v>0.24614635109901428</v>
      </c>
      <c r="H5220" s="10">
        <v>118.70320129394531</v>
      </c>
      <c r="I5220" s="10">
        <v>4.9641509056091309</v>
      </c>
      <c r="J5220" s="13">
        <v>81585.4609375</v>
      </c>
    </row>
    <row r="5221" spans="1:10">
      <c r="A5221" s="9">
        <v>44670.125</v>
      </c>
      <c r="B5221" s="10">
        <v>3.8985857963562012</v>
      </c>
      <c r="C5221" s="10">
        <v>3.7562747001647949</v>
      </c>
      <c r="D5221" s="10">
        <v>9.7321672439575195</v>
      </c>
      <c r="E5221" s="10">
        <v>38.965076446533203</v>
      </c>
      <c r="F5221" s="10">
        <v>0.14783377945423126</v>
      </c>
      <c r="G5221" s="10">
        <v>0.6406129002571106</v>
      </c>
      <c r="H5221" s="10">
        <v>119.11866760253906</v>
      </c>
      <c r="I5221" s="10">
        <v>10.364709854125977</v>
      </c>
      <c r="J5221" s="13">
        <v>81587.8984375</v>
      </c>
    </row>
    <row r="5222" spans="1:10">
      <c r="A5222" s="9">
        <v>44670.128472222219</v>
      </c>
      <c r="B5222" s="10">
        <v>3.1209003925323486</v>
      </c>
      <c r="C5222" s="10">
        <v>3.4170196056365967</v>
      </c>
      <c r="D5222" s="10">
        <v>8.3716983795166016</v>
      </c>
      <c r="E5222" s="10">
        <v>25.99363899230957</v>
      </c>
      <c r="F5222" s="10">
        <v>0.22660215198993683</v>
      </c>
      <c r="G5222" s="10">
        <v>0.5517270565032959</v>
      </c>
      <c r="H5222" s="10">
        <v>119.79016876220703</v>
      </c>
      <c r="I5222" s="10">
        <v>11.572367668151855</v>
      </c>
      <c r="J5222" s="13">
        <v>81642.5625</v>
      </c>
    </row>
    <row r="5223" spans="1:10">
      <c r="A5223" s="9">
        <v>44670.131944444445</v>
      </c>
      <c r="B5223" s="10">
        <v>4.9010791778564453</v>
      </c>
      <c r="C5223" s="10">
        <v>3.4147953987121582</v>
      </c>
      <c r="D5223" s="10">
        <v>10.927346229553223</v>
      </c>
      <c r="E5223" s="10">
        <v>12.988359451293945</v>
      </c>
      <c r="F5223" s="10">
        <v>0.36429664492607117</v>
      </c>
      <c r="G5223" s="10">
        <v>0.50213861465454102</v>
      </c>
      <c r="H5223" s="10">
        <v>120.12764739990234</v>
      </c>
      <c r="I5223" s="10">
        <v>8.4008712768554688</v>
      </c>
      <c r="J5223" s="13">
        <v>81590.3359375</v>
      </c>
    </row>
    <row r="5224" spans="1:10">
      <c r="A5224" s="9">
        <v>44670.135416666664</v>
      </c>
      <c r="B5224" s="10">
        <v>4.6829257011413574</v>
      </c>
      <c r="C5224" s="10">
        <v>3.589078426361084</v>
      </c>
      <c r="D5224" s="10">
        <v>10.767234802246094</v>
      </c>
      <c r="E5224" s="10">
        <v>13.001193046569824</v>
      </c>
      <c r="F5224" s="10">
        <v>0.44306346774101257</v>
      </c>
      <c r="G5224" s="10">
        <v>0.73843908309936523</v>
      </c>
      <c r="H5224" s="10">
        <v>121.37514495849609</v>
      </c>
      <c r="I5224" s="10">
        <v>6.7164173126220703</v>
      </c>
      <c r="J5224" s="13">
        <v>81672.4765625</v>
      </c>
    </row>
    <row r="5225" spans="1:10">
      <c r="A5225" s="9">
        <v>44670.138888888891</v>
      </c>
      <c r="B5225" s="10">
        <v>2.7874557971954346</v>
      </c>
      <c r="C5225" s="10">
        <v>3.4181694984436035</v>
      </c>
      <c r="D5225" s="10">
        <v>7.8617901802062988</v>
      </c>
      <c r="E5225" s="10">
        <v>13.001193046569824</v>
      </c>
      <c r="F5225" s="10">
        <v>0.5313180685043335</v>
      </c>
      <c r="G5225" s="10">
        <v>1.25942063331604</v>
      </c>
      <c r="H5225" s="10">
        <v>123.03864288330078</v>
      </c>
      <c r="I5225" s="10">
        <v>6.4433913230895996</v>
      </c>
      <c r="J5225" s="13">
        <v>81681.6796875</v>
      </c>
    </row>
    <row r="5226" spans="1:10">
      <c r="A5226" s="9">
        <v>44670.142361111109</v>
      </c>
      <c r="B5226" s="10">
        <v>2.8970675468444824</v>
      </c>
      <c r="C5226" s="10">
        <v>3.4159455299377441</v>
      </c>
      <c r="D5226" s="10">
        <v>7.8566746711730957</v>
      </c>
      <c r="E5226" s="10">
        <v>12.992733001708984</v>
      </c>
      <c r="F5226" s="10">
        <v>0.53149706125259399</v>
      </c>
      <c r="G5226" s="10">
        <v>1.1417344808578491</v>
      </c>
      <c r="H5226" s="10">
        <v>123.61166381835938</v>
      </c>
      <c r="I5226" s="10">
        <v>6.166351318359375</v>
      </c>
      <c r="J5226" s="13">
        <v>81629.4453125</v>
      </c>
    </row>
    <row r="5227" spans="1:10">
      <c r="A5227" s="9">
        <v>44670.145833333336</v>
      </c>
      <c r="B5227" s="10">
        <v>2.8970675468444824</v>
      </c>
      <c r="C5227" s="10">
        <v>3.4159455299377441</v>
      </c>
      <c r="D5227" s="10">
        <v>7.8566746711730957</v>
      </c>
      <c r="E5227" s="10">
        <v>12.992733001708984</v>
      </c>
      <c r="F5227" s="10">
        <v>0.56102466583251953</v>
      </c>
      <c r="G5227" s="10">
        <v>1.1515769958496094</v>
      </c>
      <c r="H5227" s="10">
        <v>123.90850830078125</v>
      </c>
      <c r="I5227" s="10">
        <v>5.784365177154541</v>
      </c>
      <c r="J5227" s="13">
        <v>81629.4453125</v>
      </c>
    </row>
    <row r="5228" spans="1:10">
      <c r="A5228" s="9">
        <v>44670.149305555555</v>
      </c>
      <c r="B5228" s="10">
        <v>3.4208264350891113</v>
      </c>
      <c r="C5228" s="10">
        <v>3.2137978076934814</v>
      </c>
      <c r="D5228" s="10">
        <v>8.4573631286621094</v>
      </c>
      <c r="E5228" s="10">
        <v>12.867215156555176</v>
      </c>
      <c r="F5228" s="10">
        <v>0.58484721183776855</v>
      </c>
      <c r="G5228" s="10">
        <v>1.1307046413421631</v>
      </c>
      <c r="H5228" s="10">
        <v>122.770263671875</v>
      </c>
      <c r="I5228" s="10">
        <v>5.9446535110473633</v>
      </c>
      <c r="J5228" s="13">
        <v>80839.9453125</v>
      </c>
    </row>
    <row r="5229" spans="1:10">
      <c r="A5229" s="9">
        <v>44670.152777777781</v>
      </c>
      <c r="B5229" s="10">
        <v>4.0166411399841309</v>
      </c>
      <c r="C5229" s="10">
        <v>3.4204728603363037</v>
      </c>
      <c r="D5229" s="10">
        <v>9.5773248672485352</v>
      </c>
      <c r="E5229" s="10">
        <v>13.009953498840332</v>
      </c>
      <c r="F5229" s="10">
        <v>0.57162386178970337</v>
      </c>
      <c r="G5229" s="10">
        <v>1.1136810779571533</v>
      </c>
      <c r="H5229" s="10">
        <v>124.4888916015625</v>
      </c>
      <c r="I5229" s="10">
        <v>5.9559569358825684</v>
      </c>
      <c r="J5229" s="13">
        <v>81736.71875</v>
      </c>
    </row>
    <row r="5230" spans="1:10">
      <c r="A5230" s="9">
        <v>44670.15625</v>
      </c>
      <c r="B5230" s="10">
        <v>3.3783318996429443</v>
      </c>
      <c r="C5230" s="10">
        <v>3.7975139617919922</v>
      </c>
      <c r="D5230" s="10">
        <v>8.9759426116943359</v>
      </c>
      <c r="E5230" s="10">
        <v>13.130954742431641</v>
      </c>
      <c r="F5230" s="10">
        <v>0.65651834011077881</v>
      </c>
      <c r="G5230" s="10">
        <v>0.93504118919372559</v>
      </c>
      <c r="H5230" s="10">
        <v>125.88674163818359</v>
      </c>
      <c r="I5230" s="10">
        <v>6.3422513008117676</v>
      </c>
      <c r="J5230" s="13">
        <v>82495.3984375</v>
      </c>
    </row>
    <row r="5231" spans="1:10">
      <c r="A5231" s="9">
        <v>44670.159722222219</v>
      </c>
      <c r="B5231" s="10">
        <v>2.7596602439880371</v>
      </c>
      <c r="C5231" s="10">
        <v>3.5532891750335693</v>
      </c>
      <c r="D5231" s="10">
        <v>7.7833952903747559</v>
      </c>
      <c r="E5231" s="10">
        <v>12.871550559997559</v>
      </c>
      <c r="F5231" s="10">
        <v>0.80931121110916138</v>
      </c>
      <c r="G5231" s="10">
        <v>1.2285929918289185</v>
      </c>
      <c r="H5231" s="10">
        <v>123.51744842529297</v>
      </c>
      <c r="I5231" s="10">
        <v>5.9466562271118164</v>
      </c>
      <c r="J5231" s="13">
        <v>80867.1796875</v>
      </c>
    </row>
    <row r="5232" spans="1:10">
      <c r="A5232" s="9">
        <v>44670.163194444445</v>
      </c>
      <c r="B5232" s="10">
        <v>4.2397875785827637</v>
      </c>
      <c r="C5232" s="10">
        <v>3.4204728603363037</v>
      </c>
      <c r="D5232" s="10">
        <v>9.9193716049194336</v>
      </c>
      <c r="E5232" s="10">
        <v>13.009953498840332</v>
      </c>
      <c r="F5232" s="10">
        <v>0.83746153116226196</v>
      </c>
      <c r="G5232" s="10">
        <v>1.2906759977340698</v>
      </c>
      <c r="H5232" s="10">
        <v>125.14285278320313</v>
      </c>
      <c r="I5232" s="10">
        <v>6.2838077545166016</v>
      </c>
      <c r="J5232" s="13">
        <v>81727.5078125</v>
      </c>
    </row>
    <row r="5233" spans="1:10">
      <c r="A5233" s="9">
        <v>44670.166666666664</v>
      </c>
      <c r="B5233" s="10">
        <v>4.7960395812988281</v>
      </c>
      <c r="C5233" s="10">
        <v>3.5902872085571289</v>
      </c>
      <c r="D5233" s="10">
        <v>10.941827774047852</v>
      </c>
      <c r="E5233" s="10">
        <v>13.005573272705078</v>
      </c>
      <c r="F5233" s="10">
        <v>0.81773799657821655</v>
      </c>
      <c r="G5233" s="10">
        <v>0.95566964149475098</v>
      </c>
      <c r="H5233" s="10">
        <v>125.45729827880859</v>
      </c>
      <c r="I5233" s="10">
        <v>6.0631980895996094</v>
      </c>
      <c r="J5233" s="13">
        <v>81709.1953125</v>
      </c>
    </row>
    <row r="5234" spans="1:10">
      <c r="A5234" s="9">
        <v>44670.170138888891</v>
      </c>
      <c r="B5234" s="10">
        <v>6.2481088638305664</v>
      </c>
      <c r="C5234" s="10">
        <v>2.7363784313201904</v>
      </c>
      <c r="D5234" s="10">
        <v>12.142679214477539</v>
      </c>
      <c r="E5234" s="10">
        <v>13.009953498840332</v>
      </c>
      <c r="F5234" s="10">
        <v>0.78844672441482544</v>
      </c>
      <c r="G5234" s="10">
        <v>0.78844672441482544</v>
      </c>
      <c r="H5234" s="10">
        <v>125.14284515380859</v>
      </c>
      <c r="I5234" s="10">
        <v>6.6663007736206055</v>
      </c>
      <c r="J5234" s="13">
        <v>81736.71875</v>
      </c>
    </row>
    <row r="5235" spans="1:10">
      <c r="A5235" s="9">
        <v>44670.173611111109</v>
      </c>
      <c r="B5235" s="10">
        <v>9.818455696105957</v>
      </c>
      <c r="C5235" s="10">
        <v>3.591496467590332</v>
      </c>
      <c r="D5235" s="10">
        <v>18.812602996826172</v>
      </c>
      <c r="E5235" s="10">
        <v>13.009953498840332</v>
      </c>
      <c r="F5235" s="10">
        <v>0.73843908309936523</v>
      </c>
      <c r="G5235" s="10">
        <v>0.74828493595123291</v>
      </c>
      <c r="H5235" s="10">
        <v>125.49955749511719</v>
      </c>
      <c r="I5235" s="10">
        <v>8.9066143035888672</v>
      </c>
      <c r="J5235" s="13">
        <v>81736.71875</v>
      </c>
    </row>
    <row r="5236" spans="1:10">
      <c r="A5236" s="9">
        <v>44670.177083333336</v>
      </c>
      <c r="B5236" s="10">
        <v>5.7507753372192383</v>
      </c>
      <c r="C5236" s="10">
        <v>3.6297039985656738</v>
      </c>
      <c r="D5236" s="10">
        <v>12.444698333740234</v>
      </c>
      <c r="E5236" s="10">
        <v>13.148357391357422</v>
      </c>
      <c r="F5236" s="10">
        <v>0.79683446884155273</v>
      </c>
      <c r="G5236" s="10">
        <v>0.97612220048904419</v>
      </c>
      <c r="H5236" s="10">
        <v>127.19515228271484</v>
      </c>
      <c r="I5236" s="10">
        <v>8.7804737091064453</v>
      </c>
      <c r="J5236" s="13">
        <v>82606.2578125</v>
      </c>
    </row>
    <row r="5237" spans="1:10">
      <c r="A5237" s="9">
        <v>44670.180555555555</v>
      </c>
      <c r="B5237" s="10">
        <v>5.0208015441894531</v>
      </c>
      <c r="C5237" s="10">
        <v>3.4204728603363037</v>
      </c>
      <c r="D5237" s="10">
        <v>11.287561416625977</v>
      </c>
      <c r="E5237" s="10">
        <v>13.009953498840332</v>
      </c>
      <c r="F5237" s="10">
        <v>0.82786893844604492</v>
      </c>
      <c r="G5237" s="10">
        <v>0.95599156618118286</v>
      </c>
      <c r="H5237" s="10">
        <v>125.97515106201172</v>
      </c>
      <c r="I5237" s="10">
        <v>8.5787639617919922</v>
      </c>
      <c r="J5237" s="13">
        <v>81734.296875</v>
      </c>
    </row>
    <row r="5238" spans="1:10">
      <c r="A5238" s="9">
        <v>44670.184027777781</v>
      </c>
      <c r="B5238" s="10">
        <v>7.6935534477233887</v>
      </c>
      <c r="C5238" s="10">
        <v>3.2473354339599609</v>
      </c>
      <c r="D5238" s="10">
        <v>14.869376182556152</v>
      </c>
      <c r="E5238" s="10">
        <v>13.001489639282227</v>
      </c>
      <c r="F5238" s="10">
        <v>1.103107213973999</v>
      </c>
      <c r="G5238" s="10">
        <v>2.3933486938476563</v>
      </c>
      <c r="H5238" s="10">
        <v>126.72496032714844</v>
      </c>
      <c r="I5238" s="10">
        <v>8.7916078567504883</v>
      </c>
      <c r="J5238" s="13">
        <v>81677.1875</v>
      </c>
    </row>
    <row r="5239" spans="1:10">
      <c r="A5239" s="9">
        <v>44670.1875</v>
      </c>
      <c r="B5239" s="10">
        <v>4.5745077133178711</v>
      </c>
      <c r="C5239" s="10">
        <v>3.4204726219177246</v>
      </c>
      <c r="D5239" s="10">
        <v>10.432441711425781</v>
      </c>
      <c r="E5239" s="10">
        <v>13.009953498840332</v>
      </c>
      <c r="F5239" s="10">
        <v>1.4374946355819702</v>
      </c>
      <c r="G5239" s="10">
        <v>2.3433129787445068</v>
      </c>
      <c r="H5239" s="10">
        <v>127.28305053710938</v>
      </c>
      <c r="I5239" s="10">
        <v>8.7973308563232422</v>
      </c>
      <c r="J5239" s="13">
        <v>81729.4453125</v>
      </c>
    </row>
    <row r="5240" spans="1:10">
      <c r="A5240" s="9">
        <v>44670.190972222219</v>
      </c>
      <c r="B5240" s="10">
        <v>7.5869889259338379</v>
      </c>
      <c r="C5240" s="10">
        <v>2.7363786697387695</v>
      </c>
      <c r="D5240" s="10">
        <v>14.537010192871094</v>
      </c>
      <c r="E5240" s="10">
        <v>13.009954452514648</v>
      </c>
      <c r="F5240" s="10">
        <v>1.6136325597763062</v>
      </c>
      <c r="G5240" s="10">
        <v>2.1744682788848877</v>
      </c>
      <c r="H5240" s="10">
        <v>127.8775634765625</v>
      </c>
      <c r="I5240" s="10">
        <v>8.0323448181152344</v>
      </c>
      <c r="J5240" s="13">
        <v>81736.2421875</v>
      </c>
    </row>
    <row r="5241" spans="1:10">
      <c r="A5241" s="9">
        <v>44670.194444444445</v>
      </c>
      <c r="B5241" s="10">
        <v>12.161496162414551</v>
      </c>
      <c r="C5241" s="10">
        <v>4.1045675277709961</v>
      </c>
      <c r="D5241" s="10">
        <v>22.746147155761719</v>
      </c>
      <c r="E5241" s="10">
        <v>13.009954452514648</v>
      </c>
      <c r="F5241" s="10">
        <v>1.5768934488296509</v>
      </c>
      <c r="G5241" s="10">
        <v>1.6360270977020264</v>
      </c>
      <c r="H5241" s="10">
        <v>128.23428344726563</v>
      </c>
      <c r="I5241" s="10">
        <v>8.4694805145263672</v>
      </c>
      <c r="J5241" s="13">
        <v>81727.0234375</v>
      </c>
    </row>
    <row r="5242" spans="1:10">
      <c r="A5242" s="9">
        <v>44670.197916666664</v>
      </c>
      <c r="B5242" s="10">
        <v>13.268593788146973</v>
      </c>
      <c r="C5242" s="10">
        <v>3.4182476997375488</v>
      </c>
      <c r="D5242" s="10">
        <v>23.927736282348633</v>
      </c>
      <c r="E5242" s="10">
        <v>13.001490592956543</v>
      </c>
      <c r="F5242" s="10">
        <v>1.5379893779754639</v>
      </c>
      <c r="G5242" s="10">
        <v>1.8929100036621094</v>
      </c>
      <c r="H5242" s="10">
        <v>128.50732421875</v>
      </c>
      <c r="I5242" s="10">
        <v>8.9554262161254883</v>
      </c>
      <c r="J5242" s="13">
        <v>81672.3359375</v>
      </c>
    </row>
    <row r="5243" spans="1:10">
      <c r="A5243" s="9">
        <v>44670.201388888891</v>
      </c>
      <c r="B5243" s="10">
        <v>12.500429153442383</v>
      </c>
      <c r="C5243" s="10">
        <v>3.7637879848480225</v>
      </c>
      <c r="D5243" s="10">
        <v>22.753810882568359</v>
      </c>
      <c r="E5243" s="10">
        <v>13.014338493347168</v>
      </c>
      <c r="F5243" s="10">
        <v>1.6464372873306274</v>
      </c>
      <c r="G5243" s="10">
        <v>1.794320821762085</v>
      </c>
      <c r="H5243" s="10">
        <v>129.52635192871094</v>
      </c>
      <c r="I5243" s="10">
        <v>9.2375774383544922</v>
      </c>
      <c r="J5243" s="13">
        <v>81754.5625</v>
      </c>
    </row>
    <row r="5244" spans="1:10">
      <c r="A5244" s="9">
        <v>44670.204861111109</v>
      </c>
      <c r="B5244" s="10">
        <v>8.9200620651245117</v>
      </c>
      <c r="C5244" s="10">
        <v>3.5891604423522949</v>
      </c>
      <c r="D5244" s="10">
        <v>17.262151718139648</v>
      </c>
      <c r="E5244" s="10">
        <v>13.001490592956543</v>
      </c>
      <c r="F5244" s="10">
        <v>1.7334543466567993</v>
      </c>
      <c r="G5244" s="10">
        <v>2.0190801620483398</v>
      </c>
      <c r="H5244" s="10">
        <v>130.76495361328125</v>
      </c>
      <c r="I5244" s="10">
        <v>8.4639701843261719</v>
      </c>
      <c r="J5244" s="13">
        <v>81672.3359375</v>
      </c>
    </row>
    <row r="5245" spans="1:10">
      <c r="A5245" s="9">
        <v>44670.208333333336</v>
      </c>
      <c r="B5245" s="10">
        <v>13.839759826660156</v>
      </c>
      <c r="C5245" s="10">
        <v>3.4216253757476807</v>
      </c>
      <c r="D5245" s="10">
        <v>24.635702133178711</v>
      </c>
      <c r="E5245" s="10">
        <v>13.014337539672852</v>
      </c>
      <c r="F5245" s="10">
        <v>1.6251134872436523</v>
      </c>
      <c r="G5245" s="10">
        <v>1.6940574645996094</v>
      </c>
      <c r="H5245" s="10">
        <v>131.42941284179688</v>
      </c>
      <c r="I5245" s="10">
        <v>8.9096155166625977</v>
      </c>
      <c r="J5245" s="13">
        <v>81752.140625</v>
      </c>
    </row>
    <row r="5246" spans="1:10">
      <c r="A5246" s="9">
        <v>44670.211805555555</v>
      </c>
      <c r="B5246" s="10">
        <v>13.273065567016602</v>
      </c>
      <c r="C5246" s="10">
        <v>4.1032800674438477</v>
      </c>
      <c r="D5246" s="10">
        <v>24.448709487915039</v>
      </c>
      <c r="E5246" s="10">
        <v>13.00587272644043</v>
      </c>
      <c r="F5246" s="10">
        <v>1.5779564380645752</v>
      </c>
      <c r="G5246" s="10">
        <v>2.3866593837738037</v>
      </c>
      <c r="H5246" s="10">
        <v>131.81935119628906</v>
      </c>
      <c r="I5246" s="10">
        <v>8.5760726928710938</v>
      </c>
      <c r="J5246" s="13">
        <v>81695.015625</v>
      </c>
    </row>
    <row r="5247" spans="1:10">
      <c r="A5247" s="9">
        <v>44670.215277777781</v>
      </c>
      <c r="B5247" s="10">
        <v>18.174627304077148</v>
      </c>
      <c r="C5247" s="10">
        <v>3.9309852123260498</v>
      </c>
      <c r="D5247" s="10">
        <v>31.789707183837891</v>
      </c>
      <c r="E5247" s="10">
        <v>26.002981185913086</v>
      </c>
      <c r="F5247" s="10">
        <v>1.5971428155899048</v>
      </c>
      <c r="G5247" s="10">
        <v>2.1393826007843018</v>
      </c>
      <c r="H5247" s="10">
        <v>130.76495361328125</v>
      </c>
      <c r="I5247" s="10">
        <v>9.3376703262329102</v>
      </c>
      <c r="J5247" s="13">
        <v>81667.4921875</v>
      </c>
    </row>
    <row r="5248" spans="1:10">
      <c r="A5248" s="9">
        <v>44670.21875</v>
      </c>
      <c r="B5248" s="10">
        <v>13.380095481872559</v>
      </c>
      <c r="C5248" s="10">
        <v>4.1018977165222168</v>
      </c>
      <c r="D5248" s="10">
        <v>24.611385345458984</v>
      </c>
      <c r="E5248" s="10">
        <v>13.001491546630859</v>
      </c>
      <c r="F5248" s="10">
        <v>1.633861780166626</v>
      </c>
      <c r="G5248" s="10">
        <v>2.0570907592773438</v>
      </c>
      <c r="H5248" s="10">
        <v>130.34909057617188</v>
      </c>
      <c r="I5248" s="10">
        <v>8.7916088104248047</v>
      </c>
      <c r="J5248" s="13">
        <v>81679.15625</v>
      </c>
    </row>
    <row r="5249" spans="1:10">
      <c r="A5249" s="9">
        <v>44670.222222222219</v>
      </c>
      <c r="B5249" s="10">
        <v>14.844258308410645</v>
      </c>
      <c r="C5249" s="10">
        <v>3.4216253757476807</v>
      </c>
      <c r="D5249" s="10">
        <v>26.175436019897461</v>
      </c>
      <c r="E5249" s="10">
        <v>13.014337539672852</v>
      </c>
      <c r="F5249" s="10">
        <v>1.6070014238357544</v>
      </c>
      <c r="G5249" s="10">
        <v>2.2281124591827393</v>
      </c>
      <c r="H5249" s="10">
        <v>130.47789001464844</v>
      </c>
      <c r="I5249" s="10">
        <v>9.1282567977905273</v>
      </c>
      <c r="J5249" s="13">
        <v>81752.140625</v>
      </c>
    </row>
    <row r="5250" spans="1:10">
      <c r="A5250" s="9">
        <v>44670.225694444445</v>
      </c>
      <c r="B5250" s="10">
        <v>14.737613677978516</v>
      </c>
      <c r="C5250" s="10">
        <v>3.2516403198242188</v>
      </c>
      <c r="D5250" s="10">
        <v>26.01312255859375</v>
      </c>
      <c r="E5250" s="10">
        <v>13.018725395202637</v>
      </c>
      <c r="F5250" s="10">
        <v>1.5976811647415161</v>
      </c>
      <c r="G5250" s="10">
        <v>2.1992769241333008</v>
      </c>
      <c r="H5250" s="10">
        <v>131.23573303222656</v>
      </c>
      <c r="I5250" s="10">
        <v>8.3111553192138672</v>
      </c>
      <c r="J5250" s="13">
        <v>81779.703125</v>
      </c>
    </row>
    <row r="5251" spans="1:10">
      <c r="A5251" s="9">
        <v>44670.229166666664</v>
      </c>
      <c r="B5251" s="10">
        <v>19.308694839477539</v>
      </c>
      <c r="C5251" s="10">
        <v>4.2770318984985352</v>
      </c>
      <c r="D5251" s="10">
        <v>34.045173645019531</v>
      </c>
      <c r="E5251" s="10">
        <v>26.028675079345703</v>
      </c>
      <c r="F5251" s="10">
        <v>1.5955659151077271</v>
      </c>
      <c r="G5251" s="10">
        <v>1.8023985624313354</v>
      </c>
      <c r="H5251" s="10">
        <v>131.01310729980469</v>
      </c>
      <c r="I5251" s="10">
        <v>9.1282567977905273</v>
      </c>
      <c r="J5251" s="13">
        <v>81752.140625</v>
      </c>
    </row>
    <row r="5252" spans="1:10">
      <c r="A5252" s="9">
        <v>44670.232638888891</v>
      </c>
      <c r="B5252" s="10">
        <v>17.359642028808594</v>
      </c>
      <c r="C5252" s="10">
        <v>3.2829878330230713</v>
      </c>
      <c r="D5252" s="10">
        <v>30.065258026123047</v>
      </c>
      <c r="E5252" s="10">
        <v>39.432701110839844</v>
      </c>
      <c r="F5252" s="10">
        <v>1.6230407953262329</v>
      </c>
      <c r="G5252" s="10">
        <v>1.9416747093200684</v>
      </c>
      <c r="H5252" s="10">
        <v>132.74119567871094</v>
      </c>
      <c r="I5252" s="10">
        <v>9.3849821090698242</v>
      </c>
      <c r="J5252" s="13">
        <v>82564.1171875</v>
      </c>
    </row>
    <row r="5253" spans="1:10">
      <c r="A5253" s="9">
        <v>44670.236111111109</v>
      </c>
      <c r="B5253" s="10">
        <v>25.830818176269531</v>
      </c>
      <c r="C5253" s="10">
        <v>4.1496315002441406</v>
      </c>
      <c r="D5253" s="10">
        <v>43.744029998779297</v>
      </c>
      <c r="E5253" s="10">
        <v>52.611160278320313</v>
      </c>
      <c r="F5253" s="10">
        <v>1.8121879100799561</v>
      </c>
      <c r="G5253" s="10">
        <v>2.489269495010376</v>
      </c>
      <c r="H5253" s="10">
        <v>134.39030456542969</v>
      </c>
      <c r="I5253" s="10">
        <v>11.876969337463379</v>
      </c>
      <c r="J5253" s="13">
        <v>82631.1875</v>
      </c>
    </row>
    <row r="5254" spans="1:10">
      <c r="A5254" s="9">
        <v>44670.239583333336</v>
      </c>
      <c r="B5254" s="10">
        <v>26.967884063720703</v>
      </c>
      <c r="C5254" s="10">
        <v>3.6321511268615723</v>
      </c>
      <c r="D5254" s="10">
        <v>44.969486236572266</v>
      </c>
      <c r="E5254" s="10">
        <v>65.786109924316406</v>
      </c>
      <c r="F5254" s="10">
        <v>1.9535605907440186</v>
      </c>
      <c r="G5254" s="10">
        <v>2.9801764488220215</v>
      </c>
      <c r="H5254" s="10">
        <v>135.51777648925781</v>
      </c>
      <c r="I5254" s="10">
        <v>11.99149227142334</v>
      </c>
      <c r="J5254" s="13">
        <v>82649.6953125</v>
      </c>
    </row>
    <row r="5255" spans="1:10">
      <c r="A5255" s="9">
        <v>44670.243055555555</v>
      </c>
      <c r="B5255" s="10">
        <v>28.847864151000977</v>
      </c>
      <c r="C5255" s="10">
        <v>4.663726806640625</v>
      </c>
      <c r="D5255" s="10">
        <v>48.710033416748047</v>
      </c>
      <c r="E5255" s="10">
        <v>78.838829040527344</v>
      </c>
      <c r="F5255" s="10">
        <v>2.0903298854827881</v>
      </c>
      <c r="G5255" s="10">
        <v>2.976231575012207</v>
      </c>
      <c r="H5255" s="10">
        <v>136.29908752441406</v>
      </c>
      <c r="I5255" s="10">
        <v>12.47230339050293</v>
      </c>
      <c r="J5255" s="13">
        <v>82541.1953125</v>
      </c>
    </row>
    <row r="5256" spans="1:10">
      <c r="A5256" s="9">
        <v>44670.246527777781</v>
      </c>
      <c r="B5256" s="10">
        <v>30.455549240112305</v>
      </c>
      <c r="C5256" s="10">
        <v>5.5328421592712402</v>
      </c>
      <c r="D5256" s="10">
        <v>52.043296813964844</v>
      </c>
      <c r="E5256" s="10">
        <v>157.83348083496094</v>
      </c>
      <c r="F5256" s="10">
        <v>2.2695009708404541</v>
      </c>
      <c r="G5256" s="10">
        <v>3.4341132640838623</v>
      </c>
      <c r="H5256" s="10">
        <v>137.03482055664063</v>
      </c>
      <c r="I5256" s="10">
        <v>12.595112800598145</v>
      </c>
      <c r="J5256" s="13">
        <v>82629.203125</v>
      </c>
    </row>
    <row r="5257" spans="1:10">
      <c r="A5257" s="9">
        <v>44670.25</v>
      </c>
      <c r="B5257" s="10">
        <v>41.184444427490234</v>
      </c>
      <c r="C5257" s="10">
        <v>3.7637882232666016</v>
      </c>
      <c r="D5257" s="10">
        <v>66.892784118652344</v>
      </c>
      <c r="E5257" s="10">
        <v>208.22941589355469</v>
      </c>
      <c r="F5257" s="10">
        <v>2.4450082778930664</v>
      </c>
      <c r="G5257" s="10">
        <v>4.1604580879211426</v>
      </c>
      <c r="H5257" s="10">
        <v>134.46238708496094</v>
      </c>
      <c r="I5257" s="10">
        <v>12.845151901245117</v>
      </c>
      <c r="J5257" s="13">
        <v>81761.84375</v>
      </c>
    </row>
    <row r="5258" spans="1:10">
      <c r="A5258" s="9">
        <v>44670.253472222219</v>
      </c>
      <c r="B5258" s="10">
        <v>55.693874359130859</v>
      </c>
      <c r="C5258" s="10">
        <v>3.250544548034668</v>
      </c>
      <c r="D5258" s="10">
        <v>88.620109558105469</v>
      </c>
      <c r="E5258" s="10">
        <v>195.21507263183594</v>
      </c>
      <c r="F5258" s="10">
        <v>2.7873156070709229</v>
      </c>
      <c r="G5258" s="10">
        <v>4.6488094329833984</v>
      </c>
      <c r="H5258" s="10">
        <v>134.93815612792969</v>
      </c>
      <c r="I5258" s="10">
        <v>16.726028442382813</v>
      </c>
      <c r="J5258" s="13">
        <v>81766.6875</v>
      </c>
    </row>
    <row r="5259" spans="1:10">
      <c r="A5259" s="9">
        <v>44670.256944444445</v>
      </c>
      <c r="B5259" s="10">
        <v>59.752140045166016</v>
      </c>
      <c r="C5259" s="10">
        <v>6.5054726600646973</v>
      </c>
      <c r="D5259" s="10">
        <v>98.095687866210938</v>
      </c>
      <c r="E5259" s="10">
        <v>247.43917846679688</v>
      </c>
      <c r="F5259" s="10">
        <v>3.0484559535980225</v>
      </c>
      <c r="G5259" s="10">
        <v>5.2188782691955566</v>
      </c>
      <c r="H5259" s="10">
        <v>136.15986633300781</v>
      </c>
      <c r="I5259" s="10">
        <v>23.957324981689453</v>
      </c>
      <c r="J5259" s="13">
        <v>81824.2578125</v>
      </c>
    </row>
    <row r="5260" spans="1:10">
      <c r="A5260" s="9">
        <v>44670.260416666664</v>
      </c>
      <c r="B5260" s="10">
        <v>48.853797912597656</v>
      </c>
      <c r="C5260" s="10">
        <v>5.1290998458862305</v>
      </c>
      <c r="D5260" s="10">
        <v>80.013961791992188</v>
      </c>
      <c r="E5260" s="10">
        <v>221.09983825683594</v>
      </c>
      <c r="F5260" s="10">
        <v>3.2316174507141113</v>
      </c>
      <c r="G5260" s="10">
        <v>5.4287228584289551</v>
      </c>
      <c r="H5260" s="10">
        <v>137.28706359863281</v>
      </c>
      <c r="I5260" s="10">
        <v>23.270107269287109</v>
      </c>
      <c r="J5260" s="13">
        <v>81719.2734375</v>
      </c>
    </row>
    <row r="5261" spans="1:10">
      <c r="A5261" s="9">
        <v>44670.263888888891</v>
      </c>
      <c r="B5261" s="10">
        <v>61.903797149658203</v>
      </c>
      <c r="C5261" s="10">
        <v>5.3000698089599609</v>
      </c>
      <c r="D5261" s="10">
        <v>100.18842315673828</v>
      </c>
      <c r="E5261" s="10">
        <v>234.10569763183594</v>
      </c>
      <c r="F5261" s="10">
        <v>3.2939844131469727</v>
      </c>
      <c r="G5261" s="10">
        <v>4.9705634117126465</v>
      </c>
      <c r="H5261" s="10">
        <v>137.76251220703125</v>
      </c>
      <c r="I5261" s="10">
        <v>19.719503402709961</v>
      </c>
      <c r="J5261" s="13">
        <v>81719.2734375</v>
      </c>
    </row>
    <row r="5262" spans="1:10">
      <c r="A5262" s="9">
        <v>44670.267361111109</v>
      </c>
      <c r="B5262" s="10">
        <v>74.10968017578125</v>
      </c>
      <c r="C5262" s="10">
        <v>4.6191949844360352</v>
      </c>
      <c r="D5262" s="10">
        <v>118.21717071533203</v>
      </c>
      <c r="E5262" s="10">
        <v>234.25810241699219</v>
      </c>
      <c r="F5262" s="10">
        <v>3.3684170246124268</v>
      </c>
      <c r="G5262" s="10">
        <v>4.7571501731872559</v>
      </c>
      <c r="H5262" s="10">
        <v>138.090087890625</v>
      </c>
      <c r="I5262" s="10">
        <v>22.629331588745117</v>
      </c>
      <c r="J5262" s="13">
        <v>81776.390625</v>
      </c>
    </row>
    <row r="5263" spans="1:10">
      <c r="A5263" s="9">
        <v>44670.270833333336</v>
      </c>
      <c r="B5263" s="10">
        <v>93.692230224609375</v>
      </c>
      <c r="C5263" s="10">
        <v>5.9839506149291992</v>
      </c>
      <c r="D5263" s="10">
        <v>149.5987548828125</v>
      </c>
      <c r="E5263" s="10">
        <v>260.11746215820313</v>
      </c>
      <c r="F5263" s="10">
        <v>3.7673711776733398</v>
      </c>
      <c r="G5263" s="10">
        <v>5.7496795654296875</v>
      </c>
      <c r="H5263" s="10">
        <v>137.82197570800781</v>
      </c>
      <c r="I5263" s="10">
        <v>32.173927307128906</v>
      </c>
      <c r="J5263" s="13">
        <v>81721.6953125</v>
      </c>
    </row>
    <row r="5264" spans="1:10">
      <c r="A5264" s="9">
        <v>44670.274305555555</v>
      </c>
      <c r="B5264" s="10">
        <v>84.463020324707031</v>
      </c>
      <c r="C5264" s="10">
        <v>8.2093267440795898</v>
      </c>
      <c r="D5264" s="10">
        <v>137.67726135253906</v>
      </c>
      <c r="E5264" s="10">
        <v>247.19490051269531</v>
      </c>
      <c r="F5264" s="10">
        <v>4.2182884216308594</v>
      </c>
      <c r="G5264" s="10">
        <v>7.3918609619140625</v>
      </c>
      <c r="H5264" s="10">
        <v>137.63063049316406</v>
      </c>
      <c r="I5264" s="10">
        <v>24.206888198852539</v>
      </c>
      <c r="J5264" s="13">
        <v>81751.6796875</v>
      </c>
    </row>
    <row r="5265" spans="1:10">
      <c r="A5265" s="9">
        <v>44670.277777777781</v>
      </c>
      <c r="B5265" s="10">
        <v>81.838424682617188</v>
      </c>
      <c r="C5265" s="10">
        <v>6.1610021591186523</v>
      </c>
      <c r="D5265" s="10">
        <v>131.60585021972656</v>
      </c>
      <c r="E5265" s="10">
        <v>364.52432250976563</v>
      </c>
      <c r="F5265" s="10">
        <v>4.7094917297363281</v>
      </c>
      <c r="G5265" s="10">
        <v>7.7637648582458496</v>
      </c>
      <c r="H5265" s="10">
        <v>138.79103088378906</v>
      </c>
      <c r="I5265" s="10">
        <v>24.003927230834961</v>
      </c>
      <c r="J5265" s="13">
        <v>81808.8046875</v>
      </c>
    </row>
    <row r="5266" spans="1:10">
      <c r="A5266" s="9">
        <v>44670.28125</v>
      </c>
      <c r="B5266" s="10">
        <v>96.984634399414063</v>
      </c>
      <c r="C5266" s="10">
        <v>4.9102320671081543</v>
      </c>
      <c r="D5266" s="10">
        <v>153.57174682617188</v>
      </c>
      <c r="E5266" s="10">
        <v>463.68826293945313</v>
      </c>
      <c r="F5266" s="10">
        <v>5.1175322532653809</v>
      </c>
      <c r="G5266" s="10">
        <v>7.9638543128967285</v>
      </c>
      <c r="H5266" s="10">
        <v>137.020263671875</v>
      </c>
      <c r="I5266" s="10">
        <v>25.209186553955078</v>
      </c>
      <c r="J5266" s="13">
        <v>80936.109375</v>
      </c>
    </row>
    <row r="5267" spans="1:10">
      <c r="A5267" s="9">
        <v>44670.284722222219</v>
      </c>
      <c r="B5267" s="10">
        <v>120.57297515869141</v>
      </c>
      <c r="C5267" s="10">
        <v>8.3775300979614258</v>
      </c>
      <c r="D5267" s="10">
        <v>193.36709594726563</v>
      </c>
      <c r="E5267" s="10">
        <v>390.17620849609375</v>
      </c>
      <c r="F5267" s="10">
        <v>5.8088526725769043</v>
      </c>
      <c r="G5267" s="10">
        <v>10.010162353515625</v>
      </c>
      <c r="H5267" s="10">
        <v>137.82196044921875</v>
      </c>
      <c r="I5267" s="10">
        <v>24.034852981567383</v>
      </c>
      <c r="J5267" s="13">
        <v>81726.546875</v>
      </c>
    </row>
    <row r="5268" spans="1:10">
      <c r="A5268" s="9">
        <v>44670.288194444445</v>
      </c>
      <c r="B5268" s="10">
        <v>123.75786590576172</v>
      </c>
      <c r="C5268" s="10">
        <v>9.6543998718261719</v>
      </c>
      <c r="D5268" s="10">
        <v>199.35490417480469</v>
      </c>
      <c r="E5268" s="10">
        <v>373.65261840820313</v>
      </c>
      <c r="F5268" s="10">
        <v>6.646970272064209</v>
      </c>
      <c r="G5268" s="10">
        <v>11.019719123840332</v>
      </c>
      <c r="H5268" s="10">
        <v>136.30105590820313</v>
      </c>
      <c r="I5268" s="10">
        <v>26.570568084716797</v>
      </c>
      <c r="J5268" s="13">
        <v>80965.796875</v>
      </c>
    </row>
    <row r="5269" spans="1:10">
      <c r="A5269" s="9">
        <v>44670.291666666664</v>
      </c>
      <c r="B5269" s="10">
        <v>119.83932495117188</v>
      </c>
      <c r="C5269" s="10">
        <v>9.9294061660766602</v>
      </c>
      <c r="D5269" s="10">
        <v>193.62342834472656</v>
      </c>
      <c r="E5269" s="10">
        <v>442.785888671875</v>
      </c>
      <c r="F5269" s="10">
        <v>7.2784924507141113</v>
      </c>
      <c r="G5269" s="10">
        <v>11.21361255645752</v>
      </c>
      <c r="H5269" s="10">
        <v>138.24273681640625</v>
      </c>
      <c r="I5269" s="10">
        <v>27.1844482421875</v>
      </c>
      <c r="J5269" s="13">
        <v>81829.7109375</v>
      </c>
    </row>
    <row r="5270" spans="1:10">
      <c r="A5270" s="9">
        <v>44670.295138888891</v>
      </c>
      <c r="B5270" s="10">
        <v>116.68119049072266</v>
      </c>
      <c r="C5270" s="10">
        <v>10.660118103027344</v>
      </c>
      <c r="D5270" s="10">
        <v>189.51324462890625</v>
      </c>
      <c r="E5270" s="10">
        <v>386.15560913085938</v>
      </c>
      <c r="F5270" s="10">
        <v>7.5230607986450195</v>
      </c>
      <c r="G5270" s="10">
        <v>10.606441497802734</v>
      </c>
      <c r="H5270" s="10">
        <v>135.7547607421875</v>
      </c>
      <c r="I5270" s="10">
        <v>23.138442993164063</v>
      </c>
      <c r="J5270" s="13">
        <v>80877.7890625</v>
      </c>
    </row>
    <row r="5271" spans="1:10">
      <c r="A5271" s="9">
        <v>44670.298611111109</v>
      </c>
      <c r="B5271" s="10">
        <v>130.40556335449219</v>
      </c>
      <c r="C5271" s="10">
        <v>10.952893257141113</v>
      </c>
      <c r="D5271" s="10">
        <v>210.84321594238281</v>
      </c>
      <c r="E5271" s="10">
        <v>481.69284057617188</v>
      </c>
      <c r="F5271" s="10">
        <v>7.966179370880127</v>
      </c>
      <c r="G5271" s="10">
        <v>11.594338417053223</v>
      </c>
      <c r="H5271" s="10">
        <v>137.36326599121094</v>
      </c>
      <c r="I5271" s="10">
        <v>27.722076416015625</v>
      </c>
      <c r="J5271" s="13">
        <v>81802.1328125</v>
      </c>
    </row>
    <row r="5272" spans="1:10">
      <c r="A5272" s="9">
        <v>44670.302083333336</v>
      </c>
      <c r="B5272" s="10">
        <v>110.5321044921875</v>
      </c>
      <c r="C5272" s="10">
        <v>9.5837821960449219</v>
      </c>
      <c r="D5272" s="10">
        <v>179.01136779785156</v>
      </c>
      <c r="E5272" s="10">
        <v>507.7303466796875</v>
      </c>
      <c r="F5272" s="10">
        <v>8.2109031677246094</v>
      </c>
      <c r="G5272" s="10">
        <v>10.934713363647461</v>
      </c>
      <c r="H5272" s="10">
        <v>138.01765441894531</v>
      </c>
      <c r="I5272" s="10">
        <v>27.284645080566406</v>
      </c>
      <c r="J5272" s="13">
        <v>81802.1328125</v>
      </c>
    </row>
    <row r="5273" spans="1:10">
      <c r="A5273" s="9">
        <v>44670.305555555555</v>
      </c>
      <c r="B5273" s="10">
        <v>112.41059112548828</v>
      </c>
      <c r="C5273" s="10">
        <v>8.9619922637939453</v>
      </c>
      <c r="D5273" s="10">
        <v>181.26896667480469</v>
      </c>
      <c r="E5273" s="10">
        <v>450.21124267578125</v>
      </c>
      <c r="F5273" s="10">
        <v>8.200556755065918</v>
      </c>
      <c r="G5273" s="10">
        <v>12.013182640075684</v>
      </c>
      <c r="H5273" s="10">
        <v>135.25181579589844</v>
      </c>
      <c r="I5273" s="10">
        <v>24.36543083190918</v>
      </c>
      <c r="J5273" s="13">
        <v>80818.4453125</v>
      </c>
    </row>
    <row r="5274" spans="1:10">
      <c r="A5274" s="9">
        <v>44670.309027777781</v>
      </c>
      <c r="B5274" s="10">
        <v>113.11190795898438</v>
      </c>
      <c r="C5274" s="10">
        <v>6.9420514106750488</v>
      </c>
      <c r="D5274" s="10">
        <v>180.32403564453125</v>
      </c>
      <c r="E5274" s="10">
        <v>373.526611328125</v>
      </c>
      <c r="F5274" s="10">
        <v>8.7386770248413086</v>
      </c>
      <c r="G5274" s="10">
        <v>13.493690490722656</v>
      </c>
      <c r="H5274" s="10">
        <v>134.96022033691406</v>
      </c>
      <c r="I5274" s="10">
        <v>23.099401473999023</v>
      </c>
      <c r="J5274" s="13">
        <v>80927.0703125</v>
      </c>
    </row>
    <row r="5275" spans="1:10">
      <c r="A5275" s="9">
        <v>44670.3125</v>
      </c>
      <c r="B5275" s="10">
        <v>106.10193634033203</v>
      </c>
      <c r="C5275" s="10">
        <v>10.956587791442871</v>
      </c>
      <c r="D5275" s="10">
        <v>173.59344482421875</v>
      </c>
      <c r="E5275" s="10">
        <v>403.71661376953125</v>
      </c>
      <c r="F5275" s="10">
        <v>8.8564863204956055</v>
      </c>
      <c r="G5275" s="10">
        <v>11.440449714660645</v>
      </c>
      <c r="H5275" s="10">
        <v>137.46908569335938</v>
      </c>
      <c r="I5275" s="10">
        <v>23.902627944946289</v>
      </c>
      <c r="J5275" s="13">
        <v>81827.2734375</v>
      </c>
    </row>
    <row r="5276" spans="1:10">
      <c r="A5276" s="9">
        <v>44670.315972222219</v>
      </c>
      <c r="B5276" s="10">
        <v>99.38067626953125</v>
      </c>
      <c r="C5276" s="10">
        <v>7.6936502456665039</v>
      </c>
      <c r="D5276" s="10">
        <v>160.02792358398438</v>
      </c>
      <c r="E5276" s="10">
        <v>351.1585693359375</v>
      </c>
      <c r="F5276" s="10">
        <v>8.8732175827026367</v>
      </c>
      <c r="G5276" s="10">
        <v>11.821098327636719</v>
      </c>
      <c r="H5276" s="10">
        <v>137.58424377441406</v>
      </c>
      <c r="I5276" s="10">
        <v>23.488605499267578</v>
      </c>
      <c r="J5276" s="13">
        <v>81717.4375</v>
      </c>
    </row>
    <row r="5277" spans="1:10">
      <c r="A5277" s="9">
        <v>44670.319444444445</v>
      </c>
      <c r="B5277" s="10">
        <v>106.85375213623047</v>
      </c>
      <c r="C5277" s="10">
        <v>9.4033498764038086</v>
      </c>
      <c r="D5277" s="10">
        <v>173.19261169433594</v>
      </c>
      <c r="E5277" s="10">
        <v>364.1644287109375</v>
      </c>
      <c r="F5277" s="10">
        <v>8.9323720932006836</v>
      </c>
      <c r="G5277" s="10">
        <v>11.673211097717285</v>
      </c>
      <c r="H5277" s="10">
        <v>136.39559936523438</v>
      </c>
      <c r="I5277" s="10">
        <v>22.942361831665039</v>
      </c>
      <c r="J5277" s="13">
        <v>81722.3125</v>
      </c>
    </row>
    <row r="5278" spans="1:10">
      <c r="A5278" s="9">
        <v>44670.322916666664</v>
      </c>
      <c r="B5278" s="10">
        <v>114.87928009033203</v>
      </c>
      <c r="C5278" s="10">
        <v>6.6034164428710938</v>
      </c>
      <c r="D5278" s="10">
        <v>182.69448852539063</v>
      </c>
      <c r="E5278" s="10">
        <v>322.00576782226563</v>
      </c>
      <c r="F5278" s="10">
        <v>8.5198440551757813</v>
      </c>
      <c r="G5278" s="10">
        <v>11.021083831787109</v>
      </c>
      <c r="H5278" s="10">
        <v>134.07737731933594</v>
      </c>
      <c r="I5278" s="10">
        <v>21.584688186645508</v>
      </c>
      <c r="J5278" s="13">
        <v>80925.28125</v>
      </c>
    </row>
    <row r="5279" spans="1:10">
      <c r="A5279" s="9">
        <v>44670.326388888891</v>
      </c>
      <c r="B5279" s="10">
        <v>94.980926513671875</v>
      </c>
      <c r="C5279" s="10">
        <v>11.291364669799805</v>
      </c>
      <c r="D5279" s="10">
        <v>156.88154602050781</v>
      </c>
      <c r="E5279" s="10">
        <v>338.37283325195313</v>
      </c>
      <c r="F5279" s="10">
        <v>8.4012365341186523</v>
      </c>
      <c r="G5279" s="10">
        <v>11.422127723693848</v>
      </c>
      <c r="H5279" s="10">
        <v>134.70027160644531</v>
      </c>
      <c r="I5279" s="10">
        <v>22.356029510498047</v>
      </c>
      <c r="J5279" s="13">
        <v>81767.875</v>
      </c>
    </row>
    <row r="5280" spans="1:10">
      <c r="A5280" s="9">
        <v>44670.329861111109</v>
      </c>
      <c r="B5280" s="10">
        <v>122.98535919189453</v>
      </c>
      <c r="C5280" s="10">
        <v>10.425655364990234</v>
      </c>
      <c r="D5280" s="10">
        <v>198.9420166015625</v>
      </c>
      <c r="E5280" s="10">
        <v>325.03726196289063</v>
      </c>
      <c r="F5280" s="10">
        <v>8.2110805511474609</v>
      </c>
      <c r="G5280" s="10">
        <v>10.865865707397461</v>
      </c>
      <c r="H5280" s="10">
        <v>133.26023864746094</v>
      </c>
      <c r="I5280" s="10">
        <v>20.149709701538086</v>
      </c>
      <c r="J5280" s="13">
        <v>81676.46875</v>
      </c>
    </row>
    <row r="5281" spans="1:10">
      <c r="A5281" s="9">
        <v>44670.333333333336</v>
      </c>
      <c r="B5281" s="10">
        <v>98.644950866699219</v>
      </c>
      <c r="C5281" s="10">
        <v>10.592997550964355</v>
      </c>
      <c r="D5281" s="10">
        <v>161.79951477050781</v>
      </c>
      <c r="E5281" s="10">
        <v>337.92486572265625</v>
      </c>
      <c r="F5281" s="10">
        <v>8.0287923812866211</v>
      </c>
      <c r="G5281" s="10">
        <v>10.981571197509766</v>
      </c>
      <c r="H5281" s="10">
        <v>130.542724609375</v>
      </c>
      <c r="I5281" s="10">
        <v>21.289264678955078</v>
      </c>
      <c r="J5281" s="13">
        <v>81651.421875</v>
      </c>
    </row>
    <row r="5282" spans="1:10">
      <c r="A5282" s="9">
        <v>44670.336805555555</v>
      </c>
      <c r="B5282" s="10">
        <v>105.80719757080078</v>
      </c>
      <c r="C5282" s="10">
        <v>9.4094705581665039</v>
      </c>
      <c r="D5282" s="10">
        <v>171.42343139648438</v>
      </c>
      <c r="E5282" s="10">
        <v>338.372802734375</v>
      </c>
      <c r="F5282" s="10">
        <v>7.9030728340148926</v>
      </c>
      <c r="G5282" s="10">
        <v>10.412299156188965</v>
      </c>
      <c r="H5282" s="10">
        <v>129.76423645019531</v>
      </c>
      <c r="I5282" s="10">
        <v>26.78350830078125</v>
      </c>
      <c r="J5282" s="13">
        <v>81758.6953125</v>
      </c>
    </row>
    <row r="5283" spans="1:10">
      <c r="A5283" s="9">
        <v>44670.340277777781</v>
      </c>
      <c r="B5283" s="10">
        <v>106.25363922119141</v>
      </c>
      <c r="C5283" s="10">
        <v>8.3829822540283203</v>
      </c>
      <c r="D5283" s="10">
        <v>171.25238037109375</v>
      </c>
      <c r="E5283" s="10">
        <v>286.3154296875</v>
      </c>
      <c r="F5283" s="10">
        <v>7.6386747360229492</v>
      </c>
      <c r="G5283" s="10">
        <v>10.194768905639648</v>
      </c>
      <c r="H5283" s="10">
        <v>128.63430786132813</v>
      </c>
      <c r="I5283" s="10">
        <v>20.661565780639648</v>
      </c>
      <c r="J5283" s="13">
        <v>81756.2265625</v>
      </c>
    </row>
    <row r="5284" spans="1:10">
      <c r="A5284" s="9">
        <v>44670.34375</v>
      </c>
      <c r="B5284" s="10">
        <v>117.92809295654297</v>
      </c>
      <c r="C5284" s="10">
        <v>9.226161003112793</v>
      </c>
      <c r="D5284" s="10">
        <v>189.81968688964844</v>
      </c>
      <c r="E5284" s="10">
        <v>350.9219970703125</v>
      </c>
      <c r="F5284" s="10">
        <v>7.4263863563537598</v>
      </c>
      <c r="G5284" s="10">
        <v>10.310035705566406</v>
      </c>
      <c r="H5284" s="10">
        <v>127.33560180664063</v>
      </c>
      <c r="I5284" s="10">
        <v>22.162675857543945</v>
      </c>
      <c r="J5284" s="13">
        <v>81644.0234375</v>
      </c>
    </row>
    <row r="5285" spans="1:10">
      <c r="A5285" s="9">
        <v>44670.347222222219</v>
      </c>
      <c r="B5285" s="10">
        <v>105.720458984375</v>
      </c>
      <c r="C5285" s="10">
        <v>9.6318769454956055</v>
      </c>
      <c r="D5285" s="10">
        <v>171.68399047851563</v>
      </c>
      <c r="E5285" s="10">
        <v>385.63543701171875</v>
      </c>
      <c r="F5285" s="10">
        <v>7.2130208015441895</v>
      </c>
      <c r="G5285" s="10">
        <v>10.125594139099121</v>
      </c>
      <c r="H5285" s="10">
        <v>124.41129302978516</v>
      </c>
      <c r="I5285" s="10">
        <v>21.163671493530273</v>
      </c>
      <c r="J5285" s="13">
        <v>80734.203125</v>
      </c>
    </row>
    <row r="5286" spans="1:10">
      <c r="A5286" s="9">
        <v>44670.350694444445</v>
      </c>
      <c r="B5286" s="10">
        <v>106.51667022705078</v>
      </c>
      <c r="C5286" s="10">
        <v>8.8902349472045898</v>
      </c>
      <c r="D5286" s="10">
        <v>172.16281127929688</v>
      </c>
      <c r="E5286" s="10">
        <v>377.16162109375</v>
      </c>
      <c r="F5286" s="10">
        <v>7.3202152252197266</v>
      </c>
      <c r="G5286" s="10">
        <v>11.301383972167969</v>
      </c>
      <c r="H5286" s="10">
        <v>124.20926666259766</v>
      </c>
      <c r="I5286" s="10">
        <v>23.925054550170898</v>
      </c>
      <c r="J5286" s="13">
        <v>81679.515625</v>
      </c>
    </row>
    <row r="5287" spans="1:10">
      <c r="A5287" s="9">
        <v>44670.354166666664</v>
      </c>
      <c r="B5287" s="10">
        <v>97.452438354492188</v>
      </c>
      <c r="C5287" s="10">
        <v>9.1249361038208008</v>
      </c>
      <c r="D5287" s="10">
        <v>158.50352478027344</v>
      </c>
      <c r="E5287" s="10">
        <v>347.0718994140625</v>
      </c>
      <c r="F5287" s="10">
        <v>7.352360725402832</v>
      </c>
      <c r="G5287" s="10">
        <v>10.701443672180176</v>
      </c>
      <c r="H5287" s="10">
        <v>122.94279479980469</v>
      </c>
      <c r="I5287" s="10">
        <v>23.701152801513672</v>
      </c>
      <c r="J5287" s="13">
        <v>80724.3828125</v>
      </c>
    </row>
    <row r="5288" spans="1:10">
      <c r="A5288" s="9">
        <v>44670.357638888891</v>
      </c>
      <c r="B5288" s="10">
        <v>102.03868865966797</v>
      </c>
      <c r="C5288" s="10">
        <v>9.2999677658081055</v>
      </c>
      <c r="D5288" s="10">
        <v>165.87760925292969</v>
      </c>
      <c r="E5288" s="10">
        <v>437.33804321289063</v>
      </c>
      <c r="F5288" s="10">
        <v>7.4548530578613281</v>
      </c>
      <c r="G5288" s="10">
        <v>10.425067901611328</v>
      </c>
      <c r="H5288" s="10">
        <v>122.90528869628906</v>
      </c>
      <c r="I5288" s="10">
        <v>31.604104995727539</v>
      </c>
      <c r="J5288" s="13">
        <v>80768.65625</v>
      </c>
    </row>
    <row r="5289" spans="1:10">
      <c r="A5289" s="9">
        <v>44670.361111111109</v>
      </c>
      <c r="B5289" s="10">
        <v>110.16024780273438</v>
      </c>
      <c r="C5289" s="10">
        <v>9.7417831420898438</v>
      </c>
      <c r="D5289" s="10">
        <v>178.599365234375</v>
      </c>
      <c r="E5289" s="10">
        <v>377.03460693359375</v>
      </c>
      <c r="F5289" s="10">
        <v>7.5350122451782227</v>
      </c>
      <c r="G5289" s="10">
        <v>11.159322738647461</v>
      </c>
      <c r="H5289" s="10">
        <v>123.27626037597656</v>
      </c>
      <c r="I5289" s="10">
        <v>42.373485565185547</v>
      </c>
      <c r="J5289" s="13">
        <v>81634.6484375</v>
      </c>
    </row>
    <row r="5290" spans="1:10">
      <c r="A5290" s="9">
        <v>44670.364583333336</v>
      </c>
      <c r="B5290" s="10">
        <v>113.58322143554688</v>
      </c>
      <c r="C5290" s="10">
        <v>9.1278057098388672</v>
      </c>
      <c r="D5290" s="10">
        <v>183.23225402832031</v>
      </c>
      <c r="E5290" s="10">
        <v>411.47378540039063</v>
      </c>
      <c r="F5290" s="10">
        <v>7.3400735855102539</v>
      </c>
      <c r="G5290" s="10">
        <v>10.760879516601563</v>
      </c>
      <c r="H5290" s="10">
        <v>121.2774658203125</v>
      </c>
      <c r="I5290" s="10">
        <v>29.973295211791992</v>
      </c>
      <c r="J5290" s="13">
        <v>80729.671875</v>
      </c>
    </row>
    <row r="5291" spans="1:10">
      <c r="A5291" s="9">
        <v>44670.368055555555</v>
      </c>
      <c r="B5291" s="10">
        <v>132.1993408203125</v>
      </c>
      <c r="C5291" s="10">
        <v>12.664992332458496</v>
      </c>
      <c r="D5291" s="10">
        <v>215.30485534667969</v>
      </c>
      <c r="E5291" s="10">
        <v>398.22171020507813</v>
      </c>
      <c r="F5291" s="10">
        <v>7.303534984588623</v>
      </c>
      <c r="G5291" s="10">
        <v>11.775484085083008</v>
      </c>
      <c r="H5291" s="10">
        <v>120.04242706298828</v>
      </c>
      <c r="I5291" s="10">
        <v>26.598642349243164</v>
      </c>
      <c r="J5291" s="13">
        <v>80645.953125</v>
      </c>
    </row>
    <row r="5292" spans="1:10">
      <c r="A5292" s="9">
        <v>44670.371527777781</v>
      </c>
      <c r="B5292" s="10">
        <v>114.20644378662109</v>
      </c>
      <c r="C5292" s="10">
        <v>9.9696178436279297</v>
      </c>
      <c r="D5292" s="10">
        <v>185.02935791015625</v>
      </c>
      <c r="E5292" s="10">
        <v>449.89804077148438</v>
      </c>
      <c r="F5292" s="10">
        <v>7.2349929809570313</v>
      </c>
      <c r="G5292" s="10">
        <v>10.647171974182129</v>
      </c>
      <c r="H5292" s="10">
        <v>119.1220703125</v>
      </c>
      <c r="I5292" s="10">
        <v>25.37425422668457</v>
      </c>
      <c r="J5292" s="13">
        <v>80690.625</v>
      </c>
    </row>
    <row r="5293" spans="1:10">
      <c r="A5293" s="9">
        <v>44670.375</v>
      </c>
      <c r="B5293" s="10">
        <v>110.45834350585938</v>
      </c>
      <c r="C5293" s="10">
        <v>10.476545333862305</v>
      </c>
      <c r="D5293" s="10">
        <v>179.79106140136719</v>
      </c>
      <c r="E5293" s="10">
        <v>437.0438232421875</v>
      </c>
      <c r="F5293" s="10">
        <v>7.1567754745483398</v>
      </c>
      <c r="G5293" s="10">
        <v>10.832934379577637</v>
      </c>
      <c r="H5293" s="10">
        <v>118.76961517333984</v>
      </c>
      <c r="I5293" s="10">
        <v>27.749710083007813</v>
      </c>
      <c r="J5293" s="13">
        <v>80685.65625</v>
      </c>
    </row>
    <row r="5294" spans="1:10">
      <c r="A5294" s="9">
        <v>44670.378472222219</v>
      </c>
      <c r="B5294" s="10">
        <v>96.131988525390625</v>
      </c>
      <c r="C5294" s="10">
        <v>11.108769416809082</v>
      </c>
      <c r="D5294" s="10">
        <v>158.46331787109375</v>
      </c>
      <c r="E5294" s="10">
        <v>410.10076904296875</v>
      </c>
      <c r="F5294" s="10">
        <v>6.9190750122070313</v>
      </c>
      <c r="G5294" s="10">
        <v>5.9549412727355957</v>
      </c>
      <c r="H5294" s="10">
        <v>113.57553100585938</v>
      </c>
      <c r="I5294" s="10">
        <v>23.957340240478516</v>
      </c>
      <c r="J5294" s="13">
        <v>77999.4921875</v>
      </c>
    </row>
    <row r="5295" spans="1:10">
      <c r="A5295" s="9">
        <v>44670.381944444445</v>
      </c>
      <c r="B5295" s="10">
        <v>101.38472747802734</v>
      </c>
      <c r="C5295" s="10">
        <v>12.162219047546387</v>
      </c>
      <c r="D5295" s="10">
        <v>167.56834411621094</v>
      </c>
      <c r="E5295" s="10">
        <v>398.34707641601563</v>
      </c>
      <c r="F5295" s="10">
        <v>6.8611564636230469</v>
      </c>
      <c r="G5295" s="10">
        <v>4.0365495681762695</v>
      </c>
      <c r="H5295" s="10">
        <v>117.26170349121094</v>
      </c>
      <c r="I5295" s="10">
        <v>42.096286773681641</v>
      </c>
      <c r="J5295" s="13">
        <v>80653.5546875</v>
      </c>
    </row>
    <row r="5296" spans="1:10">
      <c r="A5296" s="9">
        <v>44670.385416666664</v>
      </c>
      <c r="B5296" s="10">
        <v>124.08609771728516</v>
      </c>
      <c r="C5296" s="10">
        <v>9.4595041275024414</v>
      </c>
      <c r="D5296" s="10">
        <v>199.83201599121094</v>
      </c>
      <c r="E5296" s="10">
        <v>462.59661865234375</v>
      </c>
      <c r="F5296" s="10">
        <v>6.6017022132873535</v>
      </c>
      <c r="G5296" s="10">
        <v>7.1004977226257324</v>
      </c>
      <c r="H5296" s="10">
        <v>117.67273712158203</v>
      </c>
      <c r="I5296" s="10">
        <v>33.731002807617188</v>
      </c>
      <c r="J5296" s="13">
        <v>80644.03125</v>
      </c>
    </row>
    <row r="5297" spans="1:10">
      <c r="A5297" s="9">
        <v>44670.388888888891</v>
      </c>
      <c r="B5297" s="10">
        <v>106.08768463134766</v>
      </c>
      <c r="C5297" s="10">
        <v>13.340170860290527</v>
      </c>
      <c r="D5297" s="10">
        <v>175.95518493652344</v>
      </c>
      <c r="E5297" s="10">
        <v>372.52197265625</v>
      </c>
      <c r="F5297" s="10">
        <v>6.4919366836547852</v>
      </c>
      <c r="G5297" s="10">
        <v>9.2099447250366211</v>
      </c>
      <c r="H5297" s="10">
        <v>115.87220001220703</v>
      </c>
      <c r="I5297" s="10">
        <v>26.328310012817383</v>
      </c>
      <c r="J5297" s="13">
        <v>80616.921875</v>
      </c>
    </row>
    <row r="5298" spans="1:10">
      <c r="A5298" s="9">
        <v>44670.392361111109</v>
      </c>
      <c r="B5298" s="10">
        <v>96.062774658203125</v>
      </c>
      <c r="C5298" s="10">
        <v>8.9497346878051758</v>
      </c>
      <c r="D5298" s="10">
        <v>156.19819641113281</v>
      </c>
      <c r="E5298" s="10">
        <v>372.52197265625</v>
      </c>
      <c r="F5298" s="10">
        <v>6.2901792526245117</v>
      </c>
      <c r="G5298" s="10">
        <v>8.565974235534668</v>
      </c>
      <c r="H5298" s="10">
        <v>115.51999664306641</v>
      </c>
      <c r="I5298" s="10">
        <v>23.792591094970703</v>
      </c>
      <c r="J5298" s="13">
        <v>80619.4140625</v>
      </c>
    </row>
    <row r="5299" spans="1:10">
      <c r="A5299" s="9">
        <v>44670.395833333336</v>
      </c>
      <c r="B5299" s="10">
        <v>88.68182373046875</v>
      </c>
      <c r="C5299" s="10">
        <v>9.9629125595092773</v>
      </c>
      <c r="D5299" s="10">
        <v>145.8975830078125</v>
      </c>
      <c r="E5299" s="10">
        <v>308.29403686523438</v>
      </c>
      <c r="F5299" s="10">
        <v>6.016693115234375</v>
      </c>
      <c r="G5299" s="10">
        <v>8.1264429092407227</v>
      </c>
      <c r="H5299" s="10">
        <v>115.10910034179688</v>
      </c>
      <c r="I5299" s="10">
        <v>21.095022201538086</v>
      </c>
      <c r="J5299" s="13">
        <v>80621.9140625</v>
      </c>
    </row>
    <row r="5300" spans="1:10">
      <c r="A5300" s="9">
        <v>44670.399305555555</v>
      </c>
      <c r="B5300" s="10">
        <v>81.955123901367188</v>
      </c>
      <c r="C5300" s="10">
        <v>9.3749074935913086</v>
      </c>
      <c r="D5300" s="10">
        <v>134.9986572265625</v>
      </c>
      <c r="E5300" s="10">
        <v>285.26373291015625</v>
      </c>
      <c r="F5300" s="10">
        <v>5.9569282531738281</v>
      </c>
      <c r="G5300" s="10">
        <v>8.7229976654052734</v>
      </c>
      <c r="H5300" s="10">
        <v>116.01515197753906</v>
      </c>
      <c r="I5300" s="10">
        <v>21.892694473266602</v>
      </c>
      <c r="J5300" s="13">
        <v>81392.03125</v>
      </c>
    </row>
    <row r="5301" spans="1:10">
      <c r="A5301" s="9">
        <v>44670.402777777781</v>
      </c>
      <c r="B5301" s="10">
        <v>87.851600646972656</v>
      </c>
      <c r="C5301" s="10">
        <v>9.4499702453613281</v>
      </c>
      <c r="D5301" s="10">
        <v>144.28080749511719</v>
      </c>
      <c r="E5301" s="10">
        <v>308.0869140625</v>
      </c>
      <c r="F5301" s="10">
        <v>5.9092521667480469</v>
      </c>
      <c r="G5301" s="10">
        <v>9.7868928909301758</v>
      </c>
      <c r="H5301" s="10">
        <v>115.09043121337891</v>
      </c>
      <c r="I5301" s="10">
        <v>17.738103866577148</v>
      </c>
      <c r="J5301" s="13">
        <v>80560.71875</v>
      </c>
    </row>
    <row r="5302" spans="1:10">
      <c r="A5302" s="9">
        <v>44670.40625</v>
      </c>
      <c r="B5302" s="10">
        <v>107.93989562988281</v>
      </c>
      <c r="C5302" s="10">
        <v>9.3717584609985352</v>
      </c>
      <c r="D5302" s="10">
        <v>174.82588195800781</v>
      </c>
      <c r="E5302" s="10">
        <v>362.94094848632813</v>
      </c>
      <c r="F5302" s="10">
        <v>6.0320258140563965</v>
      </c>
      <c r="G5302" s="10">
        <v>9.9118728637695313</v>
      </c>
      <c r="H5302" s="10">
        <v>116.39081573486328</v>
      </c>
      <c r="I5302" s="10">
        <v>18.945518493652344</v>
      </c>
      <c r="J5302" s="13">
        <v>81337.375</v>
      </c>
    </row>
    <row r="5303" spans="1:10">
      <c r="A5303" s="9">
        <v>44670.409722222219</v>
      </c>
      <c r="B5303" s="10">
        <v>103.95963287353516</v>
      </c>
      <c r="C5303" s="10">
        <v>10.63478946685791</v>
      </c>
      <c r="D5303" s="10">
        <v>169.98782348632813</v>
      </c>
      <c r="E5303" s="10">
        <v>359.5555419921875</v>
      </c>
      <c r="F5303" s="10">
        <v>6.1615872383117676</v>
      </c>
      <c r="G5303" s="10">
        <v>10.61162281036377</v>
      </c>
      <c r="H5303" s="10">
        <v>114.48363494873047</v>
      </c>
      <c r="I5303" s="10">
        <v>23.892467498779297</v>
      </c>
      <c r="J5303" s="13">
        <v>80577.7578125</v>
      </c>
    </row>
    <row r="5304" spans="1:10">
      <c r="A5304" s="9">
        <v>44670.413194444445</v>
      </c>
      <c r="B5304" s="10">
        <v>99.092918395996094</v>
      </c>
      <c r="C5304" s="10">
        <v>10.114972114562988</v>
      </c>
      <c r="D5304" s="10">
        <v>162.00813293457031</v>
      </c>
      <c r="E5304" s="10">
        <v>307.78277587890625</v>
      </c>
      <c r="F5304" s="10">
        <v>6.2963943481445313</v>
      </c>
      <c r="G5304" s="10">
        <v>10.275637626647949</v>
      </c>
      <c r="H5304" s="10">
        <v>114.27356719970703</v>
      </c>
      <c r="I5304" s="10">
        <v>26.230785369873047</v>
      </c>
      <c r="J5304" s="13">
        <v>80469.5703125</v>
      </c>
    </row>
    <row r="5305" spans="1:10">
      <c r="A5305" s="9">
        <v>44670.416666666664</v>
      </c>
      <c r="B5305" s="10">
        <v>94.11065673828125</v>
      </c>
      <c r="C5305" s="10">
        <v>9.8394393920898438</v>
      </c>
      <c r="D5305" s="10">
        <v>154.09562683105469</v>
      </c>
      <c r="E5305" s="10">
        <v>317.15963745117188</v>
      </c>
      <c r="F5305" s="10">
        <v>6.4748368263244629</v>
      </c>
      <c r="G5305" s="10">
        <v>10.975283622741699</v>
      </c>
      <c r="H5305" s="10">
        <v>113.62453460693359</v>
      </c>
      <c r="I5305" s="10">
        <v>24.456813812255859</v>
      </c>
      <c r="J5305" s="13">
        <v>79584.796875</v>
      </c>
    </row>
    <row r="5306" spans="1:10">
      <c r="A5306" s="9">
        <v>44670.420138888891</v>
      </c>
      <c r="B5306" s="10">
        <v>90.654830932617188</v>
      </c>
      <c r="C5306" s="10">
        <v>10.624289512634277</v>
      </c>
      <c r="D5306" s="10">
        <v>149.58328247070313</v>
      </c>
      <c r="E5306" s="10">
        <v>346.37197875976563</v>
      </c>
      <c r="F5306" s="10">
        <v>6.7658271789550781</v>
      </c>
      <c r="G5306" s="10">
        <v>11.028688430786133</v>
      </c>
      <c r="H5306" s="10">
        <v>114.07749938964844</v>
      </c>
      <c r="I5306" s="10">
        <v>21.390392303466797</v>
      </c>
      <c r="J5306" s="13">
        <v>80469.3125</v>
      </c>
    </row>
    <row r="5307" spans="1:10">
      <c r="A5307" s="9">
        <v>44670.423611111109</v>
      </c>
      <c r="B5307" s="10">
        <v>94.363716125488281</v>
      </c>
      <c r="C5307" s="10">
        <v>10.789303779602051</v>
      </c>
      <c r="D5307" s="10">
        <v>155.43341064453125</v>
      </c>
      <c r="E5307" s="10">
        <v>320.60702514648438</v>
      </c>
      <c r="F5307" s="10">
        <v>6.7733278274536133</v>
      </c>
      <c r="G5307" s="10">
        <v>9.9498519897460938</v>
      </c>
      <c r="H5307" s="10">
        <v>113.80475616455078</v>
      </c>
      <c r="I5307" s="10">
        <v>19.17486572265625</v>
      </c>
      <c r="J5307" s="13">
        <v>80437.2265625</v>
      </c>
    </row>
    <row r="5308" spans="1:10">
      <c r="A5308" s="9">
        <v>44670.427083333336</v>
      </c>
      <c r="B5308" s="10">
        <v>86.420440673828125</v>
      </c>
      <c r="C5308" s="10">
        <v>9.4499711990356445</v>
      </c>
      <c r="D5308" s="10">
        <v>141.91831970214844</v>
      </c>
      <c r="E5308" s="10">
        <v>320.92385864257813</v>
      </c>
      <c r="F5308" s="10">
        <v>6.8515195846557617</v>
      </c>
      <c r="G5308" s="10">
        <v>9.8032445907592773</v>
      </c>
      <c r="H5308" s="10">
        <v>113.85858154296875</v>
      </c>
      <c r="I5308" s="10">
        <v>18.22334098815918</v>
      </c>
      <c r="J5308" s="13">
        <v>80513.2890625</v>
      </c>
    </row>
    <row r="5309" spans="1:10">
      <c r="A5309" s="9">
        <v>44670.430555555555</v>
      </c>
      <c r="B5309" s="10">
        <v>77.231086730957031</v>
      </c>
      <c r="C5309" s="10">
        <v>9.1063528060913086</v>
      </c>
      <c r="D5309" s="10">
        <v>127.48892974853516</v>
      </c>
      <c r="E5309" s="10">
        <v>230.91001892089844</v>
      </c>
      <c r="F5309" s="10">
        <v>7.3206658363342285</v>
      </c>
      <c r="G5309" s="10">
        <v>10.252840995788574</v>
      </c>
      <c r="H5309" s="10">
        <v>113.43039703369141</v>
      </c>
      <c r="I5309" s="10">
        <v>14.493451118469238</v>
      </c>
      <c r="J5309" s="13">
        <v>80446.8515625</v>
      </c>
    </row>
    <row r="5310" spans="1:10">
      <c r="A5310" s="9">
        <v>44670.434027777781</v>
      </c>
      <c r="B5310" s="10">
        <v>94.12396240234375</v>
      </c>
      <c r="C5310" s="10">
        <v>10.220301628112793</v>
      </c>
      <c r="D5310" s="10">
        <v>154.32655334472656</v>
      </c>
      <c r="E5310" s="10">
        <v>272.11428833007813</v>
      </c>
      <c r="F5310" s="10">
        <v>7.1646924018859863</v>
      </c>
      <c r="G5310" s="10">
        <v>9.2301006317138672</v>
      </c>
      <c r="H5310" s="10">
        <v>113.98322296142578</v>
      </c>
      <c r="I5310" s="10">
        <v>15.78262996673584</v>
      </c>
      <c r="J5310" s="13">
        <v>81254.65625</v>
      </c>
    </row>
    <row r="5311" spans="1:10">
      <c r="A5311" s="9">
        <v>44670.4375</v>
      </c>
      <c r="B5311" s="10">
        <v>76.454887390136719</v>
      </c>
      <c r="C5311" s="10">
        <v>10.560977935791016</v>
      </c>
      <c r="D5311" s="10">
        <v>127.75377655029297</v>
      </c>
      <c r="E5311" s="10">
        <v>233.24081420898438</v>
      </c>
      <c r="F5311" s="10">
        <v>6.9541463851928711</v>
      </c>
      <c r="G5311" s="10">
        <v>9.2491130828857422</v>
      </c>
      <c r="H5311" s="10">
        <v>114.04244995117188</v>
      </c>
      <c r="I5311" s="10">
        <v>15.619359970092773</v>
      </c>
      <c r="J5311" s="13">
        <v>81254.65625</v>
      </c>
    </row>
    <row r="5312" spans="1:10">
      <c r="A5312" s="9">
        <v>44670.440972222219</v>
      </c>
      <c r="B5312" s="10">
        <v>88.543937683105469</v>
      </c>
      <c r="C5312" s="10">
        <v>10.400906562805176</v>
      </c>
      <c r="D5312" s="10">
        <v>146.12422180175781</v>
      </c>
      <c r="E5312" s="10">
        <v>259.41253662109375</v>
      </c>
      <c r="F5312" s="10">
        <v>6.6178140640258789</v>
      </c>
      <c r="G5312" s="10">
        <v>8.7841835021972656</v>
      </c>
      <c r="H5312" s="10">
        <v>113.62169647216797</v>
      </c>
      <c r="I5312" s="10">
        <v>16.28851318359375</v>
      </c>
      <c r="J5312" s="13">
        <v>81336.609375</v>
      </c>
    </row>
    <row r="5313" spans="1:10">
      <c r="A5313" s="9">
        <v>44670.444444444445</v>
      </c>
      <c r="B5313" s="10">
        <v>94.190460205078125</v>
      </c>
      <c r="C5313" s="10">
        <v>9.9397106170654297</v>
      </c>
      <c r="D5313" s="10">
        <v>154.31820678710938</v>
      </c>
      <c r="E5313" s="10">
        <v>269.12905883789063</v>
      </c>
      <c r="F5313" s="10">
        <v>6.1184730529785156</v>
      </c>
      <c r="G5313" s="10">
        <v>8.5619535446166992</v>
      </c>
      <c r="H5313" s="10">
        <v>112.14715576171875</v>
      </c>
      <c r="I5313" s="10">
        <v>16.955129623413086</v>
      </c>
      <c r="J5313" s="13">
        <v>80360.71875</v>
      </c>
    </row>
    <row r="5314" spans="1:10">
      <c r="A5314" s="9">
        <v>44670.447916666664</v>
      </c>
      <c r="B5314" s="10">
        <v>90.374046325683594</v>
      </c>
      <c r="C5314" s="10">
        <v>8.9318914413452148</v>
      </c>
      <c r="D5314" s="10">
        <v>147.29194641113281</v>
      </c>
      <c r="E5314" s="10">
        <v>320.49935913085938</v>
      </c>
      <c r="F5314" s="10">
        <v>5.9797735214233398</v>
      </c>
      <c r="G5314" s="10">
        <v>8.788604736328125</v>
      </c>
      <c r="H5314" s="10">
        <v>112.06765747070313</v>
      </c>
      <c r="I5314" s="10">
        <v>20.137615203857422</v>
      </c>
      <c r="J5314" s="13">
        <v>80387.7109375</v>
      </c>
    </row>
    <row r="5315" spans="1:10">
      <c r="A5315" s="9">
        <v>44670.451388888891</v>
      </c>
      <c r="B5315" s="10">
        <v>96.043479919433594</v>
      </c>
      <c r="C5315" s="10">
        <v>10.223533630371094</v>
      </c>
      <c r="D5315" s="10">
        <v>157.44242858886719</v>
      </c>
      <c r="E5315" s="10">
        <v>362.93380737304688</v>
      </c>
      <c r="F5315" s="10">
        <v>5.8917331695556641</v>
      </c>
      <c r="G5315" s="10">
        <v>8.224700927734375</v>
      </c>
      <c r="H5315" s="10">
        <v>113.01235961914063</v>
      </c>
      <c r="I5315" s="10">
        <v>21.340509414672852</v>
      </c>
      <c r="J5315" s="13">
        <v>81279.4453125</v>
      </c>
    </row>
    <row r="5316" spans="1:10">
      <c r="A5316" s="9">
        <v>44670.454861111109</v>
      </c>
      <c r="B5316" s="10">
        <v>97.69403076171875</v>
      </c>
      <c r="C5316" s="10">
        <v>10.624076843261719</v>
      </c>
      <c r="D5316" s="10">
        <v>160.37297058105469</v>
      </c>
      <c r="E5316" s="10">
        <v>346.36502075195313</v>
      </c>
      <c r="F5316" s="10">
        <v>5.8857460021972656</v>
      </c>
      <c r="G5316" s="10">
        <v>8.3340597152709961</v>
      </c>
      <c r="H5316" s="10">
        <v>112.49246978759766</v>
      </c>
      <c r="I5316" s="10">
        <v>20.581779479980469</v>
      </c>
      <c r="J5316" s="13">
        <v>80444.3125</v>
      </c>
    </row>
    <row r="5317" spans="1:10">
      <c r="A5317" s="9">
        <v>44670.458333333336</v>
      </c>
      <c r="B5317" s="10">
        <v>96.168785095214844</v>
      </c>
      <c r="C5317" s="10">
        <v>9.771240234375</v>
      </c>
      <c r="D5317" s="10">
        <v>157.18220520019531</v>
      </c>
      <c r="E5317" s="10">
        <v>333.2073974609375</v>
      </c>
      <c r="F5317" s="10">
        <v>5.9562888145446777</v>
      </c>
      <c r="G5317" s="10">
        <v>8.6743974685668945</v>
      </c>
      <c r="H5317" s="10">
        <v>111.97146606445313</v>
      </c>
      <c r="I5317" s="10">
        <v>17.331912994384766</v>
      </c>
      <c r="J5317" s="13">
        <v>80365.796875</v>
      </c>
    </row>
    <row r="5318" spans="1:10">
      <c r="A5318" s="9">
        <v>44670.461805555555</v>
      </c>
      <c r="B5318" s="10">
        <v>89.507675170898438</v>
      </c>
      <c r="C5318" s="10">
        <v>8.6814250946044922</v>
      </c>
      <c r="D5318" s="10">
        <v>145.88198852539063</v>
      </c>
      <c r="E5318" s="10">
        <v>336.67727661132813</v>
      </c>
      <c r="F5318" s="10">
        <v>6.1971635818481445</v>
      </c>
      <c r="G5318" s="10">
        <v>10.427919387817383</v>
      </c>
      <c r="H5318" s="10">
        <v>112.54575347900391</v>
      </c>
      <c r="I5318" s="10">
        <v>17.403623580932617</v>
      </c>
      <c r="J5318" s="13">
        <v>81190.09375</v>
      </c>
    </row>
    <row r="5319" spans="1:10">
      <c r="A5319" s="9">
        <v>44670.465277777781</v>
      </c>
      <c r="B5319" s="10">
        <v>105.57970428466797</v>
      </c>
      <c r="C5319" s="10">
        <v>10.451930046081543</v>
      </c>
      <c r="D5319" s="10">
        <v>172.28826904296875</v>
      </c>
      <c r="E5319" s="10">
        <v>333.42471313476563</v>
      </c>
      <c r="F5319" s="10">
        <v>6.6192622184753418</v>
      </c>
      <c r="G5319" s="10">
        <v>11.133736610412598</v>
      </c>
      <c r="H5319" s="10">
        <v>111.28268432617188</v>
      </c>
      <c r="I5319" s="10">
        <v>27.792234420776367</v>
      </c>
      <c r="J5319" s="13">
        <v>80409.9453125</v>
      </c>
    </row>
    <row r="5320" spans="1:10">
      <c r="A5320" s="9">
        <v>44670.46875</v>
      </c>
      <c r="B5320" s="10">
        <v>88.253791809082031</v>
      </c>
      <c r="C5320" s="10">
        <v>9.9395217895507813</v>
      </c>
      <c r="D5320" s="10">
        <v>145.21809387207031</v>
      </c>
      <c r="E5320" s="10">
        <v>294.75479125976563</v>
      </c>
      <c r="F5320" s="10">
        <v>6.82427978515625</v>
      </c>
      <c r="G5320" s="10">
        <v>10.761741638183594</v>
      </c>
      <c r="H5320" s="10">
        <v>111.03235626220703</v>
      </c>
      <c r="I5320" s="10">
        <v>21.153142929077148</v>
      </c>
      <c r="J5320" s="13">
        <v>80358.5546875</v>
      </c>
    </row>
    <row r="5321" spans="1:10">
      <c r="A5321" s="9">
        <v>44670.472222222219</v>
      </c>
      <c r="B5321" s="10">
        <v>91.161750793457031</v>
      </c>
      <c r="C5321" s="10">
        <v>7.5760488510131836</v>
      </c>
      <c r="D5321" s="10">
        <v>147.31205749511719</v>
      </c>
      <c r="E5321" s="10">
        <v>294.56265258789063</v>
      </c>
      <c r="F5321" s="10">
        <v>6.6072101593017578</v>
      </c>
      <c r="G5321" s="10">
        <v>9.9009819030761719</v>
      </c>
      <c r="H5321" s="10">
        <v>111.01849365234375</v>
      </c>
      <c r="I5321" s="10">
        <v>23.55988883972168</v>
      </c>
      <c r="J5321" s="13">
        <v>80309.625</v>
      </c>
    </row>
    <row r="5322" spans="1:10">
      <c r="A5322" s="9">
        <v>44670.475694444445</v>
      </c>
      <c r="B5322" s="10">
        <v>91.051925659179688</v>
      </c>
      <c r="C5322" s="10">
        <v>8.7545452117919922</v>
      </c>
      <c r="D5322" s="10">
        <v>148.32220458984375</v>
      </c>
      <c r="E5322" s="10">
        <v>294.5626220703125</v>
      </c>
      <c r="F5322" s="10">
        <v>6.0901913642883301</v>
      </c>
      <c r="G5322" s="10">
        <v>7.9890718460083008</v>
      </c>
      <c r="H5322" s="10">
        <v>110.60883331298828</v>
      </c>
      <c r="I5322" s="10">
        <v>19.418081283569336</v>
      </c>
      <c r="J5322" s="13">
        <v>80307.421875</v>
      </c>
    </row>
    <row r="5323" spans="1:10">
      <c r="A5323" s="9">
        <v>44670.479166666664</v>
      </c>
      <c r="B5323" s="10">
        <v>92.034332275390625</v>
      </c>
      <c r="C5323" s="10">
        <v>10.400187492370605</v>
      </c>
      <c r="D5323" s="10">
        <v>151.47370910644531</v>
      </c>
      <c r="E5323" s="10">
        <v>382.8162841796875</v>
      </c>
      <c r="F5323" s="10">
        <v>5.6675271987915039</v>
      </c>
      <c r="G5323" s="10">
        <v>7.877568244934082</v>
      </c>
      <c r="H5323" s="10">
        <v>110.49853515625</v>
      </c>
      <c r="I5323" s="10">
        <v>20.365825653076172</v>
      </c>
      <c r="J5323" s="13">
        <v>80015.8828125</v>
      </c>
    </row>
    <row r="5324" spans="1:10">
      <c r="A5324" s="9">
        <v>44670.482638888891</v>
      </c>
      <c r="B5324" s="10">
        <v>116.79928588867188</v>
      </c>
      <c r="C5324" s="10">
        <v>9.3875579833984375</v>
      </c>
      <c r="D5324" s="10">
        <v>188.58932495117188</v>
      </c>
      <c r="E5324" s="10">
        <v>318.8043212890625</v>
      </c>
      <c r="F5324" s="10">
        <v>5.6596035957336426</v>
      </c>
      <c r="G5324" s="10">
        <v>8.9512128829956055</v>
      </c>
      <c r="H5324" s="10">
        <v>110.71741485595703</v>
      </c>
      <c r="I5324" s="10">
        <v>18.692134857177734</v>
      </c>
      <c r="J5324" s="13">
        <v>79961.7578125</v>
      </c>
    </row>
    <row r="5325" spans="1:10">
      <c r="A5325" s="9">
        <v>44670.486111111109</v>
      </c>
      <c r="B5325" s="10">
        <v>108.59859466552734</v>
      </c>
      <c r="C5325" s="10">
        <v>11.22039794921875</v>
      </c>
      <c r="D5325" s="10">
        <v>177.68418884277344</v>
      </c>
      <c r="E5325" s="10">
        <v>280.2694091796875</v>
      </c>
      <c r="F5325" s="10">
        <v>6.1312365531921387</v>
      </c>
      <c r="G5325" s="10">
        <v>10.346461296081543</v>
      </c>
      <c r="H5325" s="10">
        <v>110.37469482421875</v>
      </c>
      <c r="I5325" s="10">
        <v>18.031515121459961</v>
      </c>
      <c r="J5325" s="13">
        <v>79883.34375</v>
      </c>
    </row>
    <row r="5326" spans="1:10">
      <c r="A5326" s="9">
        <v>44670.489583333336</v>
      </c>
      <c r="B5326" s="10">
        <v>98.645088195800781</v>
      </c>
      <c r="C5326" s="10">
        <v>10.896270751953125</v>
      </c>
      <c r="D5326" s="10">
        <v>162.10298156738281</v>
      </c>
      <c r="E5326" s="10">
        <v>242.29127502441406</v>
      </c>
      <c r="F5326" s="10">
        <v>6.602869987487793</v>
      </c>
      <c r="G5326" s="10">
        <v>9.9730854034423828</v>
      </c>
      <c r="H5326" s="10">
        <v>112.99004364013672</v>
      </c>
      <c r="I5326" s="10">
        <v>14.889434814453125</v>
      </c>
      <c r="J5326" s="13">
        <v>79966.890625</v>
      </c>
    </row>
    <row r="5327" spans="1:10">
      <c r="A5327" s="9">
        <v>44670.493055555555</v>
      </c>
      <c r="B5327" s="10">
        <v>77.544410705566406</v>
      </c>
      <c r="C5327" s="10">
        <v>12.388523101806641</v>
      </c>
      <c r="D5327" s="10">
        <v>131.25137329101563</v>
      </c>
      <c r="E5327" s="10">
        <v>343.85171508789063</v>
      </c>
      <c r="F5327" s="10">
        <v>6.9247956275939941</v>
      </c>
      <c r="G5327" s="10">
        <v>9.9009857177734375</v>
      </c>
      <c r="H5327" s="10">
        <v>111.96715545654297</v>
      </c>
      <c r="I5327" s="10">
        <v>16.420829772949219</v>
      </c>
      <c r="J5327" s="13">
        <v>79861.6953125</v>
      </c>
    </row>
    <row r="5328" spans="1:10">
      <c r="A5328" s="9">
        <v>44670.496527777781</v>
      </c>
      <c r="B5328" s="10">
        <v>82.677642822265625</v>
      </c>
      <c r="C5328" s="10">
        <v>9.8773355484008789</v>
      </c>
      <c r="D5328" s="10">
        <v>136.441162109375</v>
      </c>
      <c r="E5328" s="10">
        <v>420.26315307617188</v>
      </c>
      <c r="F5328" s="10">
        <v>6.9884161949157715</v>
      </c>
      <c r="G5328" s="10">
        <v>9.4751529693603516</v>
      </c>
      <c r="H5328" s="10">
        <v>111.32701110839844</v>
      </c>
      <c r="I5328" s="10">
        <v>18.506862640380859</v>
      </c>
      <c r="J5328" s="13">
        <v>79854.4453125</v>
      </c>
    </row>
    <row r="5329" spans="1:10">
      <c r="A5329" s="9">
        <v>44670.5</v>
      </c>
      <c r="B5329" s="10">
        <v>104.47328186035156</v>
      </c>
      <c r="C5329" s="10">
        <v>10.443937301635742</v>
      </c>
      <c r="D5329" s="10">
        <v>170.58432006835938</v>
      </c>
      <c r="E5329" s="10">
        <v>353.10293579101563</v>
      </c>
      <c r="F5329" s="10">
        <v>7.0661311149597168</v>
      </c>
      <c r="G5329" s="10">
        <v>10.346138954162598</v>
      </c>
      <c r="H5329" s="10">
        <v>109.43254089355469</v>
      </c>
      <c r="I5329" s="10">
        <v>18.643835067749023</v>
      </c>
      <c r="J5329" s="13">
        <v>79078.4140625</v>
      </c>
    </row>
    <row r="5330" spans="1:10">
      <c r="A5330" s="9">
        <v>44670.503472222219</v>
      </c>
      <c r="B5330" s="10">
        <v>109.69001770019531</v>
      </c>
      <c r="C5330" s="10">
        <v>10.539917945861816</v>
      </c>
      <c r="D5330" s="10">
        <v>178.67671203613281</v>
      </c>
      <c r="E5330" s="10">
        <v>305.44110107421875</v>
      </c>
      <c r="F5330" s="10">
        <v>7.1260247230529785</v>
      </c>
      <c r="G5330" s="10">
        <v>10.015750885009766</v>
      </c>
      <c r="H5330" s="10">
        <v>113.52049255371094</v>
      </c>
      <c r="I5330" s="10">
        <v>17.318511962890625</v>
      </c>
      <c r="J5330" s="13">
        <v>79796.265625</v>
      </c>
    </row>
    <row r="5331" spans="1:10">
      <c r="A5331" s="9">
        <v>44670.506944444445</v>
      </c>
      <c r="B5331" s="10">
        <v>104.60984039306641</v>
      </c>
      <c r="C5331" s="10">
        <v>13.207262992858887</v>
      </c>
      <c r="D5331" s="10">
        <v>173.55697631835938</v>
      </c>
      <c r="E5331" s="10">
        <v>360.65817260742188</v>
      </c>
      <c r="F5331" s="10">
        <v>7.2050619125366211</v>
      </c>
      <c r="G5331" s="10">
        <v>9.6398754119873047</v>
      </c>
      <c r="H5331" s="10">
        <v>111.65631103515625</v>
      </c>
      <c r="I5331" s="10">
        <v>18.339468002319336</v>
      </c>
      <c r="J5331" s="13">
        <v>80763.1015625</v>
      </c>
    </row>
    <row r="5332" spans="1:10">
      <c r="A5332" s="9">
        <v>44670.510416666664</v>
      </c>
      <c r="B5332" s="10">
        <v>102.81392669677734</v>
      </c>
      <c r="C5332" s="10">
        <v>10.038017272949219</v>
      </c>
      <c r="D5332" s="10">
        <v>167.63487243652344</v>
      </c>
      <c r="E5332" s="10">
        <v>458.16168212890625</v>
      </c>
      <c r="F5332" s="10">
        <v>7.2511658668518066</v>
      </c>
      <c r="G5332" s="10">
        <v>9.3468227386474609</v>
      </c>
      <c r="H5332" s="10">
        <v>110.67085266113281</v>
      </c>
      <c r="I5332" s="10">
        <v>21.327426910400391</v>
      </c>
      <c r="J5332" s="13">
        <v>79796.265625</v>
      </c>
    </row>
    <row r="5333" spans="1:10">
      <c r="A5333" s="9">
        <v>44670.513888888891</v>
      </c>
      <c r="B5333" s="10">
        <v>111.38374328613281</v>
      </c>
      <c r="C5333" s="10">
        <v>12.509149551391602</v>
      </c>
      <c r="D5333" s="10">
        <v>183.24215698242188</v>
      </c>
      <c r="E5333" s="10">
        <v>385.77752685546875</v>
      </c>
      <c r="F5333" s="10">
        <v>7.0928454399108887</v>
      </c>
      <c r="G5333" s="10">
        <v>9.1918497085571289</v>
      </c>
      <c r="H5333" s="10">
        <v>111.52957916259766</v>
      </c>
      <c r="I5333" s="10">
        <v>17.984947204589844</v>
      </c>
      <c r="J5333" s="13">
        <v>80614.65625</v>
      </c>
    </row>
    <row r="5334" spans="1:10">
      <c r="A5334" s="9">
        <v>44670.517361111109</v>
      </c>
      <c r="B5334" s="10">
        <v>79.539543151855469</v>
      </c>
      <c r="C5334" s="10">
        <v>10.369142532348633</v>
      </c>
      <c r="D5334" s="10">
        <v>132.29020690917969</v>
      </c>
      <c r="E5334" s="10">
        <v>241.7265625</v>
      </c>
      <c r="F5334" s="10">
        <v>6.8796005249023438</v>
      </c>
      <c r="G5334" s="10">
        <v>9.5566415786743164</v>
      </c>
      <c r="H5334" s="10">
        <v>111.15700531005859</v>
      </c>
      <c r="I5334" s="10">
        <v>15.86998462677002</v>
      </c>
      <c r="J5334" s="13">
        <v>79757.0546875</v>
      </c>
    </row>
    <row r="5335" spans="1:10">
      <c r="A5335" s="9">
        <v>44670.520833333336</v>
      </c>
      <c r="B5335" s="10">
        <v>102.67037200927734</v>
      </c>
      <c r="C5335" s="10">
        <v>11.205365180969238</v>
      </c>
      <c r="D5335" s="10">
        <v>168.41496276855469</v>
      </c>
      <c r="E5335" s="10">
        <v>254.44900512695313</v>
      </c>
      <c r="F5335" s="10">
        <v>6.8137812614440918</v>
      </c>
      <c r="G5335" s="10">
        <v>10.15676212310791</v>
      </c>
      <c r="H5335" s="10">
        <v>111.33140563964844</v>
      </c>
      <c r="I5335" s="10">
        <v>24.419469833374023</v>
      </c>
      <c r="J5335" s="13">
        <v>79754.4453125</v>
      </c>
    </row>
    <row r="5336" spans="1:10">
      <c r="A5336" s="9">
        <v>44670.524305555555</v>
      </c>
      <c r="B5336" s="10">
        <v>101.68840789794922</v>
      </c>
      <c r="C5336" s="10">
        <v>10.703631401062012</v>
      </c>
      <c r="D5336" s="10">
        <v>166.57525634765625</v>
      </c>
      <c r="E5336" s="10">
        <v>305.33880615234375</v>
      </c>
      <c r="F5336" s="10">
        <v>7.1185827255249023</v>
      </c>
      <c r="G5336" s="10">
        <v>11.326805114746094</v>
      </c>
      <c r="H5336" s="10">
        <v>111.33140563964844</v>
      </c>
      <c r="I5336" s="10">
        <v>26.022500991821289</v>
      </c>
      <c r="J5336" s="13">
        <v>79754.4453125</v>
      </c>
    </row>
    <row r="5337" spans="1:10">
      <c r="A5337" s="9">
        <v>44670.527777777781</v>
      </c>
      <c r="B5337" s="10">
        <v>124.51474761962891</v>
      </c>
      <c r="C5337" s="10">
        <v>11.411945343017578</v>
      </c>
      <c r="D5337" s="10">
        <v>202.27261352539063</v>
      </c>
      <c r="E5337" s="10">
        <v>390.02450561523438</v>
      </c>
      <c r="F5337" s="10">
        <v>7.4286136627197266</v>
      </c>
      <c r="G5337" s="10">
        <v>12.008295059204102</v>
      </c>
      <c r="H5337" s="10">
        <v>111.01730346679688</v>
      </c>
      <c r="I5337" s="10">
        <v>21.189655303955078</v>
      </c>
      <c r="J5337" s="13">
        <v>78867.875</v>
      </c>
    </row>
    <row r="5338" spans="1:10">
      <c r="A5338" s="9">
        <v>44670.53125</v>
      </c>
      <c r="B5338" s="10">
        <v>90.856315612792969</v>
      </c>
      <c r="C5338" s="10">
        <v>11.535989761352539</v>
      </c>
      <c r="D5338" s="10">
        <v>150.80380249023438</v>
      </c>
      <c r="E5338" s="10">
        <v>317.95477294921875</v>
      </c>
      <c r="F5338" s="10">
        <v>7.9398837089538574</v>
      </c>
      <c r="G5338" s="10">
        <v>12.298456192016602</v>
      </c>
      <c r="H5338" s="10">
        <v>112.51460266113281</v>
      </c>
      <c r="I5338" s="10">
        <v>19.06965446472168</v>
      </c>
      <c r="J5338" s="13">
        <v>79722.53125</v>
      </c>
    </row>
    <row r="5339" spans="1:10">
      <c r="A5339" s="9">
        <v>44670.534722222219</v>
      </c>
      <c r="B5339" s="10">
        <v>85.511817932128906</v>
      </c>
      <c r="C5339" s="10">
        <v>11.870365142822266</v>
      </c>
      <c r="D5339" s="10">
        <v>142.94595336914063</v>
      </c>
      <c r="E5339" s="10">
        <v>292.51837158203125</v>
      </c>
      <c r="F5339" s="10">
        <v>8.1089277267456055</v>
      </c>
      <c r="G5339" s="10">
        <v>11.971725463867188</v>
      </c>
      <c r="H5339" s="10">
        <v>111.99153900146484</v>
      </c>
      <c r="I5339" s="10">
        <v>16.986415863037109</v>
      </c>
      <c r="J5339" s="13">
        <v>79719.921875</v>
      </c>
    </row>
    <row r="5340" spans="1:10">
      <c r="A5340" s="9">
        <v>44670.538194444445</v>
      </c>
      <c r="B5340" s="10">
        <v>96.321006774902344</v>
      </c>
      <c r="C5340" s="10">
        <v>10.473620414733887</v>
      </c>
      <c r="D5340" s="10">
        <v>158.28683471679688</v>
      </c>
      <c r="E5340" s="10">
        <v>346.96731567382813</v>
      </c>
      <c r="F5340" s="10">
        <v>7.893336296081543</v>
      </c>
      <c r="G5340" s="10">
        <v>10.806116104125977</v>
      </c>
      <c r="H5340" s="10">
        <v>112.33573913574219</v>
      </c>
      <c r="I5340" s="10">
        <v>17.001398086547852</v>
      </c>
      <c r="J5340" s="13">
        <v>80552.78125</v>
      </c>
    </row>
    <row r="5341" spans="1:10">
      <c r="A5341" s="9">
        <v>44670.541666666664</v>
      </c>
      <c r="B5341" s="10">
        <v>100.19324493408203</v>
      </c>
      <c r="C5341" s="10">
        <v>13.38386058807373</v>
      </c>
      <c r="D5341" s="10">
        <v>166.96363830566406</v>
      </c>
      <c r="E5341" s="10">
        <v>292.71084594726563</v>
      </c>
      <c r="F5341" s="10">
        <v>7.624753475189209</v>
      </c>
      <c r="G5341" s="10">
        <v>11.515735626220703</v>
      </c>
      <c r="H5341" s="10">
        <v>110.90213012695313</v>
      </c>
      <c r="I5341" s="10">
        <v>17.585559844970703</v>
      </c>
      <c r="J5341" s="13">
        <v>79784.46875</v>
      </c>
    </row>
    <row r="5342" spans="1:10">
      <c r="A5342" s="9">
        <v>44670.545138888891</v>
      </c>
      <c r="B5342" s="10">
        <v>79.322563171386719</v>
      </c>
      <c r="C5342" s="10">
        <v>12.158845901489258</v>
      </c>
      <c r="D5342" s="10">
        <v>133.747314453125</v>
      </c>
      <c r="E5342" s="10">
        <v>295.46585083007813</v>
      </c>
      <c r="F5342" s="10">
        <v>7.6967124938964844</v>
      </c>
      <c r="G5342" s="10">
        <v>11.818179130554199</v>
      </c>
      <c r="H5342" s="10">
        <v>111.30020141601563</v>
      </c>
      <c r="I5342" s="10">
        <v>13.866340637207031</v>
      </c>
      <c r="J5342" s="13">
        <v>80567.2734375</v>
      </c>
    </row>
    <row r="5343" spans="1:10">
      <c r="A5343" s="9">
        <v>44670.548611111109</v>
      </c>
      <c r="B5343" s="10">
        <v>82.947647094726563</v>
      </c>
      <c r="C5343" s="10">
        <v>10.024581909179688</v>
      </c>
      <c r="D5343" s="10">
        <v>137.16969299316406</v>
      </c>
      <c r="E5343" s="10">
        <v>279.61294555664063</v>
      </c>
      <c r="F5343" s="10">
        <v>7.3938002586364746</v>
      </c>
      <c r="G5343" s="10">
        <v>10.382783889770508</v>
      </c>
      <c r="H5343" s="10">
        <v>110.81311798095703</v>
      </c>
      <c r="I5343" s="10">
        <v>16.8682861328125</v>
      </c>
      <c r="J5343" s="13">
        <v>79690.0234375</v>
      </c>
    </row>
    <row r="5344" spans="1:10">
      <c r="A5344" s="9">
        <v>44670.552083333336</v>
      </c>
      <c r="B5344" s="10">
        <v>111.16175079345703</v>
      </c>
      <c r="C5344" s="10">
        <v>11.314482688903809</v>
      </c>
      <c r="D5344" s="10">
        <v>181.70721435546875</v>
      </c>
      <c r="E5344" s="10">
        <v>346.85122680664063</v>
      </c>
      <c r="F5344" s="10">
        <v>7.2546682357788086</v>
      </c>
      <c r="G5344" s="10">
        <v>10.37516975402832</v>
      </c>
      <c r="H5344" s="10">
        <v>120.164306640625</v>
      </c>
      <c r="I5344" s="10">
        <v>21.204172134399414</v>
      </c>
      <c r="J5344" s="13">
        <v>80533.7265625</v>
      </c>
    </row>
    <row r="5345" spans="1:10">
      <c r="A5345" s="9">
        <v>44670.555555555555</v>
      </c>
      <c r="B5345" s="10">
        <v>93.504226684570313</v>
      </c>
      <c r="C5345" s="10">
        <v>12.71041202545166</v>
      </c>
      <c r="D5345" s="10">
        <v>155.86979675292969</v>
      </c>
      <c r="E5345" s="10">
        <v>292.6129150390625</v>
      </c>
      <c r="F5345" s="10">
        <v>7.3177070617675781</v>
      </c>
      <c r="G5345" s="10">
        <v>10.775199890136719</v>
      </c>
      <c r="H5345" s="10">
        <v>121.27133178710938</v>
      </c>
      <c r="I5345" s="10">
        <v>15.709495544433594</v>
      </c>
      <c r="J5345" s="13">
        <v>79747.3515625</v>
      </c>
    </row>
    <row r="5346" spans="1:10">
      <c r="A5346" s="9">
        <v>44670.559027777781</v>
      </c>
      <c r="B5346" s="10">
        <v>97.588554382324219</v>
      </c>
      <c r="C5346" s="10">
        <v>10.789897918701172</v>
      </c>
      <c r="D5346" s="10">
        <v>160.37713623046875</v>
      </c>
      <c r="E5346" s="10">
        <v>335.78152465820313</v>
      </c>
      <c r="F5346" s="10">
        <v>7.179558277130127</v>
      </c>
      <c r="G5346" s="10">
        <v>10.322419166564941</v>
      </c>
      <c r="H5346" s="10">
        <v>113.60147094726563</v>
      </c>
      <c r="I5346" s="10">
        <v>14.155055046081543</v>
      </c>
      <c r="J5346" s="13">
        <v>77948.2109375</v>
      </c>
    </row>
    <row r="5347" spans="1:10">
      <c r="A5347" s="9">
        <v>44670.5625</v>
      </c>
      <c r="B5347" s="10">
        <v>85.133094787597656</v>
      </c>
      <c r="C5347" s="10">
        <v>12.661228179931641</v>
      </c>
      <c r="D5347" s="10">
        <v>143.32510375976563</v>
      </c>
      <c r="E5347" s="10">
        <v>308.20904541015625</v>
      </c>
      <c r="F5347" s="10">
        <v>7.5602140426635742</v>
      </c>
      <c r="G5347" s="10">
        <v>11.067118644714355</v>
      </c>
      <c r="H5347" s="10">
        <v>115.54683685302734</v>
      </c>
      <c r="I5347" s="10">
        <v>18.662059783935547</v>
      </c>
      <c r="J5347" s="13">
        <v>80496.2578125</v>
      </c>
    </row>
    <row r="5348" spans="1:10">
      <c r="A5348" s="9">
        <v>44670.565972222219</v>
      </c>
      <c r="B5348" s="10">
        <v>79.922431945800781</v>
      </c>
      <c r="C5348" s="10">
        <v>10.529333114624023</v>
      </c>
      <c r="D5348" s="10">
        <v>133.03729248046875</v>
      </c>
      <c r="E5348" s="10">
        <v>279.70651245117188</v>
      </c>
      <c r="F5348" s="10">
        <v>7.4725484848022461</v>
      </c>
      <c r="G5348" s="10">
        <v>10.559891700744629</v>
      </c>
      <c r="H5348" s="10">
        <v>115.90468597412109</v>
      </c>
      <c r="I5348" s="10">
        <v>14.470998764038086</v>
      </c>
      <c r="J5348" s="13">
        <v>79678</v>
      </c>
    </row>
    <row r="5349" spans="1:10">
      <c r="A5349" s="9">
        <v>44670.569444444445</v>
      </c>
      <c r="B5349" s="10">
        <v>85.373199462890625</v>
      </c>
      <c r="C5349" s="10">
        <v>12.200520515441895</v>
      </c>
      <c r="D5349" s="10">
        <v>143.06362915039063</v>
      </c>
      <c r="E5349" s="10">
        <v>330.55856323242188</v>
      </c>
      <c r="F5349" s="10">
        <v>7.6002836227416992</v>
      </c>
      <c r="G5349" s="10">
        <v>11.149703979492188</v>
      </c>
      <c r="H5349" s="10">
        <v>114.04428863525391</v>
      </c>
      <c r="I5349" s="10">
        <v>15.698988914489746</v>
      </c>
      <c r="J5349" s="13">
        <v>79673.546875</v>
      </c>
    </row>
    <row r="5350" spans="1:10">
      <c r="A5350" s="9">
        <v>44670.572916666664</v>
      </c>
      <c r="B5350" s="10">
        <v>74.34002685546875</v>
      </c>
      <c r="C5350" s="10">
        <v>11.985962867736816</v>
      </c>
      <c r="D5350" s="10">
        <v>125.93701934814453</v>
      </c>
      <c r="E5350" s="10">
        <v>256.84088134765625</v>
      </c>
      <c r="F5350" s="10">
        <v>7.7564034461975098</v>
      </c>
      <c r="G5350" s="10">
        <v>11.450875282287598</v>
      </c>
      <c r="H5350" s="10">
        <v>115.07736968994141</v>
      </c>
      <c r="I5350" s="10">
        <v>13.969576835632324</v>
      </c>
      <c r="J5350" s="13">
        <v>80478.21875</v>
      </c>
    </row>
    <row r="5351" spans="1:10">
      <c r="A5351" s="9">
        <v>44670.576388888891</v>
      </c>
      <c r="B5351" s="10">
        <v>102.468017578125</v>
      </c>
      <c r="C5351" s="10">
        <v>9.5605783462524414</v>
      </c>
      <c r="D5351" s="10">
        <v>166.45649719238281</v>
      </c>
      <c r="E5351" s="10">
        <v>337.6673583984375</v>
      </c>
      <c r="F5351" s="10">
        <v>7.8239927291870117</v>
      </c>
      <c r="G5351" s="10">
        <v>11.951926231384277</v>
      </c>
      <c r="H5351" s="10">
        <v>116.378173828125</v>
      </c>
      <c r="I5351" s="10">
        <v>16.200241088867188</v>
      </c>
      <c r="J5351" s="13">
        <v>81408.3671875</v>
      </c>
    </row>
    <row r="5352" spans="1:10">
      <c r="A5352" s="9">
        <v>44670.579861111109</v>
      </c>
      <c r="B5352" s="10">
        <v>103.71094512939453</v>
      </c>
      <c r="C5352" s="10">
        <v>12.319474220275879</v>
      </c>
      <c r="D5352" s="10">
        <v>171.29133605957031</v>
      </c>
      <c r="E5352" s="10">
        <v>359.45700073242188</v>
      </c>
      <c r="F5352" s="10">
        <v>8.2882204055786133</v>
      </c>
      <c r="G5352" s="10">
        <v>13.674570083618164</v>
      </c>
      <c r="H5352" s="10">
        <v>114.80423736572266</v>
      </c>
      <c r="I5352" s="10">
        <v>16.337320327758789</v>
      </c>
      <c r="J5352" s="13">
        <v>80477.78125</v>
      </c>
    </row>
    <row r="5353" spans="1:10">
      <c r="A5353" s="9">
        <v>44670.583333333336</v>
      </c>
      <c r="B5353" s="10">
        <v>79.956817626953125</v>
      </c>
      <c r="C5353" s="10">
        <v>10.466612815856934</v>
      </c>
      <c r="D5353" s="10">
        <v>133.02728271484375</v>
      </c>
      <c r="E5353" s="10">
        <v>346.73513793945313</v>
      </c>
      <c r="F5353" s="10">
        <v>8.7892656326293945</v>
      </c>
      <c r="G5353" s="10">
        <v>13.188864707946777</v>
      </c>
      <c r="H5353" s="10">
        <v>114.60789489746094</v>
      </c>
      <c r="I5353" s="10">
        <v>14.347128868103027</v>
      </c>
      <c r="J5353" s="13">
        <v>80502.046875</v>
      </c>
    </row>
    <row r="5354" spans="1:10">
      <c r="A5354" s="9">
        <v>44670.586805555555</v>
      </c>
      <c r="B5354" s="10">
        <v>79.685890197753906</v>
      </c>
      <c r="C5354" s="10">
        <v>12.939129829406738</v>
      </c>
      <c r="D5354" s="10">
        <v>135.08451843261719</v>
      </c>
      <c r="E5354" s="10">
        <v>301.85003662109375</v>
      </c>
      <c r="F5354" s="10">
        <v>8.8820180892944336</v>
      </c>
      <c r="G5354" s="10">
        <v>11.944084167480469</v>
      </c>
      <c r="H5354" s="10">
        <v>116.46376037597656</v>
      </c>
      <c r="I5354" s="10">
        <v>14.496676445007324</v>
      </c>
      <c r="J5354" s="13">
        <v>82270.7109375</v>
      </c>
    </row>
    <row r="5355" spans="1:10">
      <c r="A5355" s="9">
        <v>44670.590277777781</v>
      </c>
      <c r="B5355" s="10">
        <v>72.467758178710938</v>
      </c>
      <c r="C5355" s="10">
        <v>9.4537162780761719</v>
      </c>
      <c r="D5355" s="10">
        <v>120.53488159179688</v>
      </c>
      <c r="E5355" s="10">
        <v>269.68292236328125</v>
      </c>
      <c r="F5355" s="10">
        <v>8.4500522613525391</v>
      </c>
      <c r="G5355" s="10">
        <v>11.342951774597168</v>
      </c>
      <c r="H5355" s="10">
        <v>113.78633880615234</v>
      </c>
      <c r="I5355" s="10">
        <v>10.841253280639648</v>
      </c>
      <c r="J5355" s="13">
        <v>80504.6953125</v>
      </c>
    </row>
    <row r="5356" spans="1:10">
      <c r="A5356" s="9">
        <v>44670.59375</v>
      </c>
      <c r="B5356" s="10">
        <v>80.150276184082031</v>
      </c>
      <c r="C5356" s="10">
        <v>10.969393730163574</v>
      </c>
      <c r="D5356" s="10">
        <v>133.82659912109375</v>
      </c>
      <c r="E5356" s="10">
        <v>269.59271240234375</v>
      </c>
      <c r="F5356" s="10">
        <v>8.1211481094360352</v>
      </c>
      <c r="G5356" s="10">
        <v>10.493951797485352</v>
      </c>
      <c r="H5356" s="10">
        <v>114.04159545898438</v>
      </c>
      <c r="I5356" s="10">
        <v>10.837628364562988</v>
      </c>
      <c r="J5356" s="13">
        <v>80480.421875</v>
      </c>
    </row>
    <row r="5357" spans="1:10">
      <c r="A5357" s="9">
        <v>44670.597222222219</v>
      </c>
      <c r="B5357" s="10">
        <v>85.704849243164063</v>
      </c>
      <c r="C5357" s="10">
        <v>10.919187545776367</v>
      </c>
      <c r="D5357" s="10">
        <v>142.12004089355469</v>
      </c>
      <c r="E5357" s="10">
        <v>311.48788452148438</v>
      </c>
      <c r="F5357" s="10">
        <v>7.8891043663024902</v>
      </c>
      <c r="G5357" s="10">
        <v>9.7459545135498047</v>
      </c>
      <c r="H5357" s="10">
        <v>114.64099884033203</v>
      </c>
      <c r="I5357" s="10">
        <v>13.845636367797852</v>
      </c>
      <c r="J5357" s="13">
        <v>81366.4921875</v>
      </c>
    </row>
    <row r="5358" spans="1:10">
      <c r="A5358" s="9">
        <v>44670.600694444445</v>
      </c>
      <c r="B5358" s="10">
        <v>97.980125427246094</v>
      </c>
      <c r="C5358" s="10">
        <v>11.093391418457031</v>
      </c>
      <c r="D5358" s="10">
        <v>161.11018371582031</v>
      </c>
      <c r="E5358" s="10">
        <v>350.53738403320313</v>
      </c>
      <c r="F5358" s="10">
        <v>7.660733699798584</v>
      </c>
      <c r="G5358" s="10">
        <v>9.6989097595214844</v>
      </c>
      <c r="H5358" s="10">
        <v>113.96620941162109</v>
      </c>
      <c r="I5358" s="10">
        <v>13.468425750732422</v>
      </c>
      <c r="J5358" s="13">
        <v>81391.8515625</v>
      </c>
    </row>
    <row r="5359" spans="1:10">
      <c r="A5359" s="9">
        <v>44670.604166666664</v>
      </c>
      <c r="B5359" s="10">
        <v>72.515472412109375</v>
      </c>
      <c r="C5359" s="10">
        <v>11.318144798278809</v>
      </c>
      <c r="D5359" s="10">
        <v>122.47245788574219</v>
      </c>
      <c r="E5359" s="10">
        <v>321.26248168945313</v>
      </c>
      <c r="F5359" s="10">
        <v>7.4733109474182129</v>
      </c>
      <c r="G5359" s="10">
        <v>9.669590950012207</v>
      </c>
      <c r="H5359" s="10">
        <v>112.56938171386719</v>
      </c>
      <c r="I5359" s="10">
        <v>15.112188339233398</v>
      </c>
      <c r="J5359" s="13">
        <v>80567.3203125</v>
      </c>
    </row>
    <row r="5360" spans="1:10">
      <c r="A5360" s="9">
        <v>44670.607638888891</v>
      </c>
      <c r="B5360" s="10">
        <v>76.262466430664063</v>
      </c>
      <c r="C5360" s="10">
        <v>10.980288505554199</v>
      </c>
      <c r="D5360" s="10">
        <v>127.87813568115234</v>
      </c>
      <c r="E5360" s="10">
        <v>282.71096801757813</v>
      </c>
      <c r="F5360" s="10">
        <v>7.2821407318115234</v>
      </c>
      <c r="G5360" s="10">
        <v>10.004249572753906</v>
      </c>
      <c r="H5360" s="10">
        <v>112.68682861328125</v>
      </c>
      <c r="I5360" s="10">
        <v>13.493022918701172</v>
      </c>
      <c r="J5360" s="13">
        <v>80554.671875</v>
      </c>
    </row>
    <row r="5361" spans="1:10">
      <c r="A5361" s="9">
        <v>44670.611111111109</v>
      </c>
      <c r="B5361" s="10">
        <v>90.719535827636719</v>
      </c>
      <c r="C5361" s="10">
        <v>8.4379959106445313</v>
      </c>
      <c r="D5361" s="10">
        <v>147.49617004394531</v>
      </c>
      <c r="E5361" s="10">
        <v>320.9437255859375</v>
      </c>
      <c r="F5361" s="10">
        <v>7.2694826126098633</v>
      </c>
      <c r="G5361" s="10">
        <v>11.058364868164063</v>
      </c>
      <c r="H5361" s="10">
        <v>112.80966949462891</v>
      </c>
      <c r="I5361" s="10">
        <v>14.989355087280273</v>
      </c>
      <c r="J5361" s="13">
        <v>80465.078125</v>
      </c>
    </row>
    <row r="5362" spans="1:10">
      <c r="A5362" s="9">
        <v>44670.614583333336</v>
      </c>
      <c r="B5362" s="10">
        <v>101.47624206542969</v>
      </c>
      <c r="C5362" s="10">
        <v>14.034261703491211</v>
      </c>
      <c r="D5362" s="10">
        <v>169.58067321777344</v>
      </c>
      <c r="E5362" s="10">
        <v>305.02902221679688</v>
      </c>
      <c r="F5362" s="10">
        <v>7.4012441635131836</v>
      </c>
      <c r="G5362" s="10">
        <v>11.160920143127441</v>
      </c>
      <c r="H5362" s="10">
        <v>111.74115753173828</v>
      </c>
      <c r="I5362" s="10">
        <v>15.37346076965332</v>
      </c>
      <c r="J5362" s="13">
        <v>79647.875</v>
      </c>
    </row>
    <row r="5363" spans="1:10">
      <c r="A5363" s="9">
        <v>44670.618055555555</v>
      </c>
      <c r="B5363" s="10">
        <v>88.539543151855469</v>
      </c>
      <c r="C5363" s="10">
        <v>12.61686897277832</v>
      </c>
      <c r="D5363" s="10">
        <v>148.33345031738281</v>
      </c>
      <c r="E5363" s="10">
        <v>259.39968872070313</v>
      </c>
      <c r="F5363" s="10">
        <v>7.5930852890014648</v>
      </c>
      <c r="G5363" s="10">
        <v>11.06822681427002</v>
      </c>
      <c r="H5363" s="10">
        <v>114.14947509765625</v>
      </c>
      <c r="I5363" s="10">
        <v>14.871384620666504</v>
      </c>
      <c r="J5363" s="13">
        <v>81272.875</v>
      </c>
    </row>
    <row r="5364" spans="1:10">
      <c r="A5364" s="9">
        <v>44670.621527777781</v>
      </c>
      <c r="B5364" s="10">
        <v>99.572196960449219</v>
      </c>
      <c r="C5364" s="10">
        <v>9.9020280838012695</v>
      </c>
      <c r="D5364" s="10">
        <v>162.52986145019531</v>
      </c>
      <c r="E5364" s="10">
        <v>350.65457153320313</v>
      </c>
      <c r="F5364" s="10">
        <v>7.4975738525390625</v>
      </c>
      <c r="G5364" s="10">
        <v>9.859410285949707</v>
      </c>
      <c r="H5364" s="10">
        <v>114.18236541748047</v>
      </c>
      <c r="I5364" s="10">
        <v>15.163862228393555</v>
      </c>
      <c r="J5364" s="13">
        <v>81390.109375</v>
      </c>
    </row>
    <row r="5365" spans="1:10">
      <c r="A5365" s="9">
        <v>44670.625</v>
      </c>
      <c r="B5365" s="10">
        <v>80.453666687011719</v>
      </c>
      <c r="C5365" s="10">
        <v>11.471837997436523</v>
      </c>
      <c r="D5365" s="10">
        <v>134.96279907226563</v>
      </c>
      <c r="E5365" s="10">
        <v>308.00299072265625</v>
      </c>
      <c r="F5365" s="10">
        <v>7.388951301574707</v>
      </c>
      <c r="G5365" s="10">
        <v>9.6334447860717773</v>
      </c>
      <c r="H5365" s="10">
        <v>112.94789886474609</v>
      </c>
      <c r="I5365" s="10">
        <v>20.158794403076172</v>
      </c>
      <c r="J5365" s="13">
        <v>80422.2109375</v>
      </c>
    </row>
    <row r="5366" spans="1:10">
      <c r="A5366" s="9">
        <v>44670.628472222219</v>
      </c>
      <c r="B5366" s="10">
        <v>92.352256774902344</v>
      </c>
      <c r="C5366" s="10">
        <v>10.574422836303711</v>
      </c>
      <c r="D5366" s="10">
        <v>152.30581665039063</v>
      </c>
      <c r="E5366" s="10">
        <v>337.33233642578125</v>
      </c>
      <c r="F5366" s="10">
        <v>7.2664146423339844</v>
      </c>
      <c r="G5366" s="10">
        <v>9.6182003021240234</v>
      </c>
      <c r="H5366" s="10">
        <v>113.17974853515625</v>
      </c>
      <c r="I5366" s="10">
        <v>19.944126129150391</v>
      </c>
      <c r="J5366" s="13">
        <v>81304.9453125</v>
      </c>
    </row>
    <row r="5367" spans="1:10">
      <c r="A5367" s="9">
        <v>44670.631944444445</v>
      </c>
      <c r="B5367" s="10">
        <v>103.98316955566406</v>
      </c>
      <c r="C5367" s="10">
        <v>10.692771911621094</v>
      </c>
      <c r="D5367" s="10">
        <v>170.08189392089844</v>
      </c>
      <c r="E5367" s="10">
        <v>368.57675170898438</v>
      </c>
      <c r="F5367" s="10">
        <v>7.086298942565918</v>
      </c>
      <c r="G5367" s="10">
        <v>11.101869583129883</v>
      </c>
      <c r="H5367" s="10">
        <v>110.23114013671875</v>
      </c>
      <c r="I5367" s="10">
        <v>22.099353790283203</v>
      </c>
      <c r="J5367" s="13">
        <v>79637.28125</v>
      </c>
    </row>
    <row r="5368" spans="1:10">
      <c r="A5368" s="9">
        <v>44670.635416666664</v>
      </c>
      <c r="B5368" s="10">
        <v>100.51814270019531</v>
      </c>
      <c r="C5368" s="10">
        <v>11.475674629211426</v>
      </c>
      <c r="D5368" s="10">
        <v>165.55348205566406</v>
      </c>
      <c r="E5368" s="10">
        <v>397.97021484375</v>
      </c>
      <c r="F5368" s="10">
        <v>7.4659633636474609</v>
      </c>
      <c r="G5368" s="10">
        <v>11.402741432189941</v>
      </c>
      <c r="H5368" s="10">
        <v>111.22574615478516</v>
      </c>
      <c r="I5368" s="10">
        <v>20.866477966308594</v>
      </c>
      <c r="J5368" s="13">
        <v>80438.90625</v>
      </c>
    </row>
    <row r="5369" spans="1:10">
      <c r="A5369" s="9">
        <v>44670.638888888891</v>
      </c>
      <c r="B5369" s="10">
        <v>98.821617126464844</v>
      </c>
      <c r="C5369" s="10">
        <v>10.638875007629395</v>
      </c>
      <c r="D5369" s="10">
        <v>162.11619567871094</v>
      </c>
      <c r="E5369" s="10">
        <v>462.46331787109375</v>
      </c>
      <c r="F5369" s="10">
        <v>7.7914233207702637</v>
      </c>
      <c r="G5369" s="10">
        <v>11.279675483703613</v>
      </c>
      <c r="H5369" s="10">
        <v>111.18160247802734</v>
      </c>
      <c r="I5369" s="10">
        <v>23.577919006347656</v>
      </c>
      <c r="J5369" s="13">
        <v>80493.5859375</v>
      </c>
    </row>
    <row r="5370" spans="1:10">
      <c r="A5370" s="9">
        <v>44670.642361111109</v>
      </c>
      <c r="B5370" s="10">
        <v>101.37555694580078</v>
      </c>
      <c r="C5370" s="10">
        <v>12.685068130493164</v>
      </c>
      <c r="D5370" s="10">
        <v>167.91023254394531</v>
      </c>
      <c r="E5370" s="10">
        <v>431.69570922851563</v>
      </c>
      <c r="F5370" s="10">
        <v>7.883507251739502</v>
      </c>
      <c r="G5370" s="10">
        <v>12.046708106994629</v>
      </c>
      <c r="H5370" s="10">
        <v>109.59959411621094</v>
      </c>
      <c r="I5370" s="10">
        <v>26.503574371337891</v>
      </c>
      <c r="J5370" s="13">
        <v>79545.9765625</v>
      </c>
    </row>
    <row r="5371" spans="1:10">
      <c r="A5371" s="9">
        <v>44670.645833333336</v>
      </c>
      <c r="B5371" s="10">
        <v>91.980369567871094</v>
      </c>
      <c r="C5371" s="10">
        <v>11.512859344482422</v>
      </c>
      <c r="D5371" s="10">
        <v>152.503662109375</v>
      </c>
      <c r="E5371" s="10">
        <v>368.0880126953125</v>
      </c>
      <c r="F5371" s="10">
        <v>8.01861572265625</v>
      </c>
      <c r="G5371" s="10">
        <v>11.275257110595703</v>
      </c>
      <c r="H5371" s="10">
        <v>108.98297119140625</v>
      </c>
      <c r="I5371" s="10">
        <v>23.136234283447266</v>
      </c>
      <c r="J5371" s="13">
        <v>79516.7421875</v>
      </c>
    </row>
    <row r="5372" spans="1:10">
      <c r="A5372" s="9">
        <v>44670.649305555555</v>
      </c>
      <c r="B5372" s="10">
        <v>79.872550964355469</v>
      </c>
      <c r="C5372" s="10">
        <v>12.327585220336914</v>
      </c>
      <c r="D5372" s="10">
        <v>134.5902099609375</v>
      </c>
      <c r="E5372" s="10">
        <v>359.69363403320313</v>
      </c>
      <c r="F5372" s="10">
        <v>8.0478591918945313</v>
      </c>
      <c r="G5372" s="10">
        <v>10.594523429870605</v>
      </c>
      <c r="H5372" s="10">
        <v>110.06625366210938</v>
      </c>
      <c r="I5372" s="10">
        <v>20.772308349609375</v>
      </c>
      <c r="J5372" s="13">
        <v>80480.1875</v>
      </c>
    </row>
    <row r="5373" spans="1:10">
      <c r="A5373" s="9">
        <v>44670.652777777781</v>
      </c>
      <c r="B5373" s="10">
        <v>91.081680297851563</v>
      </c>
      <c r="C5373" s="10">
        <v>10.574259757995605</v>
      </c>
      <c r="D5373" s="10">
        <v>150.18751525878906</v>
      </c>
      <c r="E5373" s="10">
        <v>402.19766235351563</v>
      </c>
      <c r="F5373" s="10">
        <v>7.7085347175598145</v>
      </c>
      <c r="G5373" s="10">
        <v>10.35590934753418</v>
      </c>
      <c r="H5373" s="10">
        <v>107.51612091064453</v>
      </c>
      <c r="I5373" s="10">
        <v>24.018741607666016</v>
      </c>
      <c r="J5373" s="13">
        <v>78752.0078125</v>
      </c>
    </row>
    <row r="5374" spans="1:10">
      <c r="A5374" s="9">
        <v>44670.65625</v>
      </c>
      <c r="B5374" s="10">
        <v>75.460006713867188</v>
      </c>
      <c r="C5374" s="10">
        <v>11.516707420349121</v>
      </c>
      <c r="D5374" s="10">
        <v>127.017578125</v>
      </c>
      <c r="E5374" s="10">
        <v>342.81716918945313</v>
      </c>
      <c r="F5374" s="10">
        <v>7.5413870811462402</v>
      </c>
      <c r="G5374" s="10">
        <v>10.304267883300781</v>
      </c>
      <c r="H5374" s="10">
        <v>107.91701507568359</v>
      </c>
      <c r="I5374" s="10">
        <v>20.797574996948242</v>
      </c>
      <c r="J5374" s="13">
        <v>79556.578125</v>
      </c>
    </row>
    <row r="5375" spans="1:10">
      <c r="A5375" s="9">
        <v>44670.659722222219</v>
      </c>
      <c r="B5375" s="10">
        <v>89.808746337890625</v>
      </c>
      <c r="C5375" s="10">
        <v>10.965727806091309</v>
      </c>
      <c r="D5375" s="10">
        <v>148.62779235839844</v>
      </c>
      <c r="E5375" s="10">
        <v>410.670654296875</v>
      </c>
      <c r="F5375" s="10">
        <v>7.5305681228637695</v>
      </c>
      <c r="G5375" s="10">
        <v>10.226451873779297</v>
      </c>
      <c r="H5375" s="10">
        <v>109.72249603271484</v>
      </c>
      <c r="I5375" s="10">
        <v>24.632539749145508</v>
      </c>
      <c r="J5375" s="13">
        <v>80412.0234375</v>
      </c>
    </row>
    <row r="5376" spans="1:10">
      <c r="A5376" s="9">
        <v>44670.663194444445</v>
      </c>
      <c r="B5376" s="10">
        <v>93.281990051269531</v>
      </c>
      <c r="C5376" s="10">
        <v>11.817024230957031</v>
      </c>
      <c r="D5376" s="10">
        <v>154.80299377441406</v>
      </c>
      <c r="E5376" s="10">
        <v>372.4154052734375</v>
      </c>
      <c r="F5376" s="10">
        <v>7.6397991180419922</v>
      </c>
      <c r="G5376" s="10">
        <v>10.739431381225586</v>
      </c>
      <c r="H5376" s="10">
        <v>109.50133514404297</v>
      </c>
      <c r="I5376" s="10">
        <v>23.839723587036133</v>
      </c>
      <c r="J5376" s="13">
        <v>80472.046875</v>
      </c>
    </row>
    <row r="5377" spans="1:10">
      <c r="A5377" s="9">
        <v>44670.666666666664</v>
      </c>
      <c r="B5377" s="10">
        <v>95.481391906738281</v>
      </c>
      <c r="C5377" s="10">
        <v>11.528144836425781</v>
      </c>
      <c r="D5377" s="10">
        <v>157.88546752929688</v>
      </c>
      <c r="E5377" s="10">
        <v>457.54351806640625</v>
      </c>
      <c r="F5377" s="10">
        <v>7.541386604309082</v>
      </c>
      <c r="G5377" s="10">
        <v>11.061356544494629</v>
      </c>
      <c r="H5377" s="10">
        <v>107.90804290771484</v>
      </c>
      <c r="I5377" s="10">
        <v>25.088638305664063</v>
      </c>
      <c r="J5377" s="13">
        <v>79639.9296875</v>
      </c>
    </row>
    <row r="5378" spans="1:10">
      <c r="A5378" s="9">
        <v>44670.670138888891</v>
      </c>
      <c r="B5378" s="10">
        <v>124.97779846191406</v>
      </c>
      <c r="C5378" s="10">
        <v>8.8519916534423828</v>
      </c>
      <c r="D5378" s="10">
        <v>200.42247009277344</v>
      </c>
      <c r="E5378" s="10">
        <v>508.2117919921875</v>
      </c>
      <c r="F5378" s="10">
        <v>7.8488197326660156</v>
      </c>
      <c r="G5378" s="10">
        <v>12.737118721008301</v>
      </c>
      <c r="H5378" s="10">
        <v>108.33642578125</v>
      </c>
      <c r="I5378" s="10">
        <v>25.613872528076172</v>
      </c>
      <c r="J5378" s="13">
        <v>79595.1953125</v>
      </c>
    </row>
    <row r="5379" spans="1:10">
      <c r="A5379" s="9">
        <v>44670.673611111109</v>
      </c>
      <c r="B5379" s="10">
        <v>109.72332763671875</v>
      </c>
      <c r="C5379" s="10">
        <v>15.36572265625</v>
      </c>
      <c r="D5379" s="10">
        <v>183.55357360839844</v>
      </c>
      <c r="E5379" s="10">
        <v>508.2117919921875</v>
      </c>
      <c r="F5379" s="10">
        <v>8.655339241027832</v>
      </c>
      <c r="G5379" s="10">
        <v>14.655065536499023</v>
      </c>
      <c r="H5379" s="10">
        <v>107.755859375</v>
      </c>
      <c r="I5379" s="10">
        <v>26.254220962524414</v>
      </c>
      <c r="J5379" s="13">
        <v>79587.203125</v>
      </c>
    </row>
    <row r="5380" spans="1:10">
      <c r="A5380" s="9">
        <v>44670.677083333336</v>
      </c>
      <c r="B5380" s="10">
        <v>83.435943603515625</v>
      </c>
      <c r="C5380" s="10">
        <v>10.184739112854004</v>
      </c>
      <c r="D5380" s="10">
        <v>138.07833862304688</v>
      </c>
      <c r="E5380" s="10">
        <v>381.03152465820313</v>
      </c>
      <c r="F5380" s="10">
        <v>9.1137781143188477</v>
      </c>
      <c r="G5380" s="10">
        <v>12.784878730773926</v>
      </c>
      <c r="H5380" s="10">
        <v>106.21085357666016</v>
      </c>
      <c r="I5380" s="10">
        <v>22.831409454345703</v>
      </c>
      <c r="J5380" s="13">
        <v>79557.953125</v>
      </c>
    </row>
    <row r="5381" spans="1:10">
      <c r="A5381" s="9">
        <v>44670.680555555555</v>
      </c>
      <c r="B5381" s="10">
        <v>100.23090362548828</v>
      </c>
      <c r="C5381" s="10">
        <v>11.805299758911133</v>
      </c>
      <c r="D5381" s="10">
        <v>165.61148071289063</v>
      </c>
      <c r="E5381" s="10">
        <v>487.50839233398438</v>
      </c>
      <c r="F5381" s="10">
        <v>9.0864143371582031</v>
      </c>
      <c r="G5381" s="10">
        <v>11.094571113586426</v>
      </c>
      <c r="H5381" s="10">
        <v>107.28223419189453</v>
      </c>
      <c r="I5381" s="10">
        <v>25.217014312744141</v>
      </c>
      <c r="J5381" s="13">
        <v>80356.046875</v>
      </c>
    </row>
    <row r="5382" spans="1:10">
      <c r="A5382" s="9">
        <v>44670.684027777781</v>
      </c>
      <c r="B5382" s="10">
        <v>84.578399658203125</v>
      </c>
      <c r="C5382" s="10">
        <v>11.512858390808105</v>
      </c>
      <c r="D5382" s="10">
        <v>141.32450866699219</v>
      </c>
      <c r="E5382" s="10">
        <v>393.47335815429688</v>
      </c>
      <c r="F5382" s="10">
        <v>8.8942680358886719</v>
      </c>
      <c r="G5382" s="10">
        <v>11.747517585754395</v>
      </c>
      <c r="H5382" s="10">
        <v>105.85093688964844</v>
      </c>
      <c r="I5382" s="10">
        <v>23.829254150390625</v>
      </c>
      <c r="J5382" s="13">
        <v>79503.5</v>
      </c>
    </row>
    <row r="5383" spans="1:10">
      <c r="A5383" s="9">
        <v>44670.6875</v>
      </c>
      <c r="B5383" s="10">
        <v>82.701095581054688</v>
      </c>
      <c r="C5383" s="10">
        <v>11.023234367370605</v>
      </c>
      <c r="D5383" s="10">
        <v>137.79043579101563</v>
      </c>
      <c r="E5383" s="10">
        <v>381.1588134765625</v>
      </c>
      <c r="F5383" s="10">
        <v>8.6200590133666992</v>
      </c>
      <c r="G5383" s="10">
        <v>11.264068603515625</v>
      </c>
      <c r="H5383" s="10">
        <v>105.89798736572266</v>
      </c>
      <c r="I5383" s="10">
        <v>25.293699264526367</v>
      </c>
      <c r="J5383" s="13">
        <v>79581.5234375</v>
      </c>
    </row>
    <row r="5384" spans="1:10">
      <c r="A5384" s="9">
        <v>44670.690972222219</v>
      </c>
      <c r="B5384" s="10">
        <v>79.544593811035156</v>
      </c>
      <c r="C5384" s="10">
        <v>10.3414306640625</v>
      </c>
      <c r="D5384" s="10">
        <v>132.27024841308594</v>
      </c>
      <c r="E5384" s="10">
        <v>393.34194946289063</v>
      </c>
      <c r="F5384" s="10">
        <v>8.3306732177734375</v>
      </c>
      <c r="G5384" s="10">
        <v>11.00593090057373</v>
      </c>
      <c r="H5384" s="10">
        <v>105.69960784912109</v>
      </c>
      <c r="I5384" s="10">
        <v>29.523487091064453</v>
      </c>
      <c r="J5384" s="13">
        <v>79471.6484375</v>
      </c>
    </row>
    <row r="5385" spans="1:10">
      <c r="A5385" s="9">
        <v>44670.694444444445</v>
      </c>
      <c r="B5385" s="10">
        <v>77.035148620605469</v>
      </c>
      <c r="C5385" s="10">
        <v>10.355158805847168</v>
      </c>
      <c r="D5385" s="10">
        <v>128.4373779296875</v>
      </c>
      <c r="E5385" s="10">
        <v>343.04293823242188</v>
      </c>
      <c r="F5385" s="10">
        <v>8.09912109375</v>
      </c>
      <c r="G5385" s="10">
        <v>10.870907783508301</v>
      </c>
      <c r="H5385" s="10">
        <v>104.96906280517578</v>
      </c>
      <c r="I5385" s="10">
        <v>24.653352737426758</v>
      </c>
      <c r="J5385" s="13">
        <v>79581.5234375</v>
      </c>
    </row>
    <row r="5386" spans="1:10">
      <c r="A5386" s="9">
        <v>44670.697916666664</v>
      </c>
      <c r="B5386" s="10">
        <v>72.628898620605469</v>
      </c>
      <c r="C5386" s="10">
        <v>8.8461666107177734</v>
      </c>
      <c r="D5386" s="10">
        <v>120.17433929443359</v>
      </c>
      <c r="E5386" s="10">
        <v>393.60494995117188</v>
      </c>
      <c r="F5386" s="10">
        <v>8.040980339050293</v>
      </c>
      <c r="G5386" s="10">
        <v>11.377447128295898</v>
      </c>
      <c r="H5386" s="10">
        <v>105.36414337158203</v>
      </c>
      <c r="I5386" s="10">
        <v>22.397392272949219</v>
      </c>
      <c r="J5386" s="13">
        <v>79527.4296875</v>
      </c>
    </row>
    <row r="5387" spans="1:10">
      <c r="A5387" s="9">
        <v>44670.701388888891</v>
      </c>
      <c r="B5387" s="10">
        <v>69.90667724609375</v>
      </c>
      <c r="C5387" s="10">
        <v>9.8476200103759766</v>
      </c>
      <c r="D5387" s="10">
        <v>117.00306701660156</v>
      </c>
      <c r="E5387" s="10">
        <v>444.39266967773438</v>
      </c>
      <c r="F5387" s="10">
        <v>7.814612865447998</v>
      </c>
      <c r="G5387" s="10">
        <v>10.344028472900391</v>
      </c>
      <c r="H5387" s="10">
        <v>105.24810028076172</v>
      </c>
      <c r="I5387" s="10">
        <v>26.770214080810547</v>
      </c>
      <c r="J5387" s="13">
        <v>79527.4296875</v>
      </c>
    </row>
    <row r="5388" spans="1:10">
      <c r="A5388" s="9">
        <v>44670.704861111109</v>
      </c>
      <c r="B5388" s="10">
        <v>70.124443054199219</v>
      </c>
      <c r="C5388" s="10">
        <v>8.011622428894043</v>
      </c>
      <c r="D5388" s="10">
        <v>115.50087738037109</v>
      </c>
      <c r="E5388" s="10">
        <v>469.7864990234375</v>
      </c>
      <c r="F5388" s="10">
        <v>7.4996657371520996</v>
      </c>
      <c r="G5388" s="10">
        <v>9.2417144775390625</v>
      </c>
      <c r="H5388" s="10">
        <v>105.13206481933594</v>
      </c>
      <c r="I5388" s="10">
        <v>27.090175628662109</v>
      </c>
      <c r="J5388" s="13">
        <v>79524.78125</v>
      </c>
    </row>
    <row r="5389" spans="1:10">
      <c r="A5389" s="9">
        <v>44670.708333333336</v>
      </c>
      <c r="B5389" s="10">
        <v>75.207954406738281</v>
      </c>
      <c r="C5389" s="10">
        <v>10.358621597290039</v>
      </c>
      <c r="D5389" s="10">
        <v>125.64006805419922</v>
      </c>
      <c r="E5389" s="10">
        <v>432.12445068359375</v>
      </c>
      <c r="F5389" s="10">
        <v>7.3225088119506836</v>
      </c>
      <c r="G5389" s="10">
        <v>9.9700288772583008</v>
      </c>
      <c r="H5389" s="10">
        <v>105.35261535644531</v>
      </c>
      <c r="I5389" s="10">
        <v>29.092144012451172</v>
      </c>
      <c r="J5389" s="13">
        <v>79602.828125</v>
      </c>
    </row>
    <row r="5390" spans="1:10">
      <c r="A5390" s="9">
        <v>44670.711805555555</v>
      </c>
      <c r="B5390" s="10">
        <v>71.624946594238281</v>
      </c>
      <c r="C5390" s="10">
        <v>9.7815332412719727</v>
      </c>
      <c r="D5390" s="10">
        <v>119.57080841064453</v>
      </c>
      <c r="E5390" s="10">
        <v>551.65423583984375</v>
      </c>
      <c r="F5390" s="10">
        <v>7.3490486145019531</v>
      </c>
      <c r="G5390" s="10">
        <v>10.511425971984863</v>
      </c>
      <c r="H5390" s="10">
        <v>106.16837310791016</v>
      </c>
      <c r="I5390" s="10">
        <v>29.581499099731445</v>
      </c>
      <c r="J5390" s="13">
        <v>80344.984375</v>
      </c>
    </row>
    <row r="5391" spans="1:10">
      <c r="A5391" s="9">
        <v>44670.715277777781</v>
      </c>
      <c r="B5391" s="10">
        <v>71.104446411132813</v>
      </c>
      <c r="C5391" s="10">
        <v>10.0145263671875</v>
      </c>
      <c r="D5391" s="10">
        <v>119.00596618652344</v>
      </c>
      <c r="E5391" s="10">
        <v>457.08956909179688</v>
      </c>
      <c r="F5391" s="10">
        <v>7.4430632591247559</v>
      </c>
      <c r="G5391" s="10">
        <v>10.304266929626465</v>
      </c>
      <c r="H5391" s="10">
        <v>104.89998626708984</v>
      </c>
      <c r="I5391" s="10">
        <v>25.117071151733398</v>
      </c>
      <c r="J5391" s="13">
        <v>79516.828125</v>
      </c>
    </row>
    <row r="5392" spans="1:10">
      <c r="A5392" s="9">
        <v>44670.71875</v>
      </c>
      <c r="B5392" s="10">
        <v>62.346305847167969</v>
      </c>
      <c r="C5392" s="10">
        <v>9.523249626159668</v>
      </c>
      <c r="D5392" s="10">
        <v>105.25696563720703</v>
      </c>
      <c r="E5392" s="10">
        <v>393.99581909179688</v>
      </c>
      <c r="F5392" s="10">
        <v>7.2857475280761719</v>
      </c>
      <c r="G5392" s="10">
        <v>9.4488563537597656</v>
      </c>
      <c r="H5392" s="10">
        <v>104.42338562011719</v>
      </c>
      <c r="I5392" s="10">
        <v>20.284427642822266</v>
      </c>
      <c r="J5392" s="13">
        <v>79594.8828125</v>
      </c>
    </row>
    <row r="5393" spans="1:10">
      <c r="A5393" s="9">
        <v>44670.722222222219</v>
      </c>
      <c r="B5393" s="10">
        <v>61.848892211914063</v>
      </c>
      <c r="C5393" s="10">
        <v>7.6778049468994141</v>
      </c>
      <c r="D5393" s="10">
        <v>102.48200225830078</v>
      </c>
      <c r="E5393" s="10">
        <v>393.60491943359375</v>
      </c>
      <c r="F5393" s="10">
        <v>7.0370888710021973</v>
      </c>
      <c r="G5393" s="10">
        <v>8.7397689819335938</v>
      </c>
      <c r="H5393" s="10">
        <v>104.3778076171875</v>
      </c>
      <c r="I5393" s="10">
        <v>22.50404167175293</v>
      </c>
      <c r="J5393" s="13">
        <v>79508.8828125</v>
      </c>
    </row>
    <row r="5394" spans="1:10">
      <c r="A5394" s="9">
        <v>44670.725694444445</v>
      </c>
      <c r="B5394" s="10">
        <v>61.801311492919922</v>
      </c>
      <c r="C5394" s="10">
        <v>8.6878767013549805</v>
      </c>
      <c r="D5394" s="10">
        <v>103.41915130615234</v>
      </c>
      <c r="E5394" s="10">
        <v>381.2862548828125</v>
      </c>
      <c r="F5394" s="10">
        <v>6.7516674995422363</v>
      </c>
      <c r="G5394" s="10">
        <v>8.6807146072387695</v>
      </c>
      <c r="H5394" s="10">
        <v>104.24913787841797</v>
      </c>
      <c r="I5394" s="10">
        <v>24.928495407104492</v>
      </c>
      <c r="J5394" s="13">
        <v>79586.9296875</v>
      </c>
    </row>
    <row r="5395" spans="1:10">
      <c r="A5395" s="9">
        <v>44670.729166666664</v>
      </c>
      <c r="B5395" s="10">
        <v>62.885498046875</v>
      </c>
      <c r="C5395" s="10">
        <v>8.7783594131469727</v>
      </c>
      <c r="D5395" s="10">
        <v>105.17151641845703</v>
      </c>
      <c r="E5395" s="10">
        <v>359.573486328125</v>
      </c>
      <c r="F5395" s="10">
        <v>6.3943686485290527</v>
      </c>
      <c r="G5395" s="10">
        <v>8.1247262954711914</v>
      </c>
      <c r="H5395" s="10">
        <v>104.86543273925781</v>
      </c>
      <c r="I5395" s="10">
        <v>21.03504753112793</v>
      </c>
      <c r="J5395" s="13">
        <v>80415.8203125</v>
      </c>
    </row>
    <row r="5396" spans="1:10">
      <c r="A5396" s="9">
        <v>44670.732638888891</v>
      </c>
      <c r="B5396" s="10">
        <v>63.524028778076172</v>
      </c>
      <c r="C5396" s="10">
        <v>7.3488225936889648</v>
      </c>
      <c r="D5396" s="10">
        <v>104.72071838378906</v>
      </c>
      <c r="E5396" s="10">
        <v>381.1588134765625</v>
      </c>
      <c r="F5396" s="10">
        <v>6.1000504493713379</v>
      </c>
      <c r="G5396" s="10">
        <v>8.7762012481689453</v>
      </c>
      <c r="H5396" s="10">
        <v>103.34343719482422</v>
      </c>
      <c r="I5396" s="10">
        <v>20.010835647583008</v>
      </c>
      <c r="J5396" s="13">
        <v>79560.328125</v>
      </c>
    </row>
    <row r="5397" spans="1:10">
      <c r="A5397" s="9">
        <v>44670.736111111109</v>
      </c>
      <c r="B5397" s="10">
        <v>73.348060607910156</v>
      </c>
      <c r="C5397" s="10">
        <v>9.2848043441772461</v>
      </c>
      <c r="D5397" s="10">
        <v>121.71533966064453</v>
      </c>
      <c r="E5397" s="10">
        <v>423.78305053710938</v>
      </c>
      <c r="F5397" s="10">
        <v>6.4043130874633789</v>
      </c>
      <c r="G5397" s="10">
        <v>10.471648216247559</v>
      </c>
      <c r="H5397" s="10">
        <v>104.68938446044922</v>
      </c>
      <c r="I5397" s="10">
        <v>22.976747512817383</v>
      </c>
      <c r="J5397" s="13">
        <v>80413.140625</v>
      </c>
    </row>
    <row r="5398" spans="1:10">
      <c r="A5398" s="9">
        <v>44670.739583333336</v>
      </c>
      <c r="B5398" s="10">
        <v>77.394126892089844</v>
      </c>
      <c r="C5398" s="10">
        <v>9.0100622177124023</v>
      </c>
      <c r="D5398" s="10">
        <v>127.64253997802734</v>
      </c>
      <c r="E5398" s="10">
        <v>355.395263671875</v>
      </c>
      <c r="F5398" s="10">
        <v>6.8379602432250977</v>
      </c>
      <c r="G5398" s="10">
        <v>11.334288597106934</v>
      </c>
      <c r="H5398" s="10">
        <v>103.24090576171875</v>
      </c>
      <c r="I5398" s="10">
        <v>20.524078369140625</v>
      </c>
      <c r="J5398" s="13">
        <v>79471.7109375</v>
      </c>
    </row>
    <row r="5399" spans="1:10">
      <c r="A5399" s="9">
        <v>44670.743055555555</v>
      </c>
      <c r="B5399" s="10">
        <v>66.334854125976563</v>
      </c>
      <c r="C5399" s="10">
        <v>8.8490352630615234</v>
      </c>
      <c r="D5399" s="10">
        <v>110.52946472167969</v>
      </c>
      <c r="E5399" s="10">
        <v>393.73257446289063</v>
      </c>
      <c r="F5399" s="10">
        <v>7.0941901206970215</v>
      </c>
      <c r="G5399" s="10">
        <v>10.601982116699219</v>
      </c>
      <c r="H5399" s="10">
        <v>103.30892181396484</v>
      </c>
      <c r="I5399" s="10">
        <v>21.391111373901367</v>
      </c>
      <c r="J5399" s="13">
        <v>79525.8125</v>
      </c>
    </row>
    <row r="5400" spans="1:10">
      <c r="A5400" s="9">
        <v>44670.746527777781</v>
      </c>
      <c r="B5400" s="10">
        <v>64.669227600097656</v>
      </c>
      <c r="C5400" s="10">
        <v>9.2879066467285156</v>
      </c>
      <c r="D5400" s="10">
        <v>108.41520690917969</v>
      </c>
      <c r="E5400" s="10">
        <v>359.69366455078125</v>
      </c>
      <c r="F5400" s="10">
        <v>7.1079936027526855</v>
      </c>
      <c r="G5400" s="10">
        <v>9.4740104675292969</v>
      </c>
      <c r="H5400" s="10">
        <v>103.90255737304688</v>
      </c>
      <c r="I5400" s="10">
        <v>21.149988174438477</v>
      </c>
      <c r="J5400" s="13">
        <v>80442.5390625</v>
      </c>
    </row>
    <row r="5401" spans="1:10">
      <c r="A5401" s="9">
        <v>44670.75</v>
      </c>
      <c r="B5401" s="10">
        <v>58.473335266113281</v>
      </c>
      <c r="C5401" s="10">
        <v>9.5138015747070313</v>
      </c>
      <c r="D5401" s="10">
        <v>99.143814086914063</v>
      </c>
      <c r="E5401" s="10">
        <v>355.51412963867188</v>
      </c>
      <c r="F5401" s="10">
        <v>6.9467935562133789</v>
      </c>
      <c r="G5401" s="10">
        <v>9.1968870162963867</v>
      </c>
      <c r="H5401" s="10">
        <v>102.63721466064453</v>
      </c>
      <c r="I5401" s="10">
        <v>21.917446136474609</v>
      </c>
      <c r="J5401" s="13">
        <v>79503.4375</v>
      </c>
    </row>
    <row r="5402" spans="1:10">
      <c r="A5402" s="9">
        <v>44670.753472222219</v>
      </c>
      <c r="B5402" s="10">
        <v>57.403640747070313</v>
      </c>
      <c r="C5402" s="10">
        <v>8.8491239547729492</v>
      </c>
      <c r="D5402" s="10">
        <v>96.839469909667969</v>
      </c>
      <c r="E5402" s="10">
        <v>317.52947998046875</v>
      </c>
      <c r="F5402" s="10">
        <v>7.0347285270690918</v>
      </c>
      <c r="G5402" s="10">
        <v>9.8682975769042969</v>
      </c>
      <c r="H5402" s="10">
        <v>102.84564971923828</v>
      </c>
      <c r="I5402" s="10">
        <v>21.551359176635742</v>
      </c>
      <c r="J5402" s="13">
        <v>79524.7578125</v>
      </c>
    </row>
    <row r="5403" spans="1:10">
      <c r="A5403" s="9">
        <v>44670.756944444445</v>
      </c>
      <c r="B5403" s="10">
        <v>58.204410552978516</v>
      </c>
      <c r="C5403" s="10">
        <v>9.1891012191772461</v>
      </c>
      <c r="D5403" s="10">
        <v>98.573989868164063</v>
      </c>
      <c r="E5403" s="10">
        <v>393.99578857421875</v>
      </c>
      <c r="F5403" s="10">
        <v>7.1208963394165039</v>
      </c>
      <c r="G5403" s="10">
        <v>10.051872253417969</v>
      </c>
      <c r="H5403" s="10">
        <v>102.97144317626953</v>
      </c>
      <c r="I5403" s="10">
        <v>25.942718505859375</v>
      </c>
      <c r="J5403" s="13">
        <v>79576.2421875</v>
      </c>
    </row>
    <row r="5404" spans="1:10">
      <c r="A5404" s="9">
        <v>44670.760416666664</v>
      </c>
      <c r="B5404" s="10">
        <v>60.304286956787109</v>
      </c>
      <c r="C5404" s="10">
        <v>8.5095033645629883</v>
      </c>
      <c r="D5404" s="10">
        <v>100.94606781005859</v>
      </c>
      <c r="E5404" s="10">
        <v>380.7806396484375</v>
      </c>
      <c r="F5404" s="10">
        <v>7.3446564674377441</v>
      </c>
      <c r="G5404" s="10">
        <v>10.294317245483398</v>
      </c>
      <c r="H5404" s="10">
        <v>102.71890258789063</v>
      </c>
      <c r="I5404" s="10">
        <v>32.41204833984375</v>
      </c>
      <c r="J5404" s="13">
        <v>79468.96875</v>
      </c>
    </row>
    <row r="5405" spans="1:10">
      <c r="A5405" s="9">
        <v>44670.763888888891</v>
      </c>
      <c r="B5405" s="10">
        <v>72.955558776855469</v>
      </c>
      <c r="C5405" s="10">
        <v>9.1799831390380859</v>
      </c>
      <c r="D5405" s="10">
        <v>121.00888061523438</v>
      </c>
      <c r="E5405" s="10">
        <v>393.60488891601563</v>
      </c>
      <c r="F5405" s="10">
        <v>7.4406132698059082</v>
      </c>
      <c r="G5405" s="10">
        <v>10.284974098205566</v>
      </c>
      <c r="H5405" s="10">
        <v>102.63720703125</v>
      </c>
      <c r="I5405" s="10">
        <v>33.169464111328125</v>
      </c>
      <c r="J5405" s="13">
        <v>79482.3828125</v>
      </c>
    </row>
    <row r="5406" spans="1:10">
      <c r="A5406" s="9">
        <v>44670.767361111109</v>
      </c>
      <c r="B5406" s="10">
        <v>52.266670227050781</v>
      </c>
      <c r="C5406" s="10">
        <v>9.5138015747070313</v>
      </c>
      <c r="D5406" s="10">
        <v>89.630027770996094</v>
      </c>
      <c r="E5406" s="10">
        <v>368.2110595703125</v>
      </c>
      <c r="F5406" s="10">
        <v>7.3103466033935547</v>
      </c>
      <c r="G5406" s="10">
        <v>9.6390457153320313</v>
      </c>
      <c r="H5406" s="10">
        <v>102.46315002441406</v>
      </c>
      <c r="I5406" s="10">
        <v>25.383707046508789</v>
      </c>
      <c r="J5406" s="13">
        <v>79492.90625</v>
      </c>
    </row>
    <row r="5407" spans="1:10">
      <c r="A5407" s="9">
        <v>44670.770833333336</v>
      </c>
      <c r="B5407" s="10">
        <v>37.420307159423828</v>
      </c>
      <c r="C5407" s="10">
        <v>8.0977678298950195</v>
      </c>
      <c r="D5407" s="10">
        <v>65.456954956054688</v>
      </c>
      <c r="E5407" s="10">
        <v>295.16952514648438</v>
      </c>
      <c r="F5407" s="10">
        <v>7.2101855278015137</v>
      </c>
      <c r="G5407" s="10">
        <v>8.8290033340454102</v>
      </c>
      <c r="H5407" s="10">
        <v>103.09574890136719</v>
      </c>
      <c r="I5407" s="10">
        <v>19.026884078979492</v>
      </c>
      <c r="J5407" s="13">
        <v>80347.6640625</v>
      </c>
    </row>
    <row r="5408" spans="1:10">
      <c r="A5408" s="9">
        <v>44670.774305555555</v>
      </c>
      <c r="B5408" s="10">
        <v>39.308891296386719</v>
      </c>
      <c r="C5408" s="10">
        <v>7.1770787239074707</v>
      </c>
      <c r="D5408" s="10">
        <v>67.431159973144531</v>
      </c>
      <c r="E5408" s="10">
        <v>279.33251953125</v>
      </c>
      <c r="F5408" s="10">
        <v>6.7176413536071777</v>
      </c>
      <c r="G5408" s="10">
        <v>7.7208609580993652</v>
      </c>
      <c r="H5408" s="10">
        <v>101.94096374511719</v>
      </c>
      <c r="I5408" s="10">
        <v>17.704605102539063</v>
      </c>
      <c r="J5408" s="13">
        <v>79492.90625</v>
      </c>
    </row>
    <row r="5409" spans="1:10">
      <c r="A5409" s="9">
        <v>44670.777777777781</v>
      </c>
      <c r="B5409" s="10">
        <v>40.838787078857422</v>
      </c>
      <c r="C5409" s="10">
        <v>6.6067705154418945</v>
      </c>
      <c r="D5409" s="10">
        <v>69.205924987792969</v>
      </c>
      <c r="E5409" s="10">
        <v>314.11514282226563</v>
      </c>
      <c r="F5409" s="10">
        <v>6.3167085647583008</v>
      </c>
      <c r="G5409" s="10">
        <v>7.3873376846313477</v>
      </c>
      <c r="H5409" s="10">
        <v>100.76371002197266</v>
      </c>
      <c r="I5409" s="10">
        <v>19.630941390991211</v>
      </c>
      <c r="J5409" s="13">
        <v>78661.828125</v>
      </c>
    </row>
    <row r="5410" spans="1:10">
      <c r="A5410" s="9">
        <v>44670.78125</v>
      </c>
      <c r="B5410" s="10">
        <v>28.784839630126953</v>
      </c>
      <c r="C5410" s="10">
        <v>8.0222606658935547</v>
      </c>
      <c r="D5410" s="10">
        <v>52.144699096679688</v>
      </c>
      <c r="E5410" s="10">
        <v>241.56204223632813</v>
      </c>
      <c r="F5410" s="10">
        <v>5.9819793701171875</v>
      </c>
      <c r="G5410" s="10">
        <v>7.3200531005859375</v>
      </c>
      <c r="H5410" s="10">
        <v>101.49535369873047</v>
      </c>
      <c r="I5410" s="10">
        <v>16.98054313659668</v>
      </c>
      <c r="J5410" s="13">
        <v>79594.9453125</v>
      </c>
    </row>
    <row r="5411" spans="1:10">
      <c r="A5411" s="9">
        <v>44670.784722222219</v>
      </c>
      <c r="B5411" s="10">
        <v>26.669822692871094</v>
      </c>
      <c r="C5411" s="10">
        <v>7.2638840675354004</v>
      </c>
      <c r="D5411" s="10">
        <v>48.313270568847656</v>
      </c>
      <c r="E5411" s="10">
        <v>192.75749206542969</v>
      </c>
      <c r="F5411" s="10">
        <v>5.6192789077758789</v>
      </c>
      <c r="G5411" s="10">
        <v>6.8205733299255371</v>
      </c>
      <c r="H5411" s="10">
        <v>102.52799224853516</v>
      </c>
      <c r="I5411" s="10">
        <v>14.302604675292969</v>
      </c>
      <c r="J5411" s="13">
        <v>80461.421875</v>
      </c>
    </row>
    <row r="5412" spans="1:10">
      <c r="A5412" s="9">
        <v>44670.788194444445</v>
      </c>
      <c r="B5412" s="10">
        <v>33.249153137207031</v>
      </c>
      <c r="C5412" s="10">
        <v>6.2441167831420898</v>
      </c>
      <c r="D5412" s="10">
        <v>57.209609985351563</v>
      </c>
      <c r="E5412" s="10">
        <v>218.24174499511719</v>
      </c>
      <c r="F5412" s="10">
        <v>5.187591552734375</v>
      </c>
      <c r="G5412" s="10">
        <v>5.8931827545166016</v>
      </c>
      <c r="H5412" s="10">
        <v>102.30893707275391</v>
      </c>
      <c r="I5412" s="10">
        <v>14.719764709472656</v>
      </c>
      <c r="J5412" s="13">
        <v>80379.8203125</v>
      </c>
    </row>
    <row r="5413" spans="1:10">
      <c r="A5413" s="9">
        <v>44670.791666666664</v>
      </c>
      <c r="B5413" s="10">
        <v>36.882343292236328</v>
      </c>
      <c r="C5413" s="10">
        <v>6.0753564834594727</v>
      </c>
      <c r="D5413" s="10">
        <v>62.609928131103516</v>
      </c>
      <c r="E5413" s="10">
        <v>231.07948303222656</v>
      </c>
      <c r="F5413" s="10">
        <v>4.6922125816345215</v>
      </c>
      <c r="G5413" s="10">
        <v>5.2190918922424316</v>
      </c>
      <c r="H5413" s="10">
        <v>102.25027465820313</v>
      </c>
      <c r="I5413" s="10">
        <v>14.827600479125977</v>
      </c>
      <c r="J5413" s="13">
        <v>80387.75</v>
      </c>
    </row>
    <row r="5414" spans="1:10">
      <c r="A5414" s="9">
        <v>44670.795138888891</v>
      </c>
      <c r="B5414" s="10">
        <v>28.854942321777344</v>
      </c>
      <c r="C5414" s="10">
        <v>7.0902876853942871</v>
      </c>
      <c r="D5414" s="10">
        <v>51.151359558105469</v>
      </c>
      <c r="E5414" s="10">
        <v>218.31474304199219</v>
      </c>
      <c r="F5414" s="10">
        <v>4.2661705017089844</v>
      </c>
      <c r="G5414" s="10">
        <v>4.5147819519042969</v>
      </c>
      <c r="H5414" s="10">
        <v>102.16710662841797</v>
      </c>
      <c r="I5414" s="10">
        <v>15.911293029785156</v>
      </c>
      <c r="J5414" s="13">
        <v>80414.640625</v>
      </c>
    </row>
    <row r="5415" spans="1:10">
      <c r="A5415" s="9">
        <v>44670.798611111109</v>
      </c>
      <c r="B5415" s="10">
        <v>34.575176239013672</v>
      </c>
      <c r="C5415" s="10">
        <v>6.6874532699584961</v>
      </c>
      <c r="D5415" s="10">
        <v>59.685520172119141</v>
      </c>
      <c r="E5415" s="10">
        <v>343.38723754882813</v>
      </c>
      <c r="F5415" s="10">
        <v>3.7498738765716553</v>
      </c>
      <c r="G5415" s="10">
        <v>4.006443977355957</v>
      </c>
      <c r="H5415" s="10">
        <v>101.41307067871094</v>
      </c>
      <c r="I5415" s="10">
        <v>17.520378112792969</v>
      </c>
      <c r="J5415" s="13">
        <v>79637.3203125</v>
      </c>
    </row>
    <row r="5416" spans="1:10">
      <c r="A5416" s="9">
        <v>44670.802083333336</v>
      </c>
      <c r="B5416" s="10">
        <v>31.529424667358398</v>
      </c>
      <c r="C5416" s="10">
        <v>6.2524089813232422</v>
      </c>
      <c r="D5416" s="10">
        <v>54.412853240966797</v>
      </c>
      <c r="E5416" s="10">
        <v>334.2247314453125</v>
      </c>
      <c r="F5416" s="10">
        <v>3.4522011280059814</v>
      </c>
      <c r="G5416" s="10">
        <v>4.1406459808349609</v>
      </c>
      <c r="H5416" s="10">
        <v>102.50353240966797</v>
      </c>
      <c r="I5416" s="10">
        <v>21.488077163696289</v>
      </c>
      <c r="J5416" s="13">
        <v>80504.171875</v>
      </c>
    </row>
    <row r="5417" spans="1:10">
      <c r="A5417" s="9">
        <v>44670.805555555555</v>
      </c>
      <c r="B5417" s="10">
        <v>32.808769226074219</v>
      </c>
      <c r="C5417" s="10">
        <v>5.4003176689147949</v>
      </c>
      <c r="D5417" s="10">
        <v>55.859535217285156</v>
      </c>
      <c r="E5417" s="10">
        <v>179.72850036621094</v>
      </c>
      <c r="F5417" s="10">
        <v>3.1187880039215088</v>
      </c>
      <c r="G5417" s="10">
        <v>3.8860301971435547</v>
      </c>
      <c r="H5417" s="10">
        <v>101.89830017089844</v>
      </c>
      <c r="I5417" s="10">
        <v>15.258949279785156</v>
      </c>
      <c r="J5417" s="13">
        <v>80395.65625</v>
      </c>
    </row>
    <row r="5418" spans="1:10">
      <c r="A5418" s="9">
        <v>44670.809027777781</v>
      </c>
      <c r="B5418" s="10">
        <v>48.317985534667969</v>
      </c>
      <c r="C5418" s="10">
        <v>6.3530802726745605</v>
      </c>
      <c r="D5418" s="10">
        <v>80.58380126953125</v>
      </c>
      <c r="E5418" s="10">
        <v>203.48870849609375</v>
      </c>
      <c r="F5418" s="10">
        <v>2.9120385646820068</v>
      </c>
      <c r="G5418" s="10">
        <v>3.869556188583374</v>
      </c>
      <c r="H5418" s="10">
        <v>100.94815063476563</v>
      </c>
      <c r="I5418" s="10">
        <v>15.437162399291992</v>
      </c>
      <c r="J5418" s="13">
        <v>79645.1640625</v>
      </c>
    </row>
    <row r="5419" spans="1:10">
      <c r="A5419" s="9">
        <v>44670.8125</v>
      </c>
      <c r="B5419" s="10">
        <v>31.054098129272461</v>
      </c>
      <c r="C5419" s="10">
        <v>6.3467779159545898</v>
      </c>
      <c r="D5419" s="10">
        <v>53.947616577148438</v>
      </c>
      <c r="E5419" s="10">
        <v>177.87599182128906</v>
      </c>
      <c r="F5419" s="10">
        <v>3.0176117420196533</v>
      </c>
      <c r="G5419" s="10">
        <v>4.7630934715270996</v>
      </c>
      <c r="H5419" s="10">
        <v>100.49965667724609</v>
      </c>
      <c r="I5419" s="10">
        <v>15.421849250793457</v>
      </c>
      <c r="J5419" s="13">
        <v>79564.4140625</v>
      </c>
    </row>
    <row r="5420" spans="1:10">
      <c r="A5420" s="9">
        <v>44670.815972222219</v>
      </c>
      <c r="B5420" s="10">
        <v>29.429519653320313</v>
      </c>
      <c r="C5420" s="10">
        <v>5.6805973052978516</v>
      </c>
      <c r="D5420" s="10">
        <v>50.791213989257813</v>
      </c>
      <c r="E5420" s="10">
        <v>152.51615905761719</v>
      </c>
      <c r="F5420" s="10">
        <v>3.2685000896453857</v>
      </c>
      <c r="G5420" s="10">
        <v>5.8655252456665039</v>
      </c>
      <c r="H5420" s="10">
        <v>100.24288177490234</v>
      </c>
      <c r="I5420" s="10">
        <v>12.971500396728516</v>
      </c>
      <c r="J5420" s="13">
        <v>79591.0390625</v>
      </c>
    </row>
    <row r="5421" spans="1:10">
      <c r="A5421" s="9">
        <v>44670.819444444445</v>
      </c>
      <c r="B5421" s="10">
        <v>27.385717391967773</v>
      </c>
      <c r="C5421" s="10">
        <v>5.8534798622131348</v>
      </c>
      <c r="D5421" s="10">
        <v>47.831291198730469</v>
      </c>
      <c r="E5421" s="10">
        <v>216.27909851074219</v>
      </c>
      <c r="F5421" s="10">
        <v>3.6338605880737305</v>
      </c>
      <c r="G5421" s="10">
        <v>5.5594120025634766</v>
      </c>
      <c r="H5421" s="10">
        <v>100.22615814208984</v>
      </c>
      <c r="I5421" s="10">
        <v>14.320222854614258</v>
      </c>
      <c r="J5421" s="13">
        <v>79669.2265625</v>
      </c>
    </row>
    <row r="5422" spans="1:10">
      <c r="A5422" s="9">
        <v>44670.822916666664</v>
      </c>
      <c r="B5422" s="10">
        <v>29.53851318359375</v>
      </c>
      <c r="C5422" s="10">
        <v>5.5135197639465332</v>
      </c>
      <c r="D5422" s="10">
        <v>50.791210174560547</v>
      </c>
      <c r="E5422" s="10">
        <v>228.77421569824219</v>
      </c>
      <c r="F5422" s="10">
        <v>3.6795613765716553</v>
      </c>
      <c r="G5422" s="10">
        <v>4.8337397575378418</v>
      </c>
      <c r="H5422" s="10">
        <v>100.24288177490234</v>
      </c>
      <c r="I5422" s="10">
        <v>17.081808090209961</v>
      </c>
      <c r="J5422" s="13">
        <v>79585.8515625</v>
      </c>
    </row>
    <row r="5423" spans="1:10">
      <c r="A5423" s="9">
        <v>44670.826388888891</v>
      </c>
      <c r="B5423" s="10">
        <v>27.685546875</v>
      </c>
      <c r="C5423" s="10">
        <v>4.6781377792358398</v>
      </c>
      <c r="D5423" s="10">
        <v>47.282604217529297</v>
      </c>
      <c r="E5423" s="10">
        <v>279.61294555664063</v>
      </c>
      <c r="F5423" s="10">
        <v>3.6105077266693115</v>
      </c>
      <c r="G5423" s="10">
        <v>4.2122592926025391</v>
      </c>
      <c r="H5423" s="10">
        <v>100.18479919433594</v>
      </c>
      <c r="I5423" s="10">
        <v>15.80067253112793</v>
      </c>
      <c r="J5423" s="13">
        <v>79585.8515625</v>
      </c>
    </row>
    <row r="5424" spans="1:10">
      <c r="A5424" s="9">
        <v>44670.829861111109</v>
      </c>
      <c r="B5424" s="10">
        <v>24.371799468994141</v>
      </c>
      <c r="C5424" s="10">
        <v>5.5783390998840332</v>
      </c>
      <c r="D5424" s="10">
        <v>42.936305999755859</v>
      </c>
      <c r="E5424" s="10">
        <v>192.88648986816406</v>
      </c>
      <c r="F5424" s="10">
        <v>3.6330108642578125</v>
      </c>
      <c r="G5424" s="10">
        <v>4.2318592071533203</v>
      </c>
      <c r="H5424" s="10">
        <v>100.83377075195313</v>
      </c>
      <c r="I5424" s="10">
        <v>13.015979766845703</v>
      </c>
      <c r="J5424" s="13">
        <v>80520.640625</v>
      </c>
    </row>
    <row r="5425" spans="1:10">
      <c r="A5425" s="9">
        <v>44670.833333333336</v>
      </c>
      <c r="B5425" s="10">
        <v>26.486562728881836</v>
      </c>
      <c r="C5425" s="10">
        <v>5.1793665885925293</v>
      </c>
      <c r="D5425" s="10">
        <v>45.778923034667969</v>
      </c>
      <c r="E5425" s="10">
        <v>190.64518737792969</v>
      </c>
      <c r="F5425" s="10">
        <v>3.5217249393463135</v>
      </c>
      <c r="G5425" s="10">
        <v>4.5673909187316895</v>
      </c>
      <c r="H5425" s="10">
        <v>99.720184326171875</v>
      </c>
      <c r="I5425" s="10">
        <v>12.864736557006836</v>
      </c>
      <c r="J5425" s="13">
        <v>79580.671875</v>
      </c>
    </row>
    <row r="5426" spans="1:10">
      <c r="A5426" s="9">
        <v>44670.836805555555</v>
      </c>
      <c r="B5426" s="10">
        <v>23.60774040222168</v>
      </c>
      <c r="C5426" s="10">
        <v>5.4111089706420898</v>
      </c>
      <c r="D5426" s="10">
        <v>41.597900390625</v>
      </c>
      <c r="E5426" s="10">
        <v>115.77062225341797</v>
      </c>
      <c r="F5426" s="10">
        <v>3.4909646511077881</v>
      </c>
      <c r="G5426" s="10">
        <v>4.2988734245300293</v>
      </c>
      <c r="H5426" s="10">
        <v>100.51483154296875</v>
      </c>
      <c r="I5426" s="10">
        <v>10.589154243469238</v>
      </c>
      <c r="J5426" s="13">
        <v>80544.9765625</v>
      </c>
    </row>
    <row r="5427" spans="1:10">
      <c r="A5427" s="9">
        <v>44670.840277777781</v>
      </c>
      <c r="B5427" s="10">
        <v>64.154594421386719</v>
      </c>
      <c r="C5427" s="10">
        <v>5.5189952850341797</v>
      </c>
      <c r="D5427" s="10">
        <v>103.85745239257813</v>
      </c>
      <c r="E5427" s="10">
        <v>139.9453125</v>
      </c>
      <c r="F5427" s="10">
        <v>3.2060518264770508</v>
      </c>
      <c r="G5427" s="10">
        <v>3.9064509868621826</v>
      </c>
      <c r="H5427" s="10">
        <v>99.470390319824219</v>
      </c>
      <c r="I5427" s="10">
        <v>12.182875633239746</v>
      </c>
      <c r="J5427" s="13">
        <v>79658.8671875</v>
      </c>
    </row>
    <row r="5428" spans="1:10">
      <c r="A5428" s="9">
        <v>44670.84375</v>
      </c>
      <c r="B5428" s="10">
        <v>28.571983337402344</v>
      </c>
      <c r="C5428" s="10">
        <v>5.4111089706420898</v>
      </c>
      <c r="D5428" s="10">
        <v>49.207271575927734</v>
      </c>
      <c r="E5428" s="10">
        <v>102.9072265625</v>
      </c>
      <c r="F5428" s="10">
        <v>3.1596968173980713</v>
      </c>
      <c r="G5428" s="10">
        <v>3.877357006072998</v>
      </c>
      <c r="H5428" s="10">
        <v>100.63238525390625</v>
      </c>
      <c r="I5428" s="10">
        <v>10.048891067504883</v>
      </c>
      <c r="J5428" s="13">
        <v>80552.9453125</v>
      </c>
    </row>
    <row r="5429" spans="1:10">
      <c r="A5429" s="9">
        <v>44670.847222222219</v>
      </c>
      <c r="B5429" s="10">
        <v>30.627323150634766</v>
      </c>
      <c r="C5429" s="10">
        <v>5.4039316177368164</v>
      </c>
      <c r="D5429" s="10">
        <v>52.519462585449219</v>
      </c>
      <c r="E5429" s="10">
        <v>179.84878540039063</v>
      </c>
      <c r="F5429" s="10">
        <v>3.1119217872619629</v>
      </c>
      <c r="G5429" s="10">
        <v>4.4684009552001953</v>
      </c>
      <c r="H5429" s="10">
        <v>100.49891662597656</v>
      </c>
      <c r="I5429" s="10">
        <v>11.384428024291992</v>
      </c>
      <c r="J5429" s="13">
        <v>80441.7421875</v>
      </c>
    </row>
    <row r="5430" spans="1:10">
      <c r="A5430" s="9">
        <v>44670.850694444445</v>
      </c>
      <c r="B5430" s="10">
        <v>21.269969940185547</v>
      </c>
      <c r="C5430" s="10">
        <v>5.5746698379516602</v>
      </c>
      <c r="D5430" s="10">
        <v>38.17803955078125</v>
      </c>
      <c r="E5430" s="10">
        <v>154.20768737792969</v>
      </c>
      <c r="F5430" s="10">
        <v>3.003211498260498</v>
      </c>
      <c r="G5430" s="10">
        <v>4.1506175994873047</v>
      </c>
      <c r="H5430" s="10">
        <v>100.29766845703125</v>
      </c>
      <c r="I5430" s="10">
        <v>10.524676322937012</v>
      </c>
      <c r="J5430" s="13">
        <v>80468.6640625</v>
      </c>
    </row>
    <row r="5431" spans="1:10">
      <c r="A5431" s="9">
        <v>44670.854166666664</v>
      </c>
      <c r="B5431" s="10">
        <v>14.772696495056152</v>
      </c>
      <c r="C5431" s="10">
        <v>5.2385644912719727</v>
      </c>
      <c r="D5431" s="10">
        <v>27.882682800292969</v>
      </c>
      <c r="E5431" s="10">
        <v>128.5494384765625</v>
      </c>
      <c r="F5431" s="10">
        <v>2.9114844799041748</v>
      </c>
      <c r="G5431" s="10">
        <v>4.1279258728027344</v>
      </c>
      <c r="H5431" s="10">
        <v>100.44873809814453</v>
      </c>
      <c r="I5431" s="10">
        <v>9.7183389663696289</v>
      </c>
      <c r="J5431" s="13">
        <v>80495.609375</v>
      </c>
    </row>
    <row r="5432" spans="1:10">
      <c r="A5432" s="9">
        <v>44670.857638888891</v>
      </c>
      <c r="B5432" s="10">
        <v>14.406871795654297</v>
      </c>
      <c r="C5432" s="10">
        <v>4.6843509674072266</v>
      </c>
      <c r="D5432" s="10">
        <v>26.767719268798828</v>
      </c>
      <c r="E5432" s="10">
        <v>127.26557922363281</v>
      </c>
      <c r="F5432" s="10">
        <v>2.7020401954650879</v>
      </c>
      <c r="G5432" s="10">
        <v>3.0274684429168701</v>
      </c>
      <c r="H5432" s="10">
        <v>99.212905883789063</v>
      </c>
      <c r="I5432" s="10">
        <v>9.5678272247314453</v>
      </c>
      <c r="J5432" s="13">
        <v>79690.8515625</v>
      </c>
    </row>
    <row r="5433" spans="1:10">
      <c r="A5433" s="9">
        <v>44670.861111111109</v>
      </c>
      <c r="B5433" s="10">
        <v>17.141185760498047</v>
      </c>
      <c r="C5433" s="10">
        <v>5.3553371429443359</v>
      </c>
      <c r="D5433" s="10">
        <v>31.462606430053711</v>
      </c>
      <c r="E5433" s="10">
        <v>140.03903198242188</v>
      </c>
      <c r="F5433" s="10">
        <v>2.4464612007141113</v>
      </c>
      <c r="G5433" s="10">
        <v>2.554973840713501</v>
      </c>
      <c r="H5433" s="10">
        <v>99.420669555664063</v>
      </c>
      <c r="I5433" s="10">
        <v>10.105727195739746</v>
      </c>
      <c r="J5433" s="13">
        <v>79714.96875</v>
      </c>
    </row>
    <row r="5434" spans="1:10">
      <c r="A5434" s="9">
        <v>44670.864583333336</v>
      </c>
      <c r="B5434" s="10">
        <v>20.832601547241211</v>
      </c>
      <c r="C5434" s="10">
        <v>4.6812715530395508</v>
      </c>
      <c r="D5434" s="10">
        <v>36.614231109619141</v>
      </c>
      <c r="E5434" s="10">
        <v>101.74553680419922</v>
      </c>
      <c r="F5434" s="10">
        <v>2.2279419898986816</v>
      </c>
      <c r="G5434" s="10">
        <v>2.760282039642334</v>
      </c>
      <c r="H5434" s="10">
        <v>99.263923645019531</v>
      </c>
      <c r="I5434" s="10">
        <v>10.042284965515137</v>
      </c>
      <c r="J5434" s="13">
        <v>79644.6015625</v>
      </c>
    </row>
    <row r="5435" spans="1:10">
      <c r="A5435" s="9">
        <v>44670.868055555555</v>
      </c>
      <c r="B5435" s="10">
        <v>17.135446548461914</v>
      </c>
      <c r="C5435" s="10">
        <v>4.6843509674072266</v>
      </c>
      <c r="D5435" s="10">
        <v>31.117475509643555</v>
      </c>
      <c r="E5435" s="10">
        <v>101.81246948242188</v>
      </c>
      <c r="F5435" s="10">
        <v>2.1976308822631836</v>
      </c>
      <c r="G5435" s="10">
        <v>2.9958734512329102</v>
      </c>
      <c r="H5435" s="10">
        <v>99.212905883789063</v>
      </c>
      <c r="I5435" s="10">
        <v>11.652437210083008</v>
      </c>
      <c r="J5435" s="13">
        <v>79698.7421875</v>
      </c>
    </row>
    <row r="5436" spans="1:10">
      <c r="A5436" s="9">
        <v>44670.871527777781</v>
      </c>
      <c r="B5436" s="10">
        <v>16.682308197021484</v>
      </c>
      <c r="C5436" s="10">
        <v>5.348233699798584</v>
      </c>
      <c r="D5436" s="10">
        <v>31.086606979370117</v>
      </c>
      <c r="E5436" s="10">
        <v>114.42540740966797</v>
      </c>
      <c r="F5436" s="10">
        <v>2.1954426765441895</v>
      </c>
      <c r="G5436" s="10">
        <v>2.9042849540710449</v>
      </c>
      <c r="H5436" s="10">
        <v>99.114486694335938</v>
      </c>
      <c r="I5436" s="10">
        <v>13.296232223510742</v>
      </c>
      <c r="J5436" s="13">
        <v>79617.9375</v>
      </c>
    </row>
    <row r="5437" spans="1:10">
      <c r="A5437" s="9">
        <v>44670.875</v>
      </c>
      <c r="B5437" s="10">
        <v>14.897722244262695</v>
      </c>
      <c r="C5437" s="10">
        <v>4.5671525001525879</v>
      </c>
      <c r="D5437" s="10">
        <v>27.402912139892578</v>
      </c>
      <c r="E5437" s="10">
        <v>193.01567077636719</v>
      </c>
      <c r="F5437" s="10">
        <v>2.2772493362426758</v>
      </c>
      <c r="G5437" s="10">
        <v>2.9236302375793457</v>
      </c>
      <c r="H5437" s="10">
        <v>100.43089294433594</v>
      </c>
      <c r="I5437" s="10">
        <v>9.2415904998779297</v>
      </c>
      <c r="J5437" s="13">
        <v>80582.6953125</v>
      </c>
    </row>
    <row r="5438" spans="1:10">
      <c r="A5438" s="9">
        <v>44670.878472222219</v>
      </c>
      <c r="B5438" s="10">
        <v>23.623558044433594</v>
      </c>
      <c r="C5438" s="10">
        <v>4.7378926277160645</v>
      </c>
      <c r="D5438" s="10">
        <v>40.948928833007813</v>
      </c>
      <c r="E5438" s="10">
        <v>141.59223937988281</v>
      </c>
      <c r="F5438" s="10">
        <v>2.1785356998443604</v>
      </c>
      <c r="G5438" s="10">
        <v>2.6460752487182617</v>
      </c>
      <c r="H5438" s="10">
        <v>100.58218383789063</v>
      </c>
      <c r="I5438" s="10">
        <v>9.2446861267089844</v>
      </c>
      <c r="J5438" s="13">
        <v>80607.09375</v>
      </c>
    </row>
    <row r="5439" spans="1:10">
      <c r="A5439" s="9">
        <v>44670.881944444445</v>
      </c>
      <c r="B5439" s="10">
        <v>21.617546081542969</v>
      </c>
      <c r="C5439" s="10">
        <v>4.8532743453979492</v>
      </c>
      <c r="D5439" s="10">
        <v>37.989421844482422</v>
      </c>
      <c r="E5439" s="10">
        <v>63.654109954833984</v>
      </c>
      <c r="F5439" s="10">
        <v>2.119502067565918</v>
      </c>
      <c r="G5439" s="10">
        <v>2.740565299987793</v>
      </c>
      <c r="H5439" s="10">
        <v>99.013442993164063</v>
      </c>
      <c r="I5439" s="10">
        <v>9.4640932083129883</v>
      </c>
      <c r="J5439" s="13">
        <v>79722.875</v>
      </c>
    </row>
    <row r="5440" spans="1:10">
      <c r="A5440" s="9">
        <v>44670.885416666664</v>
      </c>
      <c r="B5440" s="10">
        <v>24.431951522827148</v>
      </c>
      <c r="C5440" s="10">
        <v>4.1797060966491699</v>
      </c>
      <c r="D5440" s="10">
        <v>41.462680816650391</v>
      </c>
      <c r="E5440" s="10">
        <v>165.33648681640625</v>
      </c>
      <c r="F5440" s="10">
        <v>2.1075427532196045</v>
      </c>
      <c r="G5440" s="10">
        <v>2.3537509441375732</v>
      </c>
      <c r="H5440" s="10">
        <v>98.973312377929688</v>
      </c>
      <c r="I5440" s="10">
        <v>11.270859718322754</v>
      </c>
      <c r="J5440" s="13">
        <v>79642.0390625</v>
      </c>
    </row>
    <row r="5441" spans="1:10">
      <c r="A5441" s="9">
        <v>44670.888888888891</v>
      </c>
      <c r="B5441" s="10">
        <v>22.519651412963867</v>
      </c>
      <c r="C5441" s="10">
        <v>4.5686821937561035</v>
      </c>
      <c r="D5441" s="10">
        <v>39.087612152099609</v>
      </c>
      <c r="E5441" s="10">
        <v>77.232124328613281</v>
      </c>
      <c r="F5441" s="10">
        <v>2.0931723117828369</v>
      </c>
      <c r="G5441" s="10">
        <v>2.7809288501739502</v>
      </c>
      <c r="H5441" s="10">
        <v>100.40572357177734</v>
      </c>
      <c r="I5441" s="10">
        <v>9.8393735885620117</v>
      </c>
      <c r="J5441" s="13">
        <v>80609.6875</v>
      </c>
    </row>
    <row r="5442" spans="1:10">
      <c r="A5442" s="9">
        <v>44670.892361111109</v>
      </c>
      <c r="B5442" s="10">
        <v>21.377958297729492</v>
      </c>
      <c r="C5442" s="10">
        <v>4.3468947410583496</v>
      </c>
      <c r="D5442" s="10">
        <v>37.115795135498047</v>
      </c>
      <c r="E5442" s="10">
        <v>76.309150695800781</v>
      </c>
      <c r="F5442" s="10">
        <v>1.8354460000991821</v>
      </c>
      <c r="G5442" s="10">
        <v>1.9538618326187134</v>
      </c>
      <c r="H5442" s="10">
        <v>99.031455993652344</v>
      </c>
      <c r="I5442" s="10">
        <v>10.255949974060059</v>
      </c>
      <c r="J5442" s="13">
        <v>79644.6015625</v>
      </c>
    </row>
    <row r="5443" spans="1:10">
      <c r="A5443" s="9">
        <v>44670.895833333336</v>
      </c>
      <c r="B5443" s="10">
        <v>22.170866012573242</v>
      </c>
      <c r="C5443" s="10">
        <v>4.8548998832702637</v>
      </c>
      <c r="D5443" s="10">
        <v>38.839199066162109</v>
      </c>
      <c r="E5443" s="10">
        <v>89.145599365234375</v>
      </c>
      <c r="F5443" s="10">
        <v>1.6736531257629395</v>
      </c>
      <c r="G5443" s="10">
        <v>1.9591587781906128</v>
      </c>
      <c r="H5443" s="10">
        <v>99.512161254882813</v>
      </c>
      <c r="I5443" s="10">
        <v>9.5742378234863281</v>
      </c>
      <c r="J5443" s="13">
        <v>79762.5546875</v>
      </c>
    </row>
    <row r="5444" spans="1:10">
      <c r="A5444" s="9">
        <v>44670.899305555555</v>
      </c>
      <c r="B5444" s="10">
        <v>14.304845809936523</v>
      </c>
      <c r="C5444" s="10">
        <v>4.4814267158508301</v>
      </c>
      <c r="D5444" s="10">
        <v>26.408407211303711</v>
      </c>
      <c r="E5444" s="10">
        <v>109.57723236083984</v>
      </c>
      <c r="F5444" s="10">
        <v>2.1771321296691895</v>
      </c>
      <c r="G5444" s="10">
        <v>5.9495768547058105</v>
      </c>
      <c r="H5444" s="10">
        <v>95.52703857421875</v>
      </c>
      <c r="I5444" s="10">
        <v>10.431753158569336</v>
      </c>
      <c r="J5444" s="13">
        <v>76259.3984375</v>
      </c>
    </row>
    <row r="5445" spans="1:10">
      <c r="A5445" s="9">
        <v>44670.902777777781</v>
      </c>
      <c r="B5445" s="10">
        <v>15.378785133361816</v>
      </c>
      <c r="C5445" s="10">
        <v>4.0925612449645996</v>
      </c>
      <c r="D5445" s="10">
        <v>27.665714263916016</v>
      </c>
      <c r="E5445" s="10">
        <v>174.34230041503906</v>
      </c>
      <c r="F5445" s="10">
        <v>3.9365620613098145</v>
      </c>
      <c r="G5445" s="10">
        <v>8.1995706558227539</v>
      </c>
      <c r="H5445" s="10">
        <v>98.16168212890625</v>
      </c>
      <c r="I5445" s="10">
        <v>12.814160346984863</v>
      </c>
      <c r="J5445" s="13">
        <v>78011.8203125</v>
      </c>
    </row>
    <row r="5446" spans="1:10">
      <c r="A5446" s="9">
        <v>44670.90625</v>
      </c>
      <c r="B5446" s="10">
        <v>25.472551345825195</v>
      </c>
      <c r="C5446" s="10">
        <v>3.6398100852966309</v>
      </c>
      <c r="D5446" s="10">
        <v>42.685047149658203</v>
      </c>
      <c r="E5446" s="10">
        <v>176.1990966796875</v>
      </c>
      <c r="F5446" s="10">
        <v>4.3816885948181152</v>
      </c>
      <c r="G5446" s="10">
        <v>5.7679309844970703</v>
      </c>
      <c r="H5446" s="10">
        <v>99.034614562988281</v>
      </c>
      <c r="I5446" s="10">
        <v>13.637811660766602</v>
      </c>
      <c r="J5446" s="13">
        <v>78845.171875</v>
      </c>
    </row>
    <row r="5447" spans="1:10">
      <c r="A5447" s="9">
        <v>44670.909722222219</v>
      </c>
      <c r="B5447" s="10">
        <v>15.825922966003418</v>
      </c>
      <c r="C5447" s="10">
        <v>5.0190081596374512</v>
      </c>
      <c r="D5447" s="10">
        <v>29.277549743652344</v>
      </c>
      <c r="E5447" s="10">
        <v>139.99385070800781</v>
      </c>
      <c r="F5447" s="10">
        <v>4.4057631492614746</v>
      </c>
      <c r="G5447" s="10">
        <v>5.1809415817260742</v>
      </c>
      <c r="H5447" s="10">
        <v>100.43539428710938</v>
      </c>
      <c r="I5447" s="10">
        <v>9.6748476028442383</v>
      </c>
      <c r="J5447" s="13">
        <v>79736.4921875</v>
      </c>
    </row>
    <row r="5448" spans="1:10">
      <c r="A5448" s="9">
        <v>44670.913194444445</v>
      </c>
      <c r="B5448" s="10">
        <v>17.331521987915039</v>
      </c>
      <c r="C5448" s="10">
        <v>3.8918898105621338</v>
      </c>
      <c r="D5448" s="10">
        <v>30.627479553222656</v>
      </c>
      <c r="E5448" s="10">
        <v>102.97747802734375</v>
      </c>
      <c r="F5448" s="10">
        <v>4.0100646018981934</v>
      </c>
      <c r="G5448" s="10">
        <v>1.4059978723526001</v>
      </c>
      <c r="H5448" s="10">
        <v>101.17166900634766</v>
      </c>
      <c r="I5448" s="10">
        <v>7.6229081153869629</v>
      </c>
      <c r="J5448" s="13">
        <v>80665.9765625</v>
      </c>
    </row>
    <row r="5449" spans="1:10">
      <c r="A5449" s="9">
        <v>44670.916666666664</v>
      </c>
      <c r="B5449" s="10">
        <v>13.879743576049805</v>
      </c>
      <c r="C5449" s="10">
        <v>4.1880645751953125</v>
      </c>
      <c r="D5449" s="10">
        <v>25.463430404663086</v>
      </c>
      <c r="E5449" s="10">
        <v>76.461746215820313</v>
      </c>
      <c r="F5449" s="10">
        <v>3.1053061485290527</v>
      </c>
      <c r="G5449" s="10">
        <v>0</v>
      </c>
      <c r="H5449" s="10">
        <v>99.811805725097656</v>
      </c>
      <c r="I5449" s="10">
        <v>7.4397268295288086</v>
      </c>
      <c r="J5449" s="13">
        <v>79864.6640625</v>
      </c>
    </row>
    <row r="5450" spans="1:10">
      <c r="A5450" s="9">
        <v>44670.920138888891</v>
      </c>
      <c r="B5450" s="10">
        <v>14.634599685668945</v>
      </c>
      <c r="C5450" s="10">
        <v>3.5960400104522705</v>
      </c>
      <c r="D5450" s="10">
        <v>26.028478622436523</v>
      </c>
      <c r="E5450" s="10">
        <v>182.36976623535156</v>
      </c>
      <c r="F5450" s="10">
        <v>2.4508235454559326</v>
      </c>
      <c r="G5450" s="10" t="s">
        <v>13</v>
      </c>
      <c r="H5450" s="10">
        <v>102.02668762207031</v>
      </c>
      <c r="I5450" s="10">
        <v>8.480194091796875</v>
      </c>
      <c r="J5450" s="13">
        <v>81626.7265625</v>
      </c>
    </row>
    <row r="5451" spans="1:10">
      <c r="A5451" s="9">
        <v>44670.923611111109</v>
      </c>
      <c r="B5451" s="10">
        <v>15.917777061462402</v>
      </c>
      <c r="C5451" s="10">
        <v>3.3887968063354492</v>
      </c>
      <c r="D5451" s="10">
        <v>27.618696212768555</v>
      </c>
      <c r="E5451" s="10">
        <v>116.0052490234375</v>
      </c>
      <c r="F5451" s="10">
        <v>1.8738768100738525</v>
      </c>
      <c r="G5451" s="10">
        <v>0</v>
      </c>
      <c r="H5451" s="10">
        <v>101.89654541015625</v>
      </c>
      <c r="I5451" s="10">
        <v>8.0120964050292969</v>
      </c>
      <c r="J5451" s="13">
        <v>80748.96875</v>
      </c>
    </row>
    <row r="5452" spans="1:10">
      <c r="A5452" s="9">
        <v>44670.927083333336</v>
      </c>
      <c r="B5452" s="10">
        <v>17.488555908203125</v>
      </c>
      <c r="C5452" s="10">
        <v>3.7326319217681885</v>
      </c>
      <c r="D5452" s="10">
        <v>30.539716720581055</v>
      </c>
      <c r="E5452" s="10">
        <v>103.25285339355469</v>
      </c>
      <c r="F5452" s="10">
        <v>1.536260724067688</v>
      </c>
      <c r="G5452" s="10">
        <v>0.35680893063545227</v>
      </c>
      <c r="H5452" s="10">
        <v>101.26527404785156</v>
      </c>
      <c r="I5452" s="10">
        <v>7.751708984375</v>
      </c>
      <c r="J5452" s="13">
        <v>80865.921875</v>
      </c>
    </row>
    <row r="5453" spans="1:10">
      <c r="A5453" s="9">
        <v>44670.930555555555</v>
      </c>
      <c r="B5453" s="10">
        <v>13.795771598815918</v>
      </c>
      <c r="C5453" s="10">
        <v>3.8133308887481689</v>
      </c>
      <c r="D5453" s="10">
        <v>24.959981918334961</v>
      </c>
      <c r="E5453" s="10">
        <v>65.928230285644531</v>
      </c>
      <c r="F5453" s="10">
        <v>1.5188462734222412</v>
      </c>
      <c r="G5453" s="10">
        <v>1.1239461898803711</v>
      </c>
      <c r="H5453" s="10">
        <v>103.03285217285156</v>
      </c>
      <c r="I5453" s="10">
        <v>6.9224643707275391</v>
      </c>
      <c r="J5453" s="13">
        <v>82603.9375</v>
      </c>
    </row>
    <row r="5454" spans="1:10">
      <c r="A5454" s="9">
        <v>44670.934027777781</v>
      </c>
      <c r="B5454" s="10">
        <v>17.521799087524414</v>
      </c>
      <c r="C5454" s="10">
        <v>2.9457211494445801</v>
      </c>
      <c r="D5454" s="10">
        <v>29.803766250610352</v>
      </c>
      <c r="E5454" s="10">
        <v>65.907112121582031</v>
      </c>
      <c r="F5454" s="10">
        <v>1.6751781702041626</v>
      </c>
      <c r="G5454" s="10">
        <v>2.6498270034790039</v>
      </c>
      <c r="H5454" s="10">
        <v>103.30100250244141</v>
      </c>
      <c r="I5454" s="10">
        <v>6.6434364318847656</v>
      </c>
      <c r="J5454" s="13">
        <v>82570.546875</v>
      </c>
    </row>
    <row r="5455" spans="1:10">
      <c r="A5455" s="9">
        <v>44670.9375</v>
      </c>
      <c r="B5455" s="10">
        <v>15.234051704406738</v>
      </c>
      <c r="C5455" s="10">
        <v>3.605715274810791</v>
      </c>
      <c r="D5455" s="10">
        <v>26.957014083862305</v>
      </c>
      <c r="E5455" s="10">
        <v>78.368759155273438</v>
      </c>
      <c r="F5455" s="10">
        <v>1.4126473665237427</v>
      </c>
      <c r="G5455" s="10">
        <v>1.6447248458862305</v>
      </c>
      <c r="H5455" s="10">
        <v>102.24150848388672</v>
      </c>
      <c r="I5455" s="10">
        <v>6.5829753875732422</v>
      </c>
      <c r="J5455" s="13">
        <v>81815.7421875</v>
      </c>
    </row>
    <row r="5456" spans="1:10">
      <c r="A5456" s="9">
        <v>44670.940972222219</v>
      </c>
      <c r="B5456" s="10">
        <v>14.366230964660645</v>
      </c>
      <c r="C5456" s="10">
        <v>2.2541255950927734</v>
      </c>
      <c r="D5456" s="10">
        <v>24.275199890136719</v>
      </c>
      <c r="E5456" s="10">
        <v>39.570869445800781</v>
      </c>
      <c r="F5456" s="10">
        <v>1.1404919624328613</v>
      </c>
      <c r="G5456" s="10">
        <v>1.201589822769165</v>
      </c>
      <c r="H5456" s="10">
        <v>103.24996185302734</v>
      </c>
      <c r="I5456" s="10">
        <v>6.2047123908996582</v>
      </c>
      <c r="J5456" s="13">
        <v>82626.5390625</v>
      </c>
    </row>
    <row r="5457" spans="1:10">
      <c r="A5457" s="9">
        <v>44670.944444444445</v>
      </c>
      <c r="B5457" s="10">
        <v>12.09376049041748</v>
      </c>
      <c r="C5457" s="10">
        <v>2.746333122253418</v>
      </c>
      <c r="D5457" s="10">
        <v>21.284080505371094</v>
      </c>
      <c r="E5457" s="10">
        <v>26.114566802978516</v>
      </c>
      <c r="F5457" s="10">
        <v>1.0174242258071899</v>
      </c>
      <c r="G5457" s="10">
        <v>0.5238223671913147</v>
      </c>
      <c r="H5457" s="10">
        <v>102.20882415771484</v>
      </c>
      <c r="I5457" s="10">
        <v>5.7034211158752441</v>
      </c>
      <c r="J5457" s="13">
        <v>81801.4375</v>
      </c>
    </row>
    <row r="5458" spans="1:10">
      <c r="A5458" s="9">
        <v>44670.947916666664</v>
      </c>
      <c r="B5458" s="10">
        <v>10.311075210571289</v>
      </c>
      <c r="C5458" s="10">
        <v>2.7789337635040283</v>
      </c>
      <c r="D5458" s="10">
        <v>18.584117889404297</v>
      </c>
      <c r="E5458" s="10">
        <v>52.84912109375</v>
      </c>
      <c r="F5458" s="10">
        <v>0.87660950422286987</v>
      </c>
      <c r="G5458" s="10">
        <v>0.83583700656890869</v>
      </c>
      <c r="H5458" s="10">
        <v>103.60322570800781</v>
      </c>
      <c r="I5458" s="10">
        <v>7.3248882293701172</v>
      </c>
      <c r="J5458" s="13">
        <v>82769.1328125</v>
      </c>
    </row>
    <row r="5459" spans="1:10">
      <c r="A5459" s="9">
        <v>44670.951388888891</v>
      </c>
      <c r="B5459" s="10">
        <v>8.5190248489379883</v>
      </c>
      <c r="C5459" s="10">
        <v>2.4054703712463379</v>
      </c>
      <c r="D5459" s="10">
        <v>15.463737487792969</v>
      </c>
      <c r="E5459" s="10">
        <v>52.28192138671875</v>
      </c>
      <c r="F5459" s="10">
        <v>0.73684394359588623</v>
      </c>
      <c r="G5459" s="10">
        <v>1.2718127965927124</v>
      </c>
      <c r="H5459" s="10">
        <v>102.61074829101563</v>
      </c>
      <c r="I5459" s="10">
        <v>6.8620023727416992</v>
      </c>
      <c r="J5459" s="13">
        <v>81874.015625</v>
      </c>
    </row>
    <row r="5460" spans="1:10">
      <c r="A5460" s="9">
        <v>44670.954861111109</v>
      </c>
      <c r="B5460" s="10">
        <v>8.74615478515625</v>
      </c>
      <c r="C5460" s="10">
        <v>2.406280517578125</v>
      </c>
      <c r="D5460" s="10">
        <v>15.812700271606445</v>
      </c>
      <c r="E5460" s="10">
        <v>52.299530029296875</v>
      </c>
      <c r="F5460" s="10">
        <v>0.78757780790328979</v>
      </c>
      <c r="G5460" s="10">
        <v>2.0800132751464844</v>
      </c>
      <c r="H5460" s="10">
        <v>102.88430786132813</v>
      </c>
      <c r="I5460" s="10">
        <v>6.7544846534729004</v>
      </c>
      <c r="J5460" s="13">
        <v>81896.546875</v>
      </c>
    </row>
    <row r="5461" spans="1:10">
      <c r="A5461" s="9">
        <v>44670.958333333336</v>
      </c>
      <c r="B5461" s="10">
        <v>10.435142517089844</v>
      </c>
      <c r="C5461" s="10">
        <v>2.2359106540679932</v>
      </c>
      <c r="D5461" s="10">
        <v>18.231271743774414</v>
      </c>
      <c r="E5461" s="10">
        <v>39.251106262207031</v>
      </c>
      <c r="F5461" s="10">
        <v>1.0609160661697388</v>
      </c>
      <c r="G5461" s="10">
        <v>2.0915205478668213</v>
      </c>
      <c r="H5461" s="10">
        <v>103.25264739990234</v>
      </c>
      <c r="I5461" s="10">
        <v>6.4293317794799805</v>
      </c>
      <c r="J5461" s="13">
        <v>81949.2578125</v>
      </c>
    </row>
    <row r="5462" spans="1:10">
      <c r="A5462" s="9">
        <v>44670.961805555555</v>
      </c>
      <c r="B5462" s="10">
        <v>10.65837287902832</v>
      </c>
      <c r="C5462" s="10">
        <v>1.8720091581344604</v>
      </c>
      <c r="D5462" s="10">
        <v>18.209545135498047</v>
      </c>
      <c r="E5462" s="10">
        <v>38.837936401367188</v>
      </c>
      <c r="F5462" s="10">
        <v>1.0986400842666626</v>
      </c>
      <c r="G5462" s="10">
        <v>1.7078859806060791</v>
      </c>
      <c r="H5462" s="10">
        <v>102.165771484375</v>
      </c>
      <c r="I5462" s="10">
        <v>5.8179230690002441</v>
      </c>
      <c r="J5462" s="13">
        <v>81084.1328125</v>
      </c>
    </row>
    <row r="5463" spans="1:10">
      <c r="A5463" s="9">
        <v>44670.965277777781</v>
      </c>
      <c r="B5463" s="10">
        <v>11.757111549377441</v>
      </c>
      <c r="C5463" s="10">
        <v>3.2924301624298096</v>
      </c>
      <c r="D5463" s="10">
        <v>21.314151763916016</v>
      </c>
      <c r="E5463" s="10">
        <v>65.910186767578125</v>
      </c>
      <c r="F5463" s="10">
        <v>0.81682556867599487</v>
      </c>
      <c r="G5463" s="10">
        <v>0.96998041868209839</v>
      </c>
      <c r="H5463" s="10">
        <v>104.39009857177734</v>
      </c>
      <c r="I5463" s="10">
        <v>7.5295801162719727</v>
      </c>
      <c r="J5463" s="13">
        <v>82554.6953125</v>
      </c>
    </row>
    <row r="5464" spans="1:10">
      <c r="A5464" s="9">
        <v>44670.96875</v>
      </c>
      <c r="B5464" s="10">
        <v>7.9613876342773438</v>
      </c>
      <c r="C5464" s="10">
        <v>2.4063239097595215</v>
      </c>
      <c r="D5464" s="10">
        <v>14.609823226928711</v>
      </c>
      <c r="E5464" s="10">
        <v>26.150236129760742</v>
      </c>
      <c r="F5464" s="10">
        <v>0.37372127175331116</v>
      </c>
      <c r="G5464" s="10">
        <v>0.131307452917099</v>
      </c>
      <c r="H5464" s="10">
        <v>103.54338836669922</v>
      </c>
      <c r="I5464" s="10">
        <v>4.9423952102661133</v>
      </c>
      <c r="J5464" s="13">
        <v>81896.8671875</v>
      </c>
    </row>
    <row r="5465" spans="1:10">
      <c r="A5465" s="9">
        <v>44670.972222222219</v>
      </c>
      <c r="B5465" s="10">
        <v>9.4933414459228516</v>
      </c>
      <c r="C5465" s="10">
        <v>2.7391500473022461</v>
      </c>
      <c r="D5465" s="10">
        <v>17.290885925292969</v>
      </c>
      <c r="E5465" s="10">
        <v>26.046262741088867</v>
      </c>
      <c r="F5465" s="10">
        <v>0</v>
      </c>
      <c r="G5465" s="10">
        <v>0</v>
      </c>
      <c r="H5465" s="10">
        <v>103.07218933105469</v>
      </c>
      <c r="I5465" s="10">
        <v>5.2509269714355469</v>
      </c>
      <c r="J5465" s="13">
        <v>81561.6328125</v>
      </c>
    </row>
    <row r="5466" spans="1:10">
      <c r="A5466" s="9">
        <v>44670.975694444445</v>
      </c>
      <c r="B5466" s="10">
        <v>14.091279983520508</v>
      </c>
      <c r="C5466" s="10">
        <v>2.571382999420166</v>
      </c>
      <c r="D5466" s="10">
        <v>24.170999526977539</v>
      </c>
      <c r="E5466" s="10">
        <v>13.040526390075684</v>
      </c>
      <c r="F5466" s="10">
        <v>0</v>
      </c>
      <c r="G5466" s="10">
        <v>0</v>
      </c>
      <c r="H5466" s="10">
        <v>103.32904052734375</v>
      </c>
      <c r="I5466" s="10">
        <v>5.2031702995300293</v>
      </c>
      <c r="J5466" s="13">
        <v>81669.8515625</v>
      </c>
    </row>
    <row r="5467" spans="1:10">
      <c r="A5467" s="9">
        <v>44670.979166666664</v>
      </c>
      <c r="B5467" s="10">
        <v>9.61785888671875</v>
      </c>
      <c r="C5467" s="10">
        <v>3.7713618278503418</v>
      </c>
      <c r="D5467" s="10">
        <v>18.342535018920898</v>
      </c>
      <c r="E5467" s="10">
        <v>13.04052734375</v>
      </c>
      <c r="F5467" s="10">
        <v>0</v>
      </c>
      <c r="G5467" s="10">
        <v>0.22191663086414337</v>
      </c>
      <c r="H5467" s="10">
        <v>103.44823455810547</v>
      </c>
      <c r="I5467" s="10">
        <v>4.7650089263916016</v>
      </c>
      <c r="J5467" s="13">
        <v>81680.5546875</v>
      </c>
    </row>
    <row r="5468" spans="1:10">
      <c r="A5468" s="9">
        <v>44670.982638888891</v>
      </c>
      <c r="B5468" s="10">
        <v>7.0067925453186035</v>
      </c>
      <c r="C5468" s="10">
        <v>4.8504409790039063</v>
      </c>
      <c r="D5468" s="10">
        <v>15.417472839355469</v>
      </c>
      <c r="E5468" s="10">
        <v>13.177796363830566</v>
      </c>
      <c r="F5468" s="10" t="s">
        <v>13</v>
      </c>
      <c r="G5468" s="10">
        <v>0</v>
      </c>
      <c r="H5468" s="10">
        <v>104.77802276611328</v>
      </c>
      <c r="I5468" s="10">
        <v>4.9812073707580566</v>
      </c>
      <c r="J5468" s="13">
        <v>82537.828125</v>
      </c>
    </row>
    <row r="5469" spans="1:10">
      <c r="A5469" s="9">
        <v>44670.986111111109</v>
      </c>
      <c r="B5469" s="10">
        <v>10.055166244506836</v>
      </c>
      <c r="C5469" s="10">
        <v>4.7951297760009766</v>
      </c>
      <c r="D5469" s="10">
        <v>20.208047866821289</v>
      </c>
      <c r="E5469" s="10">
        <v>13.027525901794434</v>
      </c>
      <c r="F5469" s="10" t="s">
        <v>13</v>
      </c>
      <c r="G5469" s="10" t="s">
        <v>13</v>
      </c>
      <c r="H5469" s="10">
        <v>103.82134246826172</v>
      </c>
      <c r="I5469" s="10">
        <v>5.0338358879089355</v>
      </c>
      <c r="J5469" s="13">
        <v>81592.3515625</v>
      </c>
    </row>
    <row r="5470" spans="1:10">
      <c r="A5470" s="9">
        <v>44670.989583333336</v>
      </c>
      <c r="B5470" s="10">
        <v>11.854569435119629</v>
      </c>
      <c r="C5470" s="10">
        <v>6.6855969429016113</v>
      </c>
      <c r="D5470" s="10">
        <v>24.856704711914063</v>
      </c>
      <c r="E5470" s="10">
        <v>13.04052734375</v>
      </c>
      <c r="F5470" s="10" t="s">
        <v>13</v>
      </c>
      <c r="G5470" s="10">
        <v>0</v>
      </c>
      <c r="H5470" s="10">
        <v>104.16329956054688</v>
      </c>
      <c r="I5470" s="10">
        <v>5.2579407691955566</v>
      </c>
      <c r="J5470" s="13">
        <v>81675.5625</v>
      </c>
    </row>
    <row r="5471" spans="1:10">
      <c r="A5471" s="9">
        <v>44670.993055555555</v>
      </c>
      <c r="B5471" s="10">
        <v>16.439828872680664</v>
      </c>
      <c r="C5471" s="10">
        <v>8.0570011138916016</v>
      </c>
      <c r="D5471" s="10">
        <v>33.256561279296875</v>
      </c>
      <c r="E5471" s="10">
        <v>13.040528297424316</v>
      </c>
      <c r="F5471" s="10">
        <v>0</v>
      </c>
      <c r="G5471" s="10">
        <v>0.21182951331138611</v>
      </c>
      <c r="H5471" s="10">
        <v>104.5804443359375</v>
      </c>
      <c r="I5471" s="10">
        <v>5.3127117156982422</v>
      </c>
      <c r="J5471" s="13">
        <v>81673.0625</v>
      </c>
    </row>
    <row r="5472" spans="1:10">
      <c r="A5472" s="9">
        <v>44670.996527777781</v>
      </c>
      <c r="B5472" s="10">
        <v>15.656980514526367</v>
      </c>
      <c r="C5472" s="10">
        <v>7.1998739242553711</v>
      </c>
      <c r="D5472" s="10">
        <v>31.199453353881836</v>
      </c>
      <c r="E5472" s="10">
        <v>26.081056594848633</v>
      </c>
      <c r="F5472" s="10">
        <v>0</v>
      </c>
      <c r="G5472" s="10">
        <v>0</v>
      </c>
      <c r="H5472" s="10">
        <v>105.05716705322266</v>
      </c>
      <c r="I5472" s="10">
        <v>12.980542182922363</v>
      </c>
      <c r="J5472" s="13">
        <v>81673.0625</v>
      </c>
    </row>
    <row r="5473" spans="1:10">
      <c r="A5473" s="9">
        <v>44671</v>
      </c>
      <c r="B5473" s="10">
        <v>7.6048183441162109</v>
      </c>
      <c r="C5473" s="10">
        <v>7.0284476280212402</v>
      </c>
      <c r="D5473" s="10">
        <v>18.685384750366211</v>
      </c>
      <c r="E5473" s="10">
        <v>26.0810546875</v>
      </c>
      <c r="F5473" s="10">
        <v>0</v>
      </c>
      <c r="G5473" s="10" t="s">
        <v>13</v>
      </c>
      <c r="H5473" s="10">
        <v>111.2545166015625</v>
      </c>
      <c r="I5473" s="10">
        <v>6.1342639923095703</v>
      </c>
      <c r="J5473" s="13">
        <v>81683.7578125</v>
      </c>
    </row>
    <row r="5474" spans="1:10">
      <c r="A5474" s="9">
        <v>44671.003472222219</v>
      </c>
      <c r="B5474" s="10">
        <v>9.7232732772827148</v>
      </c>
      <c r="C5474" s="10">
        <v>4.6254358291625977</v>
      </c>
      <c r="D5474" s="10">
        <v>19.529617309570313</v>
      </c>
      <c r="E5474" s="10">
        <v>13.031922340393066</v>
      </c>
      <c r="F5474" s="10">
        <v>0</v>
      </c>
      <c r="G5474" s="10" t="s">
        <v>13</v>
      </c>
      <c r="H5474" s="10">
        <v>104.98783874511719</v>
      </c>
      <c r="I5474" s="10">
        <v>4.7071309089660645</v>
      </c>
      <c r="J5474" s="13">
        <v>81625.6015625</v>
      </c>
    </row>
    <row r="5475" spans="1:10">
      <c r="A5475" s="9">
        <v>44671.006944444445</v>
      </c>
      <c r="B5475" s="10">
        <v>14.681967735290527</v>
      </c>
      <c r="C5475" s="10">
        <v>5.0203561782836914</v>
      </c>
      <c r="D5475" s="10">
        <v>27.525398254394531</v>
      </c>
      <c r="E5475" s="10">
        <v>13.169100761413574</v>
      </c>
      <c r="F5475" s="10">
        <v>0</v>
      </c>
      <c r="G5475" s="10" t="s">
        <v>13</v>
      </c>
      <c r="H5475" s="10">
        <v>106.03279876708984</v>
      </c>
      <c r="I5475" s="10">
        <v>3.8717160224914551</v>
      </c>
      <c r="J5475" s="13">
        <v>82484.8203125</v>
      </c>
    </row>
    <row r="5476" spans="1:10">
      <c r="A5476" s="9">
        <v>44671.010416666664</v>
      </c>
      <c r="B5476" s="10">
        <v>8.0468463897705078</v>
      </c>
      <c r="C5476" s="10">
        <v>4.282811164855957</v>
      </c>
      <c r="D5476" s="10">
        <v>16.617307662963867</v>
      </c>
      <c r="E5476" s="10">
        <v>13.031922340393066</v>
      </c>
      <c r="F5476" s="10" t="s">
        <v>13</v>
      </c>
      <c r="G5476" s="10">
        <v>0</v>
      </c>
      <c r="H5476" s="10">
        <v>104.7496337890625</v>
      </c>
      <c r="I5476" s="10">
        <v>4.1597900390625</v>
      </c>
      <c r="J5476" s="13">
        <v>81636.2578125</v>
      </c>
    </row>
    <row r="5477" spans="1:10">
      <c r="A5477" s="9">
        <v>44671.013888888891</v>
      </c>
      <c r="B5477" s="10">
        <v>10.051501274108887</v>
      </c>
      <c r="C5477" s="10">
        <v>3.8085463047027588</v>
      </c>
      <c r="D5477" s="10">
        <v>19.215847015380859</v>
      </c>
      <c r="E5477" s="10">
        <v>13.169101715087891</v>
      </c>
      <c r="F5477" s="10">
        <v>0</v>
      </c>
      <c r="G5477" s="10">
        <v>0</v>
      </c>
      <c r="H5477" s="10">
        <v>106.03279876708984</v>
      </c>
      <c r="I5477" s="10">
        <v>3.8164060115814209</v>
      </c>
      <c r="J5477" s="13">
        <v>82495.59375</v>
      </c>
    </row>
    <row r="5478" spans="1:10">
      <c r="A5478" s="9">
        <v>44671.017361111109</v>
      </c>
      <c r="B5478" s="10">
        <v>10.739837646484375</v>
      </c>
      <c r="C5478" s="10">
        <v>4.4585685729980469</v>
      </c>
      <c r="D5478" s="10">
        <v>20.920976638793945</v>
      </c>
      <c r="E5478" s="10">
        <v>13.044928550720215</v>
      </c>
      <c r="F5478" s="10">
        <v>0</v>
      </c>
      <c r="G5478" s="10">
        <v>0.43374121189117432</v>
      </c>
      <c r="H5478" s="10">
        <v>105.03300476074219</v>
      </c>
      <c r="I5478" s="10">
        <v>3.944786548614502</v>
      </c>
      <c r="J5478" s="13">
        <v>81717.03125</v>
      </c>
    </row>
    <row r="5479" spans="1:10">
      <c r="A5479" s="9">
        <v>44671.020833333336</v>
      </c>
      <c r="B5479" s="10">
        <v>8.3574275970458984</v>
      </c>
      <c r="C5479" s="10">
        <v>4.1547775268554688</v>
      </c>
      <c r="D5479" s="10">
        <v>16.792226791381836</v>
      </c>
      <c r="E5479" s="10">
        <v>13.169101715087891</v>
      </c>
      <c r="F5479" s="10">
        <v>0.10183020681142807</v>
      </c>
      <c r="G5479" s="10">
        <v>0.35640570521354675</v>
      </c>
      <c r="H5479" s="10">
        <v>106.03279876708984</v>
      </c>
      <c r="I5479" s="10">
        <v>3.650475025177002</v>
      </c>
      <c r="J5479" s="13">
        <v>82495.59375</v>
      </c>
    </row>
    <row r="5480" spans="1:10">
      <c r="A5480" s="9">
        <v>44671.024305555555</v>
      </c>
      <c r="B5480" s="10">
        <v>10.620953559875488</v>
      </c>
      <c r="C5480" s="10">
        <v>4.112886905670166</v>
      </c>
      <c r="D5480" s="10">
        <v>20.39306640625</v>
      </c>
      <c r="E5480" s="10">
        <v>13.036323547363281</v>
      </c>
      <c r="F5480" s="10">
        <v>0.40361639857292175</v>
      </c>
      <c r="G5480" s="10">
        <v>0.21189862489700317</v>
      </c>
      <c r="H5480" s="10">
        <v>105.14244079589844</v>
      </c>
      <c r="I5480" s="10">
        <v>3.7779269218444824</v>
      </c>
      <c r="J5480" s="13">
        <v>81661.3515625</v>
      </c>
    </row>
    <row r="5481" spans="1:10">
      <c r="A5481" s="9">
        <v>44671.027777777781</v>
      </c>
      <c r="B5481" s="10">
        <v>8.1613636016845703</v>
      </c>
      <c r="C5481" s="10">
        <v>3.770146369934082</v>
      </c>
      <c r="D5481" s="10">
        <v>16.280176162719727</v>
      </c>
      <c r="E5481" s="10">
        <v>13.036323547363281</v>
      </c>
      <c r="F5481" s="10">
        <v>0.63569587469100952</v>
      </c>
      <c r="G5481" s="10">
        <v>0.40361642837524414</v>
      </c>
      <c r="H5481" s="10">
        <v>105.20200347900391</v>
      </c>
      <c r="I5481" s="10">
        <v>3.4494118690490723</v>
      </c>
      <c r="J5481" s="13">
        <v>81663.828125</v>
      </c>
    </row>
    <row r="5482" spans="1:10">
      <c r="A5482" s="9">
        <v>44671.03125</v>
      </c>
      <c r="B5482" s="10">
        <v>8.1613636016845703</v>
      </c>
      <c r="C5482" s="10">
        <v>3.9415168762207031</v>
      </c>
      <c r="D5482" s="10">
        <v>16.451547622680664</v>
      </c>
      <c r="E5482" s="10">
        <v>13.036323547363281</v>
      </c>
      <c r="F5482" s="10">
        <v>0.48401358723640442</v>
      </c>
      <c r="G5482" s="10">
        <v>1.0486959218978882</v>
      </c>
      <c r="H5482" s="10">
        <v>105.32113647460938</v>
      </c>
      <c r="I5482" s="10">
        <v>3.5589163303375244</v>
      </c>
      <c r="J5482" s="13">
        <v>81671.9765625</v>
      </c>
    </row>
    <row r="5483" spans="1:10">
      <c r="A5483" s="9">
        <v>44671.034722222219</v>
      </c>
      <c r="B5483" s="10">
        <v>7.3861327171325684</v>
      </c>
      <c r="C5483" s="10">
        <v>4.2885336875915527</v>
      </c>
      <c r="D5483" s="10">
        <v>15.610261917114258</v>
      </c>
      <c r="E5483" s="10">
        <v>26.098670959472656</v>
      </c>
      <c r="F5483" s="10">
        <v>0.53389877080917358</v>
      </c>
      <c r="G5483" s="10">
        <v>1.0980181694030762</v>
      </c>
      <c r="H5483" s="10">
        <v>105.48590850830078</v>
      </c>
      <c r="I5483" s="10">
        <v>3.6720831394195557</v>
      </c>
      <c r="J5483" s="13">
        <v>81755.25</v>
      </c>
    </row>
    <row r="5484" spans="1:10">
      <c r="A5484" s="9">
        <v>44671.038194444445</v>
      </c>
      <c r="B5484" s="10">
        <v>9.6243553161621094</v>
      </c>
      <c r="C5484" s="10">
        <v>3.2592856884002686</v>
      </c>
      <c r="D5484" s="10">
        <v>18.0118408203125</v>
      </c>
      <c r="E5484" s="10">
        <v>13.049335479736328</v>
      </c>
      <c r="F5484" s="10">
        <v>0.5848497748374939</v>
      </c>
      <c r="G5484" s="10">
        <v>1.1898666620254517</v>
      </c>
      <c r="H5484" s="10">
        <v>105.36663818359375</v>
      </c>
      <c r="I5484" s="10">
        <v>3.6720831394195557</v>
      </c>
      <c r="J5484" s="13">
        <v>81757.703125</v>
      </c>
    </row>
    <row r="5485" spans="1:10">
      <c r="A5485" s="9">
        <v>44671.041666666664</v>
      </c>
      <c r="B5485" s="10">
        <v>11.176664352416992</v>
      </c>
      <c r="C5485" s="10">
        <v>3.3924734592437744</v>
      </c>
      <c r="D5485" s="10">
        <v>20.354841232299805</v>
      </c>
      <c r="E5485" s="10">
        <v>12.90345573425293</v>
      </c>
      <c r="F5485" s="10">
        <v>0.39923369884490967</v>
      </c>
      <c r="G5485" s="10">
        <v>0.4291762113571167</v>
      </c>
      <c r="H5485" s="10">
        <v>104.12977600097656</v>
      </c>
      <c r="I5485" s="10">
        <v>3.5226433277130127</v>
      </c>
      <c r="J5485" s="13">
        <v>80841.9921875</v>
      </c>
    </row>
    <row r="5486" spans="1:10">
      <c r="A5486" s="9">
        <v>44671.045138888891</v>
      </c>
      <c r="B5486" s="10">
        <v>7.6125259399414063</v>
      </c>
      <c r="C5486" s="10">
        <v>4.4615812301635742</v>
      </c>
      <c r="D5486" s="10">
        <v>16.130332946777344</v>
      </c>
      <c r="E5486" s="10">
        <v>13.053743362426758</v>
      </c>
      <c r="F5486" s="10">
        <v>0.32256728410720825</v>
      </c>
      <c r="G5486" s="10">
        <v>0.1310429573059082</v>
      </c>
      <c r="H5486" s="10">
        <v>105.34257507324219</v>
      </c>
      <c r="I5486" s="10">
        <v>3.5636718273162842</v>
      </c>
      <c r="J5486" s="13">
        <v>81795.875</v>
      </c>
    </row>
    <row r="5487" spans="1:10">
      <c r="A5487" s="9">
        <v>44671.048611111109</v>
      </c>
      <c r="B5487" s="10">
        <v>5.7037005424499512</v>
      </c>
      <c r="C5487" s="10">
        <v>3.9428484439849854</v>
      </c>
      <c r="D5487" s="10">
        <v>12.514256477355957</v>
      </c>
      <c r="E5487" s="10">
        <v>13.040727615356445</v>
      </c>
      <c r="F5487" s="10">
        <v>0.25175446271896362</v>
      </c>
      <c r="G5487" s="10">
        <v>7.04912468791008E-2</v>
      </c>
      <c r="H5487" s="10">
        <v>105.237548828125</v>
      </c>
      <c r="I5487" s="10">
        <v>3.6148898601531982</v>
      </c>
      <c r="J5487" s="13">
        <v>81710.1328125</v>
      </c>
    </row>
    <row r="5488" spans="1:10">
      <c r="A5488" s="9">
        <v>44671.052083333336</v>
      </c>
      <c r="B5488" s="10">
        <v>7.2000813484191895</v>
      </c>
      <c r="C5488" s="10">
        <v>4.0750312805175781</v>
      </c>
      <c r="D5488" s="10">
        <v>15.111574172973633</v>
      </c>
      <c r="E5488" s="10">
        <v>0</v>
      </c>
      <c r="F5488" s="10">
        <v>0.23937888443470001</v>
      </c>
      <c r="G5488" s="10">
        <v>0</v>
      </c>
      <c r="H5488" s="10">
        <v>104.35173797607422</v>
      </c>
      <c r="I5488" s="10">
        <v>3.5804080963134766</v>
      </c>
      <c r="J5488" s="13">
        <v>80932.4453125</v>
      </c>
    </row>
    <row r="5489" spans="1:10">
      <c r="A5489" s="9">
        <v>44671.055555555555</v>
      </c>
      <c r="B5489" s="10">
        <v>5.7037005424499512</v>
      </c>
      <c r="C5489" s="10">
        <v>3.9428484439849854</v>
      </c>
      <c r="D5489" s="10">
        <v>12.857115745544434</v>
      </c>
      <c r="E5489" s="10">
        <v>0</v>
      </c>
      <c r="F5489" s="10">
        <v>7.04912468791008E-2</v>
      </c>
      <c r="G5489" s="10" t="s">
        <v>13</v>
      </c>
      <c r="H5489" s="10">
        <v>105.237548828125</v>
      </c>
      <c r="I5489" s="10">
        <v>3.5601186752319336</v>
      </c>
      <c r="J5489" s="13">
        <v>81710.1328125</v>
      </c>
    </row>
    <row r="5490" spans="1:10">
      <c r="A5490" s="9">
        <v>44671.059027777781</v>
      </c>
      <c r="B5490" s="10">
        <v>6.7102370262145996</v>
      </c>
      <c r="C5490" s="10">
        <v>3.9428486824035645</v>
      </c>
      <c r="D5490" s="10">
        <v>14.228540420532227</v>
      </c>
      <c r="E5490" s="10">
        <v>0</v>
      </c>
      <c r="F5490" s="10">
        <v>0</v>
      </c>
      <c r="G5490" s="10" t="s">
        <v>13</v>
      </c>
      <c r="H5490" s="10">
        <v>105.41632080078125</v>
      </c>
      <c r="I5490" s="10">
        <v>3.5601186752319336</v>
      </c>
      <c r="J5490" s="13">
        <v>81712.578125</v>
      </c>
    </row>
    <row r="5491" spans="1:10">
      <c r="A5491" s="9">
        <v>44671.0625</v>
      </c>
      <c r="B5491" s="10">
        <v>9.1798095703125</v>
      </c>
      <c r="C5491" s="10">
        <v>3.43198561668396</v>
      </c>
      <c r="D5491" s="10">
        <v>17.503128051757813</v>
      </c>
      <c r="E5491" s="10">
        <v>0</v>
      </c>
      <c r="F5491" s="10">
        <v>0</v>
      </c>
      <c r="G5491" s="10">
        <v>0</v>
      </c>
      <c r="H5491" s="10">
        <v>105.70047760009766</v>
      </c>
      <c r="I5491" s="10">
        <v>3.4540209770202637</v>
      </c>
      <c r="J5491" s="13">
        <v>81785.3203125</v>
      </c>
    </row>
    <row r="5492" spans="1:10">
      <c r="A5492" s="9">
        <v>44671.065972222219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0">
        <v>0</v>
      </c>
      <c r="G5492" s="10">
        <v>0</v>
      </c>
      <c r="H5492" s="10" t="s">
        <v>13</v>
      </c>
      <c r="I5492" s="10" t="s">
        <v>13</v>
      </c>
      <c r="J5492" s="13">
        <v>81702.0234375</v>
      </c>
    </row>
    <row r="5493" spans="1:10">
      <c r="A5493" s="9">
        <v>44671.069444444445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0">
        <v>0</v>
      </c>
      <c r="G5493" s="10">
        <v>9.9708892405033112E-2</v>
      </c>
      <c r="H5493" s="10" t="s">
        <v>13</v>
      </c>
      <c r="I5493" s="10" t="s">
        <v>13</v>
      </c>
      <c r="J5493" s="13">
        <v>80926.84375</v>
      </c>
    </row>
    <row r="5494" spans="1:10">
      <c r="A5494" s="9">
        <v>44671.072916666664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0">
        <v>9.0722061693668365E-2</v>
      </c>
      <c r="G5494" s="10">
        <v>0.47377076745033264</v>
      </c>
      <c r="H5494" s="10" t="s">
        <v>13</v>
      </c>
      <c r="I5494" s="10" t="s">
        <v>13</v>
      </c>
      <c r="J5494" s="13">
        <v>81717.4609375</v>
      </c>
    </row>
    <row r="5495" spans="1:10">
      <c r="A5495" s="9">
        <v>44671.076388888891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0">
        <v>0.26930123567581177</v>
      </c>
      <c r="G5495" s="10">
        <v>0.46878361701965332</v>
      </c>
      <c r="H5495" s="10" t="s">
        <v>13</v>
      </c>
      <c r="I5495" s="10" t="s">
        <v>13</v>
      </c>
      <c r="J5495" s="13">
        <v>80939.6875</v>
      </c>
    </row>
    <row r="5496" spans="1:10">
      <c r="A5496" s="9">
        <v>44671.079861111109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0">
        <v>0.1913980096578598</v>
      </c>
      <c r="G5496" s="10">
        <v>0.92676937580108643</v>
      </c>
      <c r="H5496" s="10" t="s">
        <v>13</v>
      </c>
      <c r="I5496" s="10" t="s">
        <v>13</v>
      </c>
      <c r="J5496" s="13">
        <v>81828.390625</v>
      </c>
    </row>
    <row r="5497" spans="1:10">
      <c r="A5497" s="9">
        <v>44671.083333333336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0">
        <v>0.23169234395027161</v>
      </c>
      <c r="G5497" s="10">
        <v>0.65478277206420898</v>
      </c>
      <c r="H5497" s="10" t="s">
        <v>13</v>
      </c>
      <c r="I5497" s="10" t="s">
        <v>13</v>
      </c>
      <c r="J5497" s="13">
        <v>81747.5078125</v>
      </c>
    </row>
    <row r="5498" spans="1:10">
      <c r="A5498" s="9">
        <v>44671.086805555555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0">
        <v>0.37296843528747559</v>
      </c>
      <c r="G5498" s="10">
        <v>1.0281832218170166</v>
      </c>
      <c r="H5498" s="10" t="s">
        <v>13</v>
      </c>
      <c r="I5498" s="10" t="s">
        <v>13</v>
      </c>
      <c r="J5498" s="13">
        <v>81805.640625</v>
      </c>
    </row>
    <row r="5499" spans="1:10">
      <c r="A5499" s="9">
        <v>44671.090277777781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0">
        <v>0.37901657819747925</v>
      </c>
      <c r="G5499" s="10">
        <v>0.4787578284740448</v>
      </c>
      <c r="H5499" s="10" t="s">
        <v>13</v>
      </c>
      <c r="I5499" s="10" t="s">
        <v>13</v>
      </c>
      <c r="J5499" s="13">
        <v>80946.9375</v>
      </c>
    </row>
    <row r="5500" spans="1:10">
      <c r="A5500" s="9">
        <v>44671.09375</v>
      </c>
      <c r="B5500" s="10">
        <v>5.5993366241455078</v>
      </c>
      <c r="C5500" s="10">
        <v>3.9481170177459717</v>
      </c>
      <c r="D5500" s="10">
        <v>12.530980110168457</v>
      </c>
      <c r="E5500" s="10">
        <v>0</v>
      </c>
      <c r="F5500" s="10">
        <v>0.31259265542030334</v>
      </c>
      <c r="G5500" s="10">
        <v>0</v>
      </c>
      <c r="H5500" s="10">
        <v>108.54070281982422</v>
      </c>
      <c r="I5500" s="10">
        <v>3.6197202205657959</v>
      </c>
      <c r="J5500" s="13">
        <v>81835.71875</v>
      </c>
    </row>
    <row r="5501" spans="1:10">
      <c r="A5501" s="9">
        <v>44671.097222222219</v>
      </c>
      <c r="B5501" s="10">
        <v>5.8766884803771973</v>
      </c>
      <c r="C5501" s="10">
        <v>3.2292826175689697</v>
      </c>
      <c r="D5501" s="10">
        <v>12.067317962646484</v>
      </c>
      <c r="E5501" s="10">
        <v>0</v>
      </c>
      <c r="F5501" s="10">
        <v>0.23937888443470001</v>
      </c>
      <c r="G5501" s="10">
        <v>0</v>
      </c>
      <c r="H5501" s="10">
        <v>107.17351531982422</v>
      </c>
      <c r="I5501" s="10">
        <v>3.583977222442627</v>
      </c>
      <c r="J5501" s="13">
        <v>81031.765625</v>
      </c>
    </row>
    <row r="5502" spans="1:10">
      <c r="A5502" s="9">
        <v>44671.100694444445</v>
      </c>
      <c r="B5502" s="10">
        <v>13.679104804992676</v>
      </c>
      <c r="C5502" s="10">
        <v>1.7047008275985718</v>
      </c>
      <c r="D5502" s="10">
        <v>22.672525405883789</v>
      </c>
      <c r="E5502" s="10">
        <v>0</v>
      </c>
      <c r="F5502" s="10">
        <v>0.18931932747364044</v>
      </c>
      <c r="G5502" s="10">
        <v>0</v>
      </c>
      <c r="H5502" s="10">
        <v>107.43450164794922</v>
      </c>
      <c r="I5502" s="10">
        <v>3.5946865081787109</v>
      </c>
      <c r="J5502" s="13">
        <v>81283.8515625</v>
      </c>
    </row>
    <row r="5503" spans="1:10">
      <c r="A5503" s="9">
        <v>44671.104166666664</v>
      </c>
      <c r="B5503" s="10">
        <v>37.379936218261719</v>
      </c>
      <c r="C5503" s="10">
        <v>3.5810816287994385</v>
      </c>
      <c r="D5503" s="10">
        <v>60.707859039306641</v>
      </c>
      <c r="E5503" s="10">
        <v>12.972226142883301</v>
      </c>
      <c r="F5503" s="10">
        <v>0.11972987651824951</v>
      </c>
      <c r="G5503" s="10">
        <v>0</v>
      </c>
      <c r="H5503" s="10">
        <v>107.58936309814453</v>
      </c>
      <c r="I5503" s="10">
        <v>4.0317678451538086</v>
      </c>
      <c r="J5503" s="13">
        <v>81313.734375</v>
      </c>
    </row>
    <row r="5504" spans="1:10">
      <c r="A5504" s="9">
        <v>44671.107638888891</v>
      </c>
      <c r="B5504" s="10">
        <v>18.912467956542969</v>
      </c>
      <c r="C5504" s="10">
        <v>4.604248046875</v>
      </c>
      <c r="D5504" s="10">
        <v>33.593955993652344</v>
      </c>
      <c r="E5504" s="10">
        <v>38.916679382324219</v>
      </c>
      <c r="F5504" s="10">
        <v>3.9909962564706802E-2</v>
      </c>
      <c r="G5504" s="10">
        <v>0.27936971187591553</v>
      </c>
      <c r="H5504" s="10">
        <v>107.76719665527344</v>
      </c>
      <c r="I5504" s="10">
        <v>4.0862517356872559</v>
      </c>
      <c r="J5504" s="13">
        <v>81318.5703125</v>
      </c>
    </row>
    <row r="5505" spans="1:10">
      <c r="A5505" s="9">
        <v>44671.111111111109</v>
      </c>
      <c r="B5505" s="10">
        <v>4.8394346237182617</v>
      </c>
      <c r="C5505" s="10">
        <v>3.7952854633331299</v>
      </c>
      <c r="D5505" s="10">
        <v>11.040831565856934</v>
      </c>
      <c r="E5505" s="10">
        <v>0</v>
      </c>
      <c r="F5505" s="10">
        <v>0</v>
      </c>
      <c r="G5505" s="10">
        <v>0</v>
      </c>
      <c r="H5505" s="10">
        <v>109.20172882080078</v>
      </c>
      <c r="I5505" s="10">
        <v>3.9684703350067139</v>
      </c>
      <c r="J5505" s="13">
        <v>82269.4296875</v>
      </c>
    </row>
    <row r="5506" spans="1:10">
      <c r="A5506" s="9">
        <v>44671.114583333336</v>
      </c>
      <c r="B5506" s="10">
        <v>4.5657720565795898</v>
      </c>
      <c r="C5506" s="10">
        <v>3.4139406681060791</v>
      </c>
      <c r="D5506" s="10">
        <v>10.412519454956055</v>
      </c>
      <c r="E5506" s="10">
        <v>0</v>
      </c>
      <c r="F5506" s="10">
        <v>0</v>
      </c>
      <c r="G5506" s="10">
        <v>0</v>
      </c>
      <c r="H5506" s="10">
        <v>108.23023223876953</v>
      </c>
      <c r="I5506" s="10">
        <v>3.7630846500396729</v>
      </c>
      <c r="J5506" s="13">
        <v>81405.84375</v>
      </c>
    </row>
    <row r="5507" spans="1:10">
      <c r="A5507" s="9">
        <v>44671.118055555555</v>
      </c>
      <c r="B5507" s="10">
        <v>5.1731166839599609</v>
      </c>
      <c r="C5507" s="10">
        <v>5.736262321472168</v>
      </c>
      <c r="D5507" s="10">
        <v>13.665800094604492</v>
      </c>
      <c r="E5507" s="10">
        <v>0</v>
      </c>
      <c r="F5507" s="10">
        <v>0</v>
      </c>
      <c r="G5507" s="10">
        <v>0</v>
      </c>
      <c r="H5507" s="10">
        <v>107.20721435546875</v>
      </c>
      <c r="I5507" s="10">
        <v>3.8810694217681885</v>
      </c>
      <c r="J5507" s="13">
        <v>80470.734375</v>
      </c>
    </row>
    <row r="5508" spans="1:10">
      <c r="A5508" s="9">
        <v>44671.121527777781</v>
      </c>
      <c r="B5508" s="10">
        <v>5.6189560890197754</v>
      </c>
      <c r="C5508" s="10">
        <v>4.897552490234375</v>
      </c>
      <c r="D5508" s="10">
        <v>13.510489463806152</v>
      </c>
      <c r="E5508" s="10">
        <v>12.846970558166504</v>
      </c>
      <c r="F5508" s="10">
        <v>0</v>
      </c>
      <c r="G5508" s="10">
        <v>0</v>
      </c>
      <c r="H5508" s="10">
        <v>107.54850769042969</v>
      </c>
      <c r="I5508" s="10">
        <v>4.3705391883850098</v>
      </c>
      <c r="J5508" s="13">
        <v>80552.3046875</v>
      </c>
    </row>
    <row r="5509" spans="1:10">
      <c r="A5509" s="9">
        <v>44671.125</v>
      </c>
      <c r="B5509" s="10">
        <v>4.8477272987365723</v>
      </c>
      <c r="C5509" s="10">
        <v>3.8842663764953613</v>
      </c>
      <c r="D5509" s="10">
        <v>11.315036773681641</v>
      </c>
      <c r="E5509" s="10">
        <v>0</v>
      </c>
      <c r="F5509" s="10">
        <v>0</v>
      </c>
      <c r="G5509" s="10">
        <v>0</v>
      </c>
      <c r="H5509" s="10">
        <v>107.66592407226563</v>
      </c>
      <c r="I5509" s="10">
        <v>3.7770097255706787</v>
      </c>
      <c r="J5509" s="13">
        <v>80554.6796875</v>
      </c>
    </row>
    <row r="5510" spans="1:10">
      <c r="A5510" s="9">
        <v>44671.128472222219</v>
      </c>
      <c r="B5510" s="10">
        <v>4.2316908836364746</v>
      </c>
      <c r="C5510" s="10">
        <v>4.9502139091491699</v>
      </c>
      <c r="D5510" s="10">
        <v>11.436702728271484</v>
      </c>
      <c r="E5510" s="10">
        <v>0</v>
      </c>
      <c r="F5510" s="10">
        <v>0</v>
      </c>
      <c r="G5510" s="10" t="s">
        <v>13</v>
      </c>
      <c r="H5510" s="10">
        <v>109.00160980224609</v>
      </c>
      <c r="I5510" s="10">
        <v>3.9266965389251709</v>
      </c>
      <c r="J5510" s="13">
        <v>81423.25</v>
      </c>
    </row>
    <row r="5511" spans="1:10">
      <c r="A5511" s="9">
        <v>44671.131944444445</v>
      </c>
      <c r="B5511" s="10">
        <v>5.8982329368591309</v>
      </c>
      <c r="C5511" s="10">
        <v>3.7528774738311768</v>
      </c>
      <c r="D5511" s="10">
        <v>12.793901443481445</v>
      </c>
      <c r="E5511" s="10">
        <v>0</v>
      </c>
      <c r="F5511" s="10">
        <v>0</v>
      </c>
      <c r="G5511" s="10" t="s">
        <v>13</v>
      </c>
      <c r="H5511" s="10">
        <v>109.40467071533203</v>
      </c>
      <c r="I5511" s="10">
        <v>3.8696258068084717</v>
      </c>
      <c r="J5511" s="13">
        <v>81370.703125</v>
      </c>
    </row>
    <row r="5512" spans="1:10">
      <c r="A5512" s="9">
        <v>44671.135416666664</v>
      </c>
      <c r="B5512" s="10">
        <v>6.2299900054931641</v>
      </c>
      <c r="C5512" s="10">
        <v>4.2631926536560059</v>
      </c>
      <c r="D5512" s="10">
        <v>13.812744140625</v>
      </c>
      <c r="E5512" s="10">
        <v>0</v>
      </c>
      <c r="F5512" s="10">
        <v>0</v>
      </c>
      <c r="G5512" s="10">
        <v>0</v>
      </c>
      <c r="H5512" s="10">
        <v>109.54553985595703</v>
      </c>
      <c r="I5512" s="10">
        <v>3.8683185577392578</v>
      </c>
      <c r="J5512" s="13">
        <v>81348.015625</v>
      </c>
    </row>
    <row r="5513" spans="1:10">
      <c r="A5513" s="9">
        <v>44671.138888888891</v>
      </c>
      <c r="B5513" s="10">
        <v>4.1614394187927246</v>
      </c>
      <c r="C5513" s="10">
        <v>3.7928018569946289</v>
      </c>
      <c r="D5513" s="10">
        <v>10.171605110168457</v>
      </c>
      <c r="E5513" s="10">
        <v>0</v>
      </c>
      <c r="F5513" s="10">
        <v>0</v>
      </c>
      <c r="G5513" s="10" t="s">
        <v>13</v>
      </c>
      <c r="H5513" s="10">
        <v>110.98805236816406</v>
      </c>
      <c r="I5513" s="10">
        <v>3.8006291389465332</v>
      </c>
      <c r="J5513" s="13">
        <v>82256.2109375</v>
      </c>
    </row>
    <row r="5514" spans="1:10">
      <c r="A5514" s="9">
        <v>44671.142361111109</v>
      </c>
      <c r="B5514" s="10">
        <v>4.4530014991760254</v>
      </c>
      <c r="C5514" s="10">
        <v>3.9247894287109375</v>
      </c>
      <c r="D5514" s="10">
        <v>10.750509262084961</v>
      </c>
      <c r="E5514" s="10">
        <v>0</v>
      </c>
      <c r="F5514" s="10" t="s">
        <v>13</v>
      </c>
      <c r="G5514" s="10" t="s">
        <v>13</v>
      </c>
      <c r="H5514" s="10">
        <v>109.97551727294922</v>
      </c>
      <c r="I5514" s="10">
        <v>3.65285325050354</v>
      </c>
      <c r="J5514" s="13">
        <v>81420.2578125</v>
      </c>
    </row>
    <row r="5515" spans="1:10">
      <c r="A5515" s="9">
        <v>44671.145833333336</v>
      </c>
      <c r="B5515" s="10">
        <v>5.7966108322143555</v>
      </c>
      <c r="C5515" s="10">
        <v>2.904794454574585</v>
      </c>
      <c r="D5515" s="10">
        <v>11.960918426513672</v>
      </c>
      <c r="E5515" s="10">
        <v>0</v>
      </c>
      <c r="F5515" s="10" t="s">
        <v>13</v>
      </c>
      <c r="G5515" s="10">
        <v>0</v>
      </c>
      <c r="H5515" s="10">
        <v>110.35955047607422</v>
      </c>
      <c r="I5515" s="10">
        <v>3.7123100757598877</v>
      </c>
      <c r="J5515" s="13">
        <v>81535.109375</v>
      </c>
    </row>
    <row r="5516" spans="1:10">
      <c r="A5516" s="9">
        <v>44671.149305555555</v>
      </c>
      <c r="B5516" s="10">
        <v>10.360008239746094</v>
      </c>
      <c r="C5516" s="10">
        <v>3.5858497619628906</v>
      </c>
      <c r="D5516" s="10">
        <v>19.295286178588867</v>
      </c>
      <c r="E5516" s="10">
        <v>0</v>
      </c>
      <c r="F5516" s="10">
        <v>0</v>
      </c>
      <c r="G5516" s="10">
        <v>0</v>
      </c>
      <c r="H5516" s="10">
        <v>110.64109802246094</v>
      </c>
      <c r="I5516" s="10">
        <v>3.6552450656890869</v>
      </c>
      <c r="J5516" s="13">
        <v>81484.7734375</v>
      </c>
    </row>
    <row r="5517" spans="1:10">
      <c r="A5517" s="9">
        <v>44671.152777777781</v>
      </c>
      <c r="B5517" s="10">
        <v>6.4173736572265625</v>
      </c>
      <c r="C5517" s="10">
        <v>3.9692270755767822</v>
      </c>
      <c r="D5517" s="10">
        <v>13.80600643157959</v>
      </c>
      <c r="E5517" s="10">
        <v>0</v>
      </c>
      <c r="F5517" s="10">
        <v>0</v>
      </c>
      <c r="G5517" s="10">
        <v>0</v>
      </c>
      <c r="H5517" s="10">
        <v>112.12054443359375</v>
      </c>
      <c r="I5517" s="10">
        <v>4.1353116035461426</v>
      </c>
      <c r="J5517" s="13">
        <v>82359.0390625</v>
      </c>
    </row>
    <row r="5518" spans="1:10">
      <c r="A5518" s="9">
        <v>44671.15625</v>
      </c>
      <c r="B5518" s="10">
        <v>6.0154891014099121</v>
      </c>
      <c r="C5518" s="10">
        <v>3.9273593425750732</v>
      </c>
      <c r="D5518" s="10">
        <v>12.977361679077148</v>
      </c>
      <c r="E5518" s="10">
        <v>0</v>
      </c>
      <c r="F5518" s="10">
        <v>0</v>
      </c>
      <c r="G5518" s="10">
        <v>0.55706328153610229</v>
      </c>
      <c r="H5518" s="10">
        <v>111.11595153808594</v>
      </c>
      <c r="I5518" s="10">
        <v>3.8734691143035889</v>
      </c>
      <c r="J5518" s="13">
        <v>81494.328125</v>
      </c>
    </row>
    <row r="5519" spans="1:10">
      <c r="A5519" s="9">
        <v>44671.159722222219</v>
      </c>
      <c r="B5519" s="10">
        <v>6.5233368873596191</v>
      </c>
      <c r="C5519" s="10">
        <v>3.7928016185760498</v>
      </c>
      <c r="D5519" s="10">
        <v>13.79200553894043</v>
      </c>
      <c r="E5519" s="10">
        <v>0</v>
      </c>
      <c r="F5519" s="10">
        <v>0</v>
      </c>
      <c r="G5519" s="10">
        <v>0.30160152912139893</v>
      </c>
      <c r="H5519" s="10">
        <v>112.42633819580078</v>
      </c>
      <c r="I5519" s="10">
        <v>3.8006289005279541</v>
      </c>
      <c r="J5519" s="13">
        <v>82285.171875</v>
      </c>
    </row>
    <row r="5520" spans="1:10">
      <c r="A5520" s="9">
        <v>44671.163194444445</v>
      </c>
      <c r="B5520" s="10">
        <v>12.509402275085449</v>
      </c>
      <c r="C5520" s="10">
        <v>4.1459150314331055</v>
      </c>
      <c r="D5520" s="10">
        <v>23.320775985717773</v>
      </c>
      <c r="E5520" s="10">
        <v>0</v>
      </c>
      <c r="F5520" s="10">
        <v>0</v>
      </c>
      <c r="G5520" s="10">
        <v>0</v>
      </c>
      <c r="H5520" s="10">
        <v>112.95247650146484</v>
      </c>
      <c r="I5520" s="10">
        <v>3.808265209197998</v>
      </c>
      <c r="J5520" s="13">
        <v>82456.9765625</v>
      </c>
    </row>
    <row r="5521" spans="1:10">
      <c r="A5521" s="9">
        <v>44671.166666666664</v>
      </c>
      <c r="B5521" s="10">
        <v>5.0162982940673828</v>
      </c>
      <c r="C5521" s="10">
        <v>4.2717561721801758</v>
      </c>
      <c r="D5521" s="10">
        <v>11.790046691894531</v>
      </c>
      <c r="E5521" s="10">
        <v>0</v>
      </c>
      <c r="F5521" s="10">
        <v>0</v>
      </c>
      <c r="G5521" s="10">
        <v>0</v>
      </c>
      <c r="H5521" s="10">
        <v>112.14144897460938</v>
      </c>
      <c r="I5521" s="10">
        <v>3.7669031620025635</v>
      </c>
      <c r="J5521" s="13">
        <v>81578.3125</v>
      </c>
    </row>
    <row r="5522" spans="1:10">
      <c r="A5522" s="9">
        <v>44671.170138888891</v>
      </c>
      <c r="B5522" s="10">
        <v>5.2843656539916992</v>
      </c>
      <c r="C5522" s="10">
        <v>4.1362037658691406</v>
      </c>
      <c r="D5522" s="10">
        <v>12.236268997192383</v>
      </c>
      <c r="E5522" s="10">
        <v>0</v>
      </c>
      <c r="F5522" s="10">
        <v>0</v>
      </c>
      <c r="G5522" s="10">
        <v>0</v>
      </c>
      <c r="H5522" s="10">
        <v>113.22706604003906</v>
      </c>
      <c r="I5522" s="10">
        <v>3.5790925025939941</v>
      </c>
      <c r="J5522" s="13">
        <v>82284.0703125</v>
      </c>
    </row>
    <row r="5523" spans="1:10">
      <c r="A5523" s="9">
        <v>44671.173611111109</v>
      </c>
      <c r="B5523" s="10">
        <v>5.1841955184936523</v>
      </c>
      <c r="C5523" s="10">
        <v>4.3187613487243652</v>
      </c>
      <c r="D5523" s="10">
        <v>12.265281677246094</v>
      </c>
      <c r="E5523" s="10">
        <v>0</v>
      </c>
      <c r="F5523" s="10">
        <v>0</v>
      </c>
      <c r="G5523" s="10">
        <v>0</v>
      </c>
      <c r="H5523" s="10">
        <v>113.73573303222656</v>
      </c>
      <c r="I5523" s="10">
        <v>3.6979656219482422</v>
      </c>
      <c r="J5523" s="13">
        <v>82483.96875</v>
      </c>
    </row>
    <row r="5524" spans="1:10">
      <c r="A5524" s="9">
        <v>44671.177083333336</v>
      </c>
      <c r="B5524" s="10">
        <v>7.0180702209472656</v>
      </c>
      <c r="C5524" s="10">
        <v>4.2688689231872559</v>
      </c>
      <c r="D5524" s="10">
        <v>15.02641773223877</v>
      </c>
      <c r="E5524" s="10">
        <v>0</v>
      </c>
      <c r="F5524" s="10">
        <v>0</v>
      </c>
      <c r="G5524" s="10">
        <v>0</v>
      </c>
      <c r="H5524" s="10">
        <v>112.65923309326172</v>
      </c>
      <c r="I5524" s="10">
        <v>3.6006889343261719</v>
      </c>
      <c r="J5524" s="13">
        <v>81539.7890625</v>
      </c>
    </row>
    <row r="5525" spans="1:10">
      <c r="A5525" s="9">
        <v>44671.180555555555</v>
      </c>
      <c r="B5525" s="10">
        <v>8.3106908798217773</v>
      </c>
      <c r="C5525" s="10">
        <v>3.6646220684051514</v>
      </c>
      <c r="D5525" s="10">
        <v>16.403547286987305</v>
      </c>
      <c r="E5525" s="10">
        <v>0</v>
      </c>
      <c r="F5525" s="10">
        <v>0</v>
      </c>
      <c r="G5525" s="10">
        <v>0.36464264988899231</v>
      </c>
      <c r="H5525" s="10">
        <v>115.31605529785156</v>
      </c>
      <c r="I5525" s="10">
        <v>3.6240329742431641</v>
      </c>
      <c r="J5525" s="13">
        <v>83338.296875</v>
      </c>
    </row>
    <row r="5526" spans="1:10">
      <c r="A5526" s="9">
        <v>44671.184027777781</v>
      </c>
      <c r="B5526" s="10">
        <v>15.874555587768555</v>
      </c>
      <c r="C5526" s="10">
        <v>3.9692268371582031</v>
      </c>
      <c r="D5526" s="10">
        <v>28.302312850952148</v>
      </c>
      <c r="E5526" s="10">
        <v>0</v>
      </c>
      <c r="F5526" s="10">
        <v>0</v>
      </c>
      <c r="G5526" s="10">
        <v>0.9115375280380249</v>
      </c>
      <c r="H5526" s="10">
        <v>114.16017913818359</v>
      </c>
      <c r="I5526" s="10">
        <v>3.8596241474151611</v>
      </c>
      <c r="J5526" s="13">
        <v>82421.859375</v>
      </c>
    </row>
    <row r="5527" spans="1:10">
      <c r="A5527" s="9">
        <v>44671.1875</v>
      </c>
      <c r="B5527" s="10">
        <v>17.724252700805664</v>
      </c>
      <c r="C5527" s="10">
        <v>4.1008858680725098</v>
      </c>
      <c r="D5527" s="10">
        <v>31.269256591796875</v>
      </c>
      <c r="E5527" s="10">
        <v>0</v>
      </c>
      <c r="F5527" s="10">
        <v>0</v>
      </c>
      <c r="G5527" s="10">
        <v>0.17852295935153961</v>
      </c>
      <c r="H5527" s="10">
        <v>113.62638854980469</v>
      </c>
      <c r="I5527" s="10">
        <v>4.0944600105285645</v>
      </c>
      <c r="J5527" s="13">
        <v>81613.953125</v>
      </c>
    </row>
    <row r="5528" spans="1:10">
      <c r="A5528" s="9">
        <v>44671.190972222219</v>
      </c>
      <c r="B5528" s="10">
        <v>11.607822418212891</v>
      </c>
      <c r="C5528" s="10">
        <v>4.3186616897583008</v>
      </c>
      <c r="D5528" s="10">
        <v>22.111549377441406</v>
      </c>
      <c r="E5528" s="10">
        <v>0</v>
      </c>
      <c r="F5528" s="10">
        <v>0</v>
      </c>
      <c r="G5528" s="10">
        <v>0</v>
      </c>
      <c r="H5528" s="10">
        <v>114.69390106201172</v>
      </c>
      <c r="I5528" s="10">
        <v>3.366727352142334</v>
      </c>
      <c r="J5528" s="13">
        <v>82517.3046875</v>
      </c>
    </row>
    <row r="5529" spans="1:10">
      <c r="A5529" s="9">
        <v>44671.194444444445</v>
      </c>
      <c r="B5529" s="10">
        <v>10.466909408569336</v>
      </c>
      <c r="C5529" s="10">
        <v>4.1404008865356445</v>
      </c>
      <c r="D5529" s="10">
        <v>20.184455871582031</v>
      </c>
      <c r="E5529" s="10">
        <v>0</v>
      </c>
      <c r="F5529" s="10">
        <v>0</v>
      </c>
      <c r="G5529" s="10">
        <v>0</v>
      </c>
      <c r="H5529" s="10">
        <v>114.48137664794922</v>
      </c>
      <c r="I5529" s="10">
        <v>4.1890316009521484</v>
      </c>
      <c r="J5529" s="13">
        <v>82413.1875</v>
      </c>
    </row>
    <row r="5530" spans="1:10">
      <c r="A5530" s="9">
        <v>44671.197916666664</v>
      </c>
      <c r="B5530" s="10">
        <v>9.8013496398925781</v>
      </c>
      <c r="C5530" s="10">
        <v>3.1083846092224121</v>
      </c>
      <c r="D5530" s="10">
        <v>17.959556579589844</v>
      </c>
      <c r="E5530" s="10">
        <v>0</v>
      </c>
      <c r="F5530" s="10">
        <v>0</v>
      </c>
      <c r="G5530" s="10">
        <v>8.0108068883419037E-2</v>
      </c>
      <c r="H5530" s="10">
        <v>114.95525360107422</v>
      </c>
      <c r="I5530" s="10">
        <v>4.8001017570495605</v>
      </c>
      <c r="J5530" s="13">
        <v>82503.8046875</v>
      </c>
    </row>
    <row r="5531" spans="1:10">
      <c r="A5531" s="9">
        <v>44671.201388888891</v>
      </c>
      <c r="B5531" s="10">
        <v>27.029064178466797</v>
      </c>
      <c r="C5531" s="10">
        <v>4.1431117057800293</v>
      </c>
      <c r="D5531" s="10">
        <v>45.574230194091797</v>
      </c>
      <c r="E5531" s="10">
        <v>26.264249801635742</v>
      </c>
      <c r="F5531" s="10">
        <v>0</v>
      </c>
      <c r="G5531" s="10">
        <v>0.39039477705955505</v>
      </c>
      <c r="H5531" s="10">
        <v>115.15642547607422</v>
      </c>
      <c r="I5531" s="10">
        <v>5.5154929161071777</v>
      </c>
      <c r="J5531" s="13">
        <v>82485.5078125</v>
      </c>
    </row>
    <row r="5532" spans="1:10">
      <c r="A5532" s="9">
        <v>44671.204861111109</v>
      </c>
      <c r="B5532" s="10">
        <v>12.626373291015625</v>
      </c>
      <c r="C5532" s="10">
        <v>5.3569531440734863</v>
      </c>
      <c r="D5532" s="10">
        <v>24.711109161376953</v>
      </c>
      <c r="E5532" s="10">
        <v>13.14546012878418</v>
      </c>
      <c r="F5532" s="10">
        <v>0</v>
      </c>
      <c r="G5532" s="10">
        <v>0</v>
      </c>
      <c r="H5532" s="10">
        <v>115.57370758056641</v>
      </c>
      <c r="I5532" s="10">
        <v>4.416874885559082</v>
      </c>
      <c r="J5532" s="13">
        <v>82588.21875</v>
      </c>
    </row>
    <row r="5533" spans="1:10">
      <c r="A5533" s="9">
        <v>44671.208333333336</v>
      </c>
      <c r="B5533" s="10">
        <v>9.1284818649291992</v>
      </c>
      <c r="C5533" s="10">
        <v>5.0096473693847656</v>
      </c>
      <c r="D5533" s="10">
        <v>19.002111434936523</v>
      </c>
      <c r="E5533" s="10">
        <v>0</v>
      </c>
      <c r="F5533" s="10">
        <v>0</v>
      </c>
      <c r="G5533" s="10">
        <v>0.45090362429618835</v>
      </c>
      <c r="H5533" s="10">
        <v>115.71473693847656</v>
      </c>
      <c r="I5533" s="10">
        <v>4.5809564590454102</v>
      </c>
      <c r="J5533" s="13">
        <v>82565.046875</v>
      </c>
    </row>
    <row r="5534" spans="1:10">
      <c r="A5534" s="9">
        <v>44671.211805555555</v>
      </c>
      <c r="B5534" s="10">
        <v>11.93167781829834</v>
      </c>
      <c r="C5534" s="10">
        <v>4.4441299438476563</v>
      </c>
      <c r="D5534" s="10">
        <v>22.733434677124023</v>
      </c>
      <c r="E5534" s="10">
        <v>0</v>
      </c>
      <c r="F5534" s="10">
        <v>2.9743816703557968E-2</v>
      </c>
      <c r="G5534" s="10">
        <v>1.4177885055541992</v>
      </c>
      <c r="H5534" s="10">
        <v>114.67491149902344</v>
      </c>
      <c r="I5534" s="10">
        <v>4.4235124588012695</v>
      </c>
      <c r="J5534" s="13">
        <v>81703.015625</v>
      </c>
    </row>
    <row r="5535" spans="1:10">
      <c r="A5535" s="9">
        <v>44671.215277777781</v>
      </c>
      <c r="B5535" s="10">
        <v>16.775238037109375</v>
      </c>
      <c r="C5535" s="10">
        <v>4.8321022987365723</v>
      </c>
      <c r="D5535" s="10">
        <v>30.545787811279297</v>
      </c>
      <c r="E5535" s="10">
        <v>13.127973556518555</v>
      </c>
      <c r="F5535" s="10">
        <v>0.20040160417556763</v>
      </c>
      <c r="G5535" s="10">
        <v>1.372750997543335</v>
      </c>
      <c r="H5535" s="10">
        <v>115.95986938476563</v>
      </c>
      <c r="I5535" s="10">
        <v>5.3483366966247559</v>
      </c>
      <c r="J5535" s="13">
        <v>82493.5390625</v>
      </c>
    </row>
    <row r="5536" spans="1:10">
      <c r="A5536" s="9">
        <v>44671.21875</v>
      </c>
      <c r="B5536" s="10">
        <v>8.5564975738525391</v>
      </c>
      <c r="C5536" s="10">
        <v>4.1418018341064453</v>
      </c>
      <c r="D5536" s="10">
        <v>17.257509231567383</v>
      </c>
      <c r="E5536" s="10">
        <v>13.127972602844238</v>
      </c>
      <c r="F5536" s="10">
        <v>0.27054217457771301</v>
      </c>
      <c r="G5536" s="10">
        <v>1.1022088527679443</v>
      </c>
      <c r="H5536" s="10">
        <v>116.25981140136719</v>
      </c>
      <c r="I5536" s="10">
        <v>5.2931985855102539</v>
      </c>
      <c r="J5536" s="13">
        <v>82500.703125</v>
      </c>
    </row>
    <row r="5537" spans="1:10">
      <c r="A5537" s="9">
        <v>44671.222222222219</v>
      </c>
      <c r="B5537" s="10">
        <v>18.603862762451172</v>
      </c>
      <c r="C5537" s="10">
        <v>4.0982036590576172</v>
      </c>
      <c r="D5537" s="10">
        <v>32.6148681640625</v>
      </c>
      <c r="E5537" s="10">
        <v>12.98978328704834</v>
      </c>
      <c r="F5537" s="10">
        <v>5.9527792036533356E-2</v>
      </c>
      <c r="G5537" s="10">
        <v>0.53575009107589722</v>
      </c>
      <c r="H5537" s="10">
        <v>115.15473175048828</v>
      </c>
      <c r="I5537" s="10">
        <v>4.637352466583252</v>
      </c>
      <c r="J5537" s="13">
        <v>81632.6796875</v>
      </c>
    </row>
    <row r="5538" spans="1:10">
      <c r="A5538" s="9">
        <v>44671.225694444445</v>
      </c>
      <c r="B5538" s="10">
        <v>18.907558441162109</v>
      </c>
      <c r="C5538" s="10">
        <v>4.6578507423400879</v>
      </c>
      <c r="D5538" s="10">
        <v>33.640029907226563</v>
      </c>
      <c r="E5538" s="10">
        <v>13.123249053955078</v>
      </c>
      <c r="F5538" s="10">
        <v>0</v>
      </c>
      <c r="G5538" s="10">
        <v>0.8110765814781189</v>
      </c>
      <c r="H5538" s="10">
        <v>116.57778930664063</v>
      </c>
      <c r="I5538" s="10">
        <v>5.1810593605041504</v>
      </c>
      <c r="J5538" s="13">
        <v>82480.1328125</v>
      </c>
    </row>
    <row r="5539" spans="1:10">
      <c r="A5539" s="9">
        <v>44671.229166666664</v>
      </c>
      <c r="B5539" s="10">
        <v>14.835986137390137</v>
      </c>
      <c r="C5539" s="10">
        <v>5.1295781135559082</v>
      </c>
      <c r="D5539" s="10">
        <v>27.870710372924805</v>
      </c>
      <c r="E5539" s="10">
        <v>13.007085800170898</v>
      </c>
      <c r="F5539" s="10">
        <v>0</v>
      </c>
      <c r="G5539" s="10">
        <v>0.36660054326057434</v>
      </c>
      <c r="H5539" s="10">
        <v>115.84306335449219</v>
      </c>
      <c r="I5539" s="10">
        <v>4.6435294151306152</v>
      </c>
      <c r="J5539" s="13">
        <v>81768.484375</v>
      </c>
    </row>
    <row r="5540" spans="1:10">
      <c r="A5540" s="9">
        <v>44671.232638888891</v>
      </c>
      <c r="B5540" s="10">
        <v>14.190258026123047</v>
      </c>
      <c r="C5540" s="10">
        <v>4.488370418548584</v>
      </c>
      <c r="D5540" s="10">
        <v>26.239706039428711</v>
      </c>
      <c r="E5540" s="10">
        <v>26.264245986938477</v>
      </c>
      <c r="F5540" s="10">
        <v>0</v>
      </c>
      <c r="G5540" s="10">
        <v>0.7102392315864563</v>
      </c>
      <c r="H5540" s="10">
        <v>117.31671142578125</v>
      </c>
      <c r="I5540" s="10">
        <v>6.1221957206726074</v>
      </c>
      <c r="J5540" s="13">
        <v>82559.3046875</v>
      </c>
    </row>
    <row r="5541" spans="1:10">
      <c r="A5541" s="9">
        <v>44671.236111111109</v>
      </c>
      <c r="B5541" s="10">
        <v>13.735431671142578</v>
      </c>
      <c r="C5541" s="10">
        <v>4.6595277786254883</v>
      </c>
      <c r="D5541" s="10">
        <v>25.541114807128906</v>
      </c>
      <c r="E5541" s="10">
        <v>13.127974510192871</v>
      </c>
      <c r="F5541" s="10">
        <v>0</v>
      </c>
      <c r="G5541" s="10">
        <v>1.2212370634078979</v>
      </c>
      <c r="H5541" s="10">
        <v>117.45961761474609</v>
      </c>
      <c r="I5541" s="10">
        <v>5.6791620254516602</v>
      </c>
      <c r="J5541" s="13">
        <v>82536.515625</v>
      </c>
    </row>
    <row r="5542" spans="1:10">
      <c r="A5542" s="9">
        <v>44671.239583333336</v>
      </c>
      <c r="B5542" s="10">
        <v>17.706668853759766</v>
      </c>
      <c r="C5542" s="10">
        <v>4.608919620513916</v>
      </c>
      <c r="D5542" s="10">
        <v>31.750339508056641</v>
      </c>
      <c r="E5542" s="10">
        <v>38.956169128417969</v>
      </c>
      <c r="F5542" s="10">
        <v>0.14866878092288971</v>
      </c>
      <c r="G5542" s="10">
        <v>1.7245577573776245</v>
      </c>
      <c r="H5542" s="10">
        <v>116.30254364013672</v>
      </c>
      <c r="I5542" s="10">
        <v>5.8356337547302246</v>
      </c>
      <c r="J5542" s="13">
        <v>81644.796875</v>
      </c>
    </row>
    <row r="5543" spans="1:10">
      <c r="A5543" s="9">
        <v>44671.243055555555</v>
      </c>
      <c r="B5543" s="10">
        <v>26.316598892211914</v>
      </c>
      <c r="C5543" s="10">
        <v>4.1022739410400391</v>
      </c>
      <c r="D5543" s="10">
        <v>44.441299438476563</v>
      </c>
      <c r="E5543" s="10">
        <v>91.018783569335938</v>
      </c>
      <c r="F5543" s="10">
        <v>0.30735278129577637</v>
      </c>
      <c r="G5543" s="10">
        <v>2.4489076137542725</v>
      </c>
      <c r="H5543" s="10">
        <v>116.63569641113281</v>
      </c>
      <c r="I5543" s="10">
        <v>7.9732456207275391</v>
      </c>
      <c r="J5543" s="13">
        <v>81752.625</v>
      </c>
    </row>
    <row r="5544" spans="1:10">
      <c r="A5544" s="9">
        <v>44671.246527777781</v>
      </c>
      <c r="B5544" s="10">
        <v>28.008880615234375</v>
      </c>
      <c r="C5544" s="10">
        <v>4.7893409729003906</v>
      </c>
      <c r="D5544" s="10">
        <v>47.893409729003906</v>
      </c>
      <c r="E5544" s="10">
        <v>182.1651611328125</v>
      </c>
      <c r="F5544" s="10">
        <v>0.64490103721618652</v>
      </c>
      <c r="G5544" s="10">
        <v>3.2344264984130859</v>
      </c>
      <c r="H5544" s="10">
        <v>117.13365173339844</v>
      </c>
      <c r="I5544" s="10">
        <v>11.421754837036133</v>
      </c>
      <c r="J5544" s="13">
        <v>81810.8359375</v>
      </c>
    </row>
    <row r="5545" spans="1:10">
      <c r="A5545" s="9">
        <v>44671.25</v>
      </c>
      <c r="B5545" s="10">
        <v>37.190113067626953</v>
      </c>
      <c r="C5545" s="10">
        <v>5.355140209197998</v>
      </c>
      <c r="D5545" s="10">
        <v>62.361476898193359</v>
      </c>
      <c r="E5545" s="10">
        <v>131.41011047363281</v>
      </c>
      <c r="F5545" s="10">
        <v>1.0220482349395752</v>
      </c>
      <c r="G5545" s="10">
        <v>3.2865867614746094</v>
      </c>
      <c r="H5545" s="10">
        <v>118.35689544677734</v>
      </c>
      <c r="I5545" s="10">
        <v>12.694216728210449</v>
      </c>
      <c r="J5545" s="13">
        <v>82631.890625</v>
      </c>
    </row>
    <row r="5546" spans="1:10">
      <c r="A5546" s="9">
        <v>44671.253472222219</v>
      </c>
      <c r="B5546" s="10">
        <v>37.295154571533203</v>
      </c>
      <c r="C5546" s="10">
        <v>4.4501528739929199</v>
      </c>
      <c r="D5546" s="10">
        <v>61.617504119873047</v>
      </c>
      <c r="E5546" s="10">
        <v>91.142143249511719</v>
      </c>
      <c r="F5546" s="10">
        <v>1.1810615062713623</v>
      </c>
      <c r="G5546" s="10">
        <v>3.3248372077941895</v>
      </c>
      <c r="H5546" s="10">
        <v>117.26973724365234</v>
      </c>
      <c r="I5546" s="10">
        <v>10.171463012695313</v>
      </c>
      <c r="J5546" s="13">
        <v>81873.5859375</v>
      </c>
    </row>
    <row r="5547" spans="1:10">
      <c r="A5547" s="9">
        <v>44671.256944444445</v>
      </c>
      <c r="B5547" s="10">
        <v>48.845569610595703</v>
      </c>
      <c r="C5547" s="10">
        <v>5.6930508613586426</v>
      </c>
      <c r="D5547" s="10">
        <v>80.5653076171875</v>
      </c>
      <c r="E5547" s="10">
        <v>196.85298156738281</v>
      </c>
      <c r="F5547" s="10">
        <v>1.6037522554397583</v>
      </c>
      <c r="G5547" s="10">
        <v>4.0594983100891113</v>
      </c>
      <c r="H5547" s="10">
        <v>118.31940460205078</v>
      </c>
      <c r="I5547" s="10">
        <v>9.9765090942382813</v>
      </c>
      <c r="J5547" s="13">
        <v>82528.4296875</v>
      </c>
    </row>
    <row r="5548" spans="1:10">
      <c r="A5548" s="9">
        <v>44671.260416666664</v>
      </c>
      <c r="B5548" s="10">
        <v>53.104419708251953</v>
      </c>
      <c r="C5548" s="10">
        <v>7.070793628692627</v>
      </c>
      <c r="D5548" s="10">
        <v>88.471153259277344</v>
      </c>
      <c r="E5548" s="10">
        <v>144.31004333496094</v>
      </c>
      <c r="F5548" s="10">
        <v>2.0320546627044678</v>
      </c>
      <c r="G5548" s="10">
        <v>4.6547064781188965</v>
      </c>
      <c r="H5548" s="10">
        <v>118.57915496826172</v>
      </c>
      <c r="I5548" s="10">
        <v>11.956744194030762</v>
      </c>
      <c r="J5548" s="13">
        <v>82512.53125</v>
      </c>
    </row>
    <row r="5549" spans="1:10">
      <c r="A5549" s="9">
        <v>44671.263888888891</v>
      </c>
      <c r="B5549" s="10">
        <v>58.22845458984375</v>
      </c>
      <c r="C5549" s="10">
        <v>5.8135223388671875</v>
      </c>
      <c r="D5549" s="10">
        <v>95.068191528320313</v>
      </c>
      <c r="E5549" s="10">
        <v>182.09919738769531</v>
      </c>
      <c r="F5549" s="10">
        <v>2.2429723739624023</v>
      </c>
      <c r="G5549" s="10">
        <v>5.2600674629211426</v>
      </c>
      <c r="H5549" s="10">
        <v>117.92336273193359</v>
      </c>
      <c r="I5549" s="10">
        <v>13.056512832641602</v>
      </c>
      <c r="J5549" s="13">
        <v>81821.3515625</v>
      </c>
    </row>
    <row r="5550" spans="1:10">
      <c r="A5550" s="9">
        <v>44671.267361111109</v>
      </c>
      <c r="B5550" s="10">
        <v>85.678947448730469</v>
      </c>
      <c r="C5550" s="10">
        <v>6.2209773063659668</v>
      </c>
      <c r="D5550" s="10">
        <v>137.552734375</v>
      </c>
      <c r="E5550" s="10">
        <v>236.61825561523438</v>
      </c>
      <c r="F5550" s="10">
        <v>2.6078619956970215</v>
      </c>
      <c r="G5550" s="10">
        <v>5.4965701103210449</v>
      </c>
      <c r="H5550" s="10">
        <v>119.41815185546875</v>
      </c>
      <c r="I5550" s="10">
        <v>13.913154602050781</v>
      </c>
      <c r="J5550" s="13">
        <v>82701.40625</v>
      </c>
    </row>
    <row r="5551" spans="1:10">
      <c r="A5551" s="9">
        <v>44671.270833333336</v>
      </c>
      <c r="B5551" s="10">
        <v>108.90459442138672</v>
      </c>
      <c r="C5551" s="10">
        <v>7.077815055847168</v>
      </c>
      <c r="D5551" s="10">
        <v>174.01066589355469</v>
      </c>
      <c r="E5551" s="10">
        <v>315.17095947265625</v>
      </c>
      <c r="F5551" s="10">
        <v>2.855717658996582</v>
      </c>
      <c r="G5551" s="10">
        <v>5.4909944534301758</v>
      </c>
      <c r="H5551" s="10">
        <v>119.83706665039063</v>
      </c>
      <c r="I5551" s="10">
        <v>16.767095565795898</v>
      </c>
      <c r="J5551" s="13">
        <v>82627.109375</v>
      </c>
    </row>
    <row r="5552" spans="1:10">
      <c r="A5552" s="9">
        <v>44671.274305555555</v>
      </c>
      <c r="B5552" s="10">
        <v>116.873046875</v>
      </c>
      <c r="C5552" s="10">
        <v>7.9544119834899902</v>
      </c>
      <c r="D5552" s="10">
        <v>187.10162353515625</v>
      </c>
      <c r="E5552" s="10">
        <v>249.93292236328125</v>
      </c>
      <c r="F5552" s="10">
        <v>3.2487723827362061</v>
      </c>
      <c r="G5552" s="10">
        <v>6.2869758605957031</v>
      </c>
      <c r="H5552" s="10">
        <v>119.85969543457031</v>
      </c>
      <c r="I5552" s="10">
        <v>18.397693634033203</v>
      </c>
      <c r="J5552" s="13">
        <v>82771.8515625</v>
      </c>
    </row>
    <row r="5553" spans="1:10">
      <c r="A5553" s="9">
        <v>44671.277777777781</v>
      </c>
      <c r="B5553" s="10">
        <v>130.77618408203125</v>
      </c>
      <c r="C5553" s="10">
        <v>8.1220226287841797</v>
      </c>
      <c r="D5553" s="10">
        <v>208.5804443359375</v>
      </c>
      <c r="E5553" s="10">
        <v>315.49838256835938</v>
      </c>
      <c r="F5553" s="10">
        <v>4.0462946891784668</v>
      </c>
      <c r="G5553" s="10">
        <v>8.9962291717529297</v>
      </c>
      <c r="H5553" s="10">
        <v>120.20185089111328</v>
      </c>
      <c r="I5553" s="10">
        <v>18.33045768737793</v>
      </c>
      <c r="J5553" s="13">
        <v>82721.15625</v>
      </c>
    </row>
    <row r="5554" spans="1:10">
      <c r="A5554" s="9">
        <v>44671.28125</v>
      </c>
      <c r="B5554" s="10">
        <v>137.74324035644531</v>
      </c>
      <c r="C5554" s="10">
        <v>11.758698463439941</v>
      </c>
      <c r="D5554" s="10">
        <v>222.896484375</v>
      </c>
      <c r="E5554" s="10">
        <v>355.1678466796875</v>
      </c>
      <c r="F5554" s="10">
        <v>4.9382200241088867</v>
      </c>
      <c r="G5554" s="10">
        <v>10.187587738037109</v>
      </c>
      <c r="H5554" s="10">
        <v>120.70124053955078</v>
      </c>
      <c r="I5554" s="10">
        <v>17.51371955871582</v>
      </c>
      <c r="J5554" s="13">
        <v>82786.28125</v>
      </c>
    </row>
    <row r="5555" spans="1:10">
      <c r="A5555" s="9">
        <v>44671.284722222219</v>
      </c>
      <c r="B5555" s="10">
        <v>135.821044921875</v>
      </c>
      <c r="C5555" s="10">
        <v>9.8398904800415039</v>
      </c>
      <c r="D5555" s="10">
        <v>218.03125</v>
      </c>
      <c r="E5555" s="10">
        <v>315.17098999023438</v>
      </c>
      <c r="F5555" s="10">
        <v>5.7897539138793945</v>
      </c>
      <c r="G5555" s="10">
        <v>11.058629989624023</v>
      </c>
      <c r="H5555" s="10">
        <v>120.55717468261719</v>
      </c>
      <c r="I5555" s="10">
        <v>19.855772018432617</v>
      </c>
      <c r="J5555" s="13">
        <v>82645.09375</v>
      </c>
    </row>
    <row r="5556" spans="1:10">
      <c r="A5556" s="9">
        <v>44671.288194444445</v>
      </c>
      <c r="B5556" s="10">
        <v>171.12997436523438</v>
      </c>
      <c r="C5556" s="10">
        <v>12.770557403564453</v>
      </c>
      <c r="D5556" s="10">
        <v>275.084716796875</v>
      </c>
      <c r="E5556" s="10">
        <v>380.71124267578125</v>
      </c>
      <c r="F5556" s="10">
        <v>6.5254001617431641</v>
      </c>
      <c r="G5556" s="10">
        <v>11.717652320861816</v>
      </c>
      <c r="H5556" s="10">
        <v>120.81902313232422</v>
      </c>
      <c r="I5556" s="10">
        <v>28.726634979248047</v>
      </c>
      <c r="J5556" s="13">
        <v>82627.25</v>
      </c>
    </row>
    <row r="5557" spans="1:10">
      <c r="A5557" s="9">
        <v>44671.291666666664</v>
      </c>
      <c r="B5557" s="10">
        <v>164.3896484375</v>
      </c>
      <c r="C5557" s="10">
        <v>12.572922706604004</v>
      </c>
      <c r="D5557" s="10">
        <v>264.55526733398438</v>
      </c>
      <c r="E5557" s="10">
        <v>451.65029907226563</v>
      </c>
      <c r="F5557" s="10">
        <v>7.3765296936035156</v>
      </c>
      <c r="G5557" s="10">
        <v>12.908926010131836</v>
      </c>
      <c r="H5557" s="10">
        <v>122.37483978271484</v>
      </c>
      <c r="I5557" s="10">
        <v>29.792978286743164</v>
      </c>
      <c r="J5557" s="13">
        <v>83614.5</v>
      </c>
    </row>
    <row r="5558" spans="1:10">
      <c r="A5558" s="9">
        <v>44671.295138888891</v>
      </c>
      <c r="B5558" s="10">
        <v>157.27323913574219</v>
      </c>
      <c r="C5558" s="10">
        <v>14.139752388000488</v>
      </c>
      <c r="D5558" s="10">
        <v>255.21379089355469</v>
      </c>
      <c r="E5558" s="10">
        <v>464.77679443359375</v>
      </c>
      <c r="F5558" s="10">
        <v>8.2533292770385742</v>
      </c>
      <c r="G5558" s="10">
        <v>15.310230255126953</v>
      </c>
      <c r="H5558" s="10">
        <v>122.27271270751953</v>
      </c>
      <c r="I5558" s="10">
        <v>24.372894287109375</v>
      </c>
      <c r="J5558" s="13">
        <v>83598.4140625</v>
      </c>
    </row>
    <row r="5559" spans="1:10">
      <c r="A5559" s="9">
        <v>44671.298611111109</v>
      </c>
      <c r="B5559" s="10">
        <v>137.06294250488281</v>
      </c>
      <c r="C5559" s="10">
        <v>13.638047218322754</v>
      </c>
      <c r="D5559" s="10">
        <v>223.73301696777344</v>
      </c>
      <c r="E5559" s="10">
        <v>367.70767211914063</v>
      </c>
      <c r="F5559" s="10">
        <v>9.0472745895385742</v>
      </c>
      <c r="G5559" s="10">
        <v>15.456596374511719</v>
      </c>
      <c r="H5559" s="10">
        <v>120.79991149902344</v>
      </c>
      <c r="I5559" s="10">
        <v>20.904180526733398</v>
      </c>
      <c r="J5559" s="13">
        <v>82687.609375</v>
      </c>
    </row>
    <row r="5560" spans="1:10">
      <c r="A5560" s="9">
        <v>44671.302083333336</v>
      </c>
      <c r="B5560" s="10">
        <v>121.85875701904297</v>
      </c>
      <c r="C5560" s="10">
        <v>9.6674766540527344</v>
      </c>
      <c r="D5560" s="10">
        <v>196.45692443847656</v>
      </c>
      <c r="E5560" s="10">
        <v>393.9725341796875</v>
      </c>
      <c r="F5560" s="10">
        <v>9.3051004409790039</v>
      </c>
      <c r="G5560" s="10">
        <v>14.238408088684082</v>
      </c>
      <c r="H5560" s="10">
        <v>120.97994995117188</v>
      </c>
      <c r="I5560" s="10">
        <v>20.187152862548828</v>
      </c>
      <c r="J5560" s="13">
        <v>82684.21875</v>
      </c>
    </row>
    <row r="5561" spans="1:10">
      <c r="A5561" s="9">
        <v>44671.305555555555</v>
      </c>
      <c r="B5561" s="10">
        <v>154.34310913085938</v>
      </c>
      <c r="C5561" s="10">
        <v>13.642355918884277</v>
      </c>
      <c r="D5561" s="10">
        <v>250.05229187011719</v>
      </c>
      <c r="E5561" s="10">
        <v>446.64328002929688</v>
      </c>
      <c r="F5561" s="10">
        <v>9.4384317398071289</v>
      </c>
      <c r="G5561" s="10">
        <v>13.24991512298584</v>
      </c>
      <c r="H5561" s="10">
        <v>121.25827789306641</v>
      </c>
      <c r="I5561" s="10">
        <v>23.172906875610352</v>
      </c>
      <c r="J5561" s="13">
        <v>82718.9453125</v>
      </c>
    </row>
    <row r="5562" spans="1:10">
      <c r="A5562" s="9">
        <v>44671.309027777781</v>
      </c>
      <c r="B5562" s="10">
        <v>155.24435424804688</v>
      </c>
      <c r="C5562" s="10">
        <v>11.915474891662598</v>
      </c>
      <c r="D5562" s="10">
        <v>249.87960815429688</v>
      </c>
      <c r="E5562" s="10">
        <v>394.09698486328125</v>
      </c>
      <c r="F5562" s="10">
        <v>9.3589267730712891</v>
      </c>
      <c r="G5562" s="10">
        <v>12.886058807373047</v>
      </c>
      <c r="H5562" s="10">
        <v>121.13822937011719</v>
      </c>
      <c r="I5562" s="10">
        <v>21.186653137207031</v>
      </c>
      <c r="J5562" s="13">
        <v>82726.1875</v>
      </c>
    </row>
    <row r="5563" spans="1:10">
      <c r="A5563" s="9">
        <v>44671.3125</v>
      </c>
      <c r="B5563" s="10">
        <v>151.85467529296875</v>
      </c>
      <c r="C5563" s="10">
        <v>15.034029960632324</v>
      </c>
      <c r="D5563" s="10">
        <v>247.80230712890625</v>
      </c>
      <c r="E5563" s="10">
        <v>420.65472412109375</v>
      </c>
      <c r="F5563" s="10">
        <v>8.9200582504272461</v>
      </c>
      <c r="G5563" s="10">
        <v>12.572364807128906</v>
      </c>
      <c r="H5563" s="10">
        <v>121.64072418212891</v>
      </c>
      <c r="I5563" s="10">
        <v>24.955343246459961</v>
      </c>
      <c r="J5563" s="13">
        <v>82776.46875</v>
      </c>
    </row>
    <row r="5564" spans="1:10">
      <c r="A5564" s="9">
        <v>44671.315972222219</v>
      </c>
      <c r="B5564" s="10">
        <v>134.53892517089844</v>
      </c>
      <c r="C5564" s="10">
        <v>12.791895866394043</v>
      </c>
      <c r="D5564" s="10">
        <v>219.01799011230469</v>
      </c>
      <c r="E5564" s="10">
        <v>381.34738159179688</v>
      </c>
      <c r="F5564" s="10">
        <v>8.801325798034668</v>
      </c>
      <c r="G5564" s="10">
        <v>12.920668601989746</v>
      </c>
      <c r="H5564" s="10">
        <v>122.16262054443359</v>
      </c>
      <c r="I5564" s="10">
        <v>28.553714752197266</v>
      </c>
      <c r="J5564" s="13">
        <v>82806.9296875</v>
      </c>
    </row>
    <row r="5565" spans="1:10">
      <c r="A5565" s="9">
        <v>44671.319444444445</v>
      </c>
      <c r="B5565" s="10">
        <v>133.74459838867188</v>
      </c>
      <c r="C5565" s="10">
        <v>13.096796035766602</v>
      </c>
      <c r="D5565" s="10">
        <v>218.10528564453125</v>
      </c>
      <c r="E5565" s="10">
        <v>371.947265625</v>
      </c>
      <c r="F5565" s="10">
        <v>8.8664865493774414</v>
      </c>
      <c r="G5565" s="10">
        <v>13.436840057373047</v>
      </c>
      <c r="H5565" s="10">
        <v>124.31727600097656</v>
      </c>
      <c r="I5565" s="10">
        <v>21.591541290283203</v>
      </c>
      <c r="J5565" s="13">
        <v>83646.9453125</v>
      </c>
    </row>
    <row r="5566" spans="1:10">
      <c r="A5566" s="9">
        <v>44671.322916666664</v>
      </c>
      <c r="B5566" s="10">
        <v>111.34661102294922</v>
      </c>
      <c r="C5566" s="10">
        <v>13.447207450866699</v>
      </c>
      <c r="D5566" s="10">
        <v>184.12327575683594</v>
      </c>
      <c r="E5566" s="10">
        <v>354.09585571289063</v>
      </c>
      <c r="F5566" s="10">
        <v>9.3852710723876953</v>
      </c>
      <c r="G5566" s="10">
        <v>15.591984748840332</v>
      </c>
      <c r="H5566" s="10">
        <v>122.01494598388672</v>
      </c>
      <c r="I5566" s="10">
        <v>19.113307952880859</v>
      </c>
      <c r="J5566" s="13">
        <v>82582.7890625</v>
      </c>
    </row>
    <row r="5567" spans="1:10">
      <c r="A5567" s="9">
        <v>44671.326388888891</v>
      </c>
      <c r="B5567" s="10">
        <v>120.22039031982422</v>
      </c>
      <c r="C5567" s="10">
        <v>10.295842170715332</v>
      </c>
      <c r="D5567" s="10">
        <v>194.573974609375</v>
      </c>
      <c r="E5567" s="10">
        <v>318.59628295898438</v>
      </c>
      <c r="F5567" s="10">
        <v>9.8754348754882813</v>
      </c>
      <c r="G5567" s="10">
        <v>14.909572601318359</v>
      </c>
      <c r="H5567" s="10">
        <v>123.56590270996094</v>
      </c>
      <c r="I5567" s="10">
        <v>18.008655548095703</v>
      </c>
      <c r="J5567" s="13">
        <v>83590.359375</v>
      </c>
    </row>
    <row r="5568" spans="1:10">
      <c r="A5568" s="9">
        <v>44671.329861111109</v>
      </c>
      <c r="B5568" s="10">
        <v>135.07838439941406</v>
      </c>
      <c r="C5568" s="10">
        <v>13.296980857849121</v>
      </c>
      <c r="D5568" s="10">
        <v>220.34996032714844</v>
      </c>
      <c r="E5568" s="10">
        <v>302.14105224609375</v>
      </c>
      <c r="F5568" s="10">
        <v>9.9735822677612305</v>
      </c>
      <c r="G5568" s="10">
        <v>14.077400207519531</v>
      </c>
      <c r="H5568" s="10">
        <v>122.27877807617188</v>
      </c>
      <c r="I5568" s="10">
        <v>17.821067810058594</v>
      </c>
      <c r="J5568" s="13">
        <v>82707.40625</v>
      </c>
    </row>
    <row r="5569" spans="1:10">
      <c r="A5569" s="9">
        <v>44671.333333333336</v>
      </c>
      <c r="B5569" s="10">
        <v>139.69740295410156</v>
      </c>
      <c r="C5569" s="10">
        <v>14.333108901977539</v>
      </c>
      <c r="D5569" s="10">
        <v>228.46629333496094</v>
      </c>
      <c r="E5569" s="10">
        <v>367.8238525390625</v>
      </c>
      <c r="F5569" s="10">
        <v>10.154189109802246</v>
      </c>
      <c r="G5569" s="10">
        <v>15.070741653442383</v>
      </c>
      <c r="H5569" s="10">
        <v>122.27877044677734</v>
      </c>
      <c r="I5569" s="10">
        <v>20.248703002929688</v>
      </c>
      <c r="J5569" s="13">
        <v>82704.9609375</v>
      </c>
    </row>
    <row r="5570" spans="1:10">
      <c r="A5570" s="9">
        <v>44671.336805555555</v>
      </c>
      <c r="B5570" s="10">
        <v>107.8995361328125</v>
      </c>
      <c r="C5570" s="10">
        <v>14.471823692321777</v>
      </c>
      <c r="D5570" s="10">
        <v>179.86410522460938</v>
      </c>
      <c r="E5570" s="10">
        <v>327.64501953125</v>
      </c>
      <c r="F5570" s="10">
        <v>10.140468597412109</v>
      </c>
      <c r="G5570" s="10">
        <v>14.358983993530273</v>
      </c>
      <c r="H5570" s="10">
        <v>122.65116119384766</v>
      </c>
      <c r="I5570" s="10">
        <v>22.733320236206055</v>
      </c>
      <c r="J5570" s="13">
        <v>82505.0234375</v>
      </c>
    </row>
    <row r="5571" spans="1:10">
      <c r="A5571" s="9">
        <v>44671.340277777781</v>
      </c>
      <c r="B5571" s="10">
        <v>137.59602355957031</v>
      </c>
      <c r="C5571" s="10">
        <v>13.10655689239502</v>
      </c>
      <c r="D5571" s="10">
        <v>224.0186767578125</v>
      </c>
      <c r="E5571" s="10">
        <v>380.4456787109375</v>
      </c>
      <c r="F5571" s="10">
        <v>9.8565206527709961</v>
      </c>
      <c r="G5571" s="10">
        <v>12.914750099182129</v>
      </c>
      <c r="H5571" s="10">
        <v>123.01277160644531</v>
      </c>
      <c r="I5571" s="10">
        <v>19.284660339355469</v>
      </c>
      <c r="J5571" s="13">
        <v>82567.7578125</v>
      </c>
    </row>
    <row r="5572" spans="1:10">
      <c r="A5572" s="9">
        <v>44671.34375</v>
      </c>
      <c r="B5572" s="10">
        <v>119.44455718994141</v>
      </c>
      <c r="C5572" s="10">
        <v>14.309206962585449</v>
      </c>
      <c r="D5572" s="10">
        <v>197.22569274902344</v>
      </c>
      <c r="E5572" s="10">
        <v>367.21051025390625</v>
      </c>
      <c r="F5572" s="10">
        <v>9.582240104675293</v>
      </c>
      <c r="G5572" s="10">
        <v>13.936891555786133</v>
      </c>
      <c r="H5572" s="10">
        <v>122.55431365966797</v>
      </c>
      <c r="I5572" s="10">
        <v>17.571023941040039</v>
      </c>
      <c r="J5572" s="13">
        <v>82532.8515625</v>
      </c>
    </row>
    <row r="5573" spans="1:10">
      <c r="A5573" s="9">
        <v>44671.347222222219</v>
      </c>
      <c r="B5573" s="10">
        <v>101.58649444580078</v>
      </c>
      <c r="C5573" s="10">
        <v>12.947513580322266</v>
      </c>
      <c r="D5573" s="10">
        <v>168.66293334960938</v>
      </c>
      <c r="E5573" s="10">
        <v>302.04559326171875</v>
      </c>
      <c r="F5573" s="10">
        <v>9.4639387130737305</v>
      </c>
      <c r="G5573" s="10">
        <v>13.426523208618164</v>
      </c>
      <c r="H5573" s="10">
        <v>122.42018127441406</v>
      </c>
      <c r="I5573" s="10">
        <v>19.966526031494141</v>
      </c>
      <c r="J5573" s="13">
        <v>82637.2109375</v>
      </c>
    </row>
    <row r="5574" spans="1:10">
      <c r="A5574" s="9">
        <v>44671.350694444445</v>
      </c>
      <c r="B5574" s="10">
        <v>119.29768371582031</v>
      </c>
      <c r="C5574" s="10">
        <v>12.593447685241699</v>
      </c>
      <c r="D5574" s="10">
        <v>195.28469848632813</v>
      </c>
      <c r="E5574" s="10">
        <v>354.3277587890625</v>
      </c>
      <c r="F5574" s="10">
        <v>8.9057712554931641</v>
      </c>
      <c r="G5574" s="10">
        <v>12.982146263122559</v>
      </c>
      <c r="H5574" s="10">
        <v>122.45465087890625</v>
      </c>
      <c r="I5574" s="10">
        <v>18.905355453491211</v>
      </c>
      <c r="J5574" s="13">
        <v>82568.640625</v>
      </c>
    </row>
    <row r="5575" spans="1:10">
      <c r="A5575" s="9">
        <v>44671.354166666664</v>
      </c>
      <c r="B5575" s="10">
        <v>116.14878082275391</v>
      </c>
      <c r="C5575" s="10">
        <v>12.97297477722168</v>
      </c>
      <c r="D5575" s="10">
        <v>191.00997924804688</v>
      </c>
      <c r="E5575" s="10">
        <v>350.597900390625</v>
      </c>
      <c r="F5575" s="10">
        <v>8.2711896896362305</v>
      </c>
      <c r="G5575" s="10">
        <v>12.874027252197266</v>
      </c>
      <c r="H5575" s="10">
        <v>121.52165222167969</v>
      </c>
      <c r="I5575" s="10">
        <v>22.142208099365234</v>
      </c>
      <c r="J5575" s="13">
        <v>81676.3359375</v>
      </c>
    </row>
    <row r="5576" spans="1:10">
      <c r="A5576" s="9">
        <v>44671.357638888891</v>
      </c>
      <c r="B5576" s="10">
        <v>95.53045654296875</v>
      </c>
      <c r="C5576" s="10">
        <v>14.352776527404785</v>
      </c>
      <c r="D5576" s="10">
        <v>160.78526306152344</v>
      </c>
      <c r="E5576" s="10">
        <v>272.95779418945313</v>
      </c>
      <c r="F5576" s="10">
        <v>8.0544233322143555</v>
      </c>
      <c r="G5576" s="10">
        <v>12.215707778930664</v>
      </c>
      <c r="H5576" s="10">
        <v>121.34524536132813</v>
      </c>
      <c r="I5576" s="10">
        <v>17.196340560913086</v>
      </c>
      <c r="J5576" s="13">
        <v>81761.2265625</v>
      </c>
    </row>
    <row r="5577" spans="1:10">
      <c r="A5577" s="9">
        <v>44671.361111111109</v>
      </c>
      <c r="B5577" s="10">
        <v>94.840293884277344</v>
      </c>
      <c r="C5577" s="10">
        <v>11.485965728759766</v>
      </c>
      <c r="D5577" s="10">
        <v>156.86056518554688</v>
      </c>
      <c r="E5577" s="10">
        <v>299.94393920898438</v>
      </c>
      <c r="F5577" s="10">
        <v>7.9180574417114258</v>
      </c>
      <c r="G5577" s="10">
        <v>11.901924133300781</v>
      </c>
      <c r="H5577" s="10">
        <v>121.98551940917969</v>
      </c>
      <c r="I5577" s="10">
        <v>15.336264610290527</v>
      </c>
      <c r="J5577" s="13">
        <v>82038.71875</v>
      </c>
    </row>
    <row r="5578" spans="1:10">
      <c r="A5578" s="9">
        <v>44671.364583333336</v>
      </c>
      <c r="B5578" s="10">
        <v>94.891372680664063</v>
      </c>
      <c r="C5578" s="10">
        <v>13.577865600585938</v>
      </c>
      <c r="D5578" s="10">
        <v>159.03076171875</v>
      </c>
      <c r="E5578" s="10">
        <v>348.59799194335938</v>
      </c>
      <c r="F5578" s="10">
        <v>7.9276447296142578</v>
      </c>
      <c r="G5578" s="10">
        <v>13.514372825622559</v>
      </c>
      <c r="H5578" s="10">
        <v>135.81402587890625</v>
      </c>
      <c r="I5578" s="10">
        <v>22.612390518188477</v>
      </c>
      <c r="J5578" s="13">
        <v>81203.9296875</v>
      </c>
    </row>
    <row r="5579" spans="1:10">
      <c r="A5579" s="9">
        <v>44671.368055555555</v>
      </c>
      <c r="B5579" s="10">
        <v>118.96633911132813</v>
      </c>
      <c r="C5579" s="10">
        <v>10.807543754577637</v>
      </c>
      <c r="D5579" s="10">
        <v>193.33494567871094</v>
      </c>
      <c r="E5579" s="10">
        <v>378.44610595703125</v>
      </c>
      <c r="F5579" s="10">
        <v>8.3591947555541992</v>
      </c>
      <c r="G5579" s="10">
        <v>13.822525024414063</v>
      </c>
      <c r="H5579" s="10">
        <v>135.48541259765625</v>
      </c>
      <c r="I5579" s="10">
        <v>19.07368278503418</v>
      </c>
      <c r="J5579" s="13">
        <v>82067.296875</v>
      </c>
    </row>
    <row r="5580" spans="1:10">
      <c r="A5580" s="9">
        <v>44671.371527777781</v>
      </c>
      <c r="B5580" s="10">
        <v>118.72089385986328</v>
      </c>
      <c r="C5580" s="10">
        <v>12.538634300231934</v>
      </c>
      <c r="D5580" s="10">
        <v>194.51826477050781</v>
      </c>
      <c r="E5580" s="10">
        <v>360.90768432617188</v>
      </c>
      <c r="F5580" s="10">
        <v>8.3013820648193359</v>
      </c>
      <c r="G5580" s="10">
        <v>12.924188613891602</v>
      </c>
      <c r="H5580" s="10">
        <v>125.45729827880859</v>
      </c>
      <c r="I5580" s="10">
        <v>16.998752593994141</v>
      </c>
      <c r="J5580" s="13">
        <v>81046.671875</v>
      </c>
    </row>
    <row r="5581" spans="1:10">
      <c r="A5581" s="9">
        <v>44671.375</v>
      </c>
      <c r="B5581" s="10">
        <v>131.78439331054688</v>
      </c>
      <c r="C5581" s="10">
        <v>13.738295555114746</v>
      </c>
      <c r="D5581" s="10">
        <v>215.74212646484375</v>
      </c>
      <c r="E5581" s="10">
        <v>348.36233520507813</v>
      </c>
      <c r="F5581" s="10">
        <v>8.2603979110717773</v>
      </c>
      <c r="G5581" s="10">
        <v>13.636055946350098</v>
      </c>
      <c r="H5581" s="10">
        <v>121.86698913574219</v>
      </c>
      <c r="I5581" s="10">
        <v>22.759675979614258</v>
      </c>
      <c r="J5581" s="13">
        <v>81118.5234375</v>
      </c>
    </row>
    <row r="5582" spans="1:10">
      <c r="A5582" s="9">
        <v>44671.378472222219</v>
      </c>
      <c r="B5582" s="10">
        <v>103.71429443359375</v>
      </c>
      <c r="C5582" s="10">
        <v>11.367619514465332</v>
      </c>
      <c r="D5582" s="10">
        <v>170.5142822265625</v>
      </c>
      <c r="E5582" s="10">
        <v>335.573486328125</v>
      </c>
      <c r="F5582" s="10">
        <v>8.4025793075561523</v>
      </c>
      <c r="G5582" s="10">
        <v>14.128928184509277</v>
      </c>
      <c r="H5582" s="10">
        <v>121.61331176757813</v>
      </c>
      <c r="I5582" s="10">
        <v>19.948553085327148</v>
      </c>
      <c r="J5582" s="13">
        <v>81138.6484375</v>
      </c>
    </row>
    <row r="5583" spans="1:10">
      <c r="A5583" s="9">
        <v>44671.381944444445</v>
      </c>
      <c r="B5583" s="10">
        <v>108.96323394775391</v>
      </c>
      <c r="C5583" s="10">
        <v>12.634881019592285</v>
      </c>
      <c r="D5583" s="10">
        <v>179.65762329101563</v>
      </c>
      <c r="E5583" s="10">
        <v>342.32705688476563</v>
      </c>
      <c r="F5583" s="10">
        <v>8.3792572021484375</v>
      </c>
      <c r="G5583" s="10">
        <v>12.850203514099121</v>
      </c>
      <c r="H5583" s="10">
        <v>123.63968658447266</v>
      </c>
      <c r="I5583" s="10">
        <v>21.621906280517578</v>
      </c>
      <c r="J5583" s="13">
        <v>82776.578125</v>
      </c>
    </row>
    <row r="5584" spans="1:10">
      <c r="A5584" s="9">
        <v>44671.385416666664</v>
      </c>
      <c r="B5584" s="10">
        <v>97.011520385742188</v>
      </c>
      <c r="C5584" s="10">
        <v>12.33478832244873</v>
      </c>
      <c r="D5584" s="10">
        <v>161.03753662109375</v>
      </c>
      <c r="E5584" s="10">
        <v>312.77359008789063</v>
      </c>
      <c r="F5584" s="10">
        <v>7.8808159828186035</v>
      </c>
      <c r="G5584" s="10">
        <v>11.667184829711914</v>
      </c>
      <c r="H5584" s="10">
        <v>122.37953948974609</v>
      </c>
      <c r="I5584" s="10">
        <v>15.599582672119141</v>
      </c>
      <c r="J5584" s="13">
        <v>81963.7421875</v>
      </c>
    </row>
    <row r="5585" spans="1:10">
      <c r="A5585" s="9">
        <v>44671.388888888891</v>
      </c>
      <c r="B5585" s="10">
        <v>127.04120635986328</v>
      </c>
      <c r="C5585" s="10">
        <v>9.3376913070678711</v>
      </c>
      <c r="D5585" s="10">
        <v>204.07101440429688</v>
      </c>
      <c r="E5585" s="10">
        <v>400.36685180664063</v>
      </c>
      <c r="F5585" s="10">
        <v>7.280787467956543</v>
      </c>
      <c r="G5585" s="10">
        <v>12.160881996154785</v>
      </c>
      <c r="H5585" s="10">
        <v>122.16447448730469</v>
      </c>
      <c r="I5585" s="10">
        <v>29.996517181396484</v>
      </c>
      <c r="J5585" s="13">
        <v>81225.796875</v>
      </c>
    </row>
    <row r="5586" spans="1:10">
      <c r="A5586" s="9">
        <v>44671.392361111109</v>
      </c>
      <c r="B5586" s="10">
        <v>115.26301574707031</v>
      </c>
      <c r="C5586" s="10">
        <v>14.038470268249512</v>
      </c>
      <c r="D5586" s="10">
        <v>190.71775817871094</v>
      </c>
      <c r="E5586" s="10">
        <v>390.7030029296875</v>
      </c>
      <c r="F5586" s="10">
        <v>7.1581573486328125</v>
      </c>
      <c r="G5586" s="10">
        <v>11.933570861816406</v>
      </c>
      <c r="H5586" s="10">
        <v>122.23740386962891</v>
      </c>
      <c r="I5586" s="10">
        <v>33.092548370361328</v>
      </c>
      <c r="J5586" s="13">
        <v>81894.796875</v>
      </c>
    </row>
    <row r="5587" spans="1:10">
      <c r="A5587" s="9">
        <v>44671.395833333336</v>
      </c>
      <c r="B5587" s="10">
        <v>96.340934753417969</v>
      </c>
      <c r="C5587" s="10">
        <v>11.306891441345215</v>
      </c>
      <c r="D5587" s="10">
        <v>158.98173522949219</v>
      </c>
      <c r="E5587" s="10">
        <v>338.83807373046875</v>
      </c>
      <c r="F5587" s="10">
        <v>6.8206162452697754</v>
      </c>
      <c r="G5587" s="10">
        <v>10.533731460571289</v>
      </c>
      <c r="H5587" s="10">
        <v>121.90312957763672</v>
      </c>
      <c r="I5587" s="10">
        <v>46.525070190429688</v>
      </c>
      <c r="J5587" s="13">
        <v>81980.859375</v>
      </c>
    </row>
    <row r="5588" spans="1:10">
      <c r="A5588" s="9">
        <v>44671.399305555555</v>
      </c>
      <c r="B5588" s="10">
        <v>103.54495239257813</v>
      </c>
      <c r="C5588" s="10">
        <v>11.117059707641602</v>
      </c>
      <c r="D5588" s="10">
        <v>169.83445739746094</v>
      </c>
      <c r="E5588" s="10">
        <v>338.27468872070313</v>
      </c>
      <c r="F5588" s="10">
        <v>6.3440542221069336</v>
      </c>
      <c r="G5588" s="10">
        <v>9.282771110534668</v>
      </c>
      <c r="H5588" s="10">
        <v>121.28428649902344</v>
      </c>
      <c r="I5588" s="10">
        <v>20.600929260253906</v>
      </c>
      <c r="J5588" s="13">
        <v>81851.765625</v>
      </c>
    </row>
    <row r="5589" spans="1:10">
      <c r="A5589" s="9">
        <v>44671.402777777781</v>
      </c>
      <c r="B5589" s="10">
        <v>108.05992126464844</v>
      </c>
      <c r="C5589" s="10">
        <v>14.711850166320801</v>
      </c>
      <c r="D5589" s="10">
        <v>180.17691040039063</v>
      </c>
      <c r="E5589" s="10">
        <v>329.16067504882813</v>
      </c>
      <c r="F5589" s="10">
        <v>6.1588554382324219</v>
      </c>
      <c r="G5589" s="10">
        <v>9.4944829940795898</v>
      </c>
      <c r="H5589" s="10">
        <v>122.67706298828125</v>
      </c>
      <c r="I5589" s="10">
        <v>19.244049072265625</v>
      </c>
      <c r="J5589" s="13">
        <v>82841.1953125</v>
      </c>
    </row>
    <row r="5590" spans="1:10">
      <c r="A5590" s="9">
        <v>44671.40625</v>
      </c>
      <c r="B5590" s="10">
        <v>98.419174194335938</v>
      </c>
      <c r="C5590" s="10">
        <v>13.028857231140137</v>
      </c>
      <c r="D5590" s="10">
        <v>163.88929748535156</v>
      </c>
      <c r="E5590" s="10">
        <v>312.98501586914063</v>
      </c>
      <c r="F5590" s="10">
        <v>5.9907388687133789</v>
      </c>
      <c r="G5590" s="10">
        <v>10.070810317993164</v>
      </c>
      <c r="H5590" s="10">
        <v>121.09166717529297</v>
      </c>
      <c r="I5590" s="10">
        <v>19.225105285644531</v>
      </c>
      <c r="J5590" s="13">
        <v>82059.6796875</v>
      </c>
    </row>
    <row r="5591" spans="1:10">
      <c r="A5591" s="9">
        <v>44671.409722222219</v>
      </c>
      <c r="B5591" s="10">
        <v>80.607322692871094</v>
      </c>
      <c r="C5591" s="10">
        <v>14.052342414855957</v>
      </c>
      <c r="D5591" s="10">
        <v>137.43876647949219</v>
      </c>
      <c r="E5591" s="10">
        <v>286.79867553710938</v>
      </c>
      <c r="F5591" s="10">
        <v>6.0919675827026367</v>
      </c>
      <c r="G5591" s="10">
        <v>11.120573043823242</v>
      </c>
      <c r="H5591" s="10">
        <v>121.10722351074219</v>
      </c>
      <c r="I5591" s="10">
        <v>15.440196990966797</v>
      </c>
      <c r="J5591" s="13">
        <v>82043.53125</v>
      </c>
    </row>
    <row r="5592" spans="1:10">
      <c r="A5592" s="9">
        <v>44671.413194444445</v>
      </c>
      <c r="B5592" s="10">
        <v>85.247474670410156</v>
      </c>
      <c r="C5592" s="10">
        <v>10.446779251098633</v>
      </c>
      <c r="D5592" s="10">
        <v>141.11715698242188</v>
      </c>
      <c r="E5592" s="10">
        <v>286.61233520507813</v>
      </c>
      <c r="F5592" s="10">
        <v>6.0722012519836426</v>
      </c>
      <c r="G5592" s="10">
        <v>9.8785085678100586</v>
      </c>
      <c r="H5592" s="10">
        <v>121.08805084228516</v>
      </c>
      <c r="I5592" s="10">
        <v>18.001857757568359</v>
      </c>
      <c r="J5592" s="13">
        <v>81982.953125</v>
      </c>
    </row>
    <row r="5593" spans="1:10">
      <c r="A5593" s="9">
        <v>44671.416666666664</v>
      </c>
      <c r="B5593" s="10">
        <v>132.97732543945313</v>
      </c>
      <c r="C5593" s="10">
        <v>13.385503768920898</v>
      </c>
      <c r="D5593" s="10">
        <v>217.21792602539063</v>
      </c>
      <c r="E5593" s="10">
        <v>322.23095703125</v>
      </c>
      <c r="F5593" s="10">
        <v>5.8699498176574707</v>
      </c>
      <c r="G5593" s="10">
        <v>9.9700660705566406</v>
      </c>
      <c r="H5593" s="10">
        <v>119.97657012939453</v>
      </c>
      <c r="I5593" s="10">
        <v>21.058435440063477</v>
      </c>
      <c r="J5593" s="13">
        <v>81118.1328125</v>
      </c>
    </row>
    <row r="5594" spans="1:10">
      <c r="A5594" s="9">
        <v>44671.420138888891</v>
      </c>
      <c r="B5594" s="10">
        <v>112.5059814453125</v>
      </c>
      <c r="C5594" s="10">
        <v>13.871606826782227</v>
      </c>
      <c r="D5594" s="10">
        <v>186.3248291015625</v>
      </c>
      <c r="E5594" s="10">
        <v>312.66021728515625</v>
      </c>
      <c r="F5594" s="10">
        <v>6.0522046089172363</v>
      </c>
      <c r="G5594" s="10">
        <v>10.643532752990723</v>
      </c>
      <c r="H5594" s="10">
        <v>120.43020629882813</v>
      </c>
      <c r="I5594" s="10">
        <v>18.8221435546875</v>
      </c>
      <c r="J5594" s="13">
        <v>81992.1796875</v>
      </c>
    </row>
    <row r="5595" spans="1:10">
      <c r="A5595" s="9">
        <v>44671.423611111109</v>
      </c>
      <c r="B5595" s="10">
        <v>140.48434448242188</v>
      </c>
      <c r="C5595" s="10">
        <v>11.135293006896973</v>
      </c>
      <c r="D5595" s="10">
        <v>226.47474670410156</v>
      </c>
      <c r="E5595" s="10">
        <v>364.89334106445313</v>
      </c>
      <c r="F5595" s="10">
        <v>6.256800651550293</v>
      </c>
      <c r="G5595" s="10">
        <v>11.629702568054199</v>
      </c>
      <c r="H5595" s="10">
        <v>120.64949035644531</v>
      </c>
      <c r="I5595" s="10">
        <v>17.843284606933594</v>
      </c>
      <c r="J5595" s="13">
        <v>82029.734375</v>
      </c>
    </row>
    <row r="5596" spans="1:10">
      <c r="A5596" s="9">
        <v>44671.427083333336</v>
      </c>
      <c r="B5596" s="10">
        <v>170.71760559082031</v>
      </c>
      <c r="C5596" s="10">
        <v>13.195492744445801</v>
      </c>
      <c r="D5596" s="10">
        <v>274.87753295898438</v>
      </c>
      <c r="E5596" s="10">
        <v>365.01651000976563</v>
      </c>
      <c r="F5596" s="10">
        <v>6.6873016357421875</v>
      </c>
      <c r="G5596" s="10">
        <v>12.847184181213379</v>
      </c>
      <c r="H5596" s="10">
        <v>120.80936431884766</v>
      </c>
      <c r="I5596" s="10">
        <v>19.437129974365234</v>
      </c>
      <c r="J5596" s="13">
        <v>82071.5390625</v>
      </c>
    </row>
    <row r="5597" spans="1:10">
      <c r="A5597" s="9">
        <v>44671.430555555555</v>
      </c>
      <c r="B5597" s="10">
        <v>150.64015197753906</v>
      </c>
      <c r="C5597" s="10">
        <v>15.39377498626709</v>
      </c>
      <c r="D5597" s="10">
        <v>246.30039978027344</v>
      </c>
      <c r="E5597" s="10">
        <v>315.78097534179688</v>
      </c>
      <c r="F5597" s="10">
        <v>7.5982522964477539</v>
      </c>
      <c r="G5597" s="10">
        <v>15.829692840576172</v>
      </c>
      <c r="H5597" s="10">
        <v>121.63226318359375</v>
      </c>
      <c r="I5597" s="10">
        <v>18.678445816040039</v>
      </c>
      <c r="J5597" s="13">
        <v>82837.8203125</v>
      </c>
    </row>
    <row r="5598" spans="1:10">
      <c r="A5598" s="9">
        <v>44671.434027777781</v>
      </c>
      <c r="B5598" s="10">
        <v>118.19596099853516</v>
      </c>
      <c r="C5598" s="10">
        <v>15.577662467956543</v>
      </c>
      <c r="D5598" s="10">
        <v>196.75265502929688</v>
      </c>
      <c r="E5598" s="10">
        <v>296.25241088867188</v>
      </c>
      <c r="F5598" s="10">
        <v>8.3813104629516602</v>
      </c>
      <c r="G5598" s="10">
        <v>16.043659210205078</v>
      </c>
      <c r="H5598" s="10">
        <v>119.24816131591797</v>
      </c>
      <c r="I5598" s="10">
        <v>19.529474258422852</v>
      </c>
      <c r="J5598" s="13">
        <v>81088.9140625</v>
      </c>
    </row>
    <row r="5599" spans="1:10">
      <c r="A5599" s="9">
        <v>44671.4375</v>
      </c>
      <c r="B5599" s="10">
        <v>96.906822204589844</v>
      </c>
      <c r="C5599" s="10">
        <v>15.243788719177246</v>
      </c>
      <c r="D5599" s="10">
        <v>163.95539855957031</v>
      </c>
      <c r="E5599" s="10">
        <v>296.34515380859375</v>
      </c>
      <c r="F5599" s="10">
        <v>8.5724983215332031</v>
      </c>
      <c r="G5599" s="10">
        <v>14.182515144348145</v>
      </c>
      <c r="H5599" s="10">
        <v>119.10885620117188</v>
      </c>
      <c r="I5599" s="10">
        <v>18.453285217285156</v>
      </c>
      <c r="J5599" s="13">
        <v>81108.2109375</v>
      </c>
    </row>
    <row r="5600" spans="1:10">
      <c r="A5600" s="9">
        <v>44671.440972222219</v>
      </c>
      <c r="B5600" s="10">
        <v>98.528472900390625</v>
      </c>
      <c r="C5600" s="10">
        <v>14.571371078491211</v>
      </c>
      <c r="D5600" s="10">
        <v>165.59933471679688</v>
      </c>
      <c r="E5600" s="10">
        <v>286.8955078125</v>
      </c>
      <c r="F5600" s="10">
        <v>8.1484260559082031</v>
      </c>
      <c r="G5600" s="10">
        <v>11.844103813171387</v>
      </c>
      <c r="H5600" s="10">
        <v>121.08851623535156</v>
      </c>
      <c r="I5600" s="10">
        <v>17.252851486206055</v>
      </c>
      <c r="J5600" s="13">
        <v>82088.5625</v>
      </c>
    </row>
    <row r="5601" spans="1:10">
      <c r="A5601" s="9">
        <v>44671.444444444445</v>
      </c>
      <c r="B5601" s="10">
        <v>102.55139923095703</v>
      </c>
      <c r="C5601" s="10">
        <v>12.690617561340332</v>
      </c>
      <c r="D5601" s="10">
        <v>169.88505554199219</v>
      </c>
      <c r="E5601" s="10">
        <v>296.0526123046875</v>
      </c>
      <c r="F5601" s="10">
        <v>7.4136085510253906</v>
      </c>
      <c r="G5601" s="10">
        <v>10.500972747802734</v>
      </c>
      <c r="H5601" s="10">
        <v>118.69718933105469</v>
      </c>
      <c r="I5601" s="10">
        <v>13.299199104309082</v>
      </c>
      <c r="J5601" s="13">
        <v>81024.3359375</v>
      </c>
    </row>
    <row r="5602" spans="1:10">
      <c r="A5602" s="9">
        <v>44671.447916666664</v>
      </c>
      <c r="B5602" s="10">
        <v>120.88491821289063</v>
      </c>
      <c r="C5602" s="10">
        <v>14.227537155151367</v>
      </c>
      <c r="D5602" s="10">
        <v>199.52426147460938</v>
      </c>
      <c r="E5602" s="10">
        <v>373.65261840820313</v>
      </c>
      <c r="F5602" s="10">
        <v>6.94854736328125</v>
      </c>
      <c r="G5602" s="10">
        <v>11.426718711853027</v>
      </c>
      <c r="H5602" s="10">
        <v>119.34437561035156</v>
      </c>
      <c r="I5602" s="10">
        <v>17.479211807250977</v>
      </c>
      <c r="J5602" s="13">
        <v>81105.7421875</v>
      </c>
    </row>
    <row r="5603" spans="1:10">
      <c r="A5603" s="9">
        <v>44671.451388888891</v>
      </c>
      <c r="B5603" s="10">
        <v>98.395576477050781</v>
      </c>
      <c r="C5603" s="10">
        <v>12.326159477233887</v>
      </c>
      <c r="D5603" s="10">
        <v>163.32164001464844</v>
      </c>
      <c r="E5603" s="10">
        <v>286.508544921875</v>
      </c>
      <c r="F5603" s="10">
        <v>6.8970375061035156</v>
      </c>
      <c r="G5603" s="10">
        <v>11.746827125549316</v>
      </c>
      <c r="H5603" s="10">
        <v>120.44911193847656</v>
      </c>
      <c r="I5603" s="10">
        <v>17.885950088500977</v>
      </c>
      <c r="J5603" s="13">
        <v>81975.3359375</v>
      </c>
    </row>
    <row r="5604" spans="1:10">
      <c r="A5604" s="9">
        <v>44671.454861111109</v>
      </c>
      <c r="B5604" s="10">
        <v>151.18196105957031</v>
      </c>
      <c r="C5604" s="10">
        <v>12.686338424682617</v>
      </c>
      <c r="D5604" s="10">
        <v>244.25430297851563</v>
      </c>
      <c r="E5604" s="10">
        <v>360.29034423828125</v>
      </c>
      <c r="F5604" s="10">
        <v>6.7329034805297852</v>
      </c>
      <c r="G5604" s="10">
        <v>13.220081329345703</v>
      </c>
      <c r="H5604" s="10">
        <v>119.24514770507813</v>
      </c>
      <c r="I5604" s="10">
        <v>20.320377349853516</v>
      </c>
      <c r="J5604" s="13">
        <v>80997.015625</v>
      </c>
    </row>
    <row r="5605" spans="1:10">
      <c r="A5605" s="9">
        <v>44671.458333333336</v>
      </c>
      <c r="B5605" s="10">
        <v>154.42115783691406</v>
      </c>
      <c r="C5605" s="10">
        <v>13.340158462524414</v>
      </c>
      <c r="D5605" s="10">
        <v>250.04244995117188</v>
      </c>
      <c r="E5605" s="10">
        <v>377.29751586914063</v>
      </c>
      <c r="F5605" s="10">
        <v>6.9881682395935059</v>
      </c>
      <c r="G5605" s="10">
        <v>13.757333755493164</v>
      </c>
      <c r="H5605" s="10">
        <v>120.68690490722656</v>
      </c>
      <c r="I5605" s="10">
        <v>20.873659133911133</v>
      </c>
      <c r="J5605" s="13">
        <v>81897.3828125</v>
      </c>
    </row>
    <row r="5606" spans="1:10">
      <c r="A5606" s="9">
        <v>44671.461805555555</v>
      </c>
      <c r="B5606" s="10">
        <v>174.14219665527344</v>
      </c>
      <c r="C5606" s="10">
        <v>15.74167537689209</v>
      </c>
      <c r="D5606" s="10">
        <v>282.67306518554688</v>
      </c>
      <c r="E5606" s="10">
        <v>373.40966796875</v>
      </c>
      <c r="F5606" s="10">
        <v>7.3841695785522461</v>
      </c>
      <c r="G5606" s="10">
        <v>14.669750213623047</v>
      </c>
      <c r="H5606" s="10">
        <v>119.03141784667969</v>
      </c>
      <c r="I5606" s="10">
        <v>18.765768051147461</v>
      </c>
      <c r="J5606" s="13">
        <v>81057.8671875</v>
      </c>
    </row>
    <row r="5607" spans="1:10">
      <c r="A5607" s="9">
        <v>44671.465277777781</v>
      </c>
      <c r="B5607" s="10">
        <v>153.03984069824219</v>
      </c>
      <c r="C5607" s="10">
        <v>17.95379638671875</v>
      </c>
      <c r="D5607" s="10">
        <v>252.53878784179688</v>
      </c>
      <c r="E5607" s="10">
        <v>322.11431884765625</v>
      </c>
      <c r="F5607" s="10">
        <v>8.4362039566040039</v>
      </c>
      <c r="G5607" s="10">
        <v>17.729824066162109</v>
      </c>
      <c r="H5607" s="10">
        <v>118.87335205078125</v>
      </c>
      <c r="I5607" s="10">
        <v>19.914396286010742</v>
      </c>
      <c r="J5607" s="13">
        <v>81109.4296875</v>
      </c>
    </row>
    <row r="5608" spans="1:10">
      <c r="A5608" s="9">
        <v>44671.46875</v>
      </c>
      <c r="B5608" s="10">
        <v>121.20135498046875</v>
      </c>
      <c r="C5608" s="10">
        <v>17.262151718139648</v>
      </c>
      <c r="D5608" s="10">
        <v>203.04391479492188</v>
      </c>
      <c r="E5608" s="10">
        <v>273.03131103515625</v>
      </c>
      <c r="F5608" s="10">
        <v>9.4569034576416016</v>
      </c>
      <c r="G5608" s="10">
        <v>17.032381057739258</v>
      </c>
      <c r="H5608" s="10">
        <v>119.89263153076172</v>
      </c>
      <c r="I5608" s="10">
        <v>17.200971603393555</v>
      </c>
      <c r="J5608" s="13">
        <v>81844.09375</v>
      </c>
    </row>
    <row r="5609" spans="1:10">
      <c r="A5609" s="9">
        <v>44671.472222222219</v>
      </c>
      <c r="B5609" s="10">
        <v>98.477752685546875</v>
      </c>
      <c r="C5609" s="10">
        <v>15.720460891723633</v>
      </c>
      <c r="D5609" s="10">
        <v>166.67066955566406</v>
      </c>
      <c r="E5609" s="10">
        <v>321.47109985351563</v>
      </c>
      <c r="F5609" s="10">
        <v>9.2392978668212891</v>
      </c>
      <c r="G5609" s="10">
        <v>13.544416427612305</v>
      </c>
      <c r="H5609" s="10">
        <v>118.63597106933594</v>
      </c>
      <c r="I5609" s="10">
        <v>16.472179412841797</v>
      </c>
      <c r="J5609" s="13">
        <v>80956.6796875</v>
      </c>
    </row>
    <row r="5610" spans="1:10">
      <c r="A5610" s="9">
        <v>44671.475694444445</v>
      </c>
      <c r="B5610" s="10">
        <v>111.04939270019531</v>
      </c>
      <c r="C5610" s="10">
        <v>12.846828460693359</v>
      </c>
      <c r="D5610" s="10">
        <v>183.06729125976563</v>
      </c>
      <c r="E5610" s="10">
        <v>282.89456176757813</v>
      </c>
      <c r="F5610" s="10">
        <v>8.7930717468261719</v>
      </c>
      <c r="G5610" s="10">
        <v>11.891302108764648</v>
      </c>
      <c r="H5610" s="10">
        <v>118.635986328125</v>
      </c>
      <c r="I5610" s="10">
        <v>15.608064651489258</v>
      </c>
      <c r="J5610" s="13">
        <v>80933.6328125</v>
      </c>
    </row>
    <row r="5611" spans="1:10">
      <c r="A5611" s="9">
        <v>44671.479166666664</v>
      </c>
      <c r="B5611" s="10">
        <v>122.70178985595703</v>
      </c>
      <c r="C5611" s="10">
        <v>13.177700042724609</v>
      </c>
      <c r="D5611" s="10">
        <v>201.25941467285156</v>
      </c>
      <c r="E5611" s="10">
        <v>260.37451171875</v>
      </c>
      <c r="F5611" s="10">
        <v>8.3647127151489258</v>
      </c>
      <c r="G5611" s="10">
        <v>11.730515480041504</v>
      </c>
      <c r="H5611" s="10">
        <v>120.23001861572266</v>
      </c>
      <c r="I5611" s="10">
        <v>15.966164588928223</v>
      </c>
      <c r="J5611" s="13">
        <v>81936.2265625</v>
      </c>
    </row>
    <row r="5612" spans="1:10">
      <c r="A5612" s="9">
        <v>44671.482638888891</v>
      </c>
      <c r="B5612" s="10">
        <v>112.76507568359375</v>
      </c>
      <c r="C5612" s="10">
        <v>16.771617889404297</v>
      </c>
      <c r="D5612" s="10">
        <v>189.62199401855469</v>
      </c>
      <c r="E5612" s="10">
        <v>260.37451171875</v>
      </c>
      <c r="F5612" s="10">
        <v>7.749579906463623</v>
      </c>
      <c r="G5612" s="10">
        <v>10.405725479125977</v>
      </c>
      <c r="H5612" s="10">
        <v>119.99207305908203</v>
      </c>
      <c r="I5612" s="10">
        <v>16.020845413208008</v>
      </c>
      <c r="J5612" s="13">
        <v>81948.875</v>
      </c>
    </row>
    <row r="5613" spans="1:10">
      <c r="A5613" s="9">
        <v>44671.486111111109</v>
      </c>
      <c r="B5613" s="10">
        <v>105.91880035400391</v>
      </c>
      <c r="C5613" s="10">
        <v>14.028665542602539</v>
      </c>
      <c r="D5613" s="10">
        <v>176.38482666015625</v>
      </c>
      <c r="E5613" s="10">
        <v>416.45883178710938</v>
      </c>
      <c r="F5613" s="10">
        <v>7.259674072265625</v>
      </c>
      <c r="G5613" s="10">
        <v>10.332605361938477</v>
      </c>
      <c r="H5613" s="10">
        <v>120.60580444335938</v>
      </c>
      <c r="I5613" s="10">
        <v>19.623020172119141</v>
      </c>
      <c r="J5613" s="13">
        <v>81933.90625</v>
      </c>
    </row>
    <row r="5614" spans="1:10">
      <c r="A5614" s="9">
        <v>44671.489583333336</v>
      </c>
      <c r="B5614" s="10">
        <v>88.137710571289063</v>
      </c>
      <c r="C5614" s="10">
        <v>13.66378116607666</v>
      </c>
      <c r="D5614" s="10">
        <v>148.76441955566406</v>
      </c>
      <c r="E5614" s="10">
        <v>324.81832885742188</v>
      </c>
      <c r="F5614" s="10">
        <v>6.923759937286377</v>
      </c>
      <c r="G5614" s="10">
        <v>10.286160469055176</v>
      </c>
      <c r="H5614" s="10">
        <v>119.81188201904297</v>
      </c>
      <c r="I5614" s="10">
        <v>15.988858222961426</v>
      </c>
      <c r="J5614" s="13">
        <v>81801.6015625</v>
      </c>
    </row>
    <row r="5615" spans="1:10">
      <c r="A5615" s="9">
        <v>44671.493055555555</v>
      </c>
      <c r="B5615" s="10">
        <v>95.986343383789063</v>
      </c>
      <c r="C5615" s="10">
        <v>14.337621688842773</v>
      </c>
      <c r="D5615" s="10">
        <v>161.46893310546875</v>
      </c>
      <c r="E5615" s="10">
        <v>363.5594482421875</v>
      </c>
      <c r="F5615" s="10">
        <v>6.5712709426879883</v>
      </c>
      <c r="G5615" s="10">
        <v>9.523869514465332</v>
      </c>
      <c r="H5615" s="10">
        <v>119.91178894042969</v>
      </c>
      <c r="I5615" s="10">
        <v>21.159164428710938</v>
      </c>
      <c r="J5615" s="13">
        <v>81752.015625</v>
      </c>
    </row>
    <row r="5616" spans="1:10">
      <c r="A5616" s="9">
        <v>44671.496527777781</v>
      </c>
      <c r="B5616" s="10">
        <v>100.91432189941406</v>
      </c>
      <c r="C5616" s="10">
        <v>12.834134101867676</v>
      </c>
      <c r="D5616" s="10">
        <v>167.35035705566406</v>
      </c>
      <c r="E5616" s="10">
        <v>346.84573364257813</v>
      </c>
      <c r="F5616" s="10">
        <v>6.2560429573059082</v>
      </c>
      <c r="G5616" s="10">
        <v>9.8323326110839844</v>
      </c>
      <c r="H5616" s="10">
        <v>121.51252746582031</v>
      </c>
      <c r="I5616" s="10">
        <v>28.43364143371582</v>
      </c>
      <c r="J5616" s="13">
        <v>80864.2578125</v>
      </c>
    </row>
    <row r="5617" spans="1:10">
      <c r="A5617" s="9">
        <v>44671.5</v>
      </c>
      <c r="B5617" s="10">
        <v>99.350273132324219</v>
      </c>
      <c r="C5617" s="10">
        <v>14.672232627868652</v>
      </c>
      <c r="D5617" s="10">
        <v>166.95988464355469</v>
      </c>
      <c r="E5617" s="10">
        <v>307.89865112304688</v>
      </c>
      <c r="F5617" s="10">
        <v>6.1198258399963379</v>
      </c>
      <c r="G5617" s="10">
        <v>9.8684654235839844</v>
      </c>
      <c r="H5617" s="10">
        <v>119.65138244628906</v>
      </c>
      <c r="I5617" s="10">
        <v>27.69548225402832</v>
      </c>
      <c r="J5617" s="13">
        <v>80773.34375</v>
      </c>
    </row>
    <row r="5618" spans="1:10">
      <c r="A5618" s="9">
        <v>44671.503472222219</v>
      </c>
      <c r="B5618" s="10">
        <v>109.06179046630859</v>
      </c>
      <c r="C5618" s="10">
        <v>15.645974159240723</v>
      </c>
      <c r="D5618" s="10">
        <v>182.81980895996094</v>
      </c>
      <c r="E5618" s="10">
        <v>375.17364501953125</v>
      </c>
      <c r="F5618" s="10">
        <v>6.0802240371704102</v>
      </c>
      <c r="G5618" s="10">
        <v>10.040829658508301</v>
      </c>
      <c r="H5618" s="10">
        <v>119.53460693359375</v>
      </c>
      <c r="I5618" s="10">
        <v>24.776987075805664</v>
      </c>
      <c r="J5618" s="13">
        <v>81452.6484375</v>
      </c>
    </row>
    <row r="5619" spans="1:10">
      <c r="A5619" s="9">
        <v>44671.506944444445</v>
      </c>
      <c r="B5619" s="10">
        <v>112.98686218261719</v>
      </c>
      <c r="C5619" s="10">
        <v>12.286580085754395</v>
      </c>
      <c r="D5619" s="10">
        <v>185.47686767578125</v>
      </c>
      <c r="E5619" s="10">
        <v>358.49722290039063</v>
      </c>
      <c r="F5619" s="10">
        <v>6.0213322639465332</v>
      </c>
      <c r="G5619" s="10">
        <v>10.645557403564453</v>
      </c>
      <c r="H5619" s="10">
        <v>118.47615051269531</v>
      </c>
      <c r="I5619" s="10">
        <v>22.208900451660156</v>
      </c>
      <c r="J5619" s="13">
        <v>80620.65625</v>
      </c>
    </row>
    <row r="5620" spans="1:10">
      <c r="A5620" s="9">
        <v>44671.510416666664</v>
      </c>
      <c r="B5620" s="10">
        <v>181.06776428222656</v>
      </c>
      <c r="C5620" s="10">
        <v>15.316428184509277</v>
      </c>
      <c r="D5620" s="10">
        <v>292.86355590820313</v>
      </c>
      <c r="E5620" s="10">
        <v>371.30746459960938</v>
      </c>
      <c r="F5620" s="10">
        <v>6.2482833862304688</v>
      </c>
      <c r="G5620" s="10">
        <v>11.885537147521973</v>
      </c>
      <c r="H5620" s="10">
        <v>118.18577575683594</v>
      </c>
      <c r="I5620" s="10">
        <v>31.02850341796875</v>
      </c>
      <c r="J5620" s="13">
        <v>80592.6484375</v>
      </c>
    </row>
    <row r="5621" spans="1:10">
      <c r="A5621" s="9">
        <v>44671.513888888891</v>
      </c>
      <c r="B5621" s="10">
        <v>142.56805419921875</v>
      </c>
      <c r="C5621" s="10">
        <v>16.666360855102539</v>
      </c>
      <c r="D5621" s="10">
        <v>235.19978332519531</v>
      </c>
      <c r="E5621" s="10">
        <v>504.54385375976563</v>
      </c>
      <c r="F5621" s="10">
        <v>7.1697268486022949</v>
      </c>
      <c r="G5621" s="10">
        <v>14.608317375183105</v>
      </c>
      <c r="H5621" s="10">
        <v>119.23902130126953</v>
      </c>
      <c r="I5621" s="10">
        <v>25.266002655029297</v>
      </c>
      <c r="J5621" s="13">
        <v>81436.9140625</v>
      </c>
    </row>
    <row r="5622" spans="1:10">
      <c r="A5622" s="9">
        <v>44671.517361111109</v>
      </c>
      <c r="B5622" s="10">
        <v>144.72047424316406</v>
      </c>
      <c r="C5622" s="10">
        <v>18.112184524536133</v>
      </c>
      <c r="D5622" s="10">
        <v>239.94490051269531</v>
      </c>
      <c r="E5622" s="10">
        <v>505.61962890625</v>
      </c>
      <c r="F5622" s="10">
        <v>7.9174380302429199</v>
      </c>
      <c r="G5622" s="10">
        <v>16.282297134399414</v>
      </c>
      <c r="H5622" s="10">
        <v>116.67919921875</v>
      </c>
      <c r="I5622" s="10">
        <v>27.447561264038086</v>
      </c>
      <c r="J5622" s="13">
        <v>79554.78125</v>
      </c>
    </row>
    <row r="5623" spans="1:10">
      <c r="A5623" s="9">
        <v>44671.520833333336</v>
      </c>
      <c r="B5623" s="10">
        <v>117.47315216064453</v>
      </c>
      <c r="C5623" s="10">
        <v>17.637163162231445</v>
      </c>
      <c r="D5623" s="10">
        <v>197.7042236328125</v>
      </c>
      <c r="E5623" s="10">
        <v>383.33660888671875</v>
      </c>
      <c r="F5623" s="10">
        <v>8.7692842483520508</v>
      </c>
      <c r="G5623" s="10">
        <v>14.625316619873047</v>
      </c>
      <c r="H5623" s="10">
        <v>117.53872680664063</v>
      </c>
      <c r="I5623" s="10">
        <v>25.384550094604492</v>
      </c>
      <c r="J5623" s="13">
        <v>80411.890625</v>
      </c>
    </row>
    <row r="5624" spans="1:10">
      <c r="A5624" s="9">
        <v>44671.524305555555</v>
      </c>
      <c r="B5624" s="10">
        <v>111.63069915771484</v>
      </c>
      <c r="C5624" s="10">
        <v>17.649026870727539</v>
      </c>
      <c r="D5624" s="10">
        <v>188.59245300292969</v>
      </c>
      <c r="E5624" s="10">
        <v>319.66204833984375</v>
      </c>
      <c r="F5624" s="10">
        <v>8.5008268356323242</v>
      </c>
      <c r="G5624" s="10">
        <v>11.737832069396973</v>
      </c>
      <c r="H5624" s="10">
        <v>117.4425048828125</v>
      </c>
      <c r="I5624" s="10">
        <v>18.097988128662109</v>
      </c>
      <c r="J5624" s="13">
        <v>80496.484375</v>
      </c>
    </row>
    <row r="5625" spans="1:10">
      <c r="A5625" s="9">
        <v>44671.527777777781</v>
      </c>
      <c r="B5625" s="10">
        <v>110.05879974365234</v>
      </c>
      <c r="C5625" s="10">
        <v>15.779098510742188</v>
      </c>
      <c r="D5625" s="10">
        <v>184.48117065429688</v>
      </c>
      <c r="E5625" s="10">
        <v>306.46804809570313</v>
      </c>
      <c r="F5625" s="10">
        <v>8.0338296890258789</v>
      </c>
      <c r="G5625" s="10">
        <v>11.755382537841797</v>
      </c>
      <c r="H5625" s="10">
        <v>116.87808227539063</v>
      </c>
      <c r="I5625" s="10">
        <v>16.518627166748047</v>
      </c>
      <c r="J5625" s="13">
        <v>80393.3359375</v>
      </c>
    </row>
    <row r="5626" spans="1:10">
      <c r="A5626" s="9">
        <v>44671.53125</v>
      </c>
      <c r="B5626" s="10">
        <v>109.20951080322266</v>
      </c>
      <c r="C5626" s="10">
        <v>14.630510330200195</v>
      </c>
      <c r="D5626" s="10">
        <v>182.03076171875</v>
      </c>
      <c r="E5626" s="10">
        <v>388.24139404296875</v>
      </c>
      <c r="F5626" s="10">
        <v>7.5183734893798828</v>
      </c>
      <c r="G5626" s="10">
        <v>11.163041114807129</v>
      </c>
      <c r="H5626" s="10">
        <v>118.68782043457031</v>
      </c>
      <c r="I5626" s="10">
        <v>21.361042022705078</v>
      </c>
      <c r="J5626" s="13">
        <v>81469.0546875</v>
      </c>
    </row>
    <row r="5627" spans="1:10">
      <c r="A5627" s="9">
        <v>44671.534722222219</v>
      </c>
      <c r="B5627" s="10">
        <v>126.84932708740234</v>
      </c>
      <c r="C5627" s="10">
        <v>18.83311653137207</v>
      </c>
      <c r="D5627" s="10">
        <v>213.27230834960938</v>
      </c>
      <c r="E5627" s="10">
        <v>438.8314208984375</v>
      </c>
      <c r="F5627" s="10">
        <v>7.2322287559509277</v>
      </c>
      <c r="G5627" s="10">
        <v>11.579524040222168</v>
      </c>
      <c r="H5627" s="10">
        <v>118.60664367675781</v>
      </c>
      <c r="I5627" s="10">
        <v>29.923139572143555</v>
      </c>
      <c r="J5627" s="13">
        <v>81239.3828125</v>
      </c>
    </row>
    <row r="5628" spans="1:10">
      <c r="A5628" s="9">
        <v>44671.538194444445</v>
      </c>
      <c r="B5628" s="10">
        <v>114.83867645263672</v>
      </c>
      <c r="C5628" s="10">
        <v>15.773795127868652</v>
      </c>
      <c r="D5628" s="10">
        <v>191.63481140136719</v>
      </c>
      <c r="E5628" s="10">
        <v>357.42584228515625</v>
      </c>
      <c r="F5628" s="10">
        <v>7.2339210510253906</v>
      </c>
      <c r="G5628" s="10">
        <v>11.948271751403809</v>
      </c>
      <c r="H5628" s="10">
        <v>116.95545959472656</v>
      </c>
      <c r="I5628" s="10">
        <v>21.552780151367188</v>
      </c>
      <c r="J5628" s="13">
        <v>80358.6953125</v>
      </c>
    </row>
    <row r="5629" spans="1:10">
      <c r="A5629" s="9">
        <v>44671.541666666664</v>
      </c>
      <c r="B5629" s="10">
        <v>117.10688018798828</v>
      </c>
      <c r="C5629" s="10">
        <v>14.105212211608887</v>
      </c>
      <c r="D5629" s="10">
        <v>193.61083984375</v>
      </c>
      <c r="E5629" s="10">
        <v>357.666259765625</v>
      </c>
      <c r="F5629" s="10">
        <v>7.3496713638305664</v>
      </c>
      <c r="G5629" s="10">
        <v>12.879144668579102</v>
      </c>
      <c r="H5629" s="10">
        <v>117.67620849609375</v>
      </c>
      <c r="I5629" s="10">
        <v>34.604209899902344</v>
      </c>
      <c r="J5629" s="13">
        <v>80400.03125</v>
      </c>
    </row>
    <row r="5630" spans="1:10">
      <c r="A5630" s="9">
        <v>44671.545138888891</v>
      </c>
      <c r="B5630" s="10">
        <v>121.09135437011719</v>
      </c>
      <c r="C5630" s="10">
        <v>16.125667572021484</v>
      </c>
      <c r="D5630" s="10">
        <v>201.57087707519531</v>
      </c>
      <c r="E5630" s="10">
        <v>357.78662109375</v>
      </c>
      <c r="F5630" s="10">
        <v>7.6995816230773926</v>
      </c>
      <c r="G5630" s="10">
        <v>12.895074844360352</v>
      </c>
      <c r="H5630" s="10">
        <v>117.54062652587891</v>
      </c>
      <c r="I5630" s="10">
        <v>25.921640396118164</v>
      </c>
      <c r="J5630" s="13">
        <v>80426.6640625</v>
      </c>
    </row>
    <row r="5631" spans="1:10">
      <c r="A5631" s="9">
        <v>44671.548611111109</v>
      </c>
      <c r="B5631" s="10">
        <v>118.33831787109375</v>
      </c>
      <c r="C5631" s="10">
        <v>15.780544281005859</v>
      </c>
      <c r="D5631" s="10">
        <v>197.33985900878906</v>
      </c>
      <c r="E5631" s="10">
        <v>328.54232788085938</v>
      </c>
      <c r="F5631" s="10">
        <v>7.8033351898193359</v>
      </c>
      <c r="G5631" s="10">
        <v>11.685542106628418</v>
      </c>
      <c r="H5631" s="10">
        <v>116.23580932617188</v>
      </c>
      <c r="I5631" s="10">
        <v>25.95231819152832</v>
      </c>
      <c r="J5631" s="13">
        <v>79552.859375</v>
      </c>
    </row>
    <row r="5632" spans="1:10">
      <c r="A5632" s="9">
        <v>44671.552083333336</v>
      </c>
      <c r="B5632" s="10">
        <v>101.87808990478516</v>
      </c>
      <c r="C5632" s="10">
        <v>15.616239547729492</v>
      </c>
      <c r="D5632" s="10">
        <v>171.77864074707031</v>
      </c>
      <c r="E5632" s="10">
        <v>319.33984375</v>
      </c>
      <c r="F5632" s="10">
        <v>7.7483067512512207</v>
      </c>
      <c r="G5632" s="10">
        <v>10.189958572387695</v>
      </c>
      <c r="H5632" s="10">
        <v>117.84946441650391</v>
      </c>
      <c r="I5632" s="10">
        <v>20.172060012817383</v>
      </c>
      <c r="J5632" s="13">
        <v>80412.4609375</v>
      </c>
    </row>
    <row r="5633" spans="1:10">
      <c r="A5633" s="9">
        <v>44671.555555555555</v>
      </c>
      <c r="B5633" s="10">
        <v>100.26715850830078</v>
      </c>
      <c r="C5633" s="10">
        <v>15.469111442565918</v>
      </c>
      <c r="D5633" s="10">
        <v>169.16220092773438</v>
      </c>
      <c r="E5633" s="10">
        <v>404.90390014648438</v>
      </c>
      <c r="F5633" s="10">
        <v>7.4217381477355957</v>
      </c>
      <c r="G5633" s="10">
        <v>10.92292594909668</v>
      </c>
      <c r="H5633" s="10">
        <v>116.0452880859375</v>
      </c>
      <c r="I5633" s="10">
        <v>23.117481231689453</v>
      </c>
      <c r="J5633" s="13">
        <v>79647.2578125</v>
      </c>
    </row>
    <row r="5634" spans="1:10">
      <c r="A5634" s="9">
        <v>44671.559027777781</v>
      </c>
      <c r="B5634" s="10">
        <v>118.75633239746094</v>
      </c>
      <c r="C5634" s="10">
        <v>14.608676910400391</v>
      </c>
      <c r="D5634" s="10">
        <v>196.64265441894531</v>
      </c>
      <c r="E5634" s="10">
        <v>374.59478759765625</v>
      </c>
      <c r="F5634" s="10">
        <v>7.2661838531494141</v>
      </c>
      <c r="G5634" s="10">
        <v>11.33717155456543</v>
      </c>
      <c r="H5634" s="10">
        <v>115.0865478515625</v>
      </c>
      <c r="I5634" s="10">
        <v>21.029752731323242</v>
      </c>
      <c r="J5634" s="13">
        <v>78601.296875</v>
      </c>
    </row>
    <row r="5635" spans="1:10">
      <c r="A5635" s="9">
        <v>44671.5625</v>
      </c>
      <c r="B5635" s="10">
        <v>115.86109924316406</v>
      </c>
      <c r="C5635" s="10">
        <v>12.253790855407715</v>
      </c>
      <c r="D5635" s="10">
        <v>189.84983825683594</v>
      </c>
      <c r="E5635" s="10">
        <v>332.00189208984375</v>
      </c>
      <c r="F5635" s="10">
        <v>7.2043905258178711</v>
      </c>
      <c r="G5635" s="10">
        <v>11.08216381072998</v>
      </c>
      <c r="H5635" s="10">
        <v>117.22636413574219</v>
      </c>
      <c r="I5635" s="10">
        <v>19.199924468994141</v>
      </c>
      <c r="J5635" s="13">
        <v>80395.6640625</v>
      </c>
    </row>
    <row r="5636" spans="1:10">
      <c r="A5636" s="9">
        <v>44671.565972222219</v>
      </c>
      <c r="B5636" s="10">
        <v>117.65276336669922</v>
      </c>
      <c r="C5636" s="10">
        <v>16.119987487792969</v>
      </c>
      <c r="D5636" s="10">
        <v>196.46235656738281</v>
      </c>
      <c r="E5636" s="10">
        <v>332.11343383789063</v>
      </c>
      <c r="F5636" s="10">
        <v>6.8379406929016113</v>
      </c>
      <c r="G5636" s="10">
        <v>10.497960090637207</v>
      </c>
      <c r="H5636" s="10">
        <v>117.38249206542969</v>
      </c>
      <c r="I5636" s="10">
        <v>24.732233047485352</v>
      </c>
      <c r="J5636" s="13">
        <v>80443.2734375</v>
      </c>
    </row>
    <row r="5637" spans="1:10">
      <c r="A5637" s="9">
        <v>44671.569444444445</v>
      </c>
      <c r="B5637" s="10">
        <v>107.20984649658203</v>
      </c>
      <c r="C5637" s="10">
        <v>14.100253105163574</v>
      </c>
      <c r="D5637" s="10">
        <v>178.43531799316406</v>
      </c>
      <c r="E5637" s="10">
        <v>332.00189208984375</v>
      </c>
      <c r="F5637" s="10">
        <v>6.6519989967346191</v>
      </c>
      <c r="G5637" s="10">
        <v>11.014610290527344</v>
      </c>
      <c r="H5637" s="10">
        <v>117.63483428955078</v>
      </c>
      <c r="I5637" s="10">
        <v>23.919458389282227</v>
      </c>
      <c r="J5637" s="13">
        <v>80431.484375</v>
      </c>
    </row>
    <row r="5638" spans="1:10">
      <c r="A5638" s="9">
        <v>44671.572916666664</v>
      </c>
      <c r="B5638" s="10">
        <v>132.48448181152344</v>
      </c>
      <c r="C5638" s="10">
        <v>14.421650886535645</v>
      </c>
      <c r="D5638" s="10">
        <v>217.49862670898438</v>
      </c>
      <c r="E5638" s="10">
        <v>369.9423828125</v>
      </c>
      <c r="F5638" s="10">
        <v>6.7221288681030273</v>
      </c>
      <c r="G5638" s="10">
        <v>13.316310882568359</v>
      </c>
      <c r="H5638" s="10">
        <v>117.86785888671875</v>
      </c>
      <c r="I5638" s="10">
        <v>22.127655029296875</v>
      </c>
      <c r="J5638" s="13">
        <v>80345.2265625</v>
      </c>
    </row>
    <row r="5639" spans="1:10">
      <c r="A5639" s="9">
        <v>44671.576388888891</v>
      </c>
      <c r="B5639" s="10">
        <v>127.78024291992188</v>
      </c>
      <c r="C5639" s="10">
        <v>15.595507621765137</v>
      </c>
      <c r="D5639" s="10">
        <v>211.46165466308594</v>
      </c>
      <c r="E5639" s="10">
        <v>331.67251586914063</v>
      </c>
      <c r="F5639" s="10">
        <v>6.9878644943237305</v>
      </c>
      <c r="G5639" s="10">
        <v>13.700153350830078</v>
      </c>
      <c r="H5639" s="10">
        <v>116.52713775634766</v>
      </c>
      <c r="I5639" s="10">
        <v>17.412805557250977</v>
      </c>
      <c r="J5639" s="13">
        <v>80335.015625</v>
      </c>
    </row>
    <row r="5640" spans="1:10">
      <c r="A5640" s="9">
        <v>44671.579861111109</v>
      </c>
      <c r="B5640" s="10">
        <v>133.48881530761719</v>
      </c>
      <c r="C5640" s="10">
        <v>17.428426742553711</v>
      </c>
      <c r="D5640" s="10">
        <v>222.21244812011719</v>
      </c>
      <c r="E5640" s="10">
        <v>318.7017822265625</v>
      </c>
      <c r="F5640" s="10">
        <v>7.2562341690063477</v>
      </c>
      <c r="G5640" s="10">
        <v>14.256828308105469</v>
      </c>
      <c r="H5640" s="10">
        <v>117.14795684814453</v>
      </c>
      <c r="I5640" s="10">
        <v>17.668825149536133</v>
      </c>
      <c r="J5640" s="13">
        <v>80280.96875</v>
      </c>
    </row>
    <row r="5641" spans="1:10">
      <c r="A5641" s="9">
        <v>44671.583333333336</v>
      </c>
      <c r="B5641" s="10">
        <v>99.999465942382813</v>
      </c>
      <c r="C5641" s="10">
        <v>13.934796333312988</v>
      </c>
      <c r="D5641" s="10">
        <v>167.21755981445313</v>
      </c>
      <c r="E5641" s="10">
        <v>265.00875854492188</v>
      </c>
      <c r="F5641" s="10">
        <v>7.4797358512878418</v>
      </c>
      <c r="G5641" s="10">
        <v>13.140602111816406</v>
      </c>
      <c r="H5641" s="10">
        <v>115.96614074707031</v>
      </c>
      <c r="I5641" s="10">
        <v>16.695550918579102</v>
      </c>
      <c r="J5641" s="13">
        <v>79498.9765625</v>
      </c>
    </row>
    <row r="5642" spans="1:10">
      <c r="A5642" s="9">
        <v>44671.586805555555</v>
      </c>
      <c r="B5642" s="10">
        <v>122.88404846191406</v>
      </c>
      <c r="C5642" s="10">
        <v>16.422941207885742</v>
      </c>
      <c r="D5642" s="10">
        <v>204.78402709960938</v>
      </c>
      <c r="E5642" s="10">
        <v>331.4498291015625</v>
      </c>
      <c r="F5642" s="10">
        <v>7.4627118110656738</v>
      </c>
      <c r="G5642" s="10">
        <v>11.493951797485352</v>
      </c>
      <c r="H5642" s="10">
        <v>116.6236572265625</v>
      </c>
      <c r="I5642" s="10">
        <v>17.133405685424805</v>
      </c>
      <c r="J5642" s="13">
        <v>80280.96875</v>
      </c>
    </row>
    <row r="5643" spans="1:10">
      <c r="A5643" s="9">
        <v>44671.590277777781</v>
      </c>
      <c r="B5643" s="10">
        <v>99.412033081054688</v>
      </c>
      <c r="C5643" s="10">
        <v>14.416810035705566</v>
      </c>
      <c r="D5643" s="10">
        <v>166.79911804199219</v>
      </c>
      <c r="E5643" s="10">
        <v>318.80877685546875</v>
      </c>
      <c r="F5643" s="10">
        <v>7.5045604705810547</v>
      </c>
      <c r="G5643" s="10">
        <v>11.104388236999512</v>
      </c>
      <c r="H5643" s="10">
        <v>116.83765411376953</v>
      </c>
      <c r="I5643" s="10">
        <v>16.764242172241211</v>
      </c>
      <c r="J5643" s="13">
        <v>80310.4921875</v>
      </c>
    </row>
    <row r="5644" spans="1:10">
      <c r="A5644" s="9">
        <v>44671.59375</v>
      </c>
      <c r="B5644" s="10">
        <v>110.72336578369141</v>
      </c>
      <c r="C5644" s="10">
        <v>16.955120086669922</v>
      </c>
      <c r="D5644" s="10">
        <v>186.67585754394531</v>
      </c>
      <c r="E5644" s="10">
        <v>322.44854736328125</v>
      </c>
      <c r="F5644" s="10">
        <v>7.3514885902404785</v>
      </c>
      <c r="G5644" s="10">
        <v>10.982467651367188</v>
      </c>
      <c r="H5644" s="10">
        <v>119.05562591552734</v>
      </c>
      <c r="I5644" s="10">
        <v>21.831056594848633</v>
      </c>
      <c r="J5644" s="13">
        <v>81236.4765625</v>
      </c>
    </row>
    <row r="5645" spans="1:10">
      <c r="A5645" s="9">
        <v>44671.597222222219</v>
      </c>
      <c r="B5645" s="10">
        <v>121.67618560791016</v>
      </c>
      <c r="C5645" s="10">
        <v>13.946212768554688</v>
      </c>
      <c r="D5645" s="10">
        <v>200.455810546875</v>
      </c>
      <c r="E5645" s="10">
        <v>293.98532104492188</v>
      </c>
      <c r="F5645" s="10">
        <v>6.7758855819702148</v>
      </c>
      <c r="G5645" s="10">
        <v>10.607017517089844</v>
      </c>
      <c r="H5645" s="10">
        <v>118.21878051757813</v>
      </c>
      <c r="I5645" s="10">
        <v>29.794771194458008</v>
      </c>
      <c r="J5645" s="13">
        <v>80504.7578125</v>
      </c>
    </row>
    <row r="5646" spans="1:10">
      <c r="A5646" s="9">
        <v>44671.600694444445</v>
      </c>
      <c r="B5646" s="10">
        <v>116.70417022705078</v>
      </c>
      <c r="C5646" s="10">
        <v>15.453263282775879</v>
      </c>
      <c r="D5646" s="10">
        <v>194.34158325195313</v>
      </c>
      <c r="E5646" s="10">
        <v>306.664306640625</v>
      </c>
      <c r="F5646" s="10">
        <v>6.7440738677978516</v>
      </c>
      <c r="G5646" s="10">
        <v>12.375621795654297</v>
      </c>
      <c r="H5646" s="10">
        <v>117.71199035644531</v>
      </c>
      <c r="I5646" s="10">
        <v>20.446840286254883</v>
      </c>
      <c r="J5646" s="13">
        <v>80490.5703125</v>
      </c>
    </row>
    <row r="5647" spans="1:10">
      <c r="A5647" s="9">
        <v>44671.604166666664</v>
      </c>
      <c r="B5647" s="10">
        <v>125.11426544189453</v>
      </c>
      <c r="C5647" s="10">
        <v>17.984592437744141</v>
      </c>
      <c r="D5647" s="10">
        <v>209.76423645019531</v>
      </c>
      <c r="E5647" s="10">
        <v>396.3675537109375</v>
      </c>
      <c r="F5647" s="10">
        <v>7.024970531463623</v>
      </c>
      <c r="G5647" s="10">
        <v>14.246718406677246</v>
      </c>
      <c r="H5647" s="10">
        <v>117.49697113037109</v>
      </c>
      <c r="I5647" s="10">
        <v>22.823099136352539</v>
      </c>
      <c r="J5647" s="13">
        <v>80531.71875</v>
      </c>
    </row>
    <row r="5648" spans="1:10">
      <c r="A5648" s="9">
        <v>44671.607638888891</v>
      </c>
      <c r="B5648" s="10">
        <v>119.24812316894531</v>
      </c>
      <c r="C5648" s="10">
        <v>15.105026245117188</v>
      </c>
      <c r="D5648" s="10">
        <v>197.892822265625</v>
      </c>
      <c r="E5648" s="10">
        <v>387.3221435546875</v>
      </c>
      <c r="F5648" s="10">
        <v>7.4808111190795898</v>
      </c>
      <c r="G5648" s="10">
        <v>13.927042007446289</v>
      </c>
      <c r="H5648" s="10">
        <v>118.17081451416016</v>
      </c>
      <c r="I5648" s="10">
        <v>21.093563079833984</v>
      </c>
      <c r="J5648" s="13">
        <v>81346.9140625</v>
      </c>
    </row>
    <row r="5649" spans="1:10">
      <c r="A5649" s="9">
        <v>44671.611111111109</v>
      </c>
      <c r="B5649" s="10">
        <v>128.92218017578125</v>
      </c>
      <c r="C5649" s="10">
        <v>19.0146484375</v>
      </c>
      <c r="D5649" s="10">
        <v>216.63117980957031</v>
      </c>
      <c r="E5649" s="10">
        <v>361.6162109375</v>
      </c>
      <c r="F5649" s="10">
        <v>7.4459700584411621</v>
      </c>
      <c r="G5649" s="10">
        <v>12.665107727050781</v>
      </c>
      <c r="H5649" s="10">
        <v>118.38562774658203</v>
      </c>
      <c r="I5649" s="10">
        <v>21.805459976196289</v>
      </c>
      <c r="J5649" s="13">
        <v>81397.515625</v>
      </c>
    </row>
    <row r="5650" spans="1:10">
      <c r="A5650" s="9">
        <v>44671.614583333336</v>
      </c>
      <c r="B5650" s="10">
        <v>111.76390838623047</v>
      </c>
      <c r="C5650" s="10">
        <v>16.798923492431641</v>
      </c>
      <c r="D5650" s="10">
        <v>188.28096008300781</v>
      </c>
      <c r="E5650" s="10">
        <v>303.66226196289063</v>
      </c>
      <c r="F5650" s="10">
        <v>7.0178737640380859</v>
      </c>
      <c r="G5650" s="10">
        <v>10.915613174438477</v>
      </c>
      <c r="H5650" s="10">
        <v>115.86585998535156</v>
      </c>
      <c r="I5650" s="10">
        <v>22.10661506652832</v>
      </c>
      <c r="J5650" s="13">
        <v>79740.671875</v>
      </c>
    </row>
    <row r="5651" spans="1:10">
      <c r="A5651" s="9">
        <v>44671.618055555555</v>
      </c>
      <c r="B5651" s="10">
        <v>116.63914489746094</v>
      </c>
      <c r="C5651" s="10">
        <v>16.841178894042969</v>
      </c>
      <c r="D5651" s="10">
        <v>195.62983703613281</v>
      </c>
      <c r="E5651" s="10">
        <v>323.51681518554688</v>
      </c>
      <c r="F5651" s="10">
        <v>7.0454697608947754</v>
      </c>
      <c r="G5651" s="10">
        <v>11.354352951049805</v>
      </c>
      <c r="H5651" s="10">
        <v>118.62220001220703</v>
      </c>
      <c r="I5651" s="10">
        <v>21.196821212768555</v>
      </c>
      <c r="J5651" s="13">
        <v>81556.2265625</v>
      </c>
    </row>
    <row r="5652" spans="1:10">
      <c r="A5652" s="9">
        <v>44671.621527777781</v>
      </c>
      <c r="B5652" s="10">
        <v>89.953590393066406</v>
      </c>
      <c r="C5652" s="10">
        <v>15.488810539245605</v>
      </c>
      <c r="D5652" s="10">
        <v>153.37289428710938</v>
      </c>
      <c r="E5652" s="10">
        <v>345.79092407226563</v>
      </c>
      <c r="F5652" s="10">
        <v>7.1703543663024902</v>
      </c>
      <c r="G5652" s="10">
        <v>12.64143180847168</v>
      </c>
      <c r="H5652" s="10">
        <v>117.33899688720703</v>
      </c>
      <c r="I5652" s="10">
        <v>17.212703704833984</v>
      </c>
      <c r="J5652" s="13">
        <v>80725.4453125</v>
      </c>
    </row>
    <row r="5653" spans="1:10">
      <c r="A5653" s="9">
        <v>44671.625</v>
      </c>
      <c r="B5653" s="10">
        <v>95.596138000488281</v>
      </c>
      <c r="C5653" s="10">
        <v>14.470357894897461</v>
      </c>
      <c r="D5653" s="10">
        <v>161.0035400390625</v>
      </c>
      <c r="E5653" s="10">
        <v>328.96749877929688</v>
      </c>
      <c r="F5653" s="10">
        <v>7.0881943702697754</v>
      </c>
      <c r="G5653" s="10">
        <v>11.881717681884766</v>
      </c>
      <c r="H5653" s="10">
        <v>115.92369842529297</v>
      </c>
      <c r="I5653" s="10">
        <v>19.555852890014648</v>
      </c>
      <c r="J5653" s="13">
        <v>79760.640625</v>
      </c>
    </row>
    <row r="5654" spans="1:10">
      <c r="A5654" s="9">
        <v>44671.628472222219</v>
      </c>
      <c r="B5654" s="10">
        <v>115.07283782958984</v>
      </c>
      <c r="C5654" s="10">
        <v>13.14063549041748</v>
      </c>
      <c r="D5654" s="10">
        <v>189.52839660644531</v>
      </c>
      <c r="E5654" s="10">
        <v>384.47012329101563</v>
      </c>
      <c r="F5654" s="10">
        <v>7.18499755859375</v>
      </c>
      <c r="G5654" s="10">
        <v>12.473000526428223</v>
      </c>
      <c r="H5654" s="10">
        <v>117.47634887695313</v>
      </c>
      <c r="I5654" s="10">
        <v>19.377294540405273</v>
      </c>
      <c r="J5654" s="13">
        <v>80805.1796875</v>
      </c>
    </row>
    <row r="5655" spans="1:10">
      <c r="A5655" s="9">
        <v>44671.631944444445</v>
      </c>
      <c r="B5655" s="10">
        <v>151.34149169921875</v>
      </c>
      <c r="C5655" s="10">
        <v>18.919887542724609</v>
      </c>
      <c r="D5655" s="10">
        <v>250.90156555175781</v>
      </c>
      <c r="E5655" s="10">
        <v>453.81948852539063</v>
      </c>
      <c r="F5655" s="10">
        <v>7.7022495269775391</v>
      </c>
      <c r="G5655" s="10">
        <v>15.703036308288574</v>
      </c>
      <c r="H5655" s="10">
        <v>118.91609954833984</v>
      </c>
      <c r="I5655" s="10">
        <v>22.654670715332031</v>
      </c>
      <c r="J5655" s="13">
        <v>81751.21875</v>
      </c>
    </row>
    <row r="5656" spans="1:10">
      <c r="A5656" s="9">
        <v>44671.635416666664</v>
      </c>
      <c r="B5656" s="10">
        <v>116.68756866455078</v>
      </c>
      <c r="C5656" s="10">
        <v>17.195114135742188</v>
      </c>
      <c r="D5656" s="10">
        <v>196.05801391601563</v>
      </c>
      <c r="E5656" s="10">
        <v>384.72085571289063</v>
      </c>
      <c r="F5656" s="10">
        <v>7.844120979309082</v>
      </c>
      <c r="G5656" s="10">
        <v>12.863570213317871</v>
      </c>
      <c r="H5656" s="10">
        <v>117.31855010986328</v>
      </c>
      <c r="I5656" s="10">
        <v>23.052473068237305</v>
      </c>
      <c r="J5656" s="13">
        <v>80854.3828125</v>
      </c>
    </row>
    <row r="5657" spans="1:10">
      <c r="A5657" s="9">
        <v>44671.638888888891</v>
      </c>
      <c r="B5657" s="10">
        <v>110.93177032470703</v>
      </c>
      <c r="C5657" s="10">
        <v>18.350872039794922</v>
      </c>
      <c r="D5657" s="10">
        <v>188.39106750488281</v>
      </c>
      <c r="E5657" s="10">
        <v>332.98382568359375</v>
      </c>
      <c r="F5657" s="10">
        <v>7.6174726486206055</v>
      </c>
      <c r="G5657" s="10">
        <v>11.706334114074707</v>
      </c>
      <c r="H5657" s="10">
        <v>117.22194671630859</v>
      </c>
      <c r="I5657" s="10">
        <v>22.484092712402344</v>
      </c>
      <c r="J5657" s="13">
        <v>80756.5234375</v>
      </c>
    </row>
    <row r="5658" spans="1:10">
      <c r="A5658" s="9">
        <v>44671.642361111109</v>
      </c>
      <c r="B5658" s="10">
        <v>111.15142059326172</v>
      </c>
      <c r="C5658" s="10">
        <v>17.172374725341797</v>
      </c>
      <c r="D5658" s="10">
        <v>187.54927062988281</v>
      </c>
      <c r="E5658" s="10">
        <v>358.59796142578125</v>
      </c>
      <c r="F5658" s="10">
        <v>7.1330990791320801</v>
      </c>
      <c r="G5658" s="10">
        <v>10.556986808776855</v>
      </c>
      <c r="H5658" s="10">
        <v>117.80716705322266</v>
      </c>
      <c r="I5658" s="10">
        <v>23.183355331420898</v>
      </c>
      <c r="J5658" s="13">
        <v>80764.21875</v>
      </c>
    </row>
    <row r="5659" spans="1:10">
      <c r="A5659" s="9">
        <v>44671.645833333336</v>
      </c>
      <c r="B5659" s="10">
        <v>102.42487335205078</v>
      </c>
      <c r="C5659" s="10">
        <v>16.482555389404297</v>
      </c>
      <c r="D5659" s="10">
        <v>173.48307800292969</v>
      </c>
      <c r="E5659" s="10">
        <v>379.95327758789063</v>
      </c>
      <c r="F5659" s="10">
        <v>6.502711296081543</v>
      </c>
      <c r="G5659" s="10">
        <v>10.468489646911621</v>
      </c>
      <c r="H5659" s="10">
        <v>116.26982116699219</v>
      </c>
      <c r="I5659" s="10">
        <v>25.320087432861328</v>
      </c>
      <c r="J5659" s="13">
        <v>79863.9140625</v>
      </c>
    </row>
    <row r="5660" spans="1:10">
      <c r="A5660" s="9">
        <v>44671.649305555555</v>
      </c>
      <c r="B5660" s="10">
        <v>87.924072265625</v>
      </c>
      <c r="C5660" s="10">
        <v>15.161982536315918</v>
      </c>
      <c r="D5660" s="10">
        <v>149.93515014648438</v>
      </c>
      <c r="E5660" s="10">
        <v>294.75482177734375</v>
      </c>
      <c r="F5660" s="10">
        <v>6.2982735633850098</v>
      </c>
      <c r="G5660" s="10">
        <v>10.336635589599609</v>
      </c>
      <c r="H5660" s="10">
        <v>117.53267669677734</v>
      </c>
      <c r="I5660" s="10">
        <v>20.39959716796875</v>
      </c>
      <c r="J5660" s="13">
        <v>80802.7109375</v>
      </c>
    </row>
    <row r="5661" spans="1:10">
      <c r="A5661" s="9">
        <v>44671.652777777781</v>
      </c>
      <c r="B5661" s="10">
        <v>104.30487823486328</v>
      </c>
      <c r="C5661" s="10">
        <v>14.810145378112793</v>
      </c>
      <c r="D5661" s="10">
        <v>174.52409362792969</v>
      </c>
      <c r="E5661" s="10">
        <v>320.06356811523438</v>
      </c>
      <c r="F5661" s="10">
        <v>5.8207821846008301</v>
      </c>
      <c r="G5661" s="10">
        <v>9.4820842742919922</v>
      </c>
      <c r="H5661" s="10">
        <v>117.53150939941406</v>
      </c>
      <c r="I5661" s="10">
        <v>21.615814208984375</v>
      </c>
      <c r="J5661" s="13">
        <v>80726.609375</v>
      </c>
    </row>
    <row r="5662" spans="1:10">
      <c r="A5662" s="9">
        <v>44671.65625</v>
      </c>
      <c r="B5662" s="10">
        <v>96.748931884765625</v>
      </c>
      <c r="C5662" s="10">
        <v>14.830023765563965</v>
      </c>
      <c r="D5662" s="10">
        <v>163.1302490234375</v>
      </c>
      <c r="E5662" s="10">
        <v>384.591796875</v>
      </c>
      <c r="F5662" s="10">
        <v>5.8679108619689941</v>
      </c>
      <c r="G5662" s="10">
        <v>10.841383934020996</v>
      </c>
      <c r="H5662" s="10">
        <v>118.21650695800781</v>
      </c>
      <c r="I5662" s="10">
        <v>28.267496109008789</v>
      </c>
      <c r="J5662" s="13">
        <v>80863.1875</v>
      </c>
    </row>
    <row r="5663" spans="1:10">
      <c r="A5663" s="9">
        <v>44671.659722222219</v>
      </c>
      <c r="B5663" s="10">
        <v>111.918212890625</v>
      </c>
      <c r="C5663" s="10">
        <v>14.47840404510498</v>
      </c>
      <c r="D5663" s="10">
        <v>186.19898986816406</v>
      </c>
      <c r="E5663" s="10">
        <v>461.04605102539063</v>
      </c>
      <c r="F5663" s="10">
        <v>6.2154974937438965</v>
      </c>
      <c r="G5663" s="10">
        <v>11.881125450134277</v>
      </c>
      <c r="H5663" s="10">
        <v>119.26807403564453</v>
      </c>
      <c r="I5663" s="10">
        <v>35.769489288330078</v>
      </c>
      <c r="J5663" s="13">
        <v>80763.921875</v>
      </c>
    </row>
    <row r="5664" spans="1:10">
      <c r="A5664" s="9">
        <v>44671.663194444445</v>
      </c>
      <c r="B5664" s="10">
        <v>113.16427612304688</v>
      </c>
      <c r="C5664" s="10">
        <v>19.030324935913086</v>
      </c>
      <c r="D5664" s="10">
        <v>192.49259948730469</v>
      </c>
      <c r="E5664" s="10">
        <v>371.52273559570313</v>
      </c>
      <c r="F5664" s="10">
        <v>6.9051504135131836</v>
      </c>
      <c r="G5664" s="10">
        <v>12.543210983276367</v>
      </c>
      <c r="H5664" s="10">
        <v>118.60553741455078</v>
      </c>
      <c r="I5664" s="10">
        <v>30.938875198364258</v>
      </c>
      <c r="J5664" s="13">
        <v>80760.2265625</v>
      </c>
    </row>
    <row r="5665" spans="1:10">
      <c r="A5665" s="9">
        <v>44671.666666666664</v>
      </c>
      <c r="B5665" s="10">
        <v>133.97428894042969</v>
      </c>
      <c r="C5665" s="10">
        <v>14.825047492980957</v>
      </c>
      <c r="D5665" s="10">
        <v>220.1856689453125</v>
      </c>
      <c r="E5665" s="10">
        <v>525.43243408203125</v>
      </c>
      <c r="F5665" s="10">
        <v>7.3938837051391602</v>
      </c>
      <c r="G5665" s="10">
        <v>12.044558525085449</v>
      </c>
      <c r="H5665" s="10">
        <v>118.76244354248047</v>
      </c>
      <c r="I5665" s="10">
        <v>31.595149993896484</v>
      </c>
      <c r="J5665" s="13">
        <v>80764.46875</v>
      </c>
    </row>
    <row r="5666" spans="1:10">
      <c r="A5666" s="9">
        <v>44671.670138888891</v>
      </c>
      <c r="B5666" s="10">
        <v>149.37530517578125</v>
      </c>
      <c r="C5666" s="10">
        <v>19.902849197387695</v>
      </c>
      <c r="D5666" s="10">
        <v>248.87068176269531</v>
      </c>
      <c r="E5666" s="10">
        <v>543.4984130859375</v>
      </c>
      <c r="F5666" s="10">
        <v>8.407562255859375</v>
      </c>
      <c r="G5666" s="10">
        <v>17.212644577026367</v>
      </c>
      <c r="H5666" s="10">
        <v>119.38877105712891</v>
      </c>
      <c r="I5666" s="10">
        <v>32.501205444335938</v>
      </c>
      <c r="J5666" s="13">
        <v>81543.234375</v>
      </c>
    </row>
    <row r="5667" spans="1:10">
      <c r="A5667" s="9">
        <v>44671.673611111109</v>
      </c>
      <c r="B5667" s="10">
        <v>106.20893859863281</v>
      </c>
      <c r="C5667" s="10">
        <v>17.677444458007813</v>
      </c>
      <c r="D5667" s="10">
        <v>180.47831726074219</v>
      </c>
      <c r="E5667" s="10">
        <v>537.89697265625</v>
      </c>
      <c r="F5667" s="10">
        <v>8.8028554916381836</v>
      </c>
      <c r="G5667" s="10">
        <v>16.877878189086914</v>
      </c>
      <c r="H5667" s="10">
        <v>118.21683502197266</v>
      </c>
      <c r="I5667" s="10">
        <v>31.951078414916992</v>
      </c>
      <c r="J5667" s="13">
        <v>80700.25</v>
      </c>
    </row>
    <row r="5668" spans="1:10">
      <c r="A5668" s="9">
        <v>44671.677083333336</v>
      </c>
      <c r="B5668" s="10">
        <v>118.33725738525391</v>
      </c>
      <c r="C5668" s="10">
        <v>18.712329864501953</v>
      </c>
      <c r="D5668" s="10">
        <v>200.10394287109375</v>
      </c>
      <c r="E5668" s="10">
        <v>500.1370849609375</v>
      </c>
      <c r="F5668" s="10">
        <v>8.7467765808105469</v>
      </c>
      <c r="G5668" s="10">
        <v>15.447062492370605</v>
      </c>
      <c r="H5668" s="10">
        <v>118.37336730957031</v>
      </c>
      <c r="I5668" s="10">
        <v>32.208827972412109</v>
      </c>
      <c r="J5668" s="13">
        <v>80813.515625</v>
      </c>
    </row>
    <row r="5669" spans="1:10">
      <c r="A5669" s="9">
        <v>44671.680555555555</v>
      </c>
      <c r="B5669" s="10">
        <v>100.60742950439453</v>
      </c>
      <c r="C5669" s="10">
        <v>19.192655563354492</v>
      </c>
      <c r="D5669" s="10">
        <v>173.40731811523438</v>
      </c>
      <c r="E5669" s="10">
        <v>345.7908935546875</v>
      </c>
      <c r="F5669" s="10">
        <v>8.2701025009155273</v>
      </c>
      <c r="G5669" s="10">
        <v>14.098557472229004</v>
      </c>
      <c r="H5669" s="10">
        <v>117.69013214111328</v>
      </c>
      <c r="I5669" s="10">
        <v>23.559890747070313</v>
      </c>
      <c r="J5669" s="13">
        <v>80723.484375</v>
      </c>
    </row>
    <row r="5670" spans="1:10">
      <c r="A5670" s="9">
        <v>44671.684027777781</v>
      </c>
      <c r="B5670" s="10">
        <v>92.571136474609375</v>
      </c>
      <c r="C5670" s="10">
        <v>18.200483322143555</v>
      </c>
      <c r="D5670" s="10">
        <v>160.09683227539063</v>
      </c>
      <c r="E5670" s="10">
        <v>358.95233154296875</v>
      </c>
      <c r="F5670" s="10">
        <v>7.6006174087524414</v>
      </c>
      <c r="G5670" s="10">
        <v>12.188555717468262</v>
      </c>
      <c r="H5670" s="10">
        <v>117.74785614013672</v>
      </c>
      <c r="I5670" s="10">
        <v>21.321769714355469</v>
      </c>
      <c r="J5670" s="13">
        <v>80819.96875</v>
      </c>
    </row>
    <row r="5671" spans="1:10">
      <c r="A5671" s="9">
        <v>44671.6875</v>
      </c>
      <c r="B5671" s="10">
        <v>98.8935546875</v>
      </c>
      <c r="C5671" s="10">
        <v>14.973690986633301</v>
      </c>
      <c r="D5671" s="10">
        <v>166.561279296875</v>
      </c>
      <c r="E5671" s="10">
        <v>332.760498046875</v>
      </c>
      <c r="F5671" s="10">
        <v>7.0004982948303223</v>
      </c>
      <c r="G5671" s="10">
        <v>10.697390556335449</v>
      </c>
      <c r="H5671" s="10">
        <v>118.19602966308594</v>
      </c>
      <c r="I5671" s="10">
        <v>18.27623176574707</v>
      </c>
      <c r="J5671" s="13">
        <v>80692.109375</v>
      </c>
    </row>
    <row r="5672" spans="1:10">
      <c r="A5672" s="9">
        <v>44671.690972222219</v>
      </c>
      <c r="B5672" s="10">
        <v>108.18394470214844</v>
      </c>
      <c r="C5672" s="10">
        <v>16.161937713623047</v>
      </c>
      <c r="D5672" s="10">
        <v>181.99014282226563</v>
      </c>
      <c r="E5672" s="10">
        <v>332.97769165039063</v>
      </c>
      <c r="F5672" s="10">
        <v>6.8242826461791992</v>
      </c>
      <c r="G5672" s="10">
        <v>11.557095527648926</v>
      </c>
      <c r="H5672" s="10">
        <v>117.62944793701172</v>
      </c>
      <c r="I5672" s="10">
        <v>17.965427398681641</v>
      </c>
      <c r="J5672" s="13">
        <v>80748.5390625</v>
      </c>
    </row>
    <row r="5673" spans="1:10">
      <c r="A5673" s="9">
        <v>44671.694444444445</v>
      </c>
      <c r="B5673" s="10">
        <v>98.958106994628906</v>
      </c>
      <c r="C5673" s="10">
        <v>15.656878471374512</v>
      </c>
      <c r="D5673" s="10">
        <v>167.175048828125</v>
      </c>
      <c r="E5673" s="10">
        <v>345.7845458984375</v>
      </c>
      <c r="F5673" s="10">
        <v>6.6377201080322266</v>
      </c>
      <c r="G5673" s="10">
        <v>10.398440361022949</v>
      </c>
      <c r="H5673" s="10">
        <v>117.45388031005859</v>
      </c>
      <c r="I5673" s="10">
        <v>19.256357192993164</v>
      </c>
      <c r="J5673" s="13">
        <v>80751.1015625</v>
      </c>
    </row>
    <row r="5674" spans="1:10">
      <c r="A5674" s="9">
        <v>44671.697916666664</v>
      </c>
      <c r="B5674" s="10">
        <v>99.16766357421875</v>
      </c>
      <c r="C5674" s="10">
        <v>16.68377685546875</v>
      </c>
      <c r="D5674" s="10">
        <v>168.6915283203125</v>
      </c>
      <c r="E5674" s="10">
        <v>397.41152954101563</v>
      </c>
      <c r="F5674" s="10">
        <v>6.1726093292236328</v>
      </c>
      <c r="G5674" s="10">
        <v>9.2982301712036133</v>
      </c>
      <c r="H5674" s="10">
        <v>117.982177734375</v>
      </c>
      <c r="I5674" s="10">
        <v>23.044740676879883</v>
      </c>
      <c r="J5674" s="13">
        <v>80847.7890625</v>
      </c>
    </row>
    <row r="5675" spans="1:10">
      <c r="A5675" s="9">
        <v>44671.701388888891</v>
      </c>
      <c r="B5675" s="10">
        <v>103.75591278076172</v>
      </c>
      <c r="C5675" s="10">
        <v>15.651633262634277</v>
      </c>
      <c r="D5675" s="10">
        <v>174.52412414550781</v>
      </c>
      <c r="E5675" s="10">
        <v>396.87887573242188</v>
      </c>
      <c r="F5675" s="10">
        <v>6.0149812698364258</v>
      </c>
      <c r="G5675" s="10">
        <v>10.589892387390137</v>
      </c>
      <c r="H5675" s="10">
        <v>117.94105529785156</v>
      </c>
      <c r="I5675" s="10">
        <v>22.42237663269043</v>
      </c>
      <c r="J5675" s="13">
        <v>80757.3671875</v>
      </c>
    </row>
    <row r="5676" spans="1:10">
      <c r="A5676" s="9">
        <v>44671.704861111109</v>
      </c>
      <c r="B5676" s="10">
        <v>100.94514465332031</v>
      </c>
      <c r="C5676" s="10">
        <v>16.650545120239258</v>
      </c>
      <c r="D5676" s="10">
        <v>171.38290405273438</v>
      </c>
      <c r="E5676" s="10">
        <v>396.61993408203125</v>
      </c>
      <c r="F5676" s="10">
        <v>6.2655844688415527</v>
      </c>
      <c r="G5676" s="10">
        <v>11.033303260803223</v>
      </c>
      <c r="H5676" s="10">
        <v>118.09795379638672</v>
      </c>
      <c r="I5676" s="10">
        <v>23.804874420166016</v>
      </c>
      <c r="J5676" s="13">
        <v>80698.390625</v>
      </c>
    </row>
    <row r="5677" spans="1:10">
      <c r="A5677" s="9">
        <v>44671.708333333336</v>
      </c>
      <c r="B5677" s="10">
        <v>93.098823547363281</v>
      </c>
      <c r="C5677" s="10">
        <v>16.299661636352539</v>
      </c>
      <c r="D5677" s="10">
        <v>158.83854675292969</v>
      </c>
      <c r="E5677" s="10">
        <v>404.87606811523438</v>
      </c>
      <c r="F5677" s="10">
        <v>6.4801697731018066</v>
      </c>
      <c r="G5677" s="10">
        <v>11.171039581298828</v>
      </c>
      <c r="H5677" s="10">
        <v>116.615478515625</v>
      </c>
      <c r="I5677" s="10">
        <v>21.043434143066406</v>
      </c>
      <c r="J5677" s="13">
        <v>79793.765625</v>
      </c>
    </row>
    <row r="5678" spans="1:10">
      <c r="A5678" s="9">
        <v>44671.711805555555</v>
      </c>
      <c r="B5678" s="10">
        <v>111.36906433105469</v>
      </c>
      <c r="C5678" s="10">
        <v>15.825230598449707</v>
      </c>
      <c r="D5678" s="10">
        <v>186.53572082519531</v>
      </c>
      <c r="E5678" s="10">
        <v>409.81869506835938</v>
      </c>
      <c r="F5678" s="10">
        <v>6.787529468536377</v>
      </c>
      <c r="G5678" s="10">
        <v>11.384272575378418</v>
      </c>
      <c r="H5678" s="10">
        <v>118.74136352539063</v>
      </c>
      <c r="I5678" s="10">
        <v>27.701181411743164</v>
      </c>
      <c r="J5678" s="13">
        <v>80776.7421875</v>
      </c>
    </row>
    <row r="5679" spans="1:10">
      <c r="A5679" s="9">
        <v>44671.715277777781</v>
      </c>
      <c r="B5679" s="10">
        <v>101.95773315429688</v>
      </c>
      <c r="C5679" s="10">
        <v>14.98848819732666</v>
      </c>
      <c r="D5679" s="10">
        <v>171.10455322265625</v>
      </c>
      <c r="E5679" s="10">
        <v>589.31195068359375</v>
      </c>
      <c r="F5679" s="10">
        <v>6.9952611923217773</v>
      </c>
      <c r="G5679" s="10">
        <v>11.926186561584473</v>
      </c>
      <c r="H5679" s="10">
        <v>119.54222106933594</v>
      </c>
      <c r="I5679" s="10">
        <v>41.000736236572266</v>
      </c>
      <c r="J5679" s="13">
        <v>80821.78125</v>
      </c>
    </row>
    <row r="5680" spans="1:10">
      <c r="A5680" s="9">
        <v>44671.71875</v>
      </c>
      <c r="B5680" s="10">
        <v>95.727340698242188</v>
      </c>
      <c r="C5680" s="10">
        <v>16.846647262573242</v>
      </c>
      <c r="D5680" s="10">
        <v>163.58094787597656</v>
      </c>
      <c r="E5680" s="10">
        <v>615.14044189453125</v>
      </c>
      <c r="F5680" s="10">
        <v>6.9515900611877441</v>
      </c>
      <c r="G5680" s="10">
        <v>11.537097930908203</v>
      </c>
      <c r="H5680" s="10">
        <v>119.64088439941406</v>
      </c>
      <c r="I5680" s="10">
        <v>39.238269805908203</v>
      </c>
      <c r="J5680" s="13">
        <v>80825.796875</v>
      </c>
    </row>
    <row r="5681" spans="1:10">
      <c r="A5681" s="9">
        <v>44671.722222222219</v>
      </c>
      <c r="B5681" s="10">
        <v>108.01703643798828</v>
      </c>
      <c r="C5681" s="10">
        <v>16.336021423339844</v>
      </c>
      <c r="D5681" s="10">
        <v>181.90840148925781</v>
      </c>
      <c r="E5681" s="10">
        <v>453.06729125976563</v>
      </c>
      <c r="F5681" s="10">
        <v>6.8674192428588867</v>
      </c>
      <c r="G5681" s="10">
        <v>11.162030220031738</v>
      </c>
      <c r="H5681" s="10">
        <v>119.8428955078125</v>
      </c>
      <c r="I5681" s="10">
        <v>25.552995681762695</v>
      </c>
      <c r="J5681" s="13">
        <v>81632.6484375</v>
      </c>
    </row>
    <row r="5682" spans="1:10">
      <c r="A5682" s="9">
        <v>44671.725694444445</v>
      </c>
      <c r="B5682" s="10">
        <v>96.730796813964844</v>
      </c>
      <c r="C5682" s="10">
        <v>17.166616439819336</v>
      </c>
      <c r="D5682" s="10">
        <v>165.270751953125</v>
      </c>
      <c r="E5682" s="10">
        <v>435.29434204101563</v>
      </c>
      <c r="F5682" s="10">
        <v>6.7333626747131348</v>
      </c>
      <c r="G5682" s="10">
        <v>11.763811111450195</v>
      </c>
      <c r="H5682" s="10">
        <v>118.937744140625</v>
      </c>
      <c r="I5682" s="10">
        <v>24.304790496826172</v>
      </c>
      <c r="J5682" s="13">
        <v>80744.828125</v>
      </c>
    </row>
    <row r="5683" spans="1:10">
      <c r="A5683" s="9">
        <v>44671.729166666664</v>
      </c>
      <c r="B5683" s="10">
        <v>74.467071533203125</v>
      </c>
      <c r="C5683" s="10">
        <v>18.350872039794922</v>
      </c>
      <c r="D5683" s="10">
        <v>132.49667358398438</v>
      </c>
      <c r="E5683" s="10">
        <v>384.21212768554688</v>
      </c>
      <c r="F5683" s="10">
        <v>6.7062511444091797</v>
      </c>
      <c r="G5683" s="10">
        <v>11.062868118286133</v>
      </c>
      <c r="H5683" s="10">
        <v>119.03617095947266</v>
      </c>
      <c r="I5683" s="10">
        <v>20.547664642333984</v>
      </c>
      <c r="J5683" s="13">
        <v>80766.7890625</v>
      </c>
    </row>
    <row r="5684" spans="1:10">
      <c r="A5684" s="9">
        <v>44671.732638888891</v>
      </c>
      <c r="B5684" s="10">
        <v>80.288230895996094</v>
      </c>
      <c r="C5684" s="10">
        <v>13.805241584777832</v>
      </c>
      <c r="D5684" s="10">
        <v>137.04228210449219</v>
      </c>
      <c r="E5684" s="10">
        <v>409.82620239257813</v>
      </c>
      <c r="F5684" s="10">
        <v>6.6409473419189453</v>
      </c>
      <c r="G5684" s="10">
        <v>10.122798919677734</v>
      </c>
      <c r="H5684" s="10">
        <v>119.270263671875</v>
      </c>
      <c r="I5684" s="10">
        <v>21.892402648925781</v>
      </c>
      <c r="J5684" s="13">
        <v>80759.0859375</v>
      </c>
    </row>
    <row r="5685" spans="1:10">
      <c r="A5685" s="9">
        <v>44671.736111111109</v>
      </c>
      <c r="B5685" s="10">
        <v>84.543373107910156</v>
      </c>
      <c r="C5685" s="10">
        <v>12.959111213684082</v>
      </c>
      <c r="D5685" s="10">
        <v>142.71852111816406</v>
      </c>
      <c r="E5685" s="10">
        <v>537.71649169921875</v>
      </c>
      <c r="F5685" s="10">
        <v>6.8831501007080078</v>
      </c>
      <c r="G5685" s="10">
        <v>11.058014869689941</v>
      </c>
      <c r="H5685" s="10">
        <v>120.04930114746094</v>
      </c>
      <c r="I5685" s="10">
        <v>26.240562438964844</v>
      </c>
      <c r="J5685" s="13">
        <v>80732</v>
      </c>
    </row>
    <row r="5686" spans="1:10">
      <c r="A5686" s="9">
        <v>44671.739583333336</v>
      </c>
      <c r="B5686" s="10">
        <v>94.298561096191406</v>
      </c>
      <c r="C5686" s="10">
        <v>13.477314949035645</v>
      </c>
      <c r="D5686" s="10">
        <v>158.19000244140625</v>
      </c>
      <c r="E5686" s="10">
        <v>435.72445678710938</v>
      </c>
      <c r="F5686" s="10">
        <v>7.1787376403808594</v>
      </c>
      <c r="G5686" s="10">
        <v>10.728984832763672</v>
      </c>
      <c r="H5686" s="10">
        <v>120.63642120361328</v>
      </c>
      <c r="I5686" s="10">
        <v>25.190000534057617</v>
      </c>
      <c r="J5686" s="13">
        <v>80817.5859375</v>
      </c>
    </row>
    <row r="5687" spans="1:10">
      <c r="A5687" s="9">
        <v>44671.743055555555</v>
      </c>
      <c r="B5687" s="10">
        <v>100.54534912109375</v>
      </c>
      <c r="C5687" s="10">
        <v>15.139775276184082</v>
      </c>
      <c r="D5687" s="10">
        <v>169.25927734375</v>
      </c>
      <c r="E5687" s="10">
        <v>414.09402465820313</v>
      </c>
      <c r="F5687" s="10">
        <v>7.4140968322753906</v>
      </c>
      <c r="G5687" s="10">
        <v>11.358395576477051</v>
      </c>
      <c r="H5687" s="10">
        <v>121.57668304443359</v>
      </c>
      <c r="I5687" s="10">
        <v>23.859579086303711</v>
      </c>
      <c r="J5687" s="13">
        <v>81615.0625</v>
      </c>
    </row>
    <row r="5688" spans="1:10">
      <c r="A5688" s="9">
        <v>44671.746527777781</v>
      </c>
      <c r="B5688" s="10">
        <v>89.015190124511719</v>
      </c>
      <c r="C5688" s="10">
        <v>14.300717353820801</v>
      </c>
      <c r="D5688" s="10">
        <v>150.578125</v>
      </c>
      <c r="E5688" s="10">
        <v>383.95449829101563</v>
      </c>
      <c r="F5688" s="10">
        <v>7.7748241424560547</v>
      </c>
      <c r="G5688" s="10">
        <v>13.351990699768066</v>
      </c>
      <c r="H5688" s="10">
        <v>120.00905609130859</v>
      </c>
      <c r="I5688" s="10">
        <v>21.608959197998047</v>
      </c>
      <c r="J5688" s="13">
        <v>80729.9453125</v>
      </c>
    </row>
    <row r="5689" spans="1:10">
      <c r="A5689" s="9">
        <v>44671.75</v>
      </c>
      <c r="B5689" s="10">
        <v>83.774810791015625</v>
      </c>
      <c r="C5689" s="10">
        <v>14.305514335632324</v>
      </c>
      <c r="D5689" s="10">
        <v>142.88682556152344</v>
      </c>
      <c r="E5689" s="10">
        <v>409.68881225585938</v>
      </c>
      <c r="F5689" s="10">
        <v>8.1916046142578125</v>
      </c>
      <c r="G5689" s="10">
        <v>12.478251457214355</v>
      </c>
      <c r="H5689" s="10">
        <v>119.93229675292969</v>
      </c>
      <c r="I5689" s="10">
        <v>21.02471923828125</v>
      </c>
      <c r="J5689" s="13">
        <v>80729.4375</v>
      </c>
    </row>
    <row r="5690" spans="1:10">
      <c r="A5690" s="9">
        <v>44671.753472222219</v>
      </c>
      <c r="B5690" s="10">
        <v>89.324554443359375</v>
      </c>
      <c r="C5690" s="10">
        <v>14.483530044555664</v>
      </c>
      <c r="D5690" s="10">
        <v>151.40339660644531</v>
      </c>
      <c r="E5690" s="10">
        <v>461.20928955078125</v>
      </c>
      <c r="F5690" s="10">
        <v>8.1107406616210938</v>
      </c>
      <c r="G5690" s="10">
        <v>12.591705322265625</v>
      </c>
      <c r="H5690" s="10">
        <v>120.07135009765625</v>
      </c>
      <c r="I5690" s="10">
        <v>21.200252532958984</v>
      </c>
      <c r="J5690" s="13">
        <v>80783.625</v>
      </c>
    </row>
    <row r="5691" spans="1:10">
      <c r="A5691" s="9">
        <v>44671.756944444445</v>
      </c>
      <c r="B5691" s="10">
        <v>79.930389404296875</v>
      </c>
      <c r="C5691" s="10">
        <v>14.80451774597168</v>
      </c>
      <c r="D5691" s="10">
        <v>137.32467651367188</v>
      </c>
      <c r="E5691" s="10">
        <v>466.01202392578125</v>
      </c>
      <c r="F5691" s="10">
        <v>8.0350780487060547</v>
      </c>
      <c r="G5691" s="10">
        <v>12.379165649414063</v>
      </c>
      <c r="H5691" s="10">
        <v>121.0850830078125</v>
      </c>
      <c r="I5691" s="10">
        <v>21.203546524047852</v>
      </c>
      <c r="J5691" s="13">
        <v>81622.2734375</v>
      </c>
    </row>
    <row r="5692" spans="1:10">
      <c r="A5692" s="9">
        <v>44671.760416666664</v>
      </c>
      <c r="B5692" s="10">
        <v>76.019378662109375</v>
      </c>
      <c r="C5692" s="10">
        <v>12.588126182556152</v>
      </c>
      <c r="D5692" s="10">
        <v>129.283447265625</v>
      </c>
      <c r="E5692" s="10">
        <v>388.213134765625</v>
      </c>
      <c r="F5692" s="10">
        <v>7.8018050193786621</v>
      </c>
      <c r="G5692" s="10">
        <v>11.732334136962891</v>
      </c>
      <c r="H5692" s="10">
        <v>121.87232971191406</v>
      </c>
      <c r="I5692" s="10">
        <v>23.696531295776367</v>
      </c>
      <c r="J5692" s="13">
        <v>81607.328125</v>
      </c>
    </row>
    <row r="5693" spans="1:10">
      <c r="A5693" s="9">
        <v>44671.763888888891</v>
      </c>
      <c r="B5693" s="10">
        <v>82.927780151367188</v>
      </c>
      <c r="C5693" s="10">
        <v>14.294018745422363</v>
      </c>
      <c r="D5693" s="10">
        <v>141.578857421875</v>
      </c>
      <c r="E5693" s="10">
        <v>453.06729125976563</v>
      </c>
      <c r="F5693" s="10">
        <v>7.7451486587524414</v>
      </c>
      <c r="G5693" s="10">
        <v>12.684656143188477</v>
      </c>
      <c r="H5693" s="10">
        <v>124.10186767578125</v>
      </c>
      <c r="I5693" s="10">
        <v>28.325767517089844</v>
      </c>
      <c r="J5693" s="13">
        <v>81634.7109375</v>
      </c>
    </row>
    <row r="5694" spans="1:10">
      <c r="A5694" s="9">
        <v>44671.767361111109</v>
      </c>
      <c r="B5694" s="10">
        <v>81.714286804199219</v>
      </c>
      <c r="C5694" s="10">
        <v>14.329261779785156</v>
      </c>
      <c r="D5694" s="10">
        <v>139.5838623046875</v>
      </c>
      <c r="E5694" s="10">
        <v>448.84097290039063</v>
      </c>
      <c r="F5694" s="10">
        <v>7.6555476188659668</v>
      </c>
      <c r="G5694" s="10">
        <v>12.505037307739258</v>
      </c>
      <c r="H5694" s="10">
        <v>123.23722076416016</v>
      </c>
      <c r="I5694" s="10">
        <v>24.5067138671875</v>
      </c>
      <c r="J5694" s="13">
        <v>80871.8359375</v>
      </c>
    </row>
    <row r="5695" spans="1:10">
      <c r="A5695" s="9">
        <v>44671.770833333336</v>
      </c>
      <c r="B5695" s="10">
        <v>64.096168518066406</v>
      </c>
      <c r="C5695" s="10">
        <v>13.987407684326172</v>
      </c>
      <c r="D5695" s="10">
        <v>112.06778717041016</v>
      </c>
      <c r="E5695" s="10">
        <v>371.77203369140625</v>
      </c>
      <c r="F5695" s="10">
        <v>7.5040044784545898</v>
      </c>
      <c r="G5695" s="10">
        <v>11.828346252441406</v>
      </c>
      <c r="H5695" s="10">
        <v>122.66864013671875</v>
      </c>
      <c r="I5695" s="10">
        <v>20.244911193847656</v>
      </c>
      <c r="J5695" s="13">
        <v>80837.0546875</v>
      </c>
    </row>
    <row r="5696" spans="1:10">
      <c r="A5696" s="9">
        <v>44671.774305555555</v>
      </c>
      <c r="B5696" s="10">
        <v>65.900062561035156</v>
      </c>
      <c r="C5696" s="10">
        <v>12.795102119445801</v>
      </c>
      <c r="D5696" s="10">
        <v>113.97743988037109</v>
      </c>
      <c r="E5696" s="10">
        <v>371.405029296875</v>
      </c>
      <c r="F5696" s="10">
        <v>7.1790103912353516</v>
      </c>
      <c r="G5696" s="10">
        <v>11.125025749206543</v>
      </c>
      <c r="H5696" s="10">
        <v>122.48902893066406</v>
      </c>
      <c r="I5696" s="10">
        <v>19.202920913696289</v>
      </c>
      <c r="J5696" s="13">
        <v>80765.7890625</v>
      </c>
    </row>
    <row r="5697" spans="1:10">
      <c r="A5697" s="9">
        <v>44671.777777777781</v>
      </c>
      <c r="B5697" s="10">
        <v>84.382118225097656</v>
      </c>
      <c r="C5697" s="10">
        <v>12.141801834106445</v>
      </c>
      <c r="D5697" s="10">
        <v>141.48573303222656</v>
      </c>
      <c r="E5697" s="10">
        <v>397.67837524414063</v>
      </c>
      <c r="F5697" s="10">
        <v>6.7733268737792969</v>
      </c>
      <c r="G5697" s="10">
        <v>10.937016487121582</v>
      </c>
      <c r="H5697" s="10">
        <v>122.16483306884766</v>
      </c>
      <c r="I5697" s="10">
        <v>22.575302124023438</v>
      </c>
      <c r="J5697" s="13">
        <v>80901.078125</v>
      </c>
    </row>
    <row r="5698" spans="1:10">
      <c r="A5698" s="9">
        <v>44671.78125</v>
      </c>
      <c r="B5698" s="10">
        <v>78.14251708984375</v>
      </c>
      <c r="C5698" s="10">
        <v>16.34124755859375</v>
      </c>
      <c r="D5698" s="10">
        <v>136.12091064453125</v>
      </c>
      <c r="E5698" s="10">
        <v>474.17074584960938</v>
      </c>
      <c r="F5698" s="10">
        <v>6.5484023094177246</v>
      </c>
      <c r="G5698" s="10">
        <v>11.132281303405762</v>
      </c>
      <c r="H5698" s="10">
        <v>122.62749481201172</v>
      </c>
      <c r="I5698" s="10">
        <v>27.665939331054688</v>
      </c>
      <c r="J5698" s="13">
        <v>80827.2734375</v>
      </c>
    </row>
    <row r="5699" spans="1:10">
      <c r="A5699" s="9">
        <v>44671.784722222219</v>
      </c>
      <c r="B5699" s="10">
        <v>62.139244079589844</v>
      </c>
      <c r="C5699" s="10">
        <v>14.483340263366699</v>
      </c>
      <c r="D5699" s="10">
        <v>109.73258972167969</v>
      </c>
      <c r="E5699" s="10">
        <v>466.629150390625</v>
      </c>
      <c r="F5699" s="10">
        <v>6.647489070892334</v>
      </c>
      <c r="G5699" s="10">
        <v>10.92087459564209</v>
      </c>
      <c r="H5699" s="10">
        <v>125.687744140625</v>
      </c>
      <c r="I5699" s="10">
        <v>28.308835983276367</v>
      </c>
      <c r="J5699" s="13">
        <v>81746.5859375</v>
      </c>
    </row>
    <row r="5700" spans="1:10">
      <c r="A5700" s="9">
        <v>44671.788194444445</v>
      </c>
      <c r="B5700" s="10">
        <v>62.097557067871094</v>
      </c>
      <c r="C5700" s="10">
        <v>11.118998527526855</v>
      </c>
      <c r="D5700" s="10">
        <v>106.30434417724609</v>
      </c>
      <c r="E5700" s="10">
        <v>371.6544189453125</v>
      </c>
      <c r="F5700" s="10">
        <v>6.5289783477783203</v>
      </c>
      <c r="G5700" s="10">
        <v>9.8716583251953125</v>
      </c>
      <c r="H5700" s="10">
        <v>125.38227081298828</v>
      </c>
      <c r="I5700" s="10">
        <v>22.068582534790039</v>
      </c>
      <c r="J5700" s="13">
        <v>80827.6328125</v>
      </c>
    </row>
    <row r="5701" spans="1:10">
      <c r="A5701" s="9">
        <v>44671.791666666664</v>
      </c>
      <c r="B5701" s="10">
        <v>80.063117980957031</v>
      </c>
      <c r="C5701" s="10">
        <v>11.931462287902832</v>
      </c>
      <c r="D5701" s="10">
        <v>134.65507507324219</v>
      </c>
      <c r="E5701" s="10">
        <v>376.02194213867188</v>
      </c>
      <c r="F5701" s="10">
        <v>6.5408711433410645</v>
      </c>
      <c r="G5701" s="10">
        <v>10.766216278076172</v>
      </c>
      <c r="H5701" s="10">
        <v>124.72268676757813</v>
      </c>
      <c r="I5701" s="10">
        <v>21.565505981445313</v>
      </c>
      <c r="J5701" s="13">
        <v>81779.1953125</v>
      </c>
    </row>
    <row r="5702" spans="1:10">
      <c r="A5702" s="9">
        <v>44671.795138888891</v>
      </c>
      <c r="B5702" s="10">
        <v>56.081108093261719</v>
      </c>
      <c r="C5702" s="10">
        <v>11.915681838989258</v>
      </c>
      <c r="D5702" s="10">
        <v>97.878807067871094</v>
      </c>
      <c r="E5702" s="10">
        <v>375.52462768554688</v>
      </c>
      <c r="F5702" s="10">
        <v>6.3994541168212891</v>
      </c>
      <c r="G5702" s="10">
        <v>10.004083633422852</v>
      </c>
      <c r="H5702" s="10">
        <v>123.55178833007813</v>
      </c>
      <c r="I5702" s="10">
        <v>23.440505981445313</v>
      </c>
      <c r="J5702" s="13">
        <v>81684.7109375</v>
      </c>
    </row>
    <row r="5703" spans="1:10">
      <c r="A5703" s="9">
        <v>44671.798611111109</v>
      </c>
      <c r="B5703" s="10">
        <v>49.483455657958984</v>
      </c>
      <c r="C5703" s="10">
        <v>11.079214096069336</v>
      </c>
      <c r="D5703" s="10">
        <v>86.929214477539063</v>
      </c>
      <c r="E5703" s="10">
        <v>324.1568603515625</v>
      </c>
      <c r="F5703" s="10">
        <v>6.0657157897949219</v>
      </c>
      <c r="G5703" s="10">
        <v>8.4169216156005859</v>
      </c>
      <c r="H5703" s="10">
        <v>123.18217468261719</v>
      </c>
      <c r="I5703" s="10">
        <v>19.387174606323242</v>
      </c>
      <c r="J5703" s="13">
        <v>81786.3671875</v>
      </c>
    </row>
    <row r="5704" spans="1:10">
      <c r="A5704" s="9">
        <v>44671.802083333336</v>
      </c>
      <c r="B5704" s="10">
        <v>44.546676635742188</v>
      </c>
      <c r="C5704" s="10">
        <v>10.897994041442871</v>
      </c>
      <c r="D5704" s="10">
        <v>79.180740356445313</v>
      </c>
      <c r="E5704" s="10">
        <v>310.88333129882813</v>
      </c>
      <c r="F5704" s="10">
        <v>5.4549407958984375</v>
      </c>
      <c r="G5704" s="10">
        <v>6.9174976348876953</v>
      </c>
      <c r="H5704" s="10">
        <v>122.88298034667969</v>
      </c>
      <c r="I5704" s="10">
        <v>17.844703674316406</v>
      </c>
      <c r="J5704" s="13">
        <v>81739.609375</v>
      </c>
    </row>
    <row r="5705" spans="1:10">
      <c r="A5705" s="9">
        <v>44671.805555555555</v>
      </c>
      <c r="B5705" s="10">
        <v>47.783382415771484</v>
      </c>
      <c r="C5705" s="10">
        <v>10.390439033508301</v>
      </c>
      <c r="D5705" s="10">
        <v>83.634521484375</v>
      </c>
      <c r="E5705" s="10">
        <v>310.98175048828125</v>
      </c>
      <c r="F5705" s="10">
        <v>4.5822362899780273</v>
      </c>
      <c r="G5705" s="10">
        <v>4.700742244720459</v>
      </c>
      <c r="H5705" s="10">
        <v>123.98766326904297</v>
      </c>
      <c r="I5705" s="10">
        <v>21.224502563476563</v>
      </c>
      <c r="J5705" s="13">
        <v>81776.828125</v>
      </c>
    </row>
    <row r="5706" spans="1:10">
      <c r="A5706" s="9">
        <v>44671.809027777781</v>
      </c>
      <c r="B5706" s="10">
        <v>41.866489410400391</v>
      </c>
      <c r="C5706" s="10">
        <v>9.7027683258056641</v>
      </c>
      <c r="D5706" s="10">
        <v>73.706993103027344</v>
      </c>
      <c r="E5706" s="10">
        <v>310.77899169921875</v>
      </c>
      <c r="F5706" s="10">
        <v>3.816765308380127</v>
      </c>
      <c r="G5706" s="10">
        <v>4.7142472267150879</v>
      </c>
      <c r="H5706" s="10">
        <v>124.20269012451172</v>
      </c>
      <c r="I5706" s="10">
        <v>22.352779388427734</v>
      </c>
      <c r="J5706" s="13">
        <v>81746.9765625</v>
      </c>
    </row>
    <row r="5707" spans="1:10">
      <c r="A5707" s="9">
        <v>44671.8125</v>
      </c>
      <c r="B5707" s="10">
        <v>45.213211059570313</v>
      </c>
      <c r="C5707" s="10">
        <v>8.5140581130981445</v>
      </c>
      <c r="D5707" s="10">
        <v>77.818489074707031</v>
      </c>
      <c r="E5707" s="10">
        <v>233.16249084472656</v>
      </c>
      <c r="F5707" s="10">
        <v>3.26556396484375</v>
      </c>
      <c r="G5707" s="10">
        <v>4.8144874572753906</v>
      </c>
      <c r="H5707" s="10">
        <v>123.35651397705078</v>
      </c>
      <c r="I5707" s="10">
        <v>17.844703674316406</v>
      </c>
      <c r="J5707" s="13">
        <v>81794.6953125</v>
      </c>
    </row>
    <row r="5708" spans="1:10">
      <c r="A5708" s="9">
        <v>44671.815972222219</v>
      </c>
      <c r="B5708" s="10">
        <v>48.035381317138672</v>
      </c>
      <c r="C5708" s="10">
        <v>9.6564397811889648</v>
      </c>
      <c r="D5708" s="10">
        <v>83.286796569824219</v>
      </c>
      <c r="E5708" s="10">
        <v>222.99624633789063</v>
      </c>
      <c r="F5708" s="10">
        <v>2.8644790649414063</v>
      </c>
      <c r="G5708" s="10">
        <v>3.9024779796600342</v>
      </c>
      <c r="H5708" s="10">
        <v>124.7979736328125</v>
      </c>
      <c r="I5708" s="10">
        <v>16.362676620483398</v>
      </c>
      <c r="J5708" s="13">
        <v>82861.8515625</v>
      </c>
    </row>
    <row r="5709" spans="1:10">
      <c r="A5709" s="9">
        <v>44671.819444444445</v>
      </c>
      <c r="B5709" s="10">
        <v>60.099140167236328</v>
      </c>
      <c r="C5709" s="10">
        <v>8.6843395233154297</v>
      </c>
      <c r="D5709" s="10">
        <v>100.80645751953125</v>
      </c>
      <c r="E5709" s="10">
        <v>220.20903015136719</v>
      </c>
      <c r="F5709" s="10">
        <v>2.6341564655303955</v>
      </c>
      <c r="G5709" s="10">
        <v>4.9624743461608887</v>
      </c>
      <c r="H5709" s="10">
        <v>123.29733276367188</v>
      </c>
      <c r="I5709" s="10">
        <v>14.689238548278809</v>
      </c>
      <c r="J5709" s="13">
        <v>81832.7109375</v>
      </c>
    </row>
    <row r="5710" spans="1:10">
      <c r="A5710" s="9">
        <v>44671.822916666664</v>
      </c>
      <c r="B5710" s="10">
        <v>41.727550506591797</v>
      </c>
      <c r="C5710" s="10">
        <v>10.745529174804688</v>
      </c>
      <c r="D5710" s="10">
        <v>74.707015991210938</v>
      </c>
      <c r="E5710" s="10">
        <v>285.44967651367188</v>
      </c>
      <c r="F5710" s="10">
        <v>2.8836462497711182</v>
      </c>
      <c r="G5710" s="10">
        <v>5.3031435012817383</v>
      </c>
      <c r="H5710" s="10">
        <v>123.85784149169922</v>
      </c>
      <c r="I5710" s="10">
        <v>32.642467498779297</v>
      </c>
      <c r="J5710" s="13">
        <v>81983.625</v>
      </c>
    </row>
    <row r="5711" spans="1:10">
      <c r="A5711" s="9">
        <v>44671.826388888891</v>
      </c>
      <c r="B5711" s="10">
        <v>36.040496826171875</v>
      </c>
      <c r="C5711" s="10">
        <v>8.8663473129272461</v>
      </c>
      <c r="D5711" s="10">
        <v>64.110511779785156</v>
      </c>
      <c r="E5711" s="10">
        <v>220.50067138671875</v>
      </c>
      <c r="F5711" s="10">
        <v>2.8107945919036865</v>
      </c>
      <c r="G5711" s="10">
        <v>3.0968055725097656</v>
      </c>
      <c r="H5711" s="10">
        <v>124.46820831298828</v>
      </c>
      <c r="I5711" s="10">
        <v>25.168207168579102</v>
      </c>
      <c r="J5711" s="13">
        <v>81951.046875</v>
      </c>
    </row>
    <row r="5712" spans="1:10">
      <c r="A5712" s="9">
        <v>44671.829861111109</v>
      </c>
      <c r="B5712" s="10">
        <v>40.934436798095703</v>
      </c>
      <c r="C5712" s="10">
        <v>9.4808177947998047</v>
      </c>
      <c r="D5712" s="10">
        <v>72.226585388183594</v>
      </c>
      <c r="E5712" s="10">
        <v>262.2603759765625</v>
      </c>
      <c r="F5712" s="10">
        <v>2.8995258808135986</v>
      </c>
      <c r="G5712" s="10">
        <v>3.8959262371063232</v>
      </c>
      <c r="H5712" s="10">
        <v>126.67350769042969</v>
      </c>
      <c r="I5712" s="10">
        <v>24.122711181640625</v>
      </c>
      <c r="J5712" s="13">
        <v>82859.6328125</v>
      </c>
    </row>
    <row r="5713" spans="1:10">
      <c r="A5713" s="9">
        <v>44671.833333333336</v>
      </c>
      <c r="B5713" s="10">
        <v>32.500144958496094</v>
      </c>
      <c r="C5713" s="10">
        <v>8.7913026809692383</v>
      </c>
      <c r="D5713" s="10">
        <v>58.608688354492188</v>
      </c>
      <c r="E5713" s="10">
        <v>249.1473388671875</v>
      </c>
      <c r="F5713" s="10">
        <v>2.8325741291046143</v>
      </c>
      <c r="G5713" s="10">
        <v>3.7302212715148926</v>
      </c>
      <c r="H5713" s="10">
        <v>127.15288543701172</v>
      </c>
      <c r="I5713" s="10">
        <v>18.670314788818359</v>
      </c>
      <c r="J5713" s="13">
        <v>82869.765625</v>
      </c>
    </row>
    <row r="5714" spans="1:10">
      <c r="A5714" s="9">
        <v>44671.836805555555</v>
      </c>
      <c r="B5714" s="10">
        <v>34.299461364746094</v>
      </c>
      <c r="C5714" s="10">
        <v>8.6189241409301758</v>
      </c>
      <c r="D5714" s="10">
        <v>61.021984100341797</v>
      </c>
      <c r="E5714" s="10">
        <v>196.69526672363281</v>
      </c>
      <c r="F5714" s="10">
        <v>2.5416228771209717</v>
      </c>
      <c r="G5714" s="10">
        <v>3.3290278911590576</v>
      </c>
      <c r="H5714" s="10">
        <v>126.91320037841797</v>
      </c>
      <c r="I5714" s="10">
        <v>16.191953659057617</v>
      </c>
      <c r="J5714" s="13">
        <v>82873.5390625</v>
      </c>
    </row>
    <row r="5715" spans="1:10">
      <c r="A5715" s="9">
        <v>44671.840277777781</v>
      </c>
      <c r="B5715" s="10">
        <v>35.929996490478516</v>
      </c>
      <c r="C5715" s="10">
        <v>6.9909167289733887</v>
      </c>
      <c r="D5715" s="10">
        <v>62.236213684082031</v>
      </c>
      <c r="E5715" s="10">
        <v>259.4178466796875</v>
      </c>
      <c r="F5715" s="10">
        <v>2.3661885261535645</v>
      </c>
      <c r="G5715" s="10">
        <v>3.4605507850646973</v>
      </c>
      <c r="H5715" s="10">
        <v>125.65618896484375</v>
      </c>
      <c r="I5715" s="10">
        <v>16.016456604003906</v>
      </c>
      <c r="J5715" s="13">
        <v>81961.828125</v>
      </c>
    </row>
    <row r="5716" spans="1:10">
      <c r="A5716" s="9">
        <v>44671.84375</v>
      </c>
      <c r="B5716" s="10">
        <v>31.83491325378418</v>
      </c>
      <c r="C5716" s="10">
        <v>9.3841724395751953</v>
      </c>
      <c r="D5716" s="10">
        <v>58.181865692138672</v>
      </c>
      <c r="E5716" s="10">
        <v>246.60762023925781</v>
      </c>
      <c r="F5716" s="10">
        <v>2.2569797039031982</v>
      </c>
      <c r="G5716" s="10">
        <v>4.1197271347045898</v>
      </c>
      <c r="H5716" s="10">
        <v>126.03466033935547</v>
      </c>
      <c r="I5716" s="10">
        <v>16.953622817993164</v>
      </c>
      <c r="J5716" s="13">
        <v>82016.2890625</v>
      </c>
    </row>
    <row r="5717" spans="1:10">
      <c r="A5717" s="9">
        <v>44671.847222222219</v>
      </c>
      <c r="B5717" s="10">
        <v>26.59490966796875</v>
      </c>
      <c r="C5717" s="10">
        <v>7.3344030380249023</v>
      </c>
      <c r="D5717" s="10">
        <v>48.270595550537109</v>
      </c>
      <c r="E5717" s="10">
        <v>207.60406494140625</v>
      </c>
      <c r="F5717" s="10">
        <v>2.0632858276367188</v>
      </c>
      <c r="G5717" s="10">
        <v>2.7345941066741943</v>
      </c>
      <c r="H5717" s="10">
        <v>125.81703186035156</v>
      </c>
      <c r="I5717" s="10">
        <v>13.188047409057617</v>
      </c>
      <c r="J5717" s="13">
        <v>82014.3203125</v>
      </c>
    </row>
    <row r="5718" spans="1:10">
      <c r="A5718" s="9">
        <v>44671.850694444445</v>
      </c>
      <c r="B5718" s="10">
        <v>29.294452667236328</v>
      </c>
      <c r="C5718" s="10">
        <v>8.1953306198120117</v>
      </c>
      <c r="D5718" s="10">
        <v>53.098915100097656</v>
      </c>
      <c r="E5718" s="10">
        <v>168.84500122070313</v>
      </c>
      <c r="F5718" s="10">
        <v>1.7851006984710693</v>
      </c>
      <c r="G5718" s="10">
        <v>2.1302857398986816</v>
      </c>
      <c r="H5718" s="10">
        <v>125.58525848388672</v>
      </c>
      <c r="I5718" s="10">
        <v>13.419281959533691</v>
      </c>
      <c r="J5718" s="13">
        <v>82113.8359375</v>
      </c>
    </row>
    <row r="5719" spans="1:10">
      <c r="A5719" s="9">
        <v>44671.854166666664</v>
      </c>
      <c r="B5719" s="10">
        <v>24.496622085571289</v>
      </c>
      <c r="C5719" s="10">
        <v>6.9978251457214355</v>
      </c>
      <c r="D5719" s="10">
        <v>44.376445770263672</v>
      </c>
      <c r="E5719" s="10">
        <v>207.73934936523438</v>
      </c>
      <c r="F5719" s="10">
        <v>1.6765784025192261</v>
      </c>
      <c r="G5719" s="10">
        <v>2.4556939601898193</v>
      </c>
      <c r="H5719" s="10">
        <v>125.54303741455078</v>
      </c>
      <c r="I5719" s="10">
        <v>14.287274360656738</v>
      </c>
      <c r="J5719" s="13">
        <v>82097.21875</v>
      </c>
    </row>
    <row r="5720" spans="1:10">
      <c r="A5720" s="9">
        <v>44671.857638888891</v>
      </c>
      <c r="B5720" s="10">
        <v>32.399032592773438</v>
      </c>
      <c r="C5720" s="10">
        <v>6.7567887306213379</v>
      </c>
      <c r="D5720" s="10">
        <v>56.419185638427734</v>
      </c>
      <c r="E5720" s="10">
        <v>167.04878234863281</v>
      </c>
      <c r="F5720" s="10">
        <v>1.6479111909866333</v>
      </c>
      <c r="G5720" s="10">
        <v>3.2568192481994629</v>
      </c>
      <c r="H5720" s="10">
        <v>124.19054412841797</v>
      </c>
      <c r="I5720" s="10">
        <v>11.981252670288086</v>
      </c>
      <c r="J5720" s="13">
        <v>81246.265625</v>
      </c>
    </row>
    <row r="5721" spans="1:10">
      <c r="A5721" s="9">
        <v>44671.861111111109</v>
      </c>
      <c r="B5721" s="10">
        <v>32.815319061279297</v>
      </c>
      <c r="C5721" s="10">
        <v>8.3549976348876953</v>
      </c>
      <c r="D5721" s="10">
        <v>58.484989166259766</v>
      </c>
      <c r="E5721" s="10">
        <v>181.59249877929688</v>
      </c>
      <c r="F5721" s="10">
        <v>1.7160272598266602</v>
      </c>
      <c r="G5721" s="10">
        <v>3.9744770526885986</v>
      </c>
      <c r="H5721" s="10">
        <v>125.35984039306641</v>
      </c>
      <c r="I5721" s="10">
        <v>13.837347984313965</v>
      </c>
      <c r="J5721" s="13">
        <v>82015.1875</v>
      </c>
    </row>
    <row r="5722" spans="1:10">
      <c r="A5722" s="9">
        <v>44671.864583333336</v>
      </c>
      <c r="B5722" s="10">
        <v>32.503459930419922</v>
      </c>
      <c r="C5722" s="10">
        <v>6.8249950408935547</v>
      </c>
      <c r="D5722" s="10">
        <v>56.647457122802734</v>
      </c>
      <c r="E5722" s="10">
        <v>233.63314819335938</v>
      </c>
      <c r="F5722" s="10">
        <v>1.7549228668212891</v>
      </c>
      <c r="G5722" s="10">
        <v>3.1056225299835205</v>
      </c>
      <c r="H5722" s="10">
        <v>125.97798919677734</v>
      </c>
      <c r="I5722" s="10">
        <v>14.827919006347656</v>
      </c>
      <c r="J5722" s="13">
        <v>82080.2890625</v>
      </c>
    </row>
    <row r="5723" spans="1:10">
      <c r="A5723" s="9">
        <v>44671.868055555555</v>
      </c>
      <c r="B5723" s="10">
        <v>40.935283660888672</v>
      </c>
      <c r="C5723" s="10">
        <v>7.4124293327331543</v>
      </c>
      <c r="D5723" s="10">
        <v>70.331886291503906</v>
      </c>
      <c r="E5723" s="10">
        <v>144.24618530273438</v>
      </c>
      <c r="F5723" s="10">
        <v>1.9043647050857544</v>
      </c>
      <c r="G5723" s="10">
        <v>4.0779328346252441</v>
      </c>
      <c r="H5723" s="10">
        <v>127.57498168945313</v>
      </c>
      <c r="I5723" s="10">
        <v>13.163120269775391</v>
      </c>
      <c r="J5723" s="13">
        <v>82940.6171875</v>
      </c>
    </row>
    <row r="5724" spans="1:10">
      <c r="A5724" s="9">
        <v>44671.871527777781</v>
      </c>
      <c r="B5724" s="10">
        <v>33.771213531494141</v>
      </c>
      <c r="C5724" s="10">
        <v>8.1099624633789063</v>
      </c>
      <c r="D5724" s="10">
        <v>59.875682830810547</v>
      </c>
      <c r="E5724" s="10">
        <v>91.883735656738281</v>
      </c>
      <c r="F5724" s="10">
        <v>2.1735680103302002</v>
      </c>
      <c r="G5724" s="10">
        <v>4.5864286422729492</v>
      </c>
      <c r="H5724" s="10">
        <v>128.180908203125</v>
      </c>
      <c r="I5724" s="10">
        <v>12.183782577514648</v>
      </c>
      <c r="J5724" s="13">
        <v>83033.5703125</v>
      </c>
    </row>
    <row r="5725" spans="1:10">
      <c r="A5725" s="9">
        <v>44671.875</v>
      </c>
      <c r="B5725" s="10">
        <v>37.398628234863281</v>
      </c>
      <c r="C5725" s="10">
        <v>7.2520794868469238</v>
      </c>
      <c r="D5725" s="10">
        <v>64.578041076660156</v>
      </c>
      <c r="E5725" s="10">
        <v>131.350830078125</v>
      </c>
      <c r="F5725" s="10">
        <v>2.3546211719512939</v>
      </c>
      <c r="G5725" s="10">
        <v>4.6194467544555664</v>
      </c>
      <c r="H5725" s="10">
        <v>128.86738586425781</v>
      </c>
      <c r="I5725" s="10">
        <v>13.074663162231445</v>
      </c>
      <c r="J5725" s="13">
        <v>83091.96875</v>
      </c>
    </row>
    <row r="5726" spans="1:10">
      <c r="A5726" s="9">
        <v>44671.878472222219</v>
      </c>
      <c r="B5726" s="10">
        <v>32.994316101074219</v>
      </c>
      <c r="C5726" s="10">
        <v>8.975743293762207</v>
      </c>
      <c r="D5726" s="10">
        <v>59.550609588623047</v>
      </c>
      <c r="E5726" s="10">
        <v>65.6533203125</v>
      </c>
      <c r="F5726" s="10">
        <v>2.6304969787597656</v>
      </c>
      <c r="G5726" s="10">
        <v>4.9321823120117188</v>
      </c>
      <c r="H5726" s="10">
        <v>128.7640380859375</v>
      </c>
      <c r="I5726" s="10">
        <v>12.353329658508301</v>
      </c>
      <c r="J5726" s="13">
        <v>83061.5078125</v>
      </c>
    </row>
    <row r="5727" spans="1:10">
      <c r="A5727" s="9">
        <v>44671.881944444445</v>
      </c>
      <c r="B5727" s="10">
        <v>25.301582336425781</v>
      </c>
      <c r="C5727" s="10">
        <v>8.0299959182739258</v>
      </c>
      <c r="D5727" s="10">
        <v>46.81317138671875</v>
      </c>
      <c r="E5727" s="10">
        <v>155.96182250976563</v>
      </c>
      <c r="F5727" s="10">
        <v>2.8135724067687988</v>
      </c>
      <c r="G5727" s="10">
        <v>4.1068282127380371</v>
      </c>
      <c r="H5727" s="10">
        <v>127.62967681884766</v>
      </c>
      <c r="I5727" s="10">
        <v>10.644394874572754</v>
      </c>
      <c r="J5727" s="13">
        <v>82209.875</v>
      </c>
    </row>
    <row r="5728" spans="1:10">
      <c r="A5728" s="9">
        <v>44671.885416666664</v>
      </c>
      <c r="B5728" s="10">
        <v>28.747188568115234</v>
      </c>
      <c r="C5728" s="10">
        <v>7.5149135589599609</v>
      </c>
      <c r="D5728" s="10">
        <v>51.579631805419922</v>
      </c>
      <c r="E5728" s="10">
        <v>389.77337646484375</v>
      </c>
      <c r="F5728" s="10">
        <v>2.8521010875701904</v>
      </c>
      <c r="G5728" s="10">
        <v>3.9475448131561279</v>
      </c>
      <c r="H5728" s="10">
        <v>128.47727966308594</v>
      </c>
      <c r="I5728" s="10">
        <v>19.317167282104492</v>
      </c>
      <c r="J5728" s="13">
        <v>82174.7734375</v>
      </c>
    </row>
    <row r="5729" spans="1:10">
      <c r="A5729" s="9">
        <v>44671.888888888891</v>
      </c>
      <c r="B5729" s="10">
        <v>31.766305923461914</v>
      </c>
      <c r="C5729" s="10">
        <v>8.0299968719482422</v>
      </c>
      <c r="D5729" s="10">
        <v>56.893383026123047</v>
      </c>
      <c r="E5729" s="10">
        <v>285.9300537109375</v>
      </c>
      <c r="F5729" s="10">
        <v>2.7793364524841309</v>
      </c>
      <c r="G5729" s="10">
        <v>3.9423215389251709</v>
      </c>
      <c r="H5729" s="10">
        <v>128.69869995117188</v>
      </c>
      <c r="I5729" s="10">
        <v>18.504871368408203</v>
      </c>
      <c r="J5729" s="13">
        <v>82213.2109375</v>
      </c>
    </row>
    <row r="5730" spans="1:10">
      <c r="A5730" s="9">
        <v>44671.892361111109</v>
      </c>
      <c r="B5730" s="10">
        <v>25.796043395996094</v>
      </c>
      <c r="C5730" s="10">
        <v>7.9427542686462402</v>
      </c>
      <c r="D5730" s="10">
        <v>47.656524658203125</v>
      </c>
      <c r="E5730" s="10">
        <v>275.83676147460938</v>
      </c>
      <c r="F5730" s="10">
        <v>2.6820635795593262</v>
      </c>
      <c r="G5730" s="10">
        <v>3.2104997634887695</v>
      </c>
      <c r="H5730" s="10">
        <v>130.54801940917969</v>
      </c>
      <c r="I5730" s="10">
        <v>16.715707778930664</v>
      </c>
      <c r="J5730" s="13">
        <v>83092.8046875</v>
      </c>
    </row>
    <row r="5731" spans="1:10">
      <c r="A5731" s="9">
        <v>44671.895833333336</v>
      </c>
      <c r="B5731" s="10">
        <v>24.409894943237305</v>
      </c>
      <c r="C5731" s="10">
        <v>7.5174436569213867</v>
      </c>
      <c r="D5731" s="10">
        <v>44.933811187744141</v>
      </c>
      <c r="E5731" s="10">
        <v>155.96183776855469</v>
      </c>
      <c r="F5731" s="10">
        <v>2.4367892742156982</v>
      </c>
      <c r="G5731" s="10">
        <v>2.801814079284668</v>
      </c>
      <c r="H5731" s="10">
        <v>128.282958984375</v>
      </c>
      <c r="I5731" s="10">
        <v>10.862740516662598</v>
      </c>
      <c r="J5731" s="13">
        <v>82223.0703125</v>
      </c>
    </row>
    <row r="5732" spans="1:10">
      <c r="A5732" s="9">
        <v>44671.899305555555</v>
      </c>
      <c r="B5732" s="10">
        <v>20.272645950317383</v>
      </c>
      <c r="C5732" s="10">
        <v>7.000330924987793</v>
      </c>
      <c r="D5732" s="10">
        <v>38.074970245361328</v>
      </c>
      <c r="E5732" s="10">
        <v>103.90687561035156</v>
      </c>
      <c r="F5732" s="10">
        <v>2.1908879280090332</v>
      </c>
      <c r="G5732" s="10">
        <v>2.4869537353515625</v>
      </c>
      <c r="H5732" s="10">
        <v>128.31816101074219</v>
      </c>
      <c r="I5732" s="10">
        <v>8.7281770706176758</v>
      </c>
      <c r="J5732" s="13">
        <v>82180.9375</v>
      </c>
    </row>
    <row r="5733" spans="1:10">
      <c r="A5733" s="9">
        <v>44671.902777777781</v>
      </c>
      <c r="B5733" s="10">
        <v>25.320432662963867</v>
      </c>
      <c r="C5733" s="10">
        <v>5.6924362182617188</v>
      </c>
      <c r="D5733" s="10">
        <v>44.677001953125</v>
      </c>
      <c r="E5733" s="10">
        <v>78.732688903808594</v>
      </c>
      <c r="F5733" s="10">
        <v>2.0425760746002197</v>
      </c>
      <c r="G5733" s="10">
        <v>2.9592442512512207</v>
      </c>
      <c r="H5733" s="10">
        <v>130.23922729492188</v>
      </c>
      <c r="I5733" s="10">
        <v>7.5504641532897949</v>
      </c>
      <c r="J5733" s="13">
        <v>83037.9140625</v>
      </c>
    </row>
    <row r="5734" spans="1:10">
      <c r="A5734" s="9">
        <v>44671.90625</v>
      </c>
      <c r="B5734" s="10">
        <v>33.103832244873047</v>
      </c>
      <c r="C5734" s="10">
        <v>8.0299959182739258</v>
      </c>
      <c r="D5734" s="10">
        <v>58.772743225097656</v>
      </c>
      <c r="E5734" s="10">
        <v>103.97455596923828</v>
      </c>
      <c r="F5734" s="10">
        <v>1.9895328283309937</v>
      </c>
      <c r="G5734" s="10">
        <v>4.0578584671020508</v>
      </c>
      <c r="H5734" s="10">
        <v>128.75808715820313</v>
      </c>
      <c r="I5734" s="10">
        <v>10.42604923248291</v>
      </c>
      <c r="J5734" s="13">
        <v>82243.5</v>
      </c>
    </row>
    <row r="5735" spans="1:10">
      <c r="A5735" s="9">
        <v>44671.909722222219</v>
      </c>
      <c r="B5735" s="10">
        <v>37.252952575683594</v>
      </c>
      <c r="C5735" s="10">
        <v>6.6676764488220215</v>
      </c>
      <c r="D5735" s="10">
        <v>63.941307067871094</v>
      </c>
      <c r="E5735" s="10">
        <v>117.05015563964844</v>
      </c>
      <c r="F5735" s="10">
        <v>2.0421676635742188</v>
      </c>
      <c r="G5735" s="10">
        <v>4.281646728515625</v>
      </c>
      <c r="H5735" s="10">
        <v>128.96368408203125</v>
      </c>
      <c r="I5735" s="10">
        <v>11.416291236877441</v>
      </c>
      <c r="J5735" s="13">
        <v>82301.34375</v>
      </c>
    </row>
    <row r="5736" spans="1:10">
      <c r="A5736" s="9">
        <v>44671.913194444445</v>
      </c>
      <c r="B5736" s="10">
        <v>28.868324279785156</v>
      </c>
      <c r="C5736" s="10">
        <v>7.3465924263000488</v>
      </c>
      <c r="D5736" s="10">
        <v>51.767845153808594</v>
      </c>
      <c r="E5736" s="10">
        <v>77.980911254882813</v>
      </c>
      <c r="F5736" s="10">
        <v>2.1668176651000977</v>
      </c>
      <c r="G5736" s="10">
        <v>3.9199700355529785</v>
      </c>
      <c r="H5736" s="10">
        <v>128.4017333984375</v>
      </c>
      <c r="I5736" s="10">
        <v>8.7338619232177734</v>
      </c>
      <c r="J5736" s="13">
        <v>82250.8515625</v>
      </c>
    </row>
    <row r="5737" spans="1:10">
      <c r="A5737" s="9">
        <v>44671.916666666664</v>
      </c>
      <c r="B5737" s="10">
        <v>24.870292663574219</v>
      </c>
      <c r="C5737" s="10">
        <v>7.762413501739502</v>
      </c>
      <c r="D5737" s="10">
        <v>45.711990356445313</v>
      </c>
      <c r="E5737" s="10">
        <v>78.732688903808594</v>
      </c>
      <c r="F5737" s="10">
        <v>2.2097768783569336</v>
      </c>
      <c r="G5737" s="10">
        <v>3.6929147243499756</v>
      </c>
      <c r="H5737" s="10">
        <v>129.27984619140625</v>
      </c>
      <c r="I5737" s="10">
        <v>7.8811426162719727</v>
      </c>
      <c r="J5737" s="13">
        <v>83045.34375</v>
      </c>
    </row>
    <row r="5738" spans="1:10">
      <c r="A5738" s="9">
        <v>44671.920138888891</v>
      </c>
      <c r="B5738" s="10">
        <v>19.518760681152344</v>
      </c>
      <c r="C5738" s="10">
        <v>7.6934723854064941</v>
      </c>
      <c r="D5738" s="10">
        <v>37.441562652587891</v>
      </c>
      <c r="E5738" s="10">
        <v>39.016716003417969</v>
      </c>
      <c r="F5738" s="10">
        <v>2.0914952754974365</v>
      </c>
      <c r="G5738" s="10">
        <v>2.9300665855407715</v>
      </c>
      <c r="H5738" s="10">
        <v>127.71562957763672</v>
      </c>
      <c r="I5738" s="10">
        <v>6.4455609321594238</v>
      </c>
      <c r="J5738" s="13">
        <v>82306.25</v>
      </c>
    </row>
    <row r="5739" spans="1:10">
      <c r="A5739" s="9">
        <v>44671.923611111109</v>
      </c>
      <c r="B5739" s="10">
        <v>17.628591537475586</v>
      </c>
      <c r="C5739" s="10">
        <v>7.1829934120178223</v>
      </c>
      <c r="D5739" s="10">
        <v>34.204730987548828</v>
      </c>
      <c r="E5739" s="10">
        <v>65.049766540527344</v>
      </c>
      <c r="F5739" s="10">
        <v>1.9737735986709595</v>
      </c>
      <c r="G5739" s="10">
        <v>2.3586592674255371</v>
      </c>
      <c r="H5739" s="10">
        <v>127.52086639404297</v>
      </c>
      <c r="I5739" s="10">
        <v>6.939509391784668</v>
      </c>
      <c r="J5739" s="13">
        <v>82338.8828125</v>
      </c>
    </row>
    <row r="5740" spans="1:10">
      <c r="A5740" s="9">
        <v>44671.927083333336</v>
      </c>
      <c r="B5740" s="10">
        <v>21.529966354370117</v>
      </c>
      <c r="C5740" s="10">
        <v>6.7386093139648438</v>
      </c>
      <c r="D5740" s="10">
        <v>39.740512847900391</v>
      </c>
      <c r="E5740" s="10">
        <v>52.575717926025391</v>
      </c>
      <c r="F5740" s="10">
        <v>1.8644829988479614</v>
      </c>
      <c r="G5740" s="10">
        <v>2.2832436561584473</v>
      </c>
      <c r="H5740" s="10">
        <v>129.31455993652344</v>
      </c>
      <c r="I5740" s="10">
        <v>8.3910856246948242</v>
      </c>
      <c r="J5740" s="13">
        <v>83191.765625</v>
      </c>
    </row>
    <row r="5741" spans="1:10">
      <c r="A5741" s="9">
        <v>44671.930555555555</v>
      </c>
      <c r="B5741" s="10">
        <v>20.607822418212891</v>
      </c>
      <c r="C5741" s="10">
        <v>6.9045701026916504</v>
      </c>
      <c r="D5741" s="10">
        <v>38.665596008300781</v>
      </c>
      <c r="E5741" s="10">
        <v>78.785720825195313</v>
      </c>
      <c r="F5741" s="10">
        <v>1.7747483253479004</v>
      </c>
      <c r="G5741" s="10">
        <v>2.5923292636871338</v>
      </c>
      <c r="H5741" s="10">
        <v>129.7269287109375</v>
      </c>
      <c r="I5741" s="10">
        <v>9.1549015045166016</v>
      </c>
      <c r="J5741" s="13">
        <v>83118.6328125</v>
      </c>
    </row>
    <row r="5742" spans="1:10">
      <c r="A5742" s="9">
        <v>44671.934027777781</v>
      </c>
      <c r="B5742" s="10">
        <v>21.853904724121094</v>
      </c>
      <c r="C5742" s="10">
        <v>6.7342243194580078</v>
      </c>
      <c r="D5742" s="10">
        <v>40.405342102050781</v>
      </c>
      <c r="E5742" s="10">
        <v>65.6768798828125</v>
      </c>
      <c r="F5742" s="10">
        <v>1.6545455455780029</v>
      </c>
      <c r="G5742" s="10">
        <v>1.9336254596710205</v>
      </c>
      <c r="H5742" s="10">
        <v>130.55093383789063</v>
      </c>
      <c r="I5742" s="10">
        <v>9.0476474761962891</v>
      </c>
      <c r="J5742" s="13">
        <v>83152.140625</v>
      </c>
    </row>
    <row r="5743" spans="1:10">
      <c r="A5743" s="9">
        <v>44671.9375</v>
      </c>
      <c r="B5743" s="10">
        <v>22.747434616088867</v>
      </c>
      <c r="C5743" s="10">
        <v>6.7319564819335938</v>
      </c>
      <c r="D5743" s="10">
        <v>41.600032806396484</v>
      </c>
      <c r="E5743" s="10">
        <v>78.785720825195313</v>
      </c>
      <c r="F5743" s="10">
        <v>1.5428620576858521</v>
      </c>
      <c r="G5743" s="10">
        <v>0</v>
      </c>
      <c r="H5743" s="10">
        <v>131.1669921875</v>
      </c>
      <c r="I5743" s="10">
        <v>9.2100505828857422</v>
      </c>
      <c r="J5743" s="13">
        <v>83116.75</v>
      </c>
    </row>
    <row r="5744" spans="1:10">
      <c r="A5744" s="9">
        <v>44671.940972222219</v>
      </c>
      <c r="B5744" s="10">
        <v>22.203098297119141</v>
      </c>
      <c r="C5744" s="10">
        <v>6.1568508148193359</v>
      </c>
      <c r="D5744" s="10">
        <v>40.190559387207031</v>
      </c>
      <c r="E5744" s="10">
        <v>91.069671630859375</v>
      </c>
      <c r="F5744" s="10">
        <v>1.6272671222686768</v>
      </c>
      <c r="G5744" s="10">
        <v>1.1045690774917603</v>
      </c>
      <c r="H5744" s="10">
        <v>130.90953063964844</v>
      </c>
      <c r="I5744" s="10">
        <v>9.5076742172241211</v>
      </c>
      <c r="J5744" s="13">
        <v>82349.296875</v>
      </c>
    </row>
    <row r="5745" spans="1:10">
      <c r="A5745" s="9">
        <v>44671.944444444445</v>
      </c>
      <c r="B5745" s="10">
        <v>21.206083297729492</v>
      </c>
      <c r="C5745" s="10">
        <v>6.9160518646240234</v>
      </c>
      <c r="D5745" s="10">
        <v>39.24859619140625</v>
      </c>
      <c r="E5745" s="10">
        <v>92.069526672363281</v>
      </c>
      <c r="F5745" s="10">
        <v>1.7132333517074585</v>
      </c>
      <c r="G5745" s="10">
        <v>1.6733907461166382</v>
      </c>
      <c r="H5745" s="10">
        <v>133.72914123535156</v>
      </c>
      <c r="I5745" s="10">
        <v>7.3471484184265137</v>
      </c>
      <c r="J5745" s="13">
        <v>83255.875</v>
      </c>
    </row>
    <row r="5746" spans="1:10">
      <c r="A5746" s="9">
        <v>44671.947916666664</v>
      </c>
      <c r="B5746" s="10">
        <v>12.599586486816406</v>
      </c>
      <c r="C5746" s="10">
        <v>6.6655831336975098</v>
      </c>
      <c r="D5746" s="10">
        <v>25.978683471679688</v>
      </c>
      <c r="E5746" s="10">
        <v>104.01191711425781</v>
      </c>
      <c r="F5746" s="10">
        <v>1.5774246454238892</v>
      </c>
      <c r="G5746" s="10">
        <v>0.76899456977844238</v>
      </c>
      <c r="H5746" s="10">
        <v>132.90376281738281</v>
      </c>
      <c r="I5746" s="10">
        <v>6.6073565483093262</v>
      </c>
      <c r="J5746" s="13">
        <v>82310.0078125</v>
      </c>
    </row>
    <row r="5747" spans="1:10">
      <c r="A5747" s="9">
        <v>44671.951388888891</v>
      </c>
      <c r="B5747" s="10">
        <v>11.839834213256836</v>
      </c>
      <c r="C5747" s="10">
        <v>5.8766651153564453</v>
      </c>
      <c r="D5747" s="10">
        <v>24.025186538696289</v>
      </c>
      <c r="E5747" s="10">
        <v>65.741798400878906</v>
      </c>
      <c r="F5747" s="10">
        <v>1.4428367614746094</v>
      </c>
      <c r="G5747" s="10">
        <v>1.0945658683776855</v>
      </c>
      <c r="H5747" s="10">
        <v>134.76559448242188</v>
      </c>
      <c r="I5747" s="10">
        <v>7.2894501686096191</v>
      </c>
      <c r="J5747" s="13">
        <v>83240.703125</v>
      </c>
    </row>
    <row r="5748" spans="1:10">
      <c r="A5748" s="9">
        <v>44671.954861111109</v>
      </c>
      <c r="B5748" s="10">
        <v>12.612038612365723</v>
      </c>
      <c r="C5748" s="10">
        <v>5.3035192489624023</v>
      </c>
      <c r="D5748" s="10">
        <v>24.635702133178711</v>
      </c>
      <c r="E5748" s="10">
        <v>39.043014526367188</v>
      </c>
      <c r="F5748" s="10">
        <v>1.2915166616439819</v>
      </c>
      <c r="G5748" s="10">
        <v>1.232363224029541</v>
      </c>
      <c r="H5748" s="10">
        <v>134.28396606445313</v>
      </c>
      <c r="I5748" s="10">
        <v>5.6846628189086914</v>
      </c>
      <c r="J5748" s="13">
        <v>82389.8125</v>
      </c>
    </row>
    <row r="5749" spans="1:10">
      <c r="A5749" s="9">
        <v>44671.958333333336</v>
      </c>
      <c r="B5749" s="10">
        <v>24.002323150634766</v>
      </c>
      <c r="C5749" s="10">
        <v>6.7364945411682129</v>
      </c>
      <c r="D5749" s="10">
        <v>43.528114318847656</v>
      </c>
      <c r="E5749" s="10">
        <v>78.838829040527344</v>
      </c>
      <c r="F5749" s="10">
        <v>1.3646100759506226</v>
      </c>
      <c r="G5749" s="10">
        <v>2.8487484455108643</v>
      </c>
      <c r="H5749" s="10">
        <v>135.21830749511719</v>
      </c>
      <c r="I5749" s="10">
        <v>7.4502696990966797</v>
      </c>
      <c r="J5749" s="13">
        <v>83177.703125</v>
      </c>
    </row>
    <row r="5750" spans="1:10">
      <c r="A5750" s="9">
        <v>44671.961805555555</v>
      </c>
      <c r="B5750" s="10">
        <v>25.726659774780273</v>
      </c>
      <c r="C5750" s="10">
        <v>6.2816400527954102</v>
      </c>
      <c r="D5750" s="10">
        <v>45.716384887695313</v>
      </c>
      <c r="E5750" s="10">
        <v>53.094577789306641</v>
      </c>
      <c r="F5750" s="10">
        <v>1.5998764038085938</v>
      </c>
      <c r="G5750" s="10">
        <v>2.8677029609680176</v>
      </c>
      <c r="H5750" s="10">
        <v>137.38412475585938</v>
      </c>
      <c r="I5750" s="10">
        <v>7.1359119415283203</v>
      </c>
      <c r="J5750" s="13">
        <v>84027.4296875</v>
      </c>
    </row>
    <row r="5751" spans="1:10">
      <c r="A5751" s="9">
        <v>44671.965277777781</v>
      </c>
      <c r="B5751" s="10">
        <v>20.840065002441406</v>
      </c>
      <c r="C5751" s="10">
        <v>6.561551570892334</v>
      </c>
      <c r="D5751" s="10">
        <v>38.505947113037109</v>
      </c>
      <c r="E5751" s="10">
        <v>39.406131744384766</v>
      </c>
      <c r="F5751" s="10">
        <v>1.5936688184738159</v>
      </c>
      <c r="G5751" s="10">
        <v>2.2908987998962402</v>
      </c>
      <c r="H5751" s="10">
        <v>136.25315856933594</v>
      </c>
      <c r="I5751" s="10">
        <v>5.5168585777282715</v>
      </c>
      <c r="J5751" s="13">
        <v>83155.171875</v>
      </c>
    </row>
    <row r="5752" spans="1:10">
      <c r="A5752" s="9">
        <v>44671.96875</v>
      </c>
      <c r="B5752" s="10">
        <v>21.6431884765625</v>
      </c>
      <c r="C5752" s="10">
        <v>6.7387652397155762</v>
      </c>
      <c r="D5752" s="10">
        <v>39.914222717285156</v>
      </c>
      <c r="E5752" s="10">
        <v>92.009635925292969</v>
      </c>
      <c r="F5752" s="10">
        <v>1.6429555416107178</v>
      </c>
      <c r="G5752" s="10">
        <v>2.180649995803833</v>
      </c>
      <c r="H5752" s="10">
        <v>136.52522277832031</v>
      </c>
      <c r="I5752" s="10">
        <v>6.735105037689209</v>
      </c>
      <c r="J5752" s="13">
        <v>83206.3359375</v>
      </c>
    </row>
    <row r="5753" spans="1:10">
      <c r="A5753" s="9">
        <v>44671.972222222219</v>
      </c>
      <c r="B5753" s="10">
        <v>15.002177238464355</v>
      </c>
      <c r="C5753" s="10">
        <v>5.8786449432373047</v>
      </c>
      <c r="D5753" s="10">
        <v>28.874517440795898</v>
      </c>
      <c r="E5753" s="10">
        <v>52.611156463623047</v>
      </c>
      <c r="F5753" s="10">
        <v>1.5643144845962524</v>
      </c>
      <c r="G5753" s="10">
        <v>1.7934818267822266</v>
      </c>
      <c r="H5753" s="10">
        <v>136.79440307617188</v>
      </c>
      <c r="I5753" s="10">
        <v>5.6898965835571289</v>
      </c>
      <c r="J5753" s="13">
        <v>83258.953125</v>
      </c>
    </row>
    <row r="5754" spans="1:10">
      <c r="A5754" s="9">
        <v>44671.975694444445</v>
      </c>
      <c r="B5754" s="10">
        <v>16.79035758972168</v>
      </c>
      <c r="C5754" s="10">
        <v>6.2183012962341309</v>
      </c>
      <c r="D5754" s="10">
        <v>31.955163955688477</v>
      </c>
      <c r="E5754" s="10">
        <v>39.419410705566406</v>
      </c>
      <c r="F5754" s="10">
        <v>1.3750026226043701</v>
      </c>
      <c r="G5754" s="10">
        <v>1.5244593620300293</v>
      </c>
      <c r="H5754" s="10">
        <v>136.95956420898438</v>
      </c>
      <c r="I5754" s="10">
        <v>5.1875948905944824</v>
      </c>
      <c r="J5754" s="13">
        <v>83173.3984375</v>
      </c>
    </row>
    <row r="5755" spans="1:10">
      <c r="A5755" s="9">
        <v>44671.979166666664</v>
      </c>
      <c r="B5755" s="10">
        <v>13.573443412780762</v>
      </c>
      <c r="C5755" s="10">
        <v>5.0703353881835938</v>
      </c>
      <c r="D5755" s="10">
        <v>25.876197814941406</v>
      </c>
      <c r="E5755" s="10">
        <v>26.600406646728516</v>
      </c>
      <c r="F5755" s="10">
        <v>1.2090551853179932</v>
      </c>
      <c r="G5755" s="10">
        <v>1.5113190412521362</v>
      </c>
      <c r="H5755" s="10">
        <v>139.29997253417969</v>
      </c>
      <c r="I5755" s="10">
        <v>4.3571467399597168</v>
      </c>
      <c r="J5755" s="13">
        <v>84184.671875</v>
      </c>
    </row>
    <row r="5756" spans="1:10">
      <c r="A5756" s="9">
        <v>44671.982638888891</v>
      </c>
      <c r="B5756" s="10">
        <v>22.334068298339844</v>
      </c>
      <c r="C5756" s="10">
        <v>6.9160523414611816</v>
      </c>
      <c r="D5756" s="10">
        <v>41.323410034179688</v>
      </c>
      <c r="E5756" s="10">
        <v>26.305578231811523</v>
      </c>
      <c r="F5756" s="10">
        <v>1.0760891437530518</v>
      </c>
      <c r="G5756" s="10">
        <v>1.9329748153686523</v>
      </c>
      <c r="H5756" s="10">
        <v>137.87625122070313</v>
      </c>
      <c r="I5756" s="10">
        <v>4.3088541030883789</v>
      </c>
      <c r="J5756" s="13">
        <v>83254.0546875</v>
      </c>
    </row>
    <row r="5757" spans="1:10">
      <c r="A5757" s="9">
        <v>44671.986111111109</v>
      </c>
      <c r="B5757" s="10">
        <v>17.145750045776367</v>
      </c>
      <c r="C5757" s="10">
        <v>4.8413515090942383</v>
      </c>
      <c r="D5757" s="10">
        <v>31.122974395751953</v>
      </c>
      <c r="E5757" s="10">
        <v>13.153100967407227</v>
      </c>
      <c r="F5757" s="10">
        <v>1.1259347200393677</v>
      </c>
      <c r="G5757" s="10">
        <v>2.4611139297485352</v>
      </c>
      <c r="H5757" s="10">
        <v>137.93963623046875</v>
      </c>
      <c r="I5757" s="10">
        <v>3.8670122623443604</v>
      </c>
      <c r="J5757" s="13">
        <v>83255.1171875</v>
      </c>
    </row>
    <row r="5758" spans="1:10">
      <c r="A5758" s="9">
        <v>44671.989583333336</v>
      </c>
      <c r="B5758" s="10">
        <v>15.90992546081543</v>
      </c>
      <c r="C5758" s="10">
        <v>6.053586483001709</v>
      </c>
      <c r="D5758" s="10">
        <v>30.440889358520508</v>
      </c>
      <c r="E5758" s="10">
        <v>13.157222747802734</v>
      </c>
      <c r="F5758" s="10">
        <v>1.2159918546676636</v>
      </c>
      <c r="G5758" s="10">
        <v>2.0831334590911865</v>
      </c>
      <c r="H5758" s="10">
        <v>139.0650634765625</v>
      </c>
      <c r="I5758" s="10">
        <v>3.8682239055633545</v>
      </c>
      <c r="J5758" s="13">
        <v>83277.2109375</v>
      </c>
    </row>
    <row r="5759" spans="1:10">
      <c r="A5759" s="9">
        <v>44671.993055555555</v>
      </c>
      <c r="B5759" s="10">
        <v>11.524205207824707</v>
      </c>
      <c r="C5759" s="10">
        <v>5.5967411994934082</v>
      </c>
      <c r="D5759" s="10">
        <v>23.261455535888672</v>
      </c>
      <c r="E5759" s="10">
        <v>13.304691314697266</v>
      </c>
      <c r="F5759" s="10">
        <v>1.1784323453903198</v>
      </c>
      <c r="G5759" s="10">
        <v>1.6316756010055542</v>
      </c>
      <c r="H5759" s="10">
        <v>140.92770385742188</v>
      </c>
      <c r="I5759" s="10">
        <v>3.5204217433929443</v>
      </c>
      <c r="J5759" s="13">
        <v>84213.7734375</v>
      </c>
    </row>
    <row r="5760" spans="1:10">
      <c r="A5760" s="9">
        <v>44671.996527777781</v>
      </c>
      <c r="B5760" s="10">
        <v>11.391994476318359</v>
      </c>
      <c r="C5760" s="10">
        <v>4.7935061454772949</v>
      </c>
      <c r="D5760" s="10">
        <v>22.255563735961914</v>
      </c>
      <c r="E5760" s="10">
        <v>13.023114204406738</v>
      </c>
      <c r="F5760" s="10">
        <v>1.0341633558273315</v>
      </c>
      <c r="G5760" s="10">
        <v>2.4918410778045654</v>
      </c>
      <c r="H5760" s="10">
        <v>138.00466918945313</v>
      </c>
      <c r="I5760" s="10">
        <v>9.2438068389892578</v>
      </c>
      <c r="J5760" s="13">
        <v>82426.671875</v>
      </c>
    </row>
    <row r="5761" spans="1:10">
      <c r="A5761" s="9">
        <v>44672</v>
      </c>
      <c r="B5761" s="10">
        <v>13.084917068481445</v>
      </c>
      <c r="C5761" s="10">
        <v>5.5329737663269043</v>
      </c>
      <c r="D5761" s="10">
        <v>25.762908935546875</v>
      </c>
      <c r="E5761" s="10">
        <v>13.153102874755859</v>
      </c>
      <c r="F5761" s="10">
        <v>0.98577404022216797</v>
      </c>
      <c r="G5761" s="10">
        <v>2.4096701145172119</v>
      </c>
      <c r="H5761" s="10">
        <v>145.45268249511719</v>
      </c>
      <c r="I5761" s="10">
        <v>0.99437487125396729</v>
      </c>
      <c r="J5761" s="13">
        <v>83243.6015625</v>
      </c>
    </row>
    <row r="5762" spans="1:10">
      <c r="A5762" s="9">
        <v>44672.003472222219</v>
      </c>
      <c r="B5762" s="10">
        <v>10.37419319152832</v>
      </c>
      <c r="C5762" s="10">
        <v>5.7039546966552734</v>
      </c>
      <c r="D5762" s="10">
        <v>21.605888366699219</v>
      </c>
      <c r="E5762" s="10">
        <v>13.148666381835938</v>
      </c>
      <c r="F5762" s="10">
        <v>1.024566650390625</v>
      </c>
      <c r="G5762" s="10">
        <v>2.0889222621917725</v>
      </c>
      <c r="H5762" s="10">
        <v>139.15487670898438</v>
      </c>
      <c r="I5762" s="10">
        <v>3.1477906703948975</v>
      </c>
      <c r="J5762" s="13">
        <v>83221.1484375</v>
      </c>
    </row>
    <row r="5763" spans="1:10">
      <c r="A5763" s="9">
        <v>44672.006944444445</v>
      </c>
      <c r="B5763" s="10">
        <v>11.167299270629883</v>
      </c>
      <c r="C5763" s="10">
        <v>4.8413519859313965</v>
      </c>
      <c r="D5763" s="10">
        <v>21.958988189697266</v>
      </c>
      <c r="E5763" s="10">
        <v>236.75584411621094</v>
      </c>
      <c r="F5763" s="10">
        <v>0.99506044387817383</v>
      </c>
      <c r="G5763" s="10">
        <v>1.9801701307296753</v>
      </c>
      <c r="H5763" s="10">
        <v>139.26191711425781</v>
      </c>
      <c r="I5763" s="10">
        <v>4.2537131309509277</v>
      </c>
      <c r="J5763" s="13">
        <v>83246.796875</v>
      </c>
    </row>
    <row r="5764" spans="1:10">
      <c r="A5764" s="9">
        <v>44672.010416666664</v>
      </c>
      <c r="B5764" s="10">
        <v>12.073779106140137</v>
      </c>
      <c r="C5764" s="10">
        <v>5.7078037261962891</v>
      </c>
      <c r="D5764" s="10">
        <v>24.214925765991211</v>
      </c>
      <c r="E5764" s="10">
        <v>92.102783203125</v>
      </c>
      <c r="F5764" s="10">
        <v>0.9963797926902771</v>
      </c>
      <c r="G5764" s="10">
        <v>1.8433026075363159</v>
      </c>
      <c r="H5764" s="10">
        <v>138.94816589355469</v>
      </c>
      <c r="I5764" s="10">
        <v>4.0341014862060547</v>
      </c>
      <c r="J5764" s="13">
        <v>83265.1875</v>
      </c>
    </row>
    <row r="5765" spans="1:10">
      <c r="A5765" s="9">
        <v>44672.013888888891</v>
      </c>
      <c r="B5765" s="10">
        <v>10.610194206237793</v>
      </c>
      <c r="C5765" s="10">
        <v>4.8445019721984863</v>
      </c>
      <c r="D5765" s="10">
        <v>20.935171127319336</v>
      </c>
      <c r="E5765" s="10">
        <v>39.4849853515625</v>
      </c>
      <c r="F5765" s="10">
        <v>0.98477768898010254</v>
      </c>
      <c r="G5765" s="10">
        <v>2.0391862392425537</v>
      </c>
      <c r="H5765" s="10">
        <v>138.51054382324219</v>
      </c>
      <c r="I5765" s="10">
        <v>3.3720180988311768</v>
      </c>
      <c r="J5765" s="13">
        <v>83287.3515625</v>
      </c>
    </row>
    <row r="5766" spans="1:10">
      <c r="A5766" s="9">
        <v>44672.017361111109</v>
      </c>
      <c r="B5766" s="10">
        <v>12.513077735900879</v>
      </c>
      <c r="C5766" s="10">
        <v>4.9663772583007813</v>
      </c>
      <c r="D5766" s="10">
        <v>24.146869659423828</v>
      </c>
      <c r="E5766" s="10">
        <v>26.055013656616211</v>
      </c>
      <c r="F5766" s="10">
        <v>0.95599222183227539</v>
      </c>
      <c r="G5766" s="10">
        <v>1.9612623453140259</v>
      </c>
      <c r="H5766" s="10">
        <v>136.80107116699219</v>
      </c>
      <c r="I5766" s="10">
        <v>3.2829318046569824</v>
      </c>
      <c r="J5766" s="13">
        <v>82436.03125</v>
      </c>
    </row>
    <row r="5767" spans="1:10">
      <c r="A5767" s="9">
        <v>44672.020833333336</v>
      </c>
      <c r="B5767" s="10">
        <v>14.481410026550293</v>
      </c>
      <c r="C5767" s="10">
        <v>4.8939642906188965</v>
      </c>
      <c r="D5767" s="10">
        <v>27.091588973999023</v>
      </c>
      <c r="E5767" s="10">
        <v>13.296041488647461</v>
      </c>
      <c r="F5767" s="10">
        <v>0.90528666973114014</v>
      </c>
      <c r="G5767" s="10">
        <v>2.0318658351898193</v>
      </c>
      <c r="H5767" s="10">
        <v>139.19563293457031</v>
      </c>
      <c r="I5767" s="10">
        <v>3.1272294521331787</v>
      </c>
      <c r="J5767" s="13">
        <v>84134.3203125</v>
      </c>
    </row>
    <row r="5768" spans="1:10">
      <c r="A5768" s="9">
        <v>44672.024305555555</v>
      </c>
      <c r="B5768" s="10">
        <v>11.182107925415039</v>
      </c>
      <c r="C5768" s="10">
        <v>5.0209059715270996</v>
      </c>
      <c r="D5768" s="10">
        <v>22.16124153137207</v>
      </c>
      <c r="E5768" s="10">
        <v>13.170543670654297</v>
      </c>
      <c r="F5768" s="10">
        <v>0.87594878673553467</v>
      </c>
      <c r="G5768" s="10">
        <v>1.76185142993927</v>
      </c>
      <c r="H5768" s="10">
        <v>137.27998352050781</v>
      </c>
      <c r="I5768" s="10">
        <v>3.7061910629272461</v>
      </c>
      <c r="J5768" s="13">
        <v>83336.2890625</v>
      </c>
    </row>
    <row r="5769" spans="1:10">
      <c r="A5769" s="9">
        <v>44672.027777777781</v>
      </c>
      <c r="B5769" s="10">
        <v>15.474228858947754</v>
      </c>
      <c r="C5769" s="10">
        <v>5.0209059715270996</v>
      </c>
      <c r="D5769" s="10">
        <v>28.7403564453125</v>
      </c>
      <c r="E5769" s="10">
        <v>26.341085433959961</v>
      </c>
      <c r="F5769" s="10">
        <v>0.94562643766403198</v>
      </c>
      <c r="G5769" s="10">
        <v>1.741943359375</v>
      </c>
      <c r="H5769" s="10">
        <v>136.2568359375</v>
      </c>
      <c r="I5769" s="10">
        <v>3.6508746147155762</v>
      </c>
      <c r="J5769" s="13">
        <v>83333.859375</v>
      </c>
    </row>
    <row r="5770" spans="1:10">
      <c r="A5770" s="9">
        <v>44672.03125</v>
      </c>
      <c r="B5770" s="10">
        <v>14.580464363098145</v>
      </c>
      <c r="C5770" s="10">
        <v>4.8510451316833496</v>
      </c>
      <c r="D5770" s="10">
        <v>27.027254104614258</v>
      </c>
      <c r="E5770" s="10">
        <v>13.179437637329102</v>
      </c>
      <c r="F5770" s="10">
        <v>1.0369348526000977</v>
      </c>
      <c r="G5770" s="10">
        <v>1.7448424100875854</v>
      </c>
      <c r="H5770" s="10">
        <v>135.68637084960938</v>
      </c>
      <c r="I5770" s="10">
        <v>4.2622299194335938</v>
      </c>
      <c r="J5770" s="13">
        <v>83387.7109375</v>
      </c>
    </row>
    <row r="5771" spans="1:10">
      <c r="A5771" s="9">
        <v>44672.034722222219</v>
      </c>
      <c r="B5771" s="10">
        <v>10.967150688171387</v>
      </c>
      <c r="C5771" s="10">
        <v>4.4600191116333008</v>
      </c>
      <c r="D5771" s="10">
        <v>21.442399978637695</v>
      </c>
      <c r="E5771" s="10">
        <v>13.049172401428223</v>
      </c>
      <c r="F5771" s="10">
        <v>1.1144335269927979</v>
      </c>
      <c r="G5771" s="10">
        <v>2.1795558929443359</v>
      </c>
      <c r="H5771" s="10">
        <v>133.9278564453125</v>
      </c>
      <c r="I5771" s="10">
        <v>3.6720371246337891</v>
      </c>
      <c r="J5771" s="13">
        <v>82559.6484375</v>
      </c>
    </row>
    <row r="5772" spans="1:10">
      <c r="A5772" s="9">
        <v>44672.038194444445</v>
      </c>
      <c r="B5772" s="10">
        <v>11.332331657409668</v>
      </c>
      <c r="C5772" s="10">
        <v>4.86376953125</v>
      </c>
      <c r="D5772" s="10">
        <v>22.234373092651367</v>
      </c>
      <c r="E5772" s="10">
        <v>13.214006423950195</v>
      </c>
      <c r="F5772" s="10">
        <v>1.1650067567825317</v>
      </c>
      <c r="G5772" s="10">
        <v>2.7183489799499512</v>
      </c>
      <c r="H5772" s="10">
        <v>135.25730895996094</v>
      </c>
      <c r="I5772" s="10">
        <v>3.7739205360412598</v>
      </c>
      <c r="J5772" s="13">
        <v>83599.578125</v>
      </c>
    </row>
    <row r="5773" spans="1:10">
      <c r="A5773" s="9">
        <v>44672.041666666664</v>
      </c>
      <c r="B5773" s="10">
        <v>11.219009399414063</v>
      </c>
      <c r="C5773" s="10">
        <v>4.6900634765625</v>
      </c>
      <c r="D5773" s="10">
        <v>22.060667037963867</v>
      </c>
      <c r="E5773" s="10">
        <v>13.214007377624512</v>
      </c>
      <c r="F5773" s="10">
        <v>1.2857639789581299</v>
      </c>
      <c r="G5773" s="10">
        <v>2.4519221782684326</v>
      </c>
      <c r="H5773" s="10">
        <v>134.7138671875</v>
      </c>
      <c r="I5773" s="10">
        <v>1.7759628295898438</v>
      </c>
      <c r="J5773" s="13">
        <v>83597.15625</v>
      </c>
    </row>
    <row r="5774" spans="1:10">
      <c r="A5774" s="9">
        <v>44672.045138888891</v>
      </c>
      <c r="B5774" s="10">
        <v>9.0658655166625977</v>
      </c>
      <c r="C5774" s="10">
        <v>4.86376953125</v>
      </c>
      <c r="D5774" s="10">
        <v>18.76025390625</v>
      </c>
      <c r="E5774" s="10">
        <v>13.214007377624512</v>
      </c>
      <c r="F5774" s="10">
        <v>1.3143665790557861</v>
      </c>
      <c r="G5774" s="10">
        <v>1.9615926742553711</v>
      </c>
      <c r="H5774" s="10">
        <v>133.74774169921875</v>
      </c>
      <c r="I5774" s="10">
        <v>3.6074240207672119</v>
      </c>
      <c r="J5774" s="13">
        <v>83597.15625</v>
      </c>
    </row>
    <row r="5775" spans="1:10">
      <c r="A5775" s="9">
        <v>44672.048611111109</v>
      </c>
      <c r="B5775" s="10">
        <v>13.032181739807129</v>
      </c>
      <c r="C5775" s="10">
        <v>5.0374751091003418</v>
      </c>
      <c r="D5775" s="10">
        <v>25.013668060302734</v>
      </c>
      <c r="E5775" s="10">
        <v>13.214006423950195</v>
      </c>
      <c r="F5775" s="10">
        <v>1.244665265083313</v>
      </c>
      <c r="G5775" s="10">
        <v>1.8620193004608154</v>
      </c>
      <c r="H5775" s="10">
        <v>133.32505798339844</v>
      </c>
      <c r="I5775" s="10">
        <v>4.2179107666015625</v>
      </c>
      <c r="J5775" s="13">
        <v>83594.7265625</v>
      </c>
    </row>
    <row r="5776" spans="1:10">
      <c r="A5776" s="9">
        <v>44672.052083333336</v>
      </c>
      <c r="B5776" s="10">
        <v>10.655987739562988</v>
      </c>
      <c r="C5776" s="10">
        <v>4.6422610282897949</v>
      </c>
      <c r="D5776" s="10">
        <v>20.976140975952148</v>
      </c>
      <c r="E5776" s="10">
        <v>13.079325675964355</v>
      </c>
      <c r="F5776" s="10">
        <v>1.162988543510437</v>
      </c>
      <c r="G5776" s="10">
        <v>1.3798168897628784</v>
      </c>
      <c r="H5776" s="10">
        <v>131.66732788085938</v>
      </c>
      <c r="I5776" s="10">
        <v>4.6693191528320313</v>
      </c>
      <c r="J5776" s="13">
        <v>82742.7109375</v>
      </c>
    </row>
    <row r="5777" spans="1:10">
      <c r="A5777" s="9">
        <v>44672.055555555555</v>
      </c>
      <c r="B5777" s="10">
        <v>11.00689697265625</v>
      </c>
      <c r="C5777" s="10">
        <v>4.5223288536071777</v>
      </c>
      <c r="D5777" s="10">
        <v>21.394094467163086</v>
      </c>
      <c r="E5777" s="10">
        <v>13.231478691101074</v>
      </c>
      <c r="F5777" s="10">
        <v>1.1654001474380493</v>
      </c>
      <c r="G5777" s="10">
        <v>1.4841419458389282</v>
      </c>
      <c r="H5777" s="10">
        <v>132.41302490234375</v>
      </c>
      <c r="I5777" s="10">
        <v>3.7789103984832764</v>
      </c>
      <c r="J5777" s="13">
        <v>83706.21875</v>
      </c>
    </row>
    <row r="5778" spans="1:10">
      <c r="A5778" s="9">
        <v>44672.059027777781</v>
      </c>
      <c r="B5778" s="10">
        <v>11.672301292419434</v>
      </c>
      <c r="C5778" s="10">
        <v>4.5163569450378418</v>
      </c>
      <c r="D5778" s="10">
        <v>22.581783294677734</v>
      </c>
      <c r="E5778" s="10">
        <v>13.214006423950195</v>
      </c>
      <c r="F5778" s="10">
        <v>1.0753909349441528</v>
      </c>
      <c r="G5778" s="10">
        <v>1.21479332447052</v>
      </c>
      <c r="H5778" s="10">
        <v>132.0570068359375</v>
      </c>
      <c r="I5778" s="10">
        <v>4.2179112434387207</v>
      </c>
      <c r="J5778" s="13">
        <v>83592.3046875</v>
      </c>
    </row>
    <row r="5779" spans="1:10">
      <c r="A5779" s="9">
        <v>44672.0625</v>
      </c>
      <c r="B5779" s="10">
        <v>8.354273796081543</v>
      </c>
      <c r="C5779" s="10">
        <v>4.9117870330810547</v>
      </c>
      <c r="D5779" s="10">
        <v>17.717517852783203</v>
      </c>
      <c r="E5779" s="10">
        <v>0</v>
      </c>
      <c r="F5779" s="10">
        <v>0.93638807535171509</v>
      </c>
      <c r="G5779" s="10">
        <v>1.1679680347442627</v>
      </c>
      <c r="H5779" s="10">
        <v>133.42173767089844</v>
      </c>
      <c r="I5779" s="10">
        <v>4.5958328247070313</v>
      </c>
      <c r="J5779" s="13">
        <v>84417.6640625</v>
      </c>
    </row>
    <row r="5780" spans="1:10">
      <c r="A5780" s="9">
        <v>44672.065972222219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0">
        <v>0.90581130981445313</v>
      </c>
      <c r="G5780" s="10">
        <v>1.0053510665893555</v>
      </c>
      <c r="H5780" s="10" t="s">
        <v>13</v>
      </c>
      <c r="I5780" s="10" t="s">
        <v>13</v>
      </c>
      <c r="J5780" s="13">
        <v>83616.7578125</v>
      </c>
    </row>
    <row r="5781" spans="1:10">
      <c r="A5781" s="9">
        <v>44672.069444444445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0">
        <v>0.91607475280761719</v>
      </c>
      <c r="G5781" s="10">
        <v>1.2247521877288818</v>
      </c>
      <c r="H5781" s="10" t="s">
        <v>13</v>
      </c>
      <c r="I5781" s="10" t="s">
        <v>13</v>
      </c>
      <c r="J5781" s="13">
        <v>83642.59375</v>
      </c>
    </row>
    <row r="5782" spans="1:10">
      <c r="A5782" s="9">
        <v>44672.072916666664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0">
        <v>0.95652556419372559</v>
      </c>
      <c r="G5782" s="10">
        <v>1.7536300420761108</v>
      </c>
      <c r="H5782" s="10" t="s">
        <v>13</v>
      </c>
      <c r="I5782" s="10" t="s">
        <v>13</v>
      </c>
      <c r="J5782" s="13">
        <v>83445.40625</v>
      </c>
    </row>
    <row r="5783" spans="1:10">
      <c r="A5783" s="9">
        <v>44672.076388888891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0">
        <v>0.98577594757080078</v>
      </c>
      <c r="G5783" s="10">
        <v>1.7325758934020996</v>
      </c>
      <c r="H5783" s="10" t="s">
        <v>13</v>
      </c>
      <c r="I5783" s="10" t="s">
        <v>13</v>
      </c>
      <c r="J5783" s="13">
        <v>83556.8828125</v>
      </c>
    </row>
    <row r="5784" spans="1:10">
      <c r="A5784" s="9">
        <v>44672.079861111109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0">
        <v>1.0963889360427856</v>
      </c>
      <c r="G5784" s="10">
        <v>1.9236640930175781</v>
      </c>
      <c r="H5784" s="10" t="s">
        <v>13</v>
      </c>
      <c r="I5784" s="10" t="s">
        <v>13</v>
      </c>
      <c r="J5784" s="13">
        <v>83554.46875</v>
      </c>
    </row>
    <row r="5785" spans="1:10">
      <c r="A5785" s="9">
        <v>44672.083333333336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0">
        <v>1.2857651710510254</v>
      </c>
      <c r="G5785" s="10">
        <v>1.7940912246704102</v>
      </c>
      <c r="H5785" s="10" t="s">
        <v>13</v>
      </c>
      <c r="I5785" s="10" t="s">
        <v>13</v>
      </c>
      <c r="J5785" s="13">
        <v>83559.296875</v>
      </c>
    </row>
    <row r="5786" spans="1:10">
      <c r="A5786" s="9">
        <v>44672.086805555555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0">
        <v>1.3351501226425171</v>
      </c>
      <c r="G5786" s="10">
        <v>1.4945712089538574</v>
      </c>
      <c r="H5786" s="10" t="s">
        <v>13</v>
      </c>
      <c r="I5786" s="10" t="s">
        <v>13</v>
      </c>
      <c r="J5786" s="13">
        <v>83614.34375</v>
      </c>
    </row>
    <row r="5787" spans="1:10">
      <c r="A5787" s="9">
        <v>44672.090277777781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0">
        <v>1.4288249015808105</v>
      </c>
      <c r="G5787" s="10">
        <v>1.7407515048980713</v>
      </c>
      <c r="H5787" s="10" t="s">
        <v>13</v>
      </c>
      <c r="I5787" s="10" t="s">
        <v>13</v>
      </c>
      <c r="J5787" s="13">
        <v>84602.3359375</v>
      </c>
    </row>
    <row r="5788" spans="1:10">
      <c r="A5788" s="9">
        <v>44672.09375</v>
      </c>
      <c r="B5788" s="10">
        <v>10.549752235412598</v>
      </c>
      <c r="C5788" s="10">
        <v>6.4336385726928711</v>
      </c>
      <c r="D5788" s="10">
        <v>22.604673385620117</v>
      </c>
      <c r="E5788" s="10">
        <v>0</v>
      </c>
      <c r="F5788" s="10">
        <v>1.2355133295059204</v>
      </c>
      <c r="G5788" s="10">
        <v>1.4447535276412964</v>
      </c>
      <c r="H5788" s="10">
        <v>132.00953674316406</v>
      </c>
      <c r="I5788" s="10">
        <v>3.5555248260498047</v>
      </c>
      <c r="J5788" s="13">
        <v>83674.375</v>
      </c>
    </row>
    <row r="5789" spans="1:10">
      <c r="A5789" s="9">
        <v>44672.097222222219</v>
      </c>
      <c r="B5789" s="10">
        <v>9.8594093322753906</v>
      </c>
      <c r="C5789" s="10">
        <v>6.9484391212463379</v>
      </c>
      <c r="D5789" s="10">
        <v>21.887584686279297</v>
      </c>
      <c r="E5789" s="10">
        <v>0</v>
      </c>
      <c r="F5789" s="10">
        <v>1.0451681613922119</v>
      </c>
      <c r="G5789" s="10">
        <v>1.5826832056045532</v>
      </c>
      <c r="H5789" s="10">
        <v>132.66462707519531</v>
      </c>
      <c r="I5789" s="10">
        <v>4.6620349884033203</v>
      </c>
      <c r="J5789" s="13">
        <v>83586.2578125</v>
      </c>
    </row>
    <row r="5790" spans="1:10">
      <c r="A5790" s="9">
        <v>44672.100694444445</v>
      </c>
      <c r="B5790" s="10">
        <v>8.0355424880981445</v>
      </c>
      <c r="C5790" s="10">
        <v>5.7248802185058594</v>
      </c>
      <c r="D5790" s="10">
        <v>17.868568420410156</v>
      </c>
      <c r="E5790" s="10">
        <v>0</v>
      </c>
      <c r="F5790" s="10">
        <v>0.95620352029800415</v>
      </c>
      <c r="G5790" s="10">
        <v>1.1155705451965332</v>
      </c>
      <c r="H5790" s="10">
        <v>133.27310180664063</v>
      </c>
      <c r="I5790" s="10">
        <v>4.4341602325439453</v>
      </c>
      <c r="J5790" s="13">
        <v>83474.734375</v>
      </c>
    </row>
    <row r="5791" spans="1:10">
      <c r="A5791" s="9">
        <v>44672.104166666664</v>
      </c>
      <c r="B5791" s="10">
        <v>7.4721827507019043</v>
      </c>
      <c r="C5791" s="10">
        <v>5.7268147468566895</v>
      </c>
      <c r="D5791" s="10">
        <v>17.353984832763672</v>
      </c>
      <c r="E5791" s="10">
        <v>0</v>
      </c>
      <c r="F5791" s="10">
        <v>0.90581226348876953</v>
      </c>
      <c r="G5791" s="10">
        <v>1.2940175533294678</v>
      </c>
      <c r="H5791" s="10">
        <v>134.16267395019531</v>
      </c>
      <c r="I5791" s="10">
        <v>4.3802123069763184</v>
      </c>
      <c r="J5791" s="13">
        <v>83500.5390625</v>
      </c>
    </row>
    <row r="5792" spans="1:10">
      <c r="A5792" s="9">
        <v>44672.107638888891</v>
      </c>
      <c r="B5792" s="10">
        <v>7.245753288269043</v>
      </c>
      <c r="C5792" s="10">
        <v>5.5532751083374023</v>
      </c>
      <c r="D5792" s="10">
        <v>16.659824371337891</v>
      </c>
      <c r="E5792" s="10">
        <v>13.201363563537598</v>
      </c>
      <c r="F5792" s="10">
        <v>0.73732256889343262</v>
      </c>
      <c r="G5792" s="10">
        <v>1.4148622751235962</v>
      </c>
      <c r="H5792" s="10">
        <v>134.76593017578125</v>
      </c>
      <c r="I5792" s="10">
        <v>4.2693209648132324</v>
      </c>
      <c r="J5792" s="13">
        <v>83500.5390625</v>
      </c>
    </row>
    <row r="5793" spans="1:10">
      <c r="A5793" s="9">
        <v>44672.111111111109</v>
      </c>
      <c r="B5793" s="10">
        <v>10.202836990356445</v>
      </c>
      <c r="C5793" s="10">
        <v>5.7344002723693848</v>
      </c>
      <c r="D5793" s="10">
        <v>21.373672485351563</v>
      </c>
      <c r="E5793" s="10">
        <v>26.43769645690918</v>
      </c>
      <c r="F5793" s="10">
        <v>0.73684364557266235</v>
      </c>
      <c r="G5793" s="10">
        <v>1.1052654981613159</v>
      </c>
      <c r="H5793" s="10">
        <v>135.36726379394531</v>
      </c>
      <c r="I5793" s="10">
        <v>4.7191286087036133</v>
      </c>
      <c r="J5793" s="13">
        <v>83612.109375</v>
      </c>
    </row>
    <row r="5794" spans="1:10">
      <c r="A5794" s="9">
        <v>44672.114583333336</v>
      </c>
      <c r="B5794" s="10">
        <v>7.3687148094177246</v>
      </c>
      <c r="C5794" s="10">
        <v>5.2130904197692871</v>
      </c>
      <c r="D5794" s="10">
        <v>16.508121490478516</v>
      </c>
      <c r="E5794" s="10">
        <v>13.21884822845459</v>
      </c>
      <c r="F5794" s="10">
        <v>0.73684364557266235</v>
      </c>
      <c r="G5794" s="10">
        <v>1.1849241256713867</v>
      </c>
      <c r="H5794" s="10">
        <v>135.85050964355469</v>
      </c>
      <c r="I5794" s="10">
        <v>3.9973795413970947</v>
      </c>
      <c r="J5794" s="13">
        <v>83612.109375</v>
      </c>
    </row>
    <row r="5795" spans="1:10">
      <c r="A5795" s="9">
        <v>44672.118055555555</v>
      </c>
      <c r="B5795" s="10">
        <v>6.4554295539855957</v>
      </c>
      <c r="C5795" s="10">
        <v>5.2079544067382813</v>
      </c>
      <c r="D5795" s="10">
        <v>14.929471969604492</v>
      </c>
      <c r="E5795" s="10">
        <v>0</v>
      </c>
      <c r="F5795" s="10">
        <v>0.56812953948974609</v>
      </c>
      <c r="G5795" s="10">
        <v>0.81730914115905762</v>
      </c>
      <c r="H5795" s="10">
        <v>136.07875061035156</v>
      </c>
      <c r="I5795" s="10">
        <v>3.9379773139953613</v>
      </c>
      <c r="J5795" s="13">
        <v>83528.7578125</v>
      </c>
    </row>
    <row r="5796" spans="1:10">
      <c r="A5796" s="9">
        <v>44672.121527777781</v>
      </c>
      <c r="B5796" s="10">
        <v>8.1256170272827148</v>
      </c>
      <c r="C5796" s="10">
        <v>4.5610723495483398</v>
      </c>
      <c r="D5796" s="10">
        <v>17.016307830810547</v>
      </c>
      <c r="E5796" s="10">
        <v>0</v>
      </c>
      <c r="F5796" s="10">
        <v>0.44317257404327393</v>
      </c>
      <c r="G5796" s="10">
        <v>0.47338888049125671</v>
      </c>
      <c r="H5796" s="10">
        <v>137.63311767578125</v>
      </c>
      <c r="I5796" s="10">
        <v>3.699188232421875</v>
      </c>
      <c r="J5796" s="13">
        <v>84412.8671875</v>
      </c>
    </row>
    <row r="5797" spans="1:10">
      <c r="A5797" s="9">
        <v>44672.125</v>
      </c>
      <c r="B5797" s="10">
        <v>8.0330448150634766</v>
      </c>
      <c r="C5797" s="10">
        <v>4.855964183807373</v>
      </c>
      <c r="D5797" s="10">
        <v>17.342729568481445</v>
      </c>
      <c r="E5797" s="10">
        <v>0</v>
      </c>
      <c r="F5797" s="10">
        <v>0.38833650946617126</v>
      </c>
      <c r="G5797" s="10">
        <v>0.33854979276657104</v>
      </c>
      <c r="H5797" s="10">
        <v>136.00483703613281</v>
      </c>
      <c r="I5797" s="10">
        <v>3.9340939521789551</v>
      </c>
      <c r="J5797" s="13">
        <v>83450.2109375</v>
      </c>
    </row>
    <row r="5798" spans="1:10">
      <c r="A5798" s="9">
        <v>44672.128472222219</v>
      </c>
      <c r="B5798" s="10">
        <v>7.8094015121459961</v>
      </c>
      <c r="C5798" s="10">
        <v>4.3371486663818359</v>
      </c>
      <c r="D5798" s="10">
        <v>16.30767822265625</v>
      </c>
      <c r="E5798" s="10">
        <v>0</v>
      </c>
      <c r="F5798" s="10">
        <v>0.4287339448928833</v>
      </c>
      <c r="G5798" s="10">
        <v>0.68796837329864502</v>
      </c>
      <c r="H5798" s="10">
        <v>136.23171997070313</v>
      </c>
      <c r="I5798" s="10">
        <v>3.7691388130187988</v>
      </c>
      <c r="J5798" s="13">
        <v>83476.03125</v>
      </c>
    </row>
    <row r="5799" spans="1:10">
      <c r="A5799" s="9">
        <v>44672.131944444445</v>
      </c>
      <c r="B5799" s="10">
        <v>14.36896800994873</v>
      </c>
      <c r="C5799" s="10">
        <v>4.6825375556945801</v>
      </c>
      <c r="D5799" s="10">
        <v>26.707805633544922</v>
      </c>
      <c r="E5799" s="10">
        <v>0</v>
      </c>
      <c r="F5799" s="10">
        <v>0.52826088666915894</v>
      </c>
      <c r="G5799" s="10">
        <v>0.66780143976211548</v>
      </c>
      <c r="H5799" s="10">
        <v>135.823974609375</v>
      </c>
      <c r="I5799" s="10">
        <v>3.601635217666626</v>
      </c>
      <c r="J5799" s="13">
        <v>83443.015625</v>
      </c>
    </row>
    <row r="5800" spans="1:10">
      <c r="A5800" s="9">
        <v>44672.135416666664</v>
      </c>
      <c r="B5800" s="10">
        <v>7.0932116508483887</v>
      </c>
      <c r="C5800" s="10">
        <v>4.7348980903625488</v>
      </c>
      <c r="D5800" s="10">
        <v>15.782992362976074</v>
      </c>
      <c r="E5800" s="10">
        <v>0</v>
      </c>
      <c r="F5800" s="10">
        <v>0.49254688620567322</v>
      </c>
      <c r="G5800" s="10">
        <v>0.97504174709320068</v>
      </c>
      <c r="H5800" s="10">
        <v>137.03797912597656</v>
      </c>
      <c r="I5800" s="10">
        <v>3.4177918434143066</v>
      </c>
      <c r="J5800" s="13">
        <v>84380.6875</v>
      </c>
    </row>
    <row r="5801" spans="1:10">
      <c r="A5801" s="9">
        <v>44672.138888888891</v>
      </c>
      <c r="B5801" s="10">
        <v>6.5686826705932617</v>
      </c>
      <c r="C5801" s="10">
        <v>4.8607578277587891</v>
      </c>
      <c r="D5801" s="10">
        <v>14.929471015930176</v>
      </c>
      <c r="E5801" s="10">
        <v>0</v>
      </c>
      <c r="F5801" s="10">
        <v>0.58708715438842773</v>
      </c>
      <c r="G5801" s="10">
        <v>1.0348654985427856</v>
      </c>
      <c r="H5801" s="10">
        <v>135.17355346679688</v>
      </c>
      <c r="I5801" s="10">
        <v>3.6606547832489014</v>
      </c>
      <c r="J5801" s="13">
        <v>83529.9375</v>
      </c>
    </row>
    <row r="5802" spans="1:10">
      <c r="A5802" s="9">
        <v>44672.142361111109</v>
      </c>
      <c r="B5802" s="10">
        <v>6.4617958068847656</v>
      </c>
      <c r="C5802" s="10">
        <v>4.6917819976806641</v>
      </c>
      <c r="D5802" s="10">
        <v>14.596653938293457</v>
      </c>
      <c r="E5802" s="10">
        <v>0</v>
      </c>
      <c r="F5802" s="10">
        <v>0.55778592824935913</v>
      </c>
      <c r="G5802" s="10">
        <v>0.93628358840942383</v>
      </c>
      <c r="H5802" s="10">
        <v>134.94442749023438</v>
      </c>
      <c r="I5802" s="10">
        <v>3.7197840213775635</v>
      </c>
      <c r="J5802" s="13">
        <v>83610.90625</v>
      </c>
    </row>
    <row r="5803" spans="1:10">
      <c r="A5803" s="9">
        <v>44672.145833333336</v>
      </c>
      <c r="B5803" s="10">
        <v>6.2515783309936523</v>
      </c>
      <c r="C5803" s="10">
        <v>4.8784365653991699</v>
      </c>
      <c r="D5803" s="10">
        <v>14.286850929260254</v>
      </c>
      <c r="E5803" s="10">
        <v>0</v>
      </c>
      <c r="F5803" s="10">
        <v>0.59744167327880859</v>
      </c>
      <c r="G5803" s="10">
        <v>1.2446702718734741</v>
      </c>
      <c r="H5803" s="10">
        <v>135.1201171875</v>
      </c>
      <c r="I5803" s="10">
        <v>3.6739687919616699</v>
      </c>
      <c r="J5803" s="13">
        <v>83831.8984375</v>
      </c>
    </row>
    <row r="5804" spans="1:10">
      <c r="A5804" s="9">
        <v>44672.149305555555</v>
      </c>
      <c r="B5804" s="10">
        <v>6.1358380317687988</v>
      </c>
      <c r="C5804" s="10">
        <v>4.528444766998291</v>
      </c>
      <c r="D5804" s="10">
        <v>13.933676719665527</v>
      </c>
      <c r="E5804" s="10">
        <v>0</v>
      </c>
      <c r="F5804" s="10">
        <v>0.59723961353302002</v>
      </c>
      <c r="G5804" s="10">
        <v>1.5229612588882446</v>
      </c>
      <c r="H5804" s="10">
        <v>134.46896362304688</v>
      </c>
      <c r="I5804" s="10">
        <v>3.3944897651672363</v>
      </c>
      <c r="J5804" s="13">
        <v>83803.546875</v>
      </c>
    </row>
    <row r="5805" spans="1:10">
      <c r="A5805" s="9">
        <v>44672.152777777781</v>
      </c>
      <c r="B5805" s="10">
        <v>6.4830870628356934</v>
      </c>
      <c r="C5805" s="10">
        <v>4.1842141151428223</v>
      </c>
      <c r="D5805" s="10">
        <v>14.296064376831055</v>
      </c>
      <c r="E5805" s="10">
        <v>0</v>
      </c>
      <c r="F5805" s="10">
        <v>0.63768523931503296</v>
      </c>
      <c r="G5805" s="10">
        <v>0.9864192008972168</v>
      </c>
      <c r="H5805" s="10">
        <v>134.05577087402344</v>
      </c>
      <c r="I5805" s="10">
        <v>3.2864232063293457</v>
      </c>
      <c r="J5805" s="13">
        <v>83886.9296875</v>
      </c>
    </row>
    <row r="5806" spans="1:10">
      <c r="A5806" s="9">
        <v>44672.15625</v>
      </c>
      <c r="B5806" s="10">
        <v>8.5219974517822266</v>
      </c>
      <c r="C5806" s="10">
        <v>3.657590389251709</v>
      </c>
      <c r="D5806" s="10">
        <v>16.72041130065918</v>
      </c>
      <c r="E5806" s="10">
        <v>0</v>
      </c>
      <c r="F5806" s="10">
        <v>0.65696364641189575</v>
      </c>
      <c r="G5806" s="10">
        <v>1.1646173000335693</v>
      </c>
      <c r="H5806" s="10">
        <v>133.74244689941406</v>
      </c>
      <c r="I5806" s="10">
        <v>3.7283737659454346</v>
      </c>
      <c r="J5806" s="13">
        <v>83803.546875</v>
      </c>
    </row>
    <row r="5807" spans="1:10">
      <c r="A5807" s="9">
        <v>44672.159722222219</v>
      </c>
      <c r="B5807" s="10">
        <v>7.2338309288024902</v>
      </c>
      <c r="C5807" s="10">
        <v>4.576113224029541</v>
      </c>
      <c r="D5807" s="10">
        <v>15.664387702941895</v>
      </c>
      <c r="E5807" s="10">
        <v>0</v>
      </c>
      <c r="F5807" s="10">
        <v>0.66453516483306885</v>
      </c>
      <c r="G5807" s="10">
        <v>0.93639034032821655</v>
      </c>
      <c r="H5807" s="10">
        <v>135.1502685546875</v>
      </c>
      <c r="I5807" s="10">
        <v>3.8238534927368164</v>
      </c>
      <c r="J5807" s="13">
        <v>84690.515625</v>
      </c>
    </row>
    <row r="5808" spans="1:10">
      <c r="A5808" s="9">
        <v>44672.163194444445</v>
      </c>
      <c r="B5808" s="10">
        <v>6.2025232315063477</v>
      </c>
      <c r="C5808" s="10">
        <v>4.4015970230102539</v>
      </c>
      <c r="D5808" s="10">
        <v>13.90904712677002</v>
      </c>
      <c r="E5808" s="10">
        <v>0</v>
      </c>
      <c r="F5808" s="10">
        <v>0.74460101127624512</v>
      </c>
      <c r="G5808" s="10">
        <v>1.1269636154174805</v>
      </c>
      <c r="H5808" s="10">
        <v>135.134765625</v>
      </c>
      <c r="I5808" s="10">
        <v>3.4876337051391602</v>
      </c>
      <c r="J5808" s="13">
        <v>84719.15625</v>
      </c>
    </row>
    <row r="5809" spans="1:10">
      <c r="A5809" s="9">
        <v>44672.166666666664</v>
      </c>
      <c r="B5809" s="10">
        <v>6.1358380317687988</v>
      </c>
      <c r="C5809" s="10">
        <v>4.7026162147521973</v>
      </c>
      <c r="D5809" s="10">
        <v>14.107847213745117</v>
      </c>
      <c r="E5809" s="10">
        <v>0</v>
      </c>
      <c r="F5809" s="10">
        <v>0.80627351999282837</v>
      </c>
      <c r="G5809" s="10">
        <v>1.3736512660980225</v>
      </c>
      <c r="H5809" s="10">
        <v>133.924072265625</v>
      </c>
      <c r="I5809" s="10">
        <v>3.4501371383666992</v>
      </c>
      <c r="J5809" s="13">
        <v>83803.546875</v>
      </c>
    </row>
    <row r="5810" spans="1:10">
      <c r="A5810" s="9">
        <v>44672.170138888891</v>
      </c>
      <c r="B5810" s="10">
        <v>8.0729503631591797</v>
      </c>
      <c r="C5810" s="10">
        <v>4.1829323768615723</v>
      </c>
      <c r="D5810" s="10">
        <v>16.557437896728516</v>
      </c>
      <c r="E5810" s="10">
        <v>0</v>
      </c>
      <c r="F5810" s="10">
        <v>0.89735174179077148</v>
      </c>
      <c r="G5810" s="10">
        <v>1.7348799705505371</v>
      </c>
      <c r="H5810" s="10">
        <v>134.25704956054688</v>
      </c>
      <c r="I5810" s="10">
        <v>3.2854166030883789</v>
      </c>
      <c r="J5810" s="13">
        <v>83855.484375</v>
      </c>
    </row>
    <row r="5811" spans="1:10">
      <c r="A5811" s="9">
        <v>44672.173611111109</v>
      </c>
      <c r="B5811" s="10">
        <v>19.348608016967773</v>
      </c>
      <c r="C5811" s="10">
        <v>4.8848867416381836</v>
      </c>
      <c r="D5811" s="10">
        <v>34.543128967285156</v>
      </c>
      <c r="E5811" s="10">
        <v>0</v>
      </c>
      <c r="F5811" s="10">
        <v>0.98611241579055786</v>
      </c>
      <c r="G5811" s="10">
        <v>1.5140310525894165</v>
      </c>
      <c r="H5811" s="10">
        <v>134.26779174804688</v>
      </c>
      <c r="I5811" s="10">
        <v>3.232907772064209</v>
      </c>
      <c r="J5811" s="13">
        <v>83938.9296875</v>
      </c>
    </row>
    <row r="5812" spans="1:10">
      <c r="A5812" s="9">
        <v>44672.177083333336</v>
      </c>
      <c r="B5812" s="10">
        <v>20.934940338134766</v>
      </c>
      <c r="C5812" s="10">
        <v>3.1392216682434082</v>
      </c>
      <c r="D5812" s="10">
        <v>35.229049682617188</v>
      </c>
      <c r="E5812" s="10">
        <v>13.266889572143555</v>
      </c>
      <c r="F5812" s="10">
        <v>0.95685142278671265</v>
      </c>
      <c r="G5812" s="10">
        <v>1.136260986328125</v>
      </c>
      <c r="H5812" s="10">
        <v>134.40425109863281</v>
      </c>
      <c r="I5812" s="10">
        <v>3.4546985626220703</v>
      </c>
      <c r="J5812" s="13">
        <v>83910.53125</v>
      </c>
    </row>
    <row r="5813" spans="1:10">
      <c r="A5813" s="9">
        <v>44672.180555555555</v>
      </c>
      <c r="B5813" s="10">
        <v>26.370296478271484</v>
      </c>
      <c r="C5813" s="10">
        <v>3.6588277816772461</v>
      </c>
      <c r="D5813" s="10">
        <v>44.254390716552734</v>
      </c>
      <c r="E5813" s="10">
        <v>0</v>
      </c>
      <c r="F5813" s="10">
        <v>0.96681857109069824</v>
      </c>
      <c r="G5813" s="10">
        <v>2.1429481506347656</v>
      </c>
      <c r="H5813" s="10">
        <v>134.69615173339844</v>
      </c>
      <c r="I5813" s="10">
        <v>3.4513044357299805</v>
      </c>
      <c r="J5813" s="13">
        <v>83829.5078125</v>
      </c>
    </row>
    <row r="5814" spans="1:10">
      <c r="A5814" s="9">
        <v>44672.184027777781</v>
      </c>
      <c r="B5814" s="10">
        <v>16.254104614257813</v>
      </c>
      <c r="C5814" s="10">
        <v>5.2268962860107422</v>
      </c>
      <c r="D5814" s="10">
        <v>30.141765594482422</v>
      </c>
      <c r="E5814" s="10">
        <v>0</v>
      </c>
      <c r="F5814" s="10">
        <v>0.95590686798095703</v>
      </c>
      <c r="G5814" s="10">
        <v>1.4438173770904541</v>
      </c>
      <c r="H5814" s="10">
        <v>134.69615173339844</v>
      </c>
      <c r="I5814" s="10">
        <v>3.618302583694458</v>
      </c>
      <c r="J5814" s="13">
        <v>83829.5078125</v>
      </c>
    </row>
    <row r="5815" spans="1:10">
      <c r="A5815" s="9">
        <v>44672.1875</v>
      </c>
      <c r="B5815" s="10">
        <v>11.139177322387695</v>
      </c>
      <c r="C5815" s="10">
        <v>4.0072875022888184</v>
      </c>
      <c r="D5815" s="10">
        <v>21.081817626953125</v>
      </c>
      <c r="E5815" s="10">
        <v>0</v>
      </c>
      <c r="F5815" s="10">
        <v>0.99573624134063721</v>
      </c>
      <c r="G5815" s="10">
        <v>1.7823678255081177</v>
      </c>
      <c r="H5815" s="10">
        <v>134.93841552734375</v>
      </c>
      <c r="I5815" s="10">
        <v>3.2843055725097656</v>
      </c>
      <c r="J5815" s="13">
        <v>83827.125</v>
      </c>
    </row>
    <row r="5816" spans="1:10">
      <c r="A5816" s="9">
        <v>44672.190972222219</v>
      </c>
      <c r="B5816" s="10">
        <v>18.210453033447266</v>
      </c>
      <c r="C5816" s="10">
        <v>4.7104263305664063</v>
      </c>
      <c r="D5816" s="10">
        <v>32.624065399169922</v>
      </c>
      <c r="E5816" s="10">
        <v>0</v>
      </c>
      <c r="F5816" s="10">
        <v>1.155444860458374</v>
      </c>
      <c r="G5816" s="10">
        <v>2.3606932163238525</v>
      </c>
      <c r="H5816" s="10">
        <v>135.35939025878906</v>
      </c>
      <c r="I5816" s="10">
        <v>3.7345657348632813</v>
      </c>
      <c r="J5816" s="13">
        <v>83941.3125</v>
      </c>
    </row>
    <row r="5817" spans="1:10">
      <c r="A5817" s="9">
        <v>44672.194444444445</v>
      </c>
      <c r="B5817" s="10">
        <v>17.05552864074707</v>
      </c>
      <c r="C5817" s="10">
        <v>4.8800873756408691</v>
      </c>
      <c r="D5817" s="10">
        <v>31.023410797119141</v>
      </c>
      <c r="E5817" s="10">
        <v>0</v>
      </c>
      <c r="F5817" s="10">
        <v>1.1156017780303955</v>
      </c>
      <c r="G5817" s="10">
        <v>1.9821852445602417</v>
      </c>
      <c r="H5817" s="10">
        <v>135.58990478515625</v>
      </c>
      <c r="I5817" s="10">
        <v>3.4524719715118408</v>
      </c>
      <c r="J5817" s="13">
        <v>83853.09375</v>
      </c>
    </row>
    <row r="5818" spans="1:10">
      <c r="A5818" s="9">
        <v>44672.197916666664</v>
      </c>
      <c r="B5818" s="10">
        <v>13.154376029968262</v>
      </c>
      <c r="C5818" s="10">
        <v>4.8254528045654297</v>
      </c>
      <c r="D5818" s="10">
        <v>24.816610336303711</v>
      </c>
      <c r="E5818" s="10">
        <v>0</v>
      </c>
      <c r="F5818" s="10">
        <v>1.0728400945663452</v>
      </c>
      <c r="G5818" s="10">
        <v>1.6437093019485474</v>
      </c>
      <c r="H5818" s="10">
        <v>134.07192993164063</v>
      </c>
      <c r="I5818" s="10">
        <v>3.2486348152160645</v>
      </c>
      <c r="J5818" s="13">
        <v>82917.9296875</v>
      </c>
    </row>
    <row r="5819" spans="1:10">
      <c r="A5819" s="9">
        <v>44672.201388888891</v>
      </c>
      <c r="B5819" s="10">
        <v>12.734794616699219</v>
      </c>
      <c r="C5819" s="10">
        <v>4.3572206497192383</v>
      </c>
      <c r="D5819" s="10">
        <v>23.877569198608398</v>
      </c>
      <c r="E5819" s="10">
        <v>13.258338928222656</v>
      </c>
      <c r="F5819" s="10">
        <v>1.0938613414764404</v>
      </c>
      <c r="G5819" s="10">
        <v>1.8893965482711792</v>
      </c>
      <c r="H5819" s="10">
        <v>135.52932739257813</v>
      </c>
      <c r="I5819" s="10">
        <v>3.0069913864135742</v>
      </c>
      <c r="J5819" s="13">
        <v>83849.625</v>
      </c>
    </row>
    <row r="5820" spans="1:10">
      <c r="A5820" s="9">
        <v>44672.204861111109</v>
      </c>
      <c r="B5820" s="10">
        <v>16.047964096069336</v>
      </c>
      <c r="C5820" s="10">
        <v>4.5359663963317871</v>
      </c>
      <c r="D5820" s="10">
        <v>29.134859085083008</v>
      </c>
      <c r="E5820" s="10">
        <v>13.271379470825195</v>
      </c>
      <c r="F5820" s="10">
        <v>1.1413313150405884</v>
      </c>
      <c r="G5820" s="10">
        <v>1.5283915996551514</v>
      </c>
      <c r="H5820" s="10">
        <v>135.90521240234375</v>
      </c>
      <c r="I5820" s="10">
        <v>2.7312502861022949</v>
      </c>
      <c r="J5820" s="13">
        <v>83930.703125</v>
      </c>
    </row>
    <row r="5821" spans="1:10">
      <c r="A5821" s="9">
        <v>44672.208333333336</v>
      </c>
      <c r="B5821" s="10">
        <v>17.504421234130859</v>
      </c>
      <c r="C5821" s="10">
        <v>4.7042074203491211</v>
      </c>
      <c r="D5821" s="10">
        <v>31.535612106323242</v>
      </c>
      <c r="E5821" s="10">
        <v>13.253856658935547</v>
      </c>
      <c r="F5821" s="10">
        <v>1.2695295810699463</v>
      </c>
      <c r="G5821" s="10">
        <v>2.5291409492492676</v>
      </c>
      <c r="H5821" s="10">
        <v>135.96803283691406</v>
      </c>
      <c r="I5821" s="10">
        <v>6.290280818939209</v>
      </c>
      <c r="J5821" s="13">
        <v>83817.578125</v>
      </c>
    </row>
    <row r="5822" spans="1:10">
      <c r="A5822" s="9">
        <v>44672.211805555555</v>
      </c>
      <c r="B5822" s="10">
        <v>14.094467163085938</v>
      </c>
      <c r="C5822" s="10">
        <v>4.8784365653991699</v>
      </c>
      <c r="D5822" s="10">
        <v>26.482940673828125</v>
      </c>
      <c r="E5822" s="10">
        <v>13.25385570526123</v>
      </c>
      <c r="F5822" s="10">
        <v>1.3079160451889038</v>
      </c>
      <c r="G5822" s="10">
        <v>2.3483040332794189</v>
      </c>
      <c r="H5822" s="10">
        <v>136.02857971191406</v>
      </c>
      <c r="I5822" s="10">
        <v>4.5646281242370605</v>
      </c>
      <c r="J5822" s="13">
        <v>83815.1875</v>
      </c>
    </row>
    <row r="5823" spans="1:10">
      <c r="A5823" s="9">
        <v>44672.215277777781</v>
      </c>
      <c r="B5823" s="10">
        <v>15.57738208770752</v>
      </c>
      <c r="C5823" s="10">
        <v>5.0543756484985352</v>
      </c>
      <c r="D5823" s="10">
        <v>29.106233596801758</v>
      </c>
      <c r="E5823" s="10">
        <v>26.516679763793945</v>
      </c>
      <c r="F5823" s="10">
        <v>1.299723744392395</v>
      </c>
      <c r="G5823" s="10">
        <v>1.9247814416885376</v>
      </c>
      <c r="H5823" s="10">
        <v>136.4381103515625</v>
      </c>
      <c r="I5823" s="10">
        <v>4.5661721229553223</v>
      </c>
      <c r="J5823" s="13">
        <v>83841.15625</v>
      </c>
    </row>
    <row r="5824" spans="1:10">
      <c r="A5824" s="9">
        <v>44672.21875</v>
      </c>
      <c r="B5824" s="10">
        <v>13.500797271728516</v>
      </c>
      <c r="C5824" s="10">
        <v>4.1389012336730957</v>
      </c>
      <c r="D5824" s="10">
        <v>25.005859375</v>
      </c>
      <c r="E5824" s="10">
        <v>26.237558364868164</v>
      </c>
      <c r="F5824" s="10">
        <v>1.3240089416503906</v>
      </c>
      <c r="G5824" s="10">
        <v>1.8143825531005859</v>
      </c>
      <c r="H5824" s="10">
        <v>134.94198608398438</v>
      </c>
      <c r="I5824" s="10">
        <v>4.8487005233764648</v>
      </c>
      <c r="J5824" s="13">
        <v>82956.2578125</v>
      </c>
    </row>
    <row r="5825" spans="1:10">
      <c r="A5825" s="9">
        <v>44672.222222222219</v>
      </c>
      <c r="B5825" s="10">
        <v>20.714389801025391</v>
      </c>
      <c r="C5825" s="10">
        <v>4.5359659194946289</v>
      </c>
      <c r="D5825" s="10">
        <v>36.287727355957031</v>
      </c>
      <c r="E5825" s="10">
        <v>26.542755126953125</v>
      </c>
      <c r="F5825" s="10">
        <v>1.367829442024231</v>
      </c>
      <c r="G5825" s="10">
        <v>1.8336843252182007</v>
      </c>
      <c r="H5825" s="10">
        <v>136.81486511230469</v>
      </c>
      <c r="I5825" s="10">
        <v>4.7936220169067383</v>
      </c>
      <c r="J5825" s="13">
        <v>83924.6015625</v>
      </c>
    </row>
    <row r="5826" spans="1:10">
      <c r="A5826" s="9">
        <v>44672.225694444445</v>
      </c>
      <c r="B5826" s="10">
        <v>21.283468246459961</v>
      </c>
      <c r="C5826" s="10">
        <v>5.931647777557373</v>
      </c>
      <c r="D5826" s="10">
        <v>38.555709838867188</v>
      </c>
      <c r="E5826" s="10">
        <v>13.271377563476563</v>
      </c>
      <c r="F5826" s="10">
        <v>1.3876529932022095</v>
      </c>
      <c r="G5826" s="10">
        <v>2.4184811115264893</v>
      </c>
      <c r="H5826" s="10">
        <v>136.81486511230469</v>
      </c>
      <c r="I5826" s="10">
        <v>4.8493618965148926</v>
      </c>
      <c r="J5826" s="13">
        <v>83919.828125</v>
      </c>
    </row>
    <row r="5827" spans="1:10">
      <c r="A5827" s="9">
        <v>44672.229166666664</v>
      </c>
      <c r="B5827" s="10">
        <v>29.874105453491211</v>
      </c>
      <c r="C5827" s="10">
        <v>4.755333423614502</v>
      </c>
      <c r="D5827" s="10">
        <v>50.547431945800781</v>
      </c>
      <c r="E5827" s="10">
        <v>13.397902488708496</v>
      </c>
      <c r="F5827" s="10">
        <v>1.4236909151077271</v>
      </c>
      <c r="G5827" s="10">
        <v>2.4062380790710449</v>
      </c>
      <c r="H5827" s="10">
        <v>138.05799865722656</v>
      </c>
      <c r="I5827" s="10">
        <v>4.4454240798950195</v>
      </c>
      <c r="J5827" s="13">
        <v>84718.8828125</v>
      </c>
    </row>
    <row r="5828" spans="1:10">
      <c r="A5828" s="9">
        <v>44672.232638888891</v>
      </c>
      <c r="B5828" s="10">
        <v>32.178092956542969</v>
      </c>
      <c r="C5828" s="10">
        <v>5.0543756484985352</v>
      </c>
      <c r="D5828" s="10">
        <v>54.378116607666016</v>
      </c>
      <c r="E5828" s="10">
        <v>53.033355712890625</v>
      </c>
      <c r="F5828" s="10">
        <v>1.4683899879455566</v>
      </c>
      <c r="G5828" s="10">
        <v>2.768113374710083</v>
      </c>
      <c r="H5828" s="10">
        <v>136.49868774414063</v>
      </c>
      <c r="I5828" s="10">
        <v>4.6775426864624023</v>
      </c>
      <c r="J5828" s="13">
        <v>83836.3828125</v>
      </c>
    </row>
    <row r="5829" spans="1:10">
      <c r="A5829" s="9">
        <v>44672.236111111109</v>
      </c>
      <c r="B5829" s="10">
        <v>39.480560302734375</v>
      </c>
      <c r="C5829" s="10">
        <v>4.8832335472106934</v>
      </c>
      <c r="D5829" s="10">
        <v>65.40045166015625</v>
      </c>
      <c r="E5829" s="10">
        <v>39.800662994384766</v>
      </c>
      <c r="F5829" s="10">
        <v>1.596829891204834</v>
      </c>
      <c r="G5829" s="10">
        <v>2.7374227046966553</v>
      </c>
      <c r="H5829" s="10">
        <v>136.82920837402344</v>
      </c>
      <c r="I5829" s="10">
        <v>4.5133953094482422</v>
      </c>
      <c r="J5829" s="13">
        <v>83891.4375</v>
      </c>
    </row>
    <row r="5830" spans="1:10">
      <c r="A5830" s="9">
        <v>44672.239583333336</v>
      </c>
      <c r="B5830" s="10">
        <v>29.572921752929688</v>
      </c>
      <c r="C5830" s="10">
        <v>5.7534785270690918</v>
      </c>
      <c r="D5830" s="10">
        <v>50.909564971923828</v>
      </c>
      <c r="E5830" s="10">
        <v>26.525655746459961</v>
      </c>
      <c r="F5830" s="10">
        <v>1.7958557605743408</v>
      </c>
      <c r="G5830" s="10">
        <v>3.5718677043914795</v>
      </c>
      <c r="H5830" s="10">
        <v>136.78732299804688</v>
      </c>
      <c r="I5830" s="10">
        <v>4.5677180290222168</v>
      </c>
      <c r="J5830" s="13">
        <v>83858.6015625</v>
      </c>
    </row>
    <row r="5831" spans="1:10">
      <c r="A5831" s="9">
        <v>44672.243055555555</v>
      </c>
      <c r="B5831" s="10">
        <v>25.153188705444336</v>
      </c>
      <c r="C5831" s="10">
        <v>5.5827269554138184</v>
      </c>
      <c r="D5831" s="10">
        <v>44.138435363769531</v>
      </c>
      <c r="E5831" s="10">
        <v>53.08551025390625</v>
      </c>
      <c r="F5831" s="10">
        <v>2.015434741973877</v>
      </c>
      <c r="G5831" s="10">
        <v>4.0904397964477539</v>
      </c>
      <c r="H5831" s="10">
        <v>136.87550354003906</v>
      </c>
      <c r="I5831" s="10">
        <v>4.5706620216369629</v>
      </c>
      <c r="J5831" s="13">
        <v>83916.0703125</v>
      </c>
    </row>
    <row r="5832" spans="1:10">
      <c r="A5832" s="9">
        <v>44672.246527777781</v>
      </c>
      <c r="B5832" s="10">
        <v>31.144229888916016</v>
      </c>
      <c r="C5832" s="10">
        <v>6.6207361221313477</v>
      </c>
      <c r="D5832" s="10">
        <v>54.359733581542969</v>
      </c>
      <c r="E5832" s="10">
        <v>53.015426635742188</v>
      </c>
      <c r="F5832" s="10">
        <v>2.3201436996459961</v>
      </c>
      <c r="G5832" s="10">
        <v>4.2436814308166504</v>
      </c>
      <c r="H5832" s="10">
        <v>136.51310729980469</v>
      </c>
      <c r="I5832" s="10">
        <v>5.622286319732666</v>
      </c>
      <c r="J5832" s="13">
        <v>83806.6796875</v>
      </c>
    </row>
    <row r="5833" spans="1:10">
      <c r="A5833" s="9">
        <v>44672.25</v>
      </c>
      <c r="B5833" s="10">
        <v>32.278484344482422</v>
      </c>
      <c r="C5833" s="10">
        <v>5.8614602088928223</v>
      </c>
      <c r="D5833" s="10">
        <v>55.339076995849609</v>
      </c>
      <c r="E5833" s="10">
        <v>131.14340209960938</v>
      </c>
      <c r="F5833" s="10">
        <v>2.4747459888458252</v>
      </c>
      <c r="G5833" s="10">
        <v>4.910210132598877</v>
      </c>
      <c r="H5833" s="10">
        <v>135.25590515136719</v>
      </c>
      <c r="I5833" s="10">
        <v>13.109095573425293</v>
      </c>
      <c r="J5833" s="13">
        <v>82924.4921875</v>
      </c>
    </row>
    <row r="5834" spans="1:10">
      <c r="A5834" s="9">
        <v>44672.253472222219</v>
      </c>
      <c r="B5834" s="10">
        <v>42.6400146484375</v>
      </c>
      <c r="C5834" s="10">
        <v>5.6909885406494141</v>
      </c>
      <c r="D5834" s="10">
        <v>71.223587036132813</v>
      </c>
      <c r="E5834" s="10">
        <v>144.30656433105469</v>
      </c>
      <c r="F5834" s="10">
        <v>2.6988754272460938</v>
      </c>
      <c r="G5834" s="10">
        <v>5.7019877433776855</v>
      </c>
      <c r="H5834" s="10">
        <v>135.60139465332031</v>
      </c>
      <c r="I5834" s="10">
        <v>17.466341018676758</v>
      </c>
      <c r="J5834" s="13">
        <v>82957.3046875</v>
      </c>
    </row>
    <row r="5835" spans="1:10">
      <c r="A5835" s="9">
        <v>44672.256944444445</v>
      </c>
      <c r="B5835" s="10">
        <v>45.468074798583984</v>
      </c>
      <c r="C5835" s="10">
        <v>6.5554790496826172</v>
      </c>
      <c r="D5835" s="10">
        <v>76.250572204589844</v>
      </c>
      <c r="E5835" s="10">
        <v>91.862541198730469</v>
      </c>
      <c r="F5835" s="10">
        <v>2.8695042133331299</v>
      </c>
      <c r="G5835" s="10">
        <v>5.2574825286865234</v>
      </c>
      <c r="H5835" s="10">
        <v>135.40744018554688</v>
      </c>
      <c r="I5835" s="10">
        <v>10.803035736083984</v>
      </c>
      <c r="J5835" s="13">
        <v>82992.5234375</v>
      </c>
    </row>
    <row r="5836" spans="1:10">
      <c r="A5836" s="9">
        <v>44672.260416666664</v>
      </c>
      <c r="B5836" s="10">
        <v>55.259914398193359</v>
      </c>
      <c r="C5836" s="10">
        <v>7.1458425521850586</v>
      </c>
      <c r="D5836" s="10">
        <v>91.8502197265625</v>
      </c>
      <c r="E5836" s="10">
        <v>79.550048828125</v>
      </c>
      <c r="F5836" s="10">
        <v>2.9387621879577637</v>
      </c>
      <c r="G5836" s="10">
        <v>4.7854175567626953</v>
      </c>
      <c r="H5836" s="10">
        <v>136.55929565429688</v>
      </c>
      <c r="I5836" s="10">
        <v>8.1300144195556641</v>
      </c>
      <c r="J5836" s="13">
        <v>83847.0390625</v>
      </c>
    </row>
    <row r="5837" spans="1:10">
      <c r="A5837" s="9">
        <v>44672.263888888891</v>
      </c>
      <c r="B5837" s="10">
        <v>57.476741790771484</v>
      </c>
      <c r="C5837" s="10">
        <v>8.1996297836303711</v>
      </c>
      <c r="D5837" s="10">
        <v>96.302040100097656</v>
      </c>
      <c r="E5837" s="10">
        <v>185.79927062988281</v>
      </c>
      <c r="F5837" s="10">
        <v>2.9884035587310791</v>
      </c>
      <c r="G5837" s="10">
        <v>4.9045557975769043</v>
      </c>
      <c r="H5837" s="10">
        <v>136.93614196777344</v>
      </c>
      <c r="I5837" s="10">
        <v>10.088901519775391</v>
      </c>
      <c r="J5837" s="13">
        <v>83928.078125</v>
      </c>
    </row>
    <row r="5838" spans="1:10">
      <c r="A5838" s="9">
        <v>44672.267361111109</v>
      </c>
      <c r="B5838" s="10">
        <v>65.163398742675781</v>
      </c>
      <c r="C5838" s="10">
        <v>7.4180417060852051</v>
      </c>
      <c r="D5838" s="10">
        <v>107.30283355712891</v>
      </c>
      <c r="E5838" s="10">
        <v>157.47862243652344</v>
      </c>
      <c r="F5838" s="10">
        <v>3.0826680660247803</v>
      </c>
      <c r="G5838" s="10">
        <v>5.0559682846069336</v>
      </c>
      <c r="H5838" s="10">
        <v>134.98765563964844</v>
      </c>
      <c r="I5838" s="10">
        <v>10.031389236450195</v>
      </c>
      <c r="J5838" s="13">
        <v>82987.765625</v>
      </c>
    </row>
    <row r="5839" spans="1:10">
      <c r="A5839" s="9">
        <v>44672.270833333336</v>
      </c>
      <c r="B5839" s="10">
        <v>87.979248046875</v>
      </c>
      <c r="C5839" s="10">
        <v>8.5485506057739258</v>
      </c>
      <c r="D5839" s="10">
        <v>143.40631103515625</v>
      </c>
      <c r="E5839" s="10">
        <v>199.07064819335938</v>
      </c>
      <c r="F5839" s="10">
        <v>3.3160357475280762</v>
      </c>
      <c r="G5839" s="10">
        <v>5.8179545402526855</v>
      </c>
      <c r="H5839" s="10">
        <v>136.75422668457031</v>
      </c>
      <c r="I5839" s="10">
        <v>15.718618392944336</v>
      </c>
      <c r="J5839" s="13">
        <v>83923.2734375</v>
      </c>
    </row>
    <row r="5840" spans="1:10">
      <c r="A5840" s="9">
        <v>44672.274305555555</v>
      </c>
      <c r="B5840" s="10">
        <v>98.353538513183594</v>
      </c>
      <c r="C5840" s="10">
        <v>12.374505996704102</v>
      </c>
      <c r="D5840" s="10">
        <v>162.96005249023438</v>
      </c>
      <c r="E5840" s="10">
        <v>278.42514038085938</v>
      </c>
      <c r="F5840" s="10">
        <v>3.769028902053833</v>
      </c>
      <c r="G5840" s="10">
        <v>7.44879150390625</v>
      </c>
      <c r="H5840" s="10">
        <v>136.92279052734375</v>
      </c>
      <c r="I5840" s="10">
        <v>20.603458404541016</v>
      </c>
      <c r="J5840" s="13">
        <v>83839.828125</v>
      </c>
    </row>
    <row r="5841" spans="1:10">
      <c r="A5841" s="9">
        <v>44672.277777777781</v>
      </c>
      <c r="B5841" s="10">
        <v>99.024085998535156</v>
      </c>
      <c r="C5841" s="10">
        <v>11.051662445068359</v>
      </c>
      <c r="D5841" s="10">
        <v>162.83932495117188</v>
      </c>
      <c r="E5841" s="10">
        <v>275.85858154296875</v>
      </c>
      <c r="F5841" s="10">
        <v>4.42218017578125</v>
      </c>
      <c r="G5841" s="10">
        <v>9.7779321670532227</v>
      </c>
      <c r="H5841" s="10">
        <v>136.14085388183594</v>
      </c>
      <c r="I5841" s="10">
        <v>17.710121154785156</v>
      </c>
      <c r="J5841" s="13">
        <v>83063.21875</v>
      </c>
    </row>
    <row r="5842" spans="1:10">
      <c r="A5842" s="9">
        <v>44672.28125</v>
      </c>
      <c r="B5842" s="10">
        <v>115.44815826416016</v>
      </c>
      <c r="C5842" s="10">
        <v>11.158263206481934</v>
      </c>
      <c r="D5842" s="10">
        <v>188.12132263183594</v>
      </c>
      <c r="E5842" s="10">
        <v>331.57073974609375</v>
      </c>
      <c r="F5842" s="10">
        <v>5.1147809028625488</v>
      </c>
      <c r="G5842" s="10">
        <v>10.269288063049316</v>
      </c>
      <c r="H5842" s="10">
        <v>137.15098571777344</v>
      </c>
      <c r="I5842" s="10">
        <v>17.658130645751953</v>
      </c>
      <c r="J5842" s="13">
        <v>83863.4140625</v>
      </c>
    </row>
    <row r="5843" spans="1:10">
      <c r="A5843" s="9">
        <v>44672.284722222219</v>
      </c>
      <c r="B5843" s="10">
        <v>118.01947784423828</v>
      </c>
      <c r="C5843" s="10">
        <v>11.899340629577637</v>
      </c>
      <c r="D5843" s="10">
        <v>192.8038330078125</v>
      </c>
      <c r="E5843" s="10">
        <v>367.3258056640625</v>
      </c>
      <c r="F5843" s="10">
        <v>5.603846549987793</v>
      </c>
      <c r="G5843" s="10">
        <v>10.648289680480957</v>
      </c>
      <c r="H5843" s="10">
        <v>135.24171447753906</v>
      </c>
      <c r="I5843" s="10">
        <v>20.882472991943359</v>
      </c>
      <c r="J5843" s="13">
        <v>82950.1796875</v>
      </c>
    </row>
    <row r="5844" spans="1:10">
      <c r="A5844" s="9">
        <v>44672.288194444445</v>
      </c>
      <c r="B5844" s="10">
        <v>135.01179504394531</v>
      </c>
      <c r="C5844" s="10">
        <v>12.901740074157715</v>
      </c>
      <c r="D5844" s="10">
        <v>219.67828369140625</v>
      </c>
      <c r="E5844" s="10">
        <v>371.35922241210938</v>
      </c>
      <c r="F5844" s="10">
        <v>6.1813163757324219</v>
      </c>
      <c r="G5844" s="10">
        <v>11.886384963989258</v>
      </c>
      <c r="H5844" s="10">
        <v>136.48431396484375</v>
      </c>
      <c r="I5844" s="10">
        <v>19.384950637817383</v>
      </c>
      <c r="J5844" s="13">
        <v>83863.4140625</v>
      </c>
    </row>
    <row r="5845" spans="1:10">
      <c r="A5845" s="9">
        <v>44672.291666666664</v>
      </c>
      <c r="B5845" s="10">
        <v>141.43038940429688</v>
      </c>
      <c r="C5845" s="10">
        <v>15.028438568115234</v>
      </c>
      <c r="D5845" s="10">
        <v>231.81800842285156</v>
      </c>
      <c r="E5845" s="10">
        <v>354.79541015625</v>
      </c>
      <c r="F5845" s="10">
        <v>6.7075643539428711</v>
      </c>
      <c r="G5845" s="10">
        <v>11.372415542602539</v>
      </c>
      <c r="H5845" s="10">
        <v>135.64651489257813</v>
      </c>
      <c r="I5845" s="10">
        <v>20.254875183105469</v>
      </c>
      <c r="J5845" s="13">
        <v>83088.96875</v>
      </c>
    </row>
    <row r="5846" spans="1:10">
      <c r="A5846" s="9">
        <v>44672.295138888891</v>
      </c>
      <c r="B5846" s="10">
        <v>172.60247802734375</v>
      </c>
      <c r="C5846" s="10">
        <v>14.834140777587891</v>
      </c>
      <c r="D5846" s="10">
        <v>279.57989501953125</v>
      </c>
      <c r="E5846" s="10">
        <v>438.103759765625</v>
      </c>
      <c r="F5846" s="10">
        <v>7.2676992416381836</v>
      </c>
      <c r="G5846" s="10">
        <v>12.698616981506348</v>
      </c>
      <c r="H5846" s="10">
        <v>137.16452026367188</v>
      </c>
      <c r="I5846" s="10">
        <v>22.526494979858398</v>
      </c>
      <c r="J5846" s="13">
        <v>83940.71875</v>
      </c>
    </row>
    <row r="5847" spans="1:10">
      <c r="A5847" s="9">
        <v>44672.298611111109</v>
      </c>
      <c r="B5847" s="10">
        <v>155.24411010742188</v>
      </c>
      <c r="C5847" s="10">
        <v>21.284147262573242</v>
      </c>
      <c r="D5847" s="10">
        <v>259.24789428710938</v>
      </c>
      <c r="E5847" s="10">
        <v>491.04095458984375</v>
      </c>
      <c r="F5847" s="10">
        <v>7.8883504867553711</v>
      </c>
      <c r="G5847" s="10">
        <v>13.63075065612793</v>
      </c>
      <c r="H5847" s="10">
        <v>136.69357299804688</v>
      </c>
      <c r="I5847" s="10">
        <v>22.295915603637695</v>
      </c>
      <c r="J5847" s="13">
        <v>83907.4765625</v>
      </c>
    </row>
    <row r="5848" spans="1:10">
      <c r="A5848" s="9">
        <v>44672.302083333336</v>
      </c>
      <c r="B5848" s="10">
        <v>109.64126586914063</v>
      </c>
      <c r="C5848" s="10">
        <v>16.753849029541016</v>
      </c>
      <c r="D5848" s="10">
        <v>184.99041748046875</v>
      </c>
      <c r="E5848" s="10">
        <v>331.896728515625</v>
      </c>
      <c r="F5848" s="10">
        <v>8.6080522537231445</v>
      </c>
      <c r="G5848" s="10">
        <v>14.416253089904785</v>
      </c>
      <c r="H5848" s="10">
        <v>136.61851501464844</v>
      </c>
      <c r="I5848" s="10">
        <v>18.177322387695313</v>
      </c>
      <c r="J5848" s="13">
        <v>83938.296875</v>
      </c>
    </row>
    <row r="5849" spans="1:10">
      <c r="A5849" s="9">
        <v>44672.305555555555</v>
      </c>
      <c r="B5849" s="10">
        <v>146.46160888671875</v>
      </c>
      <c r="C5849" s="10">
        <v>14.46121883392334</v>
      </c>
      <c r="D5849" s="10">
        <v>238.96281433105469</v>
      </c>
      <c r="E5849" s="10">
        <v>321.97476196289063</v>
      </c>
      <c r="F5849" s="10">
        <v>9.0096893310546875</v>
      </c>
      <c r="G5849" s="10">
        <v>13.434267997741699</v>
      </c>
      <c r="H5849" s="10">
        <v>137.75007629394531</v>
      </c>
      <c r="I5849" s="10">
        <v>18.875772476196289</v>
      </c>
      <c r="J5849" s="13">
        <v>84821.859375</v>
      </c>
    </row>
    <row r="5850" spans="1:10">
      <c r="A5850" s="9">
        <v>44672.309027777781</v>
      </c>
      <c r="B5850" s="10">
        <v>155.82656860351563</v>
      </c>
      <c r="C5850" s="10">
        <v>17.260435104370117</v>
      </c>
      <c r="D5850" s="10">
        <v>255.94264221191406</v>
      </c>
      <c r="E5850" s="10">
        <v>384.62203979492188</v>
      </c>
      <c r="F5850" s="10">
        <v>9.0140485763549805</v>
      </c>
      <c r="G5850" s="10">
        <v>12.571965217590332</v>
      </c>
      <c r="H5850" s="10">
        <v>136.66612243652344</v>
      </c>
      <c r="I5850" s="10">
        <v>21.056068420410156</v>
      </c>
      <c r="J5850" s="13">
        <v>83852.4140625</v>
      </c>
    </row>
    <row r="5851" spans="1:10">
      <c r="A5851" s="9">
        <v>44672.3125</v>
      </c>
      <c r="B5851" s="10">
        <v>132.03213500976563</v>
      </c>
      <c r="C5851" s="10">
        <v>18.649681091308594</v>
      </c>
      <c r="D5851" s="10">
        <v>221.03324890136719</v>
      </c>
      <c r="E5851" s="10">
        <v>341.53921508789063</v>
      </c>
      <c r="F5851" s="10">
        <v>8.9584989547729492</v>
      </c>
      <c r="G5851" s="10">
        <v>13.059151649475098</v>
      </c>
      <c r="H5851" s="10">
        <v>135.90074157714844</v>
      </c>
      <c r="I5851" s="10">
        <v>22.510059356689453</v>
      </c>
      <c r="J5851" s="13">
        <v>83047.5546875</v>
      </c>
    </row>
    <row r="5852" spans="1:10">
      <c r="A5852" s="9">
        <v>44672.315972222219</v>
      </c>
      <c r="B5852" s="10">
        <v>117.72486877441406</v>
      </c>
      <c r="C5852" s="10">
        <v>15.19603443145752</v>
      </c>
      <c r="D5852" s="10">
        <v>195.82160949707031</v>
      </c>
      <c r="E5852" s="10">
        <v>328.403076171875</v>
      </c>
      <c r="F5852" s="10">
        <v>8.8798303604125977</v>
      </c>
      <c r="G5852" s="10">
        <v>11.947942733764648</v>
      </c>
      <c r="H5852" s="10">
        <v>135.36050415039063</v>
      </c>
      <c r="I5852" s="10">
        <v>19.420444488525391</v>
      </c>
      <c r="J5852" s="13">
        <v>83045.1640625</v>
      </c>
    </row>
    <row r="5853" spans="1:10">
      <c r="A5853" s="9">
        <v>44672.319444444445</v>
      </c>
      <c r="B5853" s="10">
        <v>126.26392364501953</v>
      </c>
      <c r="C5853" s="10">
        <v>16.928369522094727</v>
      </c>
      <c r="D5853" s="10">
        <v>210.47024536132813</v>
      </c>
      <c r="E5853" s="10">
        <v>345.17263793945313</v>
      </c>
      <c r="F5853" s="10">
        <v>9.1830015182495117</v>
      </c>
      <c r="G5853" s="10">
        <v>13.476353645324707</v>
      </c>
      <c r="H5853" s="10">
        <v>136.80052185058594</v>
      </c>
      <c r="I5853" s="10">
        <v>19.236736297607422</v>
      </c>
      <c r="J5853" s="13">
        <v>83928.6328125</v>
      </c>
    </row>
    <row r="5854" spans="1:10">
      <c r="A5854" s="9">
        <v>44672.322916666664</v>
      </c>
      <c r="B5854" s="10">
        <v>118.84724426269531</v>
      </c>
      <c r="C5854" s="10">
        <v>15.698646545410156</v>
      </c>
      <c r="D5854" s="10">
        <v>198.04446411132813</v>
      </c>
      <c r="E5854" s="10">
        <v>406.81979370117188</v>
      </c>
      <c r="F5854" s="10">
        <v>9.1318283081054688</v>
      </c>
      <c r="G5854" s="10">
        <v>13.235245704650879</v>
      </c>
      <c r="H5854" s="10">
        <v>135.46739196777344</v>
      </c>
      <c r="I5854" s="10">
        <v>22.653303146362305</v>
      </c>
      <c r="J5854" s="13">
        <v>82956.375</v>
      </c>
    </row>
    <row r="5855" spans="1:10">
      <c r="A5855" s="9">
        <v>44672.326388888891</v>
      </c>
      <c r="B5855" s="10">
        <v>118.92385101318359</v>
      </c>
      <c r="C5855" s="10">
        <v>15.19089412689209</v>
      </c>
      <c r="D5855" s="10">
        <v>197.48164367675781</v>
      </c>
      <c r="E5855" s="10">
        <v>407.08206176757813</v>
      </c>
      <c r="F5855" s="10">
        <v>9.1287374496459961</v>
      </c>
      <c r="G5855" s="10">
        <v>13.034026145935059</v>
      </c>
      <c r="H5855" s="10">
        <v>136.33480834960938</v>
      </c>
      <c r="I5855" s="10">
        <v>30.168718338012695</v>
      </c>
      <c r="J5855" s="13">
        <v>83010.8671875</v>
      </c>
    </row>
    <row r="5856" spans="1:10">
      <c r="A5856" s="9">
        <v>44672.329861111109</v>
      </c>
      <c r="B5856" s="10">
        <v>131.85780334472656</v>
      </c>
      <c r="C5856" s="10">
        <v>14.141246795654297</v>
      </c>
      <c r="D5856" s="10">
        <v>216.25758361816406</v>
      </c>
      <c r="E5856" s="10">
        <v>367.3258056640625</v>
      </c>
      <c r="F5856" s="10">
        <v>8.7856407165527344</v>
      </c>
      <c r="G5856" s="10">
        <v>11.763322830200195</v>
      </c>
      <c r="H5856" s="10">
        <v>135.60142517089844</v>
      </c>
      <c r="I5856" s="10">
        <v>24.408802032470703</v>
      </c>
      <c r="J5856" s="13">
        <v>82928.3046875</v>
      </c>
    </row>
    <row r="5857" spans="1:10">
      <c r="A5857" s="9">
        <v>44672.333333333336</v>
      </c>
      <c r="B5857" s="10">
        <v>120.33060455322266</v>
      </c>
      <c r="C5857" s="10">
        <v>14.978704452514648</v>
      </c>
      <c r="D5857" s="10">
        <v>199.42576599121094</v>
      </c>
      <c r="E5857" s="10">
        <v>357.73309326171875</v>
      </c>
      <c r="F5857" s="10">
        <v>8.5257196426391602</v>
      </c>
      <c r="G5857" s="10">
        <v>11.007010459899902</v>
      </c>
      <c r="H5857" s="10">
        <v>137.0723876953125</v>
      </c>
      <c r="I5857" s="10">
        <v>25.096965789794922</v>
      </c>
      <c r="J5857" s="13">
        <v>83746.5546875</v>
      </c>
    </row>
    <row r="5858" spans="1:10">
      <c r="A5858" s="9">
        <v>44672.336805555555</v>
      </c>
      <c r="B5858" s="10">
        <v>139.03529357910156</v>
      </c>
      <c r="C5858" s="10">
        <v>13.287535667419434</v>
      </c>
      <c r="D5858" s="10">
        <v>226.40580749511719</v>
      </c>
      <c r="E5858" s="10">
        <v>315.05364990234375</v>
      </c>
      <c r="F5858" s="10">
        <v>8.3094539642333984</v>
      </c>
      <c r="G5858" s="10">
        <v>12.793607711791992</v>
      </c>
      <c r="H5858" s="10">
        <v>136.52862548828125</v>
      </c>
      <c r="I5858" s="10">
        <v>18.911096572875977</v>
      </c>
      <c r="J5858" s="13">
        <v>82973.1640625</v>
      </c>
    </row>
    <row r="5859" spans="1:10">
      <c r="A5859" s="9">
        <v>44672.340277777781</v>
      </c>
      <c r="B5859" s="10">
        <v>139.80804443359375</v>
      </c>
      <c r="C5859" s="10">
        <v>17.248758316040039</v>
      </c>
      <c r="D5859" s="10">
        <v>231.551513671875</v>
      </c>
      <c r="E5859" s="10">
        <v>304.83868408203125</v>
      </c>
      <c r="F5859" s="10">
        <v>8.3282852172851563</v>
      </c>
      <c r="G5859" s="10">
        <v>13.535946846008301</v>
      </c>
      <c r="H5859" s="10">
        <v>136.99763488769531</v>
      </c>
      <c r="I5859" s="10">
        <v>16.421527862548828</v>
      </c>
      <c r="J5859" s="13">
        <v>83772.453125</v>
      </c>
    </row>
    <row r="5860" spans="1:10">
      <c r="A5860" s="9">
        <v>44672.34375</v>
      </c>
      <c r="B5860" s="10">
        <v>132.11930847167969</v>
      </c>
      <c r="C5860" s="10">
        <v>15.336931228637695</v>
      </c>
      <c r="D5860" s="10">
        <v>217.85414123535156</v>
      </c>
      <c r="E5860" s="10">
        <v>331.447998046875</v>
      </c>
      <c r="F5860" s="10">
        <v>8.4633064270019531</v>
      </c>
      <c r="G5860" s="10">
        <v>14.545377731323242</v>
      </c>
      <c r="H5860" s="10">
        <v>136.85786437988281</v>
      </c>
      <c r="I5860" s="10">
        <v>15.36858081817627</v>
      </c>
      <c r="J5860" s="13">
        <v>83789.4609375</v>
      </c>
    </row>
    <row r="5861" spans="1:10">
      <c r="A5861" s="9">
        <v>44672.347222222219</v>
      </c>
      <c r="B5861" s="10">
        <v>119.06848907470703</v>
      </c>
      <c r="C5861" s="10">
        <v>15.353126525878906</v>
      </c>
      <c r="D5861" s="10">
        <v>198.03807067871094</v>
      </c>
      <c r="E5861" s="10">
        <v>354.31552124023438</v>
      </c>
      <c r="F5861" s="10">
        <v>8.7588396072387695</v>
      </c>
      <c r="G5861" s="10">
        <v>14.84382438659668</v>
      </c>
      <c r="H5861" s="10">
        <v>135.46302795410156</v>
      </c>
      <c r="I5861" s="10">
        <v>16.865419387817383</v>
      </c>
      <c r="J5861" s="13">
        <v>82930.6875</v>
      </c>
    </row>
    <row r="5862" spans="1:10">
      <c r="A5862" s="9">
        <v>44672.350694444445</v>
      </c>
      <c r="B5862" s="10">
        <v>133.99116516113281</v>
      </c>
      <c r="C5862" s="10">
        <v>16.38262939453125</v>
      </c>
      <c r="D5862" s="10">
        <v>221.76907348632813</v>
      </c>
      <c r="E5862" s="10">
        <v>354.19577026367188</v>
      </c>
      <c r="F5862" s="10">
        <v>9.0184240341186523</v>
      </c>
      <c r="G5862" s="10">
        <v>15.040532112121582</v>
      </c>
      <c r="H5862" s="10">
        <v>135.2374267578125</v>
      </c>
      <c r="I5862" s="10">
        <v>17.520885467529297</v>
      </c>
      <c r="J5862" s="13">
        <v>82893.8671875</v>
      </c>
    </row>
    <row r="5863" spans="1:10">
      <c r="A5863" s="9">
        <v>44672.354166666664</v>
      </c>
      <c r="B5863" s="10">
        <v>110.29029083251953</v>
      </c>
      <c r="C5863" s="10">
        <v>16.560676574707031</v>
      </c>
      <c r="D5863" s="10">
        <v>185.61759948730469</v>
      </c>
      <c r="E5863" s="10">
        <v>328.0699462890625</v>
      </c>
      <c r="F5863" s="10">
        <v>9.1188774108886719</v>
      </c>
      <c r="G5863" s="10">
        <v>15.453890800476074</v>
      </c>
      <c r="H5863" s="10">
        <v>135.28315734863281</v>
      </c>
      <c r="I5863" s="10">
        <v>20.833755493164063</v>
      </c>
      <c r="J5863" s="13">
        <v>82921.8984375</v>
      </c>
    </row>
    <row r="5864" spans="1:10">
      <c r="A5864" s="9">
        <v>44672.357638888891</v>
      </c>
      <c r="B5864" s="10">
        <v>136.10736083984375</v>
      </c>
      <c r="C5864" s="10">
        <v>14.643742561340332</v>
      </c>
      <c r="D5864" s="10">
        <v>223.27400207519531</v>
      </c>
      <c r="E5864" s="10">
        <v>406.26968383789063</v>
      </c>
      <c r="F5864" s="10">
        <v>9.1612997055053711</v>
      </c>
      <c r="G5864" s="10">
        <v>15.616523742675781</v>
      </c>
      <c r="H5864" s="10">
        <v>134.92491149902344</v>
      </c>
      <c r="I5864" s="10">
        <v>21.136508941650391</v>
      </c>
      <c r="J5864" s="13">
        <v>82809.828125</v>
      </c>
    </row>
    <row r="5865" spans="1:10">
      <c r="A5865" s="9">
        <v>44672.361111111109</v>
      </c>
      <c r="B5865" s="10">
        <v>140.25830078125</v>
      </c>
      <c r="C5865" s="10">
        <v>13.066832542419434</v>
      </c>
      <c r="D5865" s="10">
        <v>228.05979919433594</v>
      </c>
      <c r="E5865" s="10">
        <v>424.110107421875</v>
      </c>
      <c r="F5865" s="10">
        <v>9.4153823852539063</v>
      </c>
      <c r="G5865" s="10">
        <v>15.155984878540039</v>
      </c>
      <c r="H5865" s="10">
        <v>136.08488464355469</v>
      </c>
      <c r="I5865" s="10">
        <v>19.593887329101563</v>
      </c>
      <c r="J5865" s="13">
        <v>83748.296875</v>
      </c>
    </row>
    <row r="5866" spans="1:10">
      <c r="A5866" s="9">
        <v>44672.364583333336</v>
      </c>
      <c r="B5866" s="10">
        <v>122.83039093017578</v>
      </c>
      <c r="C5866" s="10">
        <v>16.023731231689453</v>
      </c>
      <c r="D5866" s="10">
        <v>204.12838745117188</v>
      </c>
      <c r="E5866" s="10">
        <v>357.73312377929688</v>
      </c>
      <c r="F5866" s="10">
        <v>9.172358512878418</v>
      </c>
      <c r="G5866" s="10">
        <v>13.698847770690918</v>
      </c>
      <c r="H5866" s="10">
        <v>135.61932373046875</v>
      </c>
      <c r="I5866" s="10">
        <v>17.807159423828125</v>
      </c>
      <c r="J5866" s="13">
        <v>83716.6328125</v>
      </c>
    </row>
    <row r="5867" spans="1:10">
      <c r="A5867" s="9">
        <v>44672.368055555555</v>
      </c>
      <c r="B5867" s="10">
        <v>132.71591186523438</v>
      </c>
      <c r="C5867" s="10">
        <v>13.411165237426758</v>
      </c>
      <c r="D5867" s="10">
        <v>216.84286499023438</v>
      </c>
      <c r="E5867" s="10">
        <v>331.23434448242188</v>
      </c>
      <c r="F5867" s="10">
        <v>8.6862964630126953</v>
      </c>
      <c r="G5867" s="10">
        <v>11.807001113891602</v>
      </c>
      <c r="H5867" s="10">
        <v>135.19549560546875</v>
      </c>
      <c r="I5867" s="10">
        <v>18.586221694946289</v>
      </c>
      <c r="J5867" s="13">
        <v>83711.7109375</v>
      </c>
    </row>
    <row r="5868" spans="1:10">
      <c r="A5868" s="9">
        <v>44672.371527777781</v>
      </c>
      <c r="B5868" s="10">
        <v>113.39585876464844</v>
      </c>
      <c r="C5868" s="10">
        <v>15.674901962280273</v>
      </c>
      <c r="D5868" s="10">
        <v>189.49214172363281</v>
      </c>
      <c r="E5868" s="10">
        <v>357.72198486328125</v>
      </c>
      <c r="F5868" s="10">
        <v>8.0023565292358398</v>
      </c>
      <c r="G5868" s="10">
        <v>10.414978981018066</v>
      </c>
      <c r="H5868" s="10">
        <v>144.21214294433594</v>
      </c>
      <c r="I5868" s="10">
        <v>23.538108825683594</v>
      </c>
      <c r="J5868" s="13">
        <v>83715.09375</v>
      </c>
    </row>
    <row r="5869" spans="1:10">
      <c r="A5869" s="9">
        <v>44672.375</v>
      </c>
      <c r="B5869" s="10">
        <v>112.30080413818359</v>
      </c>
      <c r="C5869" s="10">
        <v>14.098315238952637</v>
      </c>
      <c r="D5869" s="10">
        <v>186.23701477050781</v>
      </c>
      <c r="E5869" s="10">
        <v>291.28924560546875</v>
      </c>
      <c r="F5869" s="10">
        <v>7.4290151596069336</v>
      </c>
      <c r="G5869" s="10">
        <v>10.199997901916504</v>
      </c>
      <c r="H5869" s="10">
        <v>141.88053894042969</v>
      </c>
      <c r="I5869" s="10">
        <v>11.956098556518555</v>
      </c>
      <c r="J5869" s="13">
        <v>83655.140625</v>
      </c>
    </row>
    <row r="5870" spans="1:10">
      <c r="A5870" s="9">
        <v>44672.378472222219</v>
      </c>
      <c r="B5870" s="10">
        <v>116.16147613525391</v>
      </c>
      <c r="C5870" s="10">
        <v>13.75020694732666</v>
      </c>
      <c r="D5870" s="10">
        <v>191.98074340820313</v>
      </c>
      <c r="E5870" s="10">
        <v>357.49130249023438</v>
      </c>
      <c r="F5870" s="10">
        <v>7.0615358352661133</v>
      </c>
      <c r="G5870" s="10">
        <v>10.537679672241211</v>
      </c>
      <c r="H5870" s="10">
        <v>135.76966857910156</v>
      </c>
      <c r="I5870" s="10">
        <v>14.903415679931641</v>
      </c>
      <c r="J5870" s="13">
        <v>83657.59375</v>
      </c>
    </row>
    <row r="5871" spans="1:10">
      <c r="A5871" s="9">
        <v>44672.381944444445</v>
      </c>
      <c r="B5871" s="10">
        <v>123.76933288574219</v>
      </c>
      <c r="C5871" s="10">
        <v>16.186954498291016</v>
      </c>
      <c r="D5871" s="10">
        <v>205.905029296875</v>
      </c>
      <c r="E5871" s="10">
        <v>344.25094604492188</v>
      </c>
      <c r="F5871" s="10">
        <v>7.0317420959472656</v>
      </c>
      <c r="G5871" s="10">
        <v>12.454524993896484</v>
      </c>
      <c r="H5871" s="10">
        <v>134.6201171875</v>
      </c>
      <c r="I5871" s="10">
        <v>18.24000358581543</v>
      </c>
      <c r="J5871" s="13">
        <v>83660.0546875</v>
      </c>
    </row>
    <row r="5872" spans="1:10">
      <c r="A5872" s="9">
        <v>44672.385416666664</v>
      </c>
      <c r="B5872" s="10">
        <v>126.68976593017578</v>
      </c>
      <c r="C5872" s="10">
        <v>13.236583709716797</v>
      </c>
      <c r="D5872" s="10">
        <v>207.43118286132813</v>
      </c>
      <c r="E5872" s="10">
        <v>317.97512817382813</v>
      </c>
      <c r="F5872" s="10">
        <v>7.3244867324829102</v>
      </c>
      <c r="G5872" s="10">
        <v>13.25761890411377</v>
      </c>
      <c r="H5872" s="10">
        <v>135.07023620605469</v>
      </c>
      <c r="I5872" s="10">
        <v>19.420330047607422</v>
      </c>
      <c r="J5872" s="13">
        <v>83710.1796875</v>
      </c>
    </row>
    <row r="5873" spans="1:10">
      <c r="A5873" s="9">
        <v>44672.388888888891</v>
      </c>
      <c r="B5873" s="10">
        <v>117.55580139160156</v>
      </c>
      <c r="C5873" s="10">
        <v>14.284698486328125</v>
      </c>
      <c r="D5873" s="10">
        <v>194.47842407226563</v>
      </c>
      <c r="E5873" s="10">
        <v>301.12057495117188</v>
      </c>
      <c r="F5873" s="10">
        <v>7.5178623199462891</v>
      </c>
      <c r="G5873" s="10">
        <v>12.500287055969238</v>
      </c>
      <c r="H5873" s="10">
        <v>133.23274230957031</v>
      </c>
      <c r="I5873" s="10">
        <v>18.255762100219727</v>
      </c>
      <c r="J5873" s="13">
        <v>82712.1875</v>
      </c>
    </row>
    <row r="5874" spans="1:10">
      <c r="A5874" s="9">
        <v>44672.392361111109</v>
      </c>
      <c r="B5874" s="10">
        <v>115.5347900390625</v>
      </c>
      <c r="C5874" s="10">
        <v>14.628908157348633</v>
      </c>
      <c r="D5874" s="10">
        <v>191.72476196289063</v>
      </c>
      <c r="E5874" s="10">
        <v>327.30496215820313</v>
      </c>
      <c r="F5874" s="10">
        <v>7.5646028518676758</v>
      </c>
      <c r="G5874" s="10">
        <v>11.341985702514648</v>
      </c>
      <c r="H5874" s="10">
        <v>132.99343872070313</v>
      </c>
      <c r="I5874" s="10">
        <v>18.750648498535156</v>
      </c>
      <c r="J5874" s="13">
        <v>82704.859375</v>
      </c>
    </row>
    <row r="5875" spans="1:10">
      <c r="A5875" s="9">
        <v>44672.395833333336</v>
      </c>
      <c r="B5875" s="10">
        <v>148.01419067382813</v>
      </c>
      <c r="C5875" s="10">
        <v>13.115520477294922</v>
      </c>
      <c r="D5875" s="10">
        <v>239.99699401855469</v>
      </c>
      <c r="E5875" s="10">
        <v>375.76156616210938</v>
      </c>
      <c r="F5875" s="10">
        <v>7.3893003463745117</v>
      </c>
      <c r="G5875" s="10">
        <v>11.487977981567383</v>
      </c>
      <c r="H5875" s="10">
        <v>132.21516418457031</v>
      </c>
      <c r="I5875" s="10">
        <v>22.040361404418945</v>
      </c>
      <c r="J5875" s="13">
        <v>81840.5703125</v>
      </c>
    </row>
    <row r="5876" spans="1:10">
      <c r="A5876" s="9">
        <v>44672.399305555555</v>
      </c>
      <c r="B5876" s="10">
        <v>177.41935729980469</v>
      </c>
      <c r="C5876" s="10">
        <v>14.624966621398926</v>
      </c>
      <c r="D5876" s="10">
        <v>286.5797119140625</v>
      </c>
      <c r="E5876" s="10">
        <v>357.6011962890625</v>
      </c>
      <c r="F5876" s="10">
        <v>7.5706400871276855</v>
      </c>
      <c r="G5876" s="10">
        <v>12.34581470489502</v>
      </c>
      <c r="H5876" s="10">
        <v>135.2061767578125</v>
      </c>
      <c r="I5876" s="10">
        <v>21.416336059570313</v>
      </c>
      <c r="J5876" s="13">
        <v>83661.359375</v>
      </c>
    </row>
    <row r="5877" spans="1:10">
      <c r="A5877" s="9">
        <v>44672.402777777781</v>
      </c>
      <c r="B5877" s="10">
        <v>139.20309448242188</v>
      </c>
      <c r="C5877" s="10">
        <v>19.288179397583008</v>
      </c>
      <c r="D5877" s="10">
        <v>232.83589172363281</v>
      </c>
      <c r="E5877" s="10">
        <v>366.81817626953125</v>
      </c>
      <c r="F5877" s="10">
        <v>7.517941951751709</v>
      </c>
      <c r="G5877" s="10">
        <v>12.02476978302002</v>
      </c>
      <c r="H5877" s="10">
        <v>133.55821228027344</v>
      </c>
      <c r="I5877" s="10">
        <v>22.229179382324219</v>
      </c>
      <c r="J5877" s="13">
        <v>82755.2265625</v>
      </c>
    </row>
    <row r="5878" spans="1:10">
      <c r="A5878" s="9">
        <v>44672.40625</v>
      </c>
      <c r="B5878" s="10">
        <v>112.16433715820313</v>
      </c>
      <c r="C5878" s="10">
        <v>16.366035461425781</v>
      </c>
      <c r="D5878" s="10">
        <v>188.29554748535156</v>
      </c>
      <c r="E5878" s="10">
        <v>301.41668701171875</v>
      </c>
      <c r="F5878" s="10">
        <v>7.4540901184082031</v>
      </c>
      <c r="G5878" s="10">
        <v>11.417147636413574</v>
      </c>
      <c r="H5878" s="10">
        <v>133.24398803710938</v>
      </c>
      <c r="I5878" s="10">
        <v>17.00776481628418</v>
      </c>
      <c r="J5878" s="13">
        <v>82773.3359375</v>
      </c>
    </row>
    <row r="5879" spans="1:10">
      <c r="A5879" s="9">
        <v>44672.409722222219</v>
      </c>
      <c r="B5879" s="10">
        <v>101.41886138916016</v>
      </c>
      <c r="C5879" s="10">
        <v>17.215778350830078</v>
      </c>
      <c r="D5879" s="10">
        <v>172.67425537109375</v>
      </c>
      <c r="E5879" s="10">
        <v>314.3094482421875</v>
      </c>
      <c r="F5879" s="10">
        <v>7.1837215423583984</v>
      </c>
      <c r="G5879" s="10">
        <v>10.377579689025879</v>
      </c>
      <c r="H5879" s="10">
        <v>133.03437805175781</v>
      </c>
      <c r="I5879" s="10">
        <v>16.391239166259766</v>
      </c>
      <c r="J5879" s="13">
        <v>82715.015625</v>
      </c>
    </row>
    <row r="5880" spans="1:10">
      <c r="A5880" s="9">
        <v>44672.413194444445</v>
      </c>
      <c r="B5880" s="10">
        <v>80.338638305664063</v>
      </c>
      <c r="C5880" s="10">
        <v>14.818389892578125</v>
      </c>
      <c r="D5880" s="10">
        <v>137.96434020996094</v>
      </c>
      <c r="E5880" s="10">
        <v>246.18125915527344</v>
      </c>
      <c r="F5880" s="10">
        <v>6.8591256141662598</v>
      </c>
      <c r="G5880" s="10">
        <v>9.9822168350219727</v>
      </c>
      <c r="H5880" s="10">
        <v>130.96783447265625</v>
      </c>
      <c r="I5880" s="10">
        <v>29.223011016845703</v>
      </c>
      <c r="J5880" s="13">
        <v>81823.625</v>
      </c>
    </row>
    <row r="5881" spans="1:10">
      <c r="A5881" s="9">
        <v>44672.416666666664</v>
      </c>
      <c r="B5881" s="10">
        <v>116.69103240966797</v>
      </c>
      <c r="C5881" s="10">
        <v>14.103069305419922</v>
      </c>
      <c r="D5881" s="10">
        <v>192.97126770019531</v>
      </c>
      <c r="E5881" s="10">
        <v>340.16741943359375</v>
      </c>
      <c r="F5881" s="10">
        <v>6.6575303077697754</v>
      </c>
      <c r="G5881" s="10">
        <v>9.8240365982055664</v>
      </c>
      <c r="H5881" s="10">
        <v>132.72431945800781</v>
      </c>
      <c r="I5881" s="10">
        <v>45.828399658203125</v>
      </c>
      <c r="J5881" s="13">
        <v>82618.6328125</v>
      </c>
    </row>
    <row r="5882" spans="1:10">
      <c r="A5882" s="9">
        <v>44672.420138888891</v>
      </c>
      <c r="B5882" s="10">
        <v>131.62495422363281</v>
      </c>
      <c r="C5882" s="10">
        <v>13.740513801574707</v>
      </c>
      <c r="D5882" s="10">
        <v>215.49995422363281</v>
      </c>
      <c r="E5882" s="10">
        <v>396.93255615234375</v>
      </c>
      <c r="F5882" s="10">
        <v>6.9446592330932617</v>
      </c>
      <c r="G5882" s="10">
        <v>12.558010101318359</v>
      </c>
      <c r="H5882" s="10">
        <v>133.92060852050781</v>
      </c>
      <c r="I5882" s="10">
        <v>25.451316833496094</v>
      </c>
      <c r="J5882" s="13">
        <v>83550.078125</v>
      </c>
    </row>
    <row r="5883" spans="1:10">
      <c r="A5883" s="9">
        <v>44672.423611111109</v>
      </c>
      <c r="B5883" s="10">
        <v>133.54354858398438</v>
      </c>
      <c r="C5883" s="10">
        <v>17.015392303466797</v>
      </c>
      <c r="D5883" s="10">
        <v>221.71571350097656</v>
      </c>
      <c r="E5883" s="10">
        <v>392.23614501953125</v>
      </c>
      <c r="F5883" s="10">
        <v>7.5795130729675293</v>
      </c>
      <c r="G5883" s="10">
        <v>15.099963188171387</v>
      </c>
      <c r="H5883" s="10">
        <v>131.49964904785156</v>
      </c>
      <c r="I5883" s="10">
        <v>19.658876419067383</v>
      </c>
      <c r="J5883" s="13">
        <v>82536.3203125</v>
      </c>
    </row>
    <row r="5884" spans="1:10">
      <c r="A5884" s="9">
        <v>44672.427083333336</v>
      </c>
      <c r="B5884" s="10">
        <v>143.04267883300781</v>
      </c>
      <c r="C5884" s="10">
        <v>13.267924308776855</v>
      </c>
      <c r="D5884" s="10">
        <v>232.52886962890625</v>
      </c>
      <c r="E5884" s="10">
        <v>401.13418579101563</v>
      </c>
      <c r="F5884" s="10">
        <v>8.1054201126098633</v>
      </c>
      <c r="G5884" s="10">
        <v>14.311131477355957</v>
      </c>
      <c r="H5884" s="10">
        <v>130.02635192871094</v>
      </c>
      <c r="I5884" s="10">
        <v>18.96717643737793</v>
      </c>
      <c r="J5884" s="13">
        <v>81683.3671875</v>
      </c>
    </row>
    <row r="5885" spans="1:10">
      <c r="A5885" s="9">
        <v>44672.430555555555</v>
      </c>
      <c r="B5885" s="10">
        <v>148.68724060058594</v>
      </c>
      <c r="C5885" s="10">
        <v>20.765796661376953</v>
      </c>
      <c r="D5885" s="10">
        <v>248.50872802734375</v>
      </c>
      <c r="E5885" s="10">
        <v>362.54873657226563</v>
      </c>
      <c r="F5885" s="10">
        <v>8.289311408996582</v>
      </c>
      <c r="G5885" s="10">
        <v>13.562559127807617</v>
      </c>
      <c r="H5885" s="10">
        <v>129.57781982421875</v>
      </c>
      <c r="I5885" s="10">
        <v>18.925043106079102</v>
      </c>
      <c r="J5885" s="13">
        <v>81727.3984375</v>
      </c>
    </row>
    <row r="5886" spans="1:10">
      <c r="A5886" s="9">
        <v>44672.434027777781</v>
      </c>
      <c r="B5886" s="10">
        <v>102.71524810791016</v>
      </c>
      <c r="C5886" s="10">
        <v>18.723260879516602</v>
      </c>
      <c r="D5886" s="10">
        <v>175.9986572265625</v>
      </c>
      <c r="E5886" s="10">
        <v>271.91156005859375</v>
      </c>
      <c r="F5886" s="10">
        <v>8.3266801834106445</v>
      </c>
      <c r="G5886" s="10">
        <v>12.670187950134277</v>
      </c>
      <c r="H5886" s="10">
        <v>128.63113403320313</v>
      </c>
      <c r="I5886" s="10">
        <v>15.553343772888184</v>
      </c>
      <c r="J5886" s="13">
        <v>81720.0234375</v>
      </c>
    </row>
    <row r="5887" spans="1:10">
      <c r="A5887" s="9">
        <v>44672.4375</v>
      </c>
      <c r="B5887" s="10">
        <v>108.45292663574219</v>
      </c>
      <c r="C5887" s="10">
        <v>14.292942047119141</v>
      </c>
      <c r="D5887" s="10">
        <v>180.533447265625</v>
      </c>
      <c r="E5887" s="10">
        <v>271.81988525390625</v>
      </c>
      <c r="F5887" s="10">
        <v>8.1461057662963867</v>
      </c>
      <c r="G5887" s="10">
        <v>11.23130989074707</v>
      </c>
      <c r="H5887" s="10">
        <v>128.64691162109375</v>
      </c>
      <c r="I5887" s="10">
        <v>15.330641746520996</v>
      </c>
      <c r="J5887" s="13">
        <v>81660.8359375</v>
      </c>
    </row>
    <row r="5888" spans="1:10">
      <c r="A5888" s="9">
        <v>44672.440972222219</v>
      </c>
      <c r="B5888" s="10">
        <v>114.70671844482422</v>
      </c>
      <c r="C5888" s="10">
        <v>14.967623710632324</v>
      </c>
      <c r="D5888" s="10">
        <v>190.794189453125</v>
      </c>
      <c r="E5888" s="10">
        <v>235.57308959960938</v>
      </c>
      <c r="F5888" s="10">
        <v>8.1657724380493164</v>
      </c>
      <c r="G5888" s="10">
        <v>11.189766883850098</v>
      </c>
      <c r="H5888" s="10">
        <v>129.35639953613281</v>
      </c>
      <c r="I5888" s="10">
        <v>14.016599655151367</v>
      </c>
      <c r="J5888" s="13">
        <v>82579.2421875</v>
      </c>
    </row>
    <row r="5889" spans="1:10">
      <c r="A5889" s="9">
        <v>44672.444444444445</v>
      </c>
      <c r="B5889" s="10">
        <v>112.61191558837891</v>
      </c>
      <c r="C5889" s="10">
        <v>13.053516387939453</v>
      </c>
      <c r="D5889" s="10">
        <v>185.66909790039063</v>
      </c>
      <c r="E5889" s="10">
        <v>235.18307495117188</v>
      </c>
      <c r="F5889" s="10">
        <v>7.8769035339355469</v>
      </c>
      <c r="G5889" s="10">
        <v>10.876223564147949</v>
      </c>
      <c r="H5889" s="10">
        <v>127.11224365234375</v>
      </c>
      <c r="I5889" s="10">
        <v>12.840994834899902</v>
      </c>
      <c r="J5889" s="13">
        <v>82448.8515625</v>
      </c>
    </row>
    <row r="5890" spans="1:10">
      <c r="A5890" s="9">
        <v>44672.447916666664</v>
      </c>
      <c r="B5890" s="10">
        <v>115.22905731201172</v>
      </c>
      <c r="C5890" s="10">
        <v>16.338447570800781</v>
      </c>
      <c r="D5890" s="10">
        <v>193.13766479492188</v>
      </c>
      <c r="E5890" s="10">
        <v>313.99160766601563</v>
      </c>
      <c r="F5890" s="10">
        <v>7.7002182006835938</v>
      </c>
      <c r="G5890" s="10">
        <v>11.73741626739502</v>
      </c>
      <c r="H5890" s="10">
        <v>127.16056823730469</v>
      </c>
      <c r="I5890" s="10">
        <v>15.385588645935059</v>
      </c>
      <c r="J5890" s="13">
        <v>82531.40625</v>
      </c>
    </row>
    <row r="5891" spans="1:10">
      <c r="A5891" s="9">
        <v>44672.451388888891</v>
      </c>
      <c r="B5891" s="10">
        <v>111.22708129882813</v>
      </c>
      <c r="C5891" s="10">
        <v>14.952497482299805</v>
      </c>
      <c r="D5891" s="10">
        <v>185.44534301757813</v>
      </c>
      <c r="E5891" s="10">
        <v>339.92837524414063</v>
      </c>
      <c r="F5891" s="10">
        <v>7.7639122009277344</v>
      </c>
      <c r="G5891" s="10">
        <v>11.78855037689209</v>
      </c>
      <c r="H5891" s="10">
        <v>126.17873382568359</v>
      </c>
      <c r="I5891" s="10">
        <v>18.560091018676758</v>
      </c>
      <c r="J5891" s="13">
        <v>82468.3125</v>
      </c>
    </row>
    <row r="5892" spans="1:10">
      <c r="A5892" s="9">
        <v>44672.454861111109</v>
      </c>
      <c r="B5892" s="10">
        <v>114.81427001953125</v>
      </c>
      <c r="C5892" s="10">
        <v>15.624605178833008</v>
      </c>
      <c r="D5892" s="10">
        <v>191.78775024414063</v>
      </c>
      <c r="E5892" s="10">
        <v>352.65579223632813</v>
      </c>
      <c r="F5892" s="10">
        <v>7.9188957214355469</v>
      </c>
      <c r="G5892" s="10">
        <v>12.847304344177246</v>
      </c>
      <c r="H5892" s="10">
        <v>125.45793914794922</v>
      </c>
      <c r="I5892" s="10">
        <v>18.651573181152344</v>
      </c>
      <c r="J5892" s="13">
        <v>82341.171875</v>
      </c>
    </row>
    <row r="5893" spans="1:10">
      <c r="A5893" s="9">
        <v>44672.458333333336</v>
      </c>
      <c r="B5893" s="10">
        <v>123.93885040283203</v>
      </c>
      <c r="C5893" s="10">
        <v>18.739902496337891</v>
      </c>
      <c r="D5893" s="10">
        <v>208.71780395507813</v>
      </c>
      <c r="E5893" s="10">
        <v>326.96435546875</v>
      </c>
      <c r="F5893" s="10">
        <v>8.5907154083251953</v>
      </c>
      <c r="G5893" s="10">
        <v>15.272382736206055</v>
      </c>
      <c r="H5893" s="10">
        <v>125.14550018310547</v>
      </c>
      <c r="I5893" s="10">
        <v>22.576238632202148</v>
      </c>
      <c r="J5893" s="13">
        <v>82463.7109375</v>
      </c>
    </row>
    <row r="5894" spans="1:10">
      <c r="A5894" s="9">
        <v>44672.461805555555</v>
      </c>
      <c r="B5894" s="10">
        <v>104.31053924560547</v>
      </c>
      <c r="C5894" s="10">
        <v>13.60773754119873</v>
      </c>
      <c r="D5894" s="10">
        <v>173.4986572265625</v>
      </c>
      <c r="E5894" s="10">
        <v>297.607177734375</v>
      </c>
      <c r="F5894" s="10">
        <v>9.4042549133300781</v>
      </c>
      <c r="G5894" s="10">
        <v>15.105279922485352</v>
      </c>
      <c r="H5894" s="10">
        <v>123.45940399169922</v>
      </c>
      <c r="I5894" s="10">
        <v>16.30369758605957</v>
      </c>
      <c r="J5894" s="13">
        <v>81569.0390625</v>
      </c>
    </row>
    <row r="5895" spans="1:10">
      <c r="A5895" s="9">
        <v>44672.465277777781</v>
      </c>
      <c r="B5895" s="10">
        <v>116.45524597167969</v>
      </c>
      <c r="C5895" s="10">
        <v>14.932777404785156</v>
      </c>
      <c r="D5895" s="10">
        <v>193.43954467773438</v>
      </c>
      <c r="E5895" s="10">
        <v>326.42315673828125</v>
      </c>
      <c r="F5895" s="10">
        <v>9.7518739700317383</v>
      </c>
      <c r="G5895" s="10">
        <v>14.209590911865234</v>
      </c>
      <c r="H5895" s="10">
        <v>124.58035278320313</v>
      </c>
      <c r="I5895" s="10">
        <v>17.603347778320313</v>
      </c>
      <c r="J5895" s="13">
        <v>82290.765625</v>
      </c>
    </row>
    <row r="5896" spans="1:10">
      <c r="A5896" s="9">
        <v>44672.46875</v>
      </c>
      <c r="B5896" s="10">
        <v>116.00733947753906</v>
      </c>
      <c r="C5896" s="10">
        <v>17.33575439453125</v>
      </c>
      <c r="D5896" s="10">
        <v>195.15596008300781</v>
      </c>
      <c r="E5896" s="10">
        <v>313.36624145507813</v>
      </c>
      <c r="F5896" s="10">
        <v>9.5349111557006836</v>
      </c>
      <c r="G5896" s="10">
        <v>13.258255004882813</v>
      </c>
      <c r="H5896" s="10">
        <v>123.92406463623047</v>
      </c>
      <c r="I5896" s="10">
        <v>19.029165267944336</v>
      </c>
      <c r="J5896" s="13">
        <v>82298.3515625</v>
      </c>
    </row>
    <row r="5897" spans="1:10">
      <c r="A5897" s="9">
        <v>44672.472222222219</v>
      </c>
      <c r="B5897" s="10">
        <v>139.85212707519531</v>
      </c>
      <c r="C5897" s="10">
        <v>17.878660202026367</v>
      </c>
      <c r="D5897" s="10">
        <v>232.2490234375</v>
      </c>
      <c r="E5897" s="10">
        <v>343.3133544921875</v>
      </c>
      <c r="F5897" s="10">
        <v>9.3743610382080078</v>
      </c>
      <c r="G5897" s="10">
        <v>14.867616653442383</v>
      </c>
      <c r="H5897" s="10">
        <v>125.32335662841797</v>
      </c>
      <c r="I5897" s="10">
        <v>16.692951202392578</v>
      </c>
      <c r="J5897" s="13">
        <v>83244.203125</v>
      </c>
    </row>
    <row r="5898" spans="1:10">
      <c r="A5898" s="9">
        <v>44672.475694444445</v>
      </c>
      <c r="B5898" s="10">
        <v>117.13019561767578</v>
      </c>
      <c r="C5898" s="10">
        <v>18.926507949829102</v>
      </c>
      <c r="D5898" s="10">
        <v>198.29421997070313</v>
      </c>
      <c r="E5898" s="10">
        <v>356.63775634765625</v>
      </c>
      <c r="F5898" s="10">
        <v>9.6527853012084961</v>
      </c>
      <c r="G5898" s="10">
        <v>15.380702972412109</v>
      </c>
      <c r="H5898" s="10">
        <v>125.24482727050781</v>
      </c>
      <c r="I5898" s="10">
        <v>20.304576873779297</v>
      </c>
      <c r="J5898" s="13">
        <v>83277.5</v>
      </c>
    </row>
    <row r="5899" spans="1:10">
      <c r="A5899" s="9">
        <v>44672.479166666664</v>
      </c>
      <c r="B5899" s="10">
        <v>108.64346313476563</v>
      </c>
      <c r="C5899" s="10">
        <v>18.333864212036133</v>
      </c>
      <c r="D5899" s="10">
        <v>184.866455078125</v>
      </c>
      <c r="E5899" s="10">
        <v>464.89227294921875</v>
      </c>
      <c r="F5899" s="10">
        <v>9.5150203704833984</v>
      </c>
      <c r="G5899" s="10">
        <v>14.306615829467773</v>
      </c>
      <c r="H5899" s="10">
        <v>121.97433471679688</v>
      </c>
      <c r="I5899" s="10">
        <v>35.688228607177734</v>
      </c>
      <c r="J5899" s="13">
        <v>81360.2578125</v>
      </c>
    </row>
    <row r="5900" spans="1:10">
      <c r="A5900" s="9">
        <v>44672.482638888891</v>
      </c>
      <c r="B5900" s="10">
        <v>116.37091827392578</v>
      </c>
      <c r="C5900" s="10">
        <v>13.694676399230957</v>
      </c>
      <c r="D5900" s="10">
        <v>192.07218933105469</v>
      </c>
      <c r="E5900" s="10">
        <v>290.11282348632813</v>
      </c>
      <c r="F5900" s="10">
        <v>9.4634990692138672</v>
      </c>
      <c r="G5900" s="10">
        <v>12.491819381713867</v>
      </c>
      <c r="H5900" s="10">
        <v>127.32741546630859</v>
      </c>
      <c r="I5900" s="10">
        <v>37.661918640136719</v>
      </c>
      <c r="J5900" s="13">
        <v>83068.921875</v>
      </c>
    </row>
    <row r="5901" spans="1:10">
      <c r="A5901" s="9">
        <v>44672.486111111109</v>
      </c>
      <c r="B5901" s="10">
        <v>120.70900726318359</v>
      </c>
      <c r="C5901" s="10">
        <v>15.780191421508789</v>
      </c>
      <c r="D5901" s="10">
        <v>200.80726623535156</v>
      </c>
      <c r="E5901" s="10">
        <v>290.21051025390625</v>
      </c>
      <c r="F5901" s="10">
        <v>8.9922924041748047</v>
      </c>
      <c r="G5901" s="10">
        <v>12.587217330932617</v>
      </c>
      <c r="H5901" s="10">
        <v>124.05493927001953</v>
      </c>
      <c r="I5901" s="10">
        <v>21.552087783813477</v>
      </c>
      <c r="J5901" s="13">
        <v>83115.078125</v>
      </c>
    </row>
    <row r="5902" spans="1:10">
      <c r="A5902" s="9">
        <v>44672.489583333336</v>
      </c>
      <c r="B5902" s="10">
        <v>120.29966735839844</v>
      </c>
      <c r="C5902" s="10">
        <v>17.68450927734375</v>
      </c>
      <c r="D5902" s="10">
        <v>202.08416748046875</v>
      </c>
      <c r="E5902" s="10">
        <v>378.76809692382813</v>
      </c>
      <c r="F5902" s="10">
        <v>8.6398935317993164</v>
      </c>
      <c r="G5902" s="10">
        <v>12.054520606994629</v>
      </c>
      <c r="H5902" s="10">
        <v>121.75414276123047</v>
      </c>
      <c r="I5902" s="10">
        <v>25.178934097290039</v>
      </c>
      <c r="J5902" s="13">
        <v>82269.21875</v>
      </c>
    </row>
    <row r="5903" spans="1:10">
      <c r="A5903" s="9">
        <v>44672.493055555555</v>
      </c>
      <c r="B5903" s="10">
        <v>138.12010192871094</v>
      </c>
      <c r="C5903" s="10">
        <v>17.686733245849609</v>
      </c>
      <c r="D5903" s="10">
        <v>229.40216064453125</v>
      </c>
      <c r="E5903" s="10">
        <v>372.9957275390625</v>
      </c>
      <c r="F5903" s="10">
        <v>8.8508920669555664</v>
      </c>
      <c r="G5903" s="10">
        <v>12.748902320861816</v>
      </c>
      <c r="H5903" s="10">
        <v>123.51111602783203</v>
      </c>
      <c r="I5903" s="10">
        <v>25.848604202270508</v>
      </c>
      <c r="J5903" s="13">
        <v>83897.15625</v>
      </c>
    </row>
    <row r="5904" spans="1:10">
      <c r="A5904" s="9">
        <v>44672.496527777781</v>
      </c>
      <c r="B5904" s="10">
        <v>105.9344482421875</v>
      </c>
      <c r="C5904" s="10">
        <v>14.574772834777832</v>
      </c>
      <c r="D5904" s="10">
        <v>176.95486450195313</v>
      </c>
      <c r="E5904" s="10">
        <v>352.18124389648438</v>
      </c>
      <c r="F5904" s="10">
        <v>8.8128757476806641</v>
      </c>
      <c r="G5904" s="10">
        <v>12.958375930786133</v>
      </c>
      <c r="H5904" s="10">
        <v>120.69954681396484</v>
      </c>
      <c r="I5904" s="10">
        <v>15.722935676574707</v>
      </c>
      <c r="J5904" s="13">
        <v>82149.296875</v>
      </c>
    </row>
    <row r="5905" spans="1:10">
      <c r="A5905" s="9">
        <v>44672.5</v>
      </c>
      <c r="B5905" s="10">
        <v>138.48663330078125</v>
      </c>
      <c r="C5905" s="10">
        <v>19.718809127807617</v>
      </c>
      <c r="D5905" s="10">
        <v>231.99607849121094</v>
      </c>
      <c r="E5905" s="10">
        <v>430.44369506835938</v>
      </c>
      <c r="F5905" s="10">
        <v>8.9676332473754883</v>
      </c>
      <c r="G5905" s="10">
        <v>12.78699779510498</v>
      </c>
      <c r="H5905" s="10">
        <v>121.41480255126953</v>
      </c>
      <c r="I5905" s="10">
        <v>24.214414596557617</v>
      </c>
      <c r="J5905" s="13">
        <v>82115.7734375</v>
      </c>
    </row>
    <row r="5906" spans="1:10">
      <c r="A5906" s="9">
        <v>44672.503472222219</v>
      </c>
      <c r="B5906" s="10">
        <v>138.622802734375</v>
      </c>
      <c r="C5906" s="10">
        <v>19.051652908325195</v>
      </c>
      <c r="D5906" s="10">
        <v>231.53764343261719</v>
      </c>
      <c r="E5906" s="10">
        <v>417.81039428710938</v>
      </c>
      <c r="F5906" s="10">
        <v>9.4007577896118164</v>
      </c>
      <c r="G5906" s="10">
        <v>13.003560066223145</v>
      </c>
      <c r="H5906" s="10">
        <v>121.95184326171875</v>
      </c>
      <c r="I5906" s="10">
        <v>22.976959228515625</v>
      </c>
      <c r="J5906" s="13">
        <v>82195.3046875</v>
      </c>
    </row>
    <row r="5907" spans="1:10">
      <c r="A5907" s="9">
        <v>44672.506944444445</v>
      </c>
      <c r="B5907" s="10">
        <v>104.64682769775391</v>
      </c>
      <c r="C5907" s="10">
        <v>18.212081909179688</v>
      </c>
      <c r="D5907" s="10">
        <v>178.61848449707031</v>
      </c>
      <c r="E5907" s="10">
        <v>293.06808471679688</v>
      </c>
      <c r="F5907" s="10">
        <v>9.8118906021118164</v>
      </c>
      <c r="G5907" s="10">
        <v>13.240018844604492</v>
      </c>
      <c r="H5907" s="10">
        <v>123.63287353515625</v>
      </c>
      <c r="I5907" s="10">
        <v>15.330122947692871</v>
      </c>
      <c r="J5907" s="13">
        <v>83860.3046875</v>
      </c>
    </row>
    <row r="5908" spans="1:10">
      <c r="A5908" s="9">
        <v>44672.510416666664</v>
      </c>
      <c r="B5908" s="10">
        <v>109.28570556640625</v>
      </c>
      <c r="C5908" s="10">
        <v>19.748647689819336</v>
      </c>
      <c r="D5908" s="10">
        <v>187.09246826171875</v>
      </c>
      <c r="E5908" s="10">
        <v>316.27389526367188</v>
      </c>
      <c r="F5908" s="10">
        <v>9.3177671432495117</v>
      </c>
      <c r="G5908" s="10">
        <v>11.497884750366211</v>
      </c>
      <c r="H5908" s="10">
        <v>122.30387115478516</v>
      </c>
      <c r="I5908" s="10">
        <v>15.940203666687012</v>
      </c>
      <c r="J5908" s="13">
        <v>82966.59375</v>
      </c>
    </row>
    <row r="5909" spans="1:10">
      <c r="A5909" s="9">
        <v>44672.513888888891</v>
      </c>
      <c r="B5909" s="10">
        <v>95.497840881347656</v>
      </c>
      <c r="C5909" s="10">
        <v>16.803672790527344</v>
      </c>
      <c r="D5909" s="10">
        <v>163.18618774414063</v>
      </c>
      <c r="E5909" s="10">
        <v>250.38348388671875</v>
      </c>
      <c r="F5909" s="10">
        <v>8.8371810913085938</v>
      </c>
      <c r="G5909" s="10">
        <v>10.548886299133301</v>
      </c>
      <c r="H5909" s="10">
        <v>121.88232421875</v>
      </c>
      <c r="I5909" s="10">
        <v>15.386722564697266</v>
      </c>
      <c r="J5909" s="13">
        <v>82953.171875</v>
      </c>
    </row>
    <row r="5910" spans="1:10">
      <c r="A5910" s="9">
        <v>44672.517361111109</v>
      </c>
      <c r="B5910" s="10">
        <v>118.55294799804688</v>
      </c>
      <c r="C5910" s="10">
        <v>17.843076705932617</v>
      </c>
      <c r="D5910" s="10">
        <v>199.56527709960938</v>
      </c>
      <c r="E5910" s="10">
        <v>368.9862060546875</v>
      </c>
      <c r="F5910" s="10">
        <v>8.4772930145263672</v>
      </c>
      <c r="G5910" s="10">
        <v>12.143150329589844</v>
      </c>
      <c r="H5910" s="10">
        <v>123.0264892578125</v>
      </c>
      <c r="I5910" s="10">
        <v>26.179569244384766</v>
      </c>
      <c r="J5910" s="13">
        <v>82935</v>
      </c>
    </row>
    <row r="5911" spans="1:10">
      <c r="A5911" s="9">
        <v>44672.520833333336</v>
      </c>
      <c r="B5911" s="10">
        <v>134.64750671386719</v>
      </c>
      <c r="C5911" s="10">
        <v>19.25629997253418</v>
      </c>
      <c r="D5911" s="10">
        <v>225.64881896972656</v>
      </c>
      <c r="E5911" s="10">
        <v>426.137451171875</v>
      </c>
      <c r="F5911" s="10">
        <v>8.5463953018188477</v>
      </c>
      <c r="G5911" s="10">
        <v>12.925289154052734</v>
      </c>
      <c r="H5911" s="10">
        <v>125.47769165039063</v>
      </c>
      <c r="I5911" s="10">
        <v>23.826410293579102</v>
      </c>
      <c r="J5911" s="13">
        <v>83802.7578125</v>
      </c>
    </row>
    <row r="5912" spans="1:10">
      <c r="A5912" s="9">
        <v>44672.524305555555</v>
      </c>
      <c r="B5912" s="10">
        <v>106.78152465820313</v>
      </c>
      <c r="C5912" s="10">
        <v>18.205957412719727</v>
      </c>
      <c r="D5912" s="10">
        <v>181.884521484375</v>
      </c>
      <c r="E5912" s="10">
        <v>359.55349731445313</v>
      </c>
      <c r="F5912" s="10">
        <v>8.612666130065918</v>
      </c>
      <c r="G5912" s="10">
        <v>13.838553428649902</v>
      </c>
      <c r="H5912" s="10">
        <v>126.63390350341797</v>
      </c>
      <c r="I5912" s="10">
        <v>16.667303085327148</v>
      </c>
      <c r="J5912" s="13">
        <v>83824.28125</v>
      </c>
    </row>
    <row r="5913" spans="1:10">
      <c r="A5913" s="9">
        <v>44672.527777777781</v>
      </c>
      <c r="B5913" s="10">
        <v>102.99974822998047</v>
      </c>
      <c r="C5913" s="10">
        <v>15.420188903808594</v>
      </c>
      <c r="D5913" s="10">
        <v>173.30189514160156</v>
      </c>
      <c r="E5913" s="10">
        <v>319.91738891601563</v>
      </c>
      <c r="F5913" s="10">
        <v>8.461918830871582</v>
      </c>
      <c r="G5913" s="10">
        <v>12.441635131835938</v>
      </c>
      <c r="H5913" s="10">
        <v>126.81934356689453</v>
      </c>
      <c r="I5913" s="10">
        <v>16.795661926269531</v>
      </c>
      <c r="J5913" s="13">
        <v>83905.4765625</v>
      </c>
    </row>
    <row r="5914" spans="1:10">
      <c r="A5914" s="9">
        <v>44672.53125</v>
      </c>
      <c r="B5914" s="10">
        <v>121.4976806640625</v>
      </c>
      <c r="C5914" s="10">
        <v>13.87232780456543</v>
      </c>
      <c r="D5914" s="10">
        <v>200.10833740234375</v>
      </c>
      <c r="E5914" s="10">
        <v>329.77593994140625</v>
      </c>
      <c r="F5914" s="10">
        <v>8.2824592590332031</v>
      </c>
      <c r="G5914" s="10">
        <v>13.110574722290039</v>
      </c>
      <c r="H5914" s="10">
        <v>125.67913818359375</v>
      </c>
      <c r="I5914" s="10">
        <v>20.942094802856445</v>
      </c>
      <c r="J5914" s="13">
        <v>83021.140625</v>
      </c>
    </row>
    <row r="5915" spans="1:10">
      <c r="A5915" s="9">
        <v>44672.534722222219</v>
      </c>
      <c r="B5915" s="10">
        <v>117.31199645996094</v>
      </c>
      <c r="C5915" s="10">
        <v>15.432965278625488</v>
      </c>
      <c r="D5915" s="10">
        <v>195.25302124023438</v>
      </c>
      <c r="E5915" s="10">
        <v>356.15802001953125</v>
      </c>
      <c r="F5915" s="10">
        <v>8.7204742431640625</v>
      </c>
      <c r="G5915" s="10">
        <v>16.32600212097168</v>
      </c>
      <c r="H5915" s="10">
        <v>125.79969024658203</v>
      </c>
      <c r="I5915" s="10">
        <v>20.997493743896484</v>
      </c>
      <c r="J5915" s="13">
        <v>83000.4921875</v>
      </c>
    </row>
    <row r="5916" spans="1:10">
      <c r="A5916" s="9">
        <v>44672.538194444445</v>
      </c>
      <c r="B5916" s="10">
        <v>103.3974609375</v>
      </c>
      <c r="C5916" s="10">
        <v>13.698923110961914</v>
      </c>
      <c r="D5916" s="10">
        <v>172.19026184082031</v>
      </c>
      <c r="E5916" s="10">
        <v>356.15798950195313</v>
      </c>
      <c r="F5916" s="10">
        <v>9.5309467315673828</v>
      </c>
      <c r="G5916" s="10">
        <v>16.984762191772461</v>
      </c>
      <c r="H5916" s="10">
        <v>125.7996826171875</v>
      </c>
      <c r="I5916" s="10">
        <v>17.839557647705078</v>
      </c>
      <c r="J5916" s="13">
        <v>82991.0078125</v>
      </c>
    </row>
    <row r="5917" spans="1:10">
      <c r="A5917" s="9">
        <v>44672.541666666664</v>
      </c>
      <c r="B5917" s="10">
        <v>131.49700927734375</v>
      </c>
      <c r="C5917" s="10">
        <v>12.315832138061523</v>
      </c>
      <c r="D5917" s="10">
        <v>214.05264282226563</v>
      </c>
      <c r="E5917" s="10">
        <v>369.47329711914063</v>
      </c>
      <c r="F5917" s="10">
        <v>10.286691665649414</v>
      </c>
      <c r="G5917" s="10">
        <v>16.603952407836914</v>
      </c>
      <c r="H5917" s="10">
        <v>125.96260070800781</v>
      </c>
      <c r="I5917" s="10">
        <v>19.508190155029297</v>
      </c>
      <c r="J5917" s="13">
        <v>82997.4296875</v>
      </c>
    </row>
    <row r="5918" spans="1:10">
      <c r="A5918" s="9">
        <v>44672.545138888891</v>
      </c>
      <c r="B5918" s="10">
        <v>110.00912475585938</v>
      </c>
      <c r="C5918" s="10">
        <v>14.759008407592773</v>
      </c>
      <c r="D5918" s="10">
        <v>183.38491821289063</v>
      </c>
      <c r="E5918" s="10">
        <v>309.71966552734375</v>
      </c>
      <c r="F5918" s="10">
        <v>10.459691047668457</v>
      </c>
      <c r="G5918" s="10">
        <v>15.72849178314209</v>
      </c>
      <c r="H5918" s="10">
        <v>123.01271820068359</v>
      </c>
      <c r="I5918" s="10">
        <v>16.531286239624023</v>
      </c>
      <c r="J5918" s="13">
        <v>81156.2578125</v>
      </c>
    </row>
    <row r="5919" spans="1:10">
      <c r="A5919" s="9">
        <v>44672.548611111109</v>
      </c>
      <c r="B5919" s="10">
        <v>136.76266479492188</v>
      </c>
      <c r="C5919" s="10">
        <v>12.512946128845215</v>
      </c>
      <c r="D5919" s="10">
        <v>222.14764404296875</v>
      </c>
      <c r="E5919" s="10">
        <v>378.1414794921875</v>
      </c>
      <c r="F5919" s="10">
        <v>10.509561538696289</v>
      </c>
      <c r="G5919" s="10">
        <v>14.967269897460938</v>
      </c>
      <c r="H5919" s="10">
        <v>124.94905090332031</v>
      </c>
      <c r="I5919" s="10">
        <v>24.972984313964844</v>
      </c>
      <c r="J5919" s="13">
        <v>81991.1015625</v>
      </c>
    </row>
    <row r="5920" spans="1:10">
      <c r="A5920" s="9">
        <v>44672.552083333336</v>
      </c>
      <c r="B5920" s="10">
        <v>105.85028076171875</v>
      </c>
      <c r="C5920" s="10">
        <v>15.624179840087891</v>
      </c>
      <c r="D5920" s="10">
        <v>177.87528991699219</v>
      </c>
      <c r="E5920" s="10">
        <v>391.8291015625</v>
      </c>
      <c r="F5920" s="10">
        <v>10.418166160583496</v>
      </c>
      <c r="G5920" s="10">
        <v>15.22352123260498</v>
      </c>
      <c r="H5920" s="10">
        <v>125.7529296875</v>
      </c>
      <c r="I5920" s="10">
        <v>31.432531356811523</v>
      </c>
      <c r="J5920" s="13">
        <v>82118.1875</v>
      </c>
    </row>
    <row r="5921" spans="1:10">
      <c r="A5921" s="9">
        <v>44672.555555555555</v>
      </c>
      <c r="B5921" s="10">
        <v>132.62510681152344</v>
      </c>
      <c r="C5921" s="10">
        <v>11.655895233154297</v>
      </c>
      <c r="D5921" s="10">
        <v>214.94839477539063</v>
      </c>
      <c r="E5921" s="10">
        <v>378.1414794921875</v>
      </c>
      <c r="F5921" s="10">
        <v>10.306118965148926</v>
      </c>
      <c r="G5921" s="10">
        <v>14.39116096496582</v>
      </c>
      <c r="H5921" s="10">
        <v>125.36614227294922</v>
      </c>
      <c r="I5921" s="10">
        <v>25.192045211791992</v>
      </c>
      <c r="J5921" s="13">
        <v>81982.0390625</v>
      </c>
    </row>
    <row r="5922" spans="1:10">
      <c r="A5922" s="9">
        <v>44672.559027777781</v>
      </c>
      <c r="B5922" s="10">
        <v>159.86164855957031</v>
      </c>
      <c r="C5922" s="10">
        <v>14.084804534912109</v>
      </c>
      <c r="D5922" s="10">
        <v>259.296142578125</v>
      </c>
      <c r="E5922" s="10">
        <v>335.6337890625</v>
      </c>
      <c r="F5922" s="10">
        <v>9.7842769622802734</v>
      </c>
      <c r="G5922" s="10">
        <v>13.72327709197998</v>
      </c>
      <c r="H5922" s="10">
        <v>124.52562713623047</v>
      </c>
      <c r="I5922" s="10">
        <v>23.096767425537109</v>
      </c>
      <c r="J5922" s="13">
        <v>81168.8125</v>
      </c>
    </row>
    <row r="5923" spans="1:10">
      <c r="A5923" s="9">
        <v>44672.5625</v>
      </c>
      <c r="B5923" s="10">
        <v>147.30836486816406</v>
      </c>
      <c r="C5923" s="10">
        <v>13.170195579528809</v>
      </c>
      <c r="D5923" s="10">
        <v>238.79646301269531</v>
      </c>
      <c r="E5923" s="10">
        <v>421.84042358398438</v>
      </c>
      <c r="F5923" s="10">
        <v>9.951542854309082</v>
      </c>
      <c r="G5923" s="10">
        <v>13.663468360900879</v>
      </c>
      <c r="H5923" s="10">
        <v>127.04365539550781</v>
      </c>
      <c r="I5923" s="10">
        <v>24.084451675415039</v>
      </c>
      <c r="J5923" s="13">
        <v>82892.3359375</v>
      </c>
    </row>
    <row r="5924" spans="1:10">
      <c r="A5924" s="9">
        <v>44672.565972222219</v>
      </c>
      <c r="B5924" s="10">
        <v>114.92314910888672</v>
      </c>
      <c r="C5924" s="10">
        <v>13.048764228820801</v>
      </c>
      <c r="D5924" s="10">
        <v>189.20709228515625</v>
      </c>
      <c r="E5924" s="10">
        <v>431.01199340820313</v>
      </c>
      <c r="F5924" s="10">
        <v>9.8010625839233398</v>
      </c>
      <c r="G5924" s="10">
        <v>13.186168670654297</v>
      </c>
      <c r="H5924" s="10">
        <v>125.81259918212891</v>
      </c>
      <c r="I5924" s="10">
        <v>26.71490478515625</v>
      </c>
      <c r="J5924" s="13">
        <v>82126.9609375</v>
      </c>
    </row>
    <row r="5925" spans="1:10">
      <c r="A5925" s="9">
        <v>44672.569444444445</v>
      </c>
      <c r="B5925" s="10">
        <v>107.94214630126953</v>
      </c>
      <c r="C5925" s="10">
        <v>12.701101303100586</v>
      </c>
      <c r="D5925" s="10">
        <v>178.15869140625</v>
      </c>
      <c r="E5925" s="10">
        <v>352.52752685546875</v>
      </c>
      <c r="F5925" s="10">
        <v>9.5119972229003906</v>
      </c>
      <c r="G5925" s="10">
        <v>12.397107124328613</v>
      </c>
      <c r="H5925" s="10">
        <v>125.94927978515625</v>
      </c>
      <c r="I5925" s="10">
        <v>26.76075553894043</v>
      </c>
      <c r="J5925" s="13">
        <v>82089.171875</v>
      </c>
    </row>
    <row r="5926" spans="1:10">
      <c r="A5926" s="9">
        <v>44672.572916666664</v>
      </c>
      <c r="B5926" s="10">
        <v>106.04331207275391</v>
      </c>
      <c r="C5926" s="10">
        <v>12.975702285766602</v>
      </c>
      <c r="D5926" s="10">
        <v>175.34732055664063</v>
      </c>
      <c r="E5926" s="10">
        <v>360.14926147460938</v>
      </c>
      <c r="F5926" s="10">
        <v>9.4762163162231445</v>
      </c>
      <c r="G5926" s="10">
        <v>12.524299621582031</v>
      </c>
      <c r="H5926" s="10">
        <v>127.51422119140625</v>
      </c>
      <c r="I5926" s="10">
        <v>19.384035110473633</v>
      </c>
      <c r="J5926" s="13">
        <v>83858.7734375</v>
      </c>
    </row>
    <row r="5927" spans="1:10">
      <c r="A5927" s="9">
        <v>44672.576388888891</v>
      </c>
      <c r="B5927" s="10">
        <v>99.234359741210938</v>
      </c>
      <c r="C5927" s="10">
        <v>10.791585922241211</v>
      </c>
      <c r="D5927" s="10">
        <v>162.90156555175781</v>
      </c>
      <c r="E5927" s="10">
        <v>299.7037353515625</v>
      </c>
      <c r="F5927" s="10">
        <v>9.0508480072021484</v>
      </c>
      <c r="G5927" s="10">
        <v>11.124386787414551</v>
      </c>
      <c r="H5927" s="10">
        <v>124.26960754394531</v>
      </c>
      <c r="I5927" s="10">
        <v>16.309097290039063</v>
      </c>
      <c r="J5927" s="13">
        <v>81906.640625</v>
      </c>
    </row>
    <row r="5928" spans="1:10">
      <c r="A5928" s="9">
        <v>44672.579861111109</v>
      </c>
      <c r="B5928" s="10">
        <v>116.87141418457031</v>
      </c>
      <c r="C5928" s="10">
        <v>10.692590713500977</v>
      </c>
      <c r="D5928" s="10">
        <v>189.8372802734375</v>
      </c>
      <c r="E5928" s="10">
        <v>333.359375</v>
      </c>
      <c r="F5928" s="10">
        <v>9.0204963684082031</v>
      </c>
      <c r="G5928" s="10">
        <v>11.373668670654297</v>
      </c>
      <c r="H5928" s="10">
        <v>127.28854370117188</v>
      </c>
      <c r="I5928" s="10">
        <v>18.593454360961914</v>
      </c>
      <c r="J5928" s="13">
        <v>83799.4453125</v>
      </c>
    </row>
    <row r="5929" spans="1:10">
      <c r="A5929" s="9">
        <v>44672.583333333336</v>
      </c>
      <c r="B5929" s="10">
        <v>120.33547973632813</v>
      </c>
      <c r="C5929" s="10">
        <v>12.086764335632324</v>
      </c>
      <c r="D5929" s="10">
        <v>196.54127502441406</v>
      </c>
      <c r="E5929" s="10">
        <v>373.1114501953125</v>
      </c>
      <c r="F5929" s="10">
        <v>8.929295539855957</v>
      </c>
      <c r="G5929" s="10">
        <v>11.537854194641113</v>
      </c>
      <c r="H5929" s="10">
        <v>127.62918853759766</v>
      </c>
      <c r="I5929" s="10">
        <v>25.632757186889648</v>
      </c>
      <c r="J5929" s="13">
        <v>83744.546875</v>
      </c>
    </row>
    <row r="5930" spans="1:10">
      <c r="A5930" s="9">
        <v>44672.586805555555</v>
      </c>
      <c r="B5930" s="10">
        <v>112.56070709228516</v>
      </c>
      <c r="C5930" s="10">
        <v>11.271266937255859</v>
      </c>
      <c r="D5930" s="10">
        <v>183.63493347167969</v>
      </c>
      <c r="E5930" s="10">
        <v>342.96697998046875</v>
      </c>
      <c r="F5930" s="10">
        <v>8.9782981872558594</v>
      </c>
      <c r="G5930" s="10">
        <v>11.967753410339355</v>
      </c>
      <c r="H5930" s="10">
        <v>126.10108184814453</v>
      </c>
      <c r="I5930" s="10">
        <v>23.712207794189453</v>
      </c>
      <c r="J5930" s="13">
        <v>82894.984375</v>
      </c>
    </row>
    <row r="5931" spans="1:10">
      <c r="A5931" s="9">
        <v>44672.590277777781</v>
      </c>
      <c r="B5931" s="10">
        <v>99.227348327636719</v>
      </c>
      <c r="C5931" s="10">
        <v>11.433427810668945</v>
      </c>
      <c r="D5931" s="10">
        <v>163.53266906738281</v>
      </c>
      <c r="E5931" s="10">
        <v>382.16427612304688</v>
      </c>
      <c r="F5931" s="10">
        <v>8.8081789016723633</v>
      </c>
      <c r="G5931" s="10">
        <v>11.581860542297363</v>
      </c>
      <c r="H5931" s="10">
        <v>125.85676574707031</v>
      </c>
      <c r="I5931" s="10">
        <v>20.700124740600586</v>
      </c>
      <c r="J5931" s="13">
        <v>82814.59375</v>
      </c>
    </row>
    <row r="5932" spans="1:10">
      <c r="A5932" s="9">
        <v>44672.59375</v>
      </c>
      <c r="B5932" s="10">
        <v>89.540435791015625</v>
      </c>
      <c r="C5932" s="10">
        <v>11.043167114257813</v>
      </c>
      <c r="D5932" s="10">
        <v>148.11866760253906</v>
      </c>
      <c r="E5932" s="10">
        <v>306.69064331054688</v>
      </c>
      <c r="F5932" s="10">
        <v>8.4717626571655273</v>
      </c>
      <c r="G5932" s="10">
        <v>9.8284492492675781</v>
      </c>
      <c r="H5932" s="10">
        <v>127.22759246826172</v>
      </c>
      <c r="I5932" s="10">
        <v>21.729700088500977</v>
      </c>
      <c r="J5932" s="13">
        <v>83800.8984375</v>
      </c>
    </row>
    <row r="5933" spans="1:10">
      <c r="A5933" s="9">
        <v>44672.597222222219</v>
      </c>
      <c r="B5933" s="10">
        <v>99.340362548828125</v>
      </c>
      <c r="C5933" s="10">
        <v>10.394023895263672</v>
      </c>
      <c r="D5933" s="10">
        <v>162.8397216796875</v>
      </c>
      <c r="E5933" s="10">
        <v>368.9862060546875</v>
      </c>
      <c r="F5933" s="10">
        <v>7.7543792724609375</v>
      </c>
      <c r="G5933" s="10">
        <v>8.5198755264282227</v>
      </c>
      <c r="H5933" s="10">
        <v>125.61589050292969</v>
      </c>
      <c r="I5933" s="10">
        <v>19.537818908691406</v>
      </c>
      <c r="J5933" s="13">
        <v>82819.6953125</v>
      </c>
    </row>
    <row r="5934" spans="1:10">
      <c r="A5934" s="9">
        <v>44672.600694444445</v>
      </c>
      <c r="B5934" s="10">
        <v>126.28129577636719</v>
      </c>
      <c r="C5934" s="10">
        <v>12.087082862854004</v>
      </c>
      <c r="D5934" s="10">
        <v>205.65557861328125</v>
      </c>
      <c r="E5934" s="10">
        <v>306.49249267578125</v>
      </c>
      <c r="F5934" s="10">
        <v>7.331423282623291</v>
      </c>
      <c r="G5934" s="10">
        <v>9.20947265625</v>
      </c>
      <c r="H5934" s="10">
        <v>126.47557830810547</v>
      </c>
      <c r="I5934" s="10">
        <v>16.90239143371582</v>
      </c>
      <c r="J5934" s="13">
        <v>83750.3984375</v>
      </c>
    </row>
    <row r="5935" spans="1:10">
      <c r="A5935" s="9">
        <v>44672.604166666664</v>
      </c>
      <c r="B5935" s="10">
        <v>107.18724822998047</v>
      </c>
      <c r="C5935" s="10">
        <v>11.397576332092285</v>
      </c>
      <c r="D5935" s="10">
        <v>175.69802856445313</v>
      </c>
      <c r="E5935" s="10">
        <v>280.1160888671875</v>
      </c>
      <c r="F5935" s="10">
        <v>7.6677303314208984</v>
      </c>
      <c r="G5935" s="10">
        <v>11.471487045288086</v>
      </c>
      <c r="H5935" s="10">
        <v>126.295166015625</v>
      </c>
      <c r="I5935" s="10">
        <v>17.367198944091797</v>
      </c>
      <c r="J5935" s="13">
        <v>83851.1015625</v>
      </c>
    </row>
    <row r="5936" spans="1:10">
      <c r="A5936" s="9">
        <v>44672.607638888891</v>
      </c>
      <c r="B5936" s="10">
        <v>119.88142395019531</v>
      </c>
      <c r="C5936" s="10">
        <v>10.411248207092285</v>
      </c>
      <c r="D5936" s="10">
        <v>194.16978454589844</v>
      </c>
      <c r="E5936" s="10">
        <v>303.59808349609375</v>
      </c>
      <c r="F5936" s="10">
        <v>8.1395740509033203</v>
      </c>
      <c r="G5936" s="10">
        <v>11.866486549377441</v>
      </c>
      <c r="H5936" s="10">
        <v>125.22087097167969</v>
      </c>
      <c r="I5936" s="10">
        <v>18.461402893066406</v>
      </c>
      <c r="J5936" s="13">
        <v>82976.296875</v>
      </c>
    </row>
    <row r="5937" spans="1:10">
      <c r="A5937" s="9">
        <v>44672.611111111109</v>
      </c>
      <c r="B5937" s="10">
        <v>120.57138061523438</v>
      </c>
      <c r="C5937" s="10">
        <v>12.449662208557129</v>
      </c>
      <c r="D5937" s="10">
        <v>197.09042358398438</v>
      </c>
      <c r="E5937" s="10">
        <v>373.4881591796875</v>
      </c>
      <c r="F5937" s="10">
        <v>8.5064592361450195</v>
      </c>
      <c r="G5937" s="10">
        <v>11.770449638366699</v>
      </c>
      <c r="H5937" s="10">
        <v>127.14852142333984</v>
      </c>
      <c r="I5937" s="10">
        <v>20.00029182434082</v>
      </c>
      <c r="J5937" s="13">
        <v>83862.625</v>
      </c>
    </row>
    <row r="5938" spans="1:10">
      <c r="A5938" s="9">
        <v>44672.614583333336</v>
      </c>
      <c r="B5938" s="10">
        <v>105.06844329833984</v>
      </c>
      <c r="C5938" s="10">
        <v>10.853549957275391</v>
      </c>
      <c r="D5938" s="10">
        <v>171.90623474121094</v>
      </c>
      <c r="E5938" s="10">
        <v>412.82064819335938</v>
      </c>
      <c r="F5938" s="10">
        <v>8.3226699829101563</v>
      </c>
      <c r="G5938" s="10">
        <v>9.4872407913208008</v>
      </c>
      <c r="H5938" s="10">
        <v>126.69475555419922</v>
      </c>
      <c r="I5938" s="10">
        <v>18.345216751098633</v>
      </c>
      <c r="J5938" s="13">
        <v>83741.640625</v>
      </c>
    </row>
    <row r="5939" spans="1:10">
      <c r="A5939" s="9">
        <v>44672.618055555555</v>
      </c>
      <c r="B5939" s="10">
        <v>106.41033935546875</v>
      </c>
      <c r="C5939" s="10">
        <v>9.5436458587646484</v>
      </c>
      <c r="D5939" s="10">
        <v>172.65322875976563</v>
      </c>
      <c r="E5939" s="10">
        <v>343.19784545898438</v>
      </c>
      <c r="F5939" s="10">
        <v>7.7368345260620117</v>
      </c>
      <c r="G5939" s="10">
        <v>7.9851284027099609</v>
      </c>
      <c r="H5939" s="10">
        <v>125.34152221679688</v>
      </c>
      <c r="I5939" s="10">
        <v>17.851568222045898</v>
      </c>
      <c r="J5939" s="13">
        <v>83023.3203125</v>
      </c>
    </row>
    <row r="5940" spans="1:10">
      <c r="A5940" s="9">
        <v>44672.621527777781</v>
      </c>
      <c r="B5940" s="10">
        <v>126.22075653076172</v>
      </c>
      <c r="C5940" s="10">
        <v>12.667018890380859</v>
      </c>
      <c r="D5940" s="10">
        <v>206.14271545410156</v>
      </c>
      <c r="E5940" s="10">
        <v>422.39730834960938</v>
      </c>
      <c r="F5940" s="10">
        <v>7.3368401527404785</v>
      </c>
      <c r="G5940" s="10">
        <v>8.3608160018920898</v>
      </c>
      <c r="H5940" s="10">
        <v>125.58277893066406</v>
      </c>
      <c r="I5940" s="10">
        <v>22.120418548583984</v>
      </c>
      <c r="J5940" s="13">
        <v>83030.9296875</v>
      </c>
    </row>
    <row r="5941" spans="1:10">
      <c r="A5941" s="9">
        <v>44672.625</v>
      </c>
      <c r="B5941" s="10">
        <v>115.00428771972656</v>
      </c>
      <c r="C5941" s="10">
        <v>13.12929630279541</v>
      </c>
      <c r="D5941" s="10">
        <v>189.4119873046875</v>
      </c>
      <c r="E5941" s="10">
        <v>372.87030029296875</v>
      </c>
      <c r="F5941" s="10">
        <v>7.2413325309753418</v>
      </c>
      <c r="G5941" s="10">
        <v>9.1670064926147461</v>
      </c>
      <c r="H5941" s="10">
        <v>126.26878356933594</v>
      </c>
      <c r="I5941" s="10">
        <v>18.736734390258789</v>
      </c>
      <c r="J5941" s="13">
        <v>83774.9453125</v>
      </c>
    </row>
    <row r="5942" spans="1:10">
      <c r="A5942" s="9">
        <v>44672.628472222219</v>
      </c>
      <c r="B5942" s="10">
        <v>108.75510406494141</v>
      </c>
      <c r="C5942" s="10">
        <v>12.796394348144531</v>
      </c>
      <c r="D5942" s="10">
        <v>179.5001220703125</v>
      </c>
      <c r="E5942" s="10">
        <v>386.70730590820313</v>
      </c>
      <c r="F5942" s="10">
        <v>7.1458492279052734</v>
      </c>
      <c r="G5942" s="10">
        <v>9.6950702667236328</v>
      </c>
      <c r="H5942" s="10">
        <v>126.74355316162109</v>
      </c>
      <c r="I5942" s="10">
        <v>20.218124389648438</v>
      </c>
      <c r="J5942" s="13">
        <v>83911.78125</v>
      </c>
    </row>
    <row r="5943" spans="1:10">
      <c r="A5943" s="9">
        <v>44672.631944444445</v>
      </c>
      <c r="B5943" s="10">
        <v>101.17066192626953</v>
      </c>
      <c r="C5943" s="10">
        <v>10.688993453979492</v>
      </c>
      <c r="D5943" s="10">
        <v>165.76701354980469</v>
      </c>
      <c r="E5943" s="10">
        <v>346.5771484375</v>
      </c>
      <c r="F5943" s="10">
        <v>7.1882152557373047</v>
      </c>
      <c r="G5943" s="10">
        <v>10.079565048217773</v>
      </c>
      <c r="H5943" s="10">
        <v>126.2711181640625</v>
      </c>
      <c r="I5943" s="10">
        <v>21.666404724121094</v>
      </c>
      <c r="J5943" s="13">
        <v>83886.9296875</v>
      </c>
    </row>
    <row r="5944" spans="1:10">
      <c r="A5944" s="9">
        <v>44672.635416666664</v>
      </c>
      <c r="B5944" s="10">
        <v>123.04662322998047</v>
      </c>
      <c r="C5944" s="10">
        <v>12.971339225769043</v>
      </c>
      <c r="D5944" s="10">
        <v>201.75691223144531</v>
      </c>
      <c r="E5944" s="10">
        <v>413.36563110351563</v>
      </c>
      <c r="F5944" s="10">
        <v>7.0431094169616699</v>
      </c>
      <c r="G5944" s="10">
        <v>9.5112085342407227</v>
      </c>
      <c r="H5944" s="10">
        <v>126.43547821044922</v>
      </c>
      <c r="I5944" s="10">
        <v>25.818021774291992</v>
      </c>
      <c r="J5944" s="13">
        <v>83927.96875</v>
      </c>
    </row>
    <row r="5945" spans="1:10">
      <c r="A5945" s="9">
        <v>44672.638888888891</v>
      </c>
      <c r="B5945" s="10">
        <v>106.36871337890625</v>
      </c>
      <c r="C5945" s="10">
        <v>11.633724212646484</v>
      </c>
      <c r="D5945" s="10">
        <v>174.67950439453125</v>
      </c>
      <c r="E5945" s="10">
        <v>435.89056396484375</v>
      </c>
      <c r="F5945" s="10">
        <v>6.7283234596252441</v>
      </c>
      <c r="G5945" s="10">
        <v>8.9247188568115234</v>
      </c>
      <c r="H5945" s="10">
        <v>125.24482727050781</v>
      </c>
      <c r="I5945" s="10">
        <v>25.685840606689453</v>
      </c>
      <c r="J5945" s="13">
        <v>83142.6953125</v>
      </c>
    </row>
    <row r="5946" spans="1:10">
      <c r="A5946" s="9">
        <v>44672.642361111109</v>
      </c>
      <c r="B5946" s="10">
        <v>103.43709564208984</v>
      </c>
      <c r="C5946" s="10">
        <v>11.76410961151123</v>
      </c>
      <c r="D5946" s="10">
        <v>170.31622314453125</v>
      </c>
      <c r="E5946" s="10">
        <v>440.77584838867188</v>
      </c>
      <c r="F5946" s="10">
        <v>6.8808403015136719</v>
      </c>
      <c r="G5946" s="10">
        <v>10.019468307495117</v>
      </c>
      <c r="H5946" s="10">
        <v>126.95369720458984</v>
      </c>
      <c r="I5946" s="10">
        <v>23.729768753051758</v>
      </c>
      <c r="J5946" s="13">
        <v>84082.21875</v>
      </c>
    </row>
    <row r="5947" spans="1:10">
      <c r="A5947" s="9">
        <v>44672.645833333336</v>
      </c>
      <c r="B5947" s="10">
        <v>113.86100769042969</v>
      </c>
      <c r="C5947" s="10">
        <v>14.222281455993652</v>
      </c>
      <c r="D5947" s="10">
        <v>188.92808532714844</v>
      </c>
      <c r="E5947" s="10">
        <v>467.489501953125</v>
      </c>
      <c r="F5947" s="10">
        <v>7.0015568733215332</v>
      </c>
      <c r="G5947" s="10">
        <v>10.270961761474609</v>
      </c>
      <c r="H5947" s="10">
        <v>126.34334564208984</v>
      </c>
      <c r="I5947" s="10">
        <v>24.795642852783203</v>
      </c>
      <c r="J5947" s="13">
        <v>84100.1875</v>
      </c>
    </row>
    <row r="5948" spans="1:10">
      <c r="A5948" s="9">
        <v>44672.649305555555</v>
      </c>
      <c r="B5948" s="10">
        <v>106.84699249267578</v>
      </c>
      <c r="C5948" s="10">
        <v>13.151411056518555</v>
      </c>
      <c r="D5948" s="10">
        <v>176.93031311035156</v>
      </c>
      <c r="E5948" s="10">
        <v>520.2298583984375</v>
      </c>
      <c r="F5948" s="10">
        <v>7.2032966613769531</v>
      </c>
      <c r="G5948" s="10">
        <v>10.980759620666504</v>
      </c>
      <c r="H5948" s="10">
        <v>126.66436004638672</v>
      </c>
      <c r="I5948" s="10">
        <v>28.180452346801758</v>
      </c>
      <c r="J5948" s="13">
        <v>83993.0390625</v>
      </c>
    </row>
    <row r="5949" spans="1:10">
      <c r="A5949" s="9">
        <v>44672.652777777781</v>
      </c>
      <c r="B5949" s="10">
        <v>102.59880828857422</v>
      </c>
      <c r="C5949" s="10">
        <v>14.754642486572266</v>
      </c>
      <c r="D5949" s="10">
        <v>171.84817504882813</v>
      </c>
      <c r="E5949" s="10">
        <v>382.93698120117188</v>
      </c>
      <c r="F5949" s="10">
        <v>7.1406106948852539</v>
      </c>
      <c r="G5949" s="10">
        <v>10.303164482116699</v>
      </c>
      <c r="H5949" s="10">
        <v>124.54240417480469</v>
      </c>
      <c r="I5949" s="10">
        <v>23.903190612792969</v>
      </c>
      <c r="J5949" s="13">
        <v>83143.578125</v>
      </c>
    </row>
    <row r="5950" spans="1:10">
      <c r="A5950" s="9">
        <v>44672.65625</v>
      </c>
      <c r="B5950" s="10">
        <v>109.84107208251953</v>
      </c>
      <c r="C5950" s="10">
        <v>11.120302200317383</v>
      </c>
      <c r="D5950" s="10">
        <v>179.48863220214844</v>
      </c>
      <c r="E5950" s="10">
        <v>317.22503662109375</v>
      </c>
      <c r="F5950" s="10">
        <v>7.2650103569030762</v>
      </c>
      <c r="G5950" s="10">
        <v>10.266424179077148</v>
      </c>
      <c r="H5950" s="10">
        <v>124.42326354980469</v>
      </c>
      <c r="I5950" s="10">
        <v>18.375259399414063</v>
      </c>
      <c r="J5950" s="13">
        <v>83237.3671875</v>
      </c>
    </row>
    <row r="5951" spans="1:10">
      <c r="A5951" s="9">
        <v>44672.659722222219</v>
      </c>
      <c r="B5951" s="10">
        <v>149.91082763671875</v>
      </c>
      <c r="C5951" s="10">
        <v>12.278785705566406</v>
      </c>
      <c r="D5951" s="10">
        <v>241.89207458496094</v>
      </c>
      <c r="E5951" s="10">
        <v>507.0614013671875</v>
      </c>
      <c r="F5951" s="10">
        <v>7.3515267372131348</v>
      </c>
      <c r="G5951" s="10">
        <v>11.680089950561523</v>
      </c>
      <c r="H5951" s="10">
        <v>126.40214538574219</v>
      </c>
      <c r="I5951" s="10">
        <v>37.661319732666016</v>
      </c>
      <c r="J5951" s="13">
        <v>84029.578125</v>
      </c>
    </row>
    <row r="5952" spans="1:10">
      <c r="A5952" s="9">
        <v>44672.663194444445</v>
      </c>
      <c r="B5952" s="10">
        <v>130.34234619140625</v>
      </c>
      <c r="C5952" s="10">
        <v>18.067358016967773</v>
      </c>
      <c r="D5952" s="10">
        <v>217.86074829101563</v>
      </c>
      <c r="E5952" s="10">
        <v>533.74884033203125</v>
      </c>
      <c r="F5952" s="10">
        <v>8.1102094650268555</v>
      </c>
      <c r="G5952" s="10">
        <v>15.858625411987305</v>
      </c>
      <c r="H5952" s="10">
        <v>126.70703887939453</v>
      </c>
      <c r="I5952" s="10">
        <v>32.225090026855469</v>
      </c>
      <c r="J5952" s="13">
        <v>84026.4765625</v>
      </c>
    </row>
    <row r="5953" spans="1:10">
      <c r="A5953" s="9">
        <v>44672.666666666664</v>
      </c>
      <c r="B5953" s="10">
        <v>105.80695343017578</v>
      </c>
      <c r="C5953" s="10">
        <v>14.919588088989258</v>
      </c>
      <c r="D5953" s="10">
        <v>176.92874145507813</v>
      </c>
      <c r="E5953" s="10">
        <v>534.09368896484375</v>
      </c>
      <c r="F5953" s="10">
        <v>8.8536615371704102</v>
      </c>
      <c r="G5953" s="10">
        <v>14.451265335083008</v>
      </c>
      <c r="H5953" s="10">
        <v>126.05670928955078</v>
      </c>
      <c r="I5953" s="10">
        <v>31.797269821166992</v>
      </c>
      <c r="J5953" s="13">
        <v>84090.3203125</v>
      </c>
    </row>
    <row r="5954" spans="1:10">
      <c r="A5954" s="9">
        <v>44672.670138888891</v>
      </c>
      <c r="B5954" s="10">
        <v>93.322669982910156</v>
      </c>
      <c r="C5954" s="10">
        <v>14.078875541687012</v>
      </c>
      <c r="D5954" s="10">
        <v>157.127197265625</v>
      </c>
      <c r="E5954" s="10">
        <v>423.1092529296875</v>
      </c>
      <c r="F5954" s="10">
        <v>8.5882139205932617</v>
      </c>
      <c r="G5954" s="10">
        <v>11.713008880615234</v>
      </c>
      <c r="H5954" s="10">
        <v>124.283935546875</v>
      </c>
      <c r="I5954" s="10">
        <v>25.434154510498047</v>
      </c>
      <c r="J5954" s="13">
        <v>83273</v>
      </c>
    </row>
    <row r="5955" spans="1:10">
      <c r="A5955" s="9">
        <v>44672.673611111109</v>
      </c>
      <c r="B5955" s="10">
        <v>107.44629669189453</v>
      </c>
      <c r="C5955" s="10">
        <v>13.51994800567627</v>
      </c>
      <c r="D5955" s="10">
        <v>178.21748352050781</v>
      </c>
      <c r="E5955" s="10">
        <v>454.13265991210938</v>
      </c>
      <c r="F5955" s="10">
        <v>8.1026754379272461</v>
      </c>
      <c r="G5955" s="10">
        <v>10.545541763305664</v>
      </c>
      <c r="H5955" s="10">
        <v>125.67195892333984</v>
      </c>
      <c r="I5955" s="10">
        <v>23.280979156494141</v>
      </c>
      <c r="J5955" s="13">
        <v>84121.2109375</v>
      </c>
    </row>
    <row r="5956" spans="1:10">
      <c r="A5956" s="9">
        <v>44672.677083333336</v>
      </c>
      <c r="B5956" s="10">
        <v>95.83380126953125</v>
      </c>
      <c r="C5956" s="10">
        <v>11.980999946594238</v>
      </c>
      <c r="D5956" s="10">
        <v>158.704833984375</v>
      </c>
      <c r="E5956" s="10">
        <v>383.05535888671875</v>
      </c>
      <c r="F5956" s="10">
        <v>7.5878658294677734</v>
      </c>
      <c r="G5956" s="10">
        <v>9.8721694946289063</v>
      </c>
      <c r="H5956" s="10">
        <v>124.15837097167969</v>
      </c>
      <c r="I5956" s="10">
        <v>18.917652130126953</v>
      </c>
      <c r="J5956" s="13">
        <v>83191.3984375</v>
      </c>
    </row>
    <row r="5957" spans="1:10">
      <c r="A5957" s="9">
        <v>44672.680555555555</v>
      </c>
      <c r="B5957" s="10">
        <v>105.76962280273438</v>
      </c>
      <c r="C5957" s="10">
        <v>11.977297782897949</v>
      </c>
      <c r="D5957" s="10">
        <v>174.10476684570313</v>
      </c>
      <c r="E5957" s="10">
        <v>382.93698120117188</v>
      </c>
      <c r="F5957" s="10">
        <v>7.3218936920166016</v>
      </c>
      <c r="G5957" s="10">
        <v>9.6597270965576172</v>
      </c>
      <c r="H5957" s="10">
        <v>123.93898773193359</v>
      </c>
      <c r="I5957" s="10">
        <v>16.249732971191406</v>
      </c>
      <c r="J5957" s="13">
        <v>83169.4140625</v>
      </c>
    </row>
    <row r="5958" spans="1:10">
      <c r="A5958" s="9">
        <v>44672.684027777781</v>
      </c>
      <c r="B5958" s="10">
        <v>118.33966064453125</v>
      </c>
      <c r="C5958" s="10">
        <v>14.060304641723633</v>
      </c>
      <c r="D5958" s="10">
        <v>195.45559692382813</v>
      </c>
      <c r="E5958" s="10">
        <v>382.93698120117188</v>
      </c>
      <c r="F5958" s="10">
        <v>7.3666391372680664</v>
      </c>
      <c r="G5958" s="10">
        <v>11.756758689880371</v>
      </c>
      <c r="H5958" s="10">
        <v>124.42169189453125</v>
      </c>
      <c r="I5958" s="10">
        <v>19.410943984985352</v>
      </c>
      <c r="J5958" s="13">
        <v>83166.4375</v>
      </c>
    </row>
    <row r="5959" spans="1:10">
      <c r="A5959" s="9">
        <v>44672.6875</v>
      </c>
      <c r="B5959" s="10">
        <v>99.244331359863281</v>
      </c>
      <c r="C5959" s="10">
        <v>12.018926620483398</v>
      </c>
      <c r="D5959" s="10">
        <v>163.97248840332031</v>
      </c>
      <c r="E5959" s="10">
        <v>417.96237182617188</v>
      </c>
      <c r="F5959" s="10">
        <v>7.8500361442565918</v>
      </c>
      <c r="G5959" s="10">
        <v>12.837464332580566</v>
      </c>
      <c r="H5959" s="10">
        <v>123.07051849365234</v>
      </c>
      <c r="I5959" s="10">
        <v>19.145288467407227</v>
      </c>
      <c r="J5959" s="13">
        <v>82258.25</v>
      </c>
    </row>
    <row r="5960" spans="1:10">
      <c r="A5960" s="9">
        <v>44672.690972222219</v>
      </c>
      <c r="B5960" s="10">
        <v>121.69561004638672</v>
      </c>
      <c r="C5960" s="10">
        <v>10.659392356872559</v>
      </c>
      <c r="D5960" s="10">
        <v>197.19879150390625</v>
      </c>
      <c r="E5960" s="10">
        <v>418.51437377929688</v>
      </c>
      <c r="F5960" s="10">
        <v>7.8998026847839355</v>
      </c>
      <c r="G5960" s="10">
        <v>11.150346755981445</v>
      </c>
      <c r="H5960" s="10">
        <v>123.95022583007813</v>
      </c>
      <c r="I5960" s="10">
        <v>21.917072296142578</v>
      </c>
      <c r="J5960" s="13">
        <v>82370.7109375</v>
      </c>
    </row>
    <row r="5961" spans="1:10">
      <c r="A5961" s="9">
        <v>44672.694444444445</v>
      </c>
      <c r="B5961" s="10">
        <v>133.01654052734375</v>
      </c>
      <c r="C5961" s="10">
        <v>15.096722602844238</v>
      </c>
      <c r="D5961" s="10">
        <v>218.98924255371094</v>
      </c>
      <c r="E5961" s="10">
        <v>528.01104736328125</v>
      </c>
      <c r="F5961" s="10">
        <v>7.9015426635742188</v>
      </c>
      <c r="G5961" s="10">
        <v>10.817352294921875</v>
      </c>
      <c r="H5961" s="10">
        <v>125.22428894042969</v>
      </c>
      <c r="I5961" s="10">
        <v>27.221609115600586</v>
      </c>
      <c r="J5961" s="13">
        <v>83135.8828125</v>
      </c>
    </row>
    <row r="5962" spans="1:10">
      <c r="A5962" s="9">
        <v>44672.697916666664</v>
      </c>
      <c r="B5962" s="10">
        <v>120.94985961914063</v>
      </c>
      <c r="C5962" s="10">
        <v>12.85784912109375</v>
      </c>
      <c r="D5962" s="10">
        <v>198.25411987304688</v>
      </c>
      <c r="E5962" s="10">
        <v>489.05523681640625</v>
      </c>
      <c r="F5962" s="10">
        <v>8.1132583618164063</v>
      </c>
      <c r="G5962" s="10">
        <v>12.39387321472168</v>
      </c>
      <c r="H5962" s="10">
        <v>125.45006561279297</v>
      </c>
      <c r="I5962" s="10">
        <v>24.648384094238281</v>
      </c>
      <c r="J5962" s="13">
        <v>83244.4609375</v>
      </c>
    </row>
    <row r="5963" spans="1:10">
      <c r="A5963" s="9">
        <v>44672.701388888891</v>
      </c>
      <c r="B5963" s="10">
        <v>106.67557525634766</v>
      </c>
      <c r="C5963" s="10">
        <v>13.192385673522949</v>
      </c>
      <c r="D5963" s="10">
        <v>176.53495788574219</v>
      </c>
      <c r="E5963" s="10">
        <v>488.57479858398438</v>
      </c>
      <c r="F5963" s="10">
        <v>8.2246303558349609</v>
      </c>
      <c r="G5963" s="10">
        <v>12.65021800994873</v>
      </c>
      <c r="H5963" s="10">
        <v>124.90443420410156</v>
      </c>
      <c r="I5963" s="10">
        <v>22.849456787109375</v>
      </c>
      <c r="J5963" s="13">
        <v>83163.8984375</v>
      </c>
    </row>
    <row r="5964" spans="1:10">
      <c r="A5964" s="9">
        <v>44672.704861111109</v>
      </c>
      <c r="B5964" s="10">
        <v>96.351814270019531</v>
      </c>
      <c r="C5964" s="10">
        <v>12.16283130645752</v>
      </c>
      <c r="D5964" s="10">
        <v>159.85433959960938</v>
      </c>
      <c r="E5964" s="10">
        <v>396.53128051757813</v>
      </c>
      <c r="F5964" s="10">
        <v>8.1078052520751953</v>
      </c>
      <c r="G5964" s="10">
        <v>11.450409889221191</v>
      </c>
      <c r="H5964" s="10">
        <v>125.08767700195313</v>
      </c>
      <c r="I5964" s="10">
        <v>21.039949417114258</v>
      </c>
      <c r="J5964" s="13">
        <v>83249.9921875</v>
      </c>
    </row>
    <row r="5965" spans="1:10">
      <c r="A5965" s="9">
        <v>44672.708333333336</v>
      </c>
      <c r="B5965" s="10">
        <v>96.057968139648438</v>
      </c>
      <c r="C5965" s="10">
        <v>12.542122840881348</v>
      </c>
      <c r="D5965" s="10">
        <v>159.61140441894531</v>
      </c>
      <c r="E5965" s="10">
        <v>405.16268920898438</v>
      </c>
      <c r="F5965" s="10">
        <v>7.7317862510681152</v>
      </c>
      <c r="G5965" s="10">
        <v>10.004104614257813</v>
      </c>
      <c r="H5965" s="10">
        <v>123.86672973632813</v>
      </c>
      <c r="I5965" s="10">
        <v>20.914236068725586</v>
      </c>
      <c r="J5965" s="13">
        <v>82325.6796875</v>
      </c>
    </row>
    <row r="5966" spans="1:10">
      <c r="A5966" s="9">
        <v>44672.711805555555</v>
      </c>
      <c r="B5966" s="10">
        <v>94.060005187988281</v>
      </c>
      <c r="C5966" s="10">
        <v>13.559650421142578</v>
      </c>
      <c r="D5966" s="10">
        <v>157.73820495605469</v>
      </c>
      <c r="E5966" s="10">
        <v>352.53701782226563</v>
      </c>
      <c r="F5966" s="10">
        <v>7.3900647163391113</v>
      </c>
      <c r="G5966" s="10">
        <v>9.5717077255249023</v>
      </c>
      <c r="H5966" s="10">
        <v>123.20809173583984</v>
      </c>
      <c r="I5966" s="10">
        <v>18.864646911621094</v>
      </c>
      <c r="J5966" s="13">
        <v>82246.0078125</v>
      </c>
    </row>
    <row r="5967" spans="1:10">
      <c r="A5967" s="9">
        <v>44672.715277777781</v>
      </c>
      <c r="B5967" s="10">
        <v>80.602363586425781</v>
      </c>
      <c r="C5967" s="10">
        <v>11.973262786865234</v>
      </c>
      <c r="D5967" s="10">
        <v>135.69697570800781</v>
      </c>
      <c r="E5967" s="10">
        <v>356.40744018554688</v>
      </c>
      <c r="F5967" s="10">
        <v>7.1105866432189941</v>
      </c>
      <c r="G5967" s="10">
        <v>9.1691751480102539</v>
      </c>
      <c r="H5967" s="10">
        <v>124.37979125976563</v>
      </c>
      <c r="I5967" s="10">
        <v>18.295581817626953</v>
      </c>
      <c r="J5967" s="13">
        <v>83159.0703125</v>
      </c>
    </row>
    <row r="5968" spans="1:10">
      <c r="A5968" s="9">
        <v>44672.71875</v>
      </c>
      <c r="B5968" s="10">
        <v>100.86614990234375</v>
      </c>
      <c r="C5968" s="10">
        <v>12.840890884399414</v>
      </c>
      <c r="D5968" s="10">
        <v>167.45216369628906</v>
      </c>
      <c r="E5968" s="10">
        <v>382.80801391601563</v>
      </c>
      <c r="F5968" s="10">
        <v>6.692901611328125</v>
      </c>
      <c r="G5968" s="10">
        <v>8.7415456771850586</v>
      </c>
      <c r="H5968" s="10">
        <v>124.86235809326172</v>
      </c>
      <c r="I5968" s="10">
        <v>21.566612243652344</v>
      </c>
      <c r="J5968" s="13">
        <v>83164.1171875</v>
      </c>
    </row>
    <row r="5969" spans="1:10">
      <c r="A5969" s="9">
        <v>44672.722222222219</v>
      </c>
      <c r="B5969" s="10">
        <v>95.319084167480469</v>
      </c>
      <c r="C5969" s="10">
        <v>14.055568695068359</v>
      </c>
      <c r="D5969" s="10">
        <v>160.16407775878906</v>
      </c>
      <c r="E5969" s="10">
        <v>475.20989990234375</v>
      </c>
      <c r="F5969" s="10">
        <v>6.7504734992980957</v>
      </c>
      <c r="G5969" s="10">
        <v>10.558177947998047</v>
      </c>
      <c r="H5969" s="10">
        <v>126.12908172607422</v>
      </c>
      <c r="I5969" s="10">
        <v>34.761604309082031</v>
      </c>
      <c r="J5969" s="13">
        <v>83146.0390625</v>
      </c>
    </row>
    <row r="5970" spans="1:10">
      <c r="A5970" s="9">
        <v>44672.725694444445</v>
      </c>
      <c r="B5970" s="10">
        <v>80.462051391601563</v>
      </c>
      <c r="C5970" s="10">
        <v>12.489630699157715</v>
      </c>
      <c r="D5970" s="10">
        <v>135.82473754882813</v>
      </c>
      <c r="E5970" s="10">
        <v>395.87490844726563</v>
      </c>
      <c r="F5970" s="10">
        <v>6.8941121101379395</v>
      </c>
      <c r="G5970" s="10">
        <v>9.997955322265625</v>
      </c>
      <c r="H5970" s="10">
        <v>124.880615234375</v>
      </c>
      <c r="I5970" s="10">
        <v>30.149835586547852</v>
      </c>
      <c r="J5970" s="13">
        <v>83135.8125</v>
      </c>
    </row>
    <row r="5971" spans="1:10">
      <c r="A5971" s="9">
        <v>44672.729166666664</v>
      </c>
      <c r="B5971" s="10">
        <v>79.608131408691406</v>
      </c>
      <c r="C5971" s="10">
        <v>14.059917449951172</v>
      </c>
      <c r="D5971" s="10">
        <v>136.25968933105469</v>
      </c>
      <c r="E5971" s="10">
        <v>409.33511352539063</v>
      </c>
      <c r="F5971" s="10">
        <v>6.5492606163024902</v>
      </c>
      <c r="G5971" s="10">
        <v>8.3083181381225586</v>
      </c>
      <c r="H5971" s="10">
        <v>124.84064483642578</v>
      </c>
      <c r="I5971" s="10">
        <v>28.450113296508789</v>
      </c>
      <c r="J5971" s="13">
        <v>83206.2734375</v>
      </c>
    </row>
    <row r="5972" spans="1:10">
      <c r="A5972" s="9">
        <v>44672.732638888891</v>
      </c>
      <c r="B5972" s="10">
        <v>76.861907958984375</v>
      </c>
      <c r="C5972" s="10">
        <v>12.642027854919434</v>
      </c>
      <c r="D5972" s="10">
        <v>130.45870971679688</v>
      </c>
      <c r="E5972" s="10">
        <v>414.06216430664063</v>
      </c>
      <c r="F5972" s="10">
        <v>6.1926150321960449</v>
      </c>
      <c r="G5972" s="10">
        <v>7.7709283828735352</v>
      </c>
      <c r="H5972" s="10">
        <v>126.77060699462891</v>
      </c>
      <c r="I5972" s="10">
        <v>28.442062377929688</v>
      </c>
      <c r="J5972" s="13">
        <v>84179.8984375</v>
      </c>
    </row>
    <row r="5973" spans="1:10">
      <c r="A5973" s="9">
        <v>44672.736111111109</v>
      </c>
      <c r="B5973" s="10">
        <v>68.692634582519531</v>
      </c>
      <c r="C5973" s="10">
        <v>11.275361061096191</v>
      </c>
      <c r="D5973" s="10">
        <v>116.56990051269531</v>
      </c>
      <c r="E5973" s="10">
        <v>395.87490844726563</v>
      </c>
      <c r="F5973" s="10">
        <v>5.9052667617797852</v>
      </c>
      <c r="G5973" s="10">
        <v>8.977198600769043</v>
      </c>
      <c r="H5973" s="10">
        <v>125.60420989990234</v>
      </c>
      <c r="I5973" s="10">
        <v>22.778642654418945</v>
      </c>
      <c r="J5973" s="13">
        <v>83166.390625</v>
      </c>
    </row>
    <row r="5974" spans="1:10">
      <c r="A5974" s="9">
        <v>44672.739583333336</v>
      </c>
      <c r="B5974" s="10">
        <v>71.681297302246094</v>
      </c>
      <c r="C5974" s="10">
        <v>12.844863891601563</v>
      </c>
      <c r="D5974" s="10">
        <v>122.54692840576172</v>
      </c>
      <c r="E5974" s="10">
        <v>475.35693359375</v>
      </c>
      <c r="F5974" s="10">
        <v>5.8815760612487793</v>
      </c>
      <c r="G5974" s="10">
        <v>9.4482746124267578</v>
      </c>
      <c r="H5974" s="10">
        <v>126.04742431640625</v>
      </c>
      <c r="I5974" s="10">
        <v>36.214275360107422</v>
      </c>
      <c r="J5974" s="13">
        <v>83221.2890625</v>
      </c>
    </row>
    <row r="5975" spans="1:10">
      <c r="A5975" s="9">
        <v>44672.743055555555</v>
      </c>
      <c r="B5975" s="10">
        <v>75.983238220214844</v>
      </c>
      <c r="C5975" s="10">
        <v>11.226008415222168</v>
      </c>
      <c r="D5975" s="10">
        <v>127.69584655761719</v>
      </c>
      <c r="E5975" s="10">
        <v>413.64395141601563</v>
      </c>
      <c r="F5975" s="10">
        <v>6.0096292495727539</v>
      </c>
      <c r="G5975" s="10">
        <v>10.351033210754395</v>
      </c>
      <c r="H5975" s="10">
        <v>127.92301177978516</v>
      </c>
      <c r="I5975" s="10">
        <v>29.702304840087891</v>
      </c>
      <c r="J5975" s="13">
        <v>84102.4375</v>
      </c>
    </row>
    <row r="5976" spans="1:10">
      <c r="A5976" s="9">
        <v>44672.746527777781</v>
      </c>
      <c r="B5976" s="10">
        <v>85.609870910644531</v>
      </c>
      <c r="C5976" s="10">
        <v>11.282649040222168</v>
      </c>
      <c r="D5976" s="10">
        <v>142.50852966308594</v>
      </c>
      <c r="E5976" s="10">
        <v>462.152587890625</v>
      </c>
      <c r="F5976" s="10">
        <v>6.0107321739196777</v>
      </c>
      <c r="G5976" s="10">
        <v>10.17353630065918</v>
      </c>
      <c r="H5976" s="10">
        <v>126.28875732421875</v>
      </c>
      <c r="I5976" s="10">
        <v>22.294240951538086</v>
      </c>
      <c r="J5976" s="13">
        <v>83233.9765625</v>
      </c>
    </row>
    <row r="5977" spans="1:10">
      <c r="A5977" s="9">
        <v>44672.75</v>
      </c>
      <c r="B5977" s="10">
        <v>85.722831726074219</v>
      </c>
      <c r="C5977" s="10">
        <v>13.209425926208496</v>
      </c>
      <c r="D5977" s="10">
        <v>144.60845947265625</v>
      </c>
      <c r="E5977" s="10">
        <v>449.54058837890625</v>
      </c>
      <c r="F5977" s="10">
        <v>6.0286173820495605</v>
      </c>
      <c r="G5977" s="10">
        <v>10.425727844238281</v>
      </c>
      <c r="H5977" s="10">
        <v>126.032470703125</v>
      </c>
      <c r="I5977" s="10">
        <v>23.600879669189453</v>
      </c>
      <c r="J5977" s="13">
        <v>83342.5078125</v>
      </c>
    </row>
    <row r="5978" spans="1:10">
      <c r="A5978" s="9">
        <v>44672.753472222219</v>
      </c>
      <c r="B5978" s="10">
        <v>88.020271301269531</v>
      </c>
      <c r="C5978" s="10">
        <v>11.996809005737305</v>
      </c>
      <c r="D5978" s="10">
        <v>146.91744995117188</v>
      </c>
      <c r="E5978" s="10">
        <v>476.14443969726563</v>
      </c>
      <c r="F5978" s="10">
        <v>5.9451904296875</v>
      </c>
      <c r="G5978" s="10">
        <v>9.1166200637817383</v>
      </c>
      <c r="H5978" s="10">
        <v>126.55842590332031</v>
      </c>
      <c r="I5978" s="10">
        <v>25.997488021850586</v>
      </c>
      <c r="J5978" s="13">
        <v>83362.96875</v>
      </c>
    </row>
    <row r="5979" spans="1:10">
      <c r="A5979" s="9">
        <v>44672.756944444445</v>
      </c>
      <c r="B5979" s="10">
        <v>80.674972534179688</v>
      </c>
      <c r="C5979" s="10">
        <v>10.875194549560547</v>
      </c>
      <c r="D5979" s="10">
        <v>134.53669738769531</v>
      </c>
      <c r="E5979" s="10">
        <v>467.01736450195313</v>
      </c>
      <c r="F5979" s="10">
        <v>5.7946915626525879</v>
      </c>
      <c r="G5979" s="10">
        <v>8.3455600738525391</v>
      </c>
      <c r="H5979" s="10">
        <v>127.37423706054688</v>
      </c>
      <c r="I5979" s="10">
        <v>35.306510925292969</v>
      </c>
      <c r="J5979" s="13">
        <v>84117.8203125</v>
      </c>
    </row>
    <row r="5980" spans="1:10">
      <c r="A5980" s="9">
        <v>44672.760416666664</v>
      </c>
      <c r="B5980" s="10">
        <v>95.291748046875</v>
      </c>
      <c r="C5980" s="10">
        <v>12.186726570129395</v>
      </c>
      <c r="D5980" s="10">
        <v>158.25334167480469</v>
      </c>
      <c r="E5980" s="10">
        <v>662.18389892578125</v>
      </c>
      <c r="F5980" s="10">
        <v>5.4499368667602539</v>
      </c>
      <c r="G5980" s="10">
        <v>8.6124916076660156</v>
      </c>
      <c r="H5980" s="10">
        <v>126.54378509521484</v>
      </c>
      <c r="I5980" s="10">
        <v>32.873455047607422</v>
      </c>
      <c r="J5980" s="13">
        <v>83481.78125</v>
      </c>
    </row>
    <row r="5981" spans="1:10">
      <c r="A5981" s="9">
        <v>44672.763888888891</v>
      </c>
      <c r="B5981" s="10">
        <v>83.959686279296875</v>
      </c>
      <c r="C5981" s="10">
        <v>11.668009757995605</v>
      </c>
      <c r="D5981" s="10">
        <v>140.36442565917969</v>
      </c>
      <c r="E5981" s="10">
        <v>543.15704345703125</v>
      </c>
      <c r="F5981" s="10">
        <v>5.714604377746582</v>
      </c>
      <c r="G5981" s="10">
        <v>10.763332366943359</v>
      </c>
      <c r="H5981" s="10">
        <v>126.76412963867188</v>
      </c>
      <c r="I5981" s="10">
        <v>25.650262832641602</v>
      </c>
      <c r="J5981" s="13">
        <v>83498.4453125</v>
      </c>
    </row>
    <row r="5982" spans="1:10">
      <c r="A5982" s="9">
        <v>44672.767361111109</v>
      </c>
      <c r="B5982" s="10">
        <v>111.45391845703125</v>
      </c>
      <c r="C5982" s="10">
        <v>13.931949615478516</v>
      </c>
      <c r="D5982" s="10">
        <v>184.77249145507813</v>
      </c>
      <c r="E5982" s="10">
        <v>622.6434326171875</v>
      </c>
      <c r="F5982" s="10">
        <v>6.1637463569641113</v>
      </c>
      <c r="G5982" s="10">
        <v>11.472521781921387</v>
      </c>
      <c r="H5982" s="10">
        <v>127.00628662109375</v>
      </c>
      <c r="I5982" s="10">
        <v>26.039741516113281</v>
      </c>
      <c r="J5982" s="13">
        <v>83508.65625</v>
      </c>
    </row>
    <row r="5983" spans="1:10">
      <c r="A5983" s="9">
        <v>44672.770833333336</v>
      </c>
      <c r="B5983" s="10">
        <v>70.353897094726563</v>
      </c>
      <c r="C5983" s="10">
        <v>13.722017288208008</v>
      </c>
      <c r="D5983" s="10">
        <v>121.73891448974609</v>
      </c>
      <c r="E5983" s="10">
        <v>468.39364624023438</v>
      </c>
      <c r="F5983" s="10">
        <v>6.6919622421264648</v>
      </c>
      <c r="G5983" s="10">
        <v>10.313848495483398</v>
      </c>
      <c r="H5983" s="10">
        <v>127.07692718505859</v>
      </c>
      <c r="I5983" s="10">
        <v>20.065982818603516</v>
      </c>
      <c r="J5983" s="13">
        <v>84349.0859375</v>
      </c>
    </row>
    <row r="5984" spans="1:10">
      <c r="A5984" s="9">
        <v>44672.774305555555</v>
      </c>
      <c r="B5984" s="10">
        <v>58.681491851806641</v>
      </c>
      <c r="C5984" s="10">
        <v>10.633516311645508</v>
      </c>
      <c r="D5984" s="10">
        <v>100.58261108398438</v>
      </c>
      <c r="E5984" s="10">
        <v>358.03909301757813</v>
      </c>
      <c r="F5984" s="10">
        <v>6.4918174743652344</v>
      </c>
      <c r="G5984" s="10">
        <v>8.3508825302124023</v>
      </c>
      <c r="H5984" s="10">
        <v>126.58530426025391</v>
      </c>
      <c r="I5984" s="10">
        <v>17.599607467651367</v>
      </c>
      <c r="J5984" s="13">
        <v>83579.078125</v>
      </c>
    </row>
    <row r="5985" spans="1:10">
      <c r="A5985" s="9">
        <v>44672.777777777781</v>
      </c>
      <c r="B5985" s="10">
        <v>60.97650146484375</v>
      </c>
      <c r="C5985" s="10">
        <v>9.7652053833007813</v>
      </c>
      <c r="D5985" s="10">
        <v>103.232177734375</v>
      </c>
      <c r="E5985" s="10">
        <v>530.60693359375</v>
      </c>
      <c r="F5985" s="10">
        <v>6.0206747055053711</v>
      </c>
      <c r="G5985" s="10">
        <v>8.0673055648803711</v>
      </c>
      <c r="H5985" s="10">
        <v>126.99165344238281</v>
      </c>
      <c r="I5985" s="10">
        <v>23.399770736694336</v>
      </c>
      <c r="J5985" s="13">
        <v>83619.8515625</v>
      </c>
    </row>
    <row r="5986" spans="1:10">
      <c r="A5986" s="9">
        <v>44672.78125</v>
      </c>
      <c r="B5986" s="10">
        <v>61.833286285400391</v>
      </c>
      <c r="C5986" s="10">
        <v>10.123860359191895</v>
      </c>
      <c r="D5986" s="10">
        <v>105.07868957519531</v>
      </c>
      <c r="E5986" s="10">
        <v>517.8480224609375</v>
      </c>
      <c r="F5986" s="10">
        <v>5.9312586784362793</v>
      </c>
      <c r="G5986" s="10">
        <v>9.0409469604492188</v>
      </c>
      <c r="H5986" s="10">
        <v>126.87322235107422</v>
      </c>
      <c r="I5986" s="10">
        <v>24.091882705688477</v>
      </c>
      <c r="J5986" s="13">
        <v>83705.453125</v>
      </c>
    </row>
    <row r="5987" spans="1:10">
      <c r="A5987" s="9">
        <v>44672.784722222219</v>
      </c>
      <c r="B5987" s="10">
        <v>61.979488372802734</v>
      </c>
      <c r="C5987" s="10">
        <v>11.679437637329102</v>
      </c>
      <c r="D5987" s="10">
        <v>106.68381500244141</v>
      </c>
      <c r="E5987" s="10">
        <v>384.560546875</v>
      </c>
      <c r="F5987" s="10">
        <v>5.8853840827941895</v>
      </c>
      <c r="G5987" s="10">
        <v>8.5397720336914063</v>
      </c>
      <c r="H5987" s="10">
        <v>126.34294128417969</v>
      </c>
      <c r="I5987" s="10">
        <v>19.437545776367188</v>
      </c>
      <c r="J5987" s="13">
        <v>83599.265625</v>
      </c>
    </row>
    <row r="5988" spans="1:10">
      <c r="A5988" s="9">
        <v>44672.788194444445</v>
      </c>
      <c r="B5988" s="10">
        <v>61.698627471923828</v>
      </c>
      <c r="C5988" s="10">
        <v>9.422490119934082</v>
      </c>
      <c r="D5988" s="10">
        <v>103.99636840820313</v>
      </c>
      <c r="E5988" s="10">
        <v>398.21051025390625</v>
      </c>
      <c r="F5988" s="10">
        <v>5.6412405967712402</v>
      </c>
      <c r="G5988" s="10">
        <v>7.4984793663024902</v>
      </c>
      <c r="H5988" s="10">
        <v>126.58786773681641</v>
      </c>
      <c r="I5988" s="10">
        <v>21.017551422119141</v>
      </c>
      <c r="J5988" s="13">
        <v>83674.7421875</v>
      </c>
    </row>
    <row r="5989" spans="1:10">
      <c r="A5989" s="9">
        <v>44672.791666666664</v>
      </c>
      <c r="B5989" s="10">
        <v>62.767963409423828</v>
      </c>
      <c r="C5989" s="10">
        <v>9.5155696868896484</v>
      </c>
      <c r="D5989" s="10">
        <v>105.72855377197266</v>
      </c>
      <c r="E5989" s="10">
        <v>482.5731201171875</v>
      </c>
      <c r="F5989" s="10">
        <v>5.6423039436340332</v>
      </c>
      <c r="G5989" s="10">
        <v>8.5939712524414063</v>
      </c>
      <c r="H5989" s="10">
        <v>128.57342529296875</v>
      </c>
      <c r="I5989" s="10">
        <v>21.675575256347656</v>
      </c>
      <c r="J5989" s="13">
        <v>84497.515625</v>
      </c>
    </row>
    <row r="5990" spans="1:10">
      <c r="A5990" s="9">
        <v>44672.795138888891</v>
      </c>
      <c r="B5990" s="10">
        <v>49.250865936279297</v>
      </c>
      <c r="C5990" s="10">
        <v>9.8776531219482422</v>
      </c>
      <c r="D5990" s="10">
        <v>85.547538757324219</v>
      </c>
      <c r="E5990" s="10">
        <v>389.11981201171875</v>
      </c>
      <c r="F5990" s="10">
        <v>5.4917082786560059</v>
      </c>
      <c r="G5990" s="10">
        <v>8.1522245407104492</v>
      </c>
      <c r="H5990" s="10">
        <v>127.71820068359375</v>
      </c>
      <c r="I5990" s="10">
        <v>17.132007598876953</v>
      </c>
      <c r="J5990" s="13">
        <v>84578.9140625</v>
      </c>
    </row>
    <row r="5991" spans="1:10">
      <c r="A5991" s="9">
        <v>44672.798611111109</v>
      </c>
      <c r="B5991" s="10">
        <v>53.406646728515625</v>
      </c>
      <c r="C5991" s="10">
        <v>8.3783664703369141</v>
      </c>
      <c r="D5991" s="10">
        <v>90.067436218261719</v>
      </c>
      <c r="E5991" s="10">
        <v>358.51016235351563</v>
      </c>
      <c r="F5991" s="10">
        <v>5.2604389190673828</v>
      </c>
      <c r="G5991" s="10">
        <v>6.6499886512756348</v>
      </c>
      <c r="H5991" s="10">
        <v>125.96307373046875</v>
      </c>
      <c r="I5991" s="10">
        <v>14.834353446960449</v>
      </c>
      <c r="J5991" s="13">
        <v>83690.3046875</v>
      </c>
    </row>
    <row r="5992" spans="1:10">
      <c r="A5992" s="9">
        <v>44672.802083333336</v>
      </c>
      <c r="B5992" s="10">
        <v>40.898078918457031</v>
      </c>
      <c r="C5992" s="10">
        <v>9.1569709777832031</v>
      </c>
      <c r="D5992" s="10">
        <v>71.847007751464844</v>
      </c>
      <c r="E5992" s="10">
        <v>321.498779296875</v>
      </c>
      <c r="F5992" s="10">
        <v>5.1567282676696777</v>
      </c>
      <c r="G5992" s="10">
        <v>7.2653899192810059</v>
      </c>
      <c r="H5992" s="10">
        <v>127.385009765625</v>
      </c>
      <c r="I5992" s="10">
        <v>13.221637725830078</v>
      </c>
      <c r="J5992" s="13">
        <v>84427.875</v>
      </c>
    </row>
    <row r="5993" spans="1:10">
      <c r="A5993" s="9">
        <v>44672.805555555555</v>
      </c>
      <c r="B5993" s="10">
        <v>31.634176254272461</v>
      </c>
      <c r="C5993" s="10">
        <v>9.5216732025146484</v>
      </c>
      <c r="D5993" s="10">
        <v>58.011672973632813</v>
      </c>
      <c r="E5993" s="10">
        <v>268.26812744140625</v>
      </c>
      <c r="F5993" s="10">
        <v>5.1584639549255371</v>
      </c>
      <c r="G5993" s="10">
        <v>7.0079135894775391</v>
      </c>
      <c r="H5993" s="10">
        <v>127.30744171142578</v>
      </c>
      <c r="I5993" s="10">
        <v>11.379934310913086</v>
      </c>
      <c r="J5993" s="13">
        <v>84535.125</v>
      </c>
    </row>
    <row r="5994" spans="1:10">
      <c r="A5994" s="9">
        <v>44672.809027777781</v>
      </c>
      <c r="B5994" s="10">
        <v>38.485549926757813</v>
      </c>
      <c r="C5994" s="10">
        <v>8.2764930725097656</v>
      </c>
      <c r="D5994" s="10">
        <v>67.092422485351563</v>
      </c>
      <c r="E5994" s="10">
        <v>227.72830200195313</v>
      </c>
      <c r="F5994" s="10">
        <v>5.1816391944885254</v>
      </c>
      <c r="G5994" s="10">
        <v>7.667628288269043</v>
      </c>
      <c r="H5994" s="10">
        <v>127.07896423339844</v>
      </c>
      <c r="I5994" s="10">
        <v>10.014687538146973</v>
      </c>
      <c r="J5994" s="13">
        <v>84404.9375</v>
      </c>
    </row>
    <row r="5995" spans="1:10">
      <c r="A5995" s="9">
        <v>44672.8125</v>
      </c>
      <c r="B5995" s="10">
        <v>39.448883056640625</v>
      </c>
      <c r="C5995" s="10">
        <v>8.7130632400512695</v>
      </c>
      <c r="D5995" s="10">
        <v>69.355979919433594</v>
      </c>
      <c r="E5995" s="10">
        <v>291.6373291015625</v>
      </c>
      <c r="F5995" s="10">
        <v>5.325261116027832</v>
      </c>
      <c r="G5995" s="10">
        <v>8.9808206558227539</v>
      </c>
      <c r="H5995" s="10">
        <v>125.69461822509766</v>
      </c>
      <c r="I5995" s="10">
        <v>14.36446475982666</v>
      </c>
      <c r="J5995" s="13">
        <v>83515.625</v>
      </c>
    </row>
    <row r="5996" spans="1:10">
      <c r="A5996" s="9">
        <v>44672.815972222219</v>
      </c>
      <c r="B5996" s="10">
        <v>41.281749725341797</v>
      </c>
      <c r="C5996" s="10">
        <v>7.8443984985351563</v>
      </c>
      <c r="D5996" s="10">
        <v>71.122543334960938</v>
      </c>
      <c r="E5996" s="10">
        <v>212.17132568359375</v>
      </c>
      <c r="F5996" s="10">
        <v>5.5103392601013184</v>
      </c>
      <c r="G5996" s="10">
        <v>9.1904935836791992</v>
      </c>
      <c r="H5996" s="10">
        <v>125.31278228759766</v>
      </c>
      <c r="I5996" s="10">
        <v>11.194689750671387</v>
      </c>
      <c r="J5996" s="13">
        <v>83536.1796875</v>
      </c>
    </row>
    <row r="5997" spans="1:10">
      <c r="A5997" s="9">
        <v>44672.819444444445</v>
      </c>
      <c r="B5997" s="10">
        <v>39.487483978271484</v>
      </c>
      <c r="C5997" s="10">
        <v>8.5471572875976563</v>
      </c>
      <c r="D5997" s="10">
        <v>69.074989318847656</v>
      </c>
      <c r="E5997" s="10">
        <v>172.49978637695313</v>
      </c>
      <c r="F5997" s="10">
        <v>5.5327386856079102</v>
      </c>
      <c r="G5997" s="10">
        <v>8.338627815246582</v>
      </c>
      <c r="H5997" s="10">
        <v>125.75698852539063</v>
      </c>
      <c r="I5997" s="10">
        <v>10.198718070983887</v>
      </c>
      <c r="J5997" s="13">
        <v>83578.4609375</v>
      </c>
    </row>
    <row r="5998" spans="1:10">
      <c r="A5998" s="9">
        <v>44672.822916666664</v>
      </c>
      <c r="B5998" s="10">
        <v>33.716136932373047</v>
      </c>
      <c r="C5998" s="10">
        <v>7.9374008178710938</v>
      </c>
      <c r="D5998" s="10">
        <v>59.618698120117188</v>
      </c>
      <c r="E5998" s="10">
        <v>134.17926025390625</v>
      </c>
      <c r="F5998" s="10">
        <v>5.4748578071594238</v>
      </c>
      <c r="G5998" s="10">
        <v>7.3530936241149902</v>
      </c>
      <c r="H5998" s="10">
        <v>127.65690612792969</v>
      </c>
      <c r="I5998" s="10">
        <v>8.3405818939208984</v>
      </c>
      <c r="J5998" s="13">
        <v>84512.59375</v>
      </c>
    </row>
    <row r="5999" spans="1:10">
      <c r="A5999" s="9">
        <v>44672.826388888891</v>
      </c>
      <c r="B5999" s="10">
        <v>28.572610855102539</v>
      </c>
      <c r="C5999" s="10">
        <v>7.852074146270752</v>
      </c>
      <c r="D5999" s="10">
        <v>51.474700927734375</v>
      </c>
      <c r="E5999" s="10">
        <v>132.73681640625</v>
      </c>
      <c r="F5999" s="10">
        <v>5.0370516777038574</v>
      </c>
      <c r="G5999" s="10">
        <v>5.7975482940673828</v>
      </c>
      <c r="H5999" s="10">
        <v>126.64850616455078</v>
      </c>
      <c r="I5999" s="10">
        <v>7.1916818618774414</v>
      </c>
      <c r="J5999" s="13">
        <v>83607.125</v>
      </c>
    </row>
    <row r="6000" spans="1:10">
      <c r="A6000" s="9">
        <v>44672.829861111109</v>
      </c>
      <c r="B6000" s="10">
        <v>30.148895263671875</v>
      </c>
      <c r="C6000" s="10">
        <v>7.7610135078430176</v>
      </c>
      <c r="D6000" s="10">
        <v>53.974323272705078</v>
      </c>
      <c r="E6000" s="10">
        <v>147.59716796875</v>
      </c>
      <c r="F6000" s="10">
        <v>4.78228759765625</v>
      </c>
      <c r="G6000" s="10">
        <v>5.6608710289001465</v>
      </c>
      <c r="H6000" s="10">
        <v>128.14741516113281</v>
      </c>
      <c r="I6000" s="10">
        <v>8.6223583221435547</v>
      </c>
      <c r="J6000" s="13">
        <v>84513.125</v>
      </c>
    </row>
    <row r="6001" spans="1:10">
      <c r="A6001" s="9">
        <v>44672.833333333336</v>
      </c>
      <c r="B6001" s="10">
        <v>34.394973754882813</v>
      </c>
      <c r="C6001" s="10">
        <v>7.7583999633789063</v>
      </c>
      <c r="D6001" s="10">
        <v>60.480255126953125</v>
      </c>
      <c r="E6001" s="10">
        <v>160.96087646484375</v>
      </c>
      <c r="F6001" s="10">
        <v>4.6110076904296875</v>
      </c>
      <c r="G6001" s="10">
        <v>5.9284391403198242</v>
      </c>
      <c r="H6001" s="10">
        <v>128.53330993652344</v>
      </c>
      <c r="I6001" s="10">
        <v>7.7180733680725098</v>
      </c>
      <c r="J6001" s="13">
        <v>84477.0625</v>
      </c>
    </row>
    <row r="6002" spans="1:10">
      <c r="A6002" s="9">
        <v>44672.836805555555</v>
      </c>
      <c r="B6002" s="10">
        <v>38.022171020507813</v>
      </c>
      <c r="C6002" s="10">
        <v>8.2013235092163086</v>
      </c>
      <c r="D6002" s="10">
        <v>66.483070373535156</v>
      </c>
      <c r="E6002" s="10">
        <v>132.74118041992188</v>
      </c>
      <c r="F6002" s="10">
        <v>4.3698596954345703</v>
      </c>
      <c r="G6002" s="10">
        <v>5.4870409965515137</v>
      </c>
      <c r="H6002" s="10">
        <v>127.19859313964844</v>
      </c>
      <c r="I6002" s="10">
        <v>7.1919174194335938</v>
      </c>
      <c r="J6002" s="13">
        <v>83590.96875</v>
      </c>
    </row>
    <row r="6003" spans="1:10">
      <c r="A6003" s="9">
        <v>44672.840277777781</v>
      </c>
      <c r="B6003" s="10">
        <v>30.598875045776367</v>
      </c>
      <c r="C6003" s="10">
        <v>7.9347267150878906</v>
      </c>
      <c r="D6003" s="10">
        <v>54.837779998779297</v>
      </c>
      <c r="E6003" s="10">
        <v>147.54745483398438</v>
      </c>
      <c r="F6003" s="10">
        <v>4.1259946823120117</v>
      </c>
      <c r="G6003" s="10">
        <v>5.3048501014709473</v>
      </c>
      <c r="H6003" s="10">
        <v>128.90106201171875</v>
      </c>
      <c r="I6003" s="10">
        <v>7.0983743667602539</v>
      </c>
      <c r="J6003" s="13">
        <v>84459.3125</v>
      </c>
    </row>
    <row r="6004" spans="1:10">
      <c r="A6004" s="9">
        <v>44672.84375</v>
      </c>
      <c r="B6004" s="10">
        <v>29.429666519165039</v>
      </c>
      <c r="C6004" s="10">
        <v>7.4009981155395508</v>
      </c>
      <c r="D6004" s="10">
        <v>52.511844635009766</v>
      </c>
      <c r="E6004" s="10">
        <v>120.64328002929688</v>
      </c>
      <c r="F6004" s="10">
        <v>4.0334949493408203</v>
      </c>
      <c r="G6004" s="10">
        <v>5.0917882919311523</v>
      </c>
      <c r="H6004" s="10">
        <v>129.36973571777344</v>
      </c>
      <c r="I6004" s="10">
        <v>7.8820271492004395</v>
      </c>
      <c r="J6004" s="13">
        <v>84393.6796875</v>
      </c>
    </row>
    <row r="6005" spans="1:10">
      <c r="A6005" s="9">
        <v>44672.847222222219</v>
      </c>
      <c r="B6005" s="10">
        <v>29.607097625732422</v>
      </c>
      <c r="C6005" s="10">
        <v>7.5056214332580566</v>
      </c>
      <c r="D6005" s="10">
        <v>52.888442993164063</v>
      </c>
      <c r="E6005" s="10">
        <v>159.33786010742188</v>
      </c>
      <c r="F6005" s="10">
        <v>3.7778148651123047</v>
      </c>
      <c r="G6005" s="10">
        <v>4.7469925880432129</v>
      </c>
      <c r="H6005" s="10">
        <v>128.75416564941406</v>
      </c>
      <c r="I6005" s="10">
        <v>8.3652381896972656</v>
      </c>
      <c r="J6005" s="13">
        <v>83592.6328125</v>
      </c>
    </row>
    <row r="6006" spans="1:10">
      <c r="A6006" s="9">
        <v>44672.850694444445</v>
      </c>
      <c r="B6006" s="10">
        <v>27.329627990722656</v>
      </c>
      <c r="C6006" s="10">
        <v>7.5056204795837402</v>
      </c>
      <c r="D6006" s="10">
        <v>49.222904205322266</v>
      </c>
      <c r="E6006" s="10">
        <v>172.61601257324219</v>
      </c>
      <c r="F6006" s="10">
        <v>3.606163501739502</v>
      </c>
      <c r="G6006" s="10">
        <v>5.0091094970703125</v>
      </c>
      <c r="H6006" s="10">
        <v>128.63279724121094</v>
      </c>
      <c r="I6006" s="10">
        <v>9.3690662384033203</v>
      </c>
      <c r="J6006" s="13">
        <v>83580.0859375</v>
      </c>
    </row>
    <row r="6007" spans="1:10">
      <c r="A6007" s="9">
        <v>44672.854166666664</v>
      </c>
      <c r="B6007" s="10">
        <v>25.521039962768555</v>
      </c>
      <c r="C6007" s="10">
        <v>6.5199275016784668</v>
      </c>
      <c r="D6007" s="10">
        <v>45.639492034912109</v>
      </c>
      <c r="E6007" s="10">
        <v>294.90579223632813</v>
      </c>
      <c r="F6007" s="10">
        <v>3.5477523803710938</v>
      </c>
      <c r="G6007" s="10">
        <v>4.6670432090759277</v>
      </c>
      <c r="H6007" s="10">
        <v>129.9822998046875</v>
      </c>
      <c r="I6007" s="10">
        <v>10.134036064147949</v>
      </c>
      <c r="J6007" s="13">
        <v>84373.3984375</v>
      </c>
    </row>
    <row r="6008" spans="1:10">
      <c r="A6008" s="9">
        <v>44672.857638888891</v>
      </c>
      <c r="B6008" s="10">
        <v>22.880857467651367</v>
      </c>
      <c r="C6008" s="10">
        <v>7.1541123390197754</v>
      </c>
      <c r="D6008" s="10">
        <v>42.401199340820313</v>
      </c>
      <c r="E6008" s="10">
        <v>252.19999694824219</v>
      </c>
      <c r="F6008" s="10">
        <v>3.4742152690887451</v>
      </c>
      <c r="G6008" s="10">
        <v>4.6487364768981934</v>
      </c>
      <c r="H6008" s="10">
        <v>128.83212280273438</v>
      </c>
      <c r="I6008" s="10">
        <v>9.4774103164672852</v>
      </c>
      <c r="J6008" s="13">
        <v>83557.8203125</v>
      </c>
    </row>
    <row r="6009" spans="1:10">
      <c r="A6009" s="9">
        <v>44672.861111111109</v>
      </c>
      <c r="B6009" s="10">
        <v>26.130176544189453</v>
      </c>
      <c r="C6009" s="10">
        <v>6.5285067558288574</v>
      </c>
      <c r="D6009" s="10">
        <v>46.581775665283203</v>
      </c>
      <c r="E6009" s="10">
        <v>241.60404968261719</v>
      </c>
      <c r="F6009" s="10">
        <v>3.2935800552368164</v>
      </c>
      <c r="G6009" s="10">
        <v>4.0920238494873047</v>
      </c>
      <c r="H6009" s="10">
        <v>130.46000671386719</v>
      </c>
      <c r="I6009" s="10">
        <v>7.9487733840942383</v>
      </c>
      <c r="J6009" s="13">
        <v>84494.2890625</v>
      </c>
    </row>
    <row r="6010" spans="1:10">
      <c r="A6010" s="9">
        <v>44672.864583333336</v>
      </c>
      <c r="B6010" s="10">
        <v>25.200794219970703</v>
      </c>
      <c r="C6010" s="10">
        <v>6.7026934623718262</v>
      </c>
      <c r="D6010" s="10">
        <v>45.331371307373047</v>
      </c>
      <c r="E6010" s="10">
        <v>147.59716796875</v>
      </c>
      <c r="F6010" s="10">
        <v>2.9461491107940674</v>
      </c>
      <c r="G6010" s="10">
        <v>3.5054178237915039</v>
      </c>
      <c r="H6010" s="10">
        <v>130.47737121582031</v>
      </c>
      <c r="I6010" s="10">
        <v>6.7062792778015137</v>
      </c>
      <c r="J6010" s="13">
        <v>84470.859375</v>
      </c>
    </row>
    <row r="6011" spans="1:10">
      <c r="A6011" s="9">
        <v>44672.868055555555</v>
      </c>
      <c r="B6011" s="10">
        <v>28.969829559326172</v>
      </c>
      <c r="C6011" s="10">
        <v>5.4626412391662598</v>
      </c>
      <c r="D6011" s="10">
        <v>49.868629455566406</v>
      </c>
      <c r="E6011" s="10">
        <v>160.85769653320313</v>
      </c>
      <c r="F6011" s="10">
        <v>2.7337477207183838</v>
      </c>
      <c r="G6011" s="10">
        <v>2.7237706184387207</v>
      </c>
      <c r="H6011" s="10">
        <v>130.53358459472656</v>
      </c>
      <c r="I6011" s="10">
        <v>7.0375247001647949</v>
      </c>
      <c r="J6011" s="13">
        <v>84384.3984375</v>
      </c>
    </row>
    <row r="6012" spans="1:10">
      <c r="A6012" s="9">
        <v>44672.871527777781</v>
      </c>
      <c r="B6012" s="10">
        <v>23.579748153686523</v>
      </c>
      <c r="C6012" s="10">
        <v>7.508150577545166</v>
      </c>
      <c r="D6012" s="10">
        <v>43.652034759521484</v>
      </c>
      <c r="E6012" s="10">
        <v>225.80471801757813</v>
      </c>
      <c r="F6012" s="10">
        <v>2.5481581687927246</v>
      </c>
      <c r="G6012" s="10">
        <v>3.2592720985412598</v>
      </c>
      <c r="H6012" s="10">
        <v>129.46522521972656</v>
      </c>
      <c r="I6012" s="10">
        <v>6.6944456100463867</v>
      </c>
      <c r="J6012" s="13">
        <v>83614.140625</v>
      </c>
    </row>
    <row r="6013" spans="1:10">
      <c r="A6013" s="9">
        <v>44672.875</v>
      </c>
      <c r="B6013" s="10">
        <v>19.713388442993164</v>
      </c>
      <c r="C6013" s="10">
        <v>5.9386782646179199</v>
      </c>
      <c r="D6013" s="10">
        <v>36.15606689453125</v>
      </c>
      <c r="E6013" s="10">
        <v>146.15817260742188</v>
      </c>
      <c r="F6013" s="10">
        <v>2.3316588401794434</v>
      </c>
      <c r="G6013" s="10">
        <v>2.4205780029296875</v>
      </c>
      <c r="H6013" s="10">
        <v>129.14454650878906</v>
      </c>
      <c r="I6013" s="10">
        <v>6.2502551078796387</v>
      </c>
      <c r="J6013" s="13">
        <v>83649.8125</v>
      </c>
    </row>
    <row r="6014" spans="1:10">
      <c r="A6014" s="9">
        <v>44672.878472222219</v>
      </c>
      <c r="B6014" s="10">
        <v>20.397090911865234</v>
      </c>
      <c r="C6014" s="10">
        <v>6.1133451461791992</v>
      </c>
      <c r="D6014" s="10">
        <v>37.204067230224609</v>
      </c>
      <c r="E6014" s="10">
        <v>172.73237609863281</v>
      </c>
      <c r="F6014" s="10">
        <v>2.0550212860107422</v>
      </c>
      <c r="G6014" s="10">
        <v>2.1241805553436279</v>
      </c>
      <c r="H6014" s="10">
        <v>129.2659912109375</v>
      </c>
      <c r="I6014" s="10">
        <v>6.4734787940979004</v>
      </c>
      <c r="J6014" s="13">
        <v>83644.8203125</v>
      </c>
    </row>
    <row r="6015" spans="1:10">
      <c r="A6015" s="9">
        <v>44672.881944444445</v>
      </c>
      <c r="B6015" s="10">
        <v>18.878152847290039</v>
      </c>
      <c r="C6015" s="10">
        <v>6.4498376846313477</v>
      </c>
      <c r="D6015" s="10">
        <v>35.386947631835938</v>
      </c>
      <c r="E6015" s="10">
        <v>172.38917541503906</v>
      </c>
      <c r="F6015" s="10">
        <v>1.94627845287323</v>
      </c>
      <c r="G6015" s="10">
        <v>2.6674880981445313</v>
      </c>
      <c r="H6015" s="10">
        <v>129.19093322753906</v>
      </c>
      <c r="I6015" s="10">
        <v>5.7922763824462891</v>
      </c>
      <c r="J6015" s="13">
        <v>83479.7578125</v>
      </c>
    </row>
    <row r="6016" spans="1:10">
      <c r="A6016" s="9">
        <v>44672.885416666664</v>
      </c>
      <c r="B6016" s="10">
        <v>19.332117080688477</v>
      </c>
      <c r="C6016" s="10">
        <v>5.8207602500915527</v>
      </c>
      <c r="D6016" s="10">
        <v>35.453723907470703</v>
      </c>
      <c r="E6016" s="10">
        <v>120.76132202148438</v>
      </c>
      <c r="F6016" s="10">
        <v>1.9342710971832275</v>
      </c>
      <c r="G6016" s="10">
        <v>2.7518494129180908</v>
      </c>
      <c r="H6016" s="10">
        <v>130.29341125488281</v>
      </c>
      <c r="I6016" s="10">
        <v>6.0863714218139648</v>
      </c>
      <c r="J6016" s="13">
        <v>84476.765625</v>
      </c>
    </row>
    <row r="6017" spans="1:10">
      <c r="A6017" s="9">
        <v>44672.888888888891</v>
      </c>
      <c r="B6017" s="10">
        <v>28.174600601196289</v>
      </c>
      <c r="C6017" s="10">
        <v>5.9933032989501953</v>
      </c>
      <c r="D6017" s="10">
        <v>49.180343627929688</v>
      </c>
      <c r="E6017" s="10">
        <v>174.32121276855469</v>
      </c>
      <c r="F6017" s="10">
        <v>1.9680911302566528</v>
      </c>
      <c r="G6017" s="10">
        <v>3.0170738697052002</v>
      </c>
      <c r="H6017" s="10">
        <v>130.57756042480469</v>
      </c>
      <c r="I6017" s="10">
        <v>7.152534008026123</v>
      </c>
      <c r="J6017" s="13">
        <v>84412.828125</v>
      </c>
    </row>
    <row r="6018" spans="1:10">
      <c r="A6018" s="9">
        <v>44672.892361111109</v>
      </c>
      <c r="B6018" s="10">
        <v>24.49104118347168</v>
      </c>
      <c r="C6018" s="10">
        <v>6.4605007171630859</v>
      </c>
      <c r="D6018" s="10">
        <v>44.001247406005859</v>
      </c>
      <c r="E6018" s="10">
        <v>265.65255737304688</v>
      </c>
      <c r="F6018" s="10">
        <v>2.0726861953735352</v>
      </c>
      <c r="G6018" s="10">
        <v>3.6025259494781494</v>
      </c>
      <c r="H6018" s="10">
        <v>129.52589416503906</v>
      </c>
      <c r="I6018" s="10">
        <v>7.8101859092712402</v>
      </c>
      <c r="J6018" s="13">
        <v>83627.4453125</v>
      </c>
    </row>
    <row r="6019" spans="1:10">
      <c r="A6019" s="9">
        <v>44672.895833333336</v>
      </c>
      <c r="B6019" s="10">
        <v>20.340536117553711</v>
      </c>
      <c r="C6019" s="10">
        <v>5.8794126510620117</v>
      </c>
      <c r="D6019" s="10">
        <v>37.058113098144531</v>
      </c>
      <c r="E6019" s="10">
        <v>271.06256103515625</v>
      </c>
      <c r="F6019" s="10">
        <v>2.0343289375305176</v>
      </c>
      <c r="G6019" s="10">
        <v>3.4341888427734375</v>
      </c>
      <c r="H6019" s="10">
        <v>132.03982543945313</v>
      </c>
      <c r="I6019" s="10">
        <v>10.360012054443359</v>
      </c>
      <c r="J6019" s="13">
        <v>85327.984375</v>
      </c>
    </row>
    <row r="6020" spans="1:10">
      <c r="A6020" s="9">
        <v>44672.899305555555</v>
      </c>
      <c r="B6020" s="10">
        <v>20.489740371704102</v>
      </c>
      <c r="C6020" s="10">
        <v>5.2933826446533203</v>
      </c>
      <c r="D6020" s="10">
        <v>36.877235412597656</v>
      </c>
      <c r="E6020" s="10">
        <v>228.18157958984375</v>
      </c>
      <c r="F6020" s="10">
        <v>1.9748177528381348</v>
      </c>
      <c r="G6020" s="10">
        <v>3.6504209041595459</v>
      </c>
      <c r="H6020" s="10">
        <v>130.52131652832031</v>
      </c>
      <c r="I6020" s="10">
        <v>11.838598251342773</v>
      </c>
      <c r="J6020" s="13">
        <v>84502.71875</v>
      </c>
    </row>
    <row r="6021" spans="1:10">
      <c r="A6021" s="9">
        <v>44672.902777777781</v>
      </c>
      <c r="B6021" s="10">
        <v>17.473865509033203</v>
      </c>
      <c r="C6021" s="10">
        <v>5.462641716003418</v>
      </c>
      <c r="D6021" s="10">
        <v>32.247211456298828</v>
      </c>
      <c r="E6021" s="10">
        <v>187.66731262207031</v>
      </c>
      <c r="F6021" s="10">
        <v>1.8744484186172485</v>
      </c>
      <c r="G6021" s="10">
        <v>3.1905503273010254</v>
      </c>
      <c r="H6021" s="10">
        <v>130.10479736328125</v>
      </c>
      <c r="I6021" s="10">
        <v>8.2198286056518555</v>
      </c>
      <c r="J6021" s="13">
        <v>84387.8046875</v>
      </c>
    </row>
    <row r="6022" spans="1:10">
      <c r="A6022" s="9">
        <v>44672.90625</v>
      </c>
      <c r="B6022" s="10">
        <v>14.484914779663086</v>
      </c>
      <c r="C6022" s="10">
        <v>5.2864270210266113</v>
      </c>
      <c r="D6022" s="10">
        <v>27.489425659179688</v>
      </c>
      <c r="E6022" s="10">
        <v>134.04808044433594</v>
      </c>
      <c r="F6022" s="10">
        <v>1.9162036180496216</v>
      </c>
      <c r="G6022" s="10">
        <v>3.3034546375274658</v>
      </c>
      <c r="H6022" s="10">
        <v>129.49224853515625</v>
      </c>
      <c r="I6022" s="10">
        <v>5.8552203178405762</v>
      </c>
      <c r="J6022" s="13">
        <v>84382.796875</v>
      </c>
    </row>
    <row r="6023" spans="1:10">
      <c r="A6023" s="9">
        <v>44672.909722222219</v>
      </c>
      <c r="B6023" s="10">
        <v>17.097566604614258</v>
      </c>
      <c r="C6023" s="10">
        <v>5.1702384948730469</v>
      </c>
      <c r="D6023" s="10">
        <v>31.377998352050781</v>
      </c>
      <c r="E6023" s="10">
        <v>108.49810791015625</v>
      </c>
      <c r="F6023" s="10">
        <v>2.0276045799255371</v>
      </c>
      <c r="G6023" s="10">
        <v>3.5407416820526123</v>
      </c>
      <c r="H6023" s="10">
        <v>130.70341491699219</v>
      </c>
      <c r="I6023" s="10">
        <v>5.5252666473388672</v>
      </c>
      <c r="J6023" s="13">
        <v>85370.296875</v>
      </c>
    </row>
    <row r="6024" spans="1:10">
      <c r="A6024" s="9">
        <v>44672.913194444445</v>
      </c>
      <c r="B6024" s="10">
        <v>13.344307899475098</v>
      </c>
      <c r="C6024" s="10">
        <v>5.6426577568054199</v>
      </c>
      <c r="D6024" s="10">
        <v>26.097291946411133</v>
      </c>
      <c r="E6024" s="10">
        <v>134.13845825195313</v>
      </c>
      <c r="F6024" s="10">
        <v>2.0240063667297363</v>
      </c>
      <c r="G6024" s="10">
        <v>3.34010910987854</v>
      </c>
      <c r="H6024" s="10">
        <v>129.21176147460938</v>
      </c>
      <c r="I6024" s="10">
        <v>5.8028302192687988</v>
      </c>
      <c r="J6024" s="13">
        <v>84435.6640625</v>
      </c>
    </row>
    <row r="6025" spans="1:10">
      <c r="A6025" s="9">
        <v>44672.916666666664</v>
      </c>
      <c r="B6025" s="10">
        <v>16.172536849975586</v>
      </c>
      <c r="C6025" s="10">
        <v>4.9936370849609375</v>
      </c>
      <c r="D6025" s="10">
        <v>29.783481597900391</v>
      </c>
      <c r="E6025" s="10">
        <v>203.50253295898438</v>
      </c>
      <c r="F6025" s="10">
        <v>2.1256844997406006</v>
      </c>
      <c r="G6025" s="10">
        <v>2.8409626483917236</v>
      </c>
      <c r="H6025" s="10">
        <v>131.24343872070313</v>
      </c>
      <c r="I6025" s="10">
        <v>8.4901266098022461</v>
      </c>
      <c r="J6025" s="13">
        <v>85387.4921875</v>
      </c>
    </row>
    <row r="6026" spans="1:10">
      <c r="A6026" s="9">
        <v>44672.920138888891</v>
      </c>
      <c r="B6026" s="10">
        <v>17.14631462097168</v>
      </c>
      <c r="C6026" s="10">
        <v>5.6445603370666504</v>
      </c>
      <c r="D6026" s="10">
        <v>31.750652313232422</v>
      </c>
      <c r="E6026" s="10">
        <v>201.27552795410156</v>
      </c>
      <c r="F6026" s="10">
        <v>2.1364898681640625</v>
      </c>
      <c r="G6026" s="10">
        <v>3.2446689605712891</v>
      </c>
      <c r="H6026" s="10">
        <v>129.62322998046875</v>
      </c>
      <c r="I6026" s="10">
        <v>7.8900008201599121</v>
      </c>
      <c r="J6026" s="13">
        <v>84441.703125</v>
      </c>
    </row>
    <row r="6027" spans="1:10">
      <c r="A6027" s="9">
        <v>44672.923611111109</v>
      </c>
      <c r="B6027" s="10">
        <v>22.673557281494141</v>
      </c>
      <c r="C6027" s="10">
        <v>5.168668270111084</v>
      </c>
      <c r="D6027" s="10">
        <v>39.745277404785156</v>
      </c>
      <c r="E6027" s="10">
        <v>230.48844909667969</v>
      </c>
      <c r="F6027" s="10">
        <v>2.0982193946838379</v>
      </c>
      <c r="G6027" s="10">
        <v>3.7424972057342529</v>
      </c>
      <c r="H6027" s="10">
        <v>130.97348022460938</v>
      </c>
      <c r="I6027" s="10">
        <v>7.9721894264221191</v>
      </c>
      <c r="J6027" s="13">
        <v>85313.75</v>
      </c>
    </row>
    <row r="6028" spans="1:10">
      <c r="A6028" s="9">
        <v>44672.927083333336</v>
      </c>
      <c r="B6028" s="10">
        <v>20.368440628051758</v>
      </c>
      <c r="C6028" s="10">
        <v>5.1153826713562012</v>
      </c>
      <c r="D6028" s="10">
        <v>36.336860656738281</v>
      </c>
      <c r="E6028" s="10">
        <v>201.27554321289063</v>
      </c>
      <c r="F6028" s="10">
        <v>2.0233256816864014</v>
      </c>
      <c r="G6028" s="10">
        <v>3.0898077487945557</v>
      </c>
      <c r="H6028" s="10">
        <v>129.6845703125</v>
      </c>
      <c r="I6028" s="10">
        <v>7.6082158088684082</v>
      </c>
      <c r="J6028" s="13">
        <v>84445.359375</v>
      </c>
    </row>
    <row r="6029" spans="1:10">
      <c r="A6029" s="9">
        <v>44672.930555555555</v>
      </c>
      <c r="B6029" s="10">
        <v>17.951847076416016</v>
      </c>
      <c r="C6029" s="10">
        <v>4.7625980377197266</v>
      </c>
      <c r="D6029" s="10">
        <v>32.279830932617188</v>
      </c>
      <c r="E6029" s="10">
        <v>93.9285888671875</v>
      </c>
      <c r="F6029" s="10">
        <v>1.9754213094711304</v>
      </c>
      <c r="G6029" s="10">
        <v>2.5241494178771973</v>
      </c>
      <c r="H6029" s="10">
        <v>129.43930053710938</v>
      </c>
      <c r="I6029" s="10">
        <v>6.5374302864074707</v>
      </c>
      <c r="J6029" s="13">
        <v>84447.8359375</v>
      </c>
    </row>
    <row r="6030" spans="1:10">
      <c r="A6030" s="9">
        <v>44672.934027777781</v>
      </c>
      <c r="B6030" s="10">
        <v>15.717737197875977</v>
      </c>
      <c r="C6030" s="10">
        <v>5.1754708290100098</v>
      </c>
      <c r="D6030" s="10">
        <v>29.268180847167969</v>
      </c>
      <c r="E6030" s="10">
        <v>122.18389892578125</v>
      </c>
      <c r="F6030" s="10">
        <v>1.8738278150558472</v>
      </c>
      <c r="G6030" s="10">
        <v>2.0753145217895508</v>
      </c>
      <c r="H6030" s="10">
        <v>130.89772033691406</v>
      </c>
      <c r="I6030" s="10">
        <v>7.0133557319641113</v>
      </c>
      <c r="J6030" s="13">
        <v>85443.7265625</v>
      </c>
    </row>
    <row r="6031" spans="1:10">
      <c r="A6031" s="9">
        <v>44672.9375</v>
      </c>
      <c r="B6031" s="10">
        <v>15.226842880249023</v>
      </c>
      <c r="C6031" s="10">
        <v>4.9887557029724121</v>
      </c>
      <c r="D6031" s="10">
        <v>28.329002380371094</v>
      </c>
      <c r="E6031" s="10">
        <v>81.321441650390625</v>
      </c>
      <c r="F6031" s="10">
        <v>1.7630084753036499</v>
      </c>
      <c r="G6031" s="10">
        <v>1.9141237735748291</v>
      </c>
      <c r="H6031" s="10">
        <v>130.86738586425781</v>
      </c>
      <c r="I6031" s="10">
        <v>6.7171502113342285</v>
      </c>
      <c r="J6031" s="13">
        <v>85292.5390625</v>
      </c>
    </row>
    <row r="6032" spans="1:10">
      <c r="A6032" s="9">
        <v>44672.940972222219</v>
      </c>
      <c r="B6032" s="10">
        <v>13.583541870117188</v>
      </c>
      <c r="C6032" s="10">
        <v>5.1171083450317383</v>
      </c>
      <c r="D6032" s="10">
        <v>25.761993408203125</v>
      </c>
      <c r="E6032" s="10">
        <v>67.114479064941406</v>
      </c>
      <c r="F6032" s="10">
        <v>1.6567199230194092</v>
      </c>
      <c r="G6032" s="10">
        <v>2.1257913112640381</v>
      </c>
      <c r="H6032" s="10">
        <v>129.85098266601563</v>
      </c>
      <c r="I6032" s="10">
        <v>5.6376166343688965</v>
      </c>
      <c r="J6032" s="13">
        <v>84478.8046875</v>
      </c>
    </row>
    <row r="6033" spans="1:10">
      <c r="A6033" s="9">
        <v>44672.944444444445</v>
      </c>
      <c r="B6033" s="10">
        <v>36.975330352783203</v>
      </c>
      <c r="C6033" s="10">
        <v>4.8122081756591797</v>
      </c>
      <c r="D6033" s="10">
        <v>61.489322662353516</v>
      </c>
      <c r="E6033" s="10">
        <v>108.46514129638672</v>
      </c>
      <c r="F6033" s="10">
        <v>1.7641398906707764</v>
      </c>
      <c r="G6033" s="10">
        <v>3.7500576972961426</v>
      </c>
      <c r="H6033" s="10">
        <v>131.03544616699219</v>
      </c>
      <c r="I6033" s="10">
        <v>6.605527400970459</v>
      </c>
      <c r="J6033" s="13">
        <v>85330</v>
      </c>
    </row>
    <row r="6034" spans="1:10">
      <c r="A6034" s="9">
        <v>44672.947916666664</v>
      </c>
      <c r="B6034" s="10">
        <v>17.918378829956055</v>
      </c>
      <c r="C6034" s="10">
        <v>6.2422575950622559</v>
      </c>
      <c r="D6034" s="10">
        <v>33.70819091796875</v>
      </c>
      <c r="E6034" s="10">
        <v>94.971054077148438</v>
      </c>
      <c r="F6034" s="10">
        <v>2.7961490154266357</v>
      </c>
      <c r="G6034" s="10">
        <v>8.9537334442138672</v>
      </c>
      <c r="H6034" s="10">
        <v>131.06185913085938</v>
      </c>
      <c r="I6034" s="10">
        <v>5.6412801742553711</v>
      </c>
      <c r="J6034" s="13">
        <v>85378.8828125</v>
      </c>
    </row>
    <row r="6035" spans="1:10">
      <c r="A6035" s="9">
        <v>44672.951388888891</v>
      </c>
      <c r="B6035" s="10">
        <v>13.468426704406738</v>
      </c>
      <c r="C6035" s="10">
        <v>4.7642045021057129</v>
      </c>
      <c r="D6035" s="10">
        <v>25.409090042114258</v>
      </c>
      <c r="E6035" s="10">
        <v>53.691581726074219</v>
      </c>
      <c r="F6035" s="10">
        <v>3.5729260444641113</v>
      </c>
      <c r="G6035" s="10">
        <v>7.2556343078613281</v>
      </c>
      <c r="H6035" s="10">
        <v>129.78964233398438</v>
      </c>
      <c r="I6035" s="10">
        <v>5.4684877395629883</v>
      </c>
      <c r="J6035" s="13">
        <v>84476.3203125</v>
      </c>
    </row>
    <row r="6036" spans="1:10">
      <c r="A6036" s="9">
        <v>44672.954861111109</v>
      </c>
      <c r="B6036" s="10">
        <v>16.027421951293945</v>
      </c>
      <c r="C6036" s="10">
        <v>4.9488301277160645</v>
      </c>
      <c r="D6036" s="10">
        <v>29.33949089050293</v>
      </c>
      <c r="E6036" s="10">
        <v>80.670608520507813</v>
      </c>
      <c r="F6036" s="10">
        <v>3.6815924644470215</v>
      </c>
      <c r="G6036" s="10">
        <v>5.417628288269043</v>
      </c>
      <c r="H6036" s="10">
        <v>130.18867492675781</v>
      </c>
      <c r="I6036" s="10">
        <v>5.8163509368896484</v>
      </c>
      <c r="J6036" s="13">
        <v>84610.03125</v>
      </c>
    </row>
    <row r="6037" spans="1:10">
      <c r="A6037" s="9">
        <v>44672.958333333336</v>
      </c>
      <c r="B6037" s="10">
        <v>17.093112945556641</v>
      </c>
      <c r="C6037" s="10">
        <v>4.890841007232666</v>
      </c>
      <c r="D6037" s="10">
        <v>31.091773986816406</v>
      </c>
      <c r="E6037" s="10">
        <v>172.73822021484375</v>
      </c>
      <c r="F6037" s="10">
        <v>3.3732509613037109</v>
      </c>
      <c r="G6037" s="10">
        <v>4.329991340637207</v>
      </c>
      <c r="H6037" s="10">
        <v>128.66316223144531</v>
      </c>
      <c r="I6037" s="10">
        <v>6.9759674072265625</v>
      </c>
      <c r="J6037" s="13">
        <v>83618.4296875</v>
      </c>
    </row>
    <row r="6038" spans="1:10">
      <c r="A6038" s="9">
        <v>44672.961805555555</v>
      </c>
      <c r="B6038" s="10">
        <v>13.698655128479004</v>
      </c>
      <c r="C6038" s="10">
        <v>4.9406561851501465</v>
      </c>
      <c r="D6038" s="10">
        <v>25.938442230224609</v>
      </c>
      <c r="E6038" s="10">
        <v>80.537368774414063</v>
      </c>
      <c r="F6038" s="10">
        <v>3.0788037776947021</v>
      </c>
      <c r="G6038" s="10">
        <v>3.3378620147705078</v>
      </c>
      <c r="H6038" s="10">
        <v>129.78962707519531</v>
      </c>
      <c r="I6038" s="10">
        <v>5.0738544464111328</v>
      </c>
      <c r="J6038" s="13">
        <v>84462.7265625</v>
      </c>
    </row>
    <row r="6039" spans="1:10">
      <c r="A6039" s="9">
        <v>44672.965277777781</v>
      </c>
      <c r="B6039" s="10">
        <v>13.127511024475098</v>
      </c>
      <c r="C6039" s="10">
        <v>4.2362775802612305</v>
      </c>
      <c r="D6039" s="10">
        <v>24.535106658935547</v>
      </c>
      <c r="E6039" s="10">
        <v>40.282276153564453</v>
      </c>
      <c r="F6039" s="10">
        <v>2.7536196708679199</v>
      </c>
      <c r="G6039" s="10">
        <v>2.6039667129516602</v>
      </c>
      <c r="H6039" s="10">
        <v>129.7720947265625</v>
      </c>
      <c r="I6039" s="10">
        <v>4.6808009147644043</v>
      </c>
      <c r="J6039" s="13">
        <v>84486.3046875</v>
      </c>
    </row>
    <row r="6040" spans="1:10">
      <c r="A6040" s="9">
        <v>44672.96875</v>
      </c>
      <c r="B6040" s="10">
        <v>29.719657897949219</v>
      </c>
      <c r="C6040" s="10">
        <v>4.767420768737793</v>
      </c>
      <c r="D6040" s="10">
        <v>50.146205902099609</v>
      </c>
      <c r="E6040" s="10">
        <v>67.159782409667969</v>
      </c>
      <c r="F6040" s="10">
        <v>2.5067317485809326</v>
      </c>
      <c r="G6040" s="10">
        <v>2.3669140338897705</v>
      </c>
      <c r="H6040" s="10">
        <v>129.87727355957031</v>
      </c>
      <c r="I6040" s="10">
        <v>6.2619791030883789</v>
      </c>
      <c r="J6040" s="13">
        <v>84503.59375</v>
      </c>
    </row>
    <row r="6041" spans="1:10">
      <c r="A6041" s="9">
        <v>44672.972222222219</v>
      </c>
      <c r="B6041" s="10">
        <v>19.57611083984375</v>
      </c>
      <c r="C6041" s="10">
        <v>5.1188349723815918</v>
      </c>
      <c r="D6041" s="10">
        <v>35.125801086425781</v>
      </c>
      <c r="E6041" s="10">
        <v>161.12910461425781</v>
      </c>
      <c r="F6041" s="10">
        <v>2.8525207042694092</v>
      </c>
      <c r="G6041" s="10">
        <v>6.4331321716308594</v>
      </c>
      <c r="H6041" s="10">
        <v>129.7720947265625</v>
      </c>
      <c r="I6041" s="10">
        <v>7.3313736915588379</v>
      </c>
      <c r="J6041" s="13">
        <v>84475.078125</v>
      </c>
    </row>
    <row r="6042" spans="1:10">
      <c r="A6042" s="9">
        <v>44672.975694444445</v>
      </c>
      <c r="B6042" s="10">
        <v>13.144790649414063</v>
      </c>
      <c r="C6042" s="10">
        <v>4.7720861434936523</v>
      </c>
      <c r="D6042" s="10">
        <v>24.920890808105469</v>
      </c>
      <c r="E6042" s="10">
        <v>134.45100402832031</v>
      </c>
      <c r="F6042" s="10">
        <v>3.0630054473876953</v>
      </c>
      <c r="G6042" s="10">
        <v>5.4974455833435059</v>
      </c>
      <c r="H6042" s="10">
        <v>129.75860595703125</v>
      </c>
      <c r="I6042" s="10">
        <v>5.9857597351074219</v>
      </c>
      <c r="J6042" s="13">
        <v>84587.7109375</v>
      </c>
    </row>
    <row r="6043" spans="1:10">
      <c r="A6043" s="9">
        <v>44672.979166666664</v>
      </c>
      <c r="B6043" s="10">
        <v>11.61939525604248</v>
      </c>
      <c r="C6043" s="10">
        <v>4.0161218643188477</v>
      </c>
      <c r="D6043" s="10">
        <v>21.826747894287109</v>
      </c>
      <c r="E6043" s="10">
        <v>106.26459503173828</v>
      </c>
      <c r="F6043" s="10">
        <v>2.7752346992492676</v>
      </c>
      <c r="G6043" s="10">
        <v>3.4171926975250244</v>
      </c>
      <c r="H6043" s="10">
        <v>128.31626892089844</v>
      </c>
      <c r="I6043" s="10">
        <v>5.0767912864685059</v>
      </c>
      <c r="J6043" s="13">
        <v>83569.3828125</v>
      </c>
    </row>
    <row r="6044" spans="1:10">
      <c r="A6044" s="9">
        <v>44672.982638888891</v>
      </c>
      <c r="B6044" s="10">
        <v>12.881156921386719</v>
      </c>
      <c r="C6044" s="10">
        <v>4.1935639381408691</v>
      </c>
      <c r="D6044" s="10">
        <v>23.938262939453125</v>
      </c>
      <c r="E6044" s="10">
        <v>93.044281005859375</v>
      </c>
      <c r="F6044" s="10">
        <v>2.5374343395233154</v>
      </c>
      <c r="G6044" s="10">
        <v>3.1100850105285645</v>
      </c>
      <c r="H6044" s="10">
        <v>128.64584350585938</v>
      </c>
      <c r="I6044" s="10">
        <v>4.5219521522521973</v>
      </c>
      <c r="J6044" s="13">
        <v>83628.25</v>
      </c>
    </row>
    <row r="6045" spans="1:10">
      <c r="A6045" s="9">
        <v>44672.986111111109</v>
      </c>
      <c r="B6045" s="10">
        <v>10.615264892578125</v>
      </c>
      <c r="C6045" s="10">
        <v>4.8989334106445313</v>
      </c>
      <c r="D6045" s="10">
        <v>21.345354080200195</v>
      </c>
      <c r="E6045" s="10">
        <v>39.928627014160156</v>
      </c>
      <c r="F6045" s="10">
        <v>2.2716226577758789</v>
      </c>
      <c r="G6045" s="10">
        <v>2.2321162223815918</v>
      </c>
      <c r="H6045" s="10">
        <v>128.63278198242188</v>
      </c>
      <c r="I6045" s="10">
        <v>3.3540043830871582</v>
      </c>
      <c r="J6045" s="13">
        <v>83739.765625</v>
      </c>
    </row>
    <row r="6046" spans="1:10">
      <c r="A6046" s="9">
        <v>44672.989583333336</v>
      </c>
      <c r="B6046" s="10">
        <v>9.2213020324707031</v>
      </c>
      <c r="C6046" s="10">
        <v>4.417107105255127</v>
      </c>
      <c r="D6046" s="10">
        <v>18.551847457885742</v>
      </c>
      <c r="E6046" s="10">
        <v>26.881128311157227</v>
      </c>
      <c r="F6046" s="10">
        <v>1.9953768253326416</v>
      </c>
      <c r="G6046" s="10">
        <v>1.7160241603851318</v>
      </c>
      <c r="H6046" s="10">
        <v>130.08332824707031</v>
      </c>
      <c r="I6046" s="10">
        <v>3.725724458694458</v>
      </c>
      <c r="J6046" s="13">
        <v>84575.3203125</v>
      </c>
    </row>
    <row r="6047" spans="1:10">
      <c r="A6047" s="9">
        <v>44672.993055555555</v>
      </c>
      <c r="B6047" s="10">
        <v>9.215397834777832</v>
      </c>
      <c r="C6047" s="10">
        <v>4.5908498764038086</v>
      </c>
      <c r="D6047" s="10">
        <v>18.716543197631836</v>
      </c>
      <c r="E6047" s="10">
        <v>26.863916397094727</v>
      </c>
      <c r="F6047" s="10">
        <v>1.6650727987289429</v>
      </c>
      <c r="G6047" s="10">
        <v>0.93722647428512573</v>
      </c>
      <c r="H6047" s="10">
        <v>130.06141662597656</v>
      </c>
      <c r="I6047" s="10">
        <v>3.6105101108551025</v>
      </c>
      <c r="J6047" s="13">
        <v>84522.21875</v>
      </c>
    </row>
    <row r="6048" spans="1:10">
      <c r="A6048" s="9">
        <v>44672.996527777781</v>
      </c>
      <c r="B6048" s="10">
        <v>18.430795669555664</v>
      </c>
      <c r="C6048" s="10">
        <v>4.2377076148986816</v>
      </c>
      <c r="D6048" s="10">
        <v>32.489093780517578</v>
      </c>
      <c r="E6048" s="10">
        <v>26.863918304443359</v>
      </c>
      <c r="F6048" s="10">
        <v>1.3872549533843994</v>
      </c>
      <c r="G6048" s="10">
        <v>1.4471365213394165</v>
      </c>
      <c r="H6048" s="10">
        <v>130.30693054199219</v>
      </c>
      <c r="I6048" s="10">
        <v>7.2210216522216797</v>
      </c>
      <c r="J6048" s="13">
        <v>84524.6875</v>
      </c>
    </row>
    <row r="6049" spans="1:10">
      <c r="A6049" s="9">
        <v>44673</v>
      </c>
      <c r="B6049" s="10">
        <v>19.691267013549805</v>
      </c>
      <c r="C6049" s="10">
        <v>4.942324161529541</v>
      </c>
      <c r="D6049" s="10">
        <v>35.125801086425781</v>
      </c>
      <c r="E6049" s="10">
        <v>26.854852676391602</v>
      </c>
      <c r="F6049" s="10">
        <v>1.3346958160400391</v>
      </c>
      <c r="G6049" s="10">
        <v>1.8426769971847534</v>
      </c>
      <c r="H6049" s="10">
        <v>133.3922119140625</v>
      </c>
      <c r="I6049" s="10">
        <v>1.1842988729476929</v>
      </c>
      <c r="J6049" s="13">
        <v>84507.2578125</v>
      </c>
    </row>
    <row r="6050" spans="1:10">
      <c r="A6050" s="9">
        <v>44673.003472222219</v>
      </c>
      <c r="B6050" s="10">
        <v>19.819795608520508</v>
      </c>
      <c r="C6050" s="10">
        <v>3.5326149463653564</v>
      </c>
      <c r="D6050" s="10">
        <v>33.913105010986328</v>
      </c>
      <c r="E6050" s="10">
        <v>26.87298583984375</v>
      </c>
      <c r="F6050" s="10">
        <v>1.3278217315673828</v>
      </c>
      <c r="G6050" s="10">
        <v>1.5774121284484863</v>
      </c>
      <c r="H6050" s="10">
        <v>129.73692321777344</v>
      </c>
      <c r="I6050" s="10">
        <v>3.7245960235595703</v>
      </c>
      <c r="J6050" s="13">
        <v>84558.15625</v>
      </c>
    </row>
    <row r="6051" spans="1:10">
      <c r="A6051" s="9">
        <v>44673.006944444445</v>
      </c>
      <c r="B6051" s="10">
        <v>18.922761917114258</v>
      </c>
      <c r="C6051" s="10">
        <v>5.0672235488891602</v>
      </c>
      <c r="D6051" s="10">
        <v>34.072711944580078</v>
      </c>
      <c r="E6051" s="10">
        <v>13.292041778564453</v>
      </c>
      <c r="F6051" s="10">
        <v>1.2333294153213501</v>
      </c>
      <c r="G6051" s="10">
        <v>1.7463946342468262</v>
      </c>
      <c r="H6051" s="10">
        <v>128.52438354492188</v>
      </c>
      <c r="I6051" s="10">
        <v>4.1311664581298828</v>
      </c>
      <c r="J6051" s="13">
        <v>83656.4140625</v>
      </c>
    </row>
    <row r="6052" spans="1:10">
      <c r="A6052" s="9">
        <v>44673.010416666664</v>
      </c>
      <c r="B6052" s="10">
        <v>15.896560668945313</v>
      </c>
      <c r="C6052" s="10">
        <v>4.2377076148986816</v>
      </c>
      <c r="D6052" s="10">
        <v>28.604526519775391</v>
      </c>
      <c r="E6052" s="10">
        <v>13.431958198547363</v>
      </c>
      <c r="F6052" s="10">
        <v>1.3559874296188354</v>
      </c>
      <c r="G6052" s="10">
        <v>1.9143352508544922</v>
      </c>
      <c r="H6052" s="10">
        <v>130.18415832519531</v>
      </c>
      <c r="I6052" s="10">
        <v>4.9080376625061035</v>
      </c>
      <c r="J6052" s="13">
        <v>84539.4765625</v>
      </c>
    </row>
    <row r="6053" spans="1:10">
      <c r="A6053" s="9">
        <v>44673.013888888891</v>
      </c>
      <c r="B6053" s="10">
        <v>22.722789764404297</v>
      </c>
      <c r="C6053" s="10">
        <v>4.95050048828125</v>
      </c>
      <c r="D6053" s="10">
        <v>39.60400390625</v>
      </c>
      <c r="E6053" s="10">
        <v>26.899280548095703</v>
      </c>
      <c r="F6053" s="10">
        <v>1.6656348705291748</v>
      </c>
      <c r="G6053" s="10">
        <v>3.4310083389282227</v>
      </c>
      <c r="H6053" s="10">
        <v>130.2940673828125</v>
      </c>
      <c r="I6053" s="10">
        <v>6.722130298614502</v>
      </c>
      <c r="J6053" s="13">
        <v>84647.234375</v>
      </c>
    </row>
    <row r="6054" spans="1:10">
      <c r="A6054" s="9">
        <v>44673.017361111109</v>
      </c>
      <c r="B6054" s="10">
        <v>16.823780059814453</v>
      </c>
      <c r="C6054" s="10">
        <v>4.415769100189209</v>
      </c>
      <c r="D6054" s="10">
        <v>30.203861236572266</v>
      </c>
      <c r="E6054" s="10">
        <v>40.309482574462891</v>
      </c>
      <c r="F6054" s="10">
        <v>2.3062167167663574</v>
      </c>
      <c r="G6054" s="10">
        <v>5.0916471481323242</v>
      </c>
      <c r="H6054" s="10">
        <v>129.92112731933594</v>
      </c>
      <c r="I6054" s="10">
        <v>5.1354284286499023</v>
      </c>
      <c r="J6054" s="13">
        <v>84565.5546875</v>
      </c>
    </row>
    <row r="6055" spans="1:10">
      <c r="A6055" s="9">
        <v>44673.020833333336</v>
      </c>
      <c r="B6055" s="10">
        <v>22.470113754272461</v>
      </c>
      <c r="C6055" s="10">
        <v>4.7690305709838867</v>
      </c>
      <c r="D6055" s="10">
        <v>39.388656616210938</v>
      </c>
      <c r="E6055" s="10">
        <v>134.36491394042969</v>
      </c>
      <c r="F6055" s="10">
        <v>2.7436461448669434</v>
      </c>
      <c r="G6055" s="10">
        <v>5.4274311065673828</v>
      </c>
      <c r="H6055" s="10">
        <v>130.16670227050781</v>
      </c>
      <c r="I6055" s="10">
        <v>5.6997604370117188</v>
      </c>
      <c r="J6055" s="13">
        <v>84579.03125</v>
      </c>
    </row>
    <row r="6056" spans="1:10">
      <c r="A6056" s="9">
        <v>44673.024305555555</v>
      </c>
      <c r="B6056" s="10">
        <v>12.551449775695801</v>
      </c>
      <c r="C6056" s="10">
        <v>4.3725709915161133</v>
      </c>
      <c r="D6056" s="10">
        <v>23.611885070800781</v>
      </c>
      <c r="E6056" s="10">
        <v>39.915145874023438</v>
      </c>
      <c r="F6056" s="10">
        <v>2.9481363296508789</v>
      </c>
      <c r="G6056" s="10">
        <v>4.5553145408630371</v>
      </c>
      <c r="H6056" s="10">
        <v>128.77174377441406</v>
      </c>
      <c r="I6056" s="10">
        <v>5.1969518661499023</v>
      </c>
      <c r="J6056" s="13">
        <v>83757.84375</v>
      </c>
    </row>
    <row r="6057" spans="1:10">
      <c r="A6057" s="9">
        <v>44673.027777777781</v>
      </c>
      <c r="B6057" s="10">
        <v>21.893960952758789</v>
      </c>
      <c r="C6057" s="10">
        <v>3.3559846878051758</v>
      </c>
      <c r="D6057" s="10">
        <v>36.91583251953125</v>
      </c>
      <c r="E6057" s="10">
        <v>40.309482574462891</v>
      </c>
      <c r="F6057" s="10">
        <v>2.8306682109832764</v>
      </c>
      <c r="G6057" s="10">
        <v>3.4785327911376953</v>
      </c>
      <c r="H6057" s="10">
        <v>129.921142578125</v>
      </c>
      <c r="I6057" s="10">
        <v>4.7403955459594727</v>
      </c>
      <c r="J6057" s="13">
        <v>84586.390625</v>
      </c>
    </row>
    <row r="6058" spans="1:10">
      <c r="A6058" s="9">
        <v>44673.03125</v>
      </c>
      <c r="B6058" s="10">
        <v>19.493154525756836</v>
      </c>
      <c r="C6058" s="10">
        <v>5.4809107780456543</v>
      </c>
      <c r="D6058" s="10">
        <v>35.360721588134766</v>
      </c>
      <c r="E6058" s="10">
        <v>26.899280548095703</v>
      </c>
      <c r="F6058" s="10">
        <v>2.5416209697723389</v>
      </c>
      <c r="G6058" s="10">
        <v>3.4585978984832764</v>
      </c>
      <c r="H6058" s="10">
        <v>130.10972595214844</v>
      </c>
      <c r="I6058" s="10">
        <v>4.8580102920532227</v>
      </c>
      <c r="J6058" s="13">
        <v>84672.984375</v>
      </c>
    </row>
    <row r="6059" spans="1:10">
      <c r="A6059" s="9">
        <v>44673.034722222219</v>
      </c>
      <c r="B6059" s="10">
        <v>12.999538421630859</v>
      </c>
      <c r="C6059" s="10">
        <v>4.1949806213378906</v>
      </c>
      <c r="D6059" s="10">
        <v>24.121137619018555</v>
      </c>
      <c r="E6059" s="10">
        <v>13.296528816223145</v>
      </c>
      <c r="F6059" s="10">
        <v>2.310274600982666</v>
      </c>
      <c r="G6059" s="10">
        <v>3.6036334037780762</v>
      </c>
      <c r="H6059" s="10">
        <v>128.75006103515625</v>
      </c>
      <c r="I6059" s="10">
        <v>5.0260882377624512</v>
      </c>
      <c r="J6059" s="13">
        <v>83710.1328125</v>
      </c>
    </row>
    <row r="6060" spans="1:10">
      <c r="A6060" s="9">
        <v>44673.038194444445</v>
      </c>
      <c r="B6060" s="10">
        <v>9.5879802703857422</v>
      </c>
      <c r="C6060" s="10">
        <v>4.7239713668823242</v>
      </c>
      <c r="D6060" s="10">
        <v>19.595731735229492</v>
      </c>
      <c r="E6060" s="10">
        <v>26.619081497192383</v>
      </c>
      <c r="F6060" s="10">
        <v>2.3474695682525635</v>
      </c>
      <c r="G6060" s="10">
        <v>3.0970816612243652</v>
      </c>
      <c r="H6060" s="10">
        <v>128.9976806640625</v>
      </c>
      <c r="I6060" s="10">
        <v>4.5279054641723633</v>
      </c>
      <c r="J6060" s="13">
        <v>83793.40625</v>
      </c>
    </row>
    <row r="6061" spans="1:10">
      <c r="A6061" s="9">
        <v>44673.041666666664</v>
      </c>
      <c r="B6061" s="10">
        <v>7.4192695617675781</v>
      </c>
      <c r="C6061" s="10">
        <v>4.3740472793579102</v>
      </c>
      <c r="D6061" s="10">
        <v>15.571608543395996</v>
      </c>
      <c r="E6061" s="10">
        <v>13.309539794921875</v>
      </c>
      <c r="F6061" s="10">
        <v>2.2707827091217041</v>
      </c>
      <c r="G6061" s="10">
        <v>2.3793854713439941</v>
      </c>
      <c r="H6061" s="10">
        <v>128.9976806640625</v>
      </c>
      <c r="I6061" s="10">
        <v>3.9689052104949951</v>
      </c>
      <c r="J6061" s="13">
        <v>83795.828125</v>
      </c>
    </row>
    <row r="6062" spans="1:10">
      <c r="A6062" s="9">
        <v>44673.045138888891</v>
      </c>
      <c r="B6062" s="10">
        <v>9.5674333572387695</v>
      </c>
      <c r="C6062" s="10">
        <v>4.5939507484436035</v>
      </c>
      <c r="D6062" s="10">
        <v>19.259256362915039</v>
      </c>
      <c r="E6062" s="10">
        <v>13.441031455993652</v>
      </c>
      <c r="F6062" s="10">
        <v>2.1257965564727783</v>
      </c>
      <c r="G6062" s="10">
        <v>1.9461516141891479</v>
      </c>
      <c r="H6062" s="10">
        <v>130.27210998535156</v>
      </c>
      <c r="I6062" s="10">
        <v>3.9516637325286865</v>
      </c>
      <c r="J6062" s="13">
        <v>84622.3203125</v>
      </c>
    </row>
    <row r="6063" spans="1:10">
      <c r="A6063" s="9">
        <v>44673.048611111109</v>
      </c>
      <c r="B6063" s="10">
        <v>8.786015510559082</v>
      </c>
      <c r="C6063" s="10">
        <v>3.6729600429534912</v>
      </c>
      <c r="D6063" s="10">
        <v>17.140478134155273</v>
      </c>
      <c r="E6063" s="10">
        <v>13.305048942565918</v>
      </c>
      <c r="F6063" s="10">
        <v>1.8240981101989746</v>
      </c>
      <c r="G6063" s="10">
        <v>1.5775982141494751</v>
      </c>
      <c r="H6063" s="10">
        <v>129.01493835449219</v>
      </c>
      <c r="I6063" s="10">
        <v>3.6322782039642334</v>
      </c>
      <c r="J6063" s="13">
        <v>83769.96875</v>
      </c>
    </row>
    <row r="6064" spans="1:10">
      <c r="A6064" s="9">
        <v>44673.052083333336</v>
      </c>
      <c r="B6064" s="10">
        <v>15.205406188964844</v>
      </c>
      <c r="C6064" s="10">
        <v>4.2377071380615234</v>
      </c>
      <c r="D6064" s="10">
        <v>27.545097351074219</v>
      </c>
      <c r="E6064" s="10">
        <v>0</v>
      </c>
      <c r="F6064" s="10">
        <v>1.6954995393753052</v>
      </c>
      <c r="G6064" s="10">
        <v>1.894970178604126</v>
      </c>
      <c r="H6064" s="10">
        <v>130.24554443359375</v>
      </c>
      <c r="I6064" s="10">
        <v>3.5540964603424072</v>
      </c>
      <c r="J6064" s="13">
        <v>84565.1875</v>
      </c>
    </row>
    <row r="6065" spans="1:10">
      <c r="A6065" s="9">
        <v>44673.055555555555</v>
      </c>
      <c r="B6065" s="10">
        <v>20.069459915161133</v>
      </c>
      <c r="C6065" s="10">
        <v>3.8453984260559082</v>
      </c>
      <c r="D6065" s="10">
        <v>34.608585357666016</v>
      </c>
      <c r="E6065" s="10">
        <v>0</v>
      </c>
      <c r="F6065" s="10">
        <v>1.687139630317688</v>
      </c>
      <c r="G6065" s="10">
        <v>3.1276214122772217</v>
      </c>
      <c r="H6065" s="10">
        <v>128.93232727050781</v>
      </c>
      <c r="I6065" s="10">
        <v>3.5741066932678223</v>
      </c>
      <c r="J6065" s="13">
        <v>83725.703125</v>
      </c>
    </row>
    <row r="6066" spans="1:10">
      <c r="A6066" s="9">
        <v>44673.059027777781</v>
      </c>
      <c r="B6066" s="10">
        <v>11.530922889709473</v>
      </c>
      <c r="C6066" s="10">
        <v>4.0652527809143066</v>
      </c>
      <c r="D6066" s="10">
        <v>21.740264892578125</v>
      </c>
      <c r="E6066" s="10">
        <v>0</v>
      </c>
      <c r="F6066" s="10">
        <v>1.8127989768981934</v>
      </c>
      <c r="G6066" s="10">
        <v>3.2969033718109131</v>
      </c>
      <c r="H6066" s="10">
        <v>130.50044250488281</v>
      </c>
      <c r="I6066" s="10">
        <v>4.065941333770752</v>
      </c>
      <c r="J6066" s="13">
        <v>84660.4296875</v>
      </c>
    </row>
    <row r="6067" spans="1:10">
      <c r="A6067" s="9">
        <v>44673.0625</v>
      </c>
      <c r="B6067" s="10">
        <v>7.0314884185791016</v>
      </c>
      <c r="C6067" s="10">
        <v>3.8871896266937256</v>
      </c>
      <c r="D6067" s="10">
        <v>14.665306091308594</v>
      </c>
      <c r="E6067" s="10">
        <v>13.441033363342285</v>
      </c>
      <c r="F6067" s="10">
        <v>1.7823158502578735</v>
      </c>
      <c r="G6067" s="10">
        <v>2.9672069549560547</v>
      </c>
      <c r="H6067" s="10">
        <v>130.51779174804688</v>
      </c>
      <c r="I6067" s="10">
        <v>3.3871400356292725</v>
      </c>
      <c r="J6067" s="13">
        <v>84626.9921875</v>
      </c>
    </row>
    <row r="6068" spans="1:10">
      <c r="A6068" s="9">
        <v>44673.065972222219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0">
        <v>1.6633926630020142</v>
      </c>
      <c r="G6068" s="10">
        <v>2.3805437088012695</v>
      </c>
      <c r="H6068" s="10" t="s">
        <v>13</v>
      </c>
      <c r="I6068" s="10" t="s">
        <v>13</v>
      </c>
      <c r="J6068" s="13">
        <v>84739.7890625</v>
      </c>
    </row>
    <row r="6069" spans="1:10">
      <c r="A6069" s="9">
        <v>44673.069444444445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0">
        <v>1.4686452150344849</v>
      </c>
      <c r="G6069" s="10">
        <v>1.1532313823699951</v>
      </c>
      <c r="H6069" s="10" t="s">
        <v>13</v>
      </c>
      <c r="I6069" s="10" t="s">
        <v>13</v>
      </c>
      <c r="J6069" s="13">
        <v>83861.875</v>
      </c>
    </row>
    <row r="6070" spans="1:10">
      <c r="A6070" s="9">
        <v>44673.072916666664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0">
        <v>1.2504390478134155</v>
      </c>
      <c r="G6070" s="10">
        <v>1.4653583765029907</v>
      </c>
      <c r="H6070" s="10" t="s">
        <v>13</v>
      </c>
      <c r="I6070" s="10" t="s">
        <v>13</v>
      </c>
      <c r="J6070" s="13">
        <v>82888.421875</v>
      </c>
    </row>
    <row r="6071" spans="1:10">
      <c r="A6071" s="9">
        <v>44673.076388888891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0">
        <v>1.1338998079299927</v>
      </c>
      <c r="G6071" s="10">
        <v>1.3015198707580566</v>
      </c>
      <c r="H6071" s="10" t="s">
        <v>13</v>
      </c>
      <c r="I6071" s="10" t="s">
        <v>13</v>
      </c>
      <c r="J6071" s="13">
        <v>83827.640625</v>
      </c>
    </row>
    <row r="6072" spans="1:10">
      <c r="A6072" s="9">
        <v>44673.079861111109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0">
        <v>0.94748616218566895</v>
      </c>
      <c r="G6072" s="10">
        <v>0.58230918645858765</v>
      </c>
      <c r="H6072" s="10" t="s">
        <v>13</v>
      </c>
      <c r="I6072" s="10" t="s">
        <v>13</v>
      </c>
      <c r="J6072" s="13">
        <v>83746.75</v>
      </c>
    </row>
    <row r="6073" spans="1:10">
      <c r="A6073" s="9">
        <v>44673.083333333336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0">
        <v>0.74986642599105835</v>
      </c>
      <c r="G6073" s="10">
        <v>0.38479992747306824</v>
      </c>
      <c r="H6073" s="10" t="s">
        <v>13</v>
      </c>
      <c r="I6073" s="10" t="s">
        <v>13</v>
      </c>
      <c r="J6073" s="13">
        <v>83886.71875</v>
      </c>
    </row>
    <row r="6074" spans="1:10">
      <c r="A6074" s="9">
        <v>44673.086805555555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0">
        <v>0.54301398992538452</v>
      </c>
      <c r="G6074" s="10">
        <v>0.90831434726715088</v>
      </c>
      <c r="H6074" s="10" t="s">
        <v>13</v>
      </c>
      <c r="I6074" s="10" t="s">
        <v>13</v>
      </c>
      <c r="J6074" s="13">
        <v>83860.7890625</v>
      </c>
    </row>
    <row r="6075" spans="1:10">
      <c r="A6075" s="9">
        <v>44673.090277777781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0">
        <v>0.49331572651863098</v>
      </c>
      <c r="G6075" s="10">
        <v>0.67090940475463867</v>
      </c>
      <c r="H6075" s="10" t="s">
        <v>13</v>
      </c>
      <c r="I6075" s="10" t="s">
        <v>13</v>
      </c>
      <c r="J6075" s="13">
        <v>83804.15625</v>
      </c>
    </row>
    <row r="6076" spans="1:10">
      <c r="A6076" s="9">
        <v>44673.09375</v>
      </c>
      <c r="B6076" s="10">
        <v>3.8809869289398193</v>
      </c>
      <c r="C6076" s="10">
        <v>4.3742027282714844</v>
      </c>
      <c r="D6076" s="10">
        <v>10.323119163513184</v>
      </c>
      <c r="E6076" s="10">
        <v>0</v>
      </c>
      <c r="F6076" s="10">
        <v>0.37504705786705017</v>
      </c>
      <c r="G6076" s="10">
        <v>0.46387398242950439</v>
      </c>
      <c r="H6076" s="10">
        <v>129.3671875</v>
      </c>
      <c r="I6076" s="10">
        <v>2.1242780685424805</v>
      </c>
      <c r="J6076" s="13">
        <v>83811.671875</v>
      </c>
    </row>
    <row r="6077" spans="1:10">
      <c r="A6077" s="9">
        <v>44673.097222222219</v>
      </c>
      <c r="B6077" s="10">
        <v>4.2191481590270996</v>
      </c>
      <c r="C6077" s="10">
        <v>4.3697714805603027</v>
      </c>
      <c r="D6077" s="10">
        <v>10.837032318115234</v>
      </c>
      <c r="E6077" s="10">
        <v>0</v>
      </c>
      <c r="F6077" s="10">
        <v>0.20685046911239624</v>
      </c>
      <c r="G6077" s="10">
        <v>0.33490076661109924</v>
      </c>
      <c r="H6077" s="10">
        <v>129.53993225097656</v>
      </c>
      <c r="I6077" s="10">
        <v>1.6753627061843872</v>
      </c>
      <c r="J6077" s="13">
        <v>83724.3671875</v>
      </c>
    </row>
    <row r="6078" spans="1:10">
      <c r="A6078" s="9">
        <v>44673.100694444445</v>
      </c>
      <c r="B6078" s="10">
        <v>5.0190606117248535</v>
      </c>
      <c r="C6078" s="10">
        <v>4.7209477424621582</v>
      </c>
      <c r="D6078" s="10">
        <v>12.239493370056152</v>
      </c>
      <c r="E6078" s="10">
        <v>0</v>
      </c>
      <c r="F6078" s="10">
        <v>8.8826827704906464E-2</v>
      </c>
      <c r="G6078" s="10">
        <v>0</v>
      </c>
      <c r="H6078" s="10">
        <v>129.82681274414063</v>
      </c>
      <c r="I6078" s="10">
        <v>1.8993864059448242</v>
      </c>
      <c r="J6078" s="13">
        <v>83744.3359375</v>
      </c>
    </row>
    <row r="6079" spans="1:10">
      <c r="A6079" s="9">
        <v>44673.104166666664</v>
      </c>
      <c r="B6079" s="10">
        <v>5.0207562446594238</v>
      </c>
      <c r="C6079" s="10">
        <v>4.5476336479187012</v>
      </c>
      <c r="D6079" s="10">
        <v>12.243629455566406</v>
      </c>
      <c r="E6079" s="10">
        <v>0</v>
      </c>
      <c r="F6079" s="10">
        <v>2.9618946835398674E-2</v>
      </c>
      <c r="G6079" s="10">
        <v>0.2764434814453125</v>
      </c>
      <c r="H6079" s="10">
        <v>129.87068176269531</v>
      </c>
      <c r="I6079" s="10">
        <v>1.732378363609314</v>
      </c>
      <c r="J6079" s="13">
        <v>83772.6328125</v>
      </c>
    </row>
    <row r="6080" spans="1:10">
      <c r="A6080" s="9">
        <v>44673.107638888891</v>
      </c>
      <c r="B6080" s="10">
        <v>3.8783652782440186</v>
      </c>
      <c r="C6080" s="10">
        <v>4.5460977554321289</v>
      </c>
      <c r="D6080" s="10">
        <v>10.490994453430176</v>
      </c>
      <c r="E6080" s="10">
        <v>0</v>
      </c>
      <c r="F6080" s="10">
        <v>0</v>
      </c>
      <c r="G6080" s="10">
        <v>0.21713225543498993</v>
      </c>
      <c r="H6080" s="10">
        <v>130.06993103027344</v>
      </c>
      <c r="I6080" s="10">
        <v>1.6759287118911743</v>
      </c>
      <c r="J6080" s="13">
        <v>83744.3359375</v>
      </c>
    </row>
    <row r="6081" spans="1:10">
      <c r="A6081" s="9">
        <v>44673.111111111109</v>
      </c>
      <c r="B6081" s="10">
        <v>5.4806971549987793</v>
      </c>
      <c r="C6081" s="10">
        <v>4.0254836082458496</v>
      </c>
      <c r="D6081" s="10">
        <v>12.426492691040039</v>
      </c>
      <c r="E6081" s="10">
        <v>0</v>
      </c>
      <c r="F6081" s="10">
        <v>0</v>
      </c>
      <c r="G6081" s="10">
        <v>0.23663999140262604</v>
      </c>
      <c r="H6081" s="10">
        <v>130.19721984863281</v>
      </c>
      <c r="I6081" s="10">
        <v>2.2367587089538574</v>
      </c>
      <c r="J6081" s="13">
        <v>83830.0546875</v>
      </c>
    </row>
    <row r="6082" spans="1:10">
      <c r="A6082" s="9">
        <v>44673.114583333336</v>
      </c>
      <c r="B6082" s="10">
        <v>4.1105227470397949</v>
      </c>
      <c r="C6082" s="10">
        <v>4.0254836082458496</v>
      </c>
      <c r="D6082" s="10">
        <v>10.326239585876465</v>
      </c>
      <c r="E6082" s="10">
        <v>13.314038276672363</v>
      </c>
      <c r="F6082" s="10">
        <v>0</v>
      </c>
      <c r="G6082" s="10">
        <v>8.8826827704906464E-2</v>
      </c>
      <c r="H6082" s="10">
        <v>130.3797607421875</v>
      </c>
      <c r="I6082" s="10">
        <v>3.5228948593139648</v>
      </c>
      <c r="J6082" s="13">
        <v>83830.0546875</v>
      </c>
    </row>
    <row r="6083" spans="1:10">
      <c r="A6083" s="9">
        <v>44673.118055555555</v>
      </c>
      <c r="B6083" s="10">
        <v>3.9976916313171387</v>
      </c>
      <c r="C6083" s="10">
        <v>3.8517630100250244</v>
      </c>
      <c r="D6083" s="10">
        <v>9.9795675277709961</v>
      </c>
      <c r="E6083" s="10">
        <v>0</v>
      </c>
      <c r="F6083" s="10">
        <v>8.8856838643550873E-2</v>
      </c>
      <c r="G6083" s="10">
        <v>0.20733264088630676</v>
      </c>
      <c r="H6083" s="10">
        <v>130.2412109375</v>
      </c>
      <c r="I6083" s="10">
        <v>2.293452262878418</v>
      </c>
      <c r="J6083" s="13">
        <v>83858.375</v>
      </c>
    </row>
    <row r="6084" spans="1:10">
      <c r="A6084" s="9">
        <v>44673.121527777781</v>
      </c>
      <c r="B6084" s="10">
        <v>3.7642951011657715</v>
      </c>
      <c r="C6084" s="10">
        <v>3.8466975688934326</v>
      </c>
      <c r="D6084" s="10">
        <v>9.6167440414428711</v>
      </c>
      <c r="E6084" s="10">
        <v>0</v>
      </c>
      <c r="F6084" s="10">
        <v>8.8766917586326599E-2</v>
      </c>
      <c r="G6084" s="10">
        <v>0</v>
      </c>
      <c r="H6084" s="10">
        <v>130.31306457519531</v>
      </c>
      <c r="I6084" s="10">
        <v>2.0669786930084229</v>
      </c>
      <c r="J6084" s="13">
        <v>83755.046875</v>
      </c>
    </row>
    <row r="6085" spans="1:10">
      <c r="A6085" s="9">
        <v>44673.125</v>
      </c>
      <c r="B6085" s="10">
        <v>2.8554940223693848</v>
      </c>
      <c r="C6085" s="10">
        <v>4.0268430709838867</v>
      </c>
      <c r="D6085" s="10">
        <v>8.4038467407226563</v>
      </c>
      <c r="E6085" s="10">
        <v>0</v>
      </c>
      <c r="F6085" s="10">
        <v>3.9426714181900024E-2</v>
      </c>
      <c r="G6085" s="10">
        <v>0.3154137134552002</v>
      </c>
      <c r="H6085" s="10">
        <v>130.72808837890625</v>
      </c>
      <c r="I6085" s="10">
        <v>1.9018875360488892</v>
      </c>
      <c r="J6085" s="13">
        <v>83864.2734375</v>
      </c>
    </row>
    <row r="6086" spans="1:10">
      <c r="A6086" s="9">
        <v>44673.128472222219</v>
      </c>
      <c r="B6086" s="10">
        <v>6.6247463226318359</v>
      </c>
      <c r="C6086" s="10">
        <v>4.0268430709838867</v>
      </c>
      <c r="D6086" s="10">
        <v>14.181490898132324</v>
      </c>
      <c r="E6086" s="10">
        <v>0</v>
      </c>
      <c r="F6086" s="10">
        <v>9.8663240671157837E-2</v>
      </c>
      <c r="G6086" s="10">
        <v>0.27625706791877747</v>
      </c>
      <c r="H6086" s="10">
        <v>130.54551696777344</v>
      </c>
      <c r="I6086" s="10">
        <v>1.7340735197067261</v>
      </c>
      <c r="J6086" s="13">
        <v>83866.671875</v>
      </c>
    </row>
    <row r="6087" spans="1:10">
      <c r="A6087" s="9">
        <v>44673.131944444445</v>
      </c>
      <c r="B6087" s="10">
        <v>4.6845932006835938</v>
      </c>
      <c r="C6087" s="10">
        <v>4.203343391418457</v>
      </c>
      <c r="D6087" s="10">
        <v>11.384055137634277</v>
      </c>
      <c r="E6087" s="10">
        <v>0</v>
      </c>
      <c r="F6087" s="10">
        <v>0.18752351403236389</v>
      </c>
      <c r="G6087" s="10">
        <v>0.33556845784187317</v>
      </c>
      <c r="H6087" s="10">
        <v>130.52876281738281</v>
      </c>
      <c r="I6087" s="10">
        <v>1.678702712059021</v>
      </c>
      <c r="J6087" s="13">
        <v>83897.421875</v>
      </c>
    </row>
    <row r="6088" spans="1:10">
      <c r="A6088" s="9">
        <v>44673.135416666664</v>
      </c>
      <c r="B6088" s="10">
        <v>7.7283306121826172</v>
      </c>
      <c r="C6088" s="10">
        <v>3.8898169994354248</v>
      </c>
      <c r="D6088" s="10">
        <v>15.736078262329102</v>
      </c>
      <c r="E6088" s="10">
        <v>13.450118064880371</v>
      </c>
      <c r="F6088" s="10">
        <v>0.29891401529312134</v>
      </c>
      <c r="G6088" s="10">
        <v>0.39855200052261353</v>
      </c>
      <c r="H6088" s="10">
        <v>131.89671325683594</v>
      </c>
      <c r="I6088" s="10">
        <v>1.977167010307312</v>
      </c>
      <c r="J6088" s="13">
        <v>84696.3203125</v>
      </c>
    </row>
    <row r="6089" spans="1:10">
      <c r="A6089" s="9">
        <v>44673.138888888891</v>
      </c>
      <c r="B6089" s="10">
        <v>12.081043243408203</v>
      </c>
      <c r="C6089" s="10">
        <v>3.8074920177459717</v>
      </c>
      <c r="D6089" s="10">
        <v>22.325746536254883</v>
      </c>
      <c r="E6089" s="10">
        <v>13.16545581817627</v>
      </c>
      <c r="F6089" s="10">
        <v>0.35144883394241333</v>
      </c>
      <c r="G6089" s="10">
        <v>0.61503547430038452</v>
      </c>
      <c r="H6089" s="10">
        <v>129.28570556640625</v>
      </c>
      <c r="I6089" s="10">
        <v>1.9353218078613281</v>
      </c>
      <c r="J6089" s="13">
        <v>82908.53125</v>
      </c>
    </row>
    <row r="6090" spans="1:10">
      <c r="A6090" s="9">
        <v>44673.142361111109</v>
      </c>
      <c r="B6090" s="10">
        <v>11.307756423950195</v>
      </c>
      <c r="C6090" s="10">
        <v>3.8517630100250244</v>
      </c>
      <c r="D6090" s="10">
        <v>21.184696197509766</v>
      </c>
      <c r="E6090" s="10">
        <v>0</v>
      </c>
      <c r="F6090" s="10">
        <v>0.48297730088233948</v>
      </c>
      <c r="G6090" s="10">
        <v>1.3405083417892456</v>
      </c>
      <c r="H6090" s="10">
        <v>130.97154235839844</v>
      </c>
      <c r="I6090" s="10">
        <v>1.566259503364563</v>
      </c>
      <c r="J6090" s="13">
        <v>83876.265625</v>
      </c>
    </row>
    <row r="6091" spans="1:10">
      <c r="A6091" s="9">
        <v>44673.145833333336</v>
      </c>
      <c r="B6091" s="10">
        <v>7.2740488052368164</v>
      </c>
      <c r="C6091" s="10">
        <v>3.8936235904693604</v>
      </c>
      <c r="D6091" s="10">
        <v>15.043545722961426</v>
      </c>
      <c r="E6091" s="10">
        <v>0</v>
      </c>
      <c r="F6091" s="10">
        <v>0.55851882696151733</v>
      </c>
      <c r="G6091" s="10">
        <v>1.0272758007049561</v>
      </c>
      <c r="H6091" s="10">
        <v>132.57948303222656</v>
      </c>
      <c r="I6091" s="10">
        <v>1.4136446714401245</v>
      </c>
      <c r="J6091" s="13">
        <v>84792.6796875</v>
      </c>
    </row>
    <row r="6092" spans="1:10">
      <c r="A6092" s="9">
        <v>44673.149305555555</v>
      </c>
      <c r="B6092" s="10">
        <v>5.4771881103515625</v>
      </c>
      <c r="C6092" s="10">
        <v>3.6730883121490479</v>
      </c>
      <c r="D6092" s="10">
        <v>11.893811225891113</v>
      </c>
      <c r="E6092" s="10">
        <v>0</v>
      </c>
      <c r="F6092" s="10">
        <v>0.66039746999740601</v>
      </c>
      <c r="G6092" s="10">
        <v>1.2813682556152344</v>
      </c>
      <c r="H6092" s="10">
        <v>131.20829772949219</v>
      </c>
      <c r="I6092" s="10">
        <v>1.4529626369476318</v>
      </c>
      <c r="J6092" s="13">
        <v>83800.1328125</v>
      </c>
    </row>
    <row r="6093" spans="1:10">
      <c r="A6093" s="9">
        <v>44673.152777777781</v>
      </c>
      <c r="B6093" s="10">
        <v>6.5041608810424805</v>
      </c>
      <c r="C6093" s="10">
        <v>3.8479971885681152</v>
      </c>
      <c r="D6093" s="10">
        <v>13.992716789245605</v>
      </c>
      <c r="E6093" s="10">
        <v>0</v>
      </c>
      <c r="F6093" s="10">
        <v>0.74910759925842285</v>
      </c>
      <c r="G6093" s="10">
        <v>1.1335180997848511</v>
      </c>
      <c r="H6093" s="10">
        <v>131.39070129394531</v>
      </c>
      <c r="I6093" s="10">
        <v>1.2853127717971802</v>
      </c>
      <c r="J6093" s="13">
        <v>83797.734375</v>
      </c>
    </row>
    <row r="6094" spans="1:10">
      <c r="A6094" s="9">
        <v>44673.15625</v>
      </c>
      <c r="B6094" s="10">
        <v>6.5748481750488281</v>
      </c>
      <c r="C6094" s="10">
        <v>3.8898172378540039</v>
      </c>
      <c r="D6094" s="10">
        <v>13.96798038482666</v>
      </c>
      <c r="E6094" s="10">
        <v>0</v>
      </c>
      <c r="F6094" s="10">
        <v>0.71739363670349121</v>
      </c>
      <c r="G6094" s="10">
        <v>0.78714030981063843</v>
      </c>
      <c r="H6094" s="10">
        <v>132.94157409667969</v>
      </c>
      <c r="I6094" s="10">
        <v>1.468753457069397</v>
      </c>
      <c r="J6094" s="13">
        <v>84708.4453125</v>
      </c>
    </row>
    <row r="6095" spans="1:10">
      <c r="A6095" s="9">
        <v>44673.159722222219</v>
      </c>
      <c r="B6095" s="10">
        <v>8.2185602188110352</v>
      </c>
      <c r="C6095" s="10">
        <v>3.4993622303009033</v>
      </c>
      <c r="D6095" s="10">
        <v>16.097066879272461</v>
      </c>
      <c r="E6095" s="10">
        <v>0</v>
      </c>
      <c r="F6095" s="10">
        <v>0.73950082063674927</v>
      </c>
      <c r="G6095" s="10">
        <v>0.73950082063674927</v>
      </c>
      <c r="H6095" s="10">
        <v>131.61759948730469</v>
      </c>
      <c r="I6095" s="10">
        <v>1.3416495323181152</v>
      </c>
      <c r="J6095" s="13">
        <v>83823.671875</v>
      </c>
    </row>
    <row r="6096" spans="1:10">
      <c r="A6096" s="9">
        <v>44673.163194444445</v>
      </c>
      <c r="B6096" s="10">
        <v>7.8761200904846191</v>
      </c>
      <c r="C6096" s="10">
        <v>3.8492982387542725</v>
      </c>
      <c r="D6096" s="10">
        <v>16.097066879272461</v>
      </c>
      <c r="E6096" s="10">
        <v>13.310012817382813</v>
      </c>
      <c r="F6096" s="10">
        <v>0.67068415880203247</v>
      </c>
      <c r="G6096" s="10">
        <v>0.89753329753875732</v>
      </c>
      <c r="H6096" s="10">
        <v>131.800048828125</v>
      </c>
      <c r="I6096" s="10">
        <v>1.9006705284118652</v>
      </c>
      <c r="J6096" s="13">
        <v>83831.859375</v>
      </c>
    </row>
    <row r="6097" spans="1:10">
      <c r="A6097" s="9">
        <v>44673.166666666664</v>
      </c>
      <c r="B6097" s="10">
        <v>9.4585533142089844</v>
      </c>
      <c r="C6097" s="10">
        <v>3.3593873977661133</v>
      </c>
      <c r="D6097" s="10">
        <v>17.857797622680664</v>
      </c>
      <c r="E6097" s="10">
        <v>0</v>
      </c>
      <c r="F6097" s="10">
        <v>0.55814218521118164</v>
      </c>
      <c r="G6097" s="10">
        <v>0.71761125326156616</v>
      </c>
      <c r="H6097" s="10">
        <v>133.31034851074219</v>
      </c>
      <c r="I6097" s="10">
        <v>2.3726005554199219</v>
      </c>
      <c r="J6097" s="13">
        <v>84714.296875</v>
      </c>
    </row>
    <row r="6098" spans="1:10">
      <c r="A6098" s="9">
        <v>44673.170138888891</v>
      </c>
      <c r="B6098" s="10">
        <v>14.387344360351563</v>
      </c>
      <c r="C6098" s="10">
        <v>3.5005452632904053</v>
      </c>
      <c r="D6098" s="10">
        <v>25.553981781005859</v>
      </c>
      <c r="E6098" s="10">
        <v>13.314513206481934</v>
      </c>
      <c r="F6098" s="10">
        <v>0.52291589975357056</v>
      </c>
      <c r="G6098" s="10">
        <v>0.78930699825286865</v>
      </c>
      <c r="H6098" s="10">
        <v>132.14881896972656</v>
      </c>
      <c r="I6098" s="10">
        <v>2.6282851696014404</v>
      </c>
      <c r="J6098" s="13">
        <v>83857.8125</v>
      </c>
    </row>
    <row r="6099" spans="1:10">
      <c r="A6099" s="9">
        <v>44673.173611111109</v>
      </c>
      <c r="B6099" s="10">
        <v>13.482487678527832</v>
      </c>
      <c r="C6099" s="10">
        <v>4.0282044410705566</v>
      </c>
      <c r="D6099" s="10">
        <v>24.694643020629883</v>
      </c>
      <c r="E6099" s="10">
        <v>0</v>
      </c>
      <c r="F6099" s="10">
        <v>0.61150610446929932</v>
      </c>
      <c r="G6099" s="10">
        <v>1.6372585296630859</v>
      </c>
      <c r="H6099" s="10">
        <v>132.2943115234375</v>
      </c>
      <c r="I6099" s="10">
        <v>2.4620974063873291</v>
      </c>
      <c r="J6099" s="13">
        <v>83915.2109375</v>
      </c>
    </row>
    <row r="6100" spans="1:10">
      <c r="A6100" s="9">
        <v>44673.177083333336</v>
      </c>
      <c r="B6100" s="10">
        <v>8.7922649383544922</v>
      </c>
      <c r="C6100" s="10">
        <v>4.3756814002990723</v>
      </c>
      <c r="D6100" s="10">
        <v>17.852779388427734</v>
      </c>
      <c r="E6100" s="10">
        <v>0</v>
      </c>
      <c r="F6100" s="10">
        <v>0.75896525382995605</v>
      </c>
      <c r="G6100" s="10">
        <v>1.4193636178970337</v>
      </c>
      <c r="H6100" s="10">
        <v>132.33134460449219</v>
      </c>
      <c r="I6100" s="10">
        <v>2.348679780960083</v>
      </c>
      <c r="J6100" s="13">
        <v>83860.1953125</v>
      </c>
    </row>
    <row r="6101" spans="1:10">
      <c r="A6101" s="9">
        <v>44673.180555555555</v>
      </c>
      <c r="B6101" s="10">
        <v>7.4195342063903809</v>
      </c>
      <c r="C6101" s="10">
        <v>3.4993622303009033</v>
      </c>
      <c r="D6101" s="10">
        <v>14.87229061126709</v>
      </c>
      <c r="E6101" s="10">
        <v>0</v>
      </c>
      <c r="F6101" s="10">
        <v>0.81838101148605347</v>
      </c>
      <c r="G6101" s="10">
        <v>1.4987218379974365</v>
      </c>
      <c r="H6101" s="10">
        <v>132.65156555175781</v>
      </c>
      <c r="I6101" s="10">
        <v>1.9006705284118652</v>
      </c>
      <c r="J6101" s="13">
        <v>83823.671875</v>
      </c>
    </row>
    <row r="6102" spans="1:10">
      <c r="A6102" s="9">
        <v>44673.184027777781</v>
      </c>
      <c r="B6102" s="10">
        <v>10.968802452087402</v>
      </c>
      <c r="C6102" s="10">
        <v>2.8022289276123047</v>
      </c>
      <c r="D6102" s="10">
        <v>19.615602493286133</v>
      </c>
      <c r="E6102" s="10">
        <v>0</v>
      </c>
      <c r="F6102" s="10">
        <v>0.94656115770339966</v>
      </c>
      <c r="G6102" s="10">
        <v>1.7550817728042603</v>
      </c>
      <c r="H6102" s="10">
        <v>132.78135681152344</v>
      </c>
      <c r="I6102" s="10">
        <v>1.6227457523345947</v>
      </c>
      <c r="J6102" s="13">
        <v>83911.8203125</v>
      </c>
    </row>
    <row r="6103" spans="1:10">
      <c r="A6103" s="9">
        <v>44673.1875</v>
      </c>
      <c r="B6103" s="10">
        <v>16.115877151489258</v>
      </c>
      <c r="C6103" s="10">
        <v>3.3287723064422607</v>
      </c>
      <c r="D6103" s="10">
        <v>28.031764984130859</v>
      </c>
      <c r="E6103" s="10">
        <v>13.327542304992676</v>
      </c>
      <c r="F6103" s="10">
        <v>1.1255216598510742</v>
      </c>
      <c r="G6103" s="10">
        <v>1.6092982292175293</v>
      </c>
      <c r="H6103" s="10">
        <v>132.70443725585938</v>
      </c>
      <c r="I6103" s="10">
        <v>2.5748813152313232</v>
      </c>
      <c r="J6103" s="13">
        <v>83940.1953125</v>
      </c>
    </row>
    <row r="6104" spans="1:10">
      <c r="A6104" s="9">
        <v>44673.190972222219</v>
      </c>
      <c r="B6104" s="10">
        <v>10.501494407653809</v>
      </c>
      <c r="C6104" s="10">
        <v>3.8492982387542725</v>
      </c>
      <c r="D6104" s="10">
        <v>19.94636344909668</v>
      </c>
      <c r="E6104" s="10">
        <v>0</v>
      </c>
      <c r="F6104" s="10">
        <v>1.1043212413787842</v>
      </c>
      <c r="G6104" s="10">
        <v>1.0944613218307495</v>
      </c>
      <c r="H6104" s="10">
        <v>132.5299072265625</v>
      </c>
      <c r="I6104" s="10">
        <v>2.6832990646362305</v>
      </c>
      <c r="J6104" s="13">
        <v>83828.46875</v>
      </c>
    </row>
    <row r="6105" spans="1:10">
      <c r="A6105" s="9">
        <v>44673.194444444445</v>
      </c>
      <c r="B6105" s="10">
        <v>9.7119607925415039</v>
      </c>
      <c r="C6105" s="10">
        <v>4.0282044410705566</v>
      </c>
      <c r="D6105" s="10">
        <v>18.915046691894531</v>
      </c>
      <c r="E6105" s="10">
        <v>0</v>
      </c>
      <c r="F6105" s="10">
        <v>1.0550211668014526</v>
      </c>
      <c r="G6105" s="10">
        <v>1.3804014921188354</v>
      </c>
      <c r="H6105" s="10">
        <v>132.720458984375</v>
      </c>
      <c r="I6105" s="10">
        <v>1.9584861993789673</v>
      </c>
      <c r="J6105" s="13">
        <v>83909.421875</v>
      </c>
    </row>
    <row r="6106" spans="1:10">
      <c r="A6106" s="9">
        <v>44673.197916666664</v>
      </c>
      <c r="B6106" s="10">
        <v>11.421975135803223</v>
      </c>
      <c r="C6106" s="10">
        <v>3.5016024112701416</v>
      </c>
      <c r="D6106" s="10">
        <v>21.009613037109375</v>
      </c>
      <c r="E6106" s="10">
        <v>13.318534851074219</v>
      </c>
      <c r="F6106" s="10">
        <v>1.1148946285247803</v>
      </c>
      <c r="G6106" s="10">
        <v>1.8548687696456909</v>
      </c>
      <c r="H6106" s="10">
        <v>132.79733276367188</v>
      </c>
      <c r="I6106" s="10">
        <v>1.8459492921829224</v>
      </c>
      <c r="J6106" s="13">
        <v>83881.0625</v>
      </c>
    </row>
    <row r="6107" spans="1:10">
      <c r="A6107" s="9">
        <v>44673.201388888891</v>
      </c>
      <c r="B6107" s="10">
        <v>12.801265716552734</v>
      </c>
      <c r="C6107" s="10">
        <v>3.6791694164276123</v>
      </c>
      <c r="D6107" s="10">
        <v>23.301406860351563</v>
      </c>
      <c r="E6107" s="10">
        <v>13.327543258666992</v>
      </c>
      <c r="F6107" s="10">
        <v>1.2625082731246948</v>
      </c>
      <c r="G6107" s="10">
        <v>1.6767687797546387</v>
      </c>
      <c r="H6107" s="10">
        <v>132.94807434082031</v>
      </c>
      <c r="I6107" s="10">
        <v>1.9031736850738525</v>
      </c>
      <c r="J6107" s="13">
        <v>83932.9921875</v>
      </c>
    </row>
    <row r="6108" spans="1:10">
      <c r="A6108" s="9">
        <v>44673.204861111109</v>
      </c>
      <c r="B6108" s="10">
        <v>16.001581192016602</v>
      </c>
      <c r="C6108" s="10">
        <v>4.0295662879943848</v>
      </c>
      <c r="D6108" s="10">
        <v>28.382164001464844</v>
      </c>
      <c r="E6108" s="10">
        <v>0</v>
      </c>
      <c r="F6108" s="10">
        <v>1.3427276611328125</v>
      </c>
      <c r="G6108" s="10">
        <v>2.1819324493408203</v>
      </c>
      <c r="H6108" s="10">
        <v>133.00895690917969</v>
      </c>
      <c r="I6108" s="10">
        <v>1.3434164524078369</v>
      </c>
      <c r="J6108" s="13">
        <v>83928.1953125</v>
      </c>
    </row>
    <row r="6109" spans="1:10">
      <c r="A6109" s="9">
        <v>44673.208333333336</v>
      </c>
      <c r="B6109" s="10">
        <v>9.3568630218505859</v>
      </c>
      <c r="C6109" s="10">
        <v>4.0229063034057617</v>
      </c>
      <c r="D6109" s="10">
        <v>18.540349960327148</v>
      </c>
      <c r="E6109" s="10">
        <v>0</v>
      </c>
      <c r="F6109" s="10">
        <v>1.4898148775100708</v>
      </c>
      <c r="G6109" s="10">
        <v>2.4073829650878906</v>
      </c>
      <c r="H6109" s="10">
        <v>132.485107421875</v>
      </c>
      <c r="I6109" s="10">
        <v>1.5088459253311157</v>
      </c>
      <c r="J6109" s="13">
        <v>83785.7421875</v>
      </c>
    </row>
    <row r="6110" spans="1:10">
      <c r="A6110" s="9">
        <v>44673.211805555555</v>
      </c>
      <c r="B6110" s="10">
        <v>14.510812759399414</v>
      </c>
      <c r="C6110" s="10">
        <v>3.3276469707489014</v>
      </c>
      <c r="D6110" s="10">
        <v>25.570341110229492</v>
      </c>
      <c r="E6110" s="10">
        <v>13.323037147521973</v>
      </c>
      <c r="F6110" s="10">
        <v>1.5381617546081543</v>
      </c>
      <c r="G6110" s="10">
        <v>2.3861227035522461</v>
      </c>
      <c r="H6110" s="10">
        <v>132.47695922851563</v>
      </c>
      <c r="I6110" s="10">
        <v>1.790616512298584</v>
      </c>
      <c r="J6110" s="13">
        <v>83895.0234375</v>
      </c>
    </row>
    <row r="6111" spans="1:10">
      <c r="A6111" s="9">
        <v>44673.215277777781</v>
      </c>
      <c r="B6111" s="10">
        <v>13.477931976318359</v>
      </c>
      <c r="C6111" s="10">
        <v>4.2019233703613281</v>
      </c>
      <c r="D6111" s="10">
        <v>25.036460876464844</v>
      </c>
      <c r="E6111" s="10">
        <v>13.318534851074219</v>
      </c>
      <c r="F6111" s="10">
        <v>1.5095475912094116</v>
      </c>
      <c r="G6111" s="10">
        <v>2.0225965976715088</v>
      </c>
      <c r="H6111" s="10">
        <v>132.24958801269531</v>
      </c>
      <c r="I6111" s="10">
        <v>2.2375142574310303</v>
      </c>
      <c r="J6111" s="13">
        <v>83864.2734375</v>
      </c>
    </row>
    <row r="6112" spans="1:10">
      <c r="A6112" s="9">
        <v>44673.21875</v>
      </c>
      <c r="B6112" s="10">
        <v>10.948274612426758</v>
      </c>
      <c r="C6112" s="10">
        <v>4.1522245407104492</v>
      </c>
      <c r="D6112" s="10">
        <v>20.934131622314453</v>
      </c>
      <c r="E6112" s="10">
        <v>26.322017669677734</v>
      </c>
      <c r="F6112" s="10">
        <v>1.502912163734436</v>
      </c>
      <c r="G6112" s="10">
        <v>1.9225565195083618</v>
      </c>
      <c r="H6112" s="10">
        <v>130.68539428710938</v>
      </c>
      <c r="I6112" s="10">
        <v>2.376878023147583</v>
      </c>
      <c r="J6112" s="13">
        <v>82871.0390625</v>
      </c>
    </row>
    <row r="6113" spans="1:10">
      <c r="A6113" s="9">
        <v>44673.222222222219</v>
      </c>
      <c r="B6113" s="10">
        <v>16.952615737915039</v>
      </c>
      <c r="C6113" s="10">
        <v>2.5985574722290039</v>
      </c>
      <c r="D6113" s="10">
        <v>28.584135055541992</v>
      </c>
      <c r="E6113" s="10">
        <v>26.356678009033203</v>
      </c>
      <c r="F6113" s="10">
        <v>1.5327073335647583</v>
      </c>
      <c r="G6113" s="10">
        <v>2.3137047290802002</v>
      </c>
      <c r="H6113" s="10">
        <v>130.85748291015625</v>
      </c>
      <c r="I6113" s="10">
        <v>2.6567535400390625</v>
      </c>
      <c r="J6113" s="13">
        <v>82979.1171875</v>
      </c>
    </row>
    <row r="6114" spans="1:10">
      <c r="A6114" s="9">
        <v>44673.225694444445</v>
      </c>
      <c r="B6114" s="10">
        <v>18.389377593994141</v>
      </c>
      <c r="C6114" s="10">
        <v>4.7271633148193359</v>
      </c>
      <c r="D6114" s="10">
        <v>32.915061950683594</v>
      </c>
      <c r="E6114" s="10">
        <v>13.318533897399902</v>
      </c>
      <c r="F6114" s="10">
        <v>1.6279432773590088</v>
      </c>
      <c r="G6114" s="10">
        <v>2.4369821548461914</v>
      </c>
      <c r="H6114" s="10">
        <v>132.24957275390625</v>
      </c>
      <c r="I6114" s="10">
        <v>2.5172030925750732</v>
      </c>
      <c r="J6114" s="13">
        <v>83861.875</v>
      </c>
    </row>
    <row r="6115" spans="1:10">
      <c r="A6115" s="9">
        <v>44673.229166666664</v>
      </c>
      <c r="B6115" s="10">
        <v>17.167657852172852</v>
      </c>
      <c r="C6115" s="10">
        <v>4.6744108200073242</v>
      </c>
      <c r="D6115" s="10">
        <v>31.162738800048828</v>
      </c>
      <c r="E6115" s="10">
        <v>39.509716033935547</v>
      </c>
      <c r="F6115" s="10">
        <v>1.7073386907577515</v>
      </c>
      <c r="G6115" s="10">
        <v>3.3854086399078369</v>
      </c>
      <c r="H6115" s="10">
        <v>131.61627197265625</v>
      </c>
      <c r="I6115" s="10">
        <v>5.1994791030883789</v>
      </c>
      <c r="J6115" s="13">
        <v>82924.6875</v>
      </c>
    </row>
    <row r="6116" spans="1:10">
      <c r="A6116" s="9">
        <v>44673.232638888891</v>
      </c>
      <c r="B6116" s="10">
        <v>17.007854461669922</v>
      </c>
      <c r="C6116" s="10">
        <v>4.0242667198181152</v>
      </c>
      <c r="D6116" s="10">
        <v>30.094516754150391</v>
      </c>
      <c r="E6116" s="10">
        <v>26.620025634765625</v>
      </c>
      <c r="F6116" s="10">
        <v>1.7255020141601563</v>
      </c>
      <c r="G6116" s="10">
        <v>3.1059036254882813</v>
      </c>
      <c r="H6116" s="10">
        <v>132.59071350097656</v>
      </c>
      <c r="I6116" s="10">
        <v>3.1305158138275146</v>
      </c>
      <c r="J6116" s="13">
        <v>83811.671875</v>
      </c>
    </row>
    <row r="6117" spans="1:10">
      <c r="A6117" s="9">
        <v>44673.236111111109</v>
      </c>
      <c r="B6117" s="10">
        <v>15.980533599853516</v>
      </c>
      <c r="C6117" s="10">
        <v>3.8492982387542725</v>
      </c>
      <c r="D6117" s="10">
        <v>28.344831466674805</v>
      </c>
      <c r="E6117" s="10">
        <v>13.310012817382813</v>
      </c>
      <c r="F6117" s="10">
        <v>1.6860619783401489</v>
      </c>
      <c r="G6117" s="10">
        <v>2.3269627094268799</v>
      </c>
      <c r="H6117" s="10">
        <v>132.773193359375</v>
      </c>
      <c r="I6117" s="10">
        <v>4.975283145904541</v>
      </c>
      <c r="J6117" s="13">
        <v>83814.0703125</v>
      </c>
    </row>
    <row r="6118" spans="1:10">
      <c r="A6118" s="9">
        <v>44673.239583333336</v>
      </c>
      <c r="B6118" s="10">
        <v>21.459569931030273</v>
      </c>
      <c r="C6118" s="10">
        <v>3.6356525421142578</v>
      </c>
      <c r="D6118" s="10">
        <v>36.529651641845703</v>
      </c>
      <c r="E6118" s="10">
        <v>26.339813232421875</v>
      </c>
      <c r="F6118" s="10">
        <v>1.6108627319335938</v>
      </c>
      <c r="G6118" s="10">
        <v>2.6261942386627197</v>
      </c>
      <c r="H6118" s="10">
        <v>131.55610656738281</v>
      </c>
      <c r="I6118" s="10">
        <v>16.704708099365234</v>
      </c>
      <c r="J6118" s="13">
        <v>82923.609375</v>
      </c>
    </row>
    <row r="6119" spans="1:10">
      <c r="A6119" s="9">
        <v>44673.243055555555</v>
      </c>
      <c r="B6119" s="10">
        <v>29.325777053833008</v>
      </c>
      <c r="C6119" s="10">
        <v>4.0229063034057617</v>
      </c>
      <c r="D6119" s="10">
        <v>48.799606323242188</v>
      </c>
      <c r="E6119" s="10">
        <v>39.916542053222656</v>
      </c>
      <c r="F6119" s="10">
        <v>1.6077227592468262</v>
      </c>
      <c r="G6119" s="10">
        <v>2.7025520801544189</v>
      </c>
      <c r="H6119" s="10">
        <v>133.03231811523438</v>
      </c>
      <c r="I6119" s="10">
        <v>9.5560207366943359</v>
      </c>
      <c r="J6119" s="13">
        <v>83782.28125</v>
      </c>
    </row>
    <row r="6120" spans="1:10">
      <c r="A6120" s="9">
        <v>44673.246527777781</v>
      </c>
      <c r="B6120" s="10">
        <v>32.7490234375</v>
      </c>
      <c r="C6120" s="10">
        <v>4.3727245330810547</v>
      </c>
      <c r="D6120" s="10">
        <v>54.746509552001953</v>
      </c>
      <c r="E6120" s="10">
        <v>53.222061157226563</v>
      </c>
      <c r="F6120" s="10">
        <v>1.7753993272781372</v>
      </c>
      <c r="G6120" s="10">
        <v>3.14640212059021</v>
      </c>
      <c r="H6120" s="10">
        <v>133.57954406738281</v>
      </c>
      <c r="I6120" s="10">
        <v>7.2648110389709473</v>
      </c>
      <c r="J6120" s="13">
        <v>83784.6953125</v>
      </c>
    </row>
    <row r="6121" spans="1:10">
      <c r="A6121" s="9">
        <v>44673.25</v>
      </c>
      <c r="B6121" s="10">
        <v>28.326499938964844</v>
      </c>
      <c r="C6121" s="10">
        <v>4.7271637916564941</v>
      </c>
      <c r="D6121" s="10">
        <v>48.147041320800781</v>
      </c>
      <c r="E6121" s="10">
        <v>39.955608367919922</v>
      </c>
      <c r="F6121" s="10">
        <v>1.9825295209884644</v>
      </c>
      <c r="G6121" s="10">
        <v>3.4127118587493896</v>
      </c>
      <c r="H6121" s="10">
        <v>133.466796875</v>
      </c>
      <c r="I6121" s="10">
        <v>4.5869035720825195</v>
      </c>
      <c r="J6121" s="13">
        <v>83863.203125</v>
      </c>
    </row>
    <row r="6122" spans="1:10">
      <c r="A6122" s="9">
        <v>44673.253472222219</v>
      </c>
      <c r="B6122" s="10">
        <v>40.646507263183594</v>
      </c>
      <c r="C6122" s="10">
        <v>4.8458995819091797</v>
      </c>
      <c r="D6122" s="10">
        <v>67.150321960449219</v>
      </c>
      <c r="E6122" s="10">
        <v>131.65455627441406</v>
      </c>
      <c r="F6122" s="10">
        <v>2.158961296081543</v>
      </c>
      <c r="G6122" s="10">
        <v>3.4680144786834717</v>
      </c>
      <c r="H6122" s="10">
        <v>132.29374694824219</v>
      </c>
      <c r="I6122" s="10">
        <v>6.3589153289794922</v>
      </c>
      <c r="J6122" s="13">
        <v>82902.75</v>
      </c>
    </row>
    <row r="6123" spans="1:10">
      <c r="A6123" s="9">
        <v>44673.256944444445</v>
      </c>
      <c r="B6123" s="10">
        <v>50.422821044921875</v>
      </c>
      <c r="C6123" s="10">
        <v>4.5056896209716797</v>
      </c>
      <c r="D6123" s="10">
        <v>81.79559326171875</v>
      </c>
      <c r="E6123" s="10">
        <v>224.10749816894531</v>
      </c>
      <c r="F6123" s="10">
        <v>2.3625986576080322</v>
      </c>
      <c r="G6123" s="10">
        <v>4.7154345512390137</v>
      </c>
      <c r="H6123" s="10">
        <v>132.64871215820313</v>
      </c>
      <c r="I6123" s="10">
        <v>9.191044807434082</v>
      </c>
      <c r="J6123" s="13">
        <v>83018.03125</v>
      </c>
    </row>
    <row r="6124" spans="1:10">
      <c r="A6124" s="9">
        <v>44673.260416666664</v>
      </c>
      <c r="B6124" s="10">
        <v>60.993350982666016</v>
      </c>
      <c r="C6124" s="10">
        <v>3.3265225887298584</v>
      </c>
      <c r="D6124" s="10">
        <v>96.819313049316406</v>
      </c>
      <c r="E6124" s="10">
        <v>199.77804565429688</v>
      </c>
      <c r="F6124" s="10">
        <v>2.6163403987884521</v>
      </c>
      <c r="G6124" s="10">
        <v>4.5613179206848145</v>
      </c>
      <c r="H6124" s="10">
        <v>134.13627624511719</v>
      </c>
      <c r="I6124" s="10">
        <v>9.0059938430786133</v>
      </c>
      <c r="J6124" s="13">
        <v>83875.265625</v>
      </c>
    </row>
    <row r="6125" spans="1:10">
      <c r="A6125" s="9">
        <v>44673.263888888891</v>
      </c>
      <c r="B6125" s="10">
        <v>54.808925628662109</v>
      </c>
      <c r="C6125" s="10">
        <v>4.9007635116577148</v>
      </c>
      <c r="D6125" s="10">
        <v>88.913848876953125</v>
      </c>
      <c r="E6125" s="10">
        <v>159.77415466308594</v>
      </c>
      <c r="F6125" s="10">
        <v>2.9540176391601563</v>
      </c>
      <c r="G6125" s="10">
        <v>4.920069694519043</v>
      </c>
      <c r="H6125" s="10">
        <v>134.03492736816406</v>
      </c>
      <c r="I6125" s="10">
        <v>9.7302446365356445</v>
      </c>
      <c r="J6125" s="13">
        <v>83853.4296875</v>
      </c>
    </row>
    <row r="6126" spans="1:10">
      <c r="A6126" s="9">
        <v>44673.267361111109</v>
      </c>
      <c r="B6126" s="10">
        <v>62.894824981689453</v>
      </c>
      <c r="C6126" s="10">
        <v>3.674330472946167</v>
      </c>
      <c r="D6126" s="10">
        <v>100.08177185058594</v>
      </c>
      <c r="E6126" s="10">
        <v>173.03018188476563</v>
      </c>
      <c r="F6126" s="10">
        <v>3.1307933330535889</v>
      </c>
      <c r="G6126" s="10">
        <v>5.5801210403442383</v>
      </c>
      <c r="H6126" s="10">
        <v>134.23292541503906</v>
      </c>
      <c r="I6126" s="10">
        <v>9.167938232421875</v>
      </c>
      <c r="J6126" s="13">
        <v>83827.5078125</v>
      </c>
    </row>
    <row r="6127" spans="1:10">
      <c r="A6127" s="9">
        <v>44673.270833333336</v>
      </c>
      <c r="B6127" s="10">
        <v>94.523628234863281</v>
      </c>
      <c r="C6127" s="10">
        <v>4.9055590629577637</v>
      </c>
      <c r="D6127" s="10">
        <v>149.61955261230469</v>
      </c>
      <c r="E6127" s="10">
        <v>319.86102294921875</v>
      </c>
      <c r="F6127" s="10">
        <v>3.7111201286315918</v>
      </c>
      <c r="G6127" s="10">
        <v>7.2939300537109375</v>
      </c>
      <c r="H6127" s="10">
        <v>134.53150939941406</v>
      </c>
      <c r="I6127" s="10">
        <v>19.703439712524414</v>
      </c>
      <c r="J6127" s="13">
        <v>83939.234375</v>
      </c>
    </row>
    <row r="6128" spans="1:10">
      <c r="A6128" s="9">
        <v>44673.274305555555</v>
      </c>
      <c r="B6128" s="10">
        <v>104.33005523681641</v>
      </c>
      <c r="C6128" s="10">
        <v>5.5989799499511719</v>
      </c>
      <c r="D6128" s="10">
        <v>165.51982116699219</v>
      </c>
      <c r="E6128" s="10">
        <v>332.75033569335938</v>
      </c>
      <c r="F6128" s="10">
        <v>4.3018655776977539</v>
      </c>
      <c r="G6128" s="10">
        <v>7.8439984321594238</v>
      </c>
      <c r="H6128" s="10">
        <v>134.23291015625</v>
      </c>
      <c r="I6128" s="10">
        <v>20.292446136474609</v>
      </c>
      <c r="J6128" s="13">
        <v>83829.921875</v>
      </c>
    </row>
    <row r="6129" spans="1:10">
      <c r="A6129" s="9">
        <v>44673.277777777781</v>
      </c>
      <c r="B6129" s="10">
        <v>86.403022766113281</v>
      </c>
      <c r="C6129" s="10">
        <v>6.925053596496582</v>
      </c>
      <c r="D6129" s="10">
        <v>139.36669921875</v>
      </c>
      <c r="E6129" s="10">
        <v>263.39816284179688</v>
      </c>
      <c r="F6129" s="10">
        <v>4.7674622535705566</v>
      </c>
      <c r="G6129" s="10">
        <v>9.6423883438110352</v>
      </c>
      <c r="H6129" s="10">
        <v>132.39865112304688</v>
      </c>
      <c r="I6129" s="10">
        <v>14.43685245513916</v>
      </c>
      <c r="J6129" s="13">
        <v>82944.203125</v>
      </c>
    </row>
    <row r="6130" spans="1:10">
      <c r="A6130" s="9">
        <v>44673.28125</v>
      </c>
      <c r="B6130" s="10">
        <v>145.76530456542969</v>
      </c>
      <c r="C6130" s="10">
        <v>4.1992349624633789</v>
      </c>
      <c r="D6130" s="10">
        <v>227.633544921875</v>
      </c>
      <c r="E6130" s="10">
        <v>346.06036376953125</v>
      </c>
      <c r="F6130" s="10">
        <v>5.2328596115112305</v>
      </c>
      <c r="G6130" s="10">
        <v>9.3697805404663086</v>
      </c>
      <c r="H6130" s="10">
        <v>134.11126708984375</v>
      </c>
      <c r="I6130" s="10">
        <v>18.112266540527344</v>
      </c>
      <c r="J6130" s="13">
        <v>83824.1640625</v>
      </c>
    </row>
    <row r="6131" spans="1:10">
      <c r="A6131" s="9">
        <v>44673.284722222219</v>
      </c>
      <c r="B6131" s="10">
        <v>165.9163818359375</v>
      </c>
      <c r="C6131" s="10">
        <v>9.6950750350952148</v>
      </c>
      <c r="D6131" s="10">
        <v>264.01766967773438</v>
      </c>
      <c r="E6131" s="10">
        <v>434.60696411132813</v>
      </c>
      <c r="F6131" s="10">
        <v>5.9847173690795898</v>
      </c>
      <c r="G6131" s="10">
        <v>10.590602874755859</v>
      </c>
      <c r="H6131" s="10">
        <v>132.75973510742188</v>
      </c>
      <c r="I6131" s="10">
        <v>20.908546447753906</v>
      </c>
      <c r="J6131" s="13">
        <v>82944.203125</v>
      </c>
    </row>
    <row r="6132" spans="1:10">
      <c r="A6132" s="9">
        <v>44673.288194444445</v>
      </c>
      <c r="B6132" s="10">
        <v>159.25262451171875</v>
      </c>
      <c r="C6132" s="10">
        <v>9.6950740814208984</v>
      </c>
      <c r="D6132" s="10">
        <v>253.80319213867188</v>
      </c>
      <c r="E6132" s="10">
        <v>395.09719848632813</v>
      </c>
      <c r="F6132" s="10">
        <v>6.8678808212280273</v>
      </c>
      <c r="G6132" s="10">
        <v>12.358277320861816</v>
      </c>
      <c r="H6132" s="10">
        <v>132.94029235839844</v>
      </c>
      <c r="I6132" s="10">
        <v>21.185113906860352</v>
      </c>
      <c r="J6132" s="13">
        <v>82946.6015625</v>
      </c>
    </row>
    <row r="6133" spans="1:10">
      <c r="A6133" s="9">
        <v>44673.291666666664</v>
      </c>
      <c r="B6133" s="10">
        <v>156.84919738769531</v>
      </c>
      <c r="C6133" s="10">
        <v>10.976650238037109</v>
      </c>
      <c r="D6133" s="10">
        <v>251.57777404785156</v>
      </c>
      <c r="E6133" s="10">
        <v>538.71337890625</v>
      </c>
      <c r="F6133" s="10">
        <v>7.8347902297973633</v>
      </c>
      <c r="G6133" s="10">
        <v>13.673455238342285</v>
      </c>
      <c r="H6133" s="10">
        <v>135.516845703125</v>
      </c>
      <c r="I6133" s="10">
        <v>20.080543518066406</v>
      </c>
      <c r="J6133" s="13">
        <v>84826.796875</v>
      </c>
    </row>
    <row r="6134" spans="1:10">
      <c r="A6134" s="9">
        <v>44673.295138888891</v>
      </c>
      <c r="B6134" s="10">
        <v>164.25706481933594</v>
      </c>
      <c r="C6134" s="10">
        <v>9.2733097076416016</v>
      </c>
      <c r="D6134" s="10">
        <v>261.05242919921875</v>
      </c>
      <c r="E6134" s="10">
        <v>465.8504638671875</v>
      </c>
      <c r="F6134" s="10">
        <v>8.7872543334960938</v>
      </c>
      <c r="G6134" s="10">
        <v>15.431999206542969</v>
      </c>
      <c r="H6134" s="10">
        <v>134.41537475585938</v>
      </c>
      <c r="I6134" s="10">
        <v>23.646570205688477</v>
      </c>
      <c r="J6134" s="13">
        <v>83833.875</v>
      </c>
    </row>
    <row r="6135" spans="1:10">
      <c r="A6135" s="9">
        <v>44673.298611111109</v>
      </c>
      <c r="B6135" s="10">
        <v>160.58729553222656</v>
      </c>
      <c r="C6135" s="10">
        <v>11.212706565856934</v>
      </c>
      <c r="D6135" s="10">
        <v>257.36663818359375</v>
      </c>
      <c r="E6135" s="10">
        <v>386.49874877929688</v>
      </c>
      <c r="F6135" s="10">
        <v>9.6791248321533203</v>
      </c>
      <c r="G6135" s="10">
        <v>15.634750366210938</v>
      </c>
      <c r="H6135" s="10">
        <v>134.47059631347656</v>
      </c>
      <c r="I6135" s="10">
        <v>23.117954254150391</v>
      </c>
      <c r="J6135" s="13">
        <v>83948.0390625</v>
      </c>
    </row>
    <row r="6136" spans="1:10">
      <c r="A6136" s="9">
        <v>44673.302083333336</v>
      </c>
      <c r="B6136" s="10">
        <v>147.93408203125</v>
      </c>
      <c r="C6136" s="10">
        <v>15.572162628173828</v>
      </c>
      <c r="D6136" s="10">
        <v>242.33082580566406</v>
      </c>
      <c r="E6136" s="10">
        <v>492.47048950195313</v>
      </c>
      <c r="F6136" s="10">
        <v>10.001672744750977</v>
      </c>
      <c r="G6136" s="10">
        <v>13.704168319702148</v>
      </c>
      <c r="H6136" s="10">
        <v>134.59782409667969</v>
      </c>
      <c r="I6136" s="10">
        <v>24.317394256591797</v>
      </c>
      <c r="J6136" s="13">
        <v>83838.734375</v>
      </c>
    </row>
    <row r="6137" spans="1:10">
      <c r="A6137" s="9">
        <v>44673.305555555555</v>
      </c>
      <c r="B6137" s="10">
        <v>112.26744842529297</v>
      </c>
      <c r="C6137" s="10">
        <v>12.811347961425781</v>
      </c>
      <c r="D6137" s="10">
        <v>185.072021484375</v>
      </c>
      <c r="E6137" s="10">
        <v>408.26708984375</v>
      </c>
      <c r="F6137" s="10">
        <v>9.6033096313476563</v>
      </c>
      <c r="G6137" s="10">
        <v>10.375090599060059</v>
      </c>
      <c r="H6137" s="10">
        <v>132.69955444335938</v>
      </c>
      <c r="I6137" s="10">
        <v>19.304449081420898</v>
      </c>
      <c r="J6137" s="13">
        <v>82958.6171875</v>
      </c>
    </row>
    <row r="6138" spans="1:10">
      <c r="A6138" s="9">
        <v>44673.309027777781</v>
      </c>
      <c r="B6138" s="10">
        <v>133.04171752929688</v>
      </c>
      <c r="C6138" s="10">
        <v>10.161515235900879</v>
      </c>
      <c r="D6138" s="10">
        <v>214.09260559082031</v>
      </c>
      <c r="E6138" s="10">
        <v>399.82623291015625</v>
      </c>
      <c r="F6138" s="10">
        <v>9.0360984802246094</v>
      </c>
      <c r="G6138" s="10">
        <v>9.6490488052368164</v>
      </c>
      <c r="H6138" s="10">
        <v>134.77508544921875</v>
      </c>
      <c r="I6138" s="10">
        <v>20.543071746826172</v>
      </c>
      <c r="J6138" s="13">
        <v>83955.3203125</v>
      </c>
    </row>
    <row r="6139" spans="1:10">
      <c r="A6139" s="9">
        <v>44673.3125</v>
      </c>
      <c r="B6139" s="10">
        <v>114.22220611572266</v>
      </c>
      <c r="C6139" s="10">
        <v>15.566900253295898</v>
      </c>
      <c r="D6139" s="10">
        <v>190.65080261230469</v>
      </c>
      <c r="E6139" s="10">
        <v>425.7764892578125</v>
      </c>
      <c r="F6139" s="10">
        <v>8.6124277114868164</v>
      </c>
      <c r="G6139" s="10">
        <v>10.488988876342773</v>
      </c>
      <c r="H6139" s="10">
        <v>134.97796630859375</v>
      </c>
      <c r="I6139" s="10">
        <v>20.173822402954102</v>
      </c>
      <c r="J6139" s="13">
        <v>83814.484375</v>
      </c>
    </row>
    <row r="6140" spans="1:10">
      <c r="A6140" s="9">
        <v>44673.315972222219</v>
      </c>
      <c r="B6140" s="10">
        <v>98.066825866699219</v>
      </c>
      <c r="C6140" s="10">
        <v>11.037508010864258</v>
      </c>
      <c r="D6140" s="10">
        <v>161.18266296386719</v>
      </c>
      <c r="E6140" s="10">
        <v>426.48138427734375</v>
      </c>
      <c r="F6140" s="10">
        <v>8.6011018753051758</v>
      </c>
      <c r="G6140" s="10">
        <v>11.151771545410156</v>
      </c>
      <c r="H6140" s="10">
        <v>134.89691162109375</v>
      </c>
      <c r="I6140" s="10">
        <v>27.372108459472656</v>
      </c>
      <c r="J6140" s="13">
        <v>83962.609375</v>
      </c>
    </row>
    <row r="6141" spans="1:10">
      <c r="A6141" s="9">
        <v>44673.319444444445</v>
      </c>
      <c r="B6141" s="10">
        <v>114.75147247314453</v>
      </c>
      <c r="C6141" s="10">
        <v>11.090927124023438</v>
      </c>
      <c r="D6141" s="10">
        <v>186.986083984375</v>
      </c>
      <c r="E6141" s="10">
        <v>474.58056640625</v>
      </c>
      <c r="F6141" s="10">
        <v>9.3451929092407227</v>
      </c>
      <c r="G6141" s="10">
        <v>15.412228584289551</v>
      </c>
      <c r="H6141" s="10">
        <v>133.13059997558594</v>
      </c>
      <c r="I6141" s="10">
        <v>26.465774536132813</v>
      </c>
      <c r="J6141" s="13">
        <v>83042.734375</v>
      </c>
    </row>
    <row r="6142" spans="1:10">
      <c r="A6142" s="9">
        <v>44673.322916666664</v>
      </c>
      <c r="B6142" s="10">
        <v>81.088310241699219</v>
      </c>
      <c r="C6142" s="10">
        <v>12.308156967163086</v>
      </c>
      <c r="D6142" s="10">
        <v>136.42985534667969</v>
      </c>
      <c r="E6142" s="10">
        <v>342.86856079101563</v>
      </c>
      <c r="F6142" s="10">
        <v>10.727872848510742</v>
      </c>
      <c r="G6142" s="10">
        <v>17.260433197021484</v>
      </c>
      <c r="H6142" s="10">
        <v>132.75381469726563</v>
      </c>
      <c r="I6142" s="10">
        <v>20.769920349121094</v>
      </c>
      <c r="J6142" s="13">
        <v>83070.8203125</v>
      </c>
    </row>
    <row r="6143" spans="1:10">
      <c r="A6143" s="9">
        <v>44673.326388888891</v>
      </c>
      <c r="B6143" s="10">
        <v>95.871177673339844</v>
      </c>
      <c r="C6143" s="10">
        <v>11.957406044006348</v>
      </c>
      <c r="D6143" s="10">
        <v>159.08547973632813</v>
      </c>
      <c r="E6143" s="10">
        <v>355.9354248046875</v>
      </c>
      <c r="F6143" s="10">
        <v>10.890436172485352</v>
      </c>
      <c r="G6143" s="10">
        <v>13.17801570892334</v>
      </c>
      <c r="H6143" s="10">
        <v>132.88963317871094</v>
      </c>
      <c r="I6143" s="10">
        <v>17.662307739257813</v>
      </c>
      <c r="J6143" s="13">
        <v>83042.734375</v>
      </c>
    </row>
    <row r="6144" spans="1:10">
      <c r="A6144" s="9">
        <v>44673.329861111109</v>
      </c>
      <c r="B6144" s="10">
        <v>118.82668304443359</v>
      </c>
      <c r="C6144" s="10">
        <v>11.547894477844238</v>
      </c>
      <c r="D6144" s="10">
        <v>193.689697265625</v>
      </c>
      <c r="E6144" s="10">
        <v>372.68035888671875</v>
      </c>
      <c r="F6144" s="10">
        <v>10.640732765197754</v>
      </c>
      <c r="G6144" s="10">
        <v>12.60684871673584</v>
      </c>
      <c r="H6144" s="10">
        <v>134.41537475585938</v>
      </c>
      <c r="I6144" s="10">
        <v>20.96327018737793</v>
      </c>
      <c r="J6144" s="13">
        <v>83840.375</v>
      </c>
    </row>
    <row r="6145" spans="1:10">
      <c r="A6145" s="9">
        <v>44673.333333333336</v>
      </c>
      <c r="B6145" s="10">
        <v>98.652549743652344</v>
      </c>
      <c r="C6145" s="10">
        <v>10.151218414306641</v>
      </c>
      <c r="D6145" s="10">
        <v>161.36936950683594</v>
      </c>
      <c r="E6145" s="10">
        <v>439.36322021484375</v>
      </c>
      <c r="F6145" s="10">
        <v>10.073849678039551</v>
      </c>
      <c r="G6145" s="10">
        <v>11.859712600708008</v>
      </c>
      <c r="H6145" s="10">
        <v>134.821044921875</v>
      </c>
      <c r="I6145" s="10">
        <v>21.640636444091797</v>
      </c>
      <c r="J6145" s="13">
        <v>83877.5234375</v>
      </c>
    </row>
    <row r="6146" spans="1:10">
      <c r="A6146" s="9">
        <v>44673.336805555555</v>
      </c>
      <c r="B6146" s="10">
        <v>108.65969848632813</v>
      </c>
      <c r="C6146" s="10">
        <v>11.734334945678711</v>
      </c>
      <c r="D6146" s="10">
        <v>178.29183959960938</v>
      </c>
      <c r="E6146" s="10">
        <v>373.04507446289063</v>
      </c>
      <c r="F6146" s="10">
        <v>9.3097686767578125</v>
      </c>
      <c r="G6146" s="10">
        <v>9.8335657119750977</v>
      </c>
      <c r="H6146" s="10">
        <v>134.91218566894531</v>
      </c>
      <c r="I6146" s="10">
        <v>20.200389862060547</v>
      </c>
      <c r="J6146" s="13">
        <v>83934.2265625</v>
      </c>
    </row>
    <row r="6147" spans="1:10">
      <c r="A6147" s="9">
        <v>44673.340277777781</v>
      </c>
      <c r="B6147" s="10">
        <v>104.5411376953125</v>
      </c>
      <c r="C6147" s="10">
        <v>9.528045654296875</v>
      </c>
      <c r="D6147" s="10">
        <v>169.7724609375</v>
      </c>
      <c r="E6147" s="10">
        <v>329.45849609375</v>
      </c>
      <c r="F6147" s="10">
        <v>8.3679523468017578</v>
      </c>
      <c r="G6147" s="10">
        <v>8.3679523468017578</v>
      </c>
      <c r="H6147" s="10">
        <v>133.50717163085938</v>
      </c>
      <c r="I6147" s="10">
        <v>19.482858657836914</v>
      </c>
      <c r="J6147" s="13">
        <v>83022.640625</v>
      </c>
    </row>
    <row r="6148" spans="1:10">
      <c r="A6148" s="9">
        <v>44673.34375</v>
      </c>
      <c r="B6148" s="10">
        <v>121.98668670654297</v>
      </c>
      <c r="C6148" s="10">
        <v>11.905449867248535</v>
      </c>
      <c r="D6148" s="10">
        <v>198.89100646972656</v>
      </c>
      <c r="E6148" s="10">
        <v>386.23748779296875</v>
      </c>
      <c r="F6148" s="10">
        <v>7.8914327621459961</v>
      </c>
      <c r="G6148" s="10">
        <v>9.6297216415405273</v>
      </c>
      <c r="H6148" s="10">
        <v>135.35346984863281</v>
      </c>
      <c r="I6148" s="10">
        <v>22.20732307434082</v>
      </c>
      <c r="J6148" s="13">
        <v>83897.8125</v>
      </c>
    </row>
    <row r="6149" spans="1:10">
      <c r="A6149" s="9">
        <v>44673.347222222219</v>
      </c>
      <c r="B6149" s="10">
        <v>135.05584716796875</v>
      </c>
      <c r="C6149" s="10">
        <v>11.087180137634277</v>
      </c>
      <c r="D6149" s="10">
        <v>218.1055908203125</v>
      </c>
      <c r="E6149" s="10">
        <v>355.815185546875</v>
      </c>
      <c r="F6149" s="10">
        <v>7.7377490997314453</v>
      </c>
      <c r="G6149" s="10">
        <v>11.32783031463623</v>
      </c>
      <c r="H6149" s="10">
        <v>133.98892211914063</v>
      </c>
      <c r="I6149" s="10">
        <v>20.202394485473633</v>
      </c>
      <c r="J6149" s="13">
        <v>83014.6796875</v>
      </c>
    </row>
    <row r="6150" spans="1:10">
      <c r="A6150" s="9">
        <v>44673.350694444445</v>
      </c>
      <c r="B6150" s="10">
        <v>172.18310546875</v>
      </c>
      <c r="C6150" s="10">
        <v>14.537697792053223</v>
      </c>
      <c r="D6150" s="10">
        <v>278.2930908203125</v>
      </c>
      <c r="E6150" s="10">
        <v>394.96371459960938</v>
      </c>
      <c r="F6150" s="10">
        <v>7.8527460098266602</v>
      </c>
      <c r="G6150" s="10">
        <v>12.29252815246582</v>
      </c>
      <c r="H6150" s="10">
        <v>134.03840637207031</v>
      </c>
      <c r="I6150" s="10">
        <v>22.062673568725586</v>
      </c>
      <c r="J6150" s="13">
        <v>82926.6484375</v>
      </c>
    </row>
    <row r="6151" spans="1:10">
      <c r="A6151" s="9">
        <v>44673.354166666664</v>
      </c>
      <c r="B6151" s="10">
        <v>150.03645324707031</v>
      </c>
      <c r="C6151" s="10">
        <v>13.854291915893555</v>
      </c>
      <c r="D6151" s="10">
        <v>243.662353515625</v>
      </c>
      <c r="E6151" s="10">
        <v>500.60772705078125</v>
      </c>
      <c r="F6151" s="10">
        <v>8.3486652374267578</v>
      </c>
      <c r="G6151" s="10">
        <v>13.549473762512207</v>
      </c>
      <c r="H6151" s="10">
        <v>135.02725219726563</v>
      </c>
      <c r="I6151" s="10">
        <v>25.728601455688477</v>
      </c>
      <c r="J6151" s="13">
        <v>82981.0546875</v>
      </c>
    </row>
    <row r="6152" spans="1:10">
      <c r="A6152" s="9">
        <v>44673.357638888891</v>
      </c>
      <c r="B6152" s="10">
        <v>112.97374725341797</v>
      </c>
      <c r="C6152" s="10">
        <v>15.443033218383789</v>
      </c>
      <c r="D6152" s="10">
        <v>188.61323547363281</v>
      </c>
      <c r="E6152" s="10">
        <v>369.58999633789063</v>
      </c>
      <c r="F6152" s="10">
        <v>8.4155502319335938</v>
      </c>
      <c r="G6152" s="10">
        <v>12.867960929870605</v>
      </c>
      <c r="H6152" s="10">
        <v>135.17059326171875</v>
      </c>
      <c r="I6152" s="10">
        <v>20.456808090209961</v>
      </c>
      <c r="J6152" s="13">
        <v>83148.3203125</v>
      </c>
    </row>
    <row r="6153" spans="1:10">
      <c r="A6153" s="9">
        <v>44673.361111111109</v>
      </c>
      <c r="B6153" s="10">
        <v>104.01911163330078</v>
      </c>
      <c r="C6153" s="10">
        <v>12.679115295410156</v>
      </c>
      <c r="D6153" s="10">
        <v>171.94964599609375</v>
      </c>
      <c r="E6153" s="10">
        <v>383.16314697265625</v>
      </c>
      <c r="F6153" s="10">
        <v>7.8524823188781738</v>
      </c>
      <c r="G6153" s="10">
        <v>10.355889320373535</v>
      </c>
      <c r="H6153" s="10">
        <v>140.61557006835938</v>
      </c>
      <c r="I6153" s="10">
        <v>28.412208557128906</v>
      </c>
      <c r="J6153" s="13">
        <v>83231.46875</v>
      </c>
    </row>
    <row r="6154" spans="1:10">
      <c r="A6154" s="9">
        <v>44673.364583333336</v>
      </c>
      <c r="B6154" s="10">
        <v>124.43686676025391</v>
      </c>
      <c r="C6154" s="10">
        <v>11.40587329864502</v>
      </c>
      <c r="D6154" s="10">
        <v>202.14714050292969</v>
      </c>
      <c r="E6154" s="10">
        <v>360.41140747070313</v>
      </c>
      <c r="F6154" s="10">
        <v>7.44195556640625</v>
      </c>
      <c r="G6154" s="10">
        <v>9.8107471466064453</v>
      </c>
      <c r="H6154" s="10">
        <v>145.78431701660156</v>
      </c>
      <c r="I6154" s="10">
        <v>21.921022415161133</v>
      </c>
      <c r="J6154" s="13">
        <v>84086.0625</v>
      </c>
    </row>
    <row r="6155" spans="1:10">
      <c r="A6155" s="9">
        <v>44673.368055555555</v>
      </c>
      <c r="B6155" s="10">
        <v>115.72852325439453</v>
      </c>
      <c r="C6155" s="10">
        <v>12.000102996826172</v>
      </c>
      <c r="D6155" s="10">
        <v>189.39291381835938</v>
      </c>
      <c r="E6155" s="10">
        <v>357.20639038085938</v>
      </c>
      <c r="F6155" s="10">
        <v>7.4467754364013672</v>
      </c>
      <c r="G6155" s="10">
        <v>10.622893333435059</v>
      </c>
      <c r="H6155" s="10">
        <v>138.80513000488281</v>
      </c>
      <c r="I6155" s="10">
        <v>19.447904586791992</v>
      </c>
      <c r="J6155" s="13">
        <v>83339.6171875</v>
      </c>
    </row>
    <row r="6156" spans="1:10">
      <c r="A6156" s="9">
        <v>44673.371527777781</v>
      </c>
      <c r="B6156" s="10">
        <v>117.72257232666016</v>
      </c>
      <c r="C6156" s="10">
        <v>12.299374580383301</v>
      </c>
      <c r="D6156" s="10">
        <v>192.57305908203125</v>
      </c>
      <c r="E6156" s="10">
        <v>414.34893798828125</v>
      </c>
      <c r="F6156" s="10">
        <v>7.6518087387084961</v>
      </c>
      <c r="G6156" s="10">
        <v>11.008730888366699</v>
      </c>
      <c r="H6156" s="10">
        <v>138.52424621582031</v>
      </c>
      <c r="I6156" s="10">
        <v>25.654882431030273</v>
      </c>
      <c r="J6156" s="13">
        <v>84195.328125</v>
      </c>
    </row>
    <row r="6157" spans="1:10">
      <c r="A6157" s="9">
        <v>44673.375</v>
      </c>
      <c r="B6157" s="10">
        <v>115.16185760498047</v>
      </c>
      <c r="C6157" s="10">
        <v>11.24134349822998</v>
      </c>
      <c r="D6157" s="10">
        <v>187.76554870605469</v>
      </c>
      <c r="E6157" s="10">
        <v>347.40109252929688</v>
      </c>
      <c r="F6157" s="10">
        <v>7.5998740196228027</v>
      </c>
      <c r="G6157" s="10">
        <v>11.695910453796387</v>
      </c>
      <c r="H6157" s="10">
        <v>138.78273010253906</v>
      </c>
      <c r="I6157" s="10">
        <v>50.675128936767578</v>
      </c>
      <c r="J6157" s="13">
        <v>84169.328125</v>
      </c>
    </row>
    <row r="6158" spans="1:10">
      <c r="A6158" s="9">
        <v>44673.378472222219</v>
      </c>
      <c r="B6158" s="10">
        <v>87.116989135742188</v>
      </c>
      <c r="C6158" s="10">
        <v>12.299373626708984</v>
      </c>
      <c r="D6158" s="10">
        <v>145.83541870117188</v>
      </c>
      <c r="E6158" s="10">
        <v>374.25067138671875</v>
      </c>
      <c r="F6158" s="10">
        <v>7.5530757904052734</v>
      </c>
      <c r="G6158" s="10">
        <v>10.988984107971191</v>
      </c>
      <c r="H6158" s="10">
        <v>139.19607543945313</v>
      </c>
      <c r="I6158" s="10">
        <v>39.745418548583984</v>
      </c>
      <c r="J6158" s="13">
        <v>84197.765625</v>
      </c>
    </row>
    <row r="6159" spans="1:10">
      <c r="A6159" s="9">
        <v>44673.381944444445</v>
      </c>
      <c r="B6159" s="10">
        <v>110.50938415527344</v>
      </c>
      <c r="C6159" s="10">
        <v>8.6957273483276367</v>
      </c>
      <c r="D6159" s="10">
        <v>178.08847045898438</v>
      </c>
      <c r="E6159" s="10">
        <v>383.66610717773438</v>
      </c>
      <c r="F6159" s="10">
        <v>7.0460963249206543</v>
      </c>
      <c r="G6159" s="10">
        <v>9.1472206115722656</v>
      </c>
      <c r="H6159" s="10">
        <v>138.44239807128906</v>
      </c>
      <c r="I6159" s="10">
        <v>27.33819580078125</v>
      </c>
      <c r="J6159" s="13">
        <v>83342.03125</v>
      </c>
    </row>
    <row r="6160" spans="1:10">
      <c r="A6160" s="9">
        <v>44673.385416666664</v>
      </c>
      <c r="B6160" s="10">
        <v>119.21408843994141</v>
      </c>
      <c r="C6160" s="10">
        <v>12.13547420501709</v>
      </c>
      <c r="D6160" s="10">
        <v>194.87110900878906</v>
      </c>
      <c r="E6160" s="10">
        <v>387.99420166015625</v>
      </c>
      <c r="F6160" s="10">
        <v>7.0169048309326172</v>
      </c>
      <c r="G6160" s="10">
        <v>10.98985481262207</v>
      </c>
      <c r="H6160" s="10">
        <v>139.94300842285156</v>
      </c>
      <c r="I6160" s="10">
        <v>29.051403045654297</v>
      </c>
      <c r="J6160" s="13">
        <v>84283.5078125</v>
      </c>
    </row>
    <row r="6161" spans="1:10">
      <c r="A6161" s="9">
        <v>44673.388888888891</v>
      </c>
      <c r="B6161" s="10">
        <v>123.24701690673828</v>
      </c>
      <c r="C6161" s="10">
        <v>12.339592933654785</v>
      </c>
      <c r="D6161" s="10">
        <v>201.25701904296875</v>
      </c>
      <c r="E6161" s="10">
        <v>462.73263549804688</v>
      </c>
      <c r="F6161" s="10">
        <v>7.3855738639831543</v>
      </c>
      <c r="G6161" s="10">
        <v>12.394069671630859</v>
      </c>
      <c r="H6161" s="10">
        <v>139.07388305664063</v>
      </c>
      <c r="I6161" s="10">
        <v>31.873022079467773</v>
      </c>
      <c r="J6161" s="13">
        <v>83275.3046875</v>
      </c>
    </row>
    <row r="6162" spans="1:10">
      <c r="A6162" s="9">
        <v>44673.392361111109</v>
      </c>
      <c r="B6162" s="10">
        <v>114.01598358154297</v>
      </c>
      <c r="C6162" s="10">
        <v>13.349095344543457</v>
      </c>
      <c r="D6162" s="10">
        <v>188.11686706542969</v>
      </c>
      <c r="E6162" s="10">
        <v>334.03955078125</v>
      </c>
      <c r="F6162" s="10">
        <v>7.7183141708374023</v>
      </c>
      <c r="G6162" s="10">
        <v>12.169671058654785</v>
      </c>
      <c r="H6162" s="10">
        <v>140.73655700683594</v>
      </c>
      <c r="I6162" s="10">
        <v>25.421745300292969</v>
      </c>
      <c r="J6162" s="13">
        <v>84171.7734375</v>
      </c>
    </row>
    <row r="6163" spans="1:10">
      <c r="A6163" s="9">
        <v>44673.395833333336</v>
      </c>
      <c r="B6163" s="10">
        <v>98.561019897460938</v>
      </c>
      <c r="C6163" s="10">
        <v>13.718363761901855</v>
      </c>
      <c r="D6163" s="10">
        <v>164.79621887207031</v>
      </c>
      <c r="E6163" s="10">
        <v>321.09866333007813</v>
      </c>
      <c r="F6163" s="10">
        <v>7.6123161315917969</v>
      </c>
      <c r="G6163" s="10">
        <v>10.643420219421387</v>
      </c>
      <c r="H6163" s="10">
        <v>141.47145080566406</v>
      </c>
      <c r="I6163" s="10">
        <v>20.903524398803711</v>
      </c>
      <c r="J6163" s="13">
        <v>84283.5078125</v>
      </c>
    </row>
    <row r="6164" spans="1:10">
      <c r="A6164" s="9">
        <v>44673.399305555555</v>
      </c>
      <c r="B6164" s="10">
        <v>115.23575592041016</v>
      </c>
      <c r="C6164" s="10">
        <v>7.9973669052124023</v>
      </c>
      <c r="D6164" s="10">
        <v>184.63487243652344</v>
      </c>
      <c r="E6164" s="10">
        <v>436.43814086914063</v>
      </c>
      <c r="F6164" s="10">
        <v>7.339141845703125</v>
      </c>
      <c r="G6164" s="10">
        <v>8.9928951263427734</v>
      </c>
      <c r="H6164" s="10">
        <v>140.20867919921875</v>
      </c>
      <c r="I6164" s="10">
        <v>24.329444885253906</v>
      </c>
      <c r="J6164" s="13">
        <v>83305.859375</v>
      </c>
    </row>
    <row r="6165" spans="1:10">
      <c r="A6165" s="9">
        <v>44673.402777777781</v>
      </c>
      <c r="B6165" s="10">
        <v>150.264892578125</v>
      </c>
      <c r="C6165" s="10">
        <v>13.569374084472656</v>
      </c>
      <c r="D6165" s="10">
        <v>243.9007568359375</v>
      </c>
      <c r="E6165" s="10">
        <v>476.4169921875</v>
      </c>
      <c r="F6165" s="10">
        <v>7.3978991508483887</v>
      </c>
      <c r="G6165" s="10">
        <v>10.818328857421875</v>
      </c>
      <c r="H6165" s="10">
        <v>140.60018920898438</v>
      </c>
      <c r="I6165" s="10">
        <v>29.791946411132813</v>
      </c>
      <c r="J6165" s="13">
        <v>83362.5546875</v>
      </c>
    </row>
    <row r="6166" spans="1:10">
      <c r="A6166" s="9">
        <v>44673.40625</v>
      </c>
      <c r="B6166" s="10">
        <v>111.91558837890625</v>
      </c>
      <c r="C6166" s="10">
        <v>12.291069984436035</v>
      </c>
      <c r="D6166" s="10">
        <v>183.83930969238281</v>
      </c>
      <c r="E6166" s="10">
        <v>400.71212768554688</v>
      </c>
      <c r="F6166" s="10">
        <v>7.8424582481384277</v>
      </c>
      <c r="G6166" s="10">
        <v>13.558650016784668</v>
      </c>
      <c r="H6166" s="10">
        <v>141.05526733398438</v>
      </c>
      <c r="I6166" s="10">
        <v>29.901138305664063</v>
      </c>
      <c r="J6166" s="13">
        <v>84134.5234375</v>
      </c>
    </row>
    <row r="6167" spans="1:10">
      <c r="A6167" s="9">
        <v>44673.409722222219</v>
      </c>
      <c r="B6167" s="10">
        <v>117.64299011230469</v>
      </c>
      <c r="C6167" s="10">
        <v>14.412130355834961</v>
      </c>
      <c r="D6167" s="10">
        <v>194.91526794433594</v>
      </c>
      <c r="E6167" s="10">
        <v>441.21255493164063</v>
      </c>
      <c r="F6167" s="10">
        <v>8.0027503967285156</v>
      </c>
      <c r="G6167" s="10">
        <v>12.399323463439941</v>
      </c>
      <c r="H6167" s="10">
        <v>142.59785461425781</v>
      </c>
      <c r="I6167" s="10">
        <v>26.280221939086914</v>
      </c>
      <c r="J6167" s="13">
        <v>84220.234375</v>
      </c>
    </row>
    <row r="6168" spans="1:10">
      <c r="A6168" s="9">
        <v>44673.413194444445</v>
      </c>
      <c r="B6168" s="10">
        <v>95.220718383789063</v>
      </c>
      <c r="C6168" s="10">
        <v>11.133845329284668</v>
      </c>
      <c r="D6168" s="10">
        <v>157.26554870605469</v>
      </c>
      <c r="E6168" s="10">
        <v>397.01419067382813</v>
      </c>
      <c r="F6168" s="10">
        <v>7.7181692123413086</v>
      </c>
      <c r="G6168" s="10">
        <v>10.936519622802734</v>
      </c>
      <c r="H6168" s="10">
        <v>138.36268615722656</v>
      </c>
      <c r="I6168" s="10">
        <v>24.678403854370117</v>
      </c>
      <c r="J6168" s="13">
        <v>83369.84375</v>
      </c>
    </row>
    <row r="6169" spans="1:10">
      <c r="A6169" s="9">
        <v>44673.416666666664</v>
      </c>
      <c r="B6169" s="10">
        <v>142.29527282714844</v>
      </c>
      <c r="C6169" s="10">
        <v>8.9636421203613281</v>
      </c>
      <c r="D6169" s="10">
        <v>227.07894897460938</v>
      </c>
      <c r="E6169" s="10">
        <v>534.8031005859375</v>
      </c>
      <c r="F6169" s="10">
        <v>7.3776469230651855</v>
      </c>
      <c r="G6169" s="10">
        <v>9.5335807800292969</v>
      </c>
      <c r="H6169" s="10">
        <v>138.62660217285156</v>
      </c>
      <c r="I6169" s="10">
        <v>32.344890594482422</v>
      </c>
      <c r="J6169" s="13">
        <v>84220.234375</v>
      </c>
    </row>
    <row r="6170" spans="1:10">
      <c r="A6170" s="9">
        <v>44673.420138888891</v>
      </c>
      <c r="B6170" s="10">
        <v>155.87799072265625</v>
      </c>
      <c r="C6170" s="10">
        <v>14.768630981445313</v>
      </c>
      <c r="D6170" s="10">
        <v>253.70401000976563</v>
      </c>
      <c r="E6170" s="10">
        <v>414.61236572265625</v>
      </c>
      <c r="F6170" s="10">
        <v>7.4025735855102539</v>
      </c>
      <c r="G6170" s="10">
        <v>10.604755401611328</v>
      </c>
      <c r="H6170" s="10">
        <v>138.73454284667969</v>
      </c>
      <c r="I6170" s="10">
        <v>26.963178634643555</v>
      </c>
      <c r="J6170" s="13">
        <v>84251.1484375</v>
      </c>
    </row>
    <row r="6171" spans="1:10">
      <c r="A6171" s="9">
        <v>44673.423611111109</v>
      </c>
      <c r="B6171" s="10">
        <v>133.85980224609375</v>
      </c>
      <c r="C6171" s="10">
        <v>11.292998313903809</v>
      </c>
      <c r="D6171" s="10">
        <v>216.47810363769531</v>
      </c>
      <c r="E6171" s="10">
        <v>343.62823486328125</v>
      </c>
      <c r="F6171" s="10">
        <v>7.3906102180480957</v>
      </c>
      <c r="G6171" s="10">
        <v>10.655774116516113</v>
      </c>
      <c r="H6171" s="10">
        <v>135.10134887695313</v>
      </c>
      <c r="I6171" s="10">
        <v>17.540899276733398</v>
      </c>
      <c r="J6171" s="13">
        <v>83256.2265625</v>
      </c>
    </row>
    <row r="6172" spans="1:10">
      <c r="A6172" s="9">
        <v>44673.427083333336</v>
      </c>
      <c r="B6172" s="10">
        <v>134.72758483886719</v>
      </c>
      <c r="C6172" s="10">
        <v>12.830310821533203</v>
      </c>
      <c r="D6172" s="10">
        <v>219.34561157226563</v>
      </c>
      <c r="E6172" s="10">
        <v>360.9920654296875</v>
      </c>
      <c r="F6172" s="10">
        <v>7.2886395454406738</v>
      </c>
      <c r="G6172" s="10">
        <v>10.542319297790527</v>
      </c>
      <c r="H6172" s="10">
        <v>137.28250122070313</v>
      </c>
      <c r="I6172" s="10">
        <v>20.552482604980469</v>
      </c>
      <c r="J6172" s="13">
        <v>84222.703125</v>
      </c>
    </row>
    <row r="6173" spans="1:10">
      <c r="A6173" s="9">
        <v>44673.430555555555</v>
      </c>
      <c r="B6173" s="10">
        <v>128.79794311523438</v>
      </c>
      <c r="C6173" s="10">
        <v>14.754264831542969</v>
      </c>
      <c r="D6173" s="10">
        <v>212.18035888671875</v>
      </c>
      <c r="E6173" s="10">
        <v>334.03955078125</v>
      </c>
      <c r="F6173" s="10">
        <v>7.3702449798583984</v>
      </c>
      <c r="G6173" s="10">
        <v>12.277145385742188</v>
      </c>
      <c r="H6173" s="10">
        <v>135.91305541992188</v>
      </c>
      <c r="I6173" s="10">
        <v>17.172306060791016</v>
      </c>
      <c r="J6173" s="13">
        <v>84167.875</v>
      </c>
    </row>
    <row r="6174" spans="1:10">
      <c r="A6174" s="9">
        <v>44673.434027777781</v>
      </c>
      <c r="B6174" s="10">
        <v>109.40737152099609</v>
      </c>
      <c r="C6174" s="10">
        <v>13.917305946350098</v>
      </c>
      <c r="D6174" s="10">
        <v>181.620849609375</v>
      </c>
      <c r="E6174" s="10">
        <v>344.0789794921875</v>
      </c>
      <c r="F6174" s="10">
        <v>7.136042594909668</v>
      </c>
      <c r="G6174" s="10">
        <v>10.327194213867188</v>
      </c>
      <c r="H6174" s="10">
        <v>134.00862121582031</v>
      </c>
      <c r="I6174" s="10">
        <v>15.562956809997559</v>
      </c>
      <c r="J6174" s="13">
        <v>83364.2890625</v>
      </c>
    </row>
    <row r="6175" spans="1:10">
      <c r="A6175" s="9">
        <v>44673.4375</v>
      </c>
      <c r="B6175" s="10">
        <v>127.01624298095703</v>
      </c>
      <c r="C6175" s="10">
        <v>13.720703125</v>
      </c>
      <c r="D6175" s="10">
        <v>208.415771484375</v>
      </c>
      <c r="E6175" s="10">
        <v>330.30023193359375</v>
      </c>
      <c r="F6175" s="10">
        <v>6.8129987716674805</v>
      </c>
      <c r="G6175" s="10">
        <v>9.5636491775512695</v>
      </c>
      <c r="H6175" s="10">
        <v>133.96900939941406</v>
      </c>
      <c r="I6175" s="10">
        <v>18.422826766967773</v>
      </c>
      <c r="J6175" s="13">
        <v>83220.1171875</v>
      </c>
    </row>
    <row r="6176" spans="1:10">
      <c r="A6176" s="9">
        <v>44673.440972222219</v>
      </c>
      <c r="B6176" s="10">
        <v>94.701087951660156</v>
      </c>
      <c r="C6176" s="10">
        <v>12.63797664642334</v>
      </c>
      <c r="D6176" s="10">
        <v>157.6236572265625</v>
      </c>
      <c r="E6176" s="10">
        <v>267.05126953125</v>
      </c>
      <c r="F6176" s="10">
        <v>6.6316657066345215</v>
      </c>
      <c r="G6176" s="10">
        <v>9.1617794036865234</v>
      </c>
      <c r="H6176" s="10">
        <v>133.50273132324219</v>
      </c>
      <c r="I6176" s="10">
        <v>18.114089965820313</v>
      </c>
      <c r="J6176" s="13">
        <v>84105.4453125</v>
      </c>
    </row>
    <row r="6177" spans="1:10">
      <c r="A6177" s="9">
        <v>44673.444444444445</v>
      </c>
      <c r="B6177" s="10">
        <v>113.30310821533203</v>
      </c>
      <c r="C6177" s="10">
        <v>12.864819526672363</v>
      </c>
      <c r="D6177" s="10">
        <v>186.36604309082031</v>
      </c>
      <c r="E6177" s="10">
        <v>304.172119140625</v>
      </c>
      <c r="F6177" s="10">
        <v>6.1179952621459961</v>
      </c>
      <c r="G6177" s="10">
        <v>7.4394826889038086</v>
      </c>
      <c r="H6177" s="10">
        <v>133.25340270996094</v>
      </c>
      <c r="I6177" s="10">
        <v>19.218389511108398</v>
      </c>
      <c r="J6177" s="13">
        <v>83300</v>
      </c>
    </row>
    <row r="6178" spans="1:10">
      <c r="A6178" s="9">
        <v>44673.447916666664</v>
      </c>
      <c r="B6178" s="10">
        <v>134.09306335449219</v>
      </c>
      <c r="C6178" s="10">
        <v>13.164560317993164</v>
      </c>
      <c r="D6178" s="10">
        <v>218.70722961425781</v>
      </c>
      <c r="E6178" s="10">
        <v>360.51919555664063</v>
      </c>
      <c r="F6178" s="10">
        <v>5.8311214447021484</v>
      </c>
      <c r="G6178" s="10">
        <v>8.4205350875854492</v>
      </c>
      <c r="H6178" s="10">
        <v>135.02810668945313</v>
      </c>
      <c r="I6178" s="10">
        <v>18.170167922973633</v>
      </c>
      <c r="J6178" s="13">
        <v>84093.03125</v>
      </c>
    </row>
    <row r="6179" spans="1:10">
      <c r="A6179" s="9">
        <v>44673.451388888891</v>
      </c>
      <c r="B6179" s="10">
        <v>124.54657745361328</v>
      </c>
      <c r="C6179" s="10">
        <v>14.914801597595215</v>
      </c>
      <c r="D6179" s="10">
        <v>205.82424926757813</v>
      </c>
      <c r="E6179" s="10">
        <v>360.3975830078125</v>
      </c>
      <c r="F6179" s="10">
        <v>5.8884334564208984</v>
      </c>
      <c r="G6179" s="10">
        <v>11.332271575927734</v>
      </c>
      <c r="H6179" s="10">
        <v>134.55560302734375</v>
      </c>
      <c r="I6179" s="10">
        <v>23.265668869018555</v>
      </c>
      <c r="J6179" s="13">
        <v>84072.109375</v>
      </c>
    </row>
    <row r="6180" spans="1:10">
      <c r="A6180" s="9">
        <v>44673.454861111109</v>
      </c>
      <c r="B6180" s="10">
        <v>126.87884521484375</v>
      </c>
      <c r="C6180" s="10">
        <v>12.462449073791504</v>
      </c>
      <c r="D6180" s="10">
        <v>207.12237548828125</v>
      </c>
      <c r="E6180" s="10">
        <v>347.16665649414063</v>
      </c>
      <c r="F6180" s="10">
        <v>6.0979695320129395</v>
      </c>
      <c r="G6180" s="10">
        <v>10.594850540161133</v>
      </c>
      <c r="H6180" s="10">
        <v>133.2586669921875</v>
      </c>
      <c r="I6180" s="10">
        <v>19.908672332763672</v>
      </c>
      <c r="J6180" s="13">
        <v>84107.9296875</v>
      </c>
    </row>
    <row r="6181" spans="1:10">
      <c r="A6181" s="9">
        <v>44673.458333333336</v>
      </c>
      <c r="B6181" s="10">
        <v>127.79494476318359</v>
      </c>
      <c r="C6181" s="10">
        <v>14.042196273803711</v>
      </c>
      <c r="D6181" s="10">
        <v>209.75531005859375</v>
      </c>
      <c r="E6181" s="10">
        <v>320.46151733398438</v>
      </c>
      <c r="F6181" s="10">
        <v>6.2325448989868164</v>
      </c>
      <c r="G6181" s="10">
        <v>11.297723770141602</v>
      </c>
      <c r="H6181" s="10">
        <v>133.62477111816406</v>
      </c>
      <c r="I6181" s="10">
        <v>21.871498107910156</v>
      </c>
      <c r="J6181" s="13">
        <v>84107.9296875</v>
      </c>
    </row>
    <row r="6182" spans="1:10">
      <c r="A6182" s="9">
        <v>44673.461805555555</v>
      </c>
      <c r="B6182" s="10">
        <v>121.26776885986328</v>
      </c>
      <c r="C6182" s="10">
        <v>15.79747200012207</v>
      </c>
      <c r="D6182" s="10">
        <v>201.50550842285156</v>
      </c>
      <c r="E6182" s="10">
        <v>333.8140869140625</v>
      </c>
      <c r="F6182" s="10">
        <v>6.5580654144287109</v>
      </c>
      <c r="G6182" s="10">
        <v>11.881556510925293</v>
      </c>
      <c r="H6182" s="10">
        <v>134.47897338867188</v>
      </c>
      <c r="I6182" s="10">
        <v>18.338411331176758</v>
      </c>
      <c r="J6182" s="13">
        <v>84128.3515625</v>
      </c>
    </row>
    <row r="6183" spans="1:10">
      <c r="A6183" s="9">
        <v>44673.465277777781</v>
      </c>
      <c r="B6183" s="10">
        <v>122.75642395019531</v>
      </c>
      <c r="C6183" s="10">
        <v>13.340086936950684</v>
      </c>
      <c r="D6183" s="10">
        <v>201.50552368164063</v>
      </c>
      <c r="E6183" s="10">
        <v>307.10894775390625</v>
      </c>
      <c r="F6183" s="10">
        <v>6.6173248291015625</v>
      </c>
      <c r="G6183" s="10">
        <v>11.12105655670166</v>
      </c>
      <c r="H6183" s="10">
        <v>132.52647399902344</v>
      </c>
      <c r="I6183" s="10">
        <v>15.870856285095215</v>
      </c>
      <c r="J6183" s="13">
        <v>84145.6328125</v>
      </c>
    </row>
    <row r="6184" spans="1:10">
      <c r="A6184" s="9">
        <v>44673.46875</v>
      </c>
      <c r="B6184" s="10">
        <v>125.66159820556641</v>
      </c>
      <c r="C6184" s="10">
        <v>13.69576358795166</v>
      </c>
      <c r="D6184" s="10">
        <v>206.31437683105469</v>
      </c>
      <c r="E6184" s="10">
        <v>360.640869140625</v>
      </c>
      <c r="F6184" s="10">
        <v>6.5602788925170898</v>
      </c>
      <c r="G6184" s="10">
        <v>11.391568183898926</v>
      </c>
      <c r="H6184" s="10">
        <v>136.90480041503906</v>
      </c>
      <c r="I6184" s="10">
        <v>21.205684661865234</v>
      </c>
      <c r="J6184" s="13">
        <v>84176.5</v>
      </c>
    </row>
    <row r="6185" spans="1:10">
      <c r="A6185" s="9">
        <v>44673.472222222219</v>
      </c>
      <c r="B6185" s="10">
        <v>122.78247833251953</v>
      </c>
      <c r="C6185" s="10">
        <v>12.674348831176758</v>
      </c>
      <c r="D6185" s="10">
        <v>200.87974548339844</v>
      </c>
      <c r="E6185" s="10">
        <v>330.1888427734375</v>
      </c>
      <c r="F6185" s="10">
        <v>6.5909810066223145</v>
      </c>
      <c r="G6185" s="10">
        <v>11.920482635498047</v>
      </c>
      <c r="H6185" s="10">
        <v>132.777099609375</v>
      </c>
      <c r="I6185" s="10">
        <v>13.701516151428223</v>
      </c>
      <c r="J6185" s="13">
        <v>83241.5625</v>
      </c>
    </row>
    <row r="6186" spans="1:10">
      <c r="A6186" s="9">
        <v>44673.475694444445</v>
      </c>
      <c r="B6186" s="10">
        <v>134.50234985351563</v>
      </c>
      <c r="C6186" s="10">
        <v>14.334568023681641</v>
      </c>
      <c r="D6186" s="10">
        <v>220.50460815429688</v>
      </c>
      <c r="E6186" s="10">
        <v>363.48202514648438</v>
      </c>
      <c r="F6186" s="10">
        <v>6.9356222152709961</v>
      </c>
      <c r="G6186" s="10">
        <v>13.121718406677246</v>
      </c>
      <c r="H6186" s="10">
        <v>133.8616943359375</v>
      </c>
      <c r="I6186" s="10">
        <v>17.414827346801758</v>
      </c>
      <c r="J6186" s="13">
        <v>84839.140625</v>
      </c>
    </row>
    <row r="6187" spans="1:10">
      <c r="A6187" s="9">
        <v>44673.479166666664</v>
      </c>
      <c r="B6187" s="10">
        <v>142.56027221679688</v>
      </c>
      <c r="C6187" s="10">
        <v>17.326137542724609</v>
      </c>
      <c r="D6187" s="10">
        <v>236.02442932128906</v>
      </c>
      <c r="E6187" s="10">
        <v>376.57656860351563</v>
      </c>
      <c r="F6187" s="10">
        <v>7.1385045051574707</v>
      </c>
      <c r="G6187" s="10">
        <v>12.589725494384766</v>
      </c>
      <c r="H6187" s="10">
        <v>132.31755065917969</v>
      </c>
      <c r="I6187" s="10">
        <v>20.052703857421875</v>
      </c>
      <c r="J6187" s="13">
        <v>84757.59375</v>
      </c>
    </row>
    <row r="6188" spans="1:10">
      <c r="A6188" s="9">
        <v>44673.482638888891</v>
      </c>
      <c r="B6188" s="10">
        <v>137.01344299316406</v>
      </c>
      <c r="C6188" s="10">
        <v>15.248912811279297</v>
      </c>
      <c r="D6188" s="10">
        <v>225.26802062988281</v>
      </c>
      <c r="E6188" s="10">
        <v>382.27316284179688</v>
      </c>
      <c r="F6188" s="10">
        <v>7.1999249458312988</v>
      </c>
      <c r="G6188" s="10">
        <v>13.108558654785156</v>
      </c>
      <c r="H6188" s="10">
        <v>129.50677490234375</v>
      </c>
      <c r="I6188" s="10">
        <v>22.256208419799805</v>
      </c>
      <c r="J6188" s="13">
        <v>83066.34375</v>
      </c>
    </row>
    <row r="6189" spans="1:10">
      <c r="A6189" s="9">
        <v>44673.486111111109</v>
      </c>
      <c r="B6189" s="10">
        <v>133.333740234375</v>
      </c>
      <c r="C6189" s="10">
        <v>18.170843124389648</v>
      </c>
      <c r="D6189" s="10">
        <v>222.54959106445313</v>
      </c>
      <c r="E6189" s="10">
        <v>368.60687255859375</v>
      </c>
      <c r="F6189" s="10">
        <v>7.5886645317077637</v>
      </c>
      <c r="G6189" s="10">
        <v>14.150510787963867</v>
      </c>
      <c r="H6189" s="10">
        <v>128.55474853515625</v>
      </c>
      <c r="I6189" s="10">
        <v>21.010591506958008</v>
      </c>
      <c r="J6189" s="13">
        <v>82953.5859375</v>
      </c>
    </row>
    <row r="6190" spans="1:10">
      <c r="A6190" s="9">
        <v>44673.489583333336</v>
      </c>
      <c r="B6190" s="10">
        <v>134.46463012695313</v>
      </c>
      <c r="C6190" s="10">
        <v>13.854844093322754</v>
      </c>
      <c r="D6190" s="10">
        <v>219.967041015625</v>
      </c>
      <c r="E6190" s="10">
        <v>351.31765747070313</v>
      </c>
      <c r="F6190" s="10">
        <v>8.0479364395141602</v>
      </c>
      <c r="G6190" s="10">
        <v>14.091153144836426</v>
      </c>
      <c r="H6190" s="10">
        <v>125.75485992431641</v>
      </c>
      <c r="I6190" s="10">
        <v>20.329582214355469</v>
      </c>
      <c r="J6190" s="13">
        <v>81989.703125</v>
      </c>
    </row>
    <row r="6191" spans="1:10">
      <c r="A6191" s="9">
        <v>44673.493055555555</v>
      </c>
      <c r="B6191" s="10">
        <v>137.94065856933594</v>
      </c>
      <c r="C6191" s="10">
        <v>15.386913299560547</v>
      </c>
      <c r="D6191" s="10">
        <v>226.82730102539063</v>
      </c>
      <c r="E6191" s="10">
        <v>447.15695190429688</v>
      </c>
      <c r="F6191" s="10">
        <v>8.4394559860229492</v>
      </c>
      <c r="G6191" s="10">
        <v>14.443890571594238</v>
      </c>
      <c r="H6191" s="10">
        <v>127.34743499755859</v>
      </c>
      <c r="I6191" s="10">
        <v>25.188089370727539</v>
      </c>
      <c r="J6191" s="13">
        <v>82856.484375</v>
      </c>
    </row>
    <row r="6192" spans="1:10">
      <c r="A6192" s="9">
        <v>44673.496527777781</v>
      </c>
      <c r="B6192" s="10">
        <v>121.08827972412109</v>
      </c>
      <c r="C6192" s="10">
        <v>14.841691970825195</v>
      </c>
      <c r="D6192" s="10">
        <v>200.45013427734375</v>
      </c>
      <c r="E6192" s="10">
        <v>398.4788818359375</v>
      </c>
      <c r="F6192" s="10">
        <v>8.8679628372192383</v>
      </c>
      <c r="G6192" s="10">
        <v>13.38597583770752</v>
      </c>
      <c r="H6192" s="10">
        <v>128.43338012695313</v>
      </c>
      <c r="I6192" s="10">
        <v>21.199077606201172</v>
      </c>
      <c r="J6192" s="13">
        <v>83676.515625</v>
      </c>
    </row>
    <row r="6193" spans="1:10">
      <c r="A6193" s="9">
        <v>44673.5</v>
      </c>
      <c r="B6193" s="10">
        <v>123.48041534423828</v>
      </c>
      <c r="C6193" s="10">
        <v>14.492475509643555</v>
      </c>
      <c r="D6193" s="10">
        <v>203.76771545410156</v>
      </c>
      <c r="E6193" s="10">
        <v>398.47891235351563</v>
      </c>
      <c r="F6193" s="10">
        <v>8.701268196105957</v>
      </c>
      <c r="G6193" s="10">
        <v>12.375356674194336</v>
      </c>
      <c r="H6193" s="10">
        <v>128.19058227539063</v>
      </c>
      <c r="I6193" s="10">
        <v>18.130788803100586</v>
      </c>
      <c r="J6193" s="13">
        <v>83664.0390625</v>
      </c>
    </row>
    <row r="6194" spans="1:10">
      <c r="A6194" s="9">
        <v>44673.503472222219</v>
      </c>
      <c r="B6194" s="10">
        <v>108.82991027832031</v>
      </c>
      <c r="C6194" s="10">
        <v>13.610706329345703</v>
      </c>
      <c r="D6194" s="10">
        <v>180.42910766601563</v>
      </c>
      <c r="E6194" s="10">
        <v>398.2235107421875</v>
      </c>
      <c r="F6194" s="10">
        <v>8.3880434036254883</v>
      </c>
      <c r="G6194" s="10">
        <v>11.717572212219238</v>
      </c>
      <c r="H6194" s="10">
        <v>128.10842895507813</v>
      </c>
      <c r="I6194" s="10">
        <v>18.230672836303711</v>
      </c>
      <c r="J6194" s="13">
        <v>83629.0703125</v>
      </c>
    </row>
    <row r="6195" spans="1:10">
      <c r="A6195" s="9">
        <v>44673.506944444445</v>
      </c>
      <c r="B6195" s="10">
        <v>124.58522033691406</v>
      </c>
      <c r="C6195" s="10">
        <v>15.517308235168457</v>
      </c>
      <c r="D6195" s="10">
        <v>206.48602294921875</v>
      </c>
      <c r="E6195" s="10">
        <v>482.89846801757813</v>
      </c>
      <c r="F6195" s="10">
        <v>8.0024938583374023</v>
      </c>
      <c r="G6195" s="10">
        <v>12.398371696472168</v>
      </c>
      <c r="H6195" s="10">
        <v>130.31510925292969</v>
      </c>
      <c r="I6195" s="10">
        <v>24.788785934448242</v>
      </c>
      <c r="J6195" s="13">
        <v>84516.546875</v>
      </c>
    </row>
    <row r="6196" spans="1:10">
      <c r="A6196" s="9">
        <v>44673.510416666664</v>
      </c>
      <c r="B6196" s="10">
        <v>102.87562561035156</v>
      </c>
      <c r="C6196" s="10">
        <v>15.524931907653809</v>
      </c>
      <c r="D6196" s="10">
        <v>173.21636962890625</v>
      </c>
      <c r="E6196" s="10">
        <v>345.01077270507813</v>
      </c>
      <c r="F6196" s="10">
        <v>7.7164621353149414</v>
      </c>
      <c r="G6196" s="10">
        <v>12.455161094665527</v>
      </c>
      <c r="H6196" s="10">
        <v>128.2471923828125</v>
      </c>
      <c r="I6196" s="10">
        <v>27.364660263061523</v>
      </c>
      <c r="J6196" s="13">
        <v>83615.515625</v>
      </c>
    </row>
    <row r="6197" spans="1:10">
      <c r="A6197" s="9">
        <v>44673.513888888891</v>
      </c>
      <c r="B6197" s="10">
        <v>120.33158111572266</v>
      </c>
      <c r="C6197" s="10">
        <v>13.803446769714355</v>
      </c>
      <c r="D6197" s="10">
        <v>198.0794677734375</v>
      </c>
      <c r="E6197" s="10">
        <v>367.51507568359375</v>
      </c>
      <c r="F6197" s="10">
        <v>7.3123726844787598</v>
      </c>
      <c r="G6197" s="10">
        <v>10.587298393249512</v>
      </c>
      <c r="H6197" s="10">
        <v>127.03438568115234</v>
      </c>
      <c r="I6197" s="10">
        <v>18.357378005981445</v>
      </c>
      <c r="J6197" s="13">
        <v>82712.4296875</v>
      </c>
    </row>
    <row r="6198" spans="1:10">
      <c r="A6198" s="9">
        <v>44673.517361111109</v>
      </c>
      <c r="B6198" s="10">
        <v>114.63394165039063</v>
      </c>
      <c r="C6198" s="10">
        <v>14.322693824768066</v>
      </c>
      <c r="D6198" s="10">
        <v>190.03770446777344</v>
      </c>
      <c r="E6198" s="10">
        <v>318.89059448242188</v>
      </c>
      <c r="F6198" s="10">
        <v>6.9471578598022461</v>
      </c>
      <c r="G6198" s="10">
        <v>9.8467540740966797</v>
      </c>
      <c r="H6198" s="10">
        <v>127.68736267089844</v>
      </c>
      <c r="I6198" s="10">
        <v>16.127891540527344</v>
      </c>
      <c r="J6198" s="13">
        <v>83739.3828125</v>
      </c>
    </row>
    <row r="6199" spans="1:10">
      <c r="A6199" s="9">
        <v>44673.520833333336</v>
      </c>
      <c r="B6199" s="10">
        <v>160.34605407714844</v>
      </c>
      <c r="C6199" s="10">
        <v>16.397117614746094</v>
      </c>
      <c r="D6199" s="10">
        <v>262.18130493164063</v>
      </c>
      <c r="E6199" s="10">
        <v>393.89889526367188</v>
      </c>
      <c r="F6199" s="10">
        <v>6.6596307754516602</v>
      </c>
      <c r="G6199" s="10">
        <v>10.287711143493652</v>
      </c>
      <c r="H6199" s="10">
        <v>126.65721130371094</v>
      </c>
      <c r="I6199" s="10">
        <v>18.087837219238281</v>
      </c>
      <c r="J6199" s="13">
        <v>82745.28125</v>
      </c>
    </row>
    <row r="6200" spans="1:10">
      <c r="A6200" s="9">
        <v>44673.524305555555</v>
      </c>
      <c r="B6200" s="10">
        <v>131.90989685058594</v>
      </c>
      <c r="C6200" s="10">
        <v>16.762380599975586</v>
      </c>
      <c r="D6200" s="10">
        <v>218.95857238769531</v>
      </c>
      <c r="E6200" s="10">
        <v>332.06573486328125</v>
      </c>
      <c r="F6200" s="10">
        <v>7.0862760543823242</v>
      </c>
      <c r="G6200" s="10">
        <v>12.383687019348145</v>
      </c>
      <c r="H6200" s="10">
        <v>127.34084320068359</v>
      </c>
      <c r="I6200" s="10">
        <v>15.620372772216797</v>
      </c>
      <c r="J6200" s="13">
        <v>83721.203125</v>
      </c>
    </row>
    <row r="6201" spans="1:10">
      <c r="A6201" s="9">
        <v>44673.527777777781</v>
      </c>
      <c r="B6201" s="10">
        <v>127.45652770996094</v>
      </c>
      <c r="C6201" s="10">
        <v>15.001620292663574</v>
      </c>
      <c r="D6201" s="10">
        <v>210.37155151367188</v>
      </c>
      <c r="E6201" s="10">
        <v>464.43756103515625</v>
      </c>
      <c r="F6201" s="10">
        <v>7.2938227653503418</v>
      </c>
      <c r="G6201" s="10">
        <v>11.23723030090332</v>
      </c>
      <c r="H6201" s="10">
        <v>127.88336181640625</v>
      </c>
      <c r="I6201" s="10">
        <v>22.906061172485352</v>
      </c>
      <c r="J6201" s="13">
        <v>83625.5546875</v>
      </c>
    </row>
    <row r="6202" spans="1:10">
      <c r="A6202" s="9">
        <v>44673.53125</v>
      </c>
      <c r="B6202" s="10">
        <v>139.46755981445313</v>
      </c>
      <c r="C6202" s="10">
        <v>13.97598934173584</v>
      </c>
      <c r="D6202" s="10">
        <v>227.75688171386719</v>
      </c>
      <c r="E6202" s="10">
        <v>551.27264404296875</v>
      </c>
      <c r="F6202" s="10">
        <v>7.8304944038391113</v>
      </c>
      <c r="G6202" s="10">
        <v>13.432084083557129</v>
      </c>
      <c r="H6202" s="10">
        <v>126.43457794189453</v>
      </c>
      <c r="I6202" s="10">
        <v>27.94952392578125</v>
      </c>
      <c r="J6202" s="13">
        <v>82707.46875</v>
      </c>
    </row>
    <row r="6203" spans="1:10">
      <c r="A6203" s="9">
        <v>44673.534722222219</v>
      </c>
      <c r="B6203" s="10">
        <v>122.93843078613281</v>
      </c>
      <c r="C6203" s="10">
        <v>15.527256011962891</v>
      </c>
      <c r="D6203" s="10">
        <v>204.14814758300781</v>
      </c>
      <c r="E6203" s="10">
        <v>510.05294799804688</v>
      </c>
      <c r="F6203" s="10">
        <v>9.1782951354980469</v>
      </c>
      <c r="G6203" s="10">
        <v>18.196792602539063</v>
      </c>
      <c r="H6203" s="10">
        <v>128.80392456054688</v>
      </c>
      <c r="I6203" s="10">
        <v>26.552284240722656</v>
      </c>
      <c r="J6203" s="13">
        <v>84556.8203125</v>
      </c>
    </row>
    <row r="6204" spans="1:10">
      <c r="A6204" s="9">
        <v>44673.538194444445</v>
      </c>
      <c r="B6204" s="10">
        <v>114.72972106933594</v>
      </c>
      <c r="C6204" s="10">
        <v>13.744710922241211</v>
      </c>
      <c r="D6204" s="10">
        <v>189.60652160644531</v>
      </c>
      <c r="E6204" s="10">
        <v>415.54904174804688</v>
      </c>
      <c r="F6204" s="10">
        <v>9.8341398239135742</v>
      </c>
      <c r="G6204" s="10">
        <v>18.260549545288086</v>
      </c>
      <c r="H6204" s="10">
        <v>128.14463806152344</v>
      </c>
      <c r="I6204" s="10">
        <v>32.935611724853516</v>
      </c>
      <c r="J6204" s="13">
        <v>84419.0390625</v>
      </c>
    </row>
    <row r="6205" spans="1:10">
      <c r="A6205" s="9">
        <v>44673.541666666664</v>
      </c>
      <c r="B6205" s="10">
        <v>103.58994293212891</v>
      </c>
      <c r="C6205" s="10">
        <v>13.435770988464355</v>
      </c>
      <c r="D6205" s="10">
        <v>172.22215270996094</v>
      </c>
      <c r="E6205" s="10">
        <v>371.66311645507813</v>
      </c>
      <c r="F6205" s="10">
        <v>10.528426170349121</v>
      </c>
      <c r="G6205" s="10">
        <v>18.923511505126953</v>
      </c>
      <c r="H6205" s="10">
        <v>126.70917510986328</v>
      </c>
      <c r="I6205" s="10">
        <v>25.198760986328125</v>
      </c>
      <c r="J6205" s="13">
        <v>83556.953125</v>
      </c>
    </row>
    <row r="6206" spans="1:10">
      <c r="A6206" s="9">
        <v>44673.545138888891</v>
      </c>
      <c r="B6206" s="10">
        <v>98.419822692871094</v>
      </c>
      <c r="C6206" s="10">
        <v>9.7780551910400391</v>
      </c>
      <c r="D6206" s="10">
        <v>160.63948059082031</v>
      </c>
      <c r="E6206" s="10">
        <v>332.06573486328125</v>
      </c>
      <c r="F6206" s="10">
        <v>11.008305549621582</v>
      </c>
      <c r="G6206" s="10">
        <v>18.423074722290039</v>
      </c>
      <c r="H6206" s="10">
        <v>127.58362579345703</v>
      </c>
      <c r="I6206" s="10">
        <v>21.366437911987305</v>
      </c>
      <c r="J6206" s="13">
        <v>83572.0546875</v>
      </c>
    </row>
    <row r="6207" spans="1:10">
      <c r="A6207" s="9">
        <v>44673.548611111109</v>
      </c>
      <c r="B6207" s="10">
        <v>128.929931640625</v>
      </c>
      <c r="C6207" s="10">
        <v>12.599889755249023</v>
      </c>
      <c r="D6207" s="10">
        <v>210.22833251953125</v>
      </c>
      <c r="E6207" s="10">
        <v>407.02883911132813</v>
      </c>
      <c r="F6207" s="10">
        <v>10.803494453430176</v>
      </c>
      <c r="G6207" s="10">
        <v>17.125104904174805</v>
      </c>
      <c r="H6207" s="10">
        <v>127.49717712402344</v>
      </c>
      <c r="I6207" s="10">
        <v>23.823003768920898</v>
      </c>
      <c r="J6207" s="13">
        <v>82595.125</v>
      </c>
    </row>
    <row r="6208" spans="1:10">
      <c r="A6208" s="9">
        <v>44673.552083333336</v>
      </c>
      <c r="B6208" s="10">
        <v>145.97734069824219</v>
      </c>
      <c r="C6208" s="10">
        <v>11.395149230957031</v>
      </c>
      <c r="D6208" s="10">
        <v>235.15443420410156</v>
      </c>
      <c r="E6208" s="10">
        <v>367.7508544921875</v>
      </c>
      <c r="F6208" s="10">
        <v>10.424609184265137</v>
      </c>
      <c r="G6208" s="10">
        <v>14.531867027282715</v>
      </c>
      <c r="H6208" s="10">
        <v>127.17588806152344</v>
      </c>
      <c r="I6208" s="10">
        <v>20.465335845947266</v>
      </c>
      <c r="J6208" s="13">
        <v>82611.6796875</v>
      </c>
    </row>
    <row r="6209" spans="1:10">
      <c r="A6209" s="9">
        <v>44673.555555555555</v>
      </c>
      <c r="B6209" s="10">
        <v>105.33294677734375</v>
      </c>
      <c r="C6209" s="10">
        <v>12.218451499938965</v>
      </c>
      <c r="D6209" s="10">
        <v>173.67655944824219</v>
      </c>
      <c r="E6209" s="10">
        <v>358.51016235351563</v>
      </c>
      <c r="F6209" s="10">
        <v>9.9753913879394531</v>
      </c>
      <c r="G6209" s="10">
        <v>12.033805847167969</v>
      </c>
      <c r="H6209" s="10">
        <v>128.14739990234375</v>
      </c>
      <c r="I6209" s="10">
        <v>21.415006637573242</v>
      </c>
      <c r="J6209" s="13">
        <v>83513.609375</v>
      </c>
    </row>
    <row r="6210" spans="1:10">
      <c r="A6210" s="9">
        <v>44673.559027777781</v>
      </c>
      <c r="B6210" s="10">
        <v>98.243568420410156</v>
      </c>
      <c r="C6210" s="10">
        <v>11.281524658203125</v>
      </c>
      <c r="D6210" s="10">
        <v>161.87278747558594</v>
      </c>
      <c r="E6210" s="10">
        <v>364.08389282226563</v>
      </c>
      <c r="F6210" s="10">
        <v>9.2010793685913086</v>
      </c>
      <c r="G6210" s="10">
        <v>11.697271347045898</v>
      </c>
      <c r="H6210" s="10">
        <v>126.14545440673828</v>
      </c>
      <c r="I6210" s="10">
        <v>26.596328735351563</v>
      </c>
      <c r="J6210" s="13">
        <v>81776.828125</v>
      </c>
    </row>
    <row r="6211" spans="1:10">
      <c r="A6211" s="9">
        <v>44673.5625</v>
      </c>
      <c r="B6211" s="10">
        <v>124.22822570800781</v>
      </c>
      <c r="C6211" s="10">
        <v>11.857748985290527</v>
      </c>
      <c r="D6211" s="10">
        <v>202.27922058105469</v>
      </c>
      <c r="E6211" s="10">
        <v>451.01589965820313</v>
      </c>
      <c r="F6211" s="10">
        <v>9.1181793212890625</v>
      </c>
      <c r="G6211" s="10">
        <v>12.085049629211426</v>
      </c>
      <c r="H6211" s="10">
        <v>129.17384338378906</v>
      </c>
      <c r="I6211" s="10">
        <v>30.865406036376953</v>
      </c>
      <c r="J6211" s="13">
        <v>83414.203125</v>
      </c>
    </row>
    <row r="6212" spans="1:10">
      <c r="A6212" s="9">
        <v>44673.565972222219</v>
      </c>
      <c r="B6212" s="10">
        <v>115.75598907470703</v>
      </c>
      <c r="C6212" s="10">
        <v>11.575599670410156</v>
      </c>
      <c r="D6212" s="10">
        <v>189.01052856445313</v>
      </c>
      <c r="E6212" s="10">
        <v>394.28433227539063</v>
      </c>
      <c r="F6212" s="10">
        <v>8.8990669250488281</v>
      </c>
      <c r="G6212" s="10">
        <v>12.312005043029785</v>
      </c>
      <c r="H6212" s="10">
        <v>127.50183868408203</v>
      </c>
      <c r="I6212" s="10">
        <v>25.226312637329102</v>
      </c>
      <c r="J6212" s="13">
        <v>82641.234375</v>
      </c>
    </row>
    <row r="6213" spans="1:10">
      <c r="A6213" s="9">
        <v>44673.569444444445</v>
      </c>
      <c r="B6213" s="10">
        <v>121.20706176757813</v>
      </c>
      <c r="C6213" s="10">
        <v>11.579503059387207</v>
      </c>
      <c r="D6213" s="10">
        <v>197.19720458984375</v>
      </c>
      <c r="E6213" s="10">
        <v>368.122802734375</v>
      </c>
      <c r="F6213" s="10">
        <v>8.7846784591674805</v>
      </c>
      <c r="G6213" s="10">
        <v>11.875945091247559</v>
      </c>
      <c r="H6213" s="10">
        <v>127.064208984375</v>
      </c>
      <c r="I6213" s="10">
        <v>21.976930618286133</v>
      </c>
      <c r="J6213" s="13">
        <v>82661.6484375</v>
      </c>
    </row>
    <row r="6214" spans="1:10">
      <c r="A6214" s="9">
        <v>44673.572916666664</v>
      </c>
      <c r="B6214" s="10">
        <v>121.31980895996094</v>
      </c>
      <c r="C6214" s="10">
        <v>11.061017990112305</v>
      </c>
      <c r="D6214" s="10">
        <v>197.02436828613281</v>
      </c>
      <c r="E6214" s="10">
        <v>354.97555541992188</v>
      </c>
      <c r="F6214" s="10">
        <v>8.7286453247070313</v>
      </c>
      <c r="G6214" s="10">
        <v>10.216038703918457</v>
      </c>
      <c r="H6214" s="10">
        <v>126.88397979736328</v>
      </c>
      <c r="I6214" s="10">
        <v>20.209941864013672</v>
      </c>
      <c r="J6214" s="13">
        <v>82670.5078125</v>
      </c>
    </row>
    <row r="6215" spans="1:10">
      <c r="A6215" s="9">
        <v>44673.576388888891</v>
      </c>
      <c r="B6215" s="10">
        <v>117.10855865478516</v>
      </c>
      <c r="C6215" s="10">
        <v>11.748370170593262</v>
      </c>
      <c r="D6215" s="10">
        <v>191.25654602050781</v>
      </c>
      <c r="E6215" s="10">
        <v>367.99871826171875</v>
      </c>
      <c r="F6215" s="10">
        <v>8.5594072341918945</v>
      </c>
      <c r="G6215" s="10">
        <v>9.1756839752197266</v>
      </c>
      <c r="H6215" s="10">
        <v>127.14150238037109</v>
      </c>
      <c r="I6215" s="10">
        <v>20.589527130126953</v>
      </c>
      <c r="J6215" s="13">
        <v>82637.703125</v>
      </c>
    </row>
    <row r="6216" spans="1:10">
      <c r="A6216" s="9">
        <v>44673.579861111109</v>
      </c>
      <c r="B6216" s="10">
        <v>123.67929840087891</v>
      </c>
      <c r="C6216" s="10">
        <v>10.877543449401855</v>
      </c>
      <c r="D6216" s="10">
        <v>200.45759582519531</v>
      </c>
      <c r="E6216" s="10">
        <v>341.49411010742188</v>
      </c>
      <c r="F6216" s="10">
        <v>8.4897193908691406</v>
      </c>
      <c r="G6216" s="10">
        <v>9.5276775360107422</v>
      </c>
      <c r="H6216" s="10">
        <v>126.39981842041016</v>
      </c>
      <c r="I6216" s="10">
        <v>18.866237640380859</v>
      </c>
      <c r="J6216" s="13">
        <v>82574.421875</v>
      </c>
    </row>
    <row r="6217" spans="1:10">
      <c r="A6217" s="9">
        <v>44673.583333333336</v>
      </c>
      <c r="B6217" s="10">
        <v>101.3184814453125</v>
      </c>
      <c r="C6217" s="10">
        <v>11.068479537963867</v>
      </c>
      <c r="D6217" s="10">
        <v>166.37306213378906</v>
      </c>
      <c r="E6217" s="10">
        <v>342.05889892578125</v>
      </c>
      <c r="F6217" s="10">
        <v>8.1488285064697266</v>
      </c>
      <c r="G6217" s="10">
        <v>8.9118633270263672</v>
      </c>
      <c r="H6217" s="10">
        <v>126.66896820068359</v>
      </c>
      <c r="I6217" s="10">
        <v>20.776130676269531</v>
      </c>
      <c r="J6217" s="13">
        <v>82726.2734375</v>
      </c>
    </row>
    <row r="6218" spans="1:10">
      <c r="A6218" s="9">
        <v>44673.586805555555</v>
      </c>
      <c r="B6218" s="10">
        <v>118.72767639160156</v>
      </c>
      <c r="C6218" s="10">
        <v>10.982157707214355</v>
      </c>
      <c r="D6218" s="10">
        <v>192.97219848632813</v>
      </c>
      <c r="E6218" s="10">
        <v>384.56051635742188</v>
      </c>
      <c r="F6218" s="10">
        <v>7.740384578704834</v>
      </c>
      <c r="G6218" s="10">
        <v>8.4512357711791992</v>
      </c>
      <c r="H6218" s="10">
        <v>128.52438354492188</v>
      </c>
      <c r="I6218" s="10">
        <v>24.115922927856445</v>
      </c>
      <c r="J6218" s="13">
        <v>83388.9375</v>
      </c>
    </row>
    <row r="6219" spans="1:10">
      <c r="A6219" s="9">
        <v>44673.590277777781</v>
      </c>
      <c r="B6219" s="10">
        <v>107.39144134521484</v>
      </c>
      <c r="C6219" s="10">
        <v>9.4164466857910156</v>
      </c>
      <c r="D6219" s="10">
        <v>174.02989196777344</v>
      </c>
      <c r="E6219" s="10">
        <v>451.015869140625</v>
      </c>
      <c r="F6219" s="10">
        <v>7.5578222274780273</v>
      </c>
      <c r="G6219" s="10">
        <v>10.182340621948242</v>
      </c>
      <c r="H6219" s="10">
        <v>128.02210998535156</v>
      </c>
      <c r="I6219" s="10">
        <v>29.193990707397461</v>
      </c>
      <c r="J6219" s="13">
        <v>83424.4609375</v>
      </c>
    </row>
    <row r="6220" spans="1:10">
      <c r="A6220" s="9">
        <v>44673.59375</v>
      </c>
      <c r="B6220" s="10">
        <v>111.51850891113281</v>
      </c>
      <c r="C6220" s="10">
        <v>9.9627361297607422</v>
      </c>
      <c r="D6220" s="10">
        <v>180.90231323242188</v>
      </c>
      <c r="E6220" s="10">
        <v>425.47430419921875</v>
      </c>
      <c r="F6220" s="10">
        <v>7.6545443534851074</v>
      </c>
      <c r="G6220" s="10">
        <v>10.611531257629395</v>
      </c>
      <c r="H6220" s="10">
        <v>127.46971893310547</v>
      </c>
      <c r="I6220" s="10">
        <v>27.475002288818359</v>
      </c>
      <c r="J6220" s="13">
        <v>83632.640625</v>
      </c>
    </row>
    <row r="6221" spans="1:10">
      <c r="A6221" s="9">
        <v>44673.597222222219</v>
      </c>
      <c r="B6221" s="10">
        <v>104.91385650634766</v>
      </c>
      <c r="C6221" s="10">
        <v>10.756314277648926</v>
      </c>
      <c r="D6221" s="10">
        <v>171.74836730957031</v>
      </c>
      <c r="E6221" s="10">
        <v>362.17379760742188</v>
      </c>
      <c r="F6221" s="10">
        <v>7.6548366546630859</v>
      </c>
      <c r="G6221" s="10">
        <v>11.107996940612793</v>
      </c>
      <c r="H6221" s="10">
        <v>128.9052734375</v>
      </c>
      <c r="I6221" s="10">
        <v>29.690204620361328</v>
      </c>
      <c r="J6221" s="13">
        <v>84393.296875</v>
      </c>
    </row>
    <row r="6222" spans="1:10">
      <c r="A6222" s="9">
        <v>44673.600694444445</v>
      </c>
      <c r="B6222" s="10">
        <v>110.53300476074219</v>
      </c>
      <c r="C6222" s="10">
        <v>9.1629934310913086</v>
      </c>
      <c r="D6222" s="10">
        <v>178.59193420410156</v>
      </c>
      <c r="E6222" s="10">
        <v>394.55029296875</v>
      </c>
      <c r="F6222" s="10">
        <v>7.4124317169189453</v>
      </c>
      <c r="G6222" s="10">
        <v>11.357915878295898</v>
      </c>
      <c r="H6222" s="10">
        <v>127.287353515625</v>
      </c>
      <c r="I6222" s="10">
        <v>28.888971328735352</v>
      </c>
      <c r="J6222" s="13">
        <v>82747.6953125</v>
      </c>
    </row>
    <row r="6223" spans="1:10">
      <c r="A6223" s="9">
        <v>44673.604166666664</v>
      </c>
      <c r="B6223" s="10">
        <v>126.85054016113281</v>
      </c>
      <c r="C6223" s="10">
        <v>11.12558650970459</v>
      </c>
      <c r="D6223" s="10">
        <v>205.73780822753906</v>
      </c>
      <c r="E6223" s="10">
        <v>442.69857788085938</v>
      </c>
      <c r="F6223" s="10">
        <v>7.2273654937744141</v>
      </c>
      <c r="G6223" s="10">
        <v>9.829991340637207</v>
      </c>
      <c r="H6223" s="10">
        <v>125.89922332763672</v>
      </c>
      <c r="I6223" s="10">
        <v>27.7259521484375</v>
      </c>
      <c r="J6223" s="13">
        <v>81914.1640625</v>
      </c>
    </row>
    <row r="6224" spans="1:10">
      <c r="A6224" s="9">
        <v>44673.607638888891</v>
      </c>
      <c r="B6224" s="10">
        <v>130.956787109375</v>
      </c>
      <c r="C6224" s="10">
        <v>9.8382711410522461</v>
      </c>
      <c r="D6224" s="10">
        <v>210.57353210449219</v>
      </c>
      <c r="E6224" s="10">
        <v>407.02886962890625</v>
      </c>
      <c r="F6224" s="10">
        <v>7.2366361618041992</v>
      </c>
      <c r="G6224" s="10">
        <v>8.8382673263549805</v>
      </c>
      <c r="H6224" s="10">
        <v>126.17723083496094</v>
      </c>
      <c r="I6224" s="10">
        <v>24.098735809326172</v>
      </c>
      <c r="J6224" s="13">
        <v>82606.03125</v>
      </c>
    </row>
    <row r="6225" spans="1:10">
      <c r="A6225" s="9">
        <v>44673.611111111109</v>
      </c>
      <c r="B6225" s="10">
        <v>129.26353454589844</v>
      </c>
      <c r="C6225" s="10">
        <v>10.779624938964844</v>
      </c>
      <c r="D6225" s="10">
        <v>208.91940307617188</v>
      </c>
      <c r="E6225" s="10">
        <v>429.53311157226563</v>
      </c>
      <c r="F6225" s="10">
        <v>6.9541144371032715</v>
      </c>
      <c r="G6225" s="10">
        <v>9.8460206985473633</v>
      </c>
      <c r="H6225" s="10">
        <v>125.44041442871094</v>
      </c>
      <c r="I6225" s="10">
        <v>21.429798126220703</v>
      </c>
      <c r="J6225" s="13">
        <v>81886.5390625</v>
      </c>
    </row>
    <row r="6226" spans="1:10">
      <c r="A6226" s="9">
        <v>44673.614583333336</v>
      </c>
      <c r="B6226" s="10">
        <v>114.78026580810547</v>
      </c>
      <c r="C6226" s="10">
        <v>10.715359687805176</v>
      </c>
      <c r="D6226" s="10">
        <v>186.65467834472656</v>
      </c>
      <c r="E6226" s="10">
        <v>368.122802734375</v>
      </c>
      <c r="F6226" s="10">
        <v>7.0799179077148438</v>
      </c>
      <c r="G6226" s="10">
        <v>10.981697082519531</v>
      </c>
      <c r="H6226" s="10">
        <v>126.16303253173828</v>
      </c>
      <c r="I6226" s="10">
        <v>21.535181045532227</v>
      </c>
      <c r="J6226" s="13">
        <v>82696.5</v>
      </c>
    </row>
    <row r="6227" spans="1:10">
      <c r="A6227" s="9">
        <v>44673.618055555555</v>
      </c>
      <c r="B6227" s="10">
        <v>104.83775329589844</v>
      </c>
      <c r="C6227" s="10">
        <v>12.576447486877441</v>
      </c>
      <c r="D6227" s="10">
        <v>173.45016479492188</v>
      </c>
      <c r="E6227" s="10">
        <v>385.339111328125</v>
      </c>
      <c r="F6227" s="10">
        <v>7.1130161285400391</v>
      </c>
      <c r="G6227" s="10">
        <v>10.348003387451172</v>
      </c>
      <c r="H6227" s="10">
        <v>127.99524688720703</v>
      </c>
      <c r="I6227" s="10">
        <v>24.387979507446289</v>
      </c>
      <c r="J6227" s="13">
        <v>83582.609375</v>
      </c>
    </row>
    <row r="6228" spans="1:10">
      <c r="A6228" s="9">
        <v>44673.621527777781</v>
      </c>
      <c r="B6228" s="10">
        <v>115.22837066650391</v>
      </c>
      <c r="C6228" s="10">
        <v>10.576416969299316</v>
      </c>
      <c r="D6228" s="10">
        <v>187.02629089355469</v>
      </c>
      <c r="E6228" s="10">
        <v>362.05178833007813</v>
      </c>
      <c r="F6228" s="10">
        <v>7.1911306381225586</v>
      </c>
      <c r="G6228" s="10">
        <v>9.6945619583129883</v>
      </c>
      <c r="H6228" s="10">
        <v>129.2294921875</v>
      </c>
      <c r="I6228" s="10">
        <v>21.288644790649414</v>
      </c>
      <c r="J6228" s="13">
        <v>84356.09375</v>
      </c>
    </row>
    <row r="6229" spans="1:10">
      <c r="A6229" s="9">
        <v>44673.625</v>
      </c>
      <c r="B6229" s="10">
        <v>117.48755645751953</v>
      </c>
      <c r="C6229" s="10">
        <v>11.190005302429199</v>
      </c>
      <c r="D6229" s="10">
        <v>191.27914428710938</v>
      </c>
      <c r="E6229" s="10">
        <v>412.31732177734375</v>
      </c>
      <c r="F6229" s="10">
        <v>7.125828742980957</v>
      </c>
      <c r="G6229" s="10">
        <v>10.387303352355957</v>
      </c>
      <c r="H6229" s="10">
        <v>128.36361694335938</v>
      </c>
      <c r="I6229" s="10">
        <v>25.752544403076172</v>
      </c>
      <c r="J6229" s="13">
        <v>83673.2734375</v>
      </c>
    </row>
    <row r="6230" spans="1:10">
      <c r="A6230" s="9">
        <v>44673.628472222219</v>
      </c>
      <c r="B6230" s="10">
        <v>112.27097320556641</v>
      </c>
      <c r="C6230" s="10">
        <v>9.8843135833740234</v>
      </c>
      <c r="D6230" s="10">
        <v>181.97727966308594</v>
      </c>
      <c r="E6230" s="10">
        <v>416.23611450195313</v>
      </c>
      <c r="F6230" s="10">
        <v>7.1706333160400391</v>
      </c>
      <c r="G6230" s="10">
        <v>11.185388565063477</v>
      </c>
      <c r="H6230" s="10">
        <v>129.15414428710938</v>
      </c>
      <c r="I6230" s="10">
        <v>25.658939361572266</v>
      </c>
      <c r="J6230" s="13">
        <v>84463.5234375</v>
      </c>
    </row>
    <row r="6231" spans="1:10">
      <c r="A6231" s="9">
        <v>44673.631944444445</v>
      </c>
      <c r="B6231" s="10">
        <v>99.7230224609375</v>
      </c>
      <c r="C6231" s="10">
        <v>11.649764060974121</v>
      </c>
      <c r="D6231" s="10">
        <v>164.5087890625</v>
      </c>
      <c r="E6231" s="10">
        <v>416.25021362304688</v>
      </c>
      <c r="F6231" s="10">
        <v>7.0809907913208008</v>
      </c>
      <c r="G6231" s="10">
        <v>12.054660797119141</v>
      </c>
      <c r="H6231" s="10">
        <v>128.48356628417969</v>
      </c>
      <c r="I6231" s="10">
        <v>21.712148666381836</v>
      </c>
      <c r="J6231" s="13">
        <v>84467.453125</v>
      </c>
    </row>
    <row r="6232" spans="1:10">
      <c r="A6232" s="9">
        <v>44673.635416666664</v>
      </c>
      <c r="B6232" s="10">
        <v>111.84605407714844</v>
      </c>
      <c r="C6232" s="10">
        <v>9.8976602554321289</v>
      </c>
      <c r="D6232" s="10">
        <v>181.33927917480469</v>
      </c>
      <c r="E6232" s="10">
        <v>591.58453369140625</v>
      </c>
      <c r="F6232" s="10">
        <v>7.1732969284057617</v>
      </c>
      <c r="G6232" s="10">
        <v>11.029692649841309</v>
      </c>
      <c r="H6232" s="10">
        <v>128.6527099609375</v>
      </c>
      <c r="I6232" s="10">
        <v>29.759389877319336</v>
      </c>
      <c r="J6232" s="13">
        <v>84582.59375</v>
      </c>
    </row>
    <row r="6233" spans="1:10">
      <c r="A6233" s="9">
        <v>44673.638888888891</v>
      </c>
      <c r="B6233" s="10">
        <v>123.67066955566406</v>
      </c>
      <c r="C6233" s="10">
        <v>10.473304748535156</v>
      </c>
      <c r="D6233" s="10">
        <v>200.04013061523438</v>
      </c>
      <c r="E6233" s="10">
        <v>464.75079345703125</v>
      </c>
      <c r="F6233" s="10">
        <v>7.3751468658447266</v>
      </c>
      <c r="G6233" s="10">
        <v>12.347934722900391</v>
      </c>
      <c r="H6233" s="10">
        <v>127.36283111572266</v>
      </c>
      <c r="I6233" s="10">
        <v>32.402423858642578</v>
      </c>
      <c r="J6233" s="13">
        <v>83536.1640625</v>
      </c>
    </row>
    <row r="6234" spans="1:10">
      <c r="A6234" s="9">
        <v>44673.642361111109</v>
      </c>
      <c r="B6234" s="10">
        <v>117.21986389160156</v>
      </c>
      <c r="C6234" s="10">
        <v>9.2635955810546875</v>
      </c>
      <c r="D6234" s="10">
        <v>188.9423828125</v>
      </c>
      <c r="E6234" s="10">
        <v>438.77035522460938</v>
      </c>
      <c r="F6234" s="10">
        <v>7.8301677703857422</v>
      </c>
      <c r="G6234" s="10">
        <v>12.9415283203125</v>
      </c>
      <c r="H6234" s="10">
        <v>126.80136871337891</v>
      </c>
      <c r="I6234" s="10">
        <v>23.677644729614258</v>
      </c>
      <c r="J6234" s="13">
        <v>83636.3203125</v>
      </c>
    </row>
    <row r="6235" spans="1:10">
      <c r="A6235" s="9">
        <v>44673.645833333336</v>
      </c>
      <c r="B6235" s="10">
        <v>151.0631103515625</v>
      </c>
      <c r="C6235" s="10">
        <v>9.184483528137207</v>
      </c>
      <c r="D6235" s="10">
        <v>240.73945617675781</v>
      </c>
      <c r="E6235" s="10">
        <v>618.05743408203125</v>
      </c>
      <c r="F6235" s="10">
        <v>8.2678260803222656</v>
      </c>
      <c r="G6235" s="10">
        <v>12.686663627624512</v>
      </c>
      <c r="H6235" s="10">
        <v>128.75010681152344</v>
      </c>
      <c r="I6235" s="10">
        <v>30.303625106811523</v>
      </c>
      <c r="J6235" s="13">
        <v>84502.7578125</v>
      </c>
    </row>
    <row r="6236" spans="1:10">
      <c r="A6236" s="9">
        <v>44673.649305555555</v>
      </c>
      <c r="B6236" s="10">
        <v>142.43017578125</v>
      </c>
      <c r="C6236" s="10">
        <v>12.904020309448242</v>
      </c>
      <c r="D6236" s="10">
        <v>231.22607421875</v>
      </c>
      <c r="E6236" s="10">
        <v>663.25860595703125</v>
      </c>
      <c r="F6236" s="10">
        <v>8.6987771987915039</v>
      </c>
      <c r="G6236" s="10">
        <v>14.240659713745117</v>
      </c>
      <c r="H6236" s="10">
        <v>127.29470825195313</v>
      </c>
      <c r="I6236" s="10">
        <v>34.876789093017578</v>
      </c>
      <c r="J6236" s="13">
        <v>83415.3828125</v>
      </c>
    </row>
    <row r="6237" spans="1:10">
      <c r="A6237" s="9">
        <v>44673.652777777781</v>
      </c>
      <c r="B6237" s="10">
        <v>112.73844909667969</v>
      </c>
      <c r="C6237" s="10">
        <v>9.0768642425537109</v>
      </c>
      <c r="D6237" s="10">
        <v>181.71185302734375</v>
      </c>
      <c r="E6237" s="10">
        <v>464.75076293945313</v>
      </c>
      <c r="F6237" s="10">
        <v>9.2425155639648438</v>
      </c>
      <c r="G6237" s="10">
        <v>14.859349250793457</v>
      </c>
      <c r="H6237" s="10">
        <v>125.84587097167969</v>
      </c>
      <c r="I6237" s="10">
        <v>29.167757034301758</v>
      </c>
      <c r="J6237" s="13">
        <v>83502.3046875</v>
      </c>
    </row>
    <row r="6238" spans="1:10">
      <c r="A6238" s="9">
        <v>44673.65625</v>
      </c>
      <c r="B6238" s="10">
        <v>111.06077575683594</v>
      </c>
      <c r="C6238" s="10">
        <v>12.072371482849121</v>
      </c>
      <c r="D6238" s="10">
        <v>182.13534545898438</v>
      </c>
      <c r="E6238" s="10">
        <v>572.31024169921875</v>
      </c>
      <c r="F6238" s="10">
        <v>9.4930696487426758</v>
      </c>
      <c r="G6238" s="10">
        <v>14.512393951416016</v>
      </c>
      <c r="H6238" s="10">
        <v>126.56491088867188</v>
      </c>
      <c r="I6238" s="10">
        <v>28.229534149169922</v>
      </c>
      <c r="J6238" s="13">
        <v>83708.484375</v>
      </c>
    </row>
    <row r="6239" spans="1:10">
      <c r="A6239" s="9">
        <v>44673.659722222219</v>
      </c>
      <c r="B6239" s="10">
        <v>84.411506652832031</v>
      </c>
      <c r="C6239" s="10">
        <v>10.985856056213379</v>
      </c>
      <c r="D6239" s="10">
        <v>140.54920959472656</v>
      </c>
      <c r="E6239" s="10">
        <v>384.69003295898438</v>
      </c>
      <c r="F6239" s="10">
        <v>9.3625602722167969</v>
      </c>
      <c r="G6239" s="10">
        <v>12.081360816955566</v>
      </c>
      <c r="H6239" s="10">
        <v>125.17315673828125</v>
      </c>
      <c r="I6239" s="10">
        <v>19.388378143310547</v>
      </c>
      <c r="J6239" s="13">
        <v>83430.53125</v>
      </c>
    </row>
    <row r="6240" spans="1:10">
      <c r="A6240" s="9">
        <v>44673.663194444445</v>
      </c>
      <c r="B6240" s="10">
        <v>103.13562774658203</v>
      </c>
      <c r="C6240" s="10">
        <v>8.9843482971191406</v>
      </c>
      <c r="D6240" s="10">
        <v>167.07432556152344</v>
      </c>
      <c r="E6240" s="10">
        <v>381.15426635742188</v>
      </c>
      <c r="F6240" s="10">
        <v>8.7710247039794922</v>
      </c>
      <c r="G6240" s="10">
        <v>10.200231552124023</v>
      </c>
      <c r="H6240" s="10">
        <v>124.44307708740234</v>
      </c>
      <c r="I6240" s="10">
        <v>20.314208984375</v>
      </c>
      <c r="J6240" s="13">
        <v>82667.421875</v>
      </c>
    </row>
    <row r="6241" spans="1:10">
      <c r="A6241" s="9">
        <v>44673.666666666664</v>
      </c>
      <c r="B6241" s="10">
        <v>107.87326049804688</v>
      </c>
      <c r="C6241" s="10">
        <v>11.391681671142578</v>
      </c>
      <c r="D6241" s="10">
        <v>176.74366760253906</v>
      </c>
      <c r="E6241" s="10">
        <v>498.9385986328125</v>
      </c>
      <c r="F6241" s="10">
        <v>8.331873893737793</v>
      </c>
      <c r="G6241" s="10">
        <v>10.796230316162109</v>
      </c>
      <c r="H6241" s="10">
        <v>124.49725341796875</v>
      </c>
      <c r="I6241" s="10">
        <v>24.870777130126953</v>
      </c>
      <c r="J6241" s="13">
        <v>82581.359375</v>
      </c>
    </row>
    <row r="6242" spans="1:10">
      <c r="A6242" s="9">
        <v>44673.670138888891</v>
      </c>
      <c r="B6242" s="10">
        <v>100.91399383544922</v>
      </c>
      <c r="C6242" s="10">
        <v>11.011445045471191</v>
      </c>
      <c r="D6242" s="10">
        <v>165.69602966308594</v>
      </c>
      <c r="E6242" s="10">
        <v>585.02716064453125</v>
      </c>
      <c r="F6242" s="10">
        <v>9.0055885314941406</v>
      </c>
      <c r="G6242" s="10">
        <v>6.4820442199707031</v>
      </c>
      <c r="H6242" s="10">
        <v>128.38105773925781</v>
      </c>
      <c r="I6242" s="10">
        <v>29.987958908081055</v>
      </c>
      <c r="J6242" s="13">
        <v>83626.328125</v>
      </c>
    </row>
    <row r="6243" spans="1:10">
      <c r="A6243" s="9">
        <v>44673.673611111109</v>
      </c>
      <c r="B6243" s="10">
        <v>112.81403350830078</v>
      </c>
      <c r="C6243" s="10">
        <v>8.715998649597168</v>
      </c>
      <c r="D6243" s="10">
        <v>181.64140319824219</v>
      </c>
      <c r="E6243" s="10">
        <v>609.9925537109375</v>
      </c>
      <c r="F6243" s="10">
        <v>9.6527910232543945</v>
      </c>
      <c r="G6243" s="10">
        <v>9.8600587844848633</v>
      </c>
      <c r="H6243" s="10">
        <v>127.31245422363281</v>
      </c>
      <c r="I6243" s="10">
        <v>33.027118682861328</v>
      </c>
      <c r="J6243" s="13">
        <v>83404.9609375</v>
      </c>
    </row>
    <row r="6244" spans="1:10">
      <c r="A6244" s="9">
        <v>44673.677083333336</v>
      </c>
      <c r="B6244" s="10">
        <v>121.78094482421875</v>
      </c>
      <c r="C6244" s="10">
        <v>8.7392425537109375</v>
      </c>
      <c r="D6244" s="10">
        <v>195.40945434570313</v>
      </c>
      <c r="E6244" s="10">
        <v>465.36248779296875</v>
      </c>
      <c r="F6244" s="10">
        <v>9.2241764068603516</v>
      </c>
      <c r="G6244" s="10">
        <v>14.819978713989258</v>
      </c>
      <c r="H6244" s="10">
        <v>126.37607574462891</v>
      </c>
      <c r="I6244" s="10">
        <v>31.942485809326172</v>
      </c>
      <c r="J6244" s="13">
        <v>83628.828125</v>
      </c>
    </row>
    <row r="6245" spans="1:10">
      <c r="A6245" s="9">
        <v>44673.680555555555</v>
      </c>
      <c r="B6245" s="10">
        <v>117.75148773193359</v>
      </c>
      <c r="C6245" s="10">
        <v>11.23763370513916</v>
      </c>
      <c r="D6245" s="10">
        <v>191.7313232421875</v>
      </c>
      <c r="E6245" s="10">
        <v>434.00531005859375</v>
      </c>
      <c r="F6245" s="10">
        <v>8.3555974960327148</v>
      </c>
      <c r="G6245" s="10">
        <v>15.069391250610352</v>
      </c>
      <c r="H6245" s="10">
        <v>124.22235107421875</v>
      </c>
      <c r="I6245" s="10">
        <v>27.508047103881836</v>
      </c>
      <c r="J6245" s="13">
        <v>82726.84375</v>
      </c>
    </row>
    <row r="6246" spans="1:10">
      <c r="A6246" s="9">
        <v>44673.684027777781</v>
      </c>
      <c r="B6246" s="10">
        <v>119.9522705078125</v>
      </c>
      <c r="C6246" s="10">
        <v>8.2022514343261719</v>
      </c>
      <c r="D6246" s="10">
        <v>192.06936645507813</v>
      </c>
      <c r="E6246" s="10">
        <v>532.9608154296875</v>
      </c>
      <c r="F6246" s="10">
        <v>7.3553752899169922</v>
      </c>
      <c r="G6246" s="10">
        <v>13.24935245513916</v>
      </c>
      <c r="H6246" s="10">
        <v>123.9093017578125</v>
      </c>
      <c r="I6246" s="10">
        <v>35.978755950927734</v>
      </c>
      <c r="J6246" s="13">
        <v>81758.078125</v>
      </c>
    </row>
    <row r="6247" spans="1:10">
      <c r="A6247" s="9">
        <v>44673.6875</v>
      </c>
      <c r="B6247" s="10">
        <v>118.85634613037109</v>
      </c>
      <c r="C6247" s="10">
        <v>10.840315818786621</v>
      </c>
      <c r="D6247" s="10">
        <v>193.02757263183594</v>
      </c>
      <c r="E6247" s="10">
        <v>532.0223388671875</v>
      </c>
      <c r="F6247" s="10">
        <v>6.942718505859375</v>
      </c>
      <c r="G6247" s="10">
        <v>11.086591720581055</v>
      </c>
      <c r="H6247" s="10">
        <v>126.84416198730469</v>
      </c>
      <c r="I6247" s="10">
        <v>34.187755584716797</v>
      </c>
      <c r="J6247" s="13">
        <v>83639.5546875</v>
      </c>
    </row>
    <row r="6248" spans="1:10">
      <c r="A6248" s="9">
        <v>44673.690972222219</v>
      </c>
      <c r="B6248" s="10">
        <v>104.06893920898438</v>
      </c>
      <c r="C6248" s="10">
        <v>9.1599044799804688</v>
      </c>
      <c r="D6248" s="10">
        <v>168.68049621582031</v>
      </c>
      <c r="E6248" s="10">
        <v>433.85897827148438</v>
      </c>
      <c r="F6248" s="10">
        <v>6.5205316543579102</v>
      </c>
      <c r="G6248" s="10">
        <v>9.0720462799072266</v>
      </c>
      <c r="H6248" s="10">
        <v>124.84133911132813</v>
      </c>
      <c r="I6248" s="10">
        <v>26.504838943481445</v>
      </c>
      <c r="J6248" s="13">
        <v>82665.5625</v>
      </c>
    </row>
    <row r="6249" spans="1:10">
      <c r="A6249" s="9">
        <v>44673.694444444445</v>
      </c>
      <c r="B6249" s="10">
        <v>101.22367095947266</v>
      </c>
      <c r="C6249" s="10">
        <v>10.252815246582031</v>
      </c>
      <c r="D6249" s="10">
        <v>165.41207885742188</v>
      </c>
      <c r="E6249" s="10">
        <v>428.96853637695313</v>
      </c>
      <c r="F6249" s="10">
        <v>6.5952410697937012</v>
      </c>
      <c r="G6249" s="10">
        <v>10.101081848144531</v>
      </c>
      <c r="H6249" s="10">
        <v>123.01832580566406</v>
      </c>
      <c r="I6249" s="10">
        <v>23.148702621459961</v>
      </c>
      <c r="J6249" s="13">
        <v>81727.4375</v>
      </c>
    </row>
    <row r="6250" spans="1:10">
      <c r="A6250" s="9">
        <v>44673.697916666664</v>
      </c>
      <c r="B6250" s="10">
        <v>98.321952819824219</v>
      </c>
      <c r="C6250" s="10">
        <v>8.9873790740966797</v>
      </c>
      <c r="D6250" s="10">
        <v>159.69882202148438</v>
      </c>
      <c r="E6250" s="10">
        <v>525.90740966796875</v>
      </c>
      <c r="F6250" s="10">
        <v>6.9253349304199219</v>
      </c>
      <c r="G6250" s="10">
        <v>10.196992874145508</v>
      </c>
      <c r="H6250" s="10">
        <v>124.72537994384766</v>
      </c>
      <c r="I6250" s="10">
        <v>27.389257431030273</v>
      </c>
      <c r="J6250" s="13">
        <v>82654.546875</v>
      </c>
    </row>
    <row r="6251" spans="1:10">
      <c r="A6251" s="9">
        <v>44673.701388888891</v>
      </c>
      <c r="B6251" s="10">
        <v>84.874397277832031</v>
      </c>
      <c r="C6251" s="10">
        <v>10.380200386047363</v>
      </c>
      <c r="D6251" s="10">
        <v>140.47871398925781</v>
      </c>
      <c r="E6251" s="10">
        <v>552.7431640625</v>
      </c>
      <c r="F6251" s="10">
        <v>7.1044964790344238</v>
      </c>
      <c r="G6251" s="10">
        <v>10.61760139465332</v>
      </c>
      <c r="H6251" s="10">
        <v>125.74951934814453</v>
      </c>
      <c r="I6251" s="10">
        <v>24.486522674560547</v>
      </c>
      <c r="J6251" s="13">
        <v>82731.9453125</v>
      </c>
    </row>
    <row r="6252" spans="1:10">
      <c r="A6252" s="9">
        <v>44673.704861111109</v>
      </c>
      <c r="B6252" s="10">
        <v>81.774650573730469</v>
      </c>
      <c r="C6252" s="10">
        <v>8.125950813293457</v>
      </c>
      <c r="D6252" s="10">
        <v>133.3001708984375</v>
      </c>
      <c r="E6252" s="10">
        <v>539.237060546875</v>
      </c>
      <c r="F6252" s="10">
        <v>7.1412420272827148</v>
      </c>
      <c r="G6252" s="10">
        <v>8.8825321197509766</v>
      </c>
      <c r="H6252" s="10">
        <v>125.66899108886719</v>
      </c>
      <c r="I6252" s="10">
        <v>23.697500228881836</v>
      </c>
      <c r="J6252" s="13">
        <v>82684</v>
      </c>
    </row>
    <row r="6253" spans="1:10">
      <c r="A6253" s="9">
        <v>44673.708333333336</v>
      </c>
      <c r="B6253" s="10">
        <v>88.403030395507813</v>
      </c>
      <c r="C6253" s="10">
        <v>9.5183954238891602</v>
      </c>
      <c r="D6253" s="10">
        <v>145.02572631835938</v>
      </c>
      <c r="E6253" s="10">
        <v>605.58966064453125</v>
      </c>
      <c r="F6253" s="10">
        <v>6.9621796607971191</v>
      </c>
      <c r="G6253" s="10">
        <v>8.4016180038452148</v>
      </c>
      <c r="H6253" s="10">
        <v>125.370849609375</v>
      </c>
      <c r="I6253" s="10">
        <v>25.04771614074707</v>
      </c>
      <c r="J6253" s="13">
        <v>82766.3671875</v>
      </c>
    </row>
    <row r="6254" spans="1:10">
      <c r="A6254" s="9">
        <v>44673.711805555555</v>
      </c>
      <c r="B6254" s="10">
        <v>92.828330993652344</v>
      </c>
      <c r="C6254" s="10">
        <v>8.8175210952758789</v>
      </c>
      <c r="D6254" s="10">
        <v>151.10810852050781</v>
      </c>
      <c r="E6254" s="10">
        <v>512.932861328125</v>
      </c>
      <c r="F6254" s="10">
        <v>6.593421459197998</v>
      </c>
      <c r="G6254" s="10">
        <v>7.8749322891235352</v>
      </c>
      <c r="H6254" s="10">
        <v>125.30840301513672</v>
      </c>
      <c r="I6254" s="10">
        <v>32.811920166015625</v>
      </c>
      <c r="J6254" s="13">
        <v>82679.0859375</v>
      </c>
    </row>
    <row r="6255" spans="1:10">
      <c r="A6255" s="9">
        <v>44673.715277777781</v>
      </c>
      <c r="B6255" s="10">
        <v>108.01171112060547</v>
      </c>
      <c r="C6255" s="10">
        <v>9.6881875991821289</v>
      </c>
      <c r="D6255" s="10">
        <v>175.25239562988281</v>
      </c>
      <c r="E6255" s="10">
        <v>565.90374755859375</v>
      </c>
      <c r="F6255" s="10">
        <v>6.4303975105285645</v>
      </c>
      <c r="G6255" s="10">
        <v>8.7562856674194336</v>
      </c>
      <c r="H6255" s="10">
        <v>125.99008178710938</v>
      </c>
      <c r="I6255" s="10">
        <v>39.244766235351563</v>
      </c>
      <c r="J6255" s="13">
        <v>82740.0390625</v>
      </c>
    </row>
    <row r="6256" spans="1:10">
      <c r="A6256" s="9">
        <v>44673.71875</v>
      </c>
      <c r="B6256" s="10">
        <v>68.893035888671875</v>
      </c>
      <c r="C6256" s="10">
        <v>9.1602134704589844</v>
      </c>
      <c r="D6256" s="10">
        <v>114.76192474365234</v>
      </c>
      <c r="E6256" s="10">
        <v>499.612060546875</v>
      </c>
      <c r="F6256" s="10">
        <v>6.4171252250671387</v>
      </c>
      <c r="G6256" s="10">
        <v>8.1094465255737305</v>
      </c>
      <c r="H6256" s="10" t="s">
        <v>13</v>
      </c>
      <c r="I6256" s="10" t="s">
        <v>13</v>
      </c>
      <c r="J6256" s="13">
        <v>82657.6953125</v>
      </c>
    </row>
    <row r="6257" spans="1:10">
      <c r="A6257" s="9">
        <v>44673.722222222219</v>
      </c>
      <c r="B6257" s="10">
        <v>92.561935424804688</v>
      </c>
      <c r="C6257" s="10">
        <v>8.0376644134521484</v>
      </c>
      <c r="D6257" s="10">
        <v>149.919921875</v>
      </c>
      <c r="E6257" s="10">
        <v>398.76123046875</v>
      </c>
      <c r="F6257" s="10">
        <v>6.2403411865234375</v>
      </c>
      <c r="G6257" s="10">
        <v>6.7348208427429199</v>
      </c>
      <c r="H6257" s="10">
        <v>125.85185241699219</v>
      </c>
      <c r="I6257" s="10">
        <v>27.243364334106445</v>
      </c>
      <c r="J6257" s="13">
        <v>83572.640625</v>
      </c>
    </row>
    <row r="6258" spans="1:10">
      <c r="A6258" s="9">
        <v>44673.725694444445</v>
      </c>
      <c r="B6258" s="10">
        <v>83.272331237792969</v>
      </c>
      <c r="C6258" s="10">
        <v>9.2545404434204102</v>
      </c>
      <c r="D6258" s="10">
        <v>136.89735412597656</v>
      </c>
      <c r="E6258" s="10">
        <v>398.4921875</v>
      </c>
      <c r="F6258" s="10">
        <v>5.9594416618347168</v>
      </c>
      <c r="G6258" s="10">
        <v>8.0116996765136719</v>
      </c>
      <c r="H6258" s="10">
        <v>125.94902801513672</v>
      </c>
      <c r="I6258" s="10">
        <v>25.160797119140625</v>
      </c>
      <c r="J6258" s="13">
        <v>83527.6796875</v>
      </c>
    </row>
    <row r="6259" spans="1:10">
      <c r="A6259" s="9">
        <v>44673.729166666664</v>
      </c>
      <c r="B6259" s="10">
        <v>86.793106079101563</v>
      </c>
      <c r="C6259" s="10">
        <v>7.7851510047912598</v>
      </c>
      <c r="D6259" s="10">
        <v>140.99774169921875</v>
      </c>
      <c r="E6259" s="10">
        <v>486.9404296875</v>
      </c>
      <c r="F6259" s="10">
        <v>5.7131447792053223</v>
      </c>
      <c r="G6259" s="10">
        <v>7.2854795455932617</v>
      </c>
      <c r="H6259" s="10">
        <v>125.32855987548828</v>
      </c>
      <c r="I6259" s="10">
        <v>38.802570343017578</v>
      </c>
      <c r="J6259" s="13">
        <v>82758.6640625</v>
      </c>
    </row>
    <row r="6260" spans="1:10">
      <c r="A6260" s="9">
        <v>44673.732638888891</v>
      </c>
      <c r="B6260" s="10">
        <v>97.316787719726563</v>
      </c>
      <c r="C6260" s="10">
        <v>9.4323368072509766</v>
      </c>
      <c r="D6260" s="10">
        <v>158.77766418457031</v>
      </c>
      <c r="E6260" s="10">
        <v>531.50225830078125</v>
      </c>
      <c r="F6260" s="10">
        <v>5.685093879699707</v>
      </c>
      <c r="G6260" s="10">
        <v>7.9157037734985352</v>
      </c>
      <c r="H6260" s="10">
        <v>128.35957336425781</v>
      </c>
      <c r="I6260" s="10">
        <v>38.563148498535156</v>
      </c>
      <c r="J6260" s="13">
        <v>83553.4140625</v>
      </c>
    </row>
    <row r="6261" spans="1:10">
      <c r="A6261" s="9">
        <v>44673.736111111109</v>
      </c>
      <c r="B6261" s="10">
        <v>85.522727966308594</v>
      </c>
      <c r="C6261" s="10">
        <v>9.8578634262084961</v>
      </c>
      <c r="D6261" s="10">
        <v>141.12310791015625</v>
      </c>
      <c r="E6261" s="10">
        <v>526.24444580078125</v>
      </c>
      <c r="F6261" s="10">
        <v>5.7949843406677246</v>
      </c>
      <c r="G6261" s="10">
        <v>8.8439464569091797</v>
      </c>
      <c r="H6261" s="10">
        <v>125.94757080078125</v>
      </c>
      <c r="I6261" s="10">
        <v>28.014623641967773</v>
      </c>
      <c r="J6261" s="13">
        <v>82733.171875</v>
      </c>
    </row>
    <row r="6262" spans="1:10">
      <c r="A6262" s="9">
        <v>44673.739583333336</v>
      </c>
      <c r="B6262" s="10">
        <v>68.983726501464844</v>
      </c>
      <c r="C6262" s="10">
        <v>8.9992103576660156</v>
      </c>
      <c r="D6262" s="10">
        <v>114.91299438476563</v>
      </c>
      <c r="E6262" s="10">
        <v>421.27978515625</v>
      </c>
      <c r="F6262" s="10">
        <v>5.8479032516479492</v>
      </c>
      <c r="G6262" s="10">
        <v>7.8004579544067383</v>
      </c>
      <c r="H6262" s="10">
        <v>125.55131530761719</v>
      </c>
      <c r="I6262" s="10">
        <v>22.283069610595703</v>
      </c>
      <c r="J6262" s="13">
        <v>82805.0703125</v>
      </c>
    </row>
    <row r="6263" spans="1:10">
      <c r="A6263" s="9">
        <v>44673.743055555555</v>
      </c>
      <c r="B6263" s="10">
        <v>77.473953247070313</v>
      </c>
      <c r="C6263" s="10">
        <v>8.5699367523193359</v>
      </c>
      <c r="D6263" s="10">
        <v>127.32478332519531</v>
      </c>
      <c r="E6263" s="10">
        <v>505.57403564453125</v>
      </c>
      <c r="F6263" s="10">
        <v>5.6040573120117188</v>
      </c>
      <c r="G6263" s="10">
        <v>5.6731219291687012</v>
      </c>
      <c r="H6263" s="10">
        <v>127.24729156494141</v>
      </c>
      <c r="I6263" s="10">
        <v>22.128175735473633</v>
      </c>
      <c r="J6263" s="13">
        <v>83684.46875</v>
      </c>
    </row>
    <row r="6264" spans="1:10">
      <c r="A6264" s="9">
        <v>44673.746527777781</v>
      </c>
      <c r="B6264" s="10">
        <v>79.180946350097656</v>
      </c>
      <c r="C6264" s="10">
        <v>7.9040708541870117</v>
      </c>
      <c r="D6264" s="10">
        <v>129.27546691894531</v>
      </c>
      <c r="E6264" s="10">
        <v>641.35595703125</v>
      </c>
      <c r="F6264" s="10">
        <v>5.3593921661376953</v>
      </c>
      <c r="G6264" s="10">
        <v>6.1489901542663574</v>
      </c>
      <c r="H6264" s="10">
        <v>128.21986389160156</v>
      </c>
      <c r="I6264" s="10">
        <v>25.309507369995117</v>
      </c>
      <c r="J6264" s="13">
        <v>84049.7421875</v>
      </c>
    </row>
    <row r="6265" spans="1:10">
      <c r="A6265" s="9">
        <v>44673.75</v>
      </c>
      <c r="B6265" s="10">
        <v>74.139022827148438</v>
      </c>
      <c r="C6265" s="10">
        <v>8.6066532135009766</v>
      </c>
      <c r="D6265" s="10">
        <v>122.24960327148438</v>
      </c>
      <c r="E6265" s="10">
        <v>547.82476806640625</v>
      </c>
      <c r="F6265" s="10">
        <v>5.3791313171386719</v>
      </c>
      <c r="G6265" s="10">
        <v>8.577000617980957</v>
      </c>
      <c r="H6265" s="10">
        <v>127.85350799560547</v>
      </c>
      <c r="I6265" s="10">
        <v>22.615812301635742</v>
      </c>
      <c r="J6265" s="13">
        <v>84054.6171875</v>
      </c>
    </row>
    <row r="6266" spans="1:10">
      <c r="A6266" s="9">
        <v>44673.753472222219</v>
      </c>
      <c r="B6266" s="10">
        <v>63.482257843017578</v>
      </c>
      <c r="C6266" s="10">
        <v>7.5527782440185547</v>
      </c>
      <c r="D6266" s="10">
        <v>104.86065673828125</v>
      </c>
      <c r="E6266" s="10">
        <v>454.293701171875</v>
      </c>
      <c r="F6266" s="10">
        <v>5.4778313636779785</v>
      </c>
      <c r="G6266" s="10">
        <v>8.1427230834960938</v>
      </c>
      <c r="H6266" s="10">
        <v>126.14391326904297</v>
      </c>
      <c r="I6266" s="10">
        <v>17.116184234619141</v>
      </c>
      <c r="J6266" s="13">
        <v>84066.8203125</v>
      </c>
    </row>
    <row r="6267" spans="1:10">
      <c r="A6267" s="9">
        <v>44673.756944444445</v>
      </c>
      <c r="B6267" s="10">
        <v>55.592201232910156</v>
      </c>
      <c r="C6267" s="10">
        <v>7.7307281494140625</v>
      </c>
      <c r="D6267" s="10">
        <v>92.944435119628906</v>
      </c>
      <c r="E6267" s="10">
        <v>360.8702392578125</v>
      </c>
      <c r="F6267" s="10">
        <v>5.2437434196472168</v>
      </c>
      <c r="G6267" s="10">
        <v>6.6433897018432617</v>
      </c>
      <c r="H6267" s="10">
        <v>125.44863128662109</v>
      </c>
      <c r="I6267" s="10">
        <v>14.426790237426758</v>
      </c>
      <c r="J6267" s="13">
        <v>84101.984375</v>
      </c>
    </row>
    <row r="6268" spans="1:10">
      <c r="A6268" s="9">
        <v>44673.760416666664</v>
      </c>
      <c r="B6268" s="10">
        <v>69.081100463867188</v>
      </c>
      <c r="C6268" s="10">
        <v>7.639714241027832</v>
      </c>
      <c r="D6268" s="10">
        <v>113.70735931396484</v>
      </c>
      <c r="E6268" s="10">
        <v>432.49212646484375</v>
      </c>
      <c r="F6268" s="10">
        <v>5.0183782577514648</v>
      </c>
      <c r="G6268" s="10">
        <v>5.457362174987793</v>
      </c>
      <c r="H6268" s="10">
        <v>128.1517333984375</v>
      </c>
      <c r="I6268" s="10">
        <v>16.121143341064453</v>
      </c>
      <c r="J6268" s="13">
        <v>85042.2265625</v>
      </c>
    </row>
    <row r="6269" spans="1:10">
      <c r="A6269" s="9">
        <v>44673.763888888891</v>
      </c>
      <c r="B6269" s="10">
        <v>70.001609802246094</v>
      </c>
      <c r="C6269" s="10">
        <v>7.1302118301391602</v>
      </c>
      <c r="D6269" s="10">
        <v>114.25729370117188</v>
      </c>
      <c r="E6269" s="10">
        <v>436.56820678710938</v>
      </c>
      <c r="F6269" s="10">
        <v>4.7298078536987305</v>
      </c>
      <c r="G6269" s="10">
        <v>7.2901568412780762</v>
      </c>
      <c r="H6269" s="10">
        <v>125.25817108154297</v>
      </c>
      <c r="I6269" s="10">
        <v>17.113473892211914</v>
      </c>
      <c r="J6269" s="13">
        <v>83226.5390625</v>
      </c>
    </row>
    <row r="6270" spans="1:10">
      <c r="A6270" s="9">
        <v>44673.767361111109</v>
      </c>
      <c r="B6270" s="10">
        <v>82.52862548828125</v>
      </c>
      <c r="C6270" s="10">
        <v>8.6092195510864258</v>
      </c>
      <c r="D6270" s="10">
        <v>135.11203002929688</v>
      </c>
      <c r="E6270" s="10">
        <v>441.06362915039063</v>
      </c>
      <c r="F6270" s="10">
        <v>4.8034300804138184</v>
      </c>
      <c r="G6270" s="10">
        <v>6.7465009689331055</v>
      </c>
      <c r="H6270" s="10">
        <v>126.48690795898438</v>
      </c>
      <c r="I6270" s="10">
        <v>19.086025238037109</v>
      </c>
      <c r="J6270" s="13">
        <v>84078.6640625</v>
      </c>
    </row>
    <row r="6271" spans="1:10">
      <c r="A6271" s="9">
        <v>44673.770833333336</v>
      </c>
      <c r="B6271" s="10">
        <v>68.821456909179688</v>
      </c>
      <c r="C6271" s="10">
        <v>8.2497901916503906</v>
      </c>
      <c r="D6271" s="10">
        <v>113.74178314208984</v>
      </c>
      <c r="E6271" s="10">
        <v>413.929443359375</v>
      </c>
      <c r="F6271" s="10">
        <v>5.01055908203125</v>
      </c>
      <c r="G6271" s="10">
        <v>7.920234203338623</v>
      </c>
      <c r="H6271" s="10">
        <v>126.05878448486328</v>
      </c>
      <c r="I6271" s="10">
        <v>18.843137741088867</v>
      </c>
      <c r="J6271" s="13">
        <v>84002.7734375</v>
      </c>
    </row>
    <row r="6272" spans="1:10">
      <c r="A6272" s="9">
        <v>44673.774305555555</v>
      </c>
      <c r="B6272" s="10">
        <v>67.969070434570313</v>
      </c>
      <c r="C6272" s="10">
        <v>6.567054271697998</v>
      </c>
      <c r="D6272" s="10">
        <v>110.75248718261719</v>
      </c>
      <c r="E6272" s="10">
        <v>405.05099487304688</v>
      </c>
      <c r="F6272" s="10">
        <v>5.2161502838134766</v>
      </c>
      <c r="G6272" s="10">
        <v>6.8418335914611816</v>
      </c>
      <c r="H6272" s="10">
        <v>128.45393371582031</v>
      </c>
      <c r="I6272" s="10">
        <v>18.202993392944336</v>
      </c>
      <c r="J6272" s="13">
        <v>84944.90625</v>
      </c>
    </row>
    <row r="6273" spans="1:10">
      <c r="A6273" s="9">
        <v>44673.777777777781</v>
      </c>
      <c r="B6273" s="10">
        <v>64.010116577148438</v>
      </c>
      <c r="C6273" s="10">
        <v>9.3941812515258789</v>
      </c>
      <c r="D6273" s="10">
        <v>107.51117706298828</v>
      </c>
      <c r="E6273" s="10">
        <v>370.54656982421875</v>
      </c>
      <c r="F6273" s="10">
        <v>5.2166686058044434</v>
      </c>
      <c r="G6273" s="10">
        <v>8.0203838348388672</v>
      </c>
      <c r="H6273" s="10">
        <v>125.36093902587891</v>
      </c>
      <c r="I6273" s="10">
        <v>16.2855224609375</v>
      </c>
      <c r="J6273" s="13">
        <v>83272.8984375</v>
      </c>
    </row>
    <row r="6274" spans="1:10">
      <c r="A6274" s="9">
        <v>44673.78125</v>
      </c>
      <c r="B6274" s="10">
        <v>56.891555786132813</v>
      </c>
      <c r="C6274" s="10">
        <v>7.6371345520019531</v>
      </c>
      <c r="D6274" s="10">
        <v>94.842552185058594</v>
      </c>
      <c r="E6274" s="10">
        <v>378.30282592773438</v>
      </c>
      <c r="F6274" s="10">
        <v>5.1962075233459473</v>
      </c>
      <c r="G6274" s="10">
        <v>6.8617868423461914</v>
      </c>
      <c r="H6274" s="10">
        <v>127.12065124511719</v>
      </c>
      <c r="I6274" s="10">
        <v>16.739900588989258</v>
      </c>
      <c r="J6274" s="13">
        <v>85018.4140625</v>
      </c>
    </row>
    <row r="6275" spans="1:10">
      <c r="A6275" s="9">
        <v>44673.784722222219</v>
      </c>
      <c r="B6275" s="10">
        <v>60.920162200927734</v>
      </c>
      <c r="C6275" s="10">
        <v>7.0210981369018555</v>
      </c>
      <c r="D6275" s="10">
        <v>100.40171051025391</v>
      </c>
      <c r="E6275" s="10">
        <v>427.28201293945313</v>
      </c>
      <c r="F6275" s="10">
        <v>4.8100504875183105</v>
      </c>
      <c r="G6275" s="10">
        <v>6.258979320526123</v>
      </c>
      <c r="H6275" s="10">
        <v>125.32659912109375</v>
      </c>
      <c r="I6275" s="10">
        <v>15.870856285095215</v>
      </c>
      <c r="J6275" s="13">
        <v>84018.7734375</v>
      </c>
    </row>
    <row r="6276" spans="1:10">
      <c r="A6276" s="9">
        <v>44673.788194444445</v>
      </c>
      <c r="B6276" s="10">
        <v>63.501194000244141</v>
      </c>
      <c r="C6276" s="10">
        <v>6.6765379905700684</v>
      </c>
      <c r="D6276" s="10">
        <v>104.18913269042969</v>
      </c>
      <c r="E6276" s="10">
        <v>481.16030883789063</v>
      </c>
      <c r="F6276" s="10">
        <v>4.701627254486084</v>
      </c>
      <c r="G6276" s="10">
        <v>6.6631016731262207</v>
      </c>
      <c r="H6276" s="10">
        <v>125.14325714111328</v>
      </c>
      <c r="I6276" s="10">
        <v>17.851049423217773</v>
      </c>
      <c r="J6276" s="13">
        <v>84101.984375</v>
      </c>
    </row>
    <row r="6277" spans="1:10">
      <c r="A6277" s="9">
        <v>44673.791666666664</v>
      </c>
      <c r="B6277" s="10">
        <v>50.417140960693359</v>
      </c>
      <c r="C6277" s="10">
        <v>7.5524826049804688</v>
      </c>
      <c r="D6277" s="10">
        <v>85.009323120117188</v>
      </c>
      <c r="E6277" s="10">
        <v>454.27590942382813</v>
      </c>
      <c r="F6277" s="10">
        <v>4.6257367134094238</v>
      </c>
      <c r="G6277" s="10">
        <v>8.30462646484375</v>
      </c>
      <c r="H6277" s="10">
        <v>125.5894775390625</v>
      </c>
      <c r="I6277" s="10">
        <v>16.834932327270508</v>
      </c>
      <c r="J6277" s="13">
        <v>84073.6171875</v>
      </c>
    </row>
    <row r="6278" spans="1:10">
      <c r="A6278" s="9">
        <v>44673.795138888891</v>
      </c>
      <c r="B6278" s="10">
        <v>48.372856140136719</v>
      </c>
      <c r="C6278" s="10">
        <v>6.5010972023010254</v>
      </c>
      <c r="D6278" s="10">
        <v>80.473045349121094</v>
      </c>
      <c r="E6278" s="10">
        <v>414.34893798828125</v>
      </c>
      <c r="F6278" s="10">
        <v>4.6965250968933105</v>
      </c>
      <c r="G6278" s="10">
        <v>5.6239895820617676</v>
      </c>
      <c r="H6278" s="10">
        <v>125.51467895507813</v>
      </c>
      <c r="I6278" s="10">
        <v>15.213289260864258</v>
      </c>
      <c r="J6278" s="13">
        <v>84106.34375</v>
      </c>
    </row>
    <row r="6279" spans="1:10">
      <c r="A6279" s="9">
        <v>44673.798611111109</v>
      </c>
      <c r="B6279" s="10">
        <v>48.633010864257813</v>
      </c>
      <c r="C6279" s="10">
        <v>7.0326809883117676</v>
      </c>
      <c r="D6279" s="10">
        <v>81.5791015625</v>
      </c>
      <c r="E6279" s="10">
        <v>334.36480712890625</v>
      </c>
      <c r="F6279" s="10">
        <v>4.5173993110656738</v>
      </c>
      <c r="G6279" s="10">
        <v>5.3163285255432129</v>
      </c>
      <c r="H6279" s="10">
        <v>125.65558624267578</v>
      </c>
      <c r="I6279" s="10">
        <v>13.706281661987305</v>
      </c>
      <c r="J6279" s="13">
        <v>84161.2109375</v>
      </c>
    </row>
    <row r="6280" spans="1:10">
      <c r="A6280" s="9">
        <v>44673.802083333336</v>
      </c>
      <c r="B6280" s="10">
        <v>57.809055328369141</v>
      </c>
      <c r="C6280" s="10">
        <v>6.856865406036377</v>
      </c>
      <c r="D6280" s="10">
        <v>95.468650817871094</v>
      </c>
      <c r="E6280" s="10">
        <v>334.36480712890625</v>
      </c>
      <c r="F6280" s="10">
        <v>4.4790530204772949</v>
      </c>
      <c r="G6280" s="10">
        <v>5.4437727928161621</v>
      </c>
      <c r="H6280" s="10">
        <v>125.227783203125</v>
      </c>
      <c r="I6280" s="10">
        <v>14.043322563171387</v>
      </c>
      <c r="J6280" s="13">
        <v>84158.7890625</v>
      </c>
    </row>
    <row r="6281" spans="1:10">
      <c r="A6281" s="9">
        <v>44673.805555555555</v>
      </c>
      <c r="B6281" s="10">
        <v>51.976882934570313</v>
      </c>
      <c r="C6281" s="10">
        <v>7.2109341621398926</v>
      </c>
      <c r="D6281" s="10">
        <v>86.882957458496094</v>
      </c>
      <c r="E6281" s="10">
        <v>334.47775268554688</v>
      </c>
      <c r="F6281" s="10">
        <v>4.3932657241821289</v>
      </c>
      <c r="G6281" s="10">
        <v>5.5162076950073242</v>
      </c>
      <c r="H6281" s="10">
        <v>125.08668518066406</v>
      </c>
      <c r="I6281" s="10">
        <v>13.148989677429199</v>
      </c>
      <c r="J6281" s="13">
        <v>84191.0390625</v>
      </c>
    </row>
    <row r="6282" spans="1:10">
      <c r="A6282" s="9">
        <v>44673.809027777781</v>
      </c>
      <c r="B6282" s="10">
        <v>49.260852813720703</v>
      </c>
      <c r="C6282" s="10">
        <v>7.4620461463928223</v>
      </c>
      <c r="D6282" s="10">
        <v>82.970848083496094</v>
      </c>
      <c r="E6282" s="10">
        <v>283.82293701171875</v>
      </c>
      <c r="F6282" s="10">
        <v>4.3285536766052246</v>
      </c>
      <c r="G6282" s="10">
        <v>5.5624403953552246</v>
      </c>
      <c r="H6282" s="10">
        <v>126.1136474609375</v>
      </c>
      <c r="I6282" s="10">
        <v>11.920564651489258</v>
      </c>
      <c r="J6282" s="13">
        <v>85046.1015625</v>
      </c>
    </row>
    <row r="6283" spans="1:10">
      <c r="A6283" s="9">
        <v>44673.8125</v>
      </c>
      <c r="B6283" s="10">
        <v>46.813610076904297</v>
      </c>
      <c r="C6283" s="10">
        <v>8.0903158187866211</v>
      </c>
      <c r="D6283" s="10">
        <v>79.672019958496094</v>
      </c>
      <c r="E6283" s="10">
        <v>280.96133422851563</v>
      </c>
      <c r="F6283" s="10">
        <v>4.1545352935791016</v>
      </c>
      <c r="G6283" s="10">
        <v>5.1072301864624023</v>
      </c>
      <c r="H6283" s="10">
        <v>125.20894622802734</v>
      </c>
      <c r="I6283" s="10">
        <v>10.283184051513672</v>
      </c>
      <c r="J6283" s="13">
        <v>84183.8046875</v>
      </c>
    </row>
    <row r="6284" spans="1:10">
      <c r="A6284" s="9">
        <v>44673.815972222219</v>
      </c>
      <c r="B6284" s="10">
        <v>36.564765930175781</v>
      </c>
      <c r="C6284" s="10">
        <v>5.6223478317260742</v>
      </c>
      <c r="D6284" s="10">
        <v>61.670131683349609</v>
      </c>
      <c r="E6284" s="10">
        <v>280.6768798828125</v>
      </c>
      <c r="F6284" s="10">
        <v>3.9775927066802979</v>
      </c>
      <c r="G6284" s="10">
        <v>5.7945175170898438</v>
      </c>
      <c r="H6284" s="10">
        <v>125.02111053466797</v>
      </c>
      <c r="I6284" s="10">
        <v>9.6552848815917969</v>
      </c>
      <c r="J6284" s="13">
        <v>84093.7578125</v>
      </c>
    </row>
    <row r="6285" spans="1:10">
      <c r="A6285" s="9">
        <v>44673.819444444445</v>
      </c>
      <c r="B6285" s="10">
        <v>41.866500854492188</v>
      </c>
      <c r="C6285" s="10">
        <v>7.3044109344482422</v>
      </c>
      <c r="D6285" s="10">
        <v>71.478889465332031</v>
      </c>
      <c r="E6285" s="10">
        <v>224.90776062011719</v>
      </c>
      <c r="F6285" s="10">
        <v>3.688037633895874</v>
      </c>
      <c r="G6285" s="10">
        <v>4.4957079887390137</v>
      </c>
      <c r="H6285" s="10">
        <v>123.87271881103516</v>
      </c>
      <c r="I6285" s="10">
        <v>11.279786109924316</v>
      </c>
      <c r="J6285" s="13">
        <v>83236.1875</v>
      </c>
    </row>
    <row r="6286" spans="1:10">
      <c r="A6286" s="9">
        <v>44673.822916666664</v>
      </c>
      <c r="B6286" s="10">
        <v>36.282470703125</v>
      </c>
      <c r="C6286" s="10">
        <v>6.2566952705383301</v>
      </c>
      <c r="D6286" s="10">
        <v>61.871768951416016</v>
      </c>
      <c r="E6286" s="10">
        <v>211.53492736816406</v>
      </c>
      <c r="F6286" s="10">
        <v>3.623668909072876</v>
      </c>
      <c r="G6286" s="10">
        <v>4.9060397148132324</v>
      </c>
      <c r="H6286" s="10">
        <v>123.90989685058594</v>
      </c>
      <c r="I6286" s="10">
        <v>9.8284416198730469</v>
      </c>
      <c r="J6286" s="13">
        <v>83179.9765625</v>
      </c>
    </row>
    <row r="6287" spans="1:10">
      <c r="A6287" s="9">
        <v>44673.826388888891</v>
      </c>
      <c r="B6287" s="10">
        <v>35.454425811767578</v>
      </c>
      <c r="C6287" s="10">
        <v>5.803922176361084</v>
      </c>
      <c r="D6287" s="10">
        <v>60.149742126464844</v>
      </c>
      <c r="E6287" s="10">
        <v>227.44485473632813</v>
      </c>
      <c r="F6287" s="10">
        <v>3.6427226066589355</v>
      </c>
      <c r="G6287" s="10">
        <v>5.5279049873352051</v>
      </c>
      <c r="H6287" s="10">
        <v>124.96441650390625</v>
      </c>
      <c r="I6287" s="10">
        <v>10.058414459228516</v>
      </c>
      <c r="J6287" s="13">
        <v>84165.375</v>
      </c>
    </row>
    <row r="6288" spans="1:10">
      <c r="A6288" s="9">
        <v>44673.829861111109</v>
      </c>
      <c r="B6288" s="10">
        <v>33.139991760253906</v>
      </c>
      <c r="C6288" s="10">
        <v>5.3929557800292969</v>
      </c>
      <c r="D6288" s="10">
        <v>56.191120147705078</v>
      </c>
      <c r="E6288" s="10">
        <v>224.97470092773438</v>
      </c>
      <c r="F6288" s="10">
        <v>3.5060405731201172</v>
      </c>
      <c r="G6288" s="10">
        <v>5.5358538627624512</v>
      </c>
      <c r="H6288" s="10">
        <v>123.72817230224609</v>
      </c>
      <c r="I6288" s="10">
        <v>10.115921974182129</v>
      </c>
      <c r="J6288" s="13">
        <v>83248.8984375</v>
      </c>
    </row>
    <row r="6289" spans="1:10">
      <c r="A6289" s="9">
        <v>44673.833333333336</v>
      </c>
      <c r="B6289" s="10">
        <v>34.172966003417969</v>
      </c>
      <c r="C6289" s="10">
        <v>5.2207517623901367</v>
      </c>
      <c r="D6289" s="10">
        <v>57.776321411132813</v>
      </c>
      <c r="E6289" s="10">
        <v>238.28897094726563</v>
      </c>
      <c r="F6289" s="10">
        <v>3.4077732563018799</v>
      </c>
      <c r="G6289" s="10">
        <v>4.4174842834472656</v>
      </c>
      <c r="H6289" s="10">
        <v>123.76995849609375</v>
      </c>
      <c r="I6289" s="10">
        <v>9.2853260040283203</v>
      </c>
      <c r="J6289" s="13">
        <v>83283.328125</v>
      </c>
    </row>
    <row r="6290" spans="1:10">
      <c r="A6290" s="9">
        <v>44673.836805555555</v>
      </c>
      <c r="B6290" s="10">
        <v>38.285629272460938</v>
      </c>
      <c r="C6290" s="10">
        <v>6.1496872901916504</v>
      </c>
      <c r="D6290" s="10">
        <v>65.010978698730469</v>
      </c>
      <c r="E6290" s="10">
        <v>253.955810546875</v>
      </c>
      <c r="F6290" s="10">
        <v>3.2018404006958008</v>
      </c>
      <c r="G6290" s="10">
        <v>3.2313058376312256</v>
      </c>
      <c r="H6290" s="10">
        <v>125.45361328125</v>
      </c>
      <c r="I6290" s="10">
        <v>10.666144371032715</v>
      </c>
      <c r="J6290" s="13">
        <v>84081.2109375</v>
      </c>
    </row>
    <row r="6291" spans="1:10">
      <c r="A6291" s="9">
        <v>44673.840277777781</v>
      </c>
      <c r="B6291" s="10">
        <v>36.987247467041016</v>
      </c>
      <c r="C6291" s="10">
        <v>6.1434617042541504</v>
      </c>
      <c r="D6291" s="10">
        <v>63.014362335205078</v>
      </c>
      <c r="E6291" s="10">
        <v>267.05130004882813</v>
      </c>
      <c r="F6291" s="10">
        <v>3.0484561920166016</v>
      </c>
      <c r="G6291" s="10">
        <v>4.4403553009033203</v>
      </c>
      <c r="H6291" s="10">
        <v>125.57069396972656</v>
      </c>
      <c r="I6291" s="10">
        <v>10.543185234069824</v>
      </c>
      <c r="J6291" s="13">
        <v>83993.6796875</v>
      </c>
    </row>
    <row r="6292" spans="1:10">
      <c r="A6292" s="9">
        <v>44673.84375</v>
      </c>
      <c r="B6292" s="10">
        <v>31.074579238891602</v>
      </c>
      <c r="C6292" s="10">
        <v>5.6244702339172363</v>
      </c>
      <c r="D6292" s="10">
        <v>53.256702423095703</v>
      </c>
      <c r="E6292" s="10">
        <v>254.04159545898438</v>
      </c>
      <c r="F6292" s="10">
        <v>3.0751981735229492</v>
      </c>
      <c r="G6292" s="10">
        <v>3.6253938674926758</v>
      </c>
      <c r="H6292" s="10">
        <v>125.61817932128906</v>
      </c>
      <c r="I6292" s="10">
        <v>11.849034309387207</v>
      </c>
      <c r="J6292" s="13">
        <v>84104.7890625</v>
      </c>
    </row>
    <row r="6293" spans="1:10">
      <c r="A6293" s="9">
        <v>44673.847222222219</v>
      </c>
      <c r="B6293" s="10">
        <v>30.829689025878906</v>
      </c>
      <c r="C6293" s="10">
        <v>5.3858904838562012</v>
      </c>
      <c r="D6293" s="10">
        <v>52.642742156982422</v>
      </c>
      <c r="E6293" s="10">
        <v>224.67999267578125</v>
      </c>
      <c r="F6293" s="10">
        <v>2.8241846561431885</v>
      </c>
      <c r="G6293" s="10">
        <v>3.2900295257568359</v>
      </c>
      <c r="H6293" s="10">
        <v>123.80765533447266</v>
      </c>
      <c r="I6293" s="10">
        <v>9.9916515350341797</v>
      </c>
      <c r="J6293" s="13">
        <v>83141.546875</v>
      </c>
    </row>
    <row r="6294" spans="1:10">
      <c r="A6294" s="9">
        <v>44673.850694444445</v>
      </c>
      <c r="B6294" s="10">
        <v>21.693044662475586</v>
      </c>
      <c r="C6294" s="10">
        <v>5.4540114402770996</v>
      </c>
      <c r="D6294" s="10">
        <v>38.705890655517578</v>
      </c>
      <c r="E6294" s="10">
        <v>200.75445556640625</v>
      </c>
      <c r="F6294" s="10">
        <v>2.6214838027954102</v>
      </c>
      <c r="G6294" s="10">
        <v>3.6524043083190918</v>
      </c>
      <c r="H6294" s="10">
        <v>125.19009399414063</v>
      </c>
      <c r="I6294" s="10">
        <v>8.4316873550415039</v>
      </c>
      <c r="J6294" s="13">
        <v>84189.7421875</v>
      </c>
    </row>
    <row r="6295" spans="1:10">
      <c r="A6295" s="9">
        <v>44673.854166666664</v>
      </c>
      <c r="B6295" s="10">
        <v>23.146961212158203</v>
      </c>
      <c r="C6295" s="10">
        <v>5.4450254440307617</v>
      </c>
      <c r="D6295" s="10">
        <v>41.101161956787109</v>
      </c>
      <c r="E6295" s="10">
        <v>187.0621337890625</v>
      </c>
      <c r="F6295" s="10">
        <v>2.3819136619567871</v>
      </c>
      <c r="G6295" s="10">
        <v>2.0780484676361084</v>
      </c>
      <c r="H6295" s="10">
        <v>124.98383331298828</v>
      </c>
      <c r="I6295" s="10">
        <v>8.2494392395019531</v>
      </c>
      <c r="J6295" s="13">
        <v>84044.8203125</v>
      </c>
    </row>
    <row r="6296" spans="1:10">
      <c r="A6296" s="9">
        <v>44673.857638888891</v>
      </c>
      <c r="B6296" s="10">
        <v>24.863388061523438</v>
      </c>
      <c r="C6296" s="10">
        <v>5.046727180480957</v>
      </c>
      <c r="D6296" s="10">
        <v>43.158218383789063</v>
      </c>
      <c r="E6296" s="10">
        <v>172.09759521484375</v>
      </c>
      <c r="F6296" s="10">
        <v>2.1150815486907959</v>
      </c>
      <c r="G6296" s="10">
        <v>2.2024016380310059</v>
      </c>
      <c r="H6296" s="10">
        <v>123.89094543457031</v>
      </c>
      <c r="I6296" s="10">
        <v>7.8397068977355957</v>
      </c>
      <c r="J6296" s="13">
        <v>83265.90625</v>
      </c>
    </row>
    <row r="6297" spans="1:10">
      <c r="A6297" s="9">
        <v>44673.861111111109</v>
      </c>
      <c r="B6297" s="10">
        <v>24.384553909301758</v>
      </c>
      <c r="C6297" s="10">
        <v>5.2154669761657715</v>
      </c>
      <c r="D6297" s="10">
        <v>42.592987060546875</v>
      </c>
      <c r="E6297" s="10">
        <v>145.47361755371094</v>
      </c>
      <c r="F6297" s="10">
        <v>1.9481700658798218</v>
      </c>
      <c r="G6297" s="10">
        <v>2.2195568084716797</v>
      </c>
      <c r="H6297" s="10">
        <v>123.70510101318359</v>
      </c>
      <c r="I6297" s="10">
        <v>7.7762269973754883</v>
      </c>
      <c r="J6297" s="13">
        <v>83176.8671875</v>
      </c>
    </row>
    <row r="6298" spans="1:10">
      <c r="A6298" s="9">
        <v>44673.864583333336</v>
      </c>
      <c r="B6298" s="10">
        <v>23.514547348022461</v>
      </c>
      <c r="C6298" s="10">
        <v>4.7472515106201172</v>
      </c>
      <c r="D6298" s="10">
        <v>40.791194915771484</v>
      </c>
      <c r="E6298" s="10">
        <v>133.75129699707031</v>
      </c>
      <c r="F6298" s="10">
        <v>1.8250422477722168</v>
      </c>
      <c r="G6298" s="10">
        <v>2.7964355945587158</v>
      </c>
      <c r="H6298" s="10">
        <v>125.41619110107422</v>
      </c>
      <c r="I6298" s="10">
        <v>7.8084011077880859</v>
      </c>
      <c r="J6298" s="13">
        <v>84120.453125</v>
      </c>
    </row>
    <row r="6299" spans="1:10">
      <c r="A6299" s="9">
        <v>44673.868055555555</v>
      </c>
      <c r="B6299" s="10">
        <v>27.431943893432617</v>
      </c>
      <c r="C6299" s="10">
        <v>5.2780752182006836</v>
      </c>
      <c r="D6299" s="10">
        <v>47.326747894287109</v>
      </c>
      <c r="E6299" s="10">
        <v>214.13809204101563</v>
      </c>
      <c r="F6299" s="10">
        <v>1.7753816843032837</v>
      </c>
      <c r="G6299" s="10">
        <v>2.844534158706665</v>
      </c>
      <c r="H6299" s="10">
        <v>125.49588775634766</v>
      </c>
      <c r="I6299" s="10">
        <v>8.3754768371582031</v>
      </c>
      <c r="J6299" s="13">
        <v>84172.953125</v>
      </c>
    </row>
    <row r="6300" spans="1:10">
      <c r="A6300" s="9">
        <v>44673.871527777781</v>
      </c>
      <c r="B6300" s="10">
        <v>32.1402587890625</v>
      </c>
      <c r="C6300" s="10">
        <v>5.2225165367126465</v>
      </c>
      <c r="D6300" s="10">
        <v>54.662345886230469</v>
      </c>
      <c r="E6300" s="10">
        <v>198.64125061035156</v>
      </c>
      <c r="F6300" s="10">
        <v>1.9235579967498779</v>
      </c>
      <c r="G6300" s="10">
        <v>3.0699212551116943</v>
      </c>
      <c r="H6300" s="10">
        <v>123.99333190917969</v>
      </c>
      <c r="I6300" s="10">
        <v>8.8991279602050781</v>
      </c>
      <c r="J6300" s="13">
        <v>83286.921875</v>
      </c>
    </row>
    <row r="6301" spans="1:10">
      <c r="A6301" s="9">
        <v>44673.875</v>
      </c>
      <c r="B6301" s="10">
        <v>33.275962829589844</v>
      </c>
      <c r="C6301" s="10">
        <v>4.3520975112915039</v>
      </c>
      <c r="D6301" s="10">
        <v>55.358676910400391</v>
      </c>
      <c r="E6301" s="10">
        <v>145.67024230957031</v>
      </c>
      <c r="F6301" s="10">
        <v>2.020707368850708</v>
      </c>
      <c r="G6301" s="10">
        <v>3.2447898387908936</v>
      </c>
      <c r="H6301" s="10">
        <v>123.93280792236328</v>
      </c>
      <c r="I6301" s="10">
        <v>7.6754989624023438</v>
      </c>
      <c r="J6301" s="13">
        <v>83286.921875</v>
      </c>
    </row>
    <row r="6302" spans="1:10">
      <c r="A6302" s="9">
        <v>44673.878472222219</v>
      </c>
      <c r="B6302" s="10">
        <v>31.886737823486328</v>
      </c>
      <c r="C6302" s="10">
        <v>5.8019618988037109</v>
      </c>
      <c r="D6302" s="10">
        <v>54.679100036621094</v>
      </c>
      <c r="E6302" s="10">
        <v>120.37133026123047</v>
      </c>
      <c r="F6302" s="10">
        <v>2.0996952056884766</v>
      </c>
      <c r="G6302" s="10">
        <v>4.0227804183959961</v>
      </c>
      <c r="H6302" s="10">
        <v>124.67772674560547</v>
      </c>
      <c r="I6302" s="10">
        <v>8.1451272964477539</v>
      </c>
      <c r="J6302" s="13">
        <v>84113.7109375</v>
      </c>
    </row>
    <row r="6303" spans="1:10">
      <c r="A6303" s="9">
        <v>44673.881944444445</v>
      </c>
      <c r="B6303" s="10">
        <v>25.528348922729492</v>
      </c>
      <c r="C6303" s="10">
        <v>4.1739487648010254</v>
      </c>
      <c r="D6303" s="10">
        <v>43.304718017578125</v>
      </c>
      <c r="E6303" s="10">
        <v>92.609062194824219</v>
      </c>
      <c r="F6303" s="10">
        <v>2.1470015048980713</v>
      </c>
      <c r="G6303" s="10">
        <v>3.9539799690246582</v>
      </c>
      <c r="H6303" s="10">
        <v>123.63088226318359</v>
      </c>
      <c r="I6303" s="10">
        <v>7.8347268104553223</v>
      </c>
      <c r="J6303" s="13">
        <v>83204.46875</v>
      </c>
    </row>
    <row r="6304" spans="1:10">
      <c r="A6304" s="9">
        <v>44673.885416666664</v>
      </c>
      <c r="B6304" s="10">
        <v>25.755270004272461</v>
      </c>
      <c r="C6304" s="10">
        <v>5.5652656555175781</v>
      </c>
      <c r="D6304" s="10">
        <v>45.043865203857422</v>
      </c>
      <c r="E6304" s="10">
        <v>132.29866027832031</v>
      </c>
      <c r="F6304" s="10">
        <v>2.1449129581451416</v>
      </c>
      <c r="G6304" s="10">
        <v>4.5518741607666016</v>
      </c>
      <c r="H6304" s="10">
        <v>124.11452484130859</v>
      </c>
      <c r="I6304" s="10">
        <v>7.5013341903686523</v>
      </c>
      <c r="J6304" s="13">
        <v>83202.09375</v>
      </c>
    </row>
    <row r="6305" spans="1:10">
      <c r="A6305" s="9">
        <v>44673.888888888891</v>
      </c>
      <c r="B6305" s="10">
        <v>20.417512893676758</v>
      </c>
      <c r="C6305" s="10">
        <v>5.2747230529785156</v>
      </c>
      <c r="D6305" s="10">
        <v>36.571414947509766</v>
      </c>
      <c r="E6305" s="10">
        <v>160.50157165527344</v>
      </c>
      <c r="F6305" s="10">
        <v>2.141110897064209</v>
      </c>
      <c r="G6305" s="10">
        <v>2.7205860614776611</v>
      </c>
      <c r="H6305" s="10">
        <v>125.53841400146484</v>
      </c>
      <c r="I6305" s="10">
        <v>6.9095931053161621</v>
      </c>
      <c r="J6305" s="13">
        <v>84113.2578125</v>
      </c>
    </row>
    <row r="6306" spans="1:10">
      <c r="A6306" s="9">
        <v>44673.892361111109</v>
      </c>
      <c r="B6306" s="10">
        <v>29.698585510253906</v>
      </c>
      <c r="C6306" s="10">
        <v>5.6244697570800781</v>
      </c>
      <c r="D6306" s="10">
        <v>51.147525787353516</v>
      </c>
      <c r="E6306" s="10">
        <v>227.30035400390625</v>
      </c>
      <c r="F6306" s="10">
        <v>2.2189335823059082</v>
      </c>
      <c r="G6306" s="10">
        <v>1.9734761714935303</v>
      </c>
      <c r="H6306" s="10">
        <v>125.0072021484375</v>
      </c>
      <c r="I6306" s="10">
        <v>8.92889404296875</v>
      </c>
      <c r="J6306" s="13">
        <v>84084.828125</v>
      </c>
    </row>
    <row r="6307" spans="1:10">
      <c r="A6307" s="9">
        <v>44673.895833333336</v>
      </c>
      <c r="B6307" s="10">
        <v>26.831926345825195</v>
      </c>
      <c r="C6307" s="10">
        <v>5.4487051963806152</v>
      </c>
      <c r="D6307" s="10">
        <v>46.753410339355469</v>
      </c>
      <c r="E6307" s="10">
        <v>120.33547973632813</v>
      </c>
      <c r="F6307" s="10">
        <v>2.1579225063323975</v>
      </c>
      <c r="G6307" s="10">
        <v>1.5497806072235107</v>
      </c>
      <c r="H6307" s="10">
        <v>124.82389831542969</v>
      </c>
      <c r="I6307" s="10">
        <v>8.591954231262207</v>
      </c>
      <c r="J6307" s="13">
        <v>84084.828125</v>
      </c>
    </row>
    <row r="6308" spans="1:10">
      <c r="A6308" s="9">
        <v>44673.899305555555</v>
      </c>
      <c r="B6308" s="10">
        <v>25.684242248535156</v>
      </c>
      <c r="C6308" s="10">
        <v>5.0969729423522949</v>
      </c>
      <c r="D6308" s="10">
        <v>44.466693878173828</v>
      </c>
      <c r="E6308" s="10">
        <v>133.70077514648438</v>
      </c>
      <c r="F6308" s="10">
        <v>2.0773470401763916</v>
      </c>
      <c r="G6308" s="10">
        <v>1.5188150405883789</v>
      </c>
      <c r="H6308" s="10">
        <v>125.00223541259766</v>
      </c>
      <c r="I6308" s="10">
        <v>8.0300693511962891</v>
      </c>
      <c r="J6308" s="13">
        <v>84082.921875</v>
      </c>
    </row>
    <row r="6309" spans="1:10">
      <c r="A6309" s="9">
        <v>44673.902777777781</v>
      </c>
      <c r="B6309" s="10">
        <v>40.444526672363281</v>
      </c>
      <c r="C6309" s="10">
        <v>5.746711254119873</v>
      </c>
      <c r="D6309" s="10">
        <v>67.741531372070313</v>
      </c>
      <c r="E6309" s="10">
        <v>211.95564270019531</v>
      </c>
      <c r="F6309" s="10">
        <v>2.038841724395752</v>
      </c>
      <c r="G6309" s="10">
        <v>1.8543751239776611</v>
      </c>
      <c r="H6309" s="10">
        <v>123.79312133789063</v>
      </c>
      <c r="I6309" s="10">
        <v>8.8464994430541992</v>
      </c>
      <c r="J6309" s="13">
        <v>83310.328125</v>
      </c>
    </row>
    <row r="6310" spans="1:10">
      <c r="A6310" s="9">
        <v>44673.90625</v>
      </c>
      <c r="B6310" s="10">
        <v>14.557708740234375</v>
      </c>
      <c r="C6310" s="10">
        <v>5.6225705146789551</v>
      </c>
      <c r="D6310" s="10">
        <v>27.761442184448242</v>
      </c>
      <c r="E6310" s="10">
        <v>93.562660217285156</v>
      </c>
      <c r="F6310" s="10">
        <v>1.9826247692108154</v>
      </c>
      <c r="G6310" s="10">
        <v>2.5911531448364258</v>
      </c>
      <c r="H6310" s="10">
        <v>125.08713531494141</v>
      </c>
      <c r="I6310" s="10">
        <v>6.9049248695373535</v>
      </c>
      <c r="J6310" s="13">
        <v>84056.4296875</v>
      </c>
    </row>
    <row r="6311" spans="1:10">
      <c r="A6311" s="9">
        <v>44673.909722222219</v>
      </c>
      <c r="B6311" s="10">
        <v>19.054731369018555</v>
      </c>
      <c r="C6311" s="10">
        <v>3.8248274326324463</v>
      </c>
      <c r="D6311" s="10">
        <v>33.032600402832031</v>
      </c>
      <c r="E6311" s="10">
        <v>119.02858734130859</v>
      </c>
      <c r="F6311" s="10">
        <v>1.8240156173706055</v>
      </c>
      <c r="G6311" s="10">
        <v>2.6584055423736572</v>
      </c>
      <c r="H6311" s="10">
        <v>123.95175170898438</v>
      </c>
      <c r="I6311" s="10">
        <v>7.3321614265441895</v>
      </c>
      <c r="J6311" s="13">
        <v>83169.25</v>
      </c>
    </row>
    <row r="6312" spans="1:10">
      <c r="A6312" s="9">
        <v>44673.913194444445</v>
      </c>
      <c r="B6312" s="10">
        <v>38.898185729980469</v>
      </c>
      <c r="C6312" s="10">
        <v>5.452390193939209</v>
      </c>
      <c r="D6312" s="10">
        <v>65.076927185058594</v>
      </c>
      <c r="E6312" s="10">
        <v>240.83377075195313</v>
      </c>
      <c r="F6312" s="10">
        <v>1.815843939781189</v>
      </c>
      <c r="G6312" s="10">
        <v>2.3360588550567627</v>
      </c>
      <c r="H6312" s="10">
        <v>125.58086395263672</v>
      </c>
      <c r="I6312" s="10">
        <v>10.171213150024414</v>
      </c>
      <c r="J6312" s="13">
        <v>84139.296875</v>
      </c>
    </row>
    <row r="6313" spans="1:10">
      <c r="A6313" s="9">
        <v>44673.916666666664</v>
      </c>
      <c r="B6313" s="10">
        <v>30.530878067016602</v>
      </c>
      <c r="C6313" s="10">
        <v>4.1753597259521484</v>
      </c>
      <c r="D6313" s="10">
        <v>50.800212860107422</v>
      </c>
      <c r="E6313" s="10">
        <v>277.921142578125</v>
      </c>
      <c r="F6313" s="10">
        <v>2.0000066757202148</v>
      </c>
      <c r="G6313" s="10">
        <v>3.7087502479553223</v>
      </c>
      <c r="H6313" s="10">
        <v>124.15648651123047</v>
      </c>
      <c r="I6313" s="10">
        <v>10.227498054504395</v>
      </c>
      <c r="J6313" s="13">
        <v>83225.4765625</v>
      </c>
    </row>
    <row r="6314" spans="1:10">
      <c r="A6314" s="9">
        <v>44673.920138888891</v>
      </c>
      <c r="B6314" s="10">
        <v>25.71027946472168</v>
      </c>
      <c r="C6314" s="10">
        <v>5.9818196296691895</v>
      </c>
      <c r="D6314" s="10">
        <v>45.391448974609375</v>
      </c>
      <c r="E6314" s="10">
        <v>240.90534973144531</v>
      </c>
      <c r="F6314" s="10">
        <v>2.2680251598358154</v>
      </c>
      <c r="G6314" s="10">
        <v>4.7618708610534668</v>
      </c>
      <c r="H6314" s="10">
        <v>125.19010162353516</v>
      </c>
      <c r="I6314" s="10">
        <v>9.6683359146118164</v>
      </c>
      <c r="J6314" s="13">
        <v>84168.15625</v>
      </c>
    </row>
    <row r="6315" spans="1:10">
      <c r="A6315" s="9">
        <v>44673.923611111109</v>
      </c>
      <c r="B6315" s="10">
        <v>31.355867385864258</v>
      </c>
      <c r="C6315" s="10">
        <v>4.3535685539245605</v>
      </c>
      <c r="D6315" s="10">
        <v>52.416965484619141</v>
      </c>
      <c r="E6315" s="10">
        <v>211.95562744140625</v>
      </c>
      <c r="F6315" s="10">
        <v>2.4975836277008057</v>
      </c>
      <c r="G6315" s="10">
        <v>4.2371454238891602</v>
      </c>
      <c r="H6315" s="10">
        <v>123.97470855712891</v>
      </c>
      <c r="I6315" s="10">
        <v>9.8479881286621094</v>
      </c>
      <c r="J6315" s="13">
        <v>83307.953125</v>
      </c>
    </row>
    <row r="6316" spans="1:10">
      <c r="A6316" s="9">
        <v>44673.927083333336</v>
      </c>
      <c r="B6316" s="10">
        <v>22.167139053344727</v>
      </c>
      <c r="C6316" s="10">
        <v>5.6337552070617676</v>
      </c>
      <c r="D6316" s="10">
        <v>39.612339019775391</v>
      </c>
      <c r="E6316" s="10">
        <v>214.28291320800781</v>
      </c>
      <c r="F6316" s="10">
        <v>2.6822059154510498</v>
      </c>
      <c r="G6316" s="10">
        <v>4.3229694366455078</v>
      </c>
      <c r="H6316" s="10">
        <v>125.64196014404297</v>
      </c>
      <c r="I6316" s="10">
        <v>10.124868392944336</v>
      </c>
      <c r="J6316" s="13">
        <v>84225.078125</v>
      </c>
    </row>
    <row r="6317" spans="1:10">
      <c r="A6317" s="9">
        <v>44673.930555555555</v>
      </c>
      <c r="B6317" s="10">
        <v>13.433568000793457</v>
      </c>
      <c r="C6317" s="10">
        <v>5.9838414192199707</v>
      </c>
      <c r="D6317" s="10">
        <v>26.575292587280273</v>
      </c>
      <c r="E6317" s="10">
        <v>107.10523986816406</v>
      </c>
      <c r="F6317" s="10">
        <v>2.7874553203582764</v>
      </c>
      <c r="G6317" s="10">
        <v>3.5432093143463135</v>
      </c>
      <c r="H6317" s="10">
        <v>125.72183227539063</v>
      </c>
      <c r="I6317" s="10">
        <v>8.2658462524414063</v>
      </c>
      <c r="J6317" s="13">
        <v>84203.171875</v>
      </c>
    </row>
    <row r="6318" spans="1:10">
      <c r="A6318" s="9">
        <v>44673.934027777781</v>
      </c>
      <c r="B6318" s="10">
        <v>20.539161682128906</v>
      </c>
      <c r="C6318" s="10">
        <v>4.5729727745056152</v>
      </c>
      <c r="D6318" s="10">
        <v>36.056133270263672</v>
      </c>
      <c r="E6318" s="10">
        <v>147.17619323730469</v>
      </c>
      <c r="F6318" s="10">
        <v>2.4078290462493896</v>
      </c>
      <c r="G6318" s="10">
        <v>2.4766242504119873</v>
      </c>
      <c r="H6318" s="10">
        <v>126.00884246826172</v>
      </c>
      <c r="I6318" s="10">
        <v>9.6654624938964844</v>
      </c>
      <c r="J6318" s="13">
        <v>84145.8828125</v>
      </c>
    </row>
    <row r="6319" spans="1:10">
      <c r="A6319" s="9">
        <v>44673.9375</v>
      </c>
      <c r="B6319" s="10">
        <v>32.119846343994141</v>
      </c>
      <c r="C6319" s="10">
        <v>4.1753602027893066</v>
      </c>
      <c r="D6319" s="10">
        <v>53.583789825439453</v>
      </c>
      <c r="E6319" s="10">
        <v>132.34341430664063</v>
      </c>
      <c r="F6319" s="10">
        <v>2.0900440216064453</v>
      </c>
      <c r="G6319" s="10">
        <v>2.7024753093719482</v>
      </c>
      <c r="H6319" s="10">
        <v>125.12409210205078</v>
      </c>
      <c r="I6319" s="10">
        <v>10.060746192932129</v>
      </c>
      <c r="J6319" s="13">
        <v>83229.6328125</v>
      </c>
    </row>
    <row r="6320" spans="1:10">
      <c r="A6320" s="9">
        <v>44673.940972222219</v>
      </c>
      <c r="B6320" s="10">
        <v>24.103384017944336</v>
      </c>
      <c r="C6320" s="10">
        <v>5.2780752182006836</v>
      </c>
      <c r="D6320" s="10">
        <v>42.224601745605469</v>
      </c>
      <c r="E6320" s="10">
        <v>147.21994018554688</v>
      </c>
      <c r="F6320" s="10">
        <v>2.017284631729126</v>
      </c>
      <c r="G6320" s="10">
        <v>2.2337737083435059</v>
      </c>
      <c r="H6320" s="10">
        <v>126.65788269042969</v>
      </c>
      <c r="I6320" s="10">
        <v>9.2186441421508789</v>
      </c>
      <c r="J6320" s="13">
        <v>84167.5703125</v>
      </c>
    </row>
    <row r="6321" spans="1:10">
      <c r="A6321" s="9">
        <v>44673.944444444445</v>
      </c>
      <c r="B6321" s="10">
        <v>26.310836791992188</v>
      </c>
      <c r="C6321" s="10">
        <v>5.1073174476623535</v>
      </c>
      <c r="D6321" s="10">
        <v>45.437507629394531</v>
      </c>
      <c r="E6321" s="10">
        <v>187.56095886230469</v>
      </c>
      <c r="F6321" s="10">
        <v>2.0940449237823486</v>
      </c>
      <c r="G6321" s="10">
        <v>3.8341667652130127</v>
      </c>
      <c r="H6321" s="10">
        <v>126.41909790039063</v>
      </c>
      <c r="I6321" s="10">
        <v>8.5527811050415039</v>
      </c>
      <c r="J6321" s="13">
        <v>84250.59375</v>
      </c>
    </row>
    <row r="6322" spans="1:10">
      <c r="A6322" s="9">
        <v>44673.947916666664</v>
      </c>
      <c r="B6322" s="10">
        <v>40.573535919189453</v>
      </c>
      <c r="C6322" s="10">
        <v>5.0520572662353516</v>
      </c>
      <c r="D6322" s="10">
        <v>67.24462890625</v>
      </c>
      <c r="E6322" s="10">
        <v>132.5225830078125</v>
      </c>
      <c r="F6322" s="10">
        <v>2.1880838871002197</v>
      </c>
      <c r="G6322" s="10">
        <v>4.4247918128967285</v>
      </c>
      <c r="H6322" s="10">
        <v>125.05127716064453</v>
      </c>
      <c r="I6322" s="10">
        <v>8.1262845993041992</v>
      </c>
      <c r="J6322" s="13">
        <v>83335.2265625</v>
      </c>
    </row>
    <row r="6323" spans="1:10">
      <c r="A6323" s="9">
        <v>44673.951388888891</v>
      </c>
      <c r="B6323" s="10">
        <v>28.120615005493164</v>
      </c>
      <c r="C6323" s="10">
        <v>5.102139949798584</v>
      </c>
      <c r="D6323" s="10">
        <v>48.206424713134766</v>
      </c>
      <c r="E6323" s="10">
        <v>93.6854248046875</v>
      </c>
      <c r="F6323" s="10">
        <v>2.2883470058441162</v>
      </c>
      <c r="G6323" s="10">
        <v>3.24100661277771</v>
      </c>
      <c r="H6323" s="10">
        <v>126.35210418701172</v>
      </c>
      <c r="I6323" s="10">
        <v>8.0944204330444336</v>
      </c>
      <c r="J6323" s="13">
        <v>84162.8046875</v>
      </c>
    </row>
    <row r="6324" spans="1:10">
      <c r="A6324" s="9">
        <v>44673.954861111109</v>
      </c>
      <c r="B6324" s="10">
        <v>26.18708610534668</v>
      </c>
      <c r="C6324" s="10">
        <v>4.9295358657836914</v>
      </c>
      <c r="D6324" s="10">
        <v>45.070041656494141</v>
      </c>
      <c r="E6324" s="10">
        <v>147.31951904296875</v>
      </c>
      <c r="F6324" s="10">
        <v>2.2778468132019043</v>
      </c>
      <c r="G6324" s="10">
        <v>2.9945828914642334</v>
      </c>
      <c r="H6324" s="10">
        <v>126.31516265869141</v>
      </c>
      <c r="I6324" s="10">
        <v>8.8311347961425781</v>
      </c>
      <c r="J6324" s="13">
        <v>84222.109375</v>
      </c>
    </row>
    <row r="6325" spans="1:10">
      <c r="A6325" s="9">
        <v>44673.958333333336</v>
      </c>
      <c r="B6325" s="10">
        <v>19.02818489074707</v>
      </c>
      <c r="C6325" s="10">
        <v>5.4468646049499512</v>
      </c>
      <c r="D6325" s="10">
        <v>34.789657592773438</v>
      </c>
      <c r="E6325" s="10">
        <v>93.562667846679688</v>
      </c>
      <c r="F6325" s="10">
        <v>2.334388256072998</v>
      </c>
      <c r="G6325" s="10">
        <v>3.4819660186767578</v>
      </c>
      <c r="H6325" s="10">
        <v>126.30868530273438</v>
      </c>
      <c r="I6325" s="10">
        <v>7.0733380317687988</v>
      </c>
      <c r="J6325" s="13">
        <v>84053.4609375</v>
      </c>
    </row>
    <row r="6326" spans="1:10">
      <c r="A6326" s="9">
        <v>44673.961805555555</v>
      </c>
      <c r="B6326" s="10">
        <v>18.491758346557617</v>
      </c>
      <c r="C6326" s="10">
        <v>4.9295358657836914</v>
      </c>
      <c r="D6326" s="10">
        <v>33.274364471435547</v>
      </c>
      <c r="E6326" s="10">
        <v>93.748779296875</v>
      </c>
      <c r="F6326" s="10">
        <v>2.3133037090301514</v>
      </c>
      <c r="G6326" s="10">
        <v>2.7151913642883301</v>
      </c>
      <c r="H6326" s="10">
        <v>126.80474853515625</v>
      </c>
      <c r="I6326" s="10">
        <v>6.6936626434326172</v>
      </c>
      <c r="J6326" s="13">
        <v>84231.0859375</v>
      </c>
    </row>
    <row r="6327" spans="1:10">
      <c r="A6327" s="9">
        <v>44673.965277777781</v>
      </c>
      <c r="B6327" s="10">
        <v>23.858663558959961</v>
      </c>
      <c r="C6327" s="10">
        <v>5.0988993644714355</v>
      </c>
      <c r="D6327" s="10">
        <v>41.670318603515625</v>
      </c>
      <c r="E6327" s="10">
        <v>120.37616729736328</v>
      </c>
      <c r="F6327" s="10">
        <v>2.0793731212615967</v>
      </c>
      <c r="G6327" s="10">
        <v>2.3343901634216309</v>
      </c>
      <c r="H6327" s="10">
        <v>126.76078796386719</v>
      </c>
      <c r="I6327" s="10">
        <v>6.9657683372497559</v>
      </c>
      <c r="J6327" s="13">
        <v>84121.6328125</v>
      </c>
    </row>
    <row r="6328" spans="1:10">
      <c r="A6328" s="9">
        <v>44673.96875</v>
      </c>
      <c r="B6328" s="10">
        <v>32.024379730224609</v>
      </c>
      <c r="C6328" s="10">
        <v>4.750462532043457</v>
      </c>
      <c r="D6328" s="10">
        <v>53.838573455810547</v>
      </c>
      <c r="E6328" s="10">
        <v>120.45760345458984</v>
      </c>
      <c r="F6328" s="10">
        <v>1.650526762008667</v>
      </c>
      <c r="G6328" s="10">
        <v>1.6603512763977051</v>
      </c>
      <c r="H6328" s="10">
        <v>126.41841888427734</v>
      </c>
      <c r="I6328" s="10">
        <v>7.532616138458252</v>
      </c>
      <c r="J6328" s="13">
        <v>84178.5390625</v>
      </c>
    </row>
    <row r="6329" spans="1:10">
      <c r="A6329" s="9">
        <v>44673.972222222219</v>
      </c>
      <c r="B6329" s="10">
        <v>30.242950439453125</v>
      </c>
      <c r="C6329" s="10">
        <v>4.4403715133666992</v>
      </c>
      <c r="D6329" s="10">
        <v>50.797847747802734</v>
      </c>
      <c r="E6329" s="10">
        <v>121.60218048095703</v>
      </c>
      <c r="F6329" s="10">
        <v>1.4380979537963867</v>
      </c>
      <c r="G6329" s="10">
        <v>2.5588221549987793</v>
      </c>
      <c r="H6329" s="10">
        <v>127.31092071533203</v>
      </c>
      <c r="I6329" s="10">
        <v>8.3986577987670898</v>
      </c>
      <c r="J6329" s="13">
        <v>84978.3984375</v>
      </c>
    </row>
    <row r="6330" spans="1:10">
      <c r="A6330" s="9">
        <v>44673.975694444445</v>
      </c>
      <c r="B6330" s="10">
        <v>35.007293701171875</v>
      </c>
      <c r="C6330" s="10">
        <v>4.3983964920043945</v>
      </c>
      <c r="D6330" s="10">
        <v>57.882896423339844</v>
      </c>
      <c r="E6330" s="10">
        <v>107.06903839111328</v>
      </c>
      <c r="F6330" s="10">
        <v>1.5310783386230469</v>
      </c>
      <c r="G6330" s="10">
        <v>2.6303138732910156</v>
      </c>
      <c r="H6330" s="10">
        <v>126.22978973388672</v>
      </c>
      <c r="I6330" s="10">
        <v>7.5323076248168945</v>
      </c>
      <c r="J6330" s="13">
        <v>84176.53125</v>
      </c>
    </row>
    <row r="6331" spans="1:10">
      <c r="A6331" s="9">
        <v>44673.979166666664</v>
      </c>
      <c r="B6331" s="10">
        <v>34.916114807128906</v>
      </c>
      <c r="C6331" s="10">
        <v>5.8098092079162598</v>
      </c>
      <c r="D6331" s="10">
        <v>59.330482482910156</v>
      </c>
      <c r="E6331" s="10">
        <v>80.356086730957031</v>
      </c>
      <c r="F6331" s="10">
        <v>1.6225740909576416</v>
      </c>
      <c r="G6331" s="10">
        <v>2.5272819995880127</v>
      </c>
      <c r="H6331" s="10">
        <v>126.31515502929688</v>
      </c>
      <c r="I6331" s="10">
        <v>7.5936503410339355</v>
      </c>
      <c r="J6331" s="13">
        <v>84240.0234375</v>
      </c>
    </row>
    <row r="6332" spans="1:10">
      <c r="A6332" s="9">
        <v>44673.982638888891</v>
      </c>
      <c r="B6332" s="10">
        <v>26.276355743408203</v>
      </c>
      <c r="C6332" s="10">
        <v>4.3970894813537598</v>
      </c>
      <c r="D6332" s="10">
        <v>44.850307464599609</v>
      </c>
      <c r="E6332" s="10">
        <v>80.277923583984375</v>
      </c>
      <c r="F6332" s="10">
        <v>1.6044734716415405</v>
      </c>
      <c r="G6332" s="10">
        <v>2.0178961753845215</v>
      </c>
      <c r="H6332" s="10">
        <v>126.19227600097656</v>
      </c>
      <c r="I6332" s="10">
        <v>7.1929025650024414</v>
      </c>
      <c r="J6332" s="13">
        <v>84154.28125</v>
      </c>
    </row>
    <row r="6333" spans="1:10">
      <c r="A6333" s="9">
        <v>44673.986111111109</v>
      </c>
      <c r="B6333" s="10">
        <v>50.831550598144531</v>
      </c>
      <c r="C6333" s="10">
        <v>4.0453224182128906</v>
      </c>
      <c r="D6333" s="10">
        <v>81.785858154296875</v>
      </c>
      <c r="E6333" s="10">
        <v>133.79652404785156</v>
      </c>
      <c r="F6333" s="10">
        <v>1.6138293743133545</v>
      </c>
      <c r="G6333" s="10">
        <v>2.6962761878967285</v>
      </c>
      <c r="H6333" s="10">
        <v>126.13111877441406</v>
      </c>
      <c r="I6333" s="10">
        <v>7.0805130004882813</v>
      </c>
      <c r="J6333" s="13">
        <v>84142.9609375</v>
      </c>
    </row>
    <row r="6334" spans="1:10">
      <c r="A6334" s="9">
        <v>44673.989583333336</v>
      </c>
      <c r="B6334" s="10">
        <v>25.383096694946289</v>
      </c>
      <c r="C6334" s="10">
        <v>5.9858651161193848</v>
      </c>
      <c r="D6334" s="10">
        <v>44.893978118896484</v>
      </c>
      <c r="E6334" s="10">
        <v>80.356086730957031</v>
      </c>
      <c r="F6334" s="10">
        <v>1.7470011711120605</v>
      </c>
      <c r="G6334" s="10">
        <v>2.9149401187896729</v>
      </c>
      <c r="H6334" s="10">
        <v>126.31515502929688</v>
      </c>
      <c r="I6334" s="10">
        <v>6.8624100685119629</v>
      </c>
      <c r="J6334" s="13">
        <v>84237.6640625</v>
      </c>
    </row>
    <row r="6335" spans="1:10">
      <c r="A6335" s="9">
        <v>44673.993055555555</v>
      </c>
      <c r="B6335" s="10">
        <v>25.02263069152832</v>
      </c>
      <c r="C6335" s="10">
        <v>4.9264059066772461</v>
      </c>
      <c r="D6335" s="10">
        <v>43.281990051269531</v>
      </c>
      <c r="E6335" s="10">
        <v>107.07343292236328</v>
      </c>
      <c r="F6335" s="10">
        <v>1.9812915325164795</v>
      </c>
      <c r="G6335" s="10">
        <v>3.1779131889343262</v>
      </c>
      <c r="H6335" s="10">
        <v>126.54074096679688</v>
      </c>
      <c r="I6335" s="10">
        <v>7.4764018058776855</v>
      </c>
      <c r="J6335" s="13">
        <v>84182.7421875</v>
      </c>
    </row>
    <row r="6336" spans="1:10">
      <c r="A6336" s="9">
        <v>44673.996527777781</v>
      </c>
      <c r="B6336" s="10">
        <v>21.58555793762207</v>
      </c>
      <c r="C6336" s="10">
        <v>4.7518734931945801</v>
      </c>
      <c r="D6336" s="10">
        <v>37.838993072509766</v>
      </c>
      <c r="E6336" s="10">
        <v>107.10523223876953</v>
      </c>
      <c r="F6336" s="10">
        <v>2.0898058414459229</v>
      </c>
      <c r="G6336" s="10">
        <v>2.5705597400665283</v>
      </c>
      <c r="H6336" s="10">
        <v>127.06777191162109</v>
      </c>
      <c r="I6336" s="10">
        <v>11.977043151855469</v>
      </c>
      <c r="J6336" s="13">
        <v>84209.1875</v>
      </c>
    </row>
    <row r="6337" spans="1:10">
      <c r="A6337" s="9">
        <v>44674</v>
      </c>
      <c r="B6337" s="10">
        <v>29.899171829223633</v>
      </c>
      <c r="C6337" s="10">
        <v>4.356513500213623</v>
      </c>
      <c r="D6337" s="10">
        <v>50.187030792236328</v>
      </c>
      <c r="E6337" s="10">
        <v>119.30569458007813</v>
      </c>
      <c r="F6337" s="10">
        <v>1.9642610549926758</v>
      </c>
      <c r="G6337" s="10">
        <v>1.9350887537002563</v>
      </c>
      <c r="H6337" s="10">
        <v>130.72187805175781</v>
      </c>
      <c r="I6337" s="10">
        <v>3.6189393997192383</v>
      </c>
      <c r="J6337" s="13">
        <v>83379.140625</v>
      </c>
    </row>
    <row r="6338" spans="1:10">
      <c r="A6338" s="9">
        <v>44674.003472222219</v>
      </c>
      <c r="B6338" s="10">
        <v>16.883779525756836</v>
      </c>
      <c r="C6338" s="10">
        <v>5.2816452980041504</v>
      </c>
      <c r="D6338" s="10">
        <v>31.161706924438477</v>
      </c>
      <c r="E6338" s="10">
        <v>93.748771667480469</v>
      </c>
      <c r="F6338" s="10">
        <v>2.0945956707000732</v>
      </c>
      <c r="G6338" s="10">
        <v>3.1369764804840088</v>
      </c>
      <c r="H6338" s="10">
        <v>127.35551452636719</v>
      </c>
      <c r="I6338" s="10">
        <v>5.7936744689941406</v>
      </c>
      <c r="J6338" s="13">
        <v>84240.0234375</v>
      </c>
    </row>
    <row r="6339" spans="1:10">
      <c r="A6339" s="9">
        <v>44674.006944444445</v>
      </c>
      <c r="B6339" s="10">
        <v>19.876747131347656</v>
      </c>
      <c r="C6339" s="10">
        <v>4.755089282989502</v>
      </c>
      <c r="D6339" s="10">
        <v>35.222881317138672</v>
      </c>
      <c r="E6339" s="10">
        <v>53.588851928710938</v>
      </c>
      <c r="F6339" s="10">
        <v>2.1268928050994873</v>
      </c>
      <c r="G6339" s="10">
        <v>2.3435206413269043</v>
      </c>
      <c r="H6339" s="10">
        <v>126.72519683837891</v>
      </c>
      <c r="I6339" s="10">
        <v>5.4580249786376953</v>
      </c>
      <c r="J6339" s="13">
        <v>84270.875</v>
      </c>
    </row>
    <row r="6340" spans="1:10">
      <c r="A6340" s="9">
        <v>44674.010416666664</v>
      </c>
      <c r="B6340" s="10">
        <v>15.505513191223145</v>
      </c>
      <c r="C6340" s="10">
        <v>3.8732063770294189</v>
      </c>
      <c r="D6340" s="10">
        <v>27.64061164855957</v>
      </c>
      <c r="E6340" s="10">
        <v>53.570728302001953</v>
      </c>
      <c r="F6340" s="10">
        <v>1.9785223007202148</v>
      </c>
      <c r="G6340" s="10">
        <v>0.49216970801353455</v>
      </c>
      <c r="H6340" s="10">
        <v>126.92713928222656</v>
      </c>
      <c r="I6340" s="10">
        <v>6.1874189376831055</v>
      </c>
      <c r="J6340" s="13">
        <v>84242.375</v>
      </c>
    </row>
    <row r="6341" spans="1:10">
      <c r="A6341" s="9">
        <v>44674.013888888891</v>
      </c>
      <c r="B6341" s="10">
        <v>25.153383255004883</v>
      </c>
      <c r="C6341" s="10">
        <v>4.7534809112548828</v>
      </c>
      <c r="D6341" s="10">
        <v>43.309494018554688</v>
      </c>
      <c r="E6341" s="10">
        <v>187.49755859375</v>
      </c>
      <c r="F6341" s="10">
        <v>1.7341328859329224</v>
      </c>
      <c r="G6341" s="10">
        <v>2.1282541751861572</v>
      </c>
      <c r="H6341" s="10">
        <v>127.11075592041016</v>
      </c>
      <c r="I6341" s="10">
        <v>8.4936399459838867</v>
      </c>
      <c r="J6341" s="13">
        <v>84242.375</v>
      </c>
    </row>
    <row r="6342" spans="1:10">
      <c r="A6342" s="9">
        <v>44674.017361111109</v>
      </c>
      <c r="B6342" s="10">
        <v>15.840015411376953</v>
      </c>
      <c r="C6342" s="10">
        <v>5.2782917022705078</v>
      </c>
      <c r="D6342" s="10">
        <v>29.558435440063477</v>
      </c>
      <c r="E6342" s="10">
        <v>147.22598266601563</v>
      </c>
      <c r="F6342" s="10">
        <v>1.7330235242843628</v>
      </c>
      <c r="G6342" s="10">
        <v>3.2691128253936768</v>
      </c>
      <c r="H6342" s="10">
        <v>127.03005218505859</v>
      </c>
      <c r="I6342" s="10">
        <v>7.2515482902526855</v>
      </c>
      <c r="J6342" s="13">
        <v>84187.4609375</v>
      </c>
    </row>
    <row r="6343" spans="1:10">
      <c r="A6343" s="9">
        <v>44674.020833333336</v>
      </c>
      <c r="B6343" s="10">
        <v>11.929332733154297</v>
      </c>
      <c r="C6343" s="10">
        <v>3.5164825916290283</v>
      </c>
      <c r="D6343" s="10">
        <v>21.802190780639648</v>
      </c>
      <c r="E6343" s="10">
        <v>40.125392913818359</v>
      </c>
      <c r="F6343" s="10">
        <v>1.7023317813873291</v>
      </c>
      <c r="G6343" s="10">
        <v>2.3517763614654541</v>
      </c>
      <c r="H6343" s="10">
        <v>126.76080322265625</v>
      </c>
      <c r="I6343" s="10">
        <v>5.1681509017944336</v>
      </c>
      <c r="J6343" s="13">
        <v>84132.90625</v>
      </c>
    </row>
    <row r="6344" spans="1:10">
      <c r="A6344" s="9">
        <v>44674.024305555555</v>
      </c>
      <c r="B6344" s="10">
        <v>20.539161682128906</v>
      </c>
      <c r="C6344" s="10">
        <v>5.100623607635498</v>
      </c>
      <c r="D6344" s="10">
        <v>36.583786010742188</v>
      </c>
      <c r="E6344" s="10">
        <v>80.277923583984375</v>
      </c>
      <c r="F6344" s="10">
        <v>1.4286888837814331</v>
      </c>
      <c r="G6344" s="10">
        <v>2.3844325542449951</v>
      </c>
      <c r="H6344" s="10">
        <v>127.17050170898438</v>
      </c>
      <c r="I6344" s="10">
        <v>6.1252055168151855</v>
      </c>
      <c r="J6344" s="13">
        <v>84161.3515625</v>
      </c>
    </row>
    <row r="6345" spans="1:10">
      <c r="A6345" s="9">
        <v>44674.027777777781</v>
      </c>
      <c r="B6345" s="10">
        <v>11.711315155029297</v>
      </c>
      <c r="C6345" s="10">
        <v>4.9278693199157715</v>
      </c>
      <c r="D6345" s="10">
        <v>22.879392623901367</v>
      </c>
      <c r="E6345" s="10">
        <v>80.328933715820313</v>
      </c>
      <c r="F6345" s="10">
        <v>1.4085067510604858</v>
      </c>
      <c r="G6345" s="10">
        <v>0.65007996559143066</v>
      </c>
      <c r="H6345" s="10">
        <v>127.43483734130859</v>
      </c>
      <c r="I6345" s="10">
        <v>7.6473145484924316</v>
      </c>
      <c r="J6345" s="13">
        <v>84216.2578125</v>
      </c>
    </row>
    <row r="6346" spans="1:10">
      <c r="A6346" s="9">
        <v>44674.03125</v>
      </c>
      <c r="B6346" s="10">
        <v>9.75653076171875</v>
      </c>
      <c r="C6346" s="10">
        <v>4.5745196342468262</v>
      </c>
      <c r="D6346" s="10">
        <v>19.529680252075195</v>
      </c>
      <c r="E6346" s="10">
        <v>66.920890808105469</v>
      </c>
      <c r="F6346" s="10">
        <v>1.3601776361465454</v>
      </c>
      <c r="G6346" s="10">
        <v>1.527735710144043</v>
      </c>
      <c r="H6346" s="10">
        <v>127.51930999755859</v>
      </c>
      <c r="I6346" s="10">
        <v>7.7012557983398438</v>
      </c>
      <c r="J6346" s="13">
        <v>84192.171875</v>
      </c>
    </row>
    <row r="6347" spans="1:10">
      <c r="A6347" s="9">
        <v>44674.034722222219</v>
      </c>
      <c r="B6347" s="10">
        <v>11.36348819732666</v>
      </c>
      <c r="C6347" s="10">
        <v>3.6948041915893555</v>
      </c>
      <c r="D6347" s="10">
        <v>21.113166809082031</v>
      </c>
      <c r="E6347" s="10">
        <v>66.920890808105469</v>
      </c>
      <c r="F6347" s="10">
        <v>1.3207522630691528</v>
      </c>
      <c r="G6347" s="10">
        <v>1.2813267707824707</v>
      </c>
      <c r="H6347" s="10">
        <v>127.58047485351563</v>
      </c>
      <c r="I6347" s="10">
        <v>6.1834902763366699</v>
      </c>
      <c r="J6347" s="13">
        <v>84192.171875</v>
      </c>
    </row>
    <row r="6348" spans="1:10">
      <c r="A6348" s="9">
        <v>44674.038194444445</v>
      </c>
      <c r="B6348" s="10">
        <v>8.614532470703125</v>
      </c>
      <c r="C6348" s="10">
        <v>4.5776166915893555</v>
      </c>
      <c r="D6348" s="10">
        <v>17.782279968261719</v>
      </c>
      <c r="E6348" s="10">
        <v>80.359443664550781</v>
      </c>
      <c r="F6348" s="10">
        <v>1.1835639476776123</v>
      </c>
      <c r="G6348" s="10">
        <v>0.71013832092285156</v>
      </c>
      <c r="H6348" s="10">
        <v>128.15644836425781</v>
      </c>
      <c r="I6348" s="10">
        <v>5.8501672744750977</v>
      </c>
      <c r="J6348" s="13">
        <v>84249.171875</v>
      </c>
    </row>
    <row r="6349" spans="1:10">
      <c r="A6349" s="9">
        <v>44674.041666666664</v>
      </c>
      <c r="B6349" s="10">
        <v>7.2362070083618164</v>
      </c>
      <c r="C6349" s="10">
        <v>4.4015545845031738</v>
      </c>
      <c r="D6349" s="10">
        <v>15.493471145629883</v>
      </c>
      <c r="E6349" s="10">
        <v>66.966201782226563</v>
      </c>
      <c r="F6349" s="10">
        <v>1.1331398487091064</v>
      </c>
      <c r="G6349" s="10">
        <v>2.2859869003295898</v>
      </c>
      <c r="H6349" s="10">
        <v>128.27886962890625</v>
      </c>
      <c r="I6349" s="10">
        <v>5.5126581192016602</v>
      </c>
      <c r="J6349" s="13">
        <v>84246.8125</v>
      </c>
    </row>
    <row r="6350" spans="1:10">
      <c r="A6350" s="9">
        <v>44674.045138888891</v>
      </c>
      <c r="B6350" s="10">
        <v>12.970447540283203</v>
      </c>
      <c r="C6350" s="10">
        <v>4.5745201110839844</v>
      </c>
      <c r="D6350" s="10">
        <v>24.456087112426758</v>
      </c>
      <c r="E6350" s="10">
        <v>66.9208984375</v>
      </c>
      <c r="F6350" s="10">
        <v>1.0644869804382324</v>
      </c>
      <c r="G6350" s="10">
        <v>2.4443771839141846</v>
      </c>
      <c r="H6350" s="10">
        <v>128.31440734863281</v>
      </c>
      <c r="I6350" s="10">
        <v>4.8905797004699707</v>
      </c>
      <c r="J6350" s="13">
        <v>84189.8203125</v>
      </c>
    </row>
    <row r="6351" spans="1:10">
      <c r="A6351" s="9">
        <v>44674.048611111109</v>
      </c>
      <c r="B6351" s="10">
        <v>24.946496963500977</v>
      </c>
      <c r="C6351" s="10">
        <v>4.0906715393066406</v>
      </c>
      <c r="D6351" s="10">
        <v>42.329555511474609</v>
      </c>
      <c r="E6351" s="10">
        <v>40.58892822265625</v>
      </c>
      <c r="F6351" s="10">
        <v>1.1258735656738281</v>
      </c>
      <c r="G6351" s="10">
        <v>0.39853933453559875</v>
      </c>
      <c r="H6351" s="10">
        <v>129.64714050292969</v>
      </c>
      <c r="I6351" s="10">
        <v>4.5459599494934082</v>
      </c>
      <c r="J6351" s="13">
        <v>85107.203125</v>
      </c>
    </row>
    <row r="6352" spans="1:10">
      <c r="A6352" s="9">
        <v>44674.052083333336</v>
      </c>
      <c r="B6352" s="10">
        <v>17.797342300415039</v>
      </c>
      <c r="C6352" s="10">
        <v>4.752070426940918</v>
      </c>
      <c r="D6352" s="10">
        <v>31.856470108032227</v>
      </c>
      <c r="E6352" s="10">
        <v>40.166126251220703</v>
      </c>
      <c r="F6352" s="10">
        <v>1.094426155090332</v>
      </c>
      <c r="G6352" s="10">
        <v>1.3211991786956787</v>
      </c>
      <c r="H6352" s="10">
        <v>128.96961975097656</v>
      </c>
      <c r="I6352" s="10">
        <v>4.2736759185791016</v>
      </c>
      <c r="J6352" s="13">
        <v>84223.0234375</v>
      </c>
    </row>
    <row r="6353" spans="1:10">
      <c r="A6353" s="9">
        <v>44674.055555555555</v>
      </c>
      <c r="B6353" s="10">
        <v>15.406284332275391</v>
      </c>
      <c r="C6353" s="10">
        <v>4.5820741653442383</v>
      </c>
      <c r="D6353" s="10">
        <v>28.197376251220703</v>
      </c>
      <c r="E6353" s="10">
        <v>40.218841552734375</v>
      </c>
      <c r="F6353" s="10">
        <v>1.0158923864364624</v>
      </c>
      <c r="G6353" s="10">
        <v>1.1441117525100708</v>
      </c>
      <c r="H6353" s="10">
        <v>129.26144409179688</v>
      </c>
      <c r="I6353" s="10">
        <v>4.3355913162231445</v>
      </c>
      <c r="J6353" s="13">
        <v>84332.640625</v>
      </c>
    </row>
    <row r="6354" spans="1:10">
      <c r="A6354" s="9">
        <v>44674.059027777781</v>
      </c>
      <c r="B6354" s="10">
        <v>14.711471557617188</v>
      </c>
      <c r="C6354" s="10">
        <v>4.5805234909057617</v>
      </c>
      <c r="D6354" s="10">
        <v>27.306966781616211</v>
      </c>
      <c r="E6354" s="10">
        <v>40.205230712890625</v>
      </c>
      <c r="F6354" s="10">
        <v>1.0835061073303223</v>
      </c>
      <c r="G6354" s="10">
        <v>1.8321104049682617</v>
      </c>
      <c r="H6354" s="10">
        <v>129.09519958496094</v>
      </c>
      <c r="I6354" s="10">
        <v>3.8838260173797607</v>
      </c>
      <c r="J6354" s="13">
        <v>84304.1015625</v>
      </c>
    </row>
    <row r="6355" spans="1:10">
      <c r="A6355" s="9">
        <v>44674.0625</v>
      </c>
      <c r="B6355" s="10">
        <v>8.8412599563598633</v>
      </c>
      <c r="C6355" s="10">
        <v>4.224062442779541</v>
      </c>
      <c r="D6355" s="10">
        <v>17.776264190673828</v>
      </c>
      <c r="E6355" s="10">
        <v>26.777416229248047</v>
      </c>
      <c r="F6355" s="10">
        <v>1.0352680683135986</v>
      </c>
      <c r="G6355" s="10">
        <v>1.0648471117019653</v>
      </c>
      <c r="H6355" s="10">
        <v>129.33670043945313</v>
      </c>
      <c r="I6355" s="10">
        <v>3.9362807273864746</v>
      </c>
      <c r="J6355" s="13">
        <v>84223.0234375</v>
      </c>
    </row>
    <row r="6356" spans="1:10">
      <c r="A6356" s="9">
        <v>44674.065972222219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0">
        <v>0.90709197521209717</v>
      </c>
      <c r="G6356" s="10">
        <v>0.5225638747215271</v>
      </c>
      <c r="H6356" s="10" t="s">
        <v>13</v>
      </c>
      <c r="I6356" s="10" t="s">
        <v>13</v>
      </c>
      <c r="J6356" s="13">
        <v>84223.0234375</v>
      </c>
    </row>
    <row r="6357" spans="1:10">
      <c r="A6357" s="9">
        <v>44674.069444444445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0">
        <v>0.79971390962600708</v>
      </c>
      <c r="G6357" s="10">
        <v>1.7554696798324585</v>
      </c>
      <c r="H6357" s="10" t="s">
        <v>13</v>
      </c>
      <c r="I6357" s="10" t="s">
        <v>13</v>
      </c>
      <c r="J6357" s="13">
        <v>83386.140625</v>
      </c>
    </row>
    <row r="6358" spans="1:10">
      <c r="A6358" s="9">
        <v>44674.072916666664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0">
        <v>0.84653204679489136</v>
      </c>
      <c r="G6358" s="10">
        <v>1.7029074430465698</v>
      </c>
      <c r="H6358" s="10" t="s">
        <v>13</v>
      </c>
      <c r="I6358" s="10" t="s">
        <v>13</v>
      </c>
      <c r="J6358" s="13">
        <v>84244.734375</v>
      </c>
    </row>
    <row r="6359" spans="1:10">
      <c r="A6359" s="9">
        <v>44674.076388888891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0">
        <v>0.97610980272293091</v>
      </c>
      <c r="G6359" s="10">
        <v>1.7451660633087158</v>
      </c>
      <c r="H6359" s="10" t="s">
        <v>13</v>
      </c>
      <c r="I6359" s="10" t="s">
        <v>13</v>
      </c>
      <c r="J6359" s="13">
        <v>84301.7421875</v>
      </c>
    </row>
    <row r="6360" spans="1:10">
      <c r="A6360" s="9">
        <v>44674.079861111109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0">
        <v>1.1403255462646484</v>
      </c>
      <c r="G6360" s="10">
        <v>1.9395278692245483</v>
      </c>
      <c r="H6360" s="10" t="s">
        <v>13</v>
      </c>
      <c r="I6360" s="10" t="s">
        <v>13</v>
      </c>
      <c r="J6360" s="13">
        <v>83329.4609375</v>
      </c>
    </row>
    <row r="6361" spans="1:10">
      <c r="A6361" s="9">
        <v>44674.083333333336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0">
        <v>1.1123048067092896</v>
      </c>
      <c r="G6361" s="10">
        <v>2.874274730682373</v>
      </c>
      <c r="H6361" s="10" t="s">
        <v>13</v>
      </c>
      <c r="I6361" s="10" t="s">
        <v>13</v>
      </c>
      <c r="J6361" s="13">
        <v>84308.2578125</v>
      </c>
    </row>
    <row r="6362" spans="1:10">
      <c r="A6362" s="9">
        <v>44674.086805555555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0">
        <v>1.0345689058303833</v>
      </c>
      <c r="G6362" s="10">
        <v>1.1133931875228882</v>
      </c>
      <c r="H6362" s="10" t="s">
        <v>13</v>
      </c>
      <c r="I6362" s="10" t="s">
        <v>13</v>
      </c>
      <c r="J6362" s="13">
        <v>84220.1328125</v>
      </c>
    </row>
    <row r="6363" spans="1:10">
      <c r="A6363" s="9">
        <v>44674.090277777781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0">
        <v>1.024715781211853</v>
      </c>
      <c r="G6363" s="10">
        <v>0.82765507698059082</v>
      </c>
      <c r="H6363" s="10" t="s">
        <v>13</v>
      </c>
      <c r="I6363" s="10" t="s">
        <v>13</v>
      </c>
      <c r="J6363" s="13">
        <v>84303.5703125</v>
      </c>
    </row>
    <row r="6364" spans="1:10">
      <c r="A6364" s="9">
        <v>44674.09375</v>
      </c>
      <c r="B6364" s="10">
        <v>9.8843231201171875</v>
      </c>
      <c r="C6364" s="10">
        <v>6.0952482223510742</v>
      </c>
      <c r="D6364" s="10">
        <v>21.246292114257813</v>
      </c>
      <c r="E6364" s="10">
        <v>13.247774124145508</v>
      </c>
      <c r="F6364" s="10">
        <v>1.0129381418228149</v>
      </c>
      <c r="G6364" s="10">
        <v>0.47724974155426025</v>
      </c>
      <c r="H6364" s="10">
        <v>127.18828582763672</v>
      </c>
      <c r="I6364" s="10">
        <v>2.5594701766967773</v>
      </c>
      <c r="J6364" s="13">
        <v>83331.2890625</v>
      </c>
    </row>
    <row r="6365" spans="1:10">
      <c r="A6365" s="9">
        <v>44674.097222222219</v>
      </c>
      <c r="B6365" s="10">
        <v>11.826619148254395</v>
      </c>
      <c r="C6365" s="10">
        <v>5.4560799598693848</v>
      </c>
      <c r="D6365" s="10">
        <v>23.408344268798828</v>
      </c>
      <c r="E6365" s="10">
        <v>13.388707160949707</v>
      </c>
      <c r="F6365" s="10">
        <v>0.9351235032081604</v>
      </c>
      <c r="G6365" s="10">
        <v>0.9351235032081604</v>
      </c>
      <c r="H6365" s="10">
        <v>128.296630859375</v>
      </c>
      <c r="I6365" s="10">
        <v>3.0365586280822754</v>
      </c>
      <c r="J6365" s="13">
        <v>84215.4453125</v>
      </c>
    </row>
    <row r="6366" spans="1:10">
      <c r="A6366" s="9">
        <v>44674.100694444445</v>
      </c>
      <c r="B6366" s="10">
        <v>9.1919441223144531</v>
      </c>
      <c r="C6366" s="10">
        <v>5.2836527824401855</v>
      </c>
      <c r="D6366" s="10">
        <v>19.373395919799805</v>
      </c>
      <c r="E6366" s="10">
        <v>13.397773742675781</v>
      </c>
      <c r="F6366" s="10">
        <v>0.71975874900817871</v>
      </c>
      <c r="G6366" s="10">
        <v>1.4000787734985352</v>
      </c>
      <c r="H6366" s="10">
        <v>128.44473266601563</v>
      </c>
      <c r="I6366" s="10">
        <v>3.263697624206543</v>
      </c>
      <c r="J6366" s="13">
        <v>84277.1640625</v>
      </c>
    </row>
    <row r="6367" spans="1:10">
      <c r="A6367" s="9">
        <v>44674.104166666664</v>
      </c>
      <c r="B6367" s="10">
        <v>6.3173232078552246</v>
      </c>
      <c r="C6367" s="10">
        <v>4.9297409057617188</v>
      </c>
      <c r="D6367" s="10">
        <v>14.613160133361816</v>
      </c>
      <c r="E6367" s="10">
        <v>13.393239974975586</v>
      </c>
      <c r="F6367" s="10">
        <v>0.4627966582775116</v>
      </c>
      <c r="G6367" s="10">
        <v>0</v>
      </c>
      <c r="H6367" s="10">
        <v>128.21766662597656</v>
      </c>
      <c r="I6367" s="10">
        <v>3.0375871658325195</v>
      </c>
      <c r="J6367" s="13">
        <v>84246.296875</v>
      </c>
    </row>
    <row r="6368" spans="1:10">
      <c r="A6368" s="9">
        <v>44674.107638888891</v>
      </c>
      <c r="B6368" s="10">
        <v>7.9280519485473633</v>
      </c>
      <c r="C6368" s="10">
        <v>4.5791664123535156</v>
      </c>
      <c r="D6368" s="10">
        <v>16.731569290161133</v>
      </c>
      <c r="E6368" s="10">
        <v>13.397774696350098</v>
      </c>
      <c r="F6368" s="10">
        <v>0.4038529098033905</v>
      </c>
      <c r="G6368" s="10">
        <v>0.8569561243057251</v>
      </c>
      <c r="H6368" s="10">
        <v>128.26107788085938</v>
      </c>
      <c r="I6368" s="10">
        <v>3.1511571407318115</v>
      </c>
      <c r="J6368" s="13">
        <v>84274.8203125</v>
      </c>
    </row>
    <row r="6369" spans="1:10">
      <c r="A6369" s="9">
        <v>44674.111111111109</v>
      </c>
      <c r="B6369" s="10">
        <v>9.6384878158569336</v>
      </c>
      <c r="C6369" s="10">
        <v>4.2212057113647461</v>
      </c>
      <c r="D6369" s="10">
        <v>18.995426177978516</v>
      </c>
      <c r="E6369" s="10">
        <v>13.379653930664063</v>
      </c>
      <c r="F6369" s="10">
        <v>0.39385497570037842</v>
      </c>
      <c r="G6369" s="10">
        <v>0.45293322205543518</v>
      </c>
      <c r="H6369" s="10">
        <v>128.20988464355469</v>
      </c>
      <c r="I6369" s="10">
        <v>2.9221162796020508</v>
      </c>
      <c r="J6369" s="13">
        <v>84158.5</v>
      </c>
    </row>
    <row r="6370" spans="1:10">
      <c r="A6370" s="9">
        <v>44674.114583333336</v>
      </c>
      <c r="B6370" s="10">
        <v>8.3488655090332031</v>
      </c>
      <c r="C6370" s="10">
        <v>4.7990403175354004</v>
      </c>
      <c r="D6370" s="10">
        <v>17.596479415893555</v>
      </c>
      <c r="E6370" s="10">
        <v>13.521042823791504</v>
      </c>
      <c r="F6370" s="10">
        <v>0.38844484090805054</v>
      </c>
      <c r="G6370" s="10">
        <v>0.38844484090805054</v>
      </c>
      <c r="H6370" s="10">
        <v>129.81187438964844</v>
      </c>
      <c r="I6370" s="10">
        <v>3.0665726661682129</v>
      </c>
      <c r="J6370" s="13">
        <v>85046.390625</v>
      </c>
    </row>
    <row r="6371" spans="1:10">
      <c r="A6371" s="9">
        <v>44674.118055555555</v>
      </c>
      <c r="B6371" s="10">
        <v>8.8210582733154297</v>
      </c>
      <c r="C6371" s="10">
        <v>4.0388102531433105</v>
      </c>
      <c r="D6371" s="10">
        <v>17.560043334960938</v>
      </c>
      <c r="E6371" s="10">
        <v>13.358115196228027</v>
      </c>
      <c r="F6371" s="10">
        <v>0.29549115896224976</v>
      </c>
      <c r="G6371" s="10">
        <v>0.66977995634078979</v>
      </c>
      <c r="H6371" s="10">
        <v>128.79702758789063</v>
      </c>
      <c r="I6371" s="10">
        <v>3.8711822032928467</v>
      </c>
      <c r="J6371" s="13">
        <v>84017.8046875</v>
      </c>
    </row>
    <row r="6372" spans="1:10">
      <c r="A6372" s="9">
        <v>44674.121527777781</v>
      </c>
      <c r="B6372" s="10">
        <v>9.7313232421875</v>
      </c>
      <c r="C6372" s="10">
        <v>4.211723804473877</v>
      </c>
      <c r="D6372" s="10">
        <v>19.128244400024414</v>
      </c>
      <c r="E6372" s="10">
        <v>13.34959888458252</v>
      </c>
      <c r="F6372" s="10">
        <v>9.8530389368534088E-2</v>
      </c>
      <c r="G6372" s="10">
        <v>0.7980961799621582</v>
      </c>
      <c r="H6372" s="10">
        <v>128.65390014648438</v>
      </c>
      <c r="I6372" s="10">
        <v>3.4762358665466309</v>
      </c>
      <c r="J6372" s="13">
        <v>83962.8046875</v>
      </c>
    </row>
    <row r="6373" spans="1:10">
      <c r="A6373" s="9">
        <v>44674.125</v>
      </c>
      <c r="B6373" s="10">
        <v>6.5323419570922852</v>
      </c>
      <c r="C6373" s="10">
        <v>4.391669750213623</v>
      </c>
      <c r="D6373" s="10">
        <v>14.404677391052246</v>
      </c>
      <c r="E6373" s="10">
        <v>13.363162994384766</v>
      </c>
      <c r="F6373" s="10">
        <v>2.9589146375656128E-2</v>
      </c>
      <c r="G6373" s="10">
        <v>0.8975374698638916</v>
      </c>
      <c r="H6373" s="10">
        <v>129.02886962890625</v>
      </c>
      <c r="I6373" s="10">
        <v>3.2552661895751953</v>
      </c>
      <c r="J6373" s="13">
        <v>84048.1171875</v>
      </c>
    </row>
    <row r="6374" spans="1:10">
      <c r="A6374" s="9">
        <v>44674.128472222219</v>
      </c>
      <c r="B6374" s="10">
        <v>5.3260102272033691</v>
      </c>
      <c r="C6374" s="10">
        <v>4.168799877166748</v>
      </c>
      <c r="D6374" s="10">
        <v>12.332699775695801</v>
      </c>
      <c r="E6374" s="10">
        <v>13.213546752929688</v>
      </c>
      <c r="F6374" s="10">
        <v>4.8763111233711243E-2</v>
      </c>
      <c r="G6374" s="10">
        <v>0.57540464401245117</v>
      </c>
      <c r="H6374" s="10">
        <v>127.64462280273438</v>
      </c>
      <c r="I6374" s="10">
        <v>2.7748446464538574</v>
      </c>
      <c r="J6374" s="13">
        <v>83107.1015625</v>
      </c>
    </row>
    <row r="6375" spans="1:10">
      <c r="A6375" s="9">
        <v>44674.131944444445</v>
      </c>
      <c r="B6375" s="10">
        <v>7.2619800567626953</v>
      </c>
      <c r="C6375" s="10">
        <v>3.6524982452392578</v>
      </c>
      <c r="D6375" s="10">
        <v>14.783921241760254</v>
      </c>
      <c r="E6375" s="10">
        <v>13.230927467346191</v>
      </c>
      <c r="F6375" s="10">
        <v>0.12670299410820007</v>
      </c>
      <c r="G6375" s="10">
        <v>0.98438489437103271</v>
      </c>
      <c r="H6375" s="10">
        <v>127.87300109863281</v>
      </c>
      <c r="I6375" s="10">
        <v>2.7784945964813232</v>
      </c>
      <c r="J6375" s="13">
        <v>83220.171875</v>
      </c>
    </row>
    <row r="6376" spans="1:10">
      <c r="A6376" s="9">
        <v>44674.135416666664</v>
      </c>
      <c r="B6376" s="10">
        <v>8.7865896224975586</v>
      </c>
      <c r="C6376" s="10">
        <v>4.6076107025146484</v>
      </c>
      <c r="D6376" s="10">
        <v>18.076011657714844</v>
      </c>
      <c r="E6376" s="10">
        <v>26.961992263793945</v>
      </c>
      <c r="F6376" s="10">
        <v>0.19900037348270416</v>
      </c>
      <c r="G6376" s="10" t="s">
        <v>13</v>
      </c>
      <c r="H6376" s="10">
        <v>130.1666259765625</v>
      </c>
      <c r="I6376" s="10">
        <v>3.7935523986816406</v>
      </c>
      <c r="J6376" s="13">
        <v>84791.609375</v>
      </c>
    </row>
    <row r="6377" spans="1:10">
      <c r="A6377" s="9">
        <v>44674.138888888891</v>
      </c>
      <c r="B6377" s="10">
        <v>5.8521771430969238</v>
      </c>
      <c r="C6377" s="10">
        <v>4.2213773727416992</v>
      </c>
      <c r="D6377" s="10">
        <v>13.191805839538574</v>
      </c>
      <c r="E6377" s="10">
        <v>26.760395050048828</v>
      </c>
      <c r="F6377" s="10">
        <v>0.24640929698944092</v>
      </c>
      <c r="G6377" s="10">
        <v>1.350322961807251</v>
      </c>
      <c r="H6377" s="10">
        <v>129.19334411621094</v>
      </c>
      <c r="I6377" s="10">
        <v>3.8775813579559326</v>
      </c>
      <c r="J6377" s="13">
        <v>84162.828125</v>
      </c>
    </row>
    <row r="6378" spans="1:10">
      <c r="A6378" s="9">
        <v>44674.142361111109</v>
      </c>
      <c r="B6378" s="10">
        <v>5.850433349609375</v>
      </c>
      <c r="C6378" s="10">
        <v>4.2201199531555176</v>
      </c>
      <c r="D6378" s="10">
        <v>13.187874794006348</v>
      </c>
      <c r="E6378" s="10">
        <v>26.752422332763672</v>
      </c>
      <c r="F6378" s="10">
        <v>0.22662833333015442</v>
      </c>
      <c r="G6378" s="10">
        <v>2.0002412796020508</v>
      </c>
      <c r="H6378" s="10">
        <v>128.72700500488281</v>
      </c>
      <c r="I6378" s="10">
        <v>2.7528247833251953</v>
      </c>
      <c r="J6378" s="13">
        <v>84138.671875</v>
      </c>
    </row>
    <row r="6379" spans="1:10">
      <c r="A6379" s="9">
        <v>44674.145833333336</v>
      </c>
      <c r="B6379" s="10">
        <v>7.7256779670715332</v>
      </c>
      <c r="C6379" s="10">
        <v>4.5278983116149902</v>
      </c>
      <c r="D6379" s="10">
        <v>16.370094299316406</v>
      </c>
      <c r="E6379" s="10">
        <v>26.495548248291016</v>
      </c>
      <c r="F6379" s="10">
        <v>0.26323169469833374</v>
      </c>
      <c r="G6379" s="10">
        <v>1.9986108541488647</v>
      </c>
      <c r="H6379" s="10">
        <v>127.24884033203125</v>
      </c>
      <c r="I6379" s="10">
        <v>2.6151108741760254</v>
      </c>
      <c r="J6379" s="13">
        <v>83333.609375</v>
      </c>
    </row>
    <row r="6380" spans="1:10">
      <c r="A6380" s="9">
        <v>44674.149305555555</v>
      </c>
      <c r="B6380" s="10">
        <v>3.9026122093200684</v>
      </c>
      <c r="C6380" s="10">
        <v>4.3985762596130371</v>
      </c>
      <c r="D6380" s="10">
        <v>10.380640029907227</v>
      </c>
      <c r="E6380" s="10">
        <v>13.384178161621094</v>
      </c>
      <c r="F6380" s="10">
        <v>0.31519055366516113</v>
      </c>
      <c r="G6380" s="10">
        <v>0.29549112915992737</v>
      </c>
      <c r="H6380" s="10">
        <v>128.31439208984375</v>
      </c>
      <c r="I6380" s="10">
        <v>2.5296099185943604</v>
      </c>
      <c r="J6380" s="13">
        <v>84193.9921875</v>
      </c>
    </row>
    <row r="6381" spans="1:10">
      <c r="A6381" s="9">
        <v>44674.152777777781</v>
      </c>
      <c r="B6381" s="10">
        <v>3.1769888401031494</v>
      </c>
      <c r="C6381" s="10">
        <v>4.1741156578063965</v>
      </c>
      <c r="D6381" s="10">
        <v>8.8699960708618164</v>
      </c>
      <c r="E6381" s="10">
        <v>13.230396270751953</v>
      </c>
      <c r="F6381" s="10">
        <v>0.30192261934280396</v>
      </c>
      <c r="G6381" s="10">
        <v>0.75967627763748169</v>
      </c>
      <c r="H6381" s="10">
        <v>126.77963256835938</v>
      </c>
      <c r="I6381" s="10">
        <v>2.7228157520294189</v>
      </c>
      <c r="J6381" s="13">
        <v>83231.6484375</v>
      </c>
    </row>
    <row r="6382" spans="1:10">
      <c r="A6382" s="9">
        <v>44674.15625</v>
      </c>
      <c r="B6382" s="10">
        <v>2.7276325225830078</v>
      </c>
      <c r="C6382" s="10">
        <v>4.5294303894042969</v>
      </c>
      <c r="D6382" s="10">
        <v>8.5362339019775391</v>
      </c>
      <c r="E6382" s="10">
        <v>13.252256393432617</v>
      </c>
      <c r="F6382" s="10">
        <v>0.35051420331001282</v>
      </c>
      <c r="G6382" s="10">
        <v>1.2073266506195068</v>
      </c>
      <c r="H6382" s="10">
        <v>126.80741882324219</v>
      </c>
      <c r="I6382" s="10">
        <v>2.5603361129760742</v>
      </c>
      <c r="J6382" s="13">
        <v>83370.578125</v>
      </c>
    </row>
    <row r="6383" spans="1:10">
      <c r="A6383" s="9">
        <v>44674.159722222219</v>
      </c>
      <c r="B6383" s="10">
        <v>2.5053083896636963</v>
      </c>
      <c r="C6383" s="10">
        <v>4.0147824287414551</v>
      </c>
      <c r="D6383" s="10">
        <v>7.8550090789794922</v>
      </c>
      <c r="E6383" s="10">
        <v>13.278644561767578</v>
      </c>
      <c r="F6383" s="10">
        <v>0.37036329507827759</v>
      </c>
      <c r="G6383" s="10">
        <v>1.189061164855957</v>
      </c>
      <c r="H6383" s="10">
        <v>126.81722259521484</v>
      </c>
      <c r="I6383" s="10">
        <v>2.3423526287078857</v>
      </c>
      <c r="J6383" s="13">
        <v>83535.6875</v>
      </c>
    </row>
    <row r="6384" spans="1:10">
      <c r="A6384" s="9">
        <v>44674.163194444445</v>
      </c>
      <c r="B6384" s="10">
        <v>2.9863708019256592</v>
      </c>
      <c r="C6384" s="10">
        <v>4.4015541076660156</v>
      </c>
      <c r="D6384" s="10">
        <v>8.8031082153320313</v>
      </c>
      <c r="E6384" s="10">
        <v>13.39323902130127</v>
      </c>
      <c r="F6384" s="10">
        <v>0.36408326029777527</v>
      </c>
      <c r="G6384" s="10">
        <v>0</v>
      </c>
      <c r="H6384" s="10">
        <v>127.85044860839844</v>
      </c>
      <c r="I6384" s="10">
        <v>2.4750707149505615</v>
      </c>
      <c r="J6384" s="13">
        <v>84257.5078125</v>
      </c>
    </row>
    <row r="6385" spans="1:10">
      <c r="A6385" s="9">
        <v>44674.166666666664</v>
      </c>
      <c r="B6385" s="10">
        <v>2.5269291400909424</v>
      </c>
      <c r="C6385" s="10">
        <v>4.0494298934936523</v>
      </c>
      <c r="D6385" s="10">
        <v>8.0988597869873047</v>
      </c>
      <c r="E6385" s="10">
        <v>13.39323902130127</v>
      </c>
      <c r="F6385" s="10">
        <v>0.25584223866462708</v>
      </c>
      <c r="G6385" s="10">
        <v>0</v>
      </c>
      <c r="H6385" s="10">
        <v>127.97285461425781</v>
      </c>
      <c r="I6385" s="10">
        <v>2.4750707149505615</v>
      </c>
      <c r="J6385" s="13">
        <v>84257.5078125</v>
      </c>
    </row>
    <row r="6386" spans="1:10">
      <c r="A6386" s="9">
        <v>44674.170138888891</v>
      </c>
      <c r="B6386" s="10">
        <v>3.1800854206085205</v>
      </c>
      <c r="C6386" s="10">
        <v>4.0040936470031738</v>
      </c>
      <c r="D6386" s="10">
        <v>8.8786420822143555</v>
      </c>
      <c r="E6386" s="10">
        <v>13.243291854858398</v>
      </c>
      <c r="F6386" s="10">
        <v>0.20452822744846344</v>
      </c>
      <c r="G6386" s="10">
        <v>0</v>
      </c>
      <c r="H6386" s="10">
        <v>126.78216552734375</v>
      </c>
      <c r="I6386" s="10">
        <v>2.4473602771759033</v>
      </c>
      <c r="J6386" s="13">
        <v>83314.1796875</v>
      </c>
    </row>
    <row r="6387" spans="1:10">
      <c r="A6387" s="9">
        <v>44674.173611111109</v>
      </c>
      <c r="B6387" s="10">
        <v>6.6619043350219727</v>
      </c>
      <c r="C6387" s="10">
        <v>3.69730544090271</v>
      </c>
      <c r="D6387" s="10">
        <v>13.90891170501709</v>
      </c>
      <c r="E6387" s="10">
        <v>13.39323902130127</v>
      </c>
      <c r="F6387" s="10">
        <v>0.21648192405700684</v>
      </c>
      <c r="G6387" s="10">
        <v>0.2263219803571701</v>
      </c>
      <c r="H6387" s="10">
        <v>128.58485412597656</v>
      </c>
      <c r="I6387" s="10">
        <v>2.8125801086425781</v>
      </c>
      <c r="J6387" s="13">
        <v>84257.5078125</v>
      </c>
    </row>
    <row r="6388" spans="1:10">
      <c r="A6388" s="9">
        <v>44674.177083333336</v>
      </c>
      <c r="B6388" s="10">
        <v>6.5470438003540039</v>
      </c>
      <c r="C6388" s="10">
        <v>4.4015541076660156</v>
      </c>
      <c r="D6388" s="10">
        <v>14.43709659576416</v>
      </c>
      <c r="E6388" s="10">
        <v>13.39323902130127</v>
      </c>
      <c r="F6388" s="10">
        <v>0.23616208136081696</v>
      </c>
      <c r="G6388" s="10">
        <v>0.44280388951301575</v>
      </c>
      <c r="H6388" s="10">
        <v>129.13568115234375</v>
      </c>
      <c r="I6388" s="10">
        <v>3.5438516139984131</v>
      </c>
      <c r="J6388" s="13">
        <v>84259.8359375</v>
      </c>
    </row>
    <row r="6389" spans="1:10">
      <c r="A6389" s="9">
        <v>44674.180555555555</v>
      </c>
      <c r="B6389" s="10">
        <v>5.9098701477050781</v>
      </c>
      <c r="C6389" s="10">
        <v>4.0068039894104004</v>
      </c>
      <c r="D6389" s="10">
        <v>13.065665245056152</v>
      </c>
      <c r="E6389" s="10">
        <v>13.252256393432617</v>
      </c>
      <c r="F6389" s="10">
        <v>0.27262216806411743</v>
      </c>
      <c r="G6389" s="10">
        <v>0.96391403675079346</v>
      </c>
      <c r="H6389" s="10">
        <v>127.89745330810547</v>
      </c>
      <c r="I6389" s="10">
        <v>2.9499523639678955</v>
      </c>
      <c r="J6389" s="13">
        <v>83372.8828125</v>
      </c>
    </row>
    <row r="6390" spans="1:10">
      <c r="A6390" s="9">
        <v>44674.184027777781</v>
      </c>
      <c r="B6390" s="10">
        <v>3.9791445732116699</v>
      </c>
      <c r="C6390" s="10">
        <v>4.1824288368225098</v>
      </c>
      <c r="D6390" s="10">
        <v>10.281804084777832</v>
      </c>
      <c r="E6390" s="10">
        <v>13.256744384765625</v>
      </c>
      <c r="F6390" s="10">
        <v>0.34089314937591553</v>
      </c>
      <c r="G6390" s="10">
        <v>1.1395570039749146</v>
      </c>
      <c r="H6390" s="10">
        <v>128.24366760253906</v>
      </c>
      <c r="I6390" s="10">
        <v>3.0066297054290771</v>
      </c>
      <c r="J6390" s="13">
        <v>83398.8125</v>
      </c>
    </row>
    <row r="6391" spans="1:10">
      <c r="A6391" s="9">
        <v>44674.1875</v>
      </c>
      <c r="B6391" s="10">
        <v>3.9052543640136719</v>
      </c>
      <c r="C6391" s="10">
        <v>4.2254915237426758</v>
      </c>
      <c r="D6391" s="10">
        <v>10.211605072021484</v>
      </c>
      <c r="E6391" s="10">
        <v>13.39323902130127</v>
      </c>
      <c r="F6391" s="10">
        <v>0.27552241086959839</v>
      </c>
      <c r="G6391" s="10">
        <v>0.9840085506439209</v>
      </c>
      <c r="H6391" s="10">
        <v>130.11491394042969</v>
      </c>
      <c r="I6391" s="10">
        <v>4.2751221656799316</v>
      </c>
      <c r="J6391" s="13">
        <v>84259.8359375</v>
      </c>
    </row>
    <row r="6392" spans="1:10">
      <c r="A6392" s="9">
        <v>44674.190972222219</v>
      </c>
      <c r="B6392" s="10">
        <v>4.594416618347168</v>
      </c>
      <c r="C6392" s="10">
        <v>4.0494298934936523</v>
      </c>
      <c r="D6392" s="10">
        <v>10.915852546691895</v>
      </c>
      <c r="E6392" s="10">
        <v>13.39323902130127</v>
      </c>
      <c r="F6392" s="10">
        <v>0.2263219952583313</v>
      </c>
      <c r="G6392" s="10">
        <v>0.74784654378890991</v>
      </c>
      <c r="H6392" s="10">
        <v>130.54331970214844</v>
      </c>
      <c r="I6392" s="10">
        <v>3.8251090049743652</v>
      </c>
      <c r="J6392" s="13">
        <v>84259.8359375</v>
      </c>
    </row>
    <row r="6393" spans="1:10">
      <c r="A6393" s="9">
        <v>44674.194444444445</v>
      </c>
      <c r="B6393" s="10">
        <v>3.9490358829498291</v>
      </c>
      <c r="C6393" s="10">
        <v>3.9167914390563965</v>
      </c>
      <c r="D6393" s="10">
        <v>9.9700155258178711</v>
      </c>
      <c r="E6393" s="10">
        <v>13.543389320373535</v>
      </c>
      <c r="F6393" s="10">
        <v>0.23880968987941742</v>
      </c>
      <c r="G6393" s="10">
        <v>0</v>
      </c>
      <c r="H6393" s="10">
        <v>132.50193786621094</v>
      </c>
      <c r="I6393" s="10">
        <v>3.4698166847229004</v>
      </c>
      <c r="J6393" s="13">
        <v>85204.46875</v>
      </c>
    </row>
    <row r="6394" spans="1:10">
      <c r="A6394" s="9">
        <v>44674.197916666664</v>
      </c>
      <c r="B6394" s="10">
        <v>3.90657639503479</v>
      </c>
      <c r="C6394" s="10">
        <v>4.4030442237854004</v>
      </c>
      <c r="D6394" s="10">
        <v>10.39118480682373</v>
      </c>
      <c r="E6394" s="10">
        <v>13.397772789001465</v>
      </c>
      <c r="F6394" s="10">
        <v>0.29559150338172913</v>
      </c>
      <c r="G6394" s="10">
        <v>0.52221167087554932</v>
      </c>
      <c r="H6394" s="10">
        <v>131.38340759277344</v>
      </c>
      <c r="I6394" s="10">
        <v>2.5321791172027588</v>
      </c>
      <c r="J6394" s="13">
        <v>84286.03125</v>
      </c>
    </row>
    <row r="6395" spans="1:10">
      <c r="A6395" s="9">
        <v>44674.201388888891</v>
      </c>
      <c r="B6395" s="10">
        <v>3.7916772365570068</v>
      </c>
      <c r="C6395" s="10">
        <v>3.8746790885925293</v>
      </c>
      <c r="D6395" s="10">
        <v>9.6866979598999023</v>
      </c>
      <c r="E6395" s="10">
        <v>13.397774696350098</v>
      </c>
      <c r="F6395" s="10">
        <v>0.44265460968017578</v>
      </c>
      <c r="G6395" s="10">
        <v>1.5640461444854736</v>
      </c>
      <c r="H6395" s="10">
        <v>132.17930603027344</v>
      </c>
      <c r="I6395" s="10">
        <v>2.2508265972137451</v>
      </c>
      <c r="J6395" s="13">
        <v>84294.8515625</v>
      </c>
    </row>
    <row r="6396" spans="1:10">
      <c r="A6396" s="9">
        <v>44674.204861111109</v>
      </c>
      <c r="B6396" s="10">
        <v>4.3676528930664063</v>
      </c>
      <c r="C6396" s="10">
        <v>3.8759918212890625</v>
      </c>
      <c r="D6396" s="10">
        <v>10.570886611938477</v>
      </c>
      <c r="E6396" s="10">
        <v>13.402313232421875</v>
      </c>
      <c r="F6396" s="10">
        <v>0.47232481837272644</v>
      </c>
      <c r="G6396" s="10">
        <v>1.0233703851699829</v>
      </c>
      <c r="H6396" s="10">
        <v>133.38771057128906</v>
      </c>
      <c r="I6396" s="10">
        <v>1.970139741897583</v>
      </c>
      <c r="J6396" s="13">
        <v>84323.40625</v>
      </c>
    </row>
    <row r="6397" spans="1:10">
      <c r="A6397" s="9">
        <v>44674.208333333336</v>
      </c>
      <c r="B6397" s="10">
        <v>3.2181341648101807</v>
      </c>
      <c r="C6397" s="10">
        <v>4.0520014762878418</v>
      </c>
      <c r="D6397" s="10">
        <v>8.9848718643188477</v>
      </c>
      <c r="E6397" s="10">
        <v>13.40174388885498</v>
      </c>
      <c r="F6397" s="10">
        <v>0.54118520021438599</v>
      </c>
      <c r="G6397" s="10">
        <v>0.87573593854904175</v>
      </c>
      <c r="H6397" s="10">
        <v>134.48439025878906</v>
      </c>
      <c r="I6397" s="10">
        <v>2.5892171859741211</v>
      </c>
      <c r="J6397" s="13">
        <v>84323.5625</v>
      </c>
    </row>
    <row r="6398" spans="1:10">
      <c r="A6398" s="9">
        <v>44674.211805555555</v>
      </c>
      <c r="B6398" s="10">
        <v>6.2590298652648926</v>
      </c>
      <c r="C6398" s="10">
        <v>3.6631889343261719</v>
      </c>
      <c r="D6398" s="10">
        <v>13.257254600524902</v>
      </c>
      <c r="E6398" s="10">
        <v>13.269654273986816</v>
      </c>
      <c r="F6398" s="10">
        <v>0.75970476865768433</v>
      </c>
      <c r="G6398" s="10">
        <v>1.8116037845611572</v>
      </c>
      <c r="H6398" s="10">
        <v>134.55352783203125</v>
      </c>
      <c r="I6398" s="10">
        <v>2.2850348949432373</v>
      </c>
      <c r="J6398" s="13">
        <v>83481.4296875</v>
      </c>
    </row>
    <row r="6399" spans="1:10">
      <c r="A6399" s="9">
        <v>44674.215277777781</v>
      </c>
      <c r="B6399" s="10">
        <v>5.4605774879455566</v>
      </c>
      <c r="C6399" s="10">
        <v>4.0107059478759766</v>
      </c>
      <c r="D6399" s="10">
        <v>12.206497192382813</v>
      </c>
      <c r="E6399" s="10">
        <v>13.265162467956543</v>
      </c>
      <c r="F6399" s="10">
        <v>1.0320699214935303</v>
      </c>
      <c r="G6399" s="10">
        <v>1.8986190557479858</v>
      </c>
      <c r="H6399" s="10">
        <v>136.20524597167969</v>
      </c>
      <c r="I6399" s="10">
        <v>2.1171200275421143</v>
      </c>
      <c r="J6399" s="13">
        <v>83453.171875</v>
      </c>
    </row>
    <row r="6400" spans="1:10">
      <c r="A6400" s="9">
        <v>44674.21875</v>
      </c>
      <c r="B6400" s="10">
        <v>7.1261701583862305</v>
      </c>
      <c r="C6400" s="10">
        <v>4.2283544540405273</v>
      </c>
      <c r="D6400" s="10">
        <v>14.975421905517578</v>
      </c>
      <c r="E6400" s="10">
        <v>13.402312278747559</v>
      </c>
      <c r="F6400" s="10">
        <v>1.1531974077224731</v>
      </c>
      <c r="G6400" s="10">
        <v>0.84764945507049561</v>
      </c>
      <c r="H6400" s="10">
        <v>139.26704406738281</v>
      </c>
      <c r="I6400" s="10">
        <v>2.1952991485595703</v>
      </c>
      <c r="J6400" s="13">
        <v>84314.5859375</v>
      </c>
    </row>
    <row r="6401" spans="1:10">
      <c r="A6401" s="9">
        <v>44674.222222222219</v>
      </c>
      <c r="B6401" s="10">
        <v>7.243253231048584</v>
      </c>
      <c r="C6401" s="10">
        <v>3.8771395683288574</v>
      </c>
      <c r="D6401" s="10">
        <v>14.9798583984375</v>
      </c>
      <c r="E6401" s="10">
        <v>13.406281471252441</v>
      </c>
      <c r="F6401" s="10">
        <v>1.0637693405151367</v>
      </c>
      <c r="G6401" s="10">
        <v>0</v>
      </c>
      <c r="H6401" s="10">
        <v>139.67587280273438</v>
      </c>
      <c r="I6401" s="10">
        <v>1.8018046617507935</v>
      </c>
      <c r="J6401" s="13">
        <v>84343.3046875</v>
      </c>
    </row>
    <row r="6402" spans="1:10">
      <c r="A6402" s="9">
        <v>44674.225694444445</v>
      </c>
      <c r="B6402" s="10">
        <v>8.9591121673583984</v>
      </c>
      <c r="C6402" s="10">
        <v>4.0494298934936523</v>
      </c>
      <c r="D6402" s="10">
        <v>17.782279968261719</v>
      </c>
      <c r="E6402" s="10">
        <v>13.39323902130127</v>
      </c>
      <c r="F6402" s="10">
        <v>0.92587321996688843</v>
      </c>
      <c r="G6402" s="10">
        <v>0.70917952060699463</v>
      </c>
      <c r="H6402" s="10">
        <v>140.4580078125</v>
      </c>
      <c r="I6402" s="10">
        <v>1.6312963962554932</v>
      </c>
      <c r="J6402" s="13">
        <v>84259.8359375</v>
      </c>
    </row>
    <row r="6403" spans="1:10">
      <c r="A6403" s="9">
        <v>44674.229166666664</v>
      </c>
      <c r="B6403" s="10">
        <v>10.911739349365234</v>
      </c>
      <c r="C6403" s="10">
        <v>3.8733675479888916</v>
      </c>
      <c r="D6403" s="10">
        <v>20.599273681640625</v>
      </c>
      <c r="E6403" s="10">
        <v>13.393239974975586</v>
      </c>
      <c r="F6403" s="10">
        <v>0.84624749422073364</v>
      </c>
      <c r="G6403" s="10">
        <v>0.61008536815643311</v>
      </c>
      <c r="H6403" s="10">
        <v>141.98805236816406</v>
      </c>
      <c r="I6403" s="10">
        <v>2.3063163757324219</v>
      </c>
      <c r="J6403" s="13">
        <v>84262.171875</v>
      </c>
    </row>
    <row r="6404" spans="1:10">
      <c r="A6404" s="9">
        <v>44674.232638888891</v>
      </c>
      <c r="B6404" s="10">
        <v>10.576187133789063</v>
      </c>
      <c r="C6404" s="10">
        <v>3.5629796981811523</v>
      </c>
      <c r="D6404" s="10">
        <v>19.774539947509766</v>
      </c>
      <c r="E6404" s="10">
        <v>13.551986694335938</v>
      </c>
      <c r="F6404" s="10">
        <v>0.87619560956954956</v>
      </c>
      <c r="G6404" s="10">
        <v>1.0155903100967407</v>
      </c>
      <c r="H6404" s="10">
        <v>144.10450744628906</v>
      </c>
      <c r="I6404" s="10">
        <v>1.4229588508605957</v>
      </c>
      <c r="J6404" s="13">
        <v>85262.34375</v>
      </c>
    </row>
    <row r="6405" spans="1:10">
      <c r="A6405" s="9">
        <v>44674.236111111109</v>
      </c>
      <c r="B6405" s="10">
        <v>8.3901348114013672</v>
      </c>
      <c r="C6405" s="10">
        <v>4.4043493270874023</v>
      </c>
      <c r="D6405" s="10">
        <v>17.265048980712891</v>
      </c>
      <c r="E6405" s="10">
        <v>13.40174388885498</v>
      </c>
      <c r="F6405" s="10">
        <v>0.92555999755859375</v>
      </c>
      <c r="G6405" s="10">
        <v>2.1366653442382813</v>
      </c>
      <c r="H6405" s="10">
        <v>142.996826171875</v>
      </c>
      <c r="I6405" s="10">
        <v>1.350895881652832</v>
      </c>
      <c r="J6405" s="13">
        <v>84319.421875</v>
      </c>
    </row>
    <row r="6406" spans="1:10">
      <c r="A6406" s="9">
        <v>44674.239583333336</v>
      </c>
      <c r="B6406" s="10">
        <v>7.5859231948852539</v>
      </c>
      <c r="C6406" s="10">
        <v>4.0521731376647949</v>
      </c>
      <c r="D6406" s="10">
        <v>15.680147171020508</v>
      </c>
      <c r="E6406" s="10">
        <v>26.804624557495117</v>
      </c>
      <c r="F6406" s="10">
        <v>0.99452203512191772</v>
      </c>
      <c r="G6406" s="10">
        <v>1.9201167821884155</v>
      </c>
      <c r="H6406" s="10">
        <v>143.43159484863281</v>
      </c>
      <c r="I6406" s="10">
        <v>1.4635330438613892</v>
      </c>
      <c r="J6406" s="13">
        <v>84323.9140625</v>
      </c>
    </row>
    <row r="6407" spans="1:10">
      <c r="A6407" s="9">
        <v>44674.243055555555</v>
      </c>
      <c r="B6407" s="10">
        <v>14.247514724731445</v>
      </c>
      <c r="C6407" s="10">
        <v>3.522435188293457</v>
      </c>
      <c r="D6407" s="10">
        <v>25.537654876708984</v>
      </c>
      <c r="E6407" s="10">
        <v>26.795547485351563</v>
      </c>
      <c r="F6407" s="10">
        <v>1.1331007480621338</v>
      </c>
      <c r="G6407" s="10">
        <v>0.91633367538452148</v>
      </c>
      <c r="H6407" s="10">
        <v>144.05645751953125</v>
      </c>
      <c r="I6407" s="10">
        <v>1.7443903684616089</v>
      </c>
      <c r="J6407" s="13">
        <v>84295.359375</v>
      </c>
    </row>
    <row r="6408" spans="1:10">
      <c r="A6408" s="9">
        <v>44674.246527777781</v>
      </c>
      <c r="B6408" s="10">
        <v>22.52789306640625</v>
      </c>
      <c r="C6408" s="10">
        <v>4.4045357704162598</v>
      </c>
      <c r="D6408" s="10">
        <v>38.93609619140625</v>
      </c>
      <c r="E6408" s="10">
        <v>40.206932067871094</v>
      </c>
      <c r="F6408" s="10">
        <v>1.1827664375305176</v>
      </c>
      <c r="G6408" s="10">
        <v>2.0402722358703613</v>
      </c>
      <c r="H6408" s="10">
        <v>143.73780822753906</v>
      </c>
      <c r="I6408" s="10">
        <v>2.9833545684814453</v>
      </c>
      <c r="J6408" s="13">
        <v>84326.2421875</v>
      </c>
    </row>
    <row r="6409" spans="1:10">
      <c r="A6409" s="9">
        <v>44674.25</v>
      </c>
      <c r="B6409" s="10">
        <v>16.906644821166992</v>
      </c>
      <c r="C6409" s="10">
        <v>4.2310385704040527</v>
      </c>
      <c r="D6409" s="10">
        <v>30.146150588989258</v>
      </c>
      <c r="E6409" s="10">
        <v>80.464920043945313</v>
      </c>
      <c r="F6409" s="10">
        <v>1.2993311882019043</v>
      </c>
      <c r="G6409" s="10">
        <v>2.2836730480194092</v>
      </c>
      <c r="H6409" s="10">
        <v>144.07417297363281</v>
      </c>
      <c r="I6409" s="10">
        <v>3.4358522891998291</v>
      </c>
      <c r="J6409" s="13">
        <v>84381.1875</v>
      </c>
    </row>
    <row r="6410" spans="1:10">
      <c r="A6410" s="9">
        <v>44674.253472222219</v>
      </c>
      <c r="B6410" s="10">
        <v>13.213419914245605</v>
      </c>
      <c r="C6410" s="10">
        <v>3.8746788501739502</v>
      </c>
      <c r="D6410" s="10">
        <v>24.128683090209961</v>
      </c>
      <c r="E6410" s="10">
        <v>53.591094970703125</v>
      </c>
      <c r="F6410" s="10">
        <v>1.4582514762878418</v>
      </c>
      <c r="G6410" s="10">
        <v>2.5716462135314941</v>
      </c>
      <c r="H6410" s="10">
        <v>144.05645751953125</v>
      </c>
      <c r="I6410" s="10">
        <v>3.0386154651641846</v>
      </c>
      <c r="J6410" s="13">
        <v>84300.0234375</v>
      </c>
    </row>
    <row r="6411" spans="1:10">
      <c r="A6411" s="9">
        <v>44674.256944444445</v>
      </c>
      <c r="B6411" s="10">
        <v>13.80134391784668</v>
      </c>
      <c r="C6411" s="10">
        <v>4.0547456741333008</v>
      </c>
      <c r="D6411" s="10">
        <v>25.209939956665039</v>
      </c>
      <c r="E6411" s="10">
        <v>53.643283843994141</v>
      </c>
      <c r="F6411" s="10">
        <v>1.5173697471618652</v>
      </c>
      <c r="G6411" s="10">
        <v>1.9311982393264771</v>
      </c>
      <c r="H6411" s="10">
        <v>144.13546752929688</v>
      </c>
      <c r="I6411" s="10">
        <v>2.3093440532684326</v>
      </c>
      <c r="J6411" s="13">
        <v>84383.5234375</v>
      </c>
    </row>
    <row r="6412" spans="1:10">
      <c r="A6412" s="9">
        <v>44674.260416666664</v>
      </c>
      <c r="B6412" s="10">
        <v>16.430601119995117</v>
      </c>
      <c r="C6412" s="10">
        <v>4.0508008003234863</v>
      </c>
      <c r="D6412" s="10">
        <v>29.236213684082031</v>
      </c>
      <c r="E6412" s="10">
        <v>40.193317413330078</v>
      </c>
      <c r="F6412" s="10">
        <v>1.5666348934173584</v>
      </c>
      <c r="G6412" s="10">
        <v>1.0345702171325684</v>
      </c>
      <c r="H6412" s="10">
        <v>144.54624938964844</v>
      </c>
      <c r="I6412" s="10">
        <v>2.250826358795166</v>
      </c>
      <c r="J6412" s="13">
        <v>84302.3515625</v>
      </c>
    </row>
    <row r="6413" spans="1:10">
      <c r="A6413" s="9">
        <v>44674.263888888891</v>
      </c>
      <c r="B6413" s="10">
        <v>32.203132629394531</v>
      </c>
      <c r="C6413" s="10">
        <v>4.0547451972961426</v>
      </c>
      <c r="D6413" s="10">
        <v>53.240566253662109</v>
      </c>
      <c r="E6413" s="10">
        <v>40.232456207275391</v>
      </c>
      <c r="F6413" s="10">
        <v>1.5874134302139282</v>
      </c>
      <c r="G6413" s="10">
        <v>1.9916614294052124</v>
      </c>
      <c r="H6413" s="10">
        <v>144.80955505371094</v>
      </c>
      <c r="I6413" s="10">
        <v>4.280733585357666</v>
      </c>
      <c r="J6413" s="13">
        <v>84377.0859375</v>
      </c>
    </row>
    <row r="6414" spans="1:10">
      <c r="A6414" s="9">
        <v>44674.267361111109</v>
      </c>
      <c r="B6414" s="10">
        <v>27.198328018188477</v>
      </c>
      <c r="C6414" s="10">
        <v>4.5353765487670898</v>
      </c>
      <c r="D6414" s="10">
        <v>46.225948333740234</v>
      </c>
      <c r="E6414" s="10">
        <v>106.1572265625</v>
      </c>
      <c r="F6414" s="10">
        <v>1.5707037448883057</v>
      </c>
      <c r="G6414" s="10">
        <v>2.419468879699707</v>
      </c>
      <c r="H6414" s="10">
        <v>144.1341552734375</v>
      </c>
      <c r="I6414" s="10">
        <v>8.4713468551635742</v>
      </c>
      <c r="J6414" s="13">
        <v>83491.2265625</v>
      </c>
    </row>
    <row r="6415" spans="1:10">
      <c r="A6415" s="9">
        <v>44674.270833333336</v>
      </c>
      <c r="B6415" s="10">
        <v>29.236843109130859</v>
      </c>
      <c r="C6415" s="10">
        <v>4.3594632148742676</v>
      </c>
      <c r="D6415" s="10">
        <v>49.17474365234375</v>
      </c>
      <c r="E6415" s="10">
        <v>66.325813293457031</v>
      </c>
      <c r="F6415" s="10">
        <v>1.6579457521438599</v>
      </c>
      <c r="G6415" s="10">
        <v>2.789250373840332</v>
      </c>
      <c r="H6415" s="10">
        <v>144.02476501464844</v>
      </c>
      <c r="I6415" s="10">
        <v>8.2456254959106445</v>
      </c>
      <c r="J6415" s="13">
        <v>83467.609375</v>
      </c>
    </row>
    <row r="6416" spans="1:10">
      <c r="A6416" s="9">
        <v>44674.274305555555</v>
      </c>
      <c r="B6416" s="10">
        <v>35.078411102294922</v>
      </c>
      <c r="C6416" s="10">
        <v>4.5836248397827148</v>
      </c>
      <c r="D6416" s="10">
        <v>58.353073120117188</v>
      </c>
      <c r="E6416" s="10">
        <v>53.643276214599609</v>
      </c>
      <c r="F6416" s="10">
        <v>1.8715134859085083</v>
      </c>
      <c r="G6416" s="10">
        <v>2.6004185676574707</v>
      </c>
      <c r="H6416" s="10">
        <v>145.66749572753906</v>
      </c>
      <c r="I6416" s="10">
        <v>7.9982128143310547</v>
      </c>
      <c r="J6416" s="13">
        <v>84386.46875</v>
      </c>
    </row>
    <row r="6417" spans="1:10">
      <c r="A6417" s="9">
        <v>44674.277777777781</v>
      </c>
      <c r="B6417" s="10">
        <v>38.734188079833984</v>
      </c>
      <c r="C6417" s="10">
        <v>3.6998105049133301</v>
      </c>
      <c r="D6417" s="10">
        <v>63.072959899902344</v>
      </c>
      <c r="E6417" s="10">
        <v>67.011566162109375</v>
      </c>
      <c r="F6417" s="10">
        <v>1.9312679767608643</v>
      </c>
      <c r="G6417" s="10">
        <v>3.6851749420166016</v>
      </c>
      <c r="H6417" s="10">
        <v>144.84017944335938</v>
      </c>
      <c r="I6417" s="10">
        <v>7.3176627159118652</v>
      </c>
      <c r="J6417" s="13">
        <v>84331.53125</v>
      </c>
    </row>
    <row r="6418" spans="1:10">
      <c r="A6418" s="9">
        <v>44674.28125</v>
      </c>
      <c r="B6418" s="10">
        <v>36.022899627685547</v>
      </c>
      <c r="C6418" s="10">
        <v>4.9395570755004883</v>
      </c>
      <c r="D6418" s="10">
        <v>59.980335235595703</v>
      </c>
      <c r="E6418" s="10">
        <v>120.77916717529297</v>
      </c>
      <c r="F6418" s="10">
        <v>1.9675028324127197</v>
      </c>
      <c r="G6418" s="10">
        <v>4.2498064041137695</v>
      </c>
      <c r="H6418" s="10">
        <v>144.60107421875</v>
      </c>
      <c r="I6418" s="10">
        <v>6.6509065628051758</v>
      </c>
      <c r="J6418" s="13">
        <v>84448.3515625</v>
      </c>
    </row>
    <row r="6419" spans="1:10">
      <c r="A6419" s="9">
        <v>44674.284722222219</v>
      </c>
      <c r="B6419" s="10">
        <v>45.329757690429688</v>
      </c>
      <c r="C6419" s="10">
        <v>4.0561184883117676</v>
      </c>
      <c r="D6419" s="10">
        <v>73.539192199707031</v>
      </c>
      <c r="E6419" s="10">
        <v>201.23043823242188</v>
      </c>
      <c r="F6419" s="10">
        <v>2.149491548538208</v>
      </c>
      <c r="G6419" s="10">
        <v>3.219329833984375</v>
      </c>
      <c r="H6419" s="10">
        <v>146.26856994628906</v>
      </c>
      <c r="I6419" s="10">
        <v>10.818148612976074</v>
      </c>
      <c r="J6419" s="13">
        <v>84419.7421875</v>
      </c>
    </row>
    <row r="6420" spans="1:10">
      <c r="A6420" s="9">
        <v>44674.288194444445</v>
      </c>
      <c r="B6420" s="10">
        <v>57.946025848388672</v>
      </c>
      <c r="C6420" s="10">
        <v>4.9345412254333496</v>
      </c>
      <c r="D6420" s="10">
        <v>93.756278991699219</v>
      </c>
      <c r="E6420" s="10">
        <v>308.344482421875</v>
      </c>
      <c r="F6420" s="10">
        <v>2.3442044258117676</v>
      </c>
      <c r="G6420" s="10">
        <v>2.8542406558990479</v>
      </c>
      <c r="H6420" s="10" t="s">
        <v>13</v>
      </c>
      <c r="I6420" s="10" t="s">
        <v>13</v>
      </c>
      <c r="J6420" s="13">
        <v>84362.6015625</v>
      </c>
    </row>
    <row r="6421" spans="1:10">
      <c r="A6421" s="9">
        <v>44674.291666666664</v>
      </c>
      <c r="B6421" s="10">
        <v>43.258853912353516</v>
      </c>
      <c r="C6421" s="10">
        <v>5.819648265838623</v>
      </c>
      <c r="D6421" s="10">
        <v>72.128372192382813</v>
      </c>
      <c r="E6421" s="10">
        <v>268.3072509765625</v>
      </c>
      <c r="F6421" s="10">
        <v>2.5126481056213379</v>
      </c>
      <c r="G6421" s="10">
        <v>3.4254460334777832</v>
      </c>
      <c r="H6421" s="10">
        <v>146.57508850097656</v>
      </c>
      <c r="I6421" s="10">
        <v>16.283567428588867</v>
      </c>
      <c r="J6421" s="13">
        <v>84419.7421875</v>
      </c>
    </row>
    <row r="6422" spans="1:10">
      <c r="A6422" s="9">
        <v>44674.295138888891</v>
      </c>
      <c r="B6422" s="10">
        <v>42.383499145507813</v>
      </c>
      <c r="C6422" s="10">
        <v>5.4579272270202637</v>
      </c>
      <c r="D6422" s="10">
        <v>70.424873352050781</v>
      </c>
      <c r="E6422" s="10">
        <v>200.89860534667969</v>
      </c>
      <c r="F6422" s="10">
        <v>2.7267317771911621</v>
      </c>
      <c r="G6422" s="10">
        <v>3.8448879718780518</v>
      </c>
      <c r="H6422" s="10">
        <v>145.47654724121094</v>
      </c>
      <c r="I6422" s="10">
        <v>9.6752777099609375</v>
      </c>
      <c r="J6422" s="13">
        <v>84279.1328125</v>
      </c>
    </row>
    <row r="6423" spans="1:10">
      <c r="A6423" s="9">
        <v>44674.298611111109</v>
      </c>
      <c r="B6423" s="10">
        <v>36.690151214599609</v>
      </c>
      <c r="C6423" s="10">
        <v>5.112724781036377</v>
      </c>
      <c r="D6423" s="10">
        <v>61.352695465087891</v>
      </c>
      <c r="E6423" s="10">
        <v>214.58236694335938</v>
      </c>
      <c r="F6423" s="10">
        <v>2.7972896099090576</v>
      </c>
      <c r="G6423" s="10">
        <v>4.1713967323303223</v>
      </c>
      <c r="H6423" s="10">
        <v>145.06094360351563</v>
      </c>
      <c r="I6423" s="10">
        <v>8.0548858642578125</v>
      </c>
      <c r="J6423" s="13">
        <v>84404.421875</v>
      </c>
    </row>
    <row r="6424" spans="1:10">
      <c r="A6424" s="9">
        <v>44674.302083333336</v>
      </c>
      <c r="B6424" s="10">
        <v>41.404033660888672</v>
      </c>
      <c r="C6424" s="10">
        <v>4.2310390472412109</v>
      </c>
      <c r="D6424" s="10">
        <v>67.872917175292969</v>
      </c>
      <c r="E6424" s="10">
        <v>160.92984008789063</v>
      </c>
      <c r="F6424" s="10">
        <v>2.6252055168151855</v>
      </c>
      <c r="G6424" s="10">
        <v>2.8015251159667969</v>
      </c>
      <c r="H6424" s="10">
        <v>144.56443786621094</v>
      </c>
      <c r="I6424" s="10">
        <v>8.5051431655883789</v>
      </c>
      <c r="J6424" s="13">
        <v>84399.84375</v>
      </c>
    </row>
    <row r="6425" spans="1:10">
      <c r="A6425" s="9">
        <v>44674.305555555555</v>
      </c>
      <c r="B6425" s="10">
        <v>40.201145172119141</v>
      </c>
      <c r="C6425" s="10">
        <v>5.4579267501831055</v>
      </c>
      <c r="D6425" s="10">
        <v>67.079681396484375</v>
      </c>
      <c r="E6425" s="10">
        <v>133.93238830566406</v>
      </c>
      <c r="F6425" s="10">
        <v>2.6732776165008545</v>
      </c>
      <c r="G6425" s="10">
        <v>3.0062136650085449</v>
      </c>
      <c r="H6425" s="10">
        <v>144.0076904296875</v>
      </c>
      <c r="I6425" s="10">
        <v>7.5377154350280762</v>
      </c>
      <c r="J6425" s="13">
        <v>84290.140625</v>
      </c>
    </row>
    <row r="6426" spans="1:10">
      <c r="A6426" s="9">
        <v>44674.309027777781</v>
      </c>
      <c r="B6426" s="10">
        <v>48.602409362792969</v>
      </c>
      <c r="C6426" s="10">
        <v>4.4030442237854004</v>
      </c>
      <c r="D6426" s="10">
        <v>78.902549743652344</v>
      </c>
      <c r="E6426" s="10">
        <v>187.56881713867188</v>
      </c>
      <c r="F6426" s="10">
        <v>2.7669014930725098</v>
      </c>
      <c r="G6426" s="10">
        <v>4.1307282447814941</v>
      </c>
      <c r="H6426" s="10">
        <v>143.87278747558594</v>
      </c>
      <c r="I6426" s="10">
        <v>7.765350341796875</v>
      </c>
      <c r="J6426" s="13">
        <v>84310.0078125</v>
      </c>
    </row>
    <row r="6427" spans="1:10">
      <c r="A6427" s="9">
        <v>44674.3125</v>
      </c>
      <c r="B6427" s="10">
        <v>46.483406066894531</v>
      </c>
      <c r="C6427" s="10">
        <v>5.9231023788452148</v>
      </c>
      <c r="D6427" s="10">
        <v>77.000320434570313</v>
      </c>
      <c r="E6427" s="10">
        <v>225.28836059570313</v>
      </c>
      <c r="F6427" s="10">
        <v>2.8630163669586182</v>
      </c>
      <c r="G6427" s="10">
        <v>4.8040437698364258</v>
      </c>
      <c r="H6427" s="10">
        <v>140.43287658691406</v>
      </c>
      <c r="I6427" s="10">
        <v>7.4027109146118164</v>
      </c>
      <c r="J6427" s="13">
        <v>83396.6171875</v>
      </c>
    </row>
    <row r="6428" spans="1:10">
      <c r="A6428" s="9">
        <v>44674.315972222219</v>
      </c>
      <c r="B6428" s="10">
        <v>47.453411102294922</v>
      </c>
      <c r="C6428" s="10">
        <v>4.9314093589782715</v>
      </c>
      <c r="D6428" s="10">
        <v>77.669700622558594</v>
      </c>
      <c r="E6428" s="10">
        <v>174.17105102539063</v>
      </c>
      <c r="F6428" s="10">
        <v>3.0562088489532471</v>
      </c>
      <c r="G6428" s="10">
        <v>4.2414689064025879</v>
      </c>
      <c r="H6428" s="10">
        <v>142.77078247070313</v>
      </c>
      <c r="I6428" s="10">
        <v>7.7653498649597168</v>
      </c>
      <c r="J6428" s="13">
        <v>84321.0078125</v>
      </c>
    </row>
    <row r="6429" spans="1:10">
      <c r="A6429" s="9">
        <v>44674.319444444445</v>
      </c>
      <c r="B6429" s="10">
        <v>44.482852935791016</v>
      </c>
      <c r="C6429" s="10">
        <v>5.2315783500671387</v>
      </c>
      <c r="D6429" s="10">
        <v>73.242095947265625</v>
      </c>
      <c r="E6429" s="10">
        <v>225.51734924316406</v>
      </c>
      <c r="F6429" s="10">
        <v>3.1327764987945557</v>
      </c>
      <c r="G6429" s="10">
        <v>3.559532642364502</v>
      </c>
      <c r="H6429" s="10">
        <v>141.78799438476563</v>
      </c>
      <c r="I6429" s="10">
        <v>9.9731740951538086</v>
      </c>
      <c r="J6429" s="13">
        <v>83487.6484375</v>
      </c>
    </row>
    <row r="6430" spans="1:10">
      <c r="A6430" s="9">
        <v>44674.322916666664</v>
      </c>
      <c r="B6430" s="10">
        <v>39.423809051513672</v>
      </c>
      <c r="C6430" s="10">
        <v>6.1663503646850586</v>
      </c>
      <c r="D6430" s="10">
        <v>66.420394897460938</v>
      </c>
      <c r="E6430" s="10">
        <v>201.03466796875</v>
      </c>
      <c r="F6430" s="10">
        <v>3.2630202770233154</v>
      </c>
      <c r="G6430" s="10">
        <v>3.6157793998718262</v>
      </c>
      <c r="H6430" s="10">
        <v>142.75790405273438</v>
      </c>
      <c r="I6430" s="10">
        <v>8.0494289398193359</v>
      </c>
      <c r="J6430" s="13">
        <v>84349.5703125</v>
      </c>
    </row>
    <row r="6431" spans="1:10">
      <c r="A6431" s="9">
        <v>44674.326388888891</v>
      </c>
      <c r="B6431" s="10">
        <v>37.584800720214844</v>
      </c>
      <c r="C6431" s="10">
        <v>4.9330801963806152</v>
      </c>
      <c r="D6431" s="10">
        <v>62.544406890869141</v>
      </c>
      <c r="E6431" s="10">
        <v>214.43699645996094</v>
      </c>
      <c r="F6431" s="10">
        <v>3.3195693492889404</v>
      </c>
      <c r="G6431" s="10">
        <v>4.0148181915283203</v>
      </c>
      <c r="H6431" s="10">
        <v>144.65644836425781</v>
      </c>
      <c r="I6431" s="10">
        <v>8.1057186126708984</v>
      </c>
      <c r="J6431" s="13">
        <v>84358.1796875</v>
      </c>
    </row>
    <row r="6432" spans="1:10">
      <c r="A6432" s="9">
        <v>44674.329861111109</v>
      </c>
      <c r="B6432" s="10">
        <v>53.004474639892578</v>
      </c>
      <c r="C6432" s="10">
        <v>5.110992431640625</v>
      </c>
      <c r="D6432" s="10">
        <v>86.181907653808594</v>
      </c>
      <c r="E6432" s="10">
        <v>214.5096435546875</v>
      </c>
      <c r="F6432" s="10">
        <v>3.3163630962371826</v>
      </c>
      <c r="G6432" s="10">
        <v>3.630338191986084</v>
      </c>
      <c r="H6432" s="10">
        <v>145.37936401367188</v>
      </c>
      <c r="I6432" s="10">
        <v>7.3201417922973633</v>
      </c>
      <c r="J6432" s="13">
        <v>84373.484375</v>
      </c>
    </row>
    <row r="6433" spans="1:10">
      <c r="A6433" s="9">
        <v>44674.333333333336</v>
      </c>
      <c r="B6433" s="10">
        <v>57.508220672607422</v>
      </c>
      <c r="C6433" s="10">
        <v>5.7603402137756348</v>
      </c>
      <c r="D6433" s="10">
        <v>93.911003112792969</v>
      </c>
      <c r="E6433" s="10">
        <v>265.57290649414063</v>
      </c>
      <c r="F6433" s="10">
        <v>3.3105790615081787</v>
      </c>
      <c r="G6433" s="10">
        <v>4.8736386299133301</v>
      </c>
      <c r="H6433" s="10">
        <v>150.05694580078125</v>
      </c>
      <c r="I6433" s="10">
        <v>9.7040338516235352</v>
      </c>
      <c r="J6433" s="13">
        <v>83568.0078125</v>
      </c>
    </row>
    <row r="6434" spans="1:10">
      <c r="A6434" s="9">
        <v>44674.336805555555</v>
      </c>
      <c r="B6434" s="10">
        <v>61.450328826904297</v>
      </c>
      <c r="C6434" s="10">
        <v>5.281865119934082</v>
      </c>
      <c r="D6434" s="10">
        <v>99.475120544433594</v>
      </c>
      <c r="E6434" s="10">
        <v>227.68507385253906</v>
      </c>
      <c r="F6434" s="10">
        <v>3.4306166172027588</v>
      </c>
      <c r="G6434" s="10">
        <v>4.6362333297729492</v>
      </c>
      <c r="H6434" s="10">
        <v>151.84152221679688</v>
      </c>
      <c r="I6434" s="10">
        <v>6.9189481735229492</v>
      </c>
      <c r="J6434" s="13">
        <v>84287.8125</v>
      </c>
    </row>
    <row r="6435" spans="1:10">
      <c r="A6435" s="9">
        <v>44674.340277777781</v>
      </c>
      <c r="B6435" s="10">
        <v>50.688507080078125</v>
      </c>
      <c r="C6435" s="10">
        <v>6.0973105430603027</v>
      </c>
      <c r="D6435" s="10">
        <v>83.794464111328125</v>
      </c>
      <c r="E6435" s="10">
        <v>251.79289245605469</v>
      </c>
      <c r="F6435" s="10">
        <v>3.4784049987792969</v>
      </c>
      <c r="G6435" s="10">
        <v>4.9705338478088379</v>
      </c>
      <c r="H6435" s="10">
        <v>149.15315246582031</v>
      </c>
      <c r="I6435" s="10">
        <v>10.241344451904297</v>
      </c>
      <c r="J6435" s="13">
        <v>83398.2578125</v>
      </c>
    </row>
    <row r="6436" spans="1:10">
      <c r="A6436" s="9">
        <v>44674.34375</v>
      </c>
      <c r="B6436" s="10">
        <v>45.346885681152344</v>
      </c>
      <c r="C6436" s="10">
        <v>6.0973105430603027</v>
      </c>
      <c r="D6436" s="10">
        <v>75.606651306152344</v>
      </c>
      <c r="E6436" s="10">
        <v>225.28837585449219</v>
      </c>
      <c r="F6436" s="10">
        <v>3.4429974555969238</v>
      </c>
      <c r="G6436" s="10">
        <v>3.8212423324584961</v>
      </c>
      <c r="H6436" s="10">
        <v>150.12208557128906</v>
      </c>
      <c r="I6436" s="10">
        <v>13.079977035522461</v>
      </c>
      <c r="J6436" s="13">
        <v>83398.2578125</v>
      </c>
    </row>
    <row r="6437" spans="1:10">
      <c r="A6437" s="9">
        <v>44674.347222222219</v>
      </c>
      <c r="B6437" s="10">
        <v>42.742546081542969</v>
      </c>
      <c r="C6437" s="10">
        <v>5.4597749710083008</v>
      </c>
      <c r="D6437" s="10">
        <v>70.977073669433594</v>
      </c>
      <c r="E6437" s="10">
        <v>174.17105102539063</v>
      </c>
      <c r="F6437" s="10">
        <v>3.461193323135376</v>
      </c>
      <c r="G6437" s="10">
        <v>4.4515066146850586</v>
      </c>
      <c r="H6437" s="10">
        <v>151.64805603027344</v>
      </c>
      <c r="I6437" s="10">
        <v>6.0772304534912109</v>
      </c>
      <c r="J6437" s="13">
        <v>84314.015625</v>
      </c>
    </row>
    <row r="6438" spans="1:10">
      <c r="A6438" s="9">
        <v>44674.350694444445</v>
      </c>
      <c r="B6438" s="10">
        <v>44.121330261230469</v>
      </c>
      <c r="C6438" s="10">
        <v>5.9881405830383301</v>
      </c>
      <c r="D6438" s="10">
        <v>73.618896484375</v>
      </c>
      <c r="E6438" s="10">
        <v>267.95547485351563</v>
      </c>
      <c r="F6438" s="10">
        <v>3.5655772686004639</v>
      </c>
      <c r="G6438" s="10">
        <v>4.7998151779174805</v>
      </c>
      <c r="H6438" s="10">
        <v>152.93373107910156</v>
      </c>
      <c r="I6438" s="10">
        <v>16.093406677246094</v>
      </c>
      <c r="J6438" s="13">
        <v>84316.34375</v>
      </c>
    </row>
    <row r="6439" spans="1:10">
      <c r="A6439" s="9">
        <v>44674.354166666664</v>
      </c>
      <c r="B6439" s="10">
        <v>64.191291809082031</v>
      </c>
      <c r="C6439" s="10">
        <v>5.0503478050231934</v>
      </c>
      <c r="D6439" s="10">
        <v>103.44506072998047</v>
      </c>
      <c r="E6439" s="10">
        <v>225.212158203125</v>
      </c>
      <c r="F6439" s="10">
        <v>3.5314760208129883</v>
      </c>
      <c r="G6439" s="10">
        <v>3.890444278717041</v>
      </c>
      <c r="H6439" s="10">
        <v>150.31343078613281</v>
      </c>
      <c r="I6439" s="10">
        <v>22.144977569580078</v>
      </c>
      <c r="J6439" s="13">
        <v>83361.4453125</v>
      </c>
    </row>
    <row r="6440" spans="1:10">
      <c r="A6440" s="9">
        <v>44674.357638888891</v>
      </c>
      <c r="B6440" s="10">
        <v>60.130500793457031</v>
      </c>
      <c r="C6440" s="10">
        <v>4.7583074569702148</v>
      </c>
      <c r="D6440" s="10">
        <v>96.928489685058594</v>
      </c>
      <c r="E6440" s="10">
        <v>241.31306457519531</v>
      </c>
      <c r="F6440" s="10">
        <v>3.6683366298675537</v>
      </c>
      <c r="G6440" s="10">
        <v>5.041511058807373</v>
      </c>
      <c r="H6440" s="10">
        <v>149.84526062011719</v>
      </c>
      <c r="I6440" s="10">
        <v>14.358127593994141</v>
      </c>
      <c r="J6440" s="13">
        <v>84360.2578125</v>
      </c>
    </row>
    <row r="6441" spans="1:10">
      <c r="A6441" s="9">
        <v>44674.361111111109</v>
      </c>
      <c r="B6441" s="10">
        <v>67.236007690429688</v>
      </c>
      <c r="C6441" s="10">
        <v>5.8137407302856445</v>
      </c>
      <c r="D6441" s="10">
        <v>108.87550354003906</v>
      </c>
      <c r="E6441" s="10">
        <v>281.43661499023438</v>
      </c>
      <c r="F6441" s="10">
        <v>3.6439363956451416</v>
      </c>
      <c r="G6441" s="10">
        <v>5.0055146217346191</v>
      </c>
      <c r="H6441" s="10">
        <v>150.77436828613281</v>
      </c>
      <c r="I6441" s="10">
        <v>17.167634963989258</v>
      </c>
      <c r="J6441" s="13">
        <v>84331.703125</v>
      </c>
    </row>
    <row r="6442" spans="1:10">
      <c r="A6442" s="9">
        <v>44674.364583333336</v>
      </c>
      <c r="B6442" s="10">
        <v>50.574855804443359</v>
      </c>
      <c r="C6442" s="10">
        <v>5.9231019020080566</v>
      </c>
      <c r="D6442" s="10">
        <v>83.446052551269531</v>
      </c>
      <c r="E6442" s="10">
        <v>238.54063415527344</v>
      </c>
      <c r="F6442" s="10">
        <v>3.8432352542877197</v>
      </c>
      <c r="G6442" s="10">
        <v>5.0272622108459473</v>
      </c>
      <c r="H6442" s="10">
        <v>147.03364562988281</v>
      </c>
      <c r="I6442" s="10">
        <v>10.074365615844727</v>
      </c>
      <c r="J6442" s="13">
        <v>83389.65625</v>
      </c>
    </row>
    <row r="6443" spans="1:10">
      <c r="A6443" s="9">
        <v>44674.368055555555</v>
      </c>
      <c r="B6443" s="10">
        <v>57.147300720214844</v>
      </c>
      <c r="C6443" s="10">
        <v>6.2693972587585449</v>
      </c>
      <c r="D6443" s="10">
        <v>93.866813659667969</v>
      </c>
      <c r="E6443" s="10">
        <v>264.95547485351563</v>
      </c>
      <c r="F6443" s="10">
        <v>4.0029687881469727</v>
      </c>
      <c r="G6443" s="10">
        <v>3.5668098926544189</v>
      </c>
      <c r="H6443" s="10">
        <v>145.04670715332031</v>
      </c>
      <c r="I6443" s="10">
        <v>9.1250667572021484</v>
      </c>
      <c r="J6443" s="13">
        <v>83361.4453125</v>
      </c>
    </row>
    <row r="6444" spans="1:10">
      <c r="A6444" s="9">
        <v>44674.371527777781</v>
      </c>
      <c r="B6444" s="10">
        <v>55.079463958740234</v>
      </c>
      <c r="C6444" s="10">
        <v>6.8030643463134766</v>
      </c>
      <c r="D6444" s="10">
        <v>91.4052734375</v>
      </c>
      <c r="E6444" s="10">
        <v>305.20199584960938</v>
      </c>
      <c r="F6444" s="10">
        <v>3.9183886051177979</v>
      </c>
      <c r="G6444" s="10">
        <v>4.6652097702026367</v>
      </c>
      <c r="H6444" s="10">
        <v>145.89263916015625</v>
      </c>
      <c r="I6444" s="10">
        <v>14.10033130645752</v>
      </c>
      <c r="J6444" s="13">
        <v>83498.1875</v>
      </c>
    </row>
    <row r="6445" spans="1:10">
      <c r="A6445" s="9">
        <v>44674.375</v>
      </c>
      <c r="B6445" s="10">
        <v>58.156276702880859</v>
      </c>
      <c r="C6445" s="10">
        <v>6.3422622680664063</v>
      </c>
      <c r="D6445" s="10">
        <v>95.662467956542969</v>
      </c>
      <c r="E6445" s="10">
        <v>294.83837890625</v>
      </c>
      <c r="F6445" s="10">
        <v>3.8522439002990723</v>
      </c>
      <c r="G6445" s="10">
        <v>5.4205870628356934</v>
      </c>
      <c r="H6445" s="10">
        <v>146.73249816894531</v>
      </c>
      <c r="I6445" s="10">
        <v>14.40955638885498</v>
      </c>
      <c r="J6445" s="13">
        <v>84320.609375</v>
      </c>
    </row>
    <row r="6446" spans="1:10">
      <c r="A6446" s="9">
        <v>44674.378472222219</v>
      </c>
      <c r="B6446" s="10">
        <v>50.444133758544922</v>
      </c>
      <c r="C6446" s="10">
        <v>7.6625967025756836</v>
      </c>
      <c r="D6446" s="10">
        <v>84.985160827636719</v>
      </c>
      <c r="E6446" s="10">
        <v>278.2032470703125</v>
      </c>
      <c r="F6446" s="10">
        <v>3.7377381324768066</v>
      </c>
      <c r="G6446" s="10">
        <v>5.0774989128112793</v>
      </c>
      <c r="H6446" s="10">
        <v>142.74629211425781</v>
      </c>
      <c r="I6446" s="10">
        <v>8.7355813980102539</v>
      </c>
      <c r="J6446" s="13">
        <v>83352.796875</v>
      </c>
    </row>
    <row r="6447" spans="1:10">
      <c r="A6447" s="9">
        <v>44674.381944444445</v>
      </c>
      <c r="B6447" s="10">
        <v>46.534053802490234</v>
      </c>
      <c r="C6447" s="10">
        <v>5.9150938987731934</v>
      </c>
      <c r="D6447" s="10">
        <v>77.244163513183594</v>
      </c>
      <c r="E6447" s="10">
        <v>277.92111206054688</v>
      </c>
      <c r="F6447" s="10">
        <v>3.6175651550292969</v>
      </c>
      <c r="G6447" s="10">
        <v>3.9958095550537109</v>
      </c>
      <c r="H6447" s="10">
        <v>141.81536865234375</v>
      </c>
      <c r="I6447" s="10">
        <v>11.172430038452148</v>
      </c>
      <c r="J6447" s="13">
        <v>83268.2734375</v>
      </c>
    </row>
    <row r="6448" spans="1:10">
      <c r="A6448" s="9">
        <v>44674.385416666664</v>
      </c>
      <c r="B6448" s="10">
        <v>54.079746246337891</v>
      </c>
      <c r="C6448" s="10">
        <v>5.9210982322692871</v>
      </c>
      <c r="D6448" s="10">
        <v>88.990615844726563</v>
      </c>
      <c r="E6448" s="10">
        <v>238.45993041992188</v>
      </c>
      <c r="F6448" s="10">
        <v>3.5921123027801514</v>
      </c>
      <c r="G6448" s="10">
        <v>2.7571887969970703</v>
      </c>
      <c r="H6448" s="10">
        <v>141.65666198730469</v>
      </c>
      <c r="I6448" s="10">
        <v>9.7371139526367188</v>
      </c>
      <c r="J6448" s="13">
        <v>83350.46875</v>
      </c>
    </row>
    <row r="6449" spans="1:10">
      <c r="A6449" s="9">
        <v>44674.388888888891</v>
      </c>
      <c r="B6449" s="10">
        <v>59.457294464111328</v>
      </c>
      <c r="C6449" s="10">
        <v>5.7505979537963867</v>
      </c>
      <c r="D6449" s="10">
        <v>96.888870239257813</v>
      </c>
      <c r="E6449" s="10">
        <v>304.892333984375</v>
      </c>
      <c r="F6449" s="10">
        <v>3.422576904296875</v>
      </c>
      <c r="G6449" s="10">
        <v>4.5763640403747559</v>
      </c>
      <c r="H6449" s="10">
        <v>141.20143127441406</v>
      </c>
      <c r="I6449" s="10">
        <v>13.083857536315918</v>
      </c>
      <c r="J6449" s="13">
        <v>83402.46875</v>
      </c>
    </row>
    <row r="6450" spans="1:10">
      <c r="A6450" s="9">
        <v>44674.392361111109</v>
      </c>
      <c r="B6450" s="10">
        <v>63.393383026123047</v>
      </c>
      <c r="C6450" s="10">
        <v>7.1398520469665527</v>
      </c>
      <c r="D6450" s="10">
        <v>104.31148529052734</v>
      </c>
      <c r="E6450" s="10">
        <v>317.93341064453125</v>
      </c>
      <c r="F6450" s="10">
        <v>3.3450078964233398</v>
      </c>
      <c r="G6450" s="10">
        <v>4.983576774597168</v>
      </c>
      <c r="H6450" s="10">
        <v>141.10595703125</v>
      </c>
      <c r="I6450" s="10">
        <v>13.575757026672363</v>
      </c>
      <c r="J6450" s="13">
        <v>83335.03125</v>
      </c>
    </row>
    <row r="6451" spans="1:10">
      <c r="A6451" s="9">
        <v>44674.395833333336</v>
      </c>
      <c r="B6451" s="10">
        <v>52.680732727050781</v>
      </c>
      <c r="C6451" s="10">
        <v>8.3535423278808594</v>
      </c>
      <c r="D6451" s="10">
        <v>89.104454040527344</v>
      </c>
      <c r="E6451" s="10">
        <v>251.53744506835938</v>
      </c>
      <c r="F6451" s="10">
        <v>3.3849344253540039</v>
      </c>
      <c r="G6451" s="10">
        <v>4.3160338401794434</v>
      </c>
      <c r="H6451" s="10">
        <v>139.564453125</v>
      </c>
      <c r="I6451" s="10">
        <v>9.5081148147583008</v>
      </c>
      <c r="J6451" s="13">
        <v>83283.046875</v>
      </c>
    </row>
    <row r="6452" spans="1:10">
      <c r="A6452" s="9">
        <v>44674.399305555555</v>
      </c>
      <c r="B6452" s="10">
        <v>50.898586273193359</v>
      </c>
      <c r="C6452" s="10">
        <v>6.2693972587585449</v>
      </c>
      <c r="D6452" s="10">
        <v>84.288566589355469</v>
      </c>
      <c r="E6452" s="10">
        <v>264.95547485351563</v>
      </c>
      <c r="F6452" s="10">
        <v>3.4099535942077637</v>
      </c>
      <c r="G6452" s="10">
        <v>3.5653934478759766</v>
      </c>
      <c r="H6452" s="10">
        <v>139.59837341308594</v>
      </c>
      <c r="I6452" s="10">
        <v>10.293519973754883</v>
      </c>
      <c r="J6452" s="13">
        <v>83337.0625</v>
      </c>
    </row>
    <row r="6453" spans="1:10">
      <c r="A6453" s="9">
        <v>44674.402777777781</v>
      </c>
      <c r="B6453" s="10">
        <v>62.764228820800781</v>
      </c>
      <c r="C6453" s="10">
        <v>5.0452265739440918</v>
      </c>
      <c r="D6453" s="10">
        <v>101.25248718261719</v>
      </c>
      <c r="E6453" s="10">
        <v>277.921142578125</v>
      </c>
      <c r="F6453" s="10">
        <v>3.4476428031921387</v>
      </c>
      <c r="G6453" s="10">
        <v>5.8172903060913086</v>
      </c>
      <c r="H6453" s="10">
        <v>139.275390625</v>
      </c>
      <c r="I6453" s="10">
        <v>10.950093269348145</v>
      </c>
      <c r="J6453" s="13">
        <v>83241.4296875</v>
      </c>
    </row>
    <row r="6454" spans="1:10">
      <c r="A6454" s="9">
        <v>44674.40625</v>
      </c>
      <c r="B6454" s="10">
        <v>60.855331420898438</v>
      </c>
      <c r="C6454" s="10">
        <v>7.3093509674072266</v>
      </c>
      <c r="D6454" s="10">
        <v>100.41654968261719</v>
      </c>
      <c r="E6454" s="10">
        <v>304.49273681640625</v>
      </c>
      <c r="F6454" s="10">
        <v>3.5265281200408936</v>
      </c>
      <c r="G6454" s="10">
        <v>5.6443872451782227</v>
      </c>
      <c r="H6454" s="10">
        <v>138.05207824707031</v>
      </c>
      <c r="I6454" s="10">
        <v>10.842589378356934</v>
      </c>
      <c r="J6454" s="13">
        <v>83267.2109375</v>
      </c>
    </row>
    <row r="6455" spans="1:10">
      <c r="A6455" s="9">
        <v>44674.409722222219</v>
      </c>
      <c r="B6455" s="10">
        <v>67.710502624511719</v>
      </c>
      <c r="C6455" s="10">
        <v>6.9657096862792969</v>
      </c>
      <c r="D6455" s="10">
        <v>110.92893981933594</v>
      </c>
      <c r="E6455" s="10">
        <v>291.43899536132813</v>
      </c>
      <c r="F6455" s="10">
        <v>3.5374338626861572</v>
      </c>
      <c r="G6455" s="10">
        <v>5.218686580657959</v>
      </c>
      <c r="H6455" s="10">
        <v>137.89764404296875</v>
      </c>
      <c r="I6455" s="10">
        <v>11.07203197479248</v>
      </c>
      <c r="J6455" s="13">
        <v>83310.328125</v>
      </c>
    </row>
    <row r="6456" spans="1:10">
      <c r="A6456" s="9">
        <v>44674.413194444445</v>
      </c>
      <c r="B6456" s="10">
        <v>71.005134582519531</v>
      </c>
      <c r="C6456" s="10">
        <v>8.532994270324707</v>
      </c>
      <c r="D6456" s="10">
        <v>117.37221527099609</v>
      </c>
      <c r="E6456" s="10">
        <v>344.42788696289063</v>
      </c>
      <c r="F6456" s="10">
        <v>3.6019537448883057</v>
      </c>
      <c r="G6456" s="10">
        <v>5.4369106292724609</v>
      </c>
      <c r="H6456" s="10">
        <v>137.594970703125</v>
      </c>
      <c r="I6456" s="10">
        <v>15.578738212585449</v>
      </c>
      <c r="J6456" s="13">
        <v>83312.703125</v>
      </c>
    </row>
    <row r="6457" spans="1:10">
      <c r="A6457" s="9">
        <v>44674.416666666664</v>
      </c>
      <c r="B6457" s="10">
        <v>47.161911010742188</v>
      </c>
      <c r="C6457" s="10">
        <v>6.1964111328125</v>
      </c>
      <c r="D6457" s="10">
        <v>78.487884521484375</v>
      </c>
      <c r="E6457" s="10">
        <v>314.24517822265625</v>
      </c>
      <c r="F6457" s="10">
        <v>3.6632533073425293</v>
      </c>
      <c r="G6457" s="10">
        <v>5.3073906898498535</v>
      </c>
      <c r="H6457" s="10">
        <v>134.98162841796875</v>
      </c>
      <c r="I6457" s="10">
        <v>15.068055152893066</v>
      </c>
      <c r="J6457" s="13">
        <v>82347.1484375</v>
      </c>
    </row>
    <row r="6458" spans="1:10">
      <c r="A6458" s="9">
        <v>44674.420138888891</v>
      </c>
      <c r="B6458" s="10">
        <v>52.075756072998047</v>
      </c>
      <c r="C6458" s="10">
        <v>6.7823967933654785</v>
      </c>
      <c r="D6458" s="10">
        <v>86.605987548828125</v>
      </c>
      <c r="E6458" s="10">
        <v>343.96282958984375</v>
      </c>
      <c r="F6458" s="10">
        <v>3.6261773109436035</v>
      </c>
      <c r="G6458" s="10">
        <v>5.4683527946472168</v>
      </c>
      <c r="H6458" s="10">
        <v>136.01878356933594</v>
      </c>
      <c r="I6458" s="10">
        <v>14.613129615783691</v>
      </c>
      <c r="J6458" s="13">
        <v>83202.578125</v>
      </c>
    </row>
    <row r="6459" spans="1:10">
      <c r="A6459" s="9">
        <v>44674.423611111109</v>
      </c>
      <c r="B6459" s="10">
        <v>65.806411743164063</v>
      </c>
      <c r="C6459" s="10">
        <v>6.260922908782959</v>
      </c>
      <c r="D6459" s="10">
        <v>106.95744323730469</v>
      </c>
      <c r="E6459" s="10">
        <v>357.2064208984375</v>
      </c>
      <c r="F6459" s="10">
        <v>3.5327980518341064</v>
      </c>
      <c r="G6459" s="10">
        <v>5.2991962432861328</v>
      </c>
      <c r="H6459" s="10">
        <v>135.4801025390625</v>
      </c>
      <c r="I6459" s="10">
        <v>15.669453620910645</v>
      </c>
      <c r="J6459" s="13">
        <v>83202.09375</v>
      </c>
    </row>
    <row r="6460" spans="1:10">
      <c r="A6460" s="9">
        <v>44674.427083333336</v>
      </c>
      <c r="B6460" s="10">
        <v>62.804107666015625</v>
      </c>
      <c r="C6460" s="10">
        <v>8.3560266494750977</v>
      </c>
      <c r="D6460" s="10">
        <v>104.62442016601563</v>
      </c>
      <c r="E6460" s="10">
        <v>331.0687255859375</v>
      </c>
      <c r="F6460" s="10">
        <v>3.6042425632476807</v>
      </c>
      <c r="G6460" s="10">
        <v>5.9261136054992676</v>
      </c>
      <c r="H6460" s="10">
        <v>134.22019958496094</v>
      </c>
      <c r="I6460" s="10">
        <v>12.792495727539063</v>
      </c>
      <c r="J6460" s="13">
        <v>83284.546875</v>
      </c>
    </row>
    <row r="6461" spans="1:10">
      <c r="A6461" s="9">
        <v>44674.430555555555</v>
      </c>
      <c r="B6461" s="10">
        <v>50.787464141845703</v>
      </c>
      <c r="C6461" s="10">
        <v>6.8892779350280762</v>
      </c>
      <c r="D6461" s="10">
        <v>84.738121032714844</v>
      </c>
      <c r="E6461" s="10">
        <v>314.44488525390625</v>
      </c>
      <c r="F6461" s="10">
        <v>3.7928848266601563</v>
      </c>
      <c r="G6461" s="10">
        <v>6.3182740211486816</v>
      </c>
      <c r="H6461" s="10">
        <v>131.29556274414063</v>
      </c>
      <c r="I6461" s="10">
        <v>12.601378440856934</v>
      </c>
      <c r="J6461" s="13">
        <v>82396.1953125</v>
      </c>
    </row>
    <row r="6462" spans="1:10">
      <c r="A6462" s="9">
        <v>44674.434027777781</v>
      </c>
      <c r="B6462" s="10">
        <v>65.735443115234375</v>
      </c>
      <c r="C6462" s="10">
        <v>7.7376689910888672</v>
      </c>
      <c r="D6462" s="10">
        <v>108.49930572509766</v>
      </c>
      <c r="E6462" s="10">
        <v>300.84652709960938</v>
      </c>
      <c r="F6462" s="10">
        <v>3.8574934005737305</v>
      </c>
      <c r="G6462" s="10">
        <v>6.0837087631225586</v>
      </c>
      <c r="H6462" s="10">
        <v>130.42178344726563</v>
      </c>
      <c r="I6462" s="10">
        <v>13.899109840393066</v>
      </c>
      <c r="J6462" s="13">
        <v>82256.6875</v>
      </c>
    </row>
    <row r="6463" spans="1:10">
      <c r="A6463" s="9">
        <v>44674.4375</v>
      </c>
      <c r="B6463" s="10">
        <v>62.442306518554688</v>
      </c>
      <c r="C6463" s="10">
        <v>7.6571040153503418</v>
      </c>
      <c r="D6463" s="10">
        <v>103.37089538574219</v>
      </c>
      <c r="E6463" s="10">
        <v>330.9569091796875</v>
      </c>
      <c r="F6463" s="10">
        <v>3.9623563289642334</v>
      </c>
      <c r="G6463" s="10">
        <v>5.7104554176330566</v>
      </c>
      <c r="H6463" s="10">
        <v>131.39215087890625</v>
      </c>
      <c r="I6463" s="10">
        <v>14.289395332336426</v>
      </c>
      <c r="J6463" s="13">
        <v>83254.0390625</v>
      </c>
    </row>
    <row r="6464" spans="1:10">
      <c r="A6464" s="9">
        <v>44674.440972222219</v>
      </c>
      <c r="B6464" s="10">
        <v>63.599102020263672</v>
      </c>
      <c r="C6464" s="10">
        <v>7.1374402046203613</v>
      </c>
      <c r="D6464" s="10">
        <v>104.79850769042969</v>
      </c>
      <c r="E6464" s="10">
        <v>357.55422973632813</v>
      </c>
      <c r="F6464" s="10">
        <v>3.991647481918335</v>
      </c>
      <c r="G6464" s="10">
        <v>6.1477198600769043</v>
      </c>
      <c r="H6464" s="10">
        <v>130.95245361328125</v>
      </c>
      <c r="I6464" s="10">
        <v>12.125061988830566</v>
      </c>
      <c r="J6464" s="13">
        <v>83273.2734375</v>
      </c>
    </row>
    <row r="6465" spans="1:10">
      <c r="A6465" s="9">
        <v>44674.444444444445</v>
      </c>
      <c r="B6465" s="10">
        <v>59.203422546386719</v>
      </c>
      <c r="C6465" s="10">
        <v>8.8662939071655273</v>
      </c>
      <c r="D6465" s="10">
        <v>99.789260864257813</v>
      </c>
      <c r="E6465" s="10">
        <v>357.07159423828125</v>
      </c>
      <c r="F6465" s="10">
        <v>4.2716836929321289</v>
      </c>
      <c r="G6465" s="10">
        <v>6.990027904510498</v>
      </c>
      <c r="H6465" s="10">
        <v>128.78141784667969</v>
      </c>
      <c r="I6465" s="10">
        <v>10.553448677062988</v>
      </c>
      <c r="J6465" s="13">
        <v>83163.25</v>
      </c>
    </row>
    <row r="6466" spans="1:10">
      <c r="A6466" s="9">
        <v>44674.447916666664</v>
      </c>
      <c r="B6466" s="10">
        <v>54.2919921875</v>
      </c>
      <c r="C6466" s="10">
        <v>7.1232762336730957</v>
      </c>
      <c r="D6466" s="10">
        <v>90.343978881835938</v>
      </c>
      <c r="E6466" s="10">
        <v>343.62823486328125</v>
      </c>
      <c r="F6466" s="10">
        <v>4.3659911155700684</v>
      </c>
      <c r="G6466" s="10">
        <v>7.1796302795410156</v>
      </c>
      <c r="H6466" s="10">
        <v>127.7332763671875</v>
      </c>
      <c r="I6466" s="10">
        <v>10.879799842834473</v>
      </c>
      <c r="J6466" s="13">
        <v>83111.3515625</v>
      </c>
    </row>
    <row r="6467" spans="1:10">
      <c r="A6467" s="9">
        <v>44674.451388888891</v>
      </c>
      <c r="B6467" s="10">
        <v>65.869857788085938</v>
      </c>
      <c r="C6467" s="10">
        <v>7.9122881889343262</v>
      </c>
      <c r="D6467" s="10">
        <v>108.87996673583984</v>
      </c>
      <c r="E6467" s="10">
        <v>274.77874755859375</v>
      </c>
      <c r="F6467" s="10">
        <v>4.1908102035522461</v>
      </c>
      <c r="G6467" s="10">
        <v>6.8244848251342773</v>
      </c>
      <c r="H6467" s="10">
        <v>126.22060394287109</v>
      </c>
      <c r="I6467" s="10">
        <v>12.969555854797363</v>
      </c>
      <c r="J6467" s="13">
        <v>82278.6640625</v>
      </c>
    </row>
    <row r="6468" spans="1:10">
      <c r="A6468" s="9">
        <v>44674.454861111109</v>
      </c>
      <c r="B6468" s="10">
        <v>73.217658996582031</v>
      </c>
      <c r="C6468" s="10">
        <v>7.296729564666748</v>
      </c>
      <c r="D6468" s="10">
        <v>119.52738189697266</v>
      </c>
      <c r="E6468" s="10">
        <v>303.96697998046875</v>
      </c>
      <c r="F6468" s="10">
        <v>4.2037234306335449</v>
      </c>
      <c r="G6468" s="10">
        <v>6.6890659332275391</v>
      </c>
      <c r="H6468" s="10">
        <v>126.94319915771484</v>
      </c>
      <c r="I6468" s="10">
        <v>13.377188682556152</v>
      </c>
      <c r="J6468" s="13">
        <v>83107.8359375</v>
      </c>
    </row>
    <row r="6469" spans="1:10">
      <c r="A6469" s="9">
        <v>44674.458333333336</v>
      </c>
      <c r="B6469" s="10">
        <v>66.895797729492188</v>
      </c>
      <c r="C6469" s="10">
        <v>8.8636512756347656</v>
      </c>
      <c r="D6469" s="10">
        <v>111.40392303466797</v>
      </c>
      <c r="E6469" s="10">
        <v>343.74423217773438</v>
      </c>
      <c r="F6469" s="10">
        <v>4.3357810974121094</v>
      </c>
      <c r="G6469" s="10">
        <v>6.6203289031982422</v>
      </c>
      <c r="H6469" s="10">
        <v>125.35980987548828</v>
      </c>
      <c r="I6469" s="10">
        <v>13.326699256896973</v>
      </c>
      <c r="J6469" s="13">
        <v>83142.5</v>
      </c>
    </row>
    <row r="6470" spans="1:10">
      <c r="A6470" s="9">
        <v>44674.461805555555</v>
      </c>
      <c r="B6470" s="10">
        <v>66.439674377441406</v>
      </c>
      <c r="C6470" s="10">
        <v>7.8205633163452148</v>
      </c>
      <c r="D6470" s="10">
        <v>109.48787689208984</v>
      </c>
      <c r="E6470" s="10">
        <v>396.6124267578125</v>
      </c>
      <c r="F6470" s="10">
        <v>4.4479327201843262</v>
      </c>
      <c r="G6470" s="10">
        <v>6.4873785972595215</v>
      </c>
      <c r="H6470" s="10">
        <v>125.47575378417969</v>
      </c>
      <c r="I6470" s="10">
        <v>14.103538513183594</v>
      </c>
      <c r="J6470" s="13">
        <v>83143.0703125</v>
      </c>
    </row>
    <row r="6471" spans="1:10">
      <c r="A6471" s="9">
        <v>44674.465277777781</v>
      </c>
      <c r="B6471" s="10">
        <v>70.545074462890625</v>
      </c>
      <c r="C6471" s="10">
        <v>7.6493515968322754</v>
      </c>
      <c r="D6471" s="10">
        <v>115.78337860107422</v>
      </c>
      <c r="E6471" s="10">
        <v>423.19598388671875</v>
      </c>
      <c r="F6471" s="10">
        <v>4.5660123825073242</v>
      </c>
      <c r="G6471" s="10">
        <v>7.5970668792724609</v>
      </c>
      <c r="H6471" s="10">
        <v>124.79288482666016</v>
      </c>
      <c r="I6471" s="10">
        <v>17.607597351074219</v>
      </c>
      <c r="J6471" s="13">
        <v>83168.71875</v>
      </c>
    </row>
    <row r="6472" spans="1:10">
      <c r="A6472" s="9">
        <v>44674.46875</v>
      </c>
      <c r="B6472" s="10">
        <v>59.239154815673828</v>
      </c>
      <c r="C6472" s="10">
        <v>8.1601972579956055</v>
      </c>
      <c r="D6472" s="10">
        <v>99.137702941894531</v>
      </c>
      <c r="E6472" s="10">
        <v>396.22659301757813</v>
      </c>
      <c r="F6472" s="10">
        <v>4.4479327201843262</v>
      </c>
      <c r="G6472" s="10">
        <v>7.0312299728393555</v>
      </c>
      <c r="H6472" s="10">
        <v>123.36202239990234</v>
      </c>
      <c r="I6472" s="10">
        <v>18.472084045410156</v>
      </c>
      <c r="J6472" s="13">
        <v>83058.359375</v>
      </c>
    </row>
    <row r="6473" spans="1:10">
      <c r="A6473" s="9">
        <v>44674.472222222219</v>
      </c>
      <c r="B6473" s="10">
        <v>67.66400146484375</v>
      </c>
      <c r="C6473" s="10">
        <v>8.1653881072998047</v>
      </c>
      <c r="D6473" s="10">
        <v>111.88319396972656</v>
      </c>
      <c r="E6473" s="10">
        <v>409.69461059570313</v>
      </c>
      <c r="F6473" s="10">
        <v>4.2578277587890625</v>
      </c>
      <c r="G6473" s="10">
        <v>6.5273761749267578</v>
      </c>
      <c r="H6473" s="10">
        <v>122.83657836914063</v>
      </c>
      <c r="I6473" s="10">
        <v>19.038906097412109</v>
      </c>
      <c r="J6473" s="13">
        <v>83117.4296875</v>
      </c>
    </row>
    <row r="6474" spans="1:10">
      <c r="A6474" s="9">
        <v>44674.475694444445</v>
      </c>
      <c r="B6474" s="10">
        <v>67.845977783203125</v>
      </c>
      <c r="C6474" s="10">
        <v>8.1736574172973633</v>
      </c>
      <c r="D6474" s="10">
        <v>112.17039489746094</v>
      </c>
      <c r="E6474" s="10">
        <v>370.4215087890625</v>
      </c>
      <c r="F6474" s="10">
        <v>4.1621942520141602</v>
      </c>
      <c r="G6474" s="10">
        <v>6.3599886894226074</v>
      </c>
      <c r="H6474" s="10">
        <v>122.05418395996094</v>
      </c>
      <c r="I6474" s="10">
        <v>19.836071014404297</v>
      </c>
      <c r="J6474" s="13">
        <v>83204.8125</v>
      </c>
    </row>
    <row r="6475" spans="1:10">
      <c r="A6475" s="9">
        <v>44674.479166666664</v>
      </c>
      <c r="B6475" s="10">
        <v>61.746715545654297</v>
      </c>
      <c r="C6475" s="10">
        <v>9.9629030227661133</v>
      </c>
      <c r="D6475" s="10">
        <v>104.61048889160156</v>
      </c>
      <c r="E6475" s="10">
        <v>339.74325561523438</v>
      </c>
      <c r="F6475" s="10">
        <v>4.0150794982910156</v>
      </c>
      <c r="G6475" s="10">
        <v>6.4932861328125</v>
      </c>
      <c r="H6475" s="10">
        <v>120.61658477783203</v>
      </c>
      <c r="I6475" s="10">
        <v>16.190073013305664</v>
      </c>
      <c r="J6475" s="13">
        <v>82194.6171875</v>
      </c>
    </row>
    <row r="6476" spans="1:10">
      <c r="A6476" s="9">
        <v>44674.482638888891</v>
      </c>
      <c r="B6476" s="10">
        <v>62.265670776367188</v>
      </c>
      <c r="C6476" s="10">
        <v>7.4755039215087891</v>
      </c>
      <c r="D6476" s="10">
        <v>102.91855621337891</v>
      </c>
      <c r="E6476" s="10">
        <v>357.07159423828125</v>
      </c>
      <c r="F6476" s="10">
        <v>3.9333653450012207</v>
      </c>
      <c r="G6476" s="10">
        <v>6.5944576263427734</v>
      </c>
      <c r="H6476" s="10">
        <v>122.37558746337891</v>
      </c>
      <c r="I6476" s="10">
        <v>17.274330139160156</v>
      </c>
      <c r="J6476" s="13">
        <v>83191.2109375</v>
      </c>
    </row>
    <row r="6477" spans="1:10">
      <c r="A6477" s="9">
        <v>44674.486111111109</v>
      </c>
      <c r="B6477" s="10">
        <v>60.997501373291016</v>
      </c>
      <c r="C6477" s="10">
        <v>7.1254005432128906</v>
      </c>
      <c r="D6477" s="10">
        <v>100.62455749511719</v>
      </c>
      <c r="E6477" s="10">
        <v>356.951171875</v>
      </c>
      <c r="F6477" s="10">
        <v>3.967693567276001</v>
      </c>
      <c r="G6477" s="10">
        <v>6.9823637008666992</v>
      </c>
      <c r="H6477" s="10">
        <v>121.60935211181641</v>
      </c>
      <c r="I6477" s="10">
        <v>18.545595169067383</v>
      </c>
      <c r="J6477" s="13">
        <v>83166.546875</v>
      </c>
    </row>
    <row r="6478" spans="1:10">
      <c r="A6478" s="9">
        <v>44674.489583333336</v>
      </c>
      <c r="B6478" s="10">
        <v>83.025421142578125</v>
      </c>
      <c r="C6478" s="10">
        <v>7.8129549026489258</v>
      </c>
      <c r="D6478" s="10">
        <v>134.9036865234375</v>
      </c>
      <c r="E6478" s="10">
        <v>435.8492431640625</v>
      </c>
      <c r="F6478" s="10">
        <v>4.2164316177368164</v>
      </c>
      <c r="G6478" s="10">
        <v>8.6951761245727539</v>
      </c>
      <c r="H6478" s="10">
        <v>121.61175537109375</v>
      </c>
      <c r="I6478" s="10">
        <v>26.238122940063477</v>
      </c>
      <c r="J6478" s="13">
        <v>83089.09375</v>
      </c>
    </row>
    <row r="6479" spans="1:10">
      <c r="A6479" s="9">
        <v>44674.493055555555</v>
      </c>
      <c r="B6479" s="10">
        <v>85.811302185058594</v>
      </c>
      <c r="C6479" s="10">
        <v>9.4443931579589844</v>
      </c>
      <c r="D6479" s="10">
        <v>140.97904968261719</v>
      </c>
      <c r="E6479" s="10">
        <v>483.31768798828125</v>
      </c>
      <c r="F6479" s="10">
        <v>4.5331497192382813</v>
      </c>
      <c r="G6479" s="10">
        <v>9.4416561126708984</v>
      </c>
      <c r="H6479" s="10">
        <v>119.91928863525391</v>
      </c>
      <c r="I6479" s="10">
        <v>22.987632751464844</v>
      </c>
      <c r="J6479" s="13">
        <v>82171.2734375</v>
      </c>
    </row>
    <row r="6480" spans="1:10">
      <c r="A6480" s="9">
        <v>44674.496527777781</v>
      </c>
      <c r="B6480" s="10">
        <v>61.030838012695313</v>
      </c>
      <c r="C6480" s="10">
        <v>8.3310070037841797</v>
      </c>
      <c r="D6480" s="10">
        <v>101.88127136230469</v>
      </c>
      <c r="E6480" s="10">
        <v>356.483642578125</v>
      </c>
      <c r="F6480" s="10">
        <v>4.8150143623352051</v>
      </c>
      <c r="G6480" s="10">
        <v>8.5773534774780273</v>
      </c>
      <c r="H6480" s="10">
        <v>120.36408996582031</v>
      </c>
      <c r="I6480" s="10">
        <v>16.746807098388672</v>
      </c>
      <c r="J6480" s="13">
        <v>83069.4765625</v>
      </c>
    </row>
    <row r="6481" spans="1:10">
      <c r="A6481" s="9">
        <v>44674.5</v>
      </c>
      <c r="B6481" s="10">
        <v>80.479225158691406</v>
      </c>
      <c r="C6481" s="10">
        <v>8.3281984329223633</v>
      </c>
      <c r="D6481" s="10">
        <v>131.68963623046875</v>
      </c>
      <c r="E6481" s="10">
        <v>382.76077270507813</v>
      </c>
      <c r="F6481" s="10">
        <v>4.7205595970153809</v>
      </c>
      <c r="G6481" s="10">
        <v>7.529487133026123</v>
      </c>
      <c r="H6481" s="10">
        <v>120.38381958007813</v>
      </c>
      <c r="I6481" s="10">
        <v>19.623748779296875</v>
      </c>
      <c r="J6481" s="13">
        <v>83041.4765625</v>
      </c>
    </row>
    <row r="6482" spans="1:10">
      <c r="A6482" s="9">
        <v>44674.503472222219</v>
      </c>
      <c r="B6482" s="10">
        <v>80.244735717773438</v>
      </c>
      <c r="C6482" s="10">
        <v>9.0340461730957031</v>
      </c>
      <c r="D6482" s="10">
        <v>132.03605651855469</v>
      </c>
      <c r="E6482" s="10">
        <v>409.69461059570313</v>
      </c>
      <c r="F6482" s="10">
        <v>4.6584057807922363</v>
      </c>
      <c r="G6482" s="10">
        <v>7.4905595779418945</v>
      </c>
      <c r="H6482" s="10">
        <v>120.78325653076172</v>
      </c>
      <c r="I6482" s="10">
        <v>21.42570686340332</v>
      </c>
      <c r="J6482" s="13">
        <v>83146.8828125</v>
      </c>
    </row>
    <row r="6483" spans="1:10">
      <c r="A6483" s="9">
        <v>44674.506944444445</v>
      </c>
      <c r="B6483" s="10">
        <v>68.660903930664063</v>
      </c>
      <c r="C6483" s="10">
        <v>7.4679436683654785</v>
      </c>
      <c r="D6483" s="10">
        <v>112.71382904052734</v>
      </c>
      <c r="E6483" s="10">
        <v>343.49899291992188</v>
      </c>
      <c r="F6483" s="10">
        <v>4.4170846939086914</v>
      </c>
      <c r="G6483" s="10">
        <v>6.6549429893493652</v>
      </c>
      <c r="H6483" s="10">
        <v>120.3199462890625</v>
      </c>
      <c r="I6483" s="10">
        <v>15.259283065795898</v>
      </c>
      <c r="J6483" s="13">
        <v>83121.2890625</v>
      </c>
    </row>
    <row r="6484" spans="1:10">
      <c r="A6484" s="9">
        <v>44674.510416666664</v>
      </c>
      <c r="B6484" s="10">
        <v>74.110710144042969</v>
      </c>
      <c r="C6484" s="10">
        <v>9.4380292892456055</v>
      </c>
      <c r="D6484" s="10">
        <v>123.03757476806641</v>
      </c>
      <c r="E6484" s="10">
        <v>339.39974975585938</v>
      </c>
      <c r="F6484" s="10">
        <v>4.1712379455566406</v>
      </c>
      <c r="G6484" s="10">
        <v>7.7052035331726074</v>
      </c>
      <c r="H6484" s="10">
        <v>119.18232727050781</v>
      </c>
      <c r="I6484" s="10">
        <v>15.077181816101074</v>
      </c>
      <c r="J6484" s="13">
        <v>82127.9609375</v>
      </c>
    </row>
    <row r="6485" spans="1:10">
      <c r="A6485" s="9">
        <v>44674.513888888891</v>
      </c>
      <c r="B6485" s="10">
        <v>72.895393371582031</v>
      </c>
      <c r="C6485" s="10">
        <v>8.6752071380615234</v>
      </c>
      <c r="D6485" s="10">
        <v>120.41187286376953</v>
      </c>
      <c r="E6485" s="10">
        <v>356.36349487304688</v>
      </c>
      <c r="F6485" s="10">
        <v>4.3151378631591797</v>
      </c>
      <c r="G6485" s="10">
        <v>7.9468836784362793</v>
      </c>
      <c r="H6485" s="10">
        <v>120.38383483886719</v>
      </c>
      <c r="I6485" s="10">
        <v>15.521610260009766</v>
      </c>
      <c r="J6485" s="13">
        <v>83048.796875</v>
      </c>
    </row>
    <row r="6486" spans="1:10">
      <c r="A6486" s="9">
        <v>44674.517361111109</v>
      </c>
      <c r="B6486" s="10">
        <v>76.4874267578125</v>
      </c>
      <c r="C6486" s="10">
        <v>8.7545766830444336</v>
      </c>
      <c r="D6486" s="10">
        <v>125.82558441162109</v>
      </c>
      <c r="E6486" s="10">
        <v>470.09652709960938</v>
      </c>
      <c r="F6486" s="10">
        <v>4.4571089744567871</v>
      </c>
      <c r="G6486" s="10">
        <v>7.9667196273803711</v>
      </c>
      <c r="H6486" s="10">
        <v>119.34184265136719</v>
      </c>
      <c r="I6486" s="10">
        <v>19.744056701660156</v>
      </c>
      <c r="J6486" s="13">
        <v>82165.3046875</v>
      </c>
    </row>
    <row r="6487" spans="1:10">
      <c r="A6487" s="9">
        <v>44674.520833333336</v>
      </c>
      <c r="B6487" s="10">
        <v>76.06475830078125</v>
      </c>
      <c r="C6487" s="10">
        <v>8.5017032623291016</v>
      </c>
      <c r="D6487" s="10">
        <v>125.09649658203125</v>
      </c>
      <c r="E6487" s="10">
        <v>488.3499755859375</v>
      </c>
      <c r="F6487" s="10">
        <v>4.5201563835144043</v>
      </c>
      <c r="G6487" s="10">
        <v>7.8980703353881836</v>
      </c>
      <c r="H6487" s="10">
        <v>120.98696136474609</v>
      </c>
      <c r="I6487" s="10">
        <v>22.949810028076172</v>
      </c>
      <c r="J6487" s="13">
        <v>83051.234375</v>
      </c>
    </row>
    <row r="6488" spans="1:10">
      <c r="A6488" s="9">
        <v>44674.524305555555</v>
      </c>
      <c r="B6488" s="10">
        <v>64.259132385253906</v>
      </c>
      <c r="C6488" s="10">
        <v>9.2664289474487305</v>
      </c>
      <c r="D6488" s="10">
        <v>107.59352111816406</v>
      </c>
      <c r="E6488" s="10">
        <v>456.88433837890625</v>
      </c>
      <c r="F6488" s="10">
        <v>4.473574161529541</v>
      </c>
      <c r="G6488" s="10">
        <v>8.1645135879516602</v>
      </c>
      <c r="H6488" s="10">
        <v>119.54022979736328</v>
      </c>
      <c r="I6488" s="10">
        <v>19.956708908081055</v>
      </c>
      <c r="J6488" s="13">
        <v>82143.703125</v>
      </c>
    </row>
    <row r="6489" spans="1:10">
      <c r="A6489" s="9">
        <v>44674.527777777781</v>
      </c>
      <c r="B6489" s="10">
        <v>69.833084106445313</v>
      </c>
      <c r="C6489" s="10">
        <v>8.0625076293945313</v>
      </c>
      <c r="D6489" s="10">
        <v>114.93362426757813</v>
      </c>
      <c r="E6489" s="10">
        <v>404.53262329101563</v>
      </c>
      <c r="F6489" s="10">
        <v>4.3314175605773926</v>
      </c>
      <c r="G6489" s="10">
        <v>8.0827350616455078</v>
      </c>
      <c r="H6489" s="10">
        <v>119.67884826660156</v>
      </c>
      <c r="I6489" s="10">
        <v>19.949985504150391</v>
      </c>
      <c r="J6489" s="13">
        <v>82116.03125</v>
      </c>
    </row>
    <row r="6490" spans="1:10">
      <c r="A6490" s="9">
        <v>44674.53125</v>
      </c>
      <c r="B6490" s="10">
        <v>72.173271179199219</v>
      </c>
      <c r="C6490" s="10">
        <v>9.031001091003418</v>
      </c>
      <c r="D6490" s="10">
        <v>119.48710632324219</v>
      </c>
      <c r="E6490" s="10">
        <v>515.24853515625</v>
      </c>
      <c r="F6490" s="10">
        <v>4.2008137702941895</v>
      </c>
      <c r="G6490" s="10">
        <v>6.9557652473449707</v>
      </c>
      <c r="H6490" s="10">
        <v>120.92366790771484</v>
      </c>
      <c r="I6490" s="10">
        <v>27.910619735717773</v>
      </c>
      <c r="J6490" s="13">
        <v>83144.5703125</v>
      </c>
    </row>
    <row r="6491" spans="1:10">
      <c r="A6491" s="9">
        <v>44674.534722222219</v>
      </c>
      <c r="B6491" s="10">
        <v>68.490142822265625</v>
      </c>
      <c r="C6491" s="10">
        <v>7.7194228172302246</v>
      </c>
      <c r="D6491" s="10">
        <v>112.70356750488281</v>
      </c>
      <c r="E6491" s="10">
        <v>508.92819213867188</v>
      </c>
      <c r="F6491" s="10">
        <v>4.0567350387573242</v>
      </c>
      <c r="G6491" s="10">
        <v>7.7271137237548828</v>
      </c>
      <c r="H6491" s="10">
        <v>119.67885589599609</v>
      </c>
      <c r="I6491" s="10">
        <v>30.363439559936523</v>
      </c>
      <c r="J6491" s="13">
        <v>82118.4609375</v>
      </c>
    </row>
    <row r="6492" spans="1:10">
      <c r="A6492" s="9">
        <v>44674.538194444445</v>
      </c>
      <c r="B6492" s="10">
        <v>86.564704895019531</v>
      </c>
      <c r="C6492" s="10">
        <v>7.5430703163146973</v>
      </c>
      <c r="D6492" s="10">
        <v>140.2325439453125</v>
      </c>
      <c r="E6492" s="10">
        <v>469.48052978515625</v>
      </c>
      <c r="F6492" s="10">
        <v>3.9131689071655273</v>
      </c>
      <c r="G6492" s="10">
        <v>7.6427574157714844</v>
      </c>
      <c r="H6492" s="10">
        <v>119.24504089355469</v>
      </c>
      <c r="I6492" s="10">
        <v>27.11250114440918</v>
      </c>
      <c r="J6492" s="13">
        <v>82064.78125</v>
      </c>
    </row>
    <row r="6493" spans="1:10">
      <c r="A6493" s="9">
        <v>44674.541666666664</v>
      </c>
      <c r="B6493" s="10">
        <v>63.949050903320313</v>
      </c>
      <c r="C6493" s="10">
        <v>10.027084350585938</v>
      </c>
      <c r="D6493" s="10">
        <v>108.05048370361328</v>
      </c>
      <c r="E6493" s="10">
        <v>420.83926391601563</v>
      </c>
      <c r="F6493" s="10">
        <v>3.8209705352783203</v>
      </c>
      <c r="G6493" s="10">
        <v>7.7982988357543945</v>
      </c>
      <c r="H6493" s="10">
        <v>119.83111572265625</v>
      </c>
      <c r="I6493" s="10">
        <v>23.088293075561523</v>
      </c>
      <c r="J6493" s="13">
        <v>82776.9375</v>
      </c>
    </row>
    <row r="6494" spans="1:10">
      <c r="A6494" s="9">
        <v>44674.545138888891</v>
      </c>
      <c r="B6494" s="10">
        <v>60.565502166748047</v>
      </c>
      <c r="C6494" s="10">
        <v>8.1253957748413086</v>
      </c>
      <c r="D6494" s="10">
        <v>100.96235656738281</v>
      </c>
      <c r="E6494" s="10">
        <v>355.08309936523438</v>
      </c>
      <c r="F6494" s="10">
        <v>3.908921480178833</v>
      </c>
      <c r="G6494" s="10">
        <v>8.0035161972045898</v>
      </c>
      <c r="H6494" s="10">
        <v>119.59072875976563</v>
      </c>
      <c r="I6494" s="10">
        <v>15.244901657104492</v>
      </c>
      <c r="J6494" s="13">
        <v>82796.5625</v>
      </c>
    </row>
    <row r="6495" spans="1:10">
      <c r="A6495" s="9">
        <v>44674.548611111109</v>
      </c>
      <c r="B6495" s="10">
        <v>70.759757995605469</v>
      </c>
      <c r="C6495" s="10">
        <v>7.7720370292663574</v>
      </c>
      <c r="D6495" s="10">
        <v>116.23513031005859</v>
      </c>
      <c r="E6495" s="10">
        <v>446.70501708984375</v>
      </c>
      <c r="F6495" s="10">
        <v>4.0249614715576172</v>
      </c>
      <c r="G6495" s="10">
        <v>8.4406948089599609</v>
      </c>
      <c r="H6495" s="10">
        <v>119.59400939941406</v>
      </c>
      <c r="I6495" s="10">
        <v>19.203060150146484</v>
      </c>
      <c r="J6495" s="13">
        <v>82703.640625</v>
      </c>
    </row>
    <row r="6496" spans="1:10">
      <c r="A6496" s="9">
        <v>44674.552083333336</v>
      </c>
      <c r="B6496" s="10">
        <v>76.669746398925781</v>
      </c>
      <c r="C6496" s="10">
        <v>8.7116689682006836</v>
      </c>
      <c r="D6496" s="10">
        <v>126.23380279541016</v>
      </c>
      <c r="E6496" s="10">
        <v>441.8040771484375</v>
      </c>
      <c r="F6496" s="10">
        <v>4.000126838684082</v>
      </c>
      <c r="G6496" s="10">
        <v>8.0678873062133789</v>
      </c>
      <c r="H6496" s="10">
        <v>118.04439544677734</v>
      </c>
      <c r="I6496" s="10">
        <v>22.81268310546875</v>
      </c>
      <c r="J6496" s="13">
        <v>81784.0625</v>
      </c>
    </row>
    <row r="6497" spans="1:10">
      <c r="A6497" s="9">
        <v>44674.555555555555</v>
      </c>
      <c r="B6497" s="10">
        <v>86.872261047363281</v>
      </c>
      <c r="C6497" s="10">
        <v>9.4991569519042969</v>
      </c>
      <c r="D6497" s="10">
        <v>142.66004943847656</v>
      </c>
      <c r="E6497" s="10">
        <v>367.87472534179688</v>
      </c>
      <c r="F6497" s="10">
        <v>4.1031160354614258</v>
      </c>
      <c r="G6497" s="10">
        <v>8.4895429611206055</v>
      </c>
      <c r="H6497" s="10">
        <v>119.17375946044922</v>
      </c>
      <c r="I6497" s="10">
        <v>21.299947738647461</v>
      </c>
      <c r="J6497" s="13">
        <v>82698.7109375</v>
      </c>
    </row>
    <row r="6498" spans="1:10">
      <c r="A6498" s="9">
        <v>44674.559027777781</v>
      </c>
      <c r="B6498" s="10">
        <v>84.333839416503906</v>
      </c>
      <c r="C6498" s="10">
        <v>10.814740180969238</v>
      </c>
      <c r="D6498" s="10">
        <v>140.25364685058594</v>
      </c>
      <c r="E6498" s="10">
        <v>398.48992919921875</v>
      </c>
      <c r="F6498" s="10">
        <v>4.068967342376709</v>
      </c>
      <c r="G6498" s="10">
        <v>8.2623968124389648</v>
      </c>
      <c r="H6498" s="10">
        <v>117.30375671386719</v>
      </c>
      <c r="I6498" s="10">
        <v>27.534368515014648</v>
      </c>
      <c r="J6498" s="13">
        <v>80903.7421875</v>
      </c>
    </row>
    <row r="6499" spans="1:10">
      <c r="A6499" s="9">
        <v>44674.5625</v>
      </c>
      <c r="B6499" s="10">
        <v>83.241493225097656</v>
      </c>
      <c r="C6499" s="10">
        <v>9.2511129379272461</v>
      </c>
      <c r="D6499" s="10">
        <v>136.84664916992188</v>
      </c>
      <c r="E6499" s="10">
        <v>504.56985473632813</v>
      </c>
      <c r="F6499" s="10">
        <v>4.2793021202087402</v>
      </c>
      <c r="G6499" s="10">
        <v>9.4579486846923828</v>
      </c>
      <c r="H6499" s="10">
        <v>120.68427276611328</v>
      </c>
      <c r="I6499" s="10">
        <v>23.868808746337891</v>
      </c>
      <c r="J6499" s="13">
        <v>83588.4609375</v>
      </c>
    </row>
    <row r="6500" spans="1:10">
      <c r="A6500" s="9">
        <v>44674.565972222219</v>
      </c>
      <c r="B6500" s="10">
        <v>74.561988830566406</v>
      </c>
      <c r="C6500" s="10">
        <v>10.469430923461914</v>
      </c>
      <c r="D6500" s="10">
        <v>124.93521881103516</v>
      </c>
      <c r="E6500" s="10">
        <v>584.04205322265625</v>
      </c>
      <c r="F6500" s="10">
        <v>4.4217281341552734</v>
      </c>
      <c r="G6500" s="10">
        <v>8.389439582824707</v>
      </c>
      <c r="H6500" s="10">
        <v>121.06822204589844</v>
      </c>
      <c r="I6500" s="10">
        <v>25.198762893676758</v>
      </c>
      <c r="J6500" s="13">
        <v>83562.8046875</v>
      </c>
    </row>
    <row r="6501" spans="1:10">
      <c r="A6501" s="9">
        <v>44674.569444444445</v>
      </c>
      <c r="B6501" s="10">
        <v>71.94378662109375</v>
      </c>
      <c r="C6501" s="10">
        <v>10.818411827087402</v>
      </c>
      <c r="D6501" s="10">
        <v>121.09642028808594</v>
      </c>
      <c r="E6501" s="10">
        <v>477.85256958007813</v>
      </c>
      <c r="F6501" s="10">
        <v>4.3865365982055664</v>
      </c>
      <c r="G6501" s="10">
        <v>7.6171603202819824</v>
      </c>
      <c r="H6501" s="10">
        <v>120.46166229248047</v>
      </c>
      <c r="I6501" s="10">
        <v>22.021039962768555</v>
      </c>
      <c r="J6501" s="13">
        <v>83567.7890625</v>
      </c>
    </row>
    <row r="6502" spans="1:10">
      <c r="A6502" s="9">
        <v>44674.572916666664</v>
      </c>
      <c r="B6502" s="10">
        <v>79.435722351074219</v>
      </c>
      <c r="C6502" s="10">
        <v>9.8445806503295898</v>
      </c>
      <c r="D6502" s="10">
        <v>131.77920532226563</v>
      </c>
      <c r="E6502" s="10">
        <v>459.84344482421875</v>
      </c>
      <c r="F6502" s="10">
        <v>3.985884428024292</v>
      </c>
      <c r="G6502" s="10">
        <v>6.8287577629089355</v>
      </c>
      <c r="H6502" s="10">
        <v>118.75350189208984</v>
      </c>
      <c r="I6502" s="10">
        <v>18.982336044311523</v>
      </c>
      <c r="J6502" s="13">
        <v>82715.984375</v>
      </c>
    </row>
    <row r="6503" spans="1:10">
      <c r="A6503" s="9">
        <v>44674.576388888891</v>
      </c>
      <c r="B6503" s="10">
        <v>76.48040771484375</v>
      </c>
      <c r="C6503" s="10">
        <v>9.8412647247314453</v>
      </c>
      <c r="D6503" s="10">
        <v>127.07316589355469</v>
      </c>
      <c r="E6503" s="10">
        <v>433.420654296875</v>
      </c>
      <c r="F6503" s="10">
        <v>3.8868815898895264</v>
      </c>
      <c r="G6503" s="10">
        <v>6.9827146530151367</v>
      </c>
      <c r="H6503" s="10">
        <v>119.07360076904297</v>
      </c>
      <c r="I6503" s="10">
        <v>19.031105041503906</v>
      </c>
      <c r="J6503" s="13">
        <v>82690.59375</v>
      </c>
    </row>
    <row r="6504" spans="1:10">
      <c r="A6504" s="9">
        <v>44674.579861111109</v>
      </c>
      <c r="B6504" s="10">
        <v>63.802650451660156</v>
      </c>
      <c r="C6504" s="10">
        <v>8.7967348098754883</v>
      </c>
      <c r="D6504" s="10">
        <v>106.59572601318359</v>
      </c>
      <c r="E6504" s="10">
        <v>354.27023315429688</v>
      </c>
      <c r="F6504" s="10">
        <v>4.2426061630249023</v>
      </c>
      <c r="G6504" s="10">
        <v>8.0844125747680664</v>
      </c>
      <c r="H6504" s="10">
        <v>119.31696319580078</v>
      </c>
      <c r="I6504" s="10">
        <v>16.25706672668457</v>
      </c>
      <c r="J6504" s="13">
        <v>82620.7578125</v>
      </c>
    </row>
    <row r="6505" spans="1:10">
      <c r="A6505" s="9">
        <v>44674.583333333336</v>
      </c>
      <c r="B6505" s="10">
        <v>62.379806518554688</v>
      </c>
      <c r="C6505" s="10">
        <v>10.010547637939453</v>
      </c>
      <c r="D6505" s="10">
        <v>105.6285400390625</v>
      </c>
      <c r="E6505" s="10">
        <v>407.01568603515625</v>
      </c>
      <c r="F6505" s="10">
        <v>4.4689474105834961</v>
      </c>
      <c r="G6505" s="10">
        <v>8.0382375717163086</v>
      </c>
      <c r="H6505" s="10">
        <v>119.51349639892578</v>
      </c>
      <c r="I6505" s="10">
        <v>18.96955680847168</v>
      </c>
      <c r="J6505" s="13">
        <v>82679.34375</v>
      </c>
    </row>
    <row r="6506" spans="1:10">
      <c r="A6506" s="9">
        <v>44674.586805555555</v>
      </c>
      <c r="B6506" s="10">
        <v>56.520740509033203</v>
      </c>
      <c r="C6506" s="10">
        <v>10.284876823425293</v>
      </c>
      <c r="D6506" s="10">
        <v>96.921890258789063</v>
      </c>
      <c r="E6506" s="10">
        <v>358.03903198242188</v>
      </c>
      <c r="F6506" s="10">
        <v>4.7012476921081543</v>
      </c>
      <c r="G6506" s="10">
        <v>8.4049615859985352</v>
      </c>
      <c r="H6506" s="10">
        <v>120.94985198974609</v>
      </c>
      <c r="I6506" s="10">
        <v>15.316115379333496</v>
      </c>
      <c r="J6506" s="13">
        <v>83514.0390625</v>
      </c>
    </row>
    <row r="6507" spans="1:10">
      <c r="A6507" s="9">
        <v>44674.590277777781</v>
      </c>
      <c r="B6507" s="10">
        <v>65.959815979003906</v>
      </c>
      <c r="C6507" s="10">
        <v>8.1930370330810547</v>
      </c>
      <c r="D6507" s="10">
        <v>109.29859161376953</v>
      </c>
      <c r="E6507" s="10">
        <v>424.34262084960938</v>
      </c>
      <c r="F6507" s="10">
        <v>4.800013542175293</v>
      </c>
      <c r="G6507" s="10">
        <v>8.5333585739135742</v>
      </c>
      <c r="H6507" s="10">
        <v>120.76807403564453</v>
      </c>
      <c r="I6507" s="10">
        <v>18.212255477905273</v>
      </c>
      <c r="J6507" s="13">
        <v>83521.5703125</v>
      </c>
    </row>
    <row r="6508" spans="1:10">
      <c r="A6508" s="9">
        <v>44674.59375</v>
      </c>
      <c r="B6508" s="10">
        <v>65.265495300292969</v>
      </c>
      <c r="C6508" s="10">
        <v>9.8316440582275391</v>
      </c>
      <c r="D6508" s="10">
        <v>109.700439453125</v>
      </c>
      <c r="E6508" s="10">
        <v>446.11801147460938</v>
      </c>
      <c r="F6508" s="10">
        <v>4.8276677131652832</v>
      </c>
      <c r="G6508" s="10">
        <v>8.7953462600708008</v>
      </c>
      <c r="H6508" s="10">
        <v>120.03643035888672</v>
      </c>
      <c r="I6508" s="10">
        <v>19.012500762939453</v>
      </c>
      <c r="J6508" s="13">
        <v>82637.421875</v>
      </c>
    </row>
    <row r="6509" spans="1:10">
      <c r="A6509" s="9">
        <v>44674.597222222219</v>
      </c>
      <c r="B6509" s="10">
        <v>59.13433837890625</v>
      </c>
      <c r="C6509" s="10">
        <v>7.4241127967834473</v>
      </c>
      <c r="D6509" s="10">
        <v>98.067344665527344</v>
      </c>
      <c r="E6509" s="10">
        <v>367.7508544921875</v>
      </c>
      <c r="F6509" s="10">
        <v>4.9156217575073242</v>
      </c>
      <c r="G6509" s="10">
        <v>8.8735284805297852</v>
      </c>
      <c r="H6509" s="10">
        <v>119.49372100830078</v>
      </c>
      <c r="I6509" s="10">
        <v>19.19659423828125</v>
      </c>
      <c r="J6509" s="13">
        <v>82724.5625</v>
      </c>
    </row>
    <row r="6510" spans="1:10">
      <c r="A6510" s="9">
        <v>44674.600694444445</v>
      </c>
      <c r="B6510" s="10">
        <v>63.465068817138672</v>
      </c>
      <c r="C6510" s="10">
        <v>9.8316440582275391</v>
      </c>
      <c r="D6510" s="10">
        <v>107.11318206787109</v>
      </c>
      <c r="E6510" s="10">
        <v>406.75469970703125</v>
      </c>
      <c r="F6510" s="10">
        <v>5.0280351638793945</v>
      </c>
      <c r="G6510" s="10">
        <v>8.9604673385620117</v>
      </c>
      <c r="H6510" s="10">
        <v>119.37690734863281</v>
      </c>
      <c r="I6510" s="10">
        <v>25.845979690551758</v>
      </c>
      <c r="J6510" s="13">
        <v>82639.90625</v>
      </c>
    </row>
    <row r="6511" spans="1:10">
      <c r="A6511" s="9">
        <v>44674.604166666664</v>
      </c>
      <c r="B6511" s="10">
        <v>54.948272705078125</v>
      </c>
      <c r="C6511" s="10">
        <v>9.3201665878295898</v>
      </c>
      <c r="D6511" s="10">
        <v>93.546844482421875</v>
      </c>
      <c r="E6511" s="10">
        <v>393.88613891601563</v>
      </c>
      <c r="F6511" s="10">
        <v>5.1534686088562012</v>
      </c>
      <c r="G6511" s="10">
        <v>8.3609409332275391</v>
      </c>
      <c r="H6511" s="10">
        <v>119.75347900390625</v>
      </c>
      <c r="I6511" s="10">
        <v>22.664209365844727</v>
      </c>
      <c r="J6511" s="13">
        <v>82691.75</v>
      </c>
    </row>
    <row r="6512" spans="1:10">
      <c r="A6512" s="9">
        <v>44674.607638888891</v>
      </c>
      <c r="B6512" s="10">
        <v>56.186862945556641</v>
      </c>
      <c r="C6512" s="10">
        <v>8.8023777008056641</v>
      </c>
      <c r="D6512" s="10">
        <v>94.9276123046875</v>
      </c>
      <c r="E6512" s="10">
        <v>354.49749755859375</v>
      </c>
      <c r="F6512" s="10">
        <v>5.1093530654907227</v>
      </c>
      <c r="G6512" s="10">
        <v>8.3723049163818359</v>
      </c>
      <c r="H6512" s="10">
        <v>119.03352355957031</v>
      </c>
      <c r="I6512" s="10">
        <v>15.109471321105957</v>
      </c>
      <c r="J6512" s="13">
        <v>82684.3046875</v>
      </c>
    </row>
    <row r="6513" spans="1:10">
      <c r="A6513" s="9">
        <v>44674.611111111109</v>
      </c>
      <c r="B6513" s="10">
        <v>65.119888305664063</v>
      </c>
      <c r="C6513" s="10">
        <v>8.5359287261962891</v>
      </c>
      <c r="D6513" s="10">
        <v>108.35403442382813</v>
      </c>
      <c r="E6513" s="10">
        <v>384.30166625976563</v>
      </c>
      <c r="F6513" s="10">
        <v>5.2262992858886719</v>
      </c>
      <c r="G6513" s="10">
        <v>9.0496978759765625</v>
      </c>
      <c r="H6513" s="10">
        <v>119.89958190917969</v>
      </c>
      <c r="I6513" s="10">
        <v>15.639755249023438</v>
      </c>
      <c r="J6513" s="13">
        <v>83450.3125</v>
      </c>
    </row>
    <row r="6514" spans="1:10">
      <c r="A6514" s="9">
        <v>44674.614583333336</v>
      </c>
      <c r="B6514" s="10">
        <v>64.573387145996094</v>
      </c>
      <c r="C6514" s="10">
        <v>10.281414985656738</v>
      </c>
      <c r="D6514" s="10">
        <v>109.26181030273438</v>
      </c>
      <c r="E6514" s="10">
        <v>384.43106079101563</v>
      </c>
      <c r="F6514" s="10">
        <v>5.4438199996948242</v>
      </c>
      <c r="G6514" s="10">
        <v>9.4945755004882813</v>
      </c>
      <c r="H6514" s="10">
        <v>120.00051116943359</v>
      </c>
      <c r="I6514" s="10">
        <v>14.69852352142334</v>
      </c>
      <c r="J6514" s="13">
        <v>83467.6953125</v>
      </c>
    </row>
    <row r="6515" spans="1:10">
      <c r="A6515" s="9">
        <v>44674.618055555555</v>
      </c>
      <c r="B6515" s="10">
        <v>63.043418884277344</v>
      </c>
      <c r="C6515" s="10">
        <v>9.7681798934936523</v>
      </c>
      <c r="D6515" s="10">
        <v>106.22895812988281</v>
      </c>
      <c r="E6515" s="10">
        <v>358.26876831054688</v>
      </c>
      <c r="F6515" s="10">
        <v>5.5974898338317871</v>
      </c>
      <c r="G6515" s="10">
        <v>9.7412147521972656</v>
      </c>
      <c r="H6515" s="10">
        <v>120.29984283447266</v>
      </c>
      <c r="I6515" s="10">
        <v>14.82436466217041</v>
      </c>
      <c r="J6515" s="13">
        <v>83548.1875</v>
      </c>
    </row>
    <row r="6516" spans="1:10">
      <c r="A6516" s="9">
        <v>44674.621527777781</v>
      </c>
      <c r="B6516" s="10">
        <v>76.116859436035156</v>
      </c>
      <c r="C6516" s="10">
        <v>8.6297817230224609</v>
      </c>
      <c r="D6516" s="10">
        <v>125.30443572998047</v>
      </c>
      <c r="E6516" s="10">
        <v>446.40423583984375</v>
      </c>
      <c r="F6516" s="10">
        <v>5.6602411270141602</v>
      </c>
      <c r="G6516" s="10">
        <v>9.8345451354980469</v>
      </c>
      <c r="H6516" s="10">
        <v>119.4534912109375</v>
      </c>
      <c r="I6516" s="10">
        <v>22.82963752746582</v>
      </c>
      <c r="J6516" s="13">
        <v>82661.2421875</v>
      </c>
    </row>
    <row r="6517" spans="1:10">
      <c r="A6517" s="9">
        <v>44674.625</v>
      </c>
      <c r="B6517" s="10">
        <v>71.205436706542969</v>
      </c>
      <c r="C6517" s="10">
        <v>10.173189163208008</v>
      </c>
      <c r="D6517" s="10">
        <v>119.31941986083984</v>
      </c>
      <c r="E6517" s="10">
        <v>406.61776733398438</v>
      </c>
      <c r="F6517" s="10">
        <v>5.6347007751464844</v>
      </c>
      <c r="G6517" s="10">
        <v>9.3129091262817383</v>
      </c>
      <c r="H6517" s="10">
        <v>118.91716766357422</v>
      </c>
      <c r="I6517" s="10">
        <v>24.404939651489258</v>
      </c>
      <c r="J6517" s="13">
        <v>82563.3515625</v>
      </c>
    </row>
    <row r="6518" spans="1:10">
      <c r="A6518" s="9">
        <v>44674.628472222219</v>
      </c>
      <c r="B6518" s="10">
        <v>67.69549560546875</v>
      </c>
      <c r="C6518" s="10">
        <v>9.8250265121459961</v>
      </c>
      <c r="D6518" s="10">
        <v>113.59109497070313</v>
      </c>
      <c r="E6518" s="10">
        <v>354.03176879882813</v>
      </c>
      <c r="F6518" s="10">
        <v>5.5600066184997559</v>
      </c>
      <c r="G6518" s="10">
        <v>8.6140956878662109</v>
      </c>
      <c r="H6518" s="10">
        <v>118.21803283691406</v>
      </c>
      <c r="I6518" s="10">
        <v>16.411340713500977</v>
      </c>
      <c r="J6518" s="13">
        <v>82538.0703125</v>
      </c>
    </row>
    <row r="6519" spans="1:10">
      <c r="A6519" s="9">
        <v>44674.631944444445</v>
      </c>
      <c r="B6519" s="10">
        <v>66.798713684082031</v>
      </c>
      <c r="C6519" s="10">
        <v>9.419316291809082</v>
      </c>
      <c r="D6519" s="10">
        <v>111.81076812744141</v>
      </c>
      <c r="E6519" s="10">
        <v>318.46112060546875</v>
      </c>
      <c r="F6519" s="10">
        <v>5.4095883369445801</v>
      </c>
      <c r="G6519" s="10">
        <v>8.2577800750732422</v>
      </c>
      <c r="H6519" s="10">
        <v>119.63285064697266</v>
      </c>
      <c r="I6519" s="10">
        <v>16.99786376953125</v>
      </c>
      <c r="J6519" s="13">
        <v>83533.0546875</v>
      </c>
    </row>
    <row r="6520" spans="1:10">
      <c r="A6520" s="9">
        <v>44674.635416666664</v>
      </c>
      <c r="B6520" s="10">
        <v>61.863796234130859</v>
      </c>
      <c r="C6520" s="10">
        <v>7.8441486358642578</v>
      </c>
      <c r="D6520" s="10">
        <v>102.67118835449219</v>
      </c>
      <c r="E6520" s="10">
        <v>344.76742553710938</v>
      </c>
      <c r="F6520" s="10">
        <v>5.1885242462158203</v>
      </c>
      <c r="G6520" s="10">
        <v>7.7679619789123535</v>
      </c>
      <c r="H6520" s="10">
        <v>119.37056732177734</v>
      </c>
      <c r="I6520" s="10">
        <v>15.204244613647461</v>
      </c>
      <c r="J6520" s="13">
        <v>83471.8046875</v>
      </c>
    </row>
    <row r="6521" spans="1:10">
      <c r="A6521" s="9">
        <v>44674.638888888891</v>
      </c>
      <c r="B6521" s="10">
        <v>59.571220397949219</v>
      </c>
      <c r="C6521" s="10">
        <v>10.629936218261719</v>
      </c>
      <c r="D6521" s="10">
        <v>101.94283294677734</v>
      </c>
      <c r="E6521" s="10">
        <v>397.687255859375</v>
      </c>
      <c r="F6521" s="10">
        <v>5.0091047286987305</v>
      </c>
      <c r="G6521" s="10">
        <v>7.0937619209289551</v>
      </c>
      <c r="H6521" s="10">
        <v>119.45532989501953</v>
      </c>
      <c r="I6521" s="10">
        <v>17.482334136962891</v>
      </c>
      <c r="J6521" s="13">
        <v>83439.9453125</v>
      </c>
    </row>
    <row r="6522" spans="1:10">
      <c r="A6522" s="9">
        <v>44674.642361111109</v>
      </c>
      <c r="B6522" s="10">
        <v>65.39794921875</v>
      </c>
      <c r="C6522" s="10">
        <v>8.1092653274536133</v>
      </c>
      <c r="D6522" s="10">
        <v>108.35358428955078</v>
      </c>
      <c r="E6522" s="10">
        <v>433.12890625</v>
      </c>
      <c r="F6522" s="10">
        <v>4.827664852142334</v>
      </c>
      <c r="G6522" s="10">
        <v>7.0753636360168457</v>
      </c>
      <c r="H6522" s="10">
        <v>118.81352996826172</v>
      </c>
      <c r="I6522" s="10">
        <v>23.207834243774414</v>
      </c>
      <c r="J6522" s="13">
        <v>82613.4609375</v>
      </c>
    </row>
    <row r="6523" spans="1:10">
      <c r="A6523" s="9">
        <v>44674.645833333336</v>
      </c>
      <c r="B6523" s="10">
        <v>73.804412841796875</v>
      </c>
      <c r="C6523" s="10">
        <v>10.284550666809082</v>
      </c>
      <c r="D6523" s="10">
        <v>123.41459655761719</v>
      </c>
      <c r="E6523" s="10">
        <v>397.80859375</v>
      </c>
      <c r="F6523" s="10">
        <v>4.8378887176513672</v>
      </c>
      <c r="G6523" s="10">
        <v>8.4514951705932617</v>
      </c>
      <c r="H6523" s="10">
        <v>120.037109375</v>
      </c>
      <c r="I6523" s="10">
        <v>20.049552917480469</v>
      </c>
      <c r="J6523" s="13">
        <v>83464.2421875</v>
      </c>
    </row>
    <row r="6524" spans="1:10">
      <c r="A6524" s="9">
        <v>44674.649305555555</v>
      </c>
      <c r="B6524" s="10">
        <v>57.619174957275391</v>
      </c>
      <c r="C6524" s="10">
        <v>9.7553462982177734</v>
      </c>
      <c r="D6524" s="10">
        <v>98.076065063476563</v>
      </c>
      <c r="E6524" s="10">
        <v>331.29452514648438</v>
      </c>
      <c r="F6524" s="10">
        <v>4.7355046272277832</v>
      </c>
      <c r="G6524" s="10">
        <v>7.3553552627563477</v>
      </c>
      <c r="H6524" s="10">
        <v>119.35456848144531</v>
      </c>
      <c r="I6524" s="10">
        <v>15.138836860656738</v>
      </c>
      <c r="J6524" s="13">
        <v>83411.8671875</v>
      </c>
    </row>
    <row r="6525" spans="1:10">
      <c r="A6525" s="9">
        <v>44674.652777777781</v>
      </c>
      <c r="B6525" s="10">
        <v>57.314987182617188</v>
      </c>
      <c r="C6525" s="10">
        <v>9.0643501281738281</v>
      </c>
      <c r="D6525" s="10">
        <v>97.093132019042969</v>
      </c>
      <c r="E6525" s="10">
        <v>397.80859375</v>
      </c>
      <c r="F6525" s="10">
        <v>4.4443163871765137</v>
      </c>
      <c r="G6525" s="10">
        <v>6.3405580520629883</v>
      </c>
      <c r="H6525" s="10">
        <v>119.55235290527344</v>
      </c>
      <c r="I6525" s="10">
        <v>15.148551940917969</v>
      </c>
      <c r="J6525" s="13">
        <v>83477.6328125</v>
      </c>
    </row>
    <row r="6526" spans="1:10">
      <c r="A6526" s="9">
        <v>44674.65625</v>
      </c>
      <c r="B6526" s="10">
        <v>55.855411529541016</v>
      </c>
      <c r="C6526" s="10">
        <v>8.8930273056030273</v>
      </c>
      <c r="D6526" s="10">
        <v>94.510208129882813</v>
      </c>
      <c r="E6526" s="10">
        <v>424.47195434570313</v>
      </c>
      <c r="F6526" s="10">
        <v>4.2172932624816895</v>
      </c>
      <c r="G6526" s="10">
        <v>6.064211368560791</v>
      </c>
      <c r="H6526" s="10">
        <v>120.13813018798828</v>
      </c>
      <c r="I6526" s="10">
        <v>17.326414108276367</v>
      </c>
      <c r="J6526" s="13">
        <v>83497.375</v>
      </c>
    </row>
    <row r="6527" spans="1:10">
      <c r="A6527" s="9">
        <v>44674.659722222219</v>
      </c>
      <c r="B6527" s="10">
        <v>54.088920593261719</v>
      </c>
      <c r="C6527" s="10">
        <v>8.6184444427490234</v>
      </c>
      <c r="D6527" s="10">
        <v>91.355499267578125</v>
      </c>
      <c r="E6527" s="10">
        <v>354.03173828125</v>
      </c>
      <c r="F6527" s="10">
        <v>4.1965484619140625</v>
      </c>
      <c r="G6527" s="10">
        <v>6.2116732597351074</v>
      </c>
      <c r="H6527" s="10">
        <v>118.75728607177734</v>
      </c>
      <c r="I6527" s="10">
        <v>13.988188743591309</v>
      </c>
      <c r="J6527" s="13">
        <v>82538.828125</v>
      </c>
    </row>
    <row r="6528" spans="1:10">
      <c r="A6528" s="9">
        <v>44674.663194444445</v>
      </c>
      <c r="B6528" s="10">
        <v>53.189315795898438</v>
      </c>
      <c r="C6528" s="10">
        <v>9.1355514526367188</v>
      </c>
      <c r="D6528" s="10">
        <v>90.666046142578125</v>
      </c>
      <c r="E6528" s="10">
        <v>393.36865234375</v>
      </c>
      <c r="F6528" s="10">
        <v>4.221764087677002</v>
      </c>
      <c r="G6528" s="10">
        <v>6.7040038108825684</v>
      </c>
      <c r="H6528" s="10">
        <v>118.27796173095703</v>
      </c>
      <c r="I6528" s="10">
        <v>13.051972389221191</v>
      </c>
      <c r="J6528" s="13">
        <v>82543.8203125</v>
      </c>
    </row>
    <row r="6529" spans="1:10">
      <c r="A6529" s="9">
        <v>44674.666666666664</v>
      </c>
      <c r="B6529" s="10">
        <v>66.593399047851563</v>
      </c>
      <c r="C6529" s="10">
        <v>7.4143590927124023</v>
      </c>
      <c r="D6529" s="10">
        <v>109.66352844238281</v>
      </c>
      <c r="E6529" s="10">
        <v>367.2677001953125</v>
      </c>
      <c r="F6529" s="10">
        <v>4.2329616546630859</v>
      </c>
      <c r="G6529" s="10">
        <v>7.1950564384460449</v>
      </c>
      <c r="H6529" s="10">
        <v>118.19790649414063</v>
      </c>
      <c r="I6529" s="10">
        <v>13.552179336547852</v>
      </c>
      <c r="J6529" s="13">
        <v>82571.6171875</v>
      </c>
    </row>
    <row r="6530" spans="1:10">
      <c r="A6530" s="9">
        <v>44674.670138888891</v>
      </c>
      <c r="B6530" s="10">
        <v>68.707550048828125</v>
      </c>
      <c r="C6530" s="10">
        <v>8.9631824493408203</v>
      </c>
      <c r="D6530" s="10">
        <v>114.28057861328125</v>
      </c>
      <c r="E6530" s="10">
        <v>354.03176879882813</v>
      </c>
      <c r="F6530" s="10">
        <v>4.0987272262573242</v>
      </c>
      <c r="G6530" s="10">
        <v>6.4073176383972168</v>
      </c>
      <c r="H6530" s="10">
        <v>118.03828430175781</v>
      </c>
      <c r="I6530" s="10">
        <v>14.759191513061523</v>
      </c>
      <c r="J6530" s="13">
        <v>82548.8125</v>
      </c>
    </row>
    <row r="6531" spans="1:10">
      <c r="A6531" s="9">
        <v>44674.673611111109</v>
      </c>
      <c r="B6531" s="10">
        <v>62.972553253173828</v>
      </c>
      <c r="C6531" s="10">
        <v>9.4802894592285156</v>
      </c>
      <c r="D6531" s="10">
        <v>106.00687408447266</v>
      </c>
      <c r="E6531" s="10">
        <v>393.36865234375</v>
      </c>
      <c r="F6531" s="10">
        <v>4.1085090637207031</v>
      </c>
      <c r="G6531" s="10">
        <v>6.8572964668273926</v>
      </c>
      <c r="H6531" s="10">
        <v>118.33787536621094</v>
      </c>
      <c r="I6531" s="10">
        <v>15.254837036132813</v>
      </c>
      <c r="J6531" s="13">
        <v>82543.8203125</v>
      </c>
    </row>
    <row r="6532" spans="1:10">
      <c r="A6532" s="9">
        <v>44674.677083333336</v>
      </c>
      <c r="B6532" s="10">
        <v>60.672725677490234</v>
      </c>
      <c r="C6532" s="10">
        <v>8.0202980041503906</v>
      </c>
      <c r="D6532" s="10">
        <v>101.02162933349609</v>
      </c>
      <c r="E6532" s="10">
        <v>363.47140502929688</v>
      </c>
      <c r="F6532" s="10">
        <v>4.0787925720214844</v>
      </c>
      <c r="G6532" s="10">
        <v>6.3694887161254883</v>
      </c>
      <c r="H6532" s="10">
        <v>117.21343231201172</v>
      </c>
      <c r="I6532" s="10">
        <v>14.175385475158691</v>
      </c>
      <c r="J6532" s="13">
        <v>81714.5078125</v>
      </c>
    </row>
    <row r="6533" spans="1:10">
      <c r="A6533" s="9">
        <v>44674.680555555555</v>
      </c>
      <c r="B6533" s="10">
        <v>62.860103607177734</v>
      </c>
      <c r="C6533" s="10">
        <v>10.169765472412109</v>
      </c>
      <c r="D6533" s="10">
        <v>106.52397918701172</v>
      </c>
      <c r="E6533" s="10">
        <v>458.93008422851563</v>
      </c>
      <c r="F6533" s="10">
        <v>4.248222827911377</v>
      </c>
      <c r="G6533" s="10">
        <v>7.2463936805725098</v>
      </c>
      <c r="H6533" s="10">
        <v>118.75730895996094</v>
      </c>
      <c r="I6533" s="10">
        <v>19.385208129882813</v>
      </c>
      <c r="J6533" s="13">
        <v>82542.1171875</v>
      </c>
    </row>
    <row r="6534" spans="1:10">
      <c r="A6534" s="9">
        <v>44674.684027777781</v>
      </c>
      <c r="B6534" s="10">
        <v>44.686725616455078</v>
      </c>
      <c r="C6534" s="10">
        <v>8.6268787384033203</v>
      </c>
      <c r="D6534" s="10">
        <v>77.124290466308594</v>
      </c>
      <c r="E6534" s="10">
        <v>380.62844848632813</v>
      </c>
      <c r="F6534" s="10">
        <v>4.2035021781921387</v>
      </c>
      <c r="G6534" s="10">
        <v>6.8624615669250488</v>
      </c>
      <c r="H6534" s="10">
        <v>118.21376037597656</v>
      </c>
      <c r="I6534" s="10">
        <v>20.396434783935547</v>
      </c>
      <c r="J6534" s="13">
        <v>82634.15625</v>
      </c>
    </row>
    <row r="6535" spans="1:10">
      <c r="A6535" s="9">
        <v>44674.6875</v>
      </c>
      <c r="B6535" s="10">
        <v>46.779605865478516</v>
      </c>
      <c r="C6535" s="10">
        <v>8.7908124923706055</v>
      </c>
      <c r="D6535" s="10">
        <v>80.496269226074219</v>
      </c>
      <c r="E6535" s="10">
        <v>354.03173828125</v>
      </c>
      <c r="F6535" s="10">
        <v>4.1252970695495605</v>
      </c>
      <c r="G6535" s="10">
        <v>6.5691928863525391</v>
      </c>
      <c r="H6535" s="10">
        <v>118.33786773681641</v>
      </c>
      <c r="I6535" s="10">
        <v>17.677986145019531</v>
      </c>
      <c r="J6535" s="13">
        <v>82549.5546875</v>
      </c>
    </row>
    <row r="6536" spans="1:10">
      <c r="A6536" s="9">
        <v>44674.690972222219</v>
      </c>
      <c r="B6536" s="10">
        <v>51.485225677490234</v>
      </c>
      <c r="C6536" s="10">
        <v>8.0986127853393555</v>
      </c>
      <c r="D6536" s="10">
        <v>87.016998291015625</v>
      </c>
      <c r="E6536" s="10">
        <v>353.91265869140625</v>
      </c>
      <c r="F6536" s="10">
        <v>4.1589288711547852</v>
      </c>
      <c r="G6536" s="10">
        <v>6.5312762260437012</v>
      </c>
      <c r="H6536" s="10">
        <v>118.59755706787109</v>
      </c>
      <c r="I6536" s="10">
        <v>18.002359390258789</v>
      </c>
      <c r="J6536" s="13">
        <v>82521.7890625</v>
      </c>
    </row>
    <row r="6537" spans="1:10">
      <c r="A6537" s="9">
        <v>44674.694444444445</v>
      </c>
      <c r="B6537" s="10">
        <v>46.772701263427734</v>
      </c>
      <c r="C6537" s="10">
        <v>8.8765077590942383</v>
      </c>
      <c r="D6537" s="10">
        <v>80.571388244628906</v>
      </c>
      <c r="E6537" s="10">
        <v>376.57925415039063</v>
      </c>
      <c r="F6537" s="10">
        <v>4.1297702789306641</v>
      </c>
      <c r="G6537" s="10">
        <v>6.3639082908630371</v>
      </c>
      <c r="H6537" s="10">
        <v>117.72759246826172</v>
      </c>
      <c r="I6537" s="10">
        <v>20.670307159423828</v>
      </c>
      <c r="J6537" s="13">
        <v>81750.171875</v>
      </c>
    </row>
    <row r="6538" spans="1:10">
      <c r="A6538" s="9">
        <v>44674.697916666664</v>
      </c>
      <c r="B6538" s="10">
        <v>49.703334808349609</v>
      </c>
      <c r="C6538" s="10">
        <v>7.2394933700561523</v>
      </c>
      <c r="D6538" s="10">
        <v>83.426536560058594</v>
      </c>
      <c r="E6538" s="10">
        <v>406.48092651367188</v>
      </c>
      <c r="F6538" s="10">
        <v>4.0764193534851074</v>
      </c>
      <c r="G6538" s="10">
        <v>5.904454231262207</v>
      </c>
      <c r="H6538" s="10">
        <v>119.05687713623047</v>
      </c>
      <c r="I6538" s="10">
        <v>18.228702545166016</v>
      </c>
      <c r="J6538" s="13">
        <v>82549.5546875</v>
      </c>
    </row>
    <row r="6539" spans="1:10">
      <c r="A6539" s="9">
        <v>44674.701388888891</v>
      </c>
      <c r="B6539" s="10">
        <v>60.178241729736328</v>
      </c>
      <c r="C6539" s="10">
        <v>7.32366943359375</v>
      </c>
      <c r="D6539" s="10">
        <v>99.567024230957031</v>
      </c>
      <c r="E6539" s="10">
        <v>437.7366943359375</v>
      </c>
      <c r="F6539" s="10">
        <v>4.036799430847168</v>
      </c>
      <c r="G6539" s="10">
        <v>6.2180523872375488</v>
      </c>
      <c r="H6539" s="10">
        <v>120.38058471679688</v>
      </c>
      <c r="I6539" s="10">
        <v>18.217807769775391</v>
      </c>
      <c r="J6539" s="13">
        <v>83515.7578125</v>
      </c>
    </row>
    <row r="6540" spans="1:10">
      <c r="A6540" s="9">
        <v>44674.704861111109</v>
      </c>
      <c r="B6540" s="10">
        <v>64.025665283203125</v>
      </c>
      <c r="C6540" s="10">
        <v>9.3138933181762695</v>
      </c>
      <c r="D6540" s="10">
        <v>107.45473480224609</v>
      </c>
      <c r="E6540" s="10">
        <v>419.86245727539063</v>
      </c>
      <c r="F6540" s="10">
        <v>4.0444955825805664</v>
      </c>
      <c r="G6540" s="10">
        <v>7.1706748008728027</v>
      </c>
      <c r="H6540" s="10">
        <v>119.13328552246094</v>
      </c>
      <c r="I6540" s="10">
        <v>14.989090919494629</v>
      </c>
      <c r="J6540" s="13">
        <v>82600.6328125</v>
      </c>
    </row>
    <row r="6541" spans="1:10">
      <c r="A6541" s="9">
        <v>44674.708333333336</v>
      </c>
      <c r="B6541" s="10">
        <v>70.46319580078125</v>
      </c>
      <c r="C6541" s="10">
        <v>9.8346405029296875</v>
      </c>
      <c r="D6541" s="10">
        <v>117.84316253662109</v>
      </c>
      <c r="E6541" s="10">
        <v>354.37823486328125</v>
      </c>
      <c r="F6541" s="10">
        <v>4.1643996238708496</v>
      </c>
      <c r="G6541" s="10">
        <v>7.0872998237609863</v>
      </c>
      <c r="H6541" s="10">
        <v>118.75355529785156</v>
      </c>
      <c r="I6541" s="10">
        <v>15.876143455505371</v>
      </c>
      <c r="J6541" s="13">
        <v>82639.1171875</v>
      </c>
    </row>
    <row r="6542" spans="1:10">
      <c r="A6542" s="9">
        <v>44674.711805555555</v>
      </c>
      <c r="B6542" s="10">
        <v>57.724491119384766</v>
      </c>
      <c r="C6542" s="10">
        <v>8.1223859786987305</v>
      </c>
      <c r="D6542" s="10">
        <v>96.60455322265625</v>
      </c>
      <c r="E6542" s="10">
        <v>473.26876831054688</v>
      </c>
      <c r="F6542" s="10">
        <v>4.2370319366455078</v>
      </c>
      <c r="G6542" s="10">
        <v>7.3122963905334473</v>
      </c>
      <c r="H6542" s="10">
        <v>119.3662109375</v>
      </c>
      <c r="I6542" s="10">
        <v>20.484649658203125</v>
      </c>
      <c r="J6542" s="13">
        <v>82770.5234375</v>
      </c>
    </row>
    <row r="6543" spans="1:10">
      <c r="A6543" s="9">
        <v>44674.715277777781</v>
      </c>
      <c r="B6543" s="10">
        <v>70.984619140625</v>
      </c>
      <c r="C6543" s="10">
        <v>9.5141925811767578</v>
      </c>
      <c r="D6543" s="10">
        <v>118.14897918701172</v>
      </c>
      <c r="E6543" s="10">
        <v>460.5712890625</v>
      </c>
      <c r="F6543" s="10">
        <v>4.6547431945800781</v>
      </c>
      <c r="G6543" s="10">
        <v>8.7716484069824219</v>
      </c>
      <c r="H6543" s="10">
        <v>119.96370697021484</v>
      </c>
      <c r="I6543" s="10">
        <v>26.971052169799805</v>
      </c>
      <c r="J6543" s="13">
        <v>82844.390625</v>
      </c>
    </row>
    <row r="6544" spans="1:10">
      <c r="A6544" s="9">
        <v>44674.71875</v>
      </c>
      <c r="B6544" s="10">
        <v>53.623279571533203</v>
      </c>
      <c r="C6544" s="10">
        <v>8.0446844100952148</v>
      </c>
      <c r="D6544" s="10">
        <v>90.240364074707031</v>
      </c>
      <c r="E6544" s="10">
        <v>385.8057861328125</v>
      </c>
      <c r="F6544" s="10">
        <v>5.03704833984375</v>
      </c>
      <c r="G6544" s="10">
        <v>8.5629816055297852</v>
      </c>
      <c r="H6544" s="10">
        <v>120.18647003173828</v>
      </c>
      <c r="I6544" s="10">
        <v>19.612237930297852</v>
      </c>
      <c r="J6544" s="13">
        <v>83756.421875</v>
      </c>
    </row>
    <row r="6545" spans="1:10">
      <c r="A6545" s="9">
        <v>44674.722222222219</v>
      </c>
      <c r="B6545" s="10">
        <v>57.969585418701172</v>
      </c>
      <c r="C6545" s="10">
        <v>7.6213364601135254</v>
      </c>
      <c r="D6545" s="10">
        <v>96.479194641113281</v>
      </c>
      <c r="E6545" s="10">
        <v>329.41094970703125</v>
      </c>
      <c r="F6545" s="10">
        <v>4.7462902069091797</v>
      </c>
      <c r="G6545" s="10">
        <v>6.064704418182373</v>
      </c>
      <c r="H6545" s="10">
        <v>118.97703552246094</v>
      </c>
      <c r="I6545" s="10">
        <v>16.602312088012695</v>
      </c>
      <c r="J6545" s="13">
        <v>82967.5625</v>
      </c>
    </row>
    <row r="6546" spans="1:10">
      <c r="A6546" s="9">
        <v>44674.725694444445</v>
      </c>
      <c r="B6546" s="10">
        <v>53.645465850830078</v>
      </c>
      <c r="C6546" s="10">
        <v>7.7090344429016113</v>
      </c>
      <c r="D6546" s="10">
        <v>89.938735961914063</v>
      </c>
      <c r="E6546" s="10">
        <v>390.95639038085938</v>
      </c>
      <c r="F6546" s="10">
        <v>4.6214656829833984</v>
      </c>
      <c r="G6546" s="10">
        <v>6.4197769165039063</v>
      </c>
      <c r="H6546" s="10">
        <v>118.26723480224609</v>
      </c>
      <c r="I6546" s="10">
        <v>24.082912445068359</v>
      </c>
      <c r="J6546" s="13">
        <v>82057.3203125</v>
      </c>
    </row>
    <row r="6547" spans="1:10">
      <c r="A6547" s="9">
        <v>44674.729166666664</v>
      </c>
      <c r="B6547" s="10">
        <v>55.066604614257813</v>
      </c>
      <c r="C6547" s="10">
        <v>8.4928035736083984</v>
      </c>
      <c r="D6547" s="10">
        <v>93.074195861816406</v>
      </c>
      <c r="E6547" s="10">
        <v>421.91461181640625</v>
      </c>
      <c r="F6547" s="10">
        <v>4.7329745292663574</v>
      </c>
      <c r="G6547" s="10">
        <v>7.0407886505126953</v>
      </c>
      <c r="H6547" s="10">
        <v>120.55905151367188</v>
      </c>
      <c r="I6547" s="10">
        <v>31.619861602783203</v>
      </c>
      <c r="J6547" s="13">
        <v>83016.046875</v>
      </c>
    </row>
    <row r="6548" spans="1:10">
      <c r="A6548" s="9">
        <v>44674.732638888891</v>
      </c>
      <c r="B6548" s="10">
        <v>57.837120056152344</v>
      </c>
      <c r="C6548" s="10">
        <v>7.6187715530395508</v>
      </c>
      <c r="D6548" s="10">
        <v>96.273574829101563</v>
      </c>
      <c r="E6548" s="10">
        <v>421.50418090820313</v>
      </c>
      <c r="F6548" s="10">
        <v>4.8813724517822266</v>
      </c>
      <c r="G6548" s="10">
        <v>7.2830066680908203</v>
      </c>
      <c r="H6548" s="10">
        <v>120.4417724609375</v>
      </c>
      <c r="I6548" s="10">
        <v>30.703945159912109</v>
      </c>
      <c r="J6548" s="13">
        <v>82944.609375</v>
      </c>
    </row>
    <row r="6549" spans="1:10">
      <c r="A6549" s="9">
        <v>44674.736111111109</v>
      </c>
      <c r="B6549" s="10">
        <v>59.157142639160156</v>
      </c>
      <c r="C6549" s="10">
        <v>7.6287574768066406</v>
      </c>
      <c r="D6549" s="10">
        <v>98.306930541992188</v>
      </c>
      <c r="E6549" s="10">
        <v>435.245849609375</v>
      </c>
      <c r="F6549" s="10">
        <v>4.8780179023742676</v>
      </c>
      <c r="G6549" s="10">
        <v>6.9015645980834961</v>
      </c>
      <c r="H6549" s="10">
        <v>120.96125030517578</v>
      </c>
      <c r="I6549" s="10">
        <v>23.930606842041016</v>
      </c>
      <c r="J6549" s="13">
        <v>83054.640625</v>
      </c>
    </row>
    <row r="6550" spans="1:10">
      <c r="A6550" s="9">
        <v>44674.739583333336</v>
      </c>
      <c r="B6550" s="10">
        <v>64.184638977050781</v>
      </c>
      <c r="C6550" s="10">
        <v>8.1409721374511719</v>
      </c>
      <c r="D6550" s="10">
        <v>106.69870758056641</v>
      </c>
      <c r="E6550" s="10">
        <v>421.64599609375</v>
      </c>
      <c r="F6550" s="10">
        <v>4.9757733345031738</v>
      </c>
      <c r="G6550" s="10">
        <v>8.1332864761352539</v>
      </c>
      <c r="H6550" s="10">
        <v>121.20484161376953</v>
      </c>
      <c r="I6550" s="10">
        <v>20.420845031738281</v>
      </c>
      <c r="J6550" s="13">
        <v>82975</v>
      </c>
    </row>
    <row r="6551" spans="1:10">
      <c r="A6551" s="9">
        <v>44674.743055555555</v>
      </c>
      <c r="B6551" s="10">
        <v>49.107410430908203</v>
      </c>
      <c r="C6551" s="10">
        <v>8.9277982711791992</v>
      </c>
      <c r="D6551" s="10">
        <v>84.026329040527344</v>
      </c>
      <c r="E6551" s="10">
        <v>386.18179321289063</v>
      </c>
      <c r="F6551" s="10">
        <v>5.1077442169189453</v>
      </c>
      <c r="G6551" s="10">
        <v>8.6940317153930664</v>
      </c>
      <c r="H6551" s="10">
        <v>121.7640380859375</v>
      </c>
      <c r="I6551" s="10">
        <v>14.989180564880371</v>
      </c>
      <c r="J6551" s="13">
        <v>83857.71875</v>
      </c>
    </row>
    <row r="6552" spans="1:10">
      <c r="A6552" s="9">
        <v>44674.746527777781</v>
      </c>
      <c r="B6552" s="10">
        <v>61.059482574462891</v>
      </c>
      <c r="C6552" s="10">
        <v>7.6261906623840332</v>
      </c>
      <c r="D6552" s="10">
        <v>101.22035217285156</v>
      </c>
      <c r="E6552" s="10">
        <v>382.360107421875</v>
      </c>
      <c r="F6552" s="10">
        <v>5.013188362121582</v>
      </c>
      <c r="G6552" s="10">
        <v>7.8373818397521973</v>
      </c>
      <c r="H6552" s="10">
        <v>120.43855285644531</v>
      </c>
      <c r="I6552" s="10">
        <v>16.557512283325195</v>
      </c>
      <c r="J6552" s="13">
        <v>83031.65625</v>
      </c>
    </row>
    <row r="6553" spans="1:10">
      <c r="A6553" s="9">
        <v>44674.75</v>
      </c>
      <c r="B6553" s="10">
        <v>47.137336730957031</v>
      </c>
      <c r="C6553" s="10">
        <v>8.4902544021606445</v>
      </c>
      <c r="D6553" s="10">
        <v>80.917327880859375</v>
      </c>
      <c r="E6553" s="10">
        <v>421.7879638671875</v>
      </c>
      <c r="F6553" s="10">
        <v>5.0556793212890625</v>
      </c>
      <c r="G6553" s="10">
        <v>8.5662956237792969</v>
      </c>
      <c r="H6553" s="10">
        <v>121.1854248046875</v>
      </c>
      <c r="I6553" s="10">
        <v>26.960159301757813</v>
      </c>
      <c r="J6553" s="13">
        <v>83000.453125</v>
      </c>
    </row>
    <row r="6554" spans="1:10">
      <c r="A6554" s="9">
        <v>44674.753472222219</v>
      </c>
      <c r="B6554" s="10">
        <v>57.862117767333984</v>
      </c>
      <c r="C6554" s="10">
        <v>9.27166748046875</v>
      </c>
      <c r="D6554" s="10">
        <v>97.964790344238281</v>
      </c>
      <c r="E6554" s="10">
        <v>452.4603271484375</v>
      </c>
      <c r="F6554" s="10">
        <v>5.2867207527160645</v>
      </c>
      <c r="G6554" s="10">
        <v>8.4922876358032227</v>
      </c>
      <c r="H6554" s="10">
        <v>123.50646209716797</v>
      </c>
      <c r="I6554" s="10">
        <v>27.666618347167969</v>
      </c>
      <c r="J6554" s="13">
        <v>83798.8046875</v>
      </c>
    </row>
    <row r="6555" spans="1:10">
      <c r="A6555" s="9">
        <v>44674.756944444445</v>
      </c>
      <c r="B6555" s="10">
        <v>57.328075408935547</v>
      </c>
      <c r="C6555" s="10">
        <v>7.9728360176086426</v>
      </c>
      <c r="D6555" s="10">
        <v>95.674026489257813</v>
      </c>
      <c r="E6555" s="10">
        <v>408.72979736328125</v>
      </c>
      <c r="F6555" s="10">
        <v>5.5055050849914551</v>
      </c>
      <c r="G6555" s="10">
        <v>9.7788724899291992</v>
      </c>
      <c r="H6555" s="10">
        <v>121.70378875732422</v>
      </c>
      <c r="I6555" s="10">
        <v>18.827938079833984</v>
      </c>
      <c r="J6555" s="13">
        <v>83018.5390625</v>
      </c>
    </row>
    <row r="6556" spans="1:10">
      <c r="A6556" s="9">
        <v>44674.760416666664</v>
      </c>
      <c r="B6556" s="10">
        <v>56.030155181884766</v>
      </c>
      <c r="C6556" s="10">
        <v>8.5713605880737305</v>
      </c>
      <c r="D6556" s="10">
        <v>94.456390380859375</v>
      </c>
      <c r="E6556" s="10">
        <v>391.21957397460938</v>
      </c>
      <c r="F6556" s="10">
        <v>5.6483864784240723</v>
      </c>
      <c r="G6556" s="10">
        <v>9.0142040252685547</v>
      </c>
      <c r="H6556" s="10">
        <v>120.01538848876953</v>
      </c>
      <c r="I6556" s="10">
        <v>17.198013305664063</v>
      </c>
      <c r="J6556" s="13">
        <v>82109.40625</v>
      </c>
    </row>
    <row r="6557" spans="1:10">
      <c r="A6557" s="9">
        <v>44674.763888888891</v>
      </c>
      <c r="B6557" s="10">
        <v>57.743576049804688</v>
      </c>
      <c r="C6557" s="10">
        <v>10.046306610107422</v>
      </c>
      <c r="D6557" s="10">
        <v>98.5577392578125</v>
      </c>
      <c r="E6557" s="10">
        <v>408.46957397460938</v>
      </c>
      <c r="F6557" s="10">
        <v>5.7951526641845703</v>
      </c>
      <c r="G6557" s="10">
        <v>8.7660226821899414</v>
      </c>
      <c r="H6557" s="10">
        <v>121.20484161376953</v>
      </c>
      <c r="I6557" s="10">
        <v>17.930496215820313</v>
      </c>
      <c r="J6557" s="13">
        <v>82961.8671875</v>
      </c>
    </row>
    <row r="6558" spans="1:10">
      <c r="A6558" s="9">
        <v>44674.767361111109</v>
      </c>
      <c r="B6558" s="10">
        <v>63.845634460449219</v>
      </c>
      <c r="C6558" s="10">
        <v>9.0070323944091797</v>
      </c>
      <c r="D6558" s="10">
        <v>106.87191009521484</v>
      </c>
      <c r="E6558" s="10">
        <v>395.29312133789063</v>
      </c>
      <c r="F6558" s="10">
        <v>5.7853798866271973</v>
      </c>
      <c r="G6558" s="10">
        <v>8.8735218048095703</v>
      </c>
      <c r="H6558" s="10">
        <v>121.38547515869141</v>
      </c>
      <c r="I6558" s="10">
        <v>17.59844970703125</v>
      </c>
      <c r="J6558" s="13">
        <v>82964.359375</v>
      </c>
    </row>
    <row r="6559" spans="1:10">
      <c r="A6559" s="9">
        <v>44674.770833333336</v>
      </c>
      <c r="B6559" s="10">
        <v>46.14935302734375</v>
      </c>
      <c r="C6559" s="10">
        <v>9.3625669479370117</v>
      </c>
      <c r="D6559" s="10">
        <v>80.101959228515625</v>
      </c>
      <c r="E6559" s="10">
        <v>369.29953002929688</v>
      </c>
      <c r="F6559" s="10">
        <v>5.5427579879760742</v>
      </c>
      <c r="G6559" s="10">
        <v>8.5047607421875</v>
      </c>
      <c r="H6559" s="10">
        <v>121.62422943115234</v>
      </c>
      <c r="I6559" s="10">
        <v>15.676764488220215</v>
      </c>
      <c r="J6559" s="13">
        <v>83059.6015625</v>
      </c>
    </row>
    <row r="6560" spans="1:10">
      <c r="A6560" s="9">
        <v>44674.774305555555</v>
      </c>
      <c r="B6560" s="10">
        <v>48.456104278564453</v>
      </c>
      <c r="C6560" s="10">
        <v>7.5476007461547852</v>
      </c>
      <c r="D6560" s="10">
        <v>81.822853088378906</v>
      </c>
      <c r="E6560" s="10">
        <v>365.37081909179688</v>
      </c>
      <c r="F6560" s="10">
        <v>4.947014331817627</v>
      </c>
      <c r="G6560" s="10">
        <v>6.9664006233215332</v>
      </c>
      <c r="H6560" s="10">
        <v>120.44960784912109</v>
      </c>
      <c r="I6560" s="10">
        <v>19.181968688964844</v>
      </c>
      <c r="J6560" s="13">
        <v>82175.9921875</v>
      </c>
    </row>
    <row r="6561" spans="1:10">
      <c r="A6561" s="9">
        <v>44674.777777777781</v>
      </c>
      <c r="B6561" s="10">
        <v>47.508563995361328</v>
      </c>
      <c r="C6561" s="10">
        <v>8.9277992248535156</v>
      </c>
      <c r="D6561" s="10">
        <v>81.750625610351563</v>
      </c>
      <c r="E6561" s="10">
        <v>359.548583984375</v>
      </c>
      <c r="F6561" s="10">
        <v>4.7686281204223633</v>
      </c>
      <c r="G6561" s="10">
        <v>7.0788960456848145</v>
      </c>
      <c r="H6561" s="10">
        <v>123.2244873046875</v>
      </c>
      <c r="I6561" s="10">
        <v>36.298423767089844</v>
      </c>
      <c r="J6561" s="13">
        <v>83873.3828125</v>
      </c>
    </row>
    <row r="6562" spans="1:10">
      <c r="A6562" s="9">
        <v>44674.78125</v>
      </c>
      <c r="B6562" s="10">
        <v>42.883567810058594</v>
      </c>
      <c r="C6562" s="10">
        <v>7.8047657012939453</v>
      </c>
      <c r="D6562" s="10">
        <v>73.538230895996094</v>
      </c>
      <c r="E6562" s="10">
        <v>356.23016357421875</v>
      </c>
      <c r="F6562" s="10">
        <v>4.5050301551818848</v>
      </c>
      <c r="G6562" s="10">
        <v>6.3129053115844727</v>
      </c>
      <c r="H6562" s="10">
        <v>122.26806640625</v>
      </c>
      <c r="I6562" s="10">
        <v>24.381973266601563</v>
      </c>
      <c r="J6562" s="13">
        <v>83095.65625</v>
      </c>
    </row>
    <row r="6563" spans="1:10">
      <c r="A6563" s="9">
        <v>44674.784722222219</v>
      </c>
      <c r="B6563" s="10">
        <v>39.588909149169922</v>
      </c>
      <c r="C6563" s="10">
        <v>8.6690425872802734</v>
      </c>
      <c r="D6563" s="10">
        <v>69.352340698242188</v>
      </c>
      <c r="E6563" s="10">
        <v>356.11026000976563</v>
      </c>
      <c r="F6563" s="10">
        <v>4.2453656196594238</v>
      </c>
      <c r="G6563" s="10">
        <v>6.080143928527832</v>
      </c>
      <c r="H6563" s="10">
        <v>121.80501556396484</v>
      </c>
      <c r="I6563" s="10">
        <v>22.15797233581543</v>
      </c>
      <c r="J6563" s="13">
        <v>83072.6171875</v>
      </c>
    </row>
    <row r="6564" spans="1:10">
      <c r="A6564" s="9">
        <v>44674.788194444445</v>
      </c>
      <c r="B6564" s="10">
        <v>39.852615356445313</v>
      </c>
      <c r="C6564" s="10">
        <v>7.2069535255432129</v>
      </c>
      <c r="D6564" s="10">
        <v>68.294464111328125</v>
      </c>
      <c r="E6564" s="10">
        <v>365.49383544921875</v>
      </c>
      <c r="F6564" s="10">
        <v>3.9794621467590332</v>
      </c>
      <c r="G6564" s="10">
        <v>5.3993186950683594</v>
      </c>
      <c r="H6564" s="10">
        <v>120.66910552978516</v>
      </c>
      <c r="I6564" s="10">
        <v>16.392398834228516</v>
      </c>
      <c r="J6564" s="13">
        <v>82218.984375</v>
      </c>
    </row>
    <row r="6565" spans="1:10">
      <c r="A6565" s="9">
        <v>44674.791666666664</v>
      </c>
      <c r="B6565" s="10">
        <v>44.399147033691406</v>
      </c>
      <c r="C6565" s="10">
        <v>6.3428068161010742</v>
      </c>
      <c r="D6565" s="10">
        <v>74.227981567382813</v>
      </c>
      <c r="E6565" s="10">
        <v>391.2196044921875</v>
      </c>
      <c r="F6565" s="10">
        <v>3.8115348815917969</v>
      </c>
      <c r="G6565" s="10">
        <v>5.0080676078796387</v>
      </c>
      <c r="H6565" s="10">
        <v>121.02845001220703</v>
      </c>
      <c r="I6565" s="10">
        <v>18.019575119018555</v>
      </c>
      <c r="J6565" s="13">
        <v>82140.1484375</v>
      </c>
    </row>
    <row r="6566" spans="1:10">
      <c r="A6566" s="9">
        <v>44674.795138888891</v>
      </c>
      <c r="B6566" s="10">
        <v>45.470691680908203</v>
      </c>
      <c r="C6566" s="10">
        <v>7.9755196571350098</v>
      </c>
      <c r="D6566" s="10">
        <v>77.67462158203125</v>
      </c>
      <c r="E6566" s="10">
        <v>382.48880004882813</v>
      </c>
      <c r="F6566" s="10">
        <v>3.7305803298950195</v>
      </c>
      <c r="G6566" s="10">
        <v>5.5130767822265625</v>
      </c>
      <c r="H6566" s="10">
        <v>123.07068634033203</v>
      </c>
      <c r="I6566" s="10">
        <v>23.986005783081055</v>
      </c>
      <c r="J6566" s="13">
        <v>83082.4765625</v>
      </c>
    </row>
    <row r="6567" spans="1:10">
      <c r="A6567" s="9">
        <v>44674.798611111109</v>
      </c>
      <c r="B6567" s="10">
        <v>39.276016235351563</v>
      </c>
      <c r="C6567" s="10">
        <v>7.9808917045593262</v>
      </c>
      <c r="D6567" s="10">
        <v>68.1845703125</v>
      </c>
      <c r="E6567" s="10">
        <v>356.35012817382813</v>
      </c>
      <c r="F6567" s="10">
        <v>3.7976171970367432</v>
      </c>
      <c r="G6567" s="10">
        <v>5.7938003540039063</v>
      </c>
      <c r="H6567" s="10">
        <v>123.45513916015625</v>
      </c>
      <c r="I6567" s="10">
        <v>22.228330612182617</v>
      </c>
      <c r="J6567" s="13">
        <v>83140.90625</v>
      </c>
    </row>
    <row r="6568" spans="1:10">
      <c r="A6568" s="9">
        <v>44674.802083333336</v>
      </c>
      <c r="B6568" s="10">
        <v>34.775012969970703</v>
      </c>
      <c r="C6568" s="10">
        <v>6.6630487442016602</v>
      </c>
      <c r="D6568" s="10">
        <v>59.792095184326172</v>
      </c>
      <c r="E6568" s="10">
        <v>320.12545776367188</v>
      </c>
      <c r="F6568" s="10">
        <v>3.804786205291748</v>
      </c>
      <c r="G6568" s="10">
        <v>5.3778247833251953</v>
      </c>
      <c r="H6568" s="10">
        <v>124.40279388427734</v>
      </c>
      <c r="I6568" s="10">
        <v>16.358409881591797</v>
      </c>
      <c r="J6568" s="13">
        <v>84020.40625</v>
      </c>
    </row>
    <row r="6569" spans="1:10">
      <c r="A6569" s="9">
        <v>44674.805555555555</v>
      </c>
      <c r="B6569" s="10">
        <v>39.450672149658203</v>
      </c>
      <c r="C6569" s="10">
        <v>6.7575492858886719</v>
      </c>
      <c r="D6569" s="10">
        <v>67.228950500488281</v>
      </c>
      <c r="E6569" s="10">
        <v>369.06448364257813</v>
      </c>
      <c r="F6569" s="10">
        <v>3.6248805522918701</v>
      </c>
      <c r="G6569" s="10">
        <v>4.2857160568237305</v>
      </c>
      <c r="H6569" s="10">
        <v>123.47420501708984</v>
      </c>
      <c r="I6569" s="10">
        <v>15.223910331726074</v>
      </c>
      <c r="J6569" s="13">
        <v>83038.7109375</v>
      </c>
    </row>
    <row r="6570" spans="1:10">
      <c r="A6570" s="9">
        <v>44674.809027777781</v>
      </c>
      <c r="B6570" s="10">
        <v>35.767204284667969</v>
      </c>
      <c r="C6570" s="10">
        <v>7.4603981971740723</v>
      </c>
      <c r="D6570" s="10">
        <v>62.112152099609375</v>
      </c>
      <c r="E6570" s="10">
        <v>369.54824829101563</v>
      </c>
      <c r="F6570" s="10">
        <v>3.5483298301696777</v>
      </c>
      <c r="G6570" s="10">
        <v>4.9190545082092285</v>
      </c>
      <c r="H6570" s="10">
        <v>123.81700134277344</v>
      </c>
      <c r="I6570" s="10">
        <v>15.299298286437988</v>
      </c>
      <c r="J6570" s="13">
        <v>83148.8515625</v>
      </c>
    </row>
    <row r="6571" spans="1:10">
      <c r="A6571" s="9">
        <v>44674.8125</v>
      </c>
      <c r="B6571" s="10">
        <v>33.369819641113281</v>
      </c>
      <c r="C6571" s="10">
        <v>6.8317389488220215</v>
      </c>
      <c r="D6571" s="10">
        <v>57.982196807861328</v>
      </c>
      <c r="E6571" s="10">
        <v>359.79074096679688</v>
      </c>
      <c r="F6571" s="10">
        <v>3.4451751708984375</v>
      </c>
      <c r="G6571" s="10">
        <v>4.9861793518066406</v>
      </c>
      <c r="H6571" s="10">
        <v>125.43872833251953</v>
      </c>
      <c r="I6571" s="10">
        <v>15.670886993408203</v>
      </c>
      <c r="J6571" s="13">
        <v>83950.375</v>
      </c>
    </row>
    <row r="6572" spans="1:10">
      <c r="A6572" s="9">
        <v>44674.815972222219</v>
      </c>
      <c r="B6572" s="10">
        <v>29.079357147216797</v>
      </c>
      <c r="C6572" s="10">
        <v>6.4172520637512207</v>
      </c>
      <c r="D6572" s="10">
        <v>50.991134643554688</v>
      </c>
      <c r="E6572" s="10">
        <v>290.26162719726563</v>
      </c>
      <c r="F6572" s="10">
        <v>3.2696382999420166</v>
      </c>
      <c r="G6572" s="10">
        <v>4.3950920104980469</v>
      </c>
      <c r="H6572" s="10">
        <v>123.77532958984375</v>
      </c>
      <c r="I6572" s="10">
        <v>12.246400833129883</v>
      </c>
      <c r="J6572" s="13">
        <v>83126.328125</v>
      </c>
    </row>
    <row r="6573" spans="1:10">
      <c r="A6573" s="9">
        <v>44674.819444444445</v>
      </c>
      <c r="B6573" s="10">
        <v>32.23065185546875</v>
      </c>
      <c r="C6573" s="10">
        <v>6.175537109375</v>
      </c>
      <c r="D6573" s="10">
        <v>55.751373291015625</v>
      </c>
      <c r="E6573" s="10">
        <v>313.1865234375</v>
      </c>
      <c r="F6573" s="10">
        <v>3.0478904247283936</v>
      </c>
      <c r="G6573" s="10">
        <v>4.0862879753112793</v>
      </c>
      <c r="H6573" s="10">
        <v>122.72002410888672</v>
      </c>
      <c r="I6573" s="10">
        <v>17.593254089355469</v>
      </c>
      <c r="J6573" s="13">
        <v>82213.6796875</v>
      </c>
    </row>
    <row r="6574" spans="1:10">
      <c r="A6574" s="9">
        <v>44674.822916666664</v>
      </c>
      <c r="B6574" s="10">
        <v>37.078941345214844</v>
      </c>
      <c r="C6574" s="10">
        <v>6.8683896064758301</v>
      </c>
      <c r="D6574" s="10">
        <v>63.704315185546875</v>
      </c>
      <c r="E6574" s="10">
        <v>287.36721801757813</v>
      </c>
      <c r="F6574" s="10">
        <v>2.950857400894165</v>
      </c>
      <c r="G6574" s="10">
        <v>4.0466151237487793</v>
      </c>
      <c r="H6574" s="10">
        <v>122.95889282226563</v>
      </c>
      <c r="I6574" s="10">
        <v>16.787469863891602</v>
      </c>
      <c r="J6574" s="13">
        <v>82287.1484375</v>
      </c>
    </row>
    <row r="6575" spans="1:10">
      <c r="A6575" s="9">
        <v>44674.826388888891</v>
      </c>
      <c r="B6575" s="10">
        <v>32.475139617919922</v>
      </c>
      <c r="C6575" s="10">
        <v>7.7243375778198242</v>
      </c>
      <c r="D6575" s="10">
        <v>57.503398895263672</v>
      </c>
      <c r="E6575" s="10">
        <v>274.21270751953125</v>
      </c>
      <c r="F6575" s="10">
        <v>2.8469381332397461</v>
      </c>
      <c r="G6575" s="10">
        <v>4.3858232498168945</v>
      </c>
      <c r="H6575" s="10">
        <v>122.73847961425781</v>
      </c>
      <c r="I6575" s="10">
        <v>13.381579399108887</v>
      </c>
      <c r="J6575" s="13">
        <v>82261.8671875</v>
      </c>
    </row>
    <row r="6576" spans="1:10">
      <c r="A6576" s="9">
        <v>44674.829861111109</v>
      </c>
      <c r="B6576" s="10">
        <v>29.320940017700195</v>
      </c>
      <c r="C6576" s="10">
        <v>6.175537109375</v>
      </c>
      <c r="D6576" s="10">
        <v>51.291267395019531</v>
      </c>
      <c r="E6576" s="10">
        <v>260.98880004882813</v>
      </c>
      <c r="F6576" s="10">
        <v>2.8286540508270264</v>
      </c>
      <c r="G6576" s="10">
        <v>4.3391933441162109</v>
      </c>
      <c r="H6576" s="10">
        <v>122.00444793701172</v>
      </c>
      <c r="I6576" s="10">
        <v>14.743255615234375</v>
      </c>
      <c r="J6576" s="13">
        <v>82213.109375</v>
      </c>
    </row>
    <row r="6577" spans="1:10">
      <c r="A6577" s="9">
        <v>44674.833333333336</v>
      </c>
      <c r="B6577" s="10">
        <v>30.993600845336914</v>
      </c>
      <c r="C6577" s="10">
        <v>6.9354891777038574</v>
      </c>
      <c r="D6577" s="10">
        <v>54.270198822021484</v>
      </c>
      <c r="E6577" s="10">
        <v>276.98483276367188</v>
      </c>
      <c r="F6577" s="10">
        <v>2.8590693473815918</v>
      </c>
      <c r="G6577" s="10">
        <v>4.0163116455078125</v>
      </c>
      <c r="H6577" s="10">
        <v>123.61767578125</v>
      </c>
      <c r="I6577" s="10">
        <v>20.109100341796875</v>
      </c>
      <c r="J6577" s="13">
        <v>83099.5625</v>
      </c>
    </row>
    <row r="6578" spans="1:10">
      <c r="A6578" s="9">
        <v>44674.836805555555</v>
      </c>
      <c r="B6578" s="10">
        <v>28.646045684814453</v>
      </c>
      <c r="C6578" s="10">
        <v>7.4629120826721191</v>
      </c>
      <c r="D6578" s="10">
        <v>51.546154022216797</v>
      </c>
      <c r="E6578" s="10">
        <v>264.05197143554688</v>
      </c>
      <c r="F6578" s="10">
        <v>2.8201708793640137</v>
      </c>
      <c r="G6578" s="10">
        <v>3.7051212787628174</v>
      </c>
      <c r="H6578" s="10">
        <v>123.97936248779297</v>
      </c>
      <c r="I6578" s="10">
        <v>23.233932495117188</v>
      </c>
      <c r="J6578" s="13">
        <v>83181.765625</v>
      </c>
    </row>
    <row r="6579" spans="1:10">
      <c r="A6579" s="9">
        <v>44674.840277777781</v>
      </c>
      <c r="B6579" s="10">
        <v>31.898525238037109</v>
      </c>
      <c r="C6579" s="10">
        <v>5.3750038146972656</v>
      </c>
      <c r="D6579" s="10">
        <v>54.27020263671875</v>
      </c>
      <c r="E6579" s="10">
        <v>276.98483276367188</v>
      </c>
      <c r="F6579" s="10">
        <v>2.742372989654541</v>
      </c>
      <c r="G6579" s="10">
        <v>4.2010817527770996</v>
      </c>
      <c r="H6579" s="10">
        <v>123.85874938964844</v>
      </c>
      <c r="I6579" s="10">
        <v>18.170206069946289</v>
      </c>
      <c r="J6579" s="13">
        <v>83092.203125</v>
      </c>
    </row>
    <row r="6580" spans="1:10">
      <c r="A6580" s="9">
        <v>44674.84375</v>
      </c>
      <c r="B6580" s="10">
        <v>28.306371688842773</v>
      </c>
      <c r="C6580" s="10">
        <v>7.1157994270324707</v>
      </c>
      <c r="D6580" s="10">
        <v>50.50482177734375</v>
      </c>
      <c r="E6580" s="10">
        <v>250.84938049316406</v>
      </c>
      <c r="F6580" s="10">
        <v>2.7618224620819092</v>
      </c>
      <c r="G6580" s="10">
        <v>4.2594304084777832</v>
      </c>
      <c r="H6580" s="10">
        <v>123.4364013671875</v>
      </c>
      <c r="I6580" s="10">
        <v>14.139984130859375</v>
      </c>
      <c r="J6580" s="13">
        <v>83174.40625</v>
      </c>
    </row>
    <row r="6581" spans="1:10">
      <c r="A6581" s="9">
        <v>44674.847222222219</v>
      </c>
      <c r="B6581" s="10">
        <v>28.975967407226563</v>
      </c>
      <c r="C6581" s="10">
        <v>5.7254223823547363</v>
      </c>
      <c r="D6581" s="10">
        <v>50.314315795898438</v>
      </c>
      <c r="E6581" s="10">
        <v>263.96307373046875</v>
      </c>
      <c r="F6581" s="10">
        <v>2.7369391918182373</v>
      </c>
      <c r="G6581" s="10">
        <v>3.0281028747558594</v>
      </c>
      <c r="H6581" s="10">
        <v>123.51544952392578</v>
      </c>
      <c r="I6581" s="10">
        <v>11.640771865844727</v>
      </c>
      <c r="J6581" s="13">
        <v>83151.8828125</v>
      </c>
    </row>
    <row r="6582" spans="1:10">
      <c r="A6582" s="9">
        <v>44674.850694444445</v>
      </c>
      <c r="B6582" s="10">
        <v>32.498126983642578</v>
      </c>
      <c r="C6582" s="10">
        <v>5.9636831283569336</v>
      </c>
      <c r="D6582" s="10">
        <v>55.777973175048828</v>
      </c>
      <c r="E6582" s="10">
        <v>333.57632446289063</v>
      </c>
      <c r="F6582" s="10">
        <v>2.6492433547973633</v>
      </c>
      <c r="G6582" s="10">
        <v>3.8364965915679932</v>
      </c>
      <c r="H6582" s="10">
        <v>124.93247985839844</v>
      </c>
      <c r="I6582" s="10">
        <v>12.553143501281738</v>
      </c>
      <c r="J6582" s="13">
        <v>84059.859375</v>
      </c>
    </row>
    <row r="6583" spans="1:10">
      <c r="A6583" s="9">
        <v>44674.854166666664</v>
      </c>
      <c r="B6583" s="10">
        <v>27.174116134643555</v>
      </c>
      <c r="C6583" s="10">
        <v>6.7686872482299805</v>
      </c>
      <c r="D6583" s="10">
        <v>48.24859619140625</v>
      </c>
      <c r="E6583" s="10">
        <v>264.05197143554688</v>
      </c>
      <c r="F6583" s="10">
        <v>2.4878544807434082</v>
      </c>
      <c r="G6583" s="10">
        <v>3.1000998020172119</v>
      </c>
      <c r="H6583" s="10">
        <v>123.49672698974609</v>
      </c>
      <c r="I6583" s="10">
        <v>13.030964851379395</v>
      </c>
      <c r="J6583" s="13">
        <v>83170.140625</v>
      </c>
    </row>
    <row r="6584" spans="1:10">
      <c r="A6584" s="9">
        <v>44674.857638888891</v>
      </c>
      <c r="B6584" s="10">
        <v>20.021411895751953</v>
      </c>
      <c r="C6584" s="10">
        <v>6.0685534477233887</v>
      </c>
      <c r="D6584" s="10">
        <v>36.758094787597656</v>
      </c>
      <c r="E6584" s="10">
        <v>250.60533142089844</v>
      </c>
      <c r="F6584" s="10">
        <v>2.3495118618011475</v>
      </c>
      <c r="G6584" s="10">
        <v>3.05824875831604</v>
      </c>
      <c r="H6584" s="10">
        <v>123.55738830566406</v>
      </c>
      <c r="I6584" s="10">
        <v>12.187332153320313</v>
      </c>
      <c r="J6584" s="13">
        <v>83090.375</v>
      </c>
    </row>
    <row r="6585" spans="1:10">
      <c r="A6585" s="9">
        <v>44674.861111111109</v>
      </c>
      <c r="B6585" s="10">
        <v>29.665081024169922</v>
      </c>
      <c r="C6585" s="10">
        <v>5.9009075164794922</v>
      </c>
      <c r="D6585" s="10">
        <v>51.546161651611328</v>
      </c>
      <c r="E6585" s="10">
        <v>184.83639526367188</v>
      </c>
      <c r="F6585" s="10">
        <v>2.2509081363677979</v>
      </c>
      <c r="G6585" s="10">
        <v>4.0167064666748047</v>
      </c>
      <c r="H6585" s="10">
        <v>123.91905212402344</v>
      </c>
      <c r="I6585" s="10">
        <v>10.202969551086426</v>
      </c>
      <c r="J6585" s="13">
        <v>83175.671875</v>
      </c>
    </row>
    <row r="6586" spans="1:10">
      <c r="A6586" s="9">
        <v>44674.864583333336</v>
      </c>
      <c r="B6586" s="10">
        <v>25.836025238037109</v>
      </c>
      <c r="C6586" s="10">
        <v>6.834040641784668</v>
      </c>
      <c r="D6586" s="10">
        <v>46.436424255371094</v>
      </c>
      <c r="E6586" s="10">
        <v>213.28117370605469</v>
      </c>
      <c r="F6586" s="10">
        <v>2.3948485851287842</v>
      </c>
      <c r="G6586" s="10">
        <v>3.2781944274902344</v>
      </c>
      <c r="H6586" s="10">
        <v>125.60280609130859</v>
      </c>
      <c r="I6586" s="10">
        <v>11.64515209197998</v>
      </c>
      <c r="J6586" s="13">
        <v>83972.546875</v>
      </c>
    </row>
    <row r="6587" spans="1:10">
      <c r="A6587" s="9">
        <v>44674.868055555555</v>
      </c>
      <c r="B6587" s="10">
        <v>22.046663284301758</v>
      </c>
      <c r="C6587" s="10">
        <v>5.8324527740478516</v>
      </c>
      <c r="D6587" s="10">
        <v>39.454822540283203</v>
      </c>
      <c r="E6587" s="10">
        <v>195.74159240722656</v>
      </c>
      <c r="F6587" s="10">
        <v>2.3325510025024414</v>
      </c>
      <c r="G6587" s="10">
        <v>3.7915949821472168</v>
      </c>
      <c r="H6587" s="10">
        <v>123.07781219482422</v>
      </c>
      <c r="I6587" s="10">
        <v>10.961530685424805</v>
      </c>
      <c r="J6587" s="13">
        <v>82204.703125</v>
      </c>
    </row>
    <row r="6588" spans="1:10">
      <c r="A6588" s="9">
        <v>44674.871527777781</v>
      </c>
      <c r="B6588" s="10">
        <v>20.148105621337891</v>
      </c>
      <c r="C6588" s="10">
        <v>5.7256360054016113</v>
      </c>
      <c r="D6588" s="10">
        <v>36.609371185302734</v>
      </c>
      <c r="E6588" s="10">
        <v>211.1783447265625</v>
      </c>
      <c r="F6588" s="10">
        <v>2.3615186214447021</v>
      </c>
      <c r="G6588" s="10">
        <v>2.2546184062957764</v>
      </c>
      <c r="H6588" s="10">
        <v>125.20883178710938</v>
      </c>
      <c r="I6588" s="10">
        <v>14.080316543579102</v>
      </c>
      <c r="J6588" s="13">
        <v>83142.2109375</v>
      </c>
    </row>
    <row r="6589" spans="1:10">
      <c r="A6589" s="9">
        <v>44674.875</v>
      </c>
      <c r="B6589" s="10">
        <v>25.719512939453125</v>
      </c>
      <c r="C6589" s="10">
        <v>5.0365195274353027</v>
      </c>
      <c r="D6589" s="10">
        <v>44.460311889648438</v>
      </c>
      <c r="E6589" s="10">
        <v>251.01850891113281</v>
      </c>
      <c r="F6589" s="10">
        <v>2.2449004650115967</v>
      </c>
      <c r="G6589" s="10">
        <v>3.2847459316253662</v>
      </c>
      <c r="H6589" s="10">
        <v>125.33076477050781</v>
      </c>
      <c r="I6589" s="10">
        <v>14.926351547241211</v>
      </c>
      <c r="J6589" s="13">
        <v>83226.8984375</v>
      </c>
    </row>
    <row r="6590" spans="1:10">
      <c r="A6590" s="9">
        <v>44674.878472222219</v>
      </c>
      <c r="B6590" s="10">
        <v>28.315914154052734</v>
      </c>
      <c r="C6590" s="10">
        <v>6.0765109062194824</v>
      </c>
      <c r="D6590" s="10">
        <v>49.306541442871094</v>
      </c>
      <c r="E6590" s="10">
        <v>224.51983642578125</v>
      </c>
      <c r="F6590" s="10">
        <v>2.2635741233825684</v>
      </c>
      <c r="G6590" s="10">
        <v>2.8367540836334229</v>
      </c>
      <c r="H6590" s="10">
        <v>125.16783142089844</v>
      </c>
      <c r="I6590" s="10">
        <v>12.924419403076172</v>
      </c>
      <c r="J6590" s="13">
        <v>83196.4296875</v>
      </c>
    </row>
    <row r="6591" spans="1:10">
      <c r="A6591" s="9">
        <v>44674.881944444445</v>
      </c>
      <c r="B6591" s="10">
        <v>25.031267166137695</v>
      </c>
      <c r="C6591" s="10">
        <v>5.3820514678955078</v>
      </c>
      <c r="D6591" s="10">
        <v>43.750869750976563</v>
      </c>
      <c r="E6591" s="10">
        <v>250.93391418457031</v>
      </c>
      <c r="F6591" s="10">
        <v>2.2927186489105225</v>
      </c>
      <c r="G6591" s="10">
        <v>2.5647358894348145</v>
      </c>
      <c r="H6591" s="10">
        <v>124.56432342529297</v>
      </c>
      <c r="I6591" s="10">
        <v>11.260329246520996</v>
      </c>
      <c r="J6591" s="13">
        <v>83198.8515625</v>
      </c>
    </row>
    <row r="6592" spans="1:10">
      <c r="A6592" s="9">
        <v>44674.885416666664</v>
      </c>
      <c r="B6592" s="10">
        <v>31.034236907958984</v>
      </c>
      <c r="C6592" s="10">
        <v>6.7709689140319824</v>
      </c>
      <c r="D6592" s="10">
        <v>54.341354370117188</v>
      </c>
      <c r="E6592" s="10">
        <v>211.31275939941406</v>
      </c>
      <c r="F6592" s="10">
        <v>2.3024334907531738</v>
      </c>
      <c r="G6592" s="10">
        <v>2.9144728183746338</v>
      </c>
      <c r="H6592" s="10">
        <v>124.745361328125</v>
      </c>
      <c r="I6592" s="10">
        <v>12.092372894287109</v>
      </c>
      <c r="J6592" s="13">
        <v>83206.125</v>
      </c>
    </row>
    <row r="6593" spans="1:10">
      <c r="A6593" s="9">
        <v>44674.888888888891</v>
      </c>
      <c r="B6593" s="10">
        <v>23.875377655029297</v>
      </c>
      <c r="C6593" s="10">
        <v>5.8971529006958008</v>
      </c>
      <c r="D6593" s="10">
        <v>42.494190216064453</v>
      </c>
      <c r="E6593" s="10">
        <v>369.43759155273438</v>
      </c>
      <c r="F6593" s="10">
        <v>2.3607227802276611</v>
      </c>
      <c r="G6593" s="10">
        <v>3.0116217136383057</v>
      </c>
      <c r="H6593" s="10">
        <v>124.44314575195313</v>
      </c>
      <c r="I6593" s="10">
        <v>10.141061782836914</v>
      </c>
      <c r="J6593" s="13">
        <v>83126.3203125</v>
      </c>
    </row>
    <row r="6594" spans="1:10">
      <c r="A6594" s="9">
        <v>44674.892361111109</v>
      </c>
      <c r="B6594" s="10">
        <v>23.672103881835938</v>
      </c>
      <c r="C6594" s="10">
        <v>6.2501239776611328</v>
      </c>
      <c r="D6594" s="10">
        <v>42.535572052001953</v>
      </c>
      <c r="E6594" s="10">
        <v>237.72686767578125</v>
      </c>
      <c r="F6594" s="10">
        <v>2.3098990917205811</v>
      </c>
      <c r="G6594" s="10">
        <v>3.0183975696563721</v>
      </c>
      <c r="H6594" s="10">
        <v>124.56432342529297</v>
      </c>
      <c r="I6594" s="10">
        <v>12.036903381347656</v>
      </c>
      <c r="J6594" s="13">
        <v>83201.2734375</v>
      </c>
    </row>
    <row r="6595" spans="1:10">
      <c r="A6595" s="9">
        <v>44674.895833333336</v>
      </c>
      <c r="B6595" s="10">
        <v>25.807685852050781</v>
      </c>
      <c r="C6595" s="10">
        <v>5.899141788482666</v>
      </c>
      <c r="D6595" s="10">
        <v>45.458084106445313</v>
      </c>
      <c r="E6595" s="10">
        <v>211.17835998535156</v>
      </c>
      <c r="F6595" s="10">
        <v>2.427182674407959</v>
      </c>
      <c r="G6595" s="10">
        <v>3.2718420028686523</v>
      </c>
      <c r="H6595" s="10">
        <v>124.42477416992188</v>
      </c>
      <c r="I6595" s="10">
        <v>10.366217613220215</v>
      </c>
      <c r="J6595" s="13">
        <v>83139.7890625</v>
      </c>
    </row>
    <row r="6596" spans="1:10">
      <c r="A6596" s="9">
        <v>44674.899305555555</v>
      </c>
      <c r="B6596" s="10">
        <v>25.572683334350586</v>
      </c>
      <c r="C6596" s="10">
        <v>6.4174904823303223</v>
      </c>
      <c r="D6596" s="10">
        <v>45.442768096923828</v>
      </c>
      <c r="E6596" s="10">
        <v>250.68983459472656</v>
      </c>
      <c r="F6596" s="10">
        <v>2.5622413158416748</v>
      </c>
      <c r="G6596" s="10">
        <v>4.4839224815368652</v>
      </c>
      <c r="H6596" s="10">
        <v>123.9005126953125</v>
      </c>
      <c r="I6596" s="10">
        <v>10.639804840087891</v>
      </c>
      <c r="J6596" s="13">
        <v>83109.3515625</v>
      </c>
    </row>
    <row r="6597" spans="1:10">
      <c r="A6597" s="9">
        <v>44674.902777777781</v>
      </c>
      <c r="B6597" s="10">
        <v>28.665359497070313</v>
      </c>
      <c r="C6597" s="10">
        <v>6.4259042739868164</v>
      </c>
      <c r="D6597" s="10">
        <v>50.365192413330078</v>
      </c>
      <c r="E6597" s="10">
        <v>224.59548950195313</v>
      </c>
      <c r="F6597" s="10">
        <v>2.5461640357971191</v>
      </c>
      <c r="G6597" s="10">
        <v>3.5179827213287354</v>
      </c>
      <c r="H6597" s="10">
        <v>124.06294250488281</v>
      </c>
      <c r="I6597" s="10">
        <v>9.8769168853759766</v>
      </c>
      <c r="J6597" s="13">
        <v>83214.765625</v>
      </c>
    </row>
    <row r="6598" spans="1:10">
      <c r="A6598" s="9">
        <v>44674.90625</v>
      </c>
      <c r="B6598" s="10">
        <v>24.691473007202148</v>
      </c>
      <c r="C6598" s="10">
        <v>6.250124454498291</v>
      </c>
      <c r="D6598" s="10">
        <v>44.098102569580078</v>
      </c>
      <c r="E6598" s="10">
        <v>198.10572814941406</v>
      </c>
      <c r="F6598" s="10">
        <v>2.4554810523986816</v>
      </c>
      <c r="G6598" s="10">
        <v>3.6880743503570557</v>
      </c>
      <c r="H6598" s="10">
        <v>123.84011077880859</v>
      </c>
      <c r="I6598" s="10">
        <v>9.7071800231933594</v>
      </c>
      <c r="J6598" s="13">
        <v>83179.453125</v>
      </c>
    </row>
    <row r="6599" spans="1:10">
      <c r="A6599" s="9">
        <v>44674.909722222219</v>
      </c>
      <c r="B6599" s="10">
        <v>17.771081924438477</v>
      </c>
      <c r="C6599" s="10">
        <v>5.8991413116455078</v>
      </c>
      <c r="D6599" s="10">
        <v>33.312797546386719</v>
      </c>
      <c r="E6599" s="10">
        <v>92.390541076660156</v>
      </c>
      <c r="F6599" s="10">
        <v>2.4757263660430908</v>
      </c>
      <c r="G6599" s="10">
        <v>2.9126191139221191</v>
      </c>
      <c r="H6599" s="10">
        <v>122.67571258544922</v>
      </c>
      <c r="I6599" s="10">
        <v>8.204279899597168</v>
      </c>
      <c r="J6599" s="13">
        <v>83120.3828125</v>
      </c>
    </row>
    <row r="6600" spans="1:10">
      <c r="A6600" s="9">
        <v>44674.913194444445</v>
      </c>
      <c r="B6600" s="10">
        <v>17.694015502929688</v>
      </c>
      <c r="C6600" s="10">
        <v>6.0080428123474121</v>
      </c>
      <c r="D6600" s="10">
        <v>33.301723480224609</v>
      </c>
      <c r="E6600" s="10">
        <v>182.81532287597656</v>
      </c>
      <c r="F6600" s="10">
        <v>2.3325510025024414</v>
      </c>
      <c r="G6600" s="10">
        <v>3.0332763195037842</v>
      </c>
      <c r="H6600" s="10">
        <v>122.26570892333984</v>
      </c>
      <c r="I6600" s="10">
        <v>9.2138919830322266</v>
      </c>
      <c r="J6600" s="13">
        <v>82236.9921875</v>
      </c>
    </row>
    <row r="6601" spans="1:10">
      <c r="A6601" s="9">
        <v>44674.916666666664</v>
      </c>
      <c r="B6601" s="10">
        <v>20.967905044555664</v>
      </c>
      <c r="C6601" s="10">
        <v>5.7331447601318359</v>
      </c>
      <c r="D6601" s="10">
        <v>37.873500823974609</v>
      </c>
      <c r="E6601" s="10">
        <v>237.88719177246094</v>
      </c>
      <c r="F6601" s="10">
        <v>2.2904894351959229</v>
      </c>
      <c r="G6601" s="10">
        <v>2.5331258773803711</v>
      </c>
      <c r="H6601" s="10">
        <v>123.44050598144531</v>
      </c>
      <c r="I6601" s="10">
        <v>9.1586570739746094</v>
      </c>
      <c r="J6601" s="13">
        <v>83226.75</v>
      </c>
    </row>
    <row r="6602" spans="1:10">
      <c r="A6602" s="9">
        <v>44674.920138888891</v>
      </c>
      <c r="B6602" s="10">
        <v>25.492910385131836</v>
      </c>
      <c r="C6602" s="10">
        <v>5.3838653564453125</v>
      </c>
      <c r="D6602" s="10">
        <v>44.460308074951172</v>
      </c>
      <c r="E6602" s="10">
        <v>158.53799438476563</v>
      </c>
      <c r="F6602" s="10">
        <v>2.1851186752319336</v>
      </c>
      <c r="G6602" s="10">
        <v>3.030031681060791</v>
      </c>
      <c r="H6602" s="10">
        <v>122.97626495361328</v>
      </c>
      <c r="I6602" s="10">
        <v>8.7671518325805664</v>
      </c>
      <c r="J6602" s="13">
        <v>83196.28125</v>
      </c>
    </row>
    <row r="6603" spans="1:10">
      <c r="A6603" s="9">
        <v>44674.923611111109</v>
      </c>
      <c r="B6603" s="10">
        <v>17.388158798217773</v>
      </c>
      <c r="C6603" s="10">
        <v>5.2604985237121582</v>
      </c>
      <c r="D6603" s="10">
        <v>31.913690567016602</v>
      </c>
      <c r="E6603" s="10">
        <v>133.39060974121094</v>
      </c>
      <c r="F6603" s="10">
        <v>2.0493299961090088</v>
      </c>
      <c r="G6603" s="10">
        <v>2.6082382202148438</v>
      </c>
      <c r="H6603" s="10">
        <v>124.28556823730469</v>
      </c>
      <c r="I6603" s="10">
        <v>9.1879453659057617</v>
      </c>
      <c r="J6603" s="13">
        <v>83998.2265625</v>
      </c>
    </row>
    <row r="6604" spans="1:10">
      <c r="A6604" s="9">
        <v>44674.927083333336</v>
      </c>
      <c r="B6604" s="10">
        <v>24.109811782836914</v>
      </c>
      <c r="C6604" s="10">
        <v>5.7256364822387695</v>
      </c>
      <c r="D6604" s="10">
        <v>42.508522033691406</v>
      </c>
      <c r="E6604" s="10">
        <v>263.97296142578125</v>
      </c>
      <c r="F6604" s="10">
        <v>1.8937695026397705</v>
      </c>
      <c r="G6604" s="10">
        <v>3.3699383735656738</v>
      </c>
      <c r="H6604" s="10">
        <v>124.36444854736328</v>
      </c>
      <c r="I6604" s="10">
        <v>16.131387710571289</v>
      </c>
      <c r="J6604" s="13">
        <v>83111.6171875</v>
      </c>
    </row>
    <row r="6605" spans="1:10">
      <c r="A6605" s="9">
        <v>44674.930555555555</v>
      </c>
      <c r="B6605" s="10">
        <v>33.752567291259766</v>
      </c>
      <c r="C6605" s="10">
        <v>5.555666446685791</v>
      </c>
      <c r="D6605" s="10">
        <v>57.292812347412109</v>
      </c>
      <c r="E6605" s="10">
        <v>409.41848754882813</v>
      </c>
      <c r="F6605" s="10">
        <v>1.9721266031265259</v>
      </c>
      <c r="G6605" s="10">
        <v>3.3322141170501709</v>
      </c>
      <c r="H6605" s="10">
        <v>125.59027099609375</v>
      </c>
      <c r="I6605" s="10">
        <v>19.91358757019043</v>
      </c>
      <c r="J6605" s="13">
        <v>83152.78125</v>
      </c>
    </row>
    <row r="6606" spans="1:10">
      <c r="A6606" s="9">
        <v>44674.934027777781</v>
      </c>
      <c r="B6606" s="10">
        <v>24.336193084716797</v>
      </c>
      <c r="C6606" s="10">
        <v>5.7256360054016113</v>
      </c>
      <c r="D6606" s="10">
        <v>42.855522155761719</v>
      </c>
      <c r="E6606" s="10">
        <v>316.76751708984375</v>
      </c>
      <c r="F6606" s="10">
        <v>2.0277576446533203</v>
      </c>
      <c r="G6606" s="10">
        <v>4.2786655426025391</v>
      </c>
      <c r="H6606" s="10">
        <v>125.4500732421875</v>
      </c>
      <c r="I6606" s="10">
        <v>17.57267951965332</v>
      </c>
      <c r="J6606" s="13">
        <v>83109.203125</v>
      </c>
    </row>
    <row r="6607" spans="1:10">
      <c r="A6607" s="9">
        <v>44674.9375</v>
      </c>
      <c r="B6607" s="10">
        <v>25.492908477783203</v>
      </c>
      <c r="C6607" s="10">
        <v>5.3838653564453125</v>
      </c>
      <c r="D6607" s="10">
        <v>44.460311889648438</v>
      </c>
      <c r="E6607" s="10">
        <v>237.80699157714844</v>
      </c>
      <c r="F6607" s="10">
        <v>2.0180556774139404</v>
      </c>
      <c r="G6607" s="10">
        <v>2.2606105804443359</v>
      </c>
      <c r="H6607" s="10">
        <v>124.90814971923828</v>
      </c>
      <c r="I6607" s="10">
        <v>12.151936531066895</v>
      </c>
      <c r="J6607" s="13">
        <v>83191.4609375</v>
      </c>
    </row>
    <row r="6608" spans="1:10">
      <c r="A6608" s="9">
        <v>44674.940972222219</v>
      </c>
      <c r="B6608" s="10">
        <v>23.203975677490234</v>
      </c>
      <c r="C6608" s="10">
        <v>5.4984169006347656</v>
      </c>
      <c r="D6608" s="10">
        <v>41.066299438476563</v>
      </c>
      <c r="E6608" s="10">
        <v>196.06430053710938</v>
      </c>
      <c r="F6608" s="10">
        <v>1.9024481773376465</v>
      </c>
      <c r="G6608" s="10">
        <v>2.4789478778839111</v>
      </c>
      <c r="H6608" s="10">
        <v>123.10152435302734</v>
      </c>
      <c r="I6608" s="10">
        <v>10.430621147155762</v>
      </c>
      <c r="J6608" s="13">
        <v>82301.6796875</v>
      </c>
    </row>
    <row r="6609" spans="1:10">
      <c r="A6609" s="9">
        <v>44674.944444444445</v>
      </c>
      <c r="B6609" s="10">
        <v>30.572036743164063</v>
      </c>
      <c r="C6609" s="10">
        <v>5.5540041923522949</v>
      </c>
      <c r="D6609" s="10">
        <v>52.415912628173828</v>
      </c>
      <c r="E6609" s="10">
        <v>303.67123413085938</v>
      </c>
      <c r="F6609" s="10">
        <v>1.9235526323318481</v>
      </c>
      <c r="G6609" s="10">
        <v>2.6327412128448486</v>
      </c>
      <c r="H6609" s="10">
        <v>124.82871246337891</v>
      </c>
      <c r="I6609" s="10">
        <v>14.473235130310059</v>
      </c>
      <c r="J6609" s="13">
        <v>83129.9921875</v>
      </c>
    </row>
    <row r="6610" spans="1:10">
      <c r="A6610" s="9">
        <v>44674.947916666664</v>
      </c>
      <c r="B6610" s="10">
        <v>37.750606536865234</v>
      </c>
      <c r="C6610" s="10">
        <v>5.6111984252929688</v>
      </c>
      <c r="D6610" s="10">
        <v>63.30133056640625</v>
      </c>
      <c r="E6610" s="10">
        <v>373.49368286132813</v>
      </c>
      <c r="F6610" s="10">
        <v>2.0689408779144287</v>
      </c>
      <c r="G6610" s="10">
        <v>3.7652761936187744</v>
      </c>
      <c r="H6610" s="10">
        <v>126.05320739746094</v>
      </c>
      <c r="I6610" s="10">
        <v>15.966855049133301</v>
      </c>
      <c r="J6610" s="13">
        <v>83981.171875</v>
      </c>
    </row>
    <row r="6611" spans="1:10">
      <c r="A6611" s="9">
        <v>44674.951388888891</v>
      </c>
      <c r="B6611" s="10">
        <v>27.958324432373047</v>
      </c>
      <c r="C6611" s="10">
        <v>5.8991408348083496</v>
      </c>
      <c r="D6611" s="10">
        <v>48.754653930664063</v>
      </c>
      <c r="E6611" s="10">
        <v>303.56884765625</v>
      </c>
      <c r="F6611" s="10">
        <v>2.3307929039001465</v>
      </c>
      <c r="G6611" s="10">
        <v>4.418795108795166</v>
      </c>
      <c r="H6611" s="10">
        <v>124.18351745605469</v>
      </c>
      <c r="I6611" s="10">
        <v>13.304235458374023</v>
      </c>
      <c r="J6611" s="13">
        <v>83089.9140625</v>
      </c>
    </row>
    <row r="6612" spans="1:10">
      <c r="A6612" s="9">
        <v>44674.954861111109</v>
      </c>
      <c r="B6612" s="10">
        <v>19.016189575195313</v>
      </c>
      <c r="C6612" s="10">
        <v>6.4196538925170898</v>
      </c>
      <c r="D6612" s="10">
        <v>35.568351745605469</v>
      </c>
      <c r="E6612" s="10">
        <v>211.17837524414063</v>
      </c>
      <c r="F6612" s="10">
        <v>2.3964409828186035</v>
      </c>
      <c r="G6612" s="10">
        <v>3.9196851253509521</v>
      </c>
      <c r="H6612" s="10">
        <v>123.03759002685547</v>
      </c>
      <c r="I6612" s="10">
        <v>9.4238338470458984</v>
      </c>
      <c r="J6612" s="13">
        <v>83087.5078125</v>
      </c>
    </row>
    <row r="6613" spans="1:10">
      <c r="A6613" s="9">
        <v>44674.958333333336</v>
      </c>
      <c r="B6613" s="10">
        <v>19.261310577392578</v>
      </c>
      <c r="C6613" s="10">
        <v>5.9048857688903809</v>
      </c>
      <c r="D6613" s="10">
        <v>35.429309844970703</v>
      </c>
      <c r="E6613" s="10">
        <v>224.59550476074219</v>
      </c>
      <c r="F6613" s="10">
        <v>2.202397346496582</v>
      </c>
      <c r="G6613" s="10">
        <v>2.0568647384643555</v>
      </c>
      <c r="H6613" s="10">
        <v>123.51963043212891</v>
      </c>
      <c r="I6613" s="10">
        <v>10.04338264465332</v>
      </c>
      <c r="J6613" s="13">
        <v>83167.3515625</v>
      </c>
    </row>
    <row r="6614" spans="1:10">
      <c r="A6614" s="9">
        <v>44674.961805555555</v>
      </c>
      <c r="B6614" s="10">
        <v>19.15446662902832</v>
      </c>
      <c r="C6614" s="10">
        <v>5.9068775177001953</v>
      </c>
      <c r="D6614" s="10">
        <v>35.093799591064453</v>
      </c>
      <c r="E6614" s="10">
        <v>224.6712646484375</v>
      </c>
      <c r="F6614" s="10">
        <v>2.0401320457458496</v>
      </c>
      <c r="G6614" s="10">
        <v>2.3218646049499512</v>
      </c>
      <c r="H6614" s="10">
        <v>124.34637451171875</v>
      </c>
      <c r="I6614" s="10">
        <v>10.823868751525879</v>
      </c>
      <c r="J6614" s="13">
        <v>83197.8125</v>
      </c>
    </row>
    <row r="6615" spans="1:10">
      <c r="A6615" s="9">
        <v>44674.965277777781</v>
      </c>
      <c r="B6615" s="10">
        <v>23.770236968994141</v>
      </c>
      <c r="C6615" s="10">
        <v>5.3786277770996094</v>
      </c>
      <c r="D6615" s="10">
        <v>41.814495086669922</v>
      </c>
      <c r="E6615" s="10">
        <v>237.57565307617188</v>
      </c>
      <c r="F6615" s="10">
        <v>2.1053755283355713</v>
      </c>
      <c r="G6615" s="10">
        <v>3.3472557067871094</v>
      </c>
      <c r="H6615" s="10">
        <v>124.54540252685547</v>
      </c>
      <c r="I6615" s="10">
        <v>10.8096923828125</v>
      </c>
      <c r="J6615" s="13">
        <v>83092.328125</v>
      </c>
    </row>
    <row r="6616" spans="1:10">
      <c r="A6616" s="9">
        <v>44674.96875</v>
      </c>
      <c r="B6616" s="10">
        <v>17.777074813842773</v>
      </c>
      <c r="C6616" s="10">
        <v>5.7275676727294922</v>
      </c>
      <c r="D6616" s="10">
        <v>32.803340911865234</v>
      </c>
      <c r="E6616" s="10">
        <v>224.45268249511719</v>
      </c>
      <c r="F6616" s="10">
        <v>2.1254961490631104</v>
      </c>
      <c r="G6616" s="10">
        <v>2.8437004089355469</v>
      </c>
      <c r="H6616" s="10">
        <v>125.00972747802734</v>
      </c>
      <c r="I6616" s="10">
        <v>10.425167083740234</v>
      </c>
      <c r="J6616" s="13">
        <v>83122.7578125</v>
      </c>
    </row>
    <row r="6617" spans="1:10">
      <c r="A6617" s="9">
        <v>44674.972222222219</v>
      </c>
      <c r="B6617" s="10">
        <v>17.890304565429688</v>
      </c>
      <c r="C6617" s="10">
        <v>5.5540041923522949</v>
      </c>
      <c r="D6617" s="10">
        <v>32.976898193359375</v>
      </c>
      <c r="E6617" s="10">
        <v>171.64027404785156</v>
      </c>
      <c r="F6617" s="10">
        <v>2.0207018852233887</v>
      </c>
      <c r="G6617" s="10">
        <v>2.9824783802032471</v>
      </c>
      <c r="H6617" s="10">
        <v>124.88904571533203</v>
      </c>
      <c r="I6617" s="10">
        <v>9.8151836395263672</v>
      </c>
      <c r="J6617" s="13">
        <v>83120.34375</v>
      </c>
    </row>
    <row r="6618" spans="1:10">
      <c r="A6618" s="9">
        <v>44674.975694444445</v>
      </c>
      <c r="B6618" s="10">
        <v>20.476844787597656</v>
      </c>
      <c r="C6618" s="10">
        <v>4.9097981452941895</v>
      </c>
      <c r="D6618" s="10">
        <v>36.297435760498047</v>
      </c>
      <c r="E6618" s="10">
        <v>213.42495727539063</v>
      </c>
      <c r="F6618" s="10">
        <v>1.9512759447097778</v>
      </c>
      <c r="G6618" s="10">
        <v>2.6866812705993652</v>
      </c>
      <c r="H6618" s="10">
        <v>124.59032440185547</v>
      </c>
      <c r="I6618" s="10">
        <v>10.868666648864746</v>
      </c>
      <c r="J6618" s="13">
        <v>83966.546875</v>
      </c>
    </row>
    <row r="6619" spans="1:10">
      <c r="A6619" s="9">
        <v>44674.979166666664</v>
      </c>
      <c r="B6619" s="10">
        <v>20.598182678222656</v>
      </c>
      <c r="C6619" s="10">
        <v>5.2622714042663574</v>
      </c>
      <c r="D6619" s="10">
        <v>37.011310577392578</v>
      </c>
      <c r="E6619" s="10">
        <v>200.15335083007813</v>
      </c>
      <c r="F6619" s="10">
        <v>2.0107858180999756</v>
      </c>
      <c r="G6619" s="10">
        <v>3.1387877464294434</v>
      </c>
      <c r="H6619" s="10">
        <v>124.08353424072266</v>
      </c>
      <c r="I6619" s="10">
        <v>9.7514705657958984</v>
      </c>
      <c r="J6619" s="13">
        <v>83987.546875</v>
      </c>
    </row>
    <row r="6620" spans="1:10">
      <c r="A6620" s="9">
        <v>44674.982638888891</v>
      </c>
      <c r="B6620" s="10">
        <v>19.261310577392578</v>
      </c>
      <c r="C6620" s="10">
        <v>5.9048857688903809</v>
      </c>
      <c r="D6620" s="10">
        <v>35.429313659667969</v>
      </c>
      <c r="E6620" s="10">
        <v>237.8070068359375</v>
      </c>
      <c r="F6620" s="10">
        <v>2.1829931735992432</v>
      </c>
      <c r="G6620" s="10">
        <v>3.3666605949401855</v>
      </c>
      <c r="H6620" s="10">
        <v>122.37257385253906</v>
      </c>
      <c r="I6620" s="10">
        <v>11.486079216003418</v>
      </c>
      <c r="J6620" s="13">
        <v>83150.4765625</v>
      </c>
    </row>
    <row r="6621" spans="1:10">
      <c r="A6621" s="9">
        <v>44674.986111111109</v>
      </c>
      <c r="B6621" s="10">
        <v>14.313397407531738</v>
      </c>
      <c r="C6621" s="10">
        <v>5.265620231628418</v>
      </c>
      <c r="D6621" s="10">
        <v>27.205709457397461</v>
      </c>
      <c r="E6621" s="10">
        <v>133.52049255371094</v>
      </c>
      <c r="F6621" s="10">
        <v>2.3261444568634033</v>
      </c>
      <c r="G6621" s="10">
        <v>3.8572773933410645</v>
      </c>
      <c r="H6621" s="10">
        <v>123.79643249511719</v>
      </c>
      <c r="I6621" s="10">
        <v>9.4212055206298828</v>
      </c>
      <c r="J6621" s="13">
        <v>84027.75</v>
      </c>
    </row>
    <row r="6622" spans="1:10">
      <c r="A6622" s="9">
        <v>44674.989583333336</v>
      </c>
      <c r="B6622" s="10">
        <v>15.286019325256348</v>
      </c>
      <c r="C6622" s="10">
        <v>4.6861920356750488</v>
      </c>
      <c r="D6622" s="10">
        <v>28.117151260375977</v>
      </c>
      <c r="E6622" s="10">
        <v>171.64027404785156</v>
      </c>
      <c r="F6622" s="10">
        <v>2.2792470455169678</v>
      </c>
      <c r="G6622" s="10">
        <v>4.5390963554382324</v>
      </c>
      <c r="H6622" s="10">
        <v>123.01874542236328</v>
      </c>
      <c r="I6622" s="10">
        <v>12.532382011413574</v>
      </c>
      <c r="J6622" s="13">
        <v>83087.875</v>
      </c>
    </row>
    <row r="6623" spans="1:10">
      <c r="A6623" s="9">
        <v>44674.993055555555</v>
      </c>
      <c r="B6623" s="10">
        <v>14.04049015045166</v>
      </c>
      <c r="C6623" s="10">
        <v>4.5126285552978516</v>
      </c>
      <c r="D6623" s="10">
        <v>26.034395217895508</v>
      </c>
      <c r="E6623" s="10">
        <v>145.23406982421875</v>
      </c>
      <c r="F6623" s="10">
        <v>2.176140308380127</v>
      </c>
      <c r="G6623" s="10">
        <v>3.5945174694061279</v>
      </c>
      <c r="H6623" s="10">
        <v>122.89804840087891</v>
      </c>
      <c r="I6623" s="10">
        <v>11.922396659851074</v>
      </c>
      <c r="J6623" s="13">
        <v>83072.109375</v>
      </c>
    </row>
    <row r="6624" spans="1:10">
      <c r="A6624" s="9">
        <v>44674.996527777781</v>
      </c>
      <c r="B6624" s="10">
        <v>15.394058227539063</v>
      </c>
      <c r="C6624" s="10">
        <v>4.5111079216003418</v>
      </c>
      <c r="D6624" s="10">
        <v>28.107669830322266</v>
      </c>
      <c r="E6624" s="10">
        <v>118.78782653808594</v>
      </c>
      <c r="F6624" s="10">
        <v>2.1344819068908691</v>
      </c>
      <c r="G6624" s="10">
        <v>3.2696382999420166</v>
      </c>
      <c r="H6624" s="10">
        <v>122.97727203369141</v>
      </c>
      <c r="I6624" s="10">
        <v>11.696640968322754</v>
      </c>
      <c r="J6624" s="13">
        <v>83039.2890625</v>
      </c>
    </row>
    <row r="6625" spans="1:10">
      <c r="A6625" s="9">
        <v>44675</v>
      </c>
      <c r="B6625" s="10">
        <v>19.561677932739258</v>
      </c>
      <c r="C6625" s="10">
        <v>5.4358477592468262</v>
      </c>
      <c r="D6625" s="10">
        <v>35.420688629150391</v>
      </c>
      <c r="E6625" s="10">
        <v>173.40777587890625</v>
      </c>
      <c r="F6625" s="10">
        <v>2.1298449039459229</v>
      </c>
      <c r="G6625" s="10">
        <v>2.895411491394043</v>
      </c>
      <c r="H6625" s="10">
        <v>128.85710144042969</v>
      </c>
      <c r="I6625" s="10">
        <v>5.0981888771057129</v>
      </c>
      <c r="J6625" s="13">
        <v>83915.3828125</v>
      </c>
    </row>
    <row r="6626" spans="1:10">
      <c r="A6626" s="9">
        <v>44675.003472222219</v>
      </c>
      <c r="B6626" s="10">
        <v>14.833099365234375</v>
      </c>
      <c r="C6626" s="10">
        <v>5.9011306762695313</v>
      </c>
      <c r="D6626" s="10">
        <v>28.637836456298828</v>
      </c>
      <c r="E6626" s="10">
        <v>356.483642578125</v>
      </c>
      <c r="F6626" s="10">
        <v>2.1254961490631104</v>
      </c>
      <c r="G6626" s="10">
        <v>3.2319185733795166</v>
      </c>
      <c r="H6626" s="10">
        <v>124.16506195068359</v>
      </c>
      <c r="I6626" s="10">
        <v>10.425166130065918</v>
      </c>
      <c r="J6626" s="13">
        <v>83057.640625</v>
      </c>
    </row>
    <row r="6627" spans="1:10">
      <c r="A6627" s="9">
        <v>44675.006944444445</v>
      </c>
      <c r="B6627" s="10">
        <v>14.615935325622559</v>
      </c>
      <c r="C6627" s="10">
        <v>5.3838653564453125</v>
      </c>
      <c r="D6627" s="10">
        <v>27.787693023681641</v>
      </c>
      <c r="E6627" s="10">
        <v>251.01849365234375</v>
      </c>
      <c r="F6627" s="10">
        <v>2.241206169128418</v>
      </c>
      <c r="G6627" s="10">
        <v>3.589810848236084</v>
      </c>
      <c r="H6627" s="10">
        <v>123.39888000488281</v>
      </c>
      <c r="I6627" s="10">
        <v>7.1025023460388184</v>
      </c>
      <c r="J6627" s="13">
        <v>83109.4921875</v>
      </c>
    </row>
    <row r="6628" spans="1:10">
      <c r="A6628" s="9">
        <v>44675.010416666664</v>
      </c>
      <c r="B6628" s="10">
        <v>14.148950576782227</v>
      </c>
      <c r="C6628" s="10">
        <v>4.6846117973327637</v>
      </c>
      <c r="D6628" s="10">
        <v>26.372631072998047</v>
      </c>
      <c r="E6628" s="10">
        <v>184.78106689453125</v>
      </c>
      <c r="F6628" s="10">
        <v>2.2433884143829346</v>
      </c>
      <c r="G6628" s="10">
        <v>4.4479303359985352</v>
      </c>
      <c r="H6628" s="10">
        <v>122.67569732666016</v>
      </c>
      <c r="I6628" s="10">
        <v>5.5988664627075195</v>
      </c>
      <c r="J6628" s="13">
        <v>83024.8203125</v>
      </c>
    </row>
    <row r="6629" spans="1:10">
      <c r="A6629" s="9">
        <v>44675.013888888891</v>
      </c>
      <c r="B6629" s="10">
        <v>18.116764068603516</v>
      </c>
      <c r="C6629" s="10">
        <v>4.3390665054321289</v>
      </c>
      <c r="D6629" s="10">
        <v>32.109092712402344</v>
      </c>
      <c r="E6629" s="10">
        <v>264.06198120117188</v>
      </c>
      <c r="F6629" s="10">
        <v>2.0381472110748291</v>
      </c>
      <c r="G6629" s="10">
        <v>2.2419619560241699</v>
      </c>
      <c r="H6629" s="10">
        <v>123.6220703125</v>
      </c>
      <c r="I6629" s="10">
        <v>13.530535697937012</v>
      </c>
      <c r="J6629" s="13">
        <v>83050.40625</v>
      </c>
    </row>
    <row r="6630" spans="1:10">
      <c r="A6630" s="9">
        <v>44675.017361111109</v>
      </c>
      <c r="B6630" s="10">
        <v>16.260019302368164</v>
      </c>
      <c r="C6630" s="10">
        <v>4.56353759765625</v>
      </c>
      <c r="D6630" s="10">
        <v>29.48747444152832</v>
      </c>
      <c r="E6630" s="10">
        <v>293.74505615234375</v>
      </c>
      <c r="F6630" s="10">
        <v>1.9531759023666382</v>
      </c>
      <c r="G6630" s="10">
        <v>2.0513255596160889</v>
      </c>
      <c r="H6630" s="10">
        <v>125.80986785888672</v>
      </c>
      <c r="I6630" s="10">
        <v>16.150638580322266</v>
      </c>
      <c r="J6630" s="13">
        <v>83986.328125</v>
      </c>
    </row>
    <row r="6631" spans="1:10">
      <c r="A6631" s="9">
        <v>44675.020833333336</v>
      </c>
      <c r="B6631" s="10">
        <v>11.107193946838379</v>
      </c>
      <c r="C6631" s="10">
        <v>5.0900993347167969</v>
      </c>
      <c r="D6631" s="10">
        <v>22.115604400634766</v>
      </c>
      <c r="E6631" s="10">
        <v>160.22457885742188</v>
      </c>
      <c r="F6631" s="10">
        <v>2.0591351985931396</v>
      </c>
      <c r="G6631" s="10">
        <v>2.2846596240997314</v>
      </c>
      <c r="H6631" s="10">
        <v>125.62683868408203</v>
      </c>
      <c r="I6631" s="10">
        <v>9.5333623886108398</v>
      </c>
      <c r="J6631" s="13">
        <v>83979.015625</v>
      </c>
    </row>
    <row r="6632" spans="1:10">
      <c r="A6632" s="9">
        <v>44675.024305555555</v>
      </c>
      <c r="B6632" s="10">
        <v>12.587778091430664</v>
      </c>
      <c r="C6632" s="10">
        <v>4.5606355667114258</v>
      </c>
      <c r="D6632" s="10">
        <v>23.855632781982422</v>
      </c>
      <c r="E6632" s="10">
        <v>80.06134033203125</v>
      </c>
      <c r="F6632" s="10">
        <v>2.1368584632873535</v>
      </c>
      <c r="G6632" s="10">
        <v>3.0876624584197998</v>
      </c>
      <c r="H6632" s="10">
        <v>125.60791778564453</v>
      </c>
      <c r="I6632" s="10">
        <v>6.108680248260498</v>
      </c>
      <c r="J6632" s="13">
        <v>83928.1875</v>
      </c>
    </row>
    <row r="6633" spans="1:10">
      <c r="A6633" s="9">
        <v>44675.027777777781</v>
      </c>
      <c r="B6633" s="10">
        <v>12.489702224731445</v>
      </c>
      <c r="C6633" s="10">
        <v>4.2153387069702148</v>
      </c>
      <c r="D6633" s="10">
        <v>23.184362411499023</v>
      </c>
      <c r="E6633" s="10">
        <v>66.805282592773438</v>
      </c>
      <c r="F6633" s="10">
        <v>2.0611414909362793</v>
      </c>
      <c r="G6633" s="10">
        <v>3.0131926536560059</v>
      </c>
      <c r="H6633" s="10">
        <v>126.07793426513672</v>
      </c>
      <c r="I6633" s="10">
        <v>5.779994010925293</v>
      </c>
      <c r="J6633" s="13">
        <v>84032.421875</v>
      </c>
    </row>
    <row r="6634" spans="1:10">
      <c r="A6634" s="9">
        <v>44675.03125</v>
      </c>
      <c r="B6634" s="10">
        <v>24.594785690307617</v>
      </c>
      <c r="C6634" s="10">
        <v>4.3432917594909668</v>
      </c>
      <c r="D6634" s="10">
        <v>41.869327545166016</v>
      </c>
      <c r="E6634" s="10">
        <v>105.72764587402344</v>
      </c>
      <c r="F6634" s="10">
        <v>1.9222570657730103</v>
      </c>
      <c r="G6634" s="10">
        <v>1.8348816633224487</v>
      </c>
      <c r="H6634" s="10">
        <v>125.37303161621094</v>
      </c>
      <c r="I6634" s="10">
        <v>7.0493907928466797</v>
      </c>
      <c r="J6634" s="13">
        <v>83117.4296875</v>
      </c>
    </row>
    <row r="6635" spans="1:10">
      <c r="A6635" s="9">
        <v>44675.034722222219</v>
      </c>
      <c r="B6635" s="10">
        <v>35.177421569824219</v>
      </c>
      <c r="C6635" s="10">
        <v>4.3909778594970703</v>
      </c>
      <c r="D6635" s="10">
        <v>58.312187194824219</v>
      </c>
      <c r="E6635" s="10">
        <v>213.77691650390625</v>
      </c>
      <c r="F6635" s="10">
        <v>1.8746572732925415</v>
      </c>
      <c r="G6635" s="10">
        <v>2.4341099262237549</v>
      </c>
      <c r="H6635" s="10">
        <v>127.54324340820313</v>
      </c>
      <c r="I6635" s="10">
        <v>8.5858154296875</v>
      </c>
      <c r="J6635" s="13">
        <v>84025.1484375</v>
      </c>
    </row>
    <row r="6636" spans="1:10">
      <c r="A6636" s="9">
        <v>44675.038194444445</v>
      </c>
      <c r="B6636" s="10">
        <v>13.520963668823242</v>
      </c>
      <c r="C6636" s="10">
        <v>5.0935344696044922</v>
      </c>
      <c r="D6636" s="10">
        <v>25.818950653076172</v>
      </c>
      <c r="E6636" s="10">
        <v>146.97161865234375</v>
      </c>
      <c r="F6636" s="10">
        <v>1.9335470199584961</v>
      </c>
      <c r="G6636" s="10">
        <v>2.6500391960144043</v>
      </c>
      <c r="H6636" s="10">
        <v>127.36006927490234</v>
      </c>
      <c r="I6636" s="10">
        <v>9.3153305053710938</v>
      </c>
      <c r="J6636" s="13">
        <v>84025.1484375</v>
      </c>
    </row>
    <row r="6637" spans="1:10">
      <c r="A6637" s="9">
        <v>44675.041666666664</v>
      </c>
      <c r="B6637" s="10">
        <v>11.90920352935791</v>
      </c>
      <c r="C6637" s="10">
        <v>4.7392411231994629</v>
      </c>
      <c r="D6637" s="10">
        <v>22.994094848632813</v>
      </c>
      <c r="E6637" s="10">
        <v>93.467941284179688</v>
      </c>
      <c r="F6637" s="10">
        <v>1.9538358449935913</v>
      </c>
      <c r="G6637" s="10">
        <v>2.5625686645507813</v>
      </c>
      <c r="H6637" s="10">
        <v>126.97401428222656</v>
      </c>
      <c r="I6637" s="10">
        <v>7.4026608467102051</v>
      </c>
      <c r="J6637" s="13">
        <v>83967.859375</v>
      </c>
    </row>
    <row r="6638" spans="1:10">
      <c r="A6638" s="9">
        <v>44675.045138888891</v>
      </c>
      <c r="B6638" s="10">
        <v>11.783843040466309</v>
      </c>
      <c r="C6638" s="10">
        <v>4.8630342483520508</v>
      </c>
      <c r="D6638" s="10">
        <v>23.09941291809082</v>
      </c>
      <c r="E6638" s="10">
        <v>79.272064208984375</v>
      </c>
      <c r="F6638" s="10">
        <v>1.8154656887054443</v>
      </c>
      <c r="G6638" s="10">
        <v>2.1261334419250488</v>
      </c>
      <c r="H6638" s="10">
        <v>125.57708740234375</v>
      </c>
      <c r="I6638" s="10">
        <v>6.825324535369873</v>
      </c>
      <c r="J6638" s="13">
        <v>83090.453125</v>
      </c>
    </row>
    <row r="6639" spans="1:10">
      <c r="A6639" s="9">
        <v>44675.048611111109</v>
      </c>
      <c r="B6639" s="10">
        <v>13.29627799987793</v>
      </c>
      <c r="C6639" s="10">
        <v>4.0410628318786621</v>
      </c>
      <c r="D6639" s="10">
        <v>24.422075271606445</v>
      </c>
      <c r="E6639" s="10">
        <v>106.92452239990234</v>
      </c>
      <c r="F6639" s="10">
        <v>1.6777929067611694</v>
      </c>
      <c r="G6639" s="10">
        <v>1.3540081977844238</v>
      </c>
      <c r="H6639" s="10">
        <v>127.46411895751953</v>
      </c>
      <c r="I6639" s="10">
        <v>6.680109977722168</v>
      </c>
      <c r="J6639" s="13">
        <v>84052.7890625</v>
      </c>
    </row>
    <row r="6640" spans="1:10">
      <c r="A6640" s="9">
        <v>44675.052083333336</v>
      </c>
      <c r="B6640" s="10">
        <v>15.015624046325684</v>
      </c>
      <c r="C6640" s="10">
        <v>4.5681576728820801</v>
      </c>
      <c r="D6640" s="10">
        <v>27.584644317626953</v>
      </c>
      <c r="E6640" s="10">
        <v>93.5589599609375</v>
      </c>
      <c r="F6640" s="10">
        <v>1.5291291475296021</v>
      </c>
      <c r="G6640" s="10">
        <v>1.6565563678741455</v>
      </c>
      <c r="H6640" s="10">
        <v>127.46411895751953</v>
      </c>
      <c r="I6640" s="10">
        <v>6.848515510559082</v>
      </c>
      <c r="J6640" s="13">
        <v>84052.7890625</v>
      </c>
    </row>
    <row r="6641" spans="1:10">
      <c r="A6641" s="9">
        <v>44675.055555555555</v>
      </c>
      <c r="B6641" s="10">
        <v>9.6404047012329102</v>
      </c>
      <c r="C6641" s="10">
        <v>4.5200715065002441</v>
      </c>
      <c r="D6641" s="10">
        <v>19.297229766845703</v>
      </c>
      <c r="E6641" s="10">
        <v>92.574127197265625</v>
      </c>
      <c r="F6641" s="10">
        <v>1.3494638204574585</v>
      </c>
      <c r="G6641" s="10">
        <v>0.98054558038711548</v>
      </c>
      <c r="H6641" s="10">
        <v>126.06195831298828</v>
      </c>
      <c r="I6641" s="10">
        <v>6.9430594444274902</v>
      </c>
      <c r="J6641" s="13">
        <v>83165.6328125</v>
      </c>
    </row>
    <row r="6642" spans="1:10">
      <c r="A6642" s="9">
        <v>44675.059027777781</v>
      </c>
      <c r="B6642" s="10">
        <v>10.091062545776367</v>
      </c>
      <c r="C6642" s="10">
        <v>4.6925215721130371</v>
      </c>
      <c r="D6642" s="10">
        <v>19.986667633056641</v>
      </c>
      <c r="E6642" s="10">
        <v>92.546531677246094</v>
      </c>
      <c r="F6642" s="10">
        <v>1.1937738656997681</v>
      </c>
      <c r="G6642" s="10">
        <v>0.14558218419551849</v>
      </c>
      <c r="H6642" s="10">
        <v>125.903564453125</v>
      </c>
      <c r="I6642" s="10">
        <v>6.3857107162475586</v>
      </c>
      <c r="J6642" s="13">
        <v>83139.4140625</v>
      </c>
    </row>
    <row r="6643" spans="1:10">
      <c r="A6643" s="9">
        <v>44675.0625</v>
      </c>
      <c r="B6643" s="10">
        <v>11.455023765563965</v>
      </c>
      <c r="C6643" s="10">
        <v>4.214080810546875</v>
      </c>
      <c r="D6643" s="10">
        <v>21.772750854492188</v>
      </c>
      <c r="E6643" s="10">
        <v>80.142417907714844</v>
      </c>
      <c r="F6643" s="10">
        <v>1.099276065826416</v>
      </c>
      <c r="G6643" s="10">
        <v>0.35333871841430664</v>
      </c>
      <c r="H6643" s="10">
        <v>127.50518035888672</v>
      </c>
      <c r="I6643" s="10">
        <v>6.3953657150268555</v>
      </c>
      <c r="J6643" s="13">
        <v>83995.5078125</v>
      </c>
    </row>
    <row r="6644" spans="1:10">
      <c r="A6644" s="9">
        <v>44675.065972222219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0">
        <v>1.0589851140975952</v>
      </c>
      <c r="G6644" s="10">
        <v>1.0982067584991455</v>
      </c>
      <c r="H6644" s="10" t="s">
        <v>13</v>
      </c>
      <c r="I6644" s="10" t="s">
        <v>13</v>
      </c>
      <c r="J6644" s="13">
        <v>84081.1640625</v>
      </c>
    </row>
    <row r="6645" spans="1:10">
      <c r="A6645" s="9">
        <v>44675.069444444445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0">
        <v>0.95140975713729858</v>
      </c>
      <c r="G6645" s="10">
        <v>0.98083484172821045</v>
      </c>
      <c r="H6645" s="10" t="s">
        <v>13</v>
      </c>
      <c r="I6645" s="10" t="s">
        <v>13</v>
      </c>
      <c r="J6645" s="13">
        <v>84090.109375</v>
      </c>
    </row>
    <row r="6646" spans="1:10">
      <c r="A6646" s="9">
        <v>44675.072916666664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0">
        <v>0.74754518270492554</v>
      </c>
      <c r="G6646" s="10">
        <v>1.961092472076416</v>
      </c>
      <c r="H6646" s="10" t="s">
        <v>13</v>
      </c>
      <c r="I6646" s="10" t="s">
        <v>13</v>
      </c>
      <c r="J6646" s="13">
        <v>83150.6484375</v>
      </c>
    </row>
    <row r="6647" spans="1:10">
      <c r="A6647" s="9">
        <v>44675.076388888891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0">
        <v>0.70620095729827881</v>
      </c>
      <c r="G6647" s="10">
        <v>0.48060899972915649</v>
      </c>
      <c r="H6647" s="10" t="s">
        <v>13</v>
      </c>
      <c r="I6647" s="10" t="s">
        <v>13</v>
      </c>
      <c r="J6647" s="13">
        <v>84009.2578125</v>
      </c>
    </row>
    <row r="6648" spans="1:10">
      <c r="A6648" s="9">
        <v>44675.079861111109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0">
        <v>0.65674161911010742</v>
      </c>
      <c r="G6648" s="10">
        <v>0.73515856266021729</v>
      </c>
      <c r="H6648" s="10" t="s">
        <v>13</v>
      </c>
      <c r="I6648" s="10" t="s">
        <v>13</v>
      </c>
      <c r="J6648" s="13">
        <v>84037.6328125</v>
      </c>
    </row>
    <row r="6649" spans="1:10">
      <c r="A6649" s="9">
        <v>44675.083333333336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0">
        <v>0.58889847993850708</v>
      </c>
      <c r="G6649" s="10">
        <v>7.8519806265830994E-2</v>
      </c>
      <c r="H6649" s="10" t="s">
        <v>13</v>
      </c>
      <c r="I6649" s="10" t="s">
        <v>13</v>
      </c>
      <c r="J6649" s="13">
        <v>84068.421875</v>
      </c>
    </row>
    <row r="6650" spans="1:10">
      <c r="A6650" s="9">
        <v>44675.086805555555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0">
        <v>0.59790557622909546</v>
      </c>
      <c r="G6650" s="10">
        <v>0.96056967973709106</v>
      </c>
      <c r="H6650" s="10" t="s">
        <v>13</v>
      </c>
      <c r="I6650" s="10" t="s">
        <v>13</v>
      </c>
      <c r="J6650" s="13">
        <v>84103.765625</v>
      </c>
    </row>
    <row r="6651" spans="1:10">
      <c r="A6651" s="9">
        <v>44675.090277777781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0">
        <v>0.62191873788833618</v>
      </c>
      <c r="G6651" s="10">
        <v>0.8162682056427002</v>
      </c>
      <c r="H6651" s="10" t="s">
        <v>13</v>
      </c>
      <c r="I6651" s="10" t="s">
        <v>13</v>
      </c>
      <c r="J6651" s="13">
        <v>83218.46875</v>
      </c>
    </row>
    <row r="6652" spans="1:10">
      <c r="A6652" s="9">
        <v>44675.09375</v>
      </c>
      <c r="B6652" s="10">
        <v>11.799301147460938</v>
      </c>
      <c r="C6652" s="10">
        <v>6.0867671966552734</v>
      </c>
      <c r="D6652" s="10">
        <v>24.347068786621094</v>
      </c>
      <c r="E6652" s="10">
        <v>66.146705627441406</v>
      </c>
      <c r="F6652" s="10">
        <v>0.60366165637969971</v>
      </c>
      <c r="G6652" s="10">
        <v>0.58418875932693481</v>
      </c>
      <c r="H6652" s="10">
        <v>130.27577209472656</v>
      </c>
      <c r="I6652" s="10">
        <v>7.4454736709594727</v>
      </c>
      <c r="J6652" s="13">
        <v>83220.828125</v>
      </c>
    </row>
    <row r="6653" spans="1:10">
      <c r="A6653" s="9">
        <v>44675.097222222219</v>
      </c>
      <c r="B6653" s="10">
        <v>8.1385622024536133</v>
      </c>
      <c r="C6653" s="10">
        <v>5.2711601257324219</v>
      </c>
      <c r="D6653" s="10">
        <v>17.921943664550781</v>
      </c>
      <c r="E6653" s="10">
        <v>53.464378356933594</v>
      </c>
      <c r="F6653" s="10">
        <v>0.56126219034194946</v>
      </c>
      <c r="G6653" s="10">
        <v>6.892693042755127E-2</v>
      </c>
      <c r="H6653" s="10">
        <v>132.41645812988281</v>
      </c>
      <c r="I6653" s="10">
        <v>6.2874112129211426</v>
      </c>
      <c r="J6653" s="13">
        <v>84082.0625</v>
      </c>
    </row>
    <row r="6654" spans="1:10">
      <c r="A6654" s="9">
        <v>44675.100694444445</v>
      </c>
      <c r="B6654" s="10">
        <v>8.8498287200927734</v>
      </c>
      <c r="C6654" s="10">
        <v>4.6956925392150879</v>
      </c>
      <c r="D6654" s="10">
        <v>18.261026382446289</v>
      </c>
      <c r="E6654" s="10">
        <v>66.149330139160156</v>
      </c>
      <c r="F6654" s="10">
        <v>0.56528812646865845</v>
      </c>
      <c r="G6654" s="10">
        <v>0.68224424123764038</v>
      </c>
      <c r="H6654" s="10">
        <v>131.67143249511719</v>
      </c>
      <c r="I6654" s="10">
        <v>6.5567216873168945</v>
      </c>
      <c r="J6654" s="13">
        <v>83225.09375</v>
      </c>
    </row>
    <row r="6655" spans="1:10">
      <c r="A6655" s="9">
        <v>44675.104166666664</v>
      </c>
      <c r="B6655" s="10">
        <v>10.201859474182129</v>
      </c>
      <c r="C6655" s="10">
        <v>5.0954546928405762</v>
      </c>
      <c r="D6655" s="10">
        <v>20.733230590820313</v>
      </c>
      <c r="E6655" s="10">
        <v>66.830474853515625</v>
      </c>
      <c r="F6655" s="10">
        <v>0.50218194723129272</v>
      </c>
      <c r="G6655" s="10">
        <v>0</v>
      </c>
      <c r="H6655" s="10">
        <v>133.27156066894531</v>
      </c>
      <c r="I6655" s="10">
        <v>6.5680985450744629</v>
      </c>
      <c r="J6655" s="13">
        <v>84084.4453125</v>
      </c>
    </row>
    <row r="6656" spans="1:10">
      <c r="A6656" s="9">
        <v>44675.107638888891</v>
      </c>
      <c r="B6656" s="10">
        <v>7.7227492332458496</v>
      </c>
      <c r="C6656" s="10">
        <v>4.8743495941162109</v>
      </c>
      <c r="D6656" s="10">
        <v>16.712055206298828</v>
      </c>
      <c r="E6656" s="10">
        <v>52.971004486083984</v>
      </c>
      <c r="F6656" s="10">
        <v>0.46782472729682922</v>
      </c>
      <c r="G6656" s="10">
        <v>1.6276402473449707</v>
      </c>
      <c r="H6656" s="10">
        <v>132.16275024414063</v>
      </c>
      <c r="I6656" s="10">
        <v>6.3962488174438477</v>
      </c>
      <c r="J6656" s="13">
        <v>83312.265625</v>
      </c>
    </row>
    <row r="6657" spans="1:10">
      <c r="A6657" s="9">
        <v>44675.111111111109</v>
      </c>
      <c r="B6657" s="10">
        <v>6.5337748527526855</v>
      </c>
      <c r="C6657" s="10">
        <v>5.0954546928405762</v>
      </c>
      <c r="D6657" s="10">
        <v>14.934954643249512</v>
      </c>
      <c r="E6657" s="10">
        <v>40.098281860351563</v>
      </c>
      <c r="F6657" s="10">
        <v>0.44353532791137695</v>
      </c>
      <c r="G6657" s="10">
        <v>0.78850722312927246</v>
      </c>
      <c r="H6657" s="10">
        <v>134.61526489257813</v>
      </c>
      <c r="I6657" s="10">
        <v>6.3996858596801758</v>
      </c>
      <c r="J6657" s="13">
        <v>84086.828125</v>
      </c>
    </row>
    <row r="6658" spans="1:10">
      <c r="A6658" s="9">
        <v>44675.114583333336</v>
      </c>
      <c r="B6658" s="10">
        <v>6.4275693893432617</v>
      </c>
      <c r="C6658" s="10">
        <v>4.5743322372436523</v>
      </c>
      <c r="D6658" s="10">
        <v>14.250804901123047</v>
      </c>
      <c r="E6658" s="10">
        <v>40.150890350341797</v>
      </c>
      <c r="F6658" s="10">
        <v>0.44368523359298706</v>
      </c>
      <c r="G6658" s="10">
        <v>0.35494813323020935</v>
      </c>
      <c r="H6658" s="10">
        <v>135.83155822753906</v>
      </c>
      <c r="I6658" s="10">
        <v>6.2956600189208984</v>
      </c>
      <c r="J6658" s="13">
        <v>84198.5625</v>
      </c>
    </row>
    <row r="6659" spans="1:10">
      <c r="A6659" s="9">
        <v>44675.118055555555</v>
      </c>
      <c r="B6659" s="10">
        <v>6.4213161468505859</v>
      </c>
      <c r="C6659" s="10">
        <v>4.5698819160461426</v>
      </c>
      <c r="D6659" s="10">
        <v>14.412704467773438</v>
      </c>
      <c r="E6659" s="10">
        <v>40.111827850341797</v>
      </c>
      <c r="F6659" s="10">
        <v>0.42355135083198547</v>
      </c>
      <c r="G6659" s="10">
        <v>0.32505100965499878</v>
      </c>
      <c r="H6659" s="10">
        <v>136.49368286132813</v>
      </c>
      <c r="I6659" s="10">
        <v>6.3456916809082031</v>
      </c>
      <c r="J6659" s="13">
        <v>84115.234375</v>
      </c>
    </row>
    <row r="6660" spans="1:10">
      <c r="A6660" s="9">
        <v>44675.121527777781</v>
      </c>
      <c r="B6660" s="10">
        <v>5.0453195571899414</v>
      </c>
      <c r="C6660" s="10">
        <v>4.2183523178100586</v>
      </c>
      <c r="D6660" s="10">
        <v>11.951999664306641</v>
      </c>
      <c r="E6660" s="10">
        <v>40.111827850341797</v>
      </c>
      <c r="F6660" s="10">
        <v>0.38426768779754639</v>
      </c>
      <c r="G6660" s="10">
        <v>1.1035377979278564</v>
      </c>
      <c r="H6660" s="10">
        <v>137.165771484375</v>
      </c>
      <c r="I6660" s="10">
        <v>6.2895350456237793</v>
      </c>
      <c r="J6660" s="13">
        <v>84124.0078125</v>
      </c>
    </row>
    <row r="6661" spans="1:10">
      <c r="A6661" s="9">
        <v>44675.125</v>
      </c>
      <c r="B6661" s="10">
        <v>7.8049049377441406</v>
      </c>
      <c r="C6661" s="10">
        <v>4.3983960151672363</v>
      </c>
      <c r="D6661" s="10">
        <v>16.362033843994141</v>
      </c>
      <c r="E6661" s="10">
        <v>40.150890350341797</v>
      </c>
      <c r="F6661" s="10">
        <v>0.45279571413993835</v>
      </c>
      <c r="G6661" s="10">
        <v>0.75794070959091187</v>
      </c>
      <c r="H6661" s="10">
        <v>137.78860473632813</v>
      </c>
      <c r="I6661" s="10">
        <v>7.1388282775878906</v>
      </c>
      <c r="J6661" s="13">
        <v>84209.703125</v>
      </c>
    </row>
    <row r="6662" spans="1:10">
      <c r="A6662" s="9">
        <v>44675.128472222219</v>
      </c>
      <c r="B6662" s="10">
        <v>6.4275689125061035</v>
      </c>
      <c r="C6662" s="10">
        <v>4.3983960151672363</v>
      </c>
      <c r="D6662" s="10">
        <v>14.250802993774414</v>
      </c>
      <c r="E6662" s="10">
        <v>53.534519195556641</v>
      </c>
      <c r="F6662" s="10">
        <v>0.51235687732696533</v>
      </c>
      <c r="G6662" s="10">
        <v>1.2808922529220581</v>
      </c>
      <c r="H6662" s="10">
        <v>137.84974670410156</v>
      </c>
      <c r="I6662" s="10">
        <v>6.6891379356384277</v>
      </c>
      <c r="J6662" s="13">
        <v>84209.703125</v>
      </c>
    </row>
    <row r="6663" spans="1:10">
      <c r="A6663" s="9">
        <v>44675.131944444445</v>
      </c>
      <c r="B6663" s="10">
        <v>7.9119787216186523</v>
      </c>
      <c r="C6663" s="10">
        <v>4.2183527946472168</v>
      </c>
      <c r="D6663" s="10">
        <v>16.170352935791016</v>
      </c>
      <c r="E6663" s="10">
        <v>40.111835479736328</v>
      </c>
      <c r="F6663" s="10">
        <v>0.65073823928833008</v>
      </c>
      <c r="G6663" s="10">
        <v>2.5733740329742432</v>
      </c>
      <c r="H6663" s="10">
        <v>137.83786010742188</v>
      </c>
      <c r="I6663" s="10">
        <v>5.7841267585754395</v>
      </c>
      <c r="J6663" s="13">
        <v>84117.6171875</v>
      </c>
    </row>
    <row r="6664" spans="1:10">
      <c r="A6664" s="9">
        <v>44675.135416666664</v>
      </c>
      <c r="B6664" s="10">
        <v>5.6186513900756836</v>
      </c>
      <c r="C6664" s="10">
        <v>4.3941173553466797</v>
      </c>
      <c r="D6664" s="10">
        <v>13.182353973388672</v>
      </c>
      <c r="E6664" s="10">
        <v>40.111831665039063</v>
      </c>
      <c r="F6664" s="10">
        <v>0.65995204448699951</v>
      </c>
      <c r="G6664" s="10">
        <v>1.447954535484314</v>
      </c>
      <c r="H6664" s="10">
        <v>138.38774108886719</v>
      </c>
      <c r="I6664" s="10">
        <v>5.6718134880065918</v>
      </c>
      <c r="J6664" s="13">
        <v>84120</v>
      </c>
    </row>
    <row r="6665" spans="1:10">
      <c r="A6665" s="9">
        <v>44675.138888888891</v>
      </c>
      <c r="B6665" s="10">
        <v>5.9056305885314941</v>
      </c>
      <c r="C6665" s="10">
        <v>4.1780133247375488</v>
      </c>
      <c r="D6665" s="10">
        <v>13.230376243591309</v>
      </c>
      <c r="E6665" s="10">
        <v>66.2137451171875</v>
      </c>
      <c r="F6665" s="10">
        <v>0.62376624345779419</v>
      </c>
      <c r="G6665" s="10">
        <v>2.9239041730761528E-2</v>
      </c>
      <c r="H6665" s="10">
        <v>138.03260803222656</v>
      </c>
      <c r="I6665" s="10">
        <v>6.1737704277038574</v>
      </c>
      <c r="J6665" s="13">
        <v>83319.3359375</v>
      </c>
    </row>
    <row r="6666" spans="1:10">
      <c r="A6666" s="9">
        <v>44675.142361111109</v>
      </c>
      <c r="B6666" s="10">
        <v>6.5423464775085449</v>
      </c>
      <c r="C6666" s="10">
        <v>4.7502679824829102</v>
      </c>
      <c r="D6666" s="10">
        <v>14.778611183166504</v>
      </c>
      <c r="E6666" s="10">
        <v>40.150890350341797</v>
      </c>
      <c r="F6666" s="10">
        <v>0.53154289722442627</v>
      </c>
      <c r="G6666" s="10">
        <v>0</v>
      </c>
      <c r="H6666" s="10">
        <v>140.78533935546875</v>
      </c>
      <c r="I6666" s="10">
        <v>6.6891384124755859</v>
      </c>
      <c r="J6666" s="13">
        <v>84214.4453125</v>
      </c>
    </row>
    <row r="6667" spans="1:10">
      <c r="A6667" s="9">
        <v>44675.145833333336</v>
      </c>
      <c r="B6667" s="10">
        <v>6.5404024124145508</v>
      </c>
      <c r="C6667" s="10">
        <v>4.3970894813537598</v>
      </c>
      <c r="D6667" s="10">
        <v>14.422452926635742</v>
      </c>
      <c r="E6667" s="10">
        <v>53.51861572265625</v>
      </c>
      <c r="F6667" s="10">
        <v>0.40424695611000061</v>
      </c>
      <c r="G6667" s="10">
        <v>3.9438728243112564E-2</v>
      </c>
      <c r="H6667" s="10">
        <v>141.29374694824219</v>
      </c>
      <c r="I6667" s="10">
        <v>6.2937893867492676</v>
      </c>
      <c r="J6667" s="13">
        <v>84190.390625</v>
      </c>
    </row>
    <row r="6668" spans="1:10">
      <c r="A6668" s="9">
        <v>44675.149305555555</v>
      </c>
      <c r="B6668" s="10">
        <v>6.4234871864318848</v>
      </c>
      <c r="C6668" s="10">
        <v>4.5714268684387207</v>
      </c>
      <c r="D6668" s="10">
        <v>14.417577743530273</v>
      </c>
      <c r="E6668" s="10">
        <v>40.125389099121094</v>
      </c>
      <c r="F6668" s="10">
        <v>0.50218236446380615</v>
      </c>
      <c r="G6668" s="10">
        <v>1.6936348676681519</v>
      </c>
      <c r="H6668" s="10">
        <v>141.85719299316406</v>
      </c>
      <c r="I6668" s="10">
        <v>6.4601879119873047</v>
      </c>
      <c r="J6668" s="13">
        <v>84161.9296875</v>
      </c>
    </row>
    <row r="6669" spans="1:10">
      <c r="A6669" s="9">
        <v>44675.152777777781</v>
      </c>
      <c r="B6669" s="10">
        <v>6.6528968811035156</v>
      </c>
      <c r="C6669" s="10">
        <v>4.2197790145874023</v>
      </c>
      <c r="D6669" s="10">
        <v>14.417577743530273</v>
      </c>
      <c r="E6669" s="10">
        <v>40.125392913818359</v>
      </c>
      <c r="F6669" s="10">
        <v>0.6100841760635376</v>
      </c>
      <c r="G6669" s="10">
        <v>1.1906481981277466</v>
      </c>
      <c r="H6669" s="10">
        <v>142.71286010742188</v>
      </c>
      <c r="I6669" s="10">
        <v>7.0219435691833496</v>
      </c>
      <c r="J6669" s="13">
        <v>84170.6015625</v>
      </c>
    </row>
    <row r="6670" spans="1:10">
      <c r="A6670" s="9">
        <v>44675.15625</v>
      </c>
      <c r="B6670" s="10">
        <v>8.8438844680786133</v>
      </c>
      <c r="C6670" s="10">
        <v>4.0492615699768066</v>
      </c>
      <c r="D6670" s="10">
        <v>17.605484008789063</v>
      </c>
      <c r="E6670" s="10">
        <v>40.178047180175781</v>
      </c>
      <c r="F6670" s="10">
        <v>0.58076030015945435</v>
      </c>
      <c r="G6670" s="10">
        <v>0.70872443914413452</v>
      </c>
      <c r="H6670" s="10">
        <v>143.69572448730469</v>
      </c>
      <c r="I6670" s="10">
        <v>6.7499117851257324</v>
      </c>
      <c r="J6670" s="13">
        <v>84280.09375</v>
      </c>
    </row>
    <row r="6671" spans="1:10">
      <c r="A6671" s="9">
        <v>44675.159722222219</v>
      </c>
      <c r="B6671" s="10">
        <v>7.6852436065673828</v>
      </c>
      <c r="C6671" s="10">
        <v>4.2197790145874023</v>
      </c>
      <c r="D6671" s="10">
        <v>15.999995231628418</v>
      </c>
      <c r="E6671" s="10">
        <v>40.125392913818359</v>
      </c>
      <c r="F6671" s="10">
        <v>0.53100490570068359</v>
      </c>
      <c r="G6671" s="10">
        <v>1.0915101766586304</v>
      </c>
      <c r="H6671" s="10">
        <v>144.30197143554688</v>
      </c>
      <c r="I6671" s="10">
        <v>6.5163640975952148</v>
      </c>
      <c r="J6671" s="13">
        <v>84176.890625</v>
      </c>
    </row>
    <row r="6672" spans="1:10">
      <c r="A6672" s="9">
        <v>44675.163194444445</v>
      </c>
      <c r="B6672" s="10">
        <v>7.8025860786437988</v>
      </c>
      <c r="C6672" s="10">
        <v>4.0453224182128906</v>
      </c>
      <c r="D6672" s="10">
        <v>16.005405426025391</v>
      </c>
      <c r="E6672" s="10">
        <v>40.138957977294922</v>
      </c>
      <c r="F6672" s="10">
        <v>0.5218578577041626</v>
      </c>
      <c r="G6672" s="10">
        <v>0.27569848299026489</v>
      </c>
      <c r="H6672" s="10">
        <v>145.02328491210938</v>
      </c>
      <c r="I6672" s="10">
        <v>6.2937889099121094</v>
      </c>
      <c r="J6672" s="13">
        <v>84205.3515625</v>
      </c>
    </row>
    <row r="6673" spans="1:10">
      <c r="A6673" s="9">
        <v>44675.166666666664</v>
      </c>
      <c r="B6673" s="10">
        <v>6.6638798713684082</v>
      </c>
      <c r="C6673" s="10">
        <v>4.4028592109680176</v>
      </c>
      <c r="D6673" s="10">
        <v>14.61749267578125</v>
      </c>
      <c r="E6673" s="10">
        <v>40.191631317138672</v>
      </c>
      <c r="F6673" s="10">
        <v>0.57072442770004272</v>
      </c>
      <c r="G6673" s="10">
        <v>1.1119284629821777</v>
      </c>
      <c r="H6673" s="10">
        <v>145.94821166992188</v>
      </c>
      <c r="I6673" s="10">
        <v>5.9081707000732422</v>
      </c>
      <c r="J6673" s="13">
        <v>84317.2421875</v>
      </c>
    </row>
    <row r="6674" spans="1:10">
      <c r="A6674" s="9">
        <v>44675.170138888891</v>
      </c>
      <c r="B6674" s="10">
        <v>7.7230639457702637</v>
      </c>
      <c r="C6674" s="10">
        <v>4.1781845092773438</v>
      </c>
      <c r="D6674" s="10">
        <v>16.190464019775391</v>
      </c>
      <c r="E6674" s="10">
        <v>79.459747314453125</v>
      </c>
      <c r="F6674" s="10">
        <v>0.58476138114929199</v>
      </c>
      <c r="G6674" s="10">
        <v>1.1987608671188354</v>
      </c>
      <c r="H6674" s="10">
        <v>144.63453674316406</v>
      </c>
      <c r="I6674" s="10">
        <v>6.6189970970153809</v>
      </c>
      <c r="J6674" s="13">
        <v>83349.4765625</v>
      </c>
    </row>
    <row r="6675" spans="1:10">
      <c r="A6675" s="9">
        <v>44675.173611111109</v>
      </c>
      <c r="B6675" s="10">
        <v>5.9096240997314453</v>
      </c>
      <c r="C6675" s="10">
        <v>4.0066370964050293</v>
      </c>
      <c r="D6675" s="10">
        <v>13.065121650695801</v>
      </c>
      <c r="E6675" s="10">
        <v>53.006820678710938</v>
      </c>
      <c r="F6675" s="10">
        <v>0.65276271104812622</v>
      </c>
      <c r="G6675" s="10">
        <v>1.7536909580230713</v>
      </c>
      <c r="H6675" s="10">
        <v>145.21087646484375</v>
      </c>
      <c r="I6675" s="10">
        <v>6.0109739303588867</v>
      </c>
      <c r="J6675" s="13">
        <v>83406.1171875</v>
      </c>
    </row>
    <row r="6676" spans="1:10">
      <c r="A6676" s="9">
        <v>44675.177083333336</v>
      </c>
      <c r="B6676" s="10">
        <v>5.5095696449279785</v>
      </c>
      <c r="C6676" s="10">
        <v>4.3985762596130371</v>
      </c>
      <c r="D6676" s="10">
        <v>12.843842506408691</v>
      </c>
      <c r="E6676" s="10">
        <v>53.536712646484375</v>
      </c>
      <c r="F6676" s="10">
        <v>0.72816562652587891</v>
      </c>
      <c r="G6676" s="10">
        <v>1.0332080125808716</v>
      </c>
      <c r="H6676" s="10">
        <v>146.78482055664063</v>
      </c>
      <c r="I6676" s="10">
        <v>5.1716465950012207</v>
      </c>
      <c r="J6676" s="13">
        <v>84240.859375</v>
      </c>
    </row>
    <row r="6677" spans="1:10">
      <c r="A6677" s="9">
        <v>44675.180555555555</v>
      </c>
      <c r="B6677" s="10">
        <v>4.4765257835388184</v>
      </c>
      <c r="C6677" s="10">
        <v>4.5745196342468262</v>
      </c>
      <c r="D6677" s="10">
        <v>11.436298370361328</v>
      </c>
      <c r="E6677" s="10">
        <v>40.152534484863281</v>
      </c>
      <c r="F6677" s="10">
        <v>0.777366042137146</v>
      </c>
      <c r="G6677" s="10">
        <v>1.8302543163299561</v>
      </c>
      <c r="H6677" s="10">
        <v>147.57991027832031</v>
      </c>
      <c r="I6677" s="10">
        <v>5.4527149200439453</v>
      </c>
      <c r="J6677" s="13">
        <v>84243.203125</v>
      </c>
    </row>
    <row r="6678" spans="1:10">
      <c r="A6678" s="9">
        <v>44675.184027777781</v>
      </c>
      <c r="B6678" s="10">
        <v>5.0021424293518066</v>
      </c>
      <c r="C6678" s="10">
        <v>3.8337316513061523</v>
      </c>
      <c r="D6678" s="10">
        <v>11.501194953918457</v>
      </c>
      <c r="E6678" s="10">
        <v>39.768562316894531</v>
      </c>
      <c r="F6678" s="10">
        <v>0.74019753932952881</v>
      </c>
      <c r="G6678" s="10">
        <v>1.4901343584060669</v>
      </c>
      <c r="H6678" s="10">
        <v>146.47149658203125</v>
      </c>
      <c r="I6678" s="10">
        <v>5.2892193794250488</v>
      </c>
      <c r="J6678" s="13">
        <v>83445.1171875</v>
      </c>
    </row>
    <row r="6679" spans="1:10">
      <c r="A6679" s="9">
        <v>44675.1875</v>
      </c>
      <c r="B6679" s="10">
        <v>4.4765257835388184</v>
      </c>
      <c r="C6679" s="10">
        <v>3.8707468509674072</v>
      </c>
      <c r="D6679" s="10">
        <v>10.732525825500488</v>
      </c>
      <c r="E6679" s="10">
        <v>40.152534484863281</v>
      </c>
      <c r="F6679" s="10">
        <v>0.709178626537323</v>
      </c>
      <c r="G6679" s="10">
        <v>1.1327160596847534</v>
      </c>
      <c r="H6679" s="10">
        <v>148.00802612304688</v>
      </c>
      <c r="I6679" s="10">
        <v>4.9467926025390625</v>
      </c>
      <c r="J6679" s="13">
        <v>84240.859375</v>
      </c>
    </row>
    <row r="6680" spans="1:10">
      <c r="A6680" s="9">
        <v>44675.190972222219</v>
      </c>
      <c r="B6680" s="10">
        <v>6.4800491333007813</v>
      </c>
      <c r="C6680" s="10">
        <v>3.8337318897247314</v>
      </c>
      <c r="D6680" s="10">
        <v>13.766582489013672</v>
      </c>
      <c r="E6680" s="10">
        <v>39.768562316894531</v>
      </c>
      <c r="F6680" s="10">
        <v>0.81786566972732544</v>
      </c>
      <c r="G6680" s="10">
        <v>1.4507379531860352</v>
      </c>
      <c r="H6680" s="10">
        <v>146.71380615234375</v>
      </c>
      <c r="I6680" s="10">
        <v>4.7881350517272949</v>
      </c>
      <c r="J6680" s="13">
        <v>83436.6484375</v>
      </c>
    </row>
    <row r="6681" spans="1:10">
      <c r="A6681" s="9">
        <v>44675.194444444445</v>
      </c>
      <c r="B6681" s="10">
        <v>8.4939212799072266</v>
      </c>
      <c r="C6681" s="10">
        <v>4.2226333618164063</v>
      </c>
      <c r="D6681" s="10">
        <v>17.24241828918457</v>
      </c>
      <c r="E6681" s="10">
        <v>26.76835823059082</v>
      </c>
      <c r="F6681" s="10">
        <v>0.87662369012832642</v>
      </c>
      <c r="G6681" s="10">
        <v>1.2016639709472656</v>
      </c>
      <c r="H6681" s="10">
        <v>148.80313110351563</v>
      </c>
      <c r="I6681" s="10">
        <v>4.6095113754272461</v>
      </c>
      <c r="J6681" s="13">
        <v>84243.203125</v>
      </c>
    </row>
    <row r="6682" spans="1:10">
      <c r="A6682" s="9">
        <v>44675.197916666664</v>
      </c>
      <c r="B6682" s="10">
        <v>5.2817916870117188</v>
      </c>
      <c r="C6682" s="10">
        <v>4.0480599403381348</v>
      </c>
      <c r="D6682" s="10">
        <v>11.968177795410156</v>
      </c>
      <c r="E6682" s="10">
        <v>26.777416229248047</v>
      </c>
      <c r="F6682" s="10">
        <v>0.96465373039245605</v>
      </c>
      <c r="G6682" s="10">
        <v>1.181208610534668</v>
      </c>
      <c r="H6682" s="10">
        <v>148.669921875</v>
      </c>
      <c r="I6682" s="10">
        <v>4.0487451553344727</v>
      </c>
      <c r="J6682" s="13">
        <v>84271.7109375</v>
      </c>
    </row>
    <row r="6683" spans="1:10">
      <c r="A6683" s="9">
        <v>44675.201388888891</v>
      </c>
      <c r="B6683" s="10">
        <v>9.191558837890625</v>
      </c>
      <c r="C6683" s="10">
        <v>3.6984021663665771</v>
      </c>
      <c r="D6683" s="10">
        <v>17.787553787231445</v>
      </c>
      <c r="E6683" s="10">
        <v>26.794422149658203</v>
      </c>
      <c r="F6683" s="10">
        <v>1.0243692398071289</v>
      </c>
      <c r="G6683" s="10">
        <v>0.50233489274978638</v>
      </c>
      <c r="H6683" s="10">
        <v>148.70314025878906</v>
      </c>
      <c r="I6683" s="10">
        <v>4.163853645324707</v>
      </c>
      <c r="J6683" s="13">
        <v>84328.9609375</v>
      </c>
    </row>
    <row r="6684" spans="1:10">
      <c r="A6684" s="9">
        <v>44675.204861111109</v>
      </c>
      <c r="B6684" s="10">
        <v>7.1189365386962891</v>
      </c>
      <c r="C6684" s="10">
        <v>4.4000649452209473</v>
      </c>
      <c r="D6684" s="10">
        <v>15.312224388122559</v>
      </c>
      <c r="E6684" s="10">
        <v>26.777414321899414</v>
      </c>
      <c r="F6684" s="10">
        <v>0.98434048891067505</v>
      </c>
      <c r="G6684" s="10">
        <v>1.6340053081512451</v>
      </c>
      <c r="H6684" s="10">
        <v>148.42520141601563</v>
      </c>
      <c r="I6684" s="10">
        <v>3.7675826549530029</v>
      </c>
      <c r="J6684" s="13">
        <v>84278.7421875</v>
      </c>
    </row>
    <row r="6685" spans="1:10">
      <c r="A6685" s="9">
        <v>44675.208333333336</v>
      </c>
      <c r="B6685" s="10">
        <v>4.888458251953125</v>
      </c>
      <c r="C6685" s="10">
        <v>4.0079927444458008</v>
      </c>
      <c r="D6685" s="10">
        <v>11.501194953918457</v>
      </c>
      <c r="E6685" s="10">
        <v>26.512374877929688</v>
      </c>
      <c r="F6685" s="10">
        <v>0.8860211968421936</v>
      </c>
      <c r="G6685" s="10">
        <v>0.53550732135772705</v>
      </c>
      <c r="H6685" s="10">
        <v>147.31954956054688</v>
      </c>
      <c r="I6685" s="10">
        <v>5.0108394622802734</v>
      </c>
      <c r="J6685" s="13">
        <v>83448.2421875</v>
      </c>
    </row>
    <row r="6686" spans="1:10">
      <c r="A6686" s="9">
        <v>44675.211805555555</v>
      </c>
      <c r="B6686" s="10">
        <v>4.9421348571777344</v>
      </c>
      <c r="C6686" s="10">
        <v>4.0520009994506836</v>
      </c>
      <c r="D6686" s="10">
        <v>11.627481460571289</v>
      </c>
      <c r="E6686" s="10">
        <v>26.803487777709961</v>
      </c>
      <c r="F6686" s="10">
        <v>0.9261854887008667</v>
      </c>
      <c r="G6686" s="10">
        <v>1.8720769882202148</v>
      </c>
      <c r="H6686" s="10">
        <v>149.12088012695313</v>
      </c>
      <c r="I6686" s="10">
        <v>4.1652617454528809</v>
      </c>
      <c r="J6686" s="13">
        <v>84366.8671875</v>
      </c>
    </row>
    <row r="6687" spans="1:10">
      <c r="A6687" s="9">
        <v>44675.215277777781</v>
      </c>
      <c r="B6687" s="10">
        <v>8.3901357650756836</v>
      </c>
      <c r="C6687" s="10">
        <v>3.8758273124694824</v>
      </c>
      <c r="D6687" s="10">
        <v>16.560354232788086</v>
      </c>
      <c r="E6687" s="10">
        <v>53.606979370117188</v>
      </c>
      <c r="F6687" s="10">
        <v>0.98530369997024536</v>
      </c>
      <c r="G6687" s="10">
        <v>1.9804606437683105</v>
      </c>
      <c r="H6687" s="10">
        <v>148.32476806640625</v>
      </c>
      <c r="I6687" s="10">
        <v>5.2347216606140137</v>
      </c>
      <c r="J6687" s="13">
        <v>84369.21875</v>
      </c>
    </row>
    <row r="6688" spans="1:10">
      <c r="A6688" s="9">
        <v>44675.21875</v>
      </c>
      <c r="B6688" s="10">
        <v>6.3816618919372559</v>
      </c>
      <c r="C6688" s="10">
        <v>4.4463820457458496</v>
      </c>
      <c r="D6688" s="10">
        <v>14.228420257568359</v>
      </c>
      <c r="E6688" s="10">
        <v>54.118572235107422</v>
      </c>
      <c r="F6688" s="10">
        <v>1.0145962238311768</v>
      </c>
      <c r="G6688" s="10">
        <v>2.1982917785644531</v>
      </c>
      <c r="H6688" s="10">
        <v>149.49299621582031</v>
      </c>
      <c r="I6688" s="10">
        <v>4.8869071006774902</v>
      </c>
      <c r="J6688" s="13">
        <v>85177.7421875</v>
      </c>
    </row>
    <row r="6689" spans="1:10">
      <c r="A6689" s="9">
        <v>44675.222222222219</v>
      </c>
      <c r="B6689" s="10">
        <v>5.4018673896789551</v>
      </c>
      <c r="C6689" s="10">
        <v>4.0520014762878418</v>
      </c>
      <c r="D6689" s="10">
        <v>12.332178115844727</v>
      </c>
      <c r="E6689" s="10">
        <v>26.803487777709961</v>
      </c>
      <c r="F6689" s="10">
        <v>1.1319916248321533</v>
      </c>
      <c r="G6689" s="10">
        <v>1.0532443523406982</v>
      </c>
      <c r="H6689" s="10">
        <v>148.07978820800781</v>
      </c>
      <c r="I6689" s="10">
        <v>4.3341240882873535</v>
      </c>
      <c r="J6689" s="13">
        <v>84378.59375</v>
      </c>
    </row>
    <row r="6690" spans="1:10">
      <c r="A6690" s="9">
        <v>44675.225694444445</v>
      </c>
      <c r="B6690" s="10">
        <v>4.4839186668395996</v>
      </c>
      <c r="C6690" s="10">
        <v>4.4058403968811035</v>
      </c>
      <c r="D6690" s="10">
        <v>11.278951644897461</v>
      </c>
      <c r="E6690" s="10">
        <v>26.812562942504883</v>
      </c>
      <c r="F6690" s="10">
        <v>1.1989579200744629</v>
      </c>
      <c r="G6690" s="10">
        <v>1.4446462392807007</v>
      </c>
      <c r="H6690" s="10">
        <v>148.49749755859375</v>
      </c>
      <c r="I6690" s="10">
        <v>3.9414470195770264</v>
      </c>
      <c r="J6690" s="13">
        <v>84409.5078125</v>
      </c>
    </row>
    <row r="6691" spans="1:10">
      <c r="A6691" s="9">
        <v>44675.229166666664</v>
      </c>
      <c r="B6691" s="10">
        <v>5.6262564659118652</v>
      </c>
      <c r="C6691" s="10">
        <v>4.0480594635009766</v>
      </c>
      <c r="D6691" s="10">
        <v>12.672185897827148</v>
      </c>
      <c r="E6691" s="10">
        <v>26.777414321899414</v>
      </c>
      <c r="F6691" s="10">
        <v>1.158125638961792</v>
      </c>
      <c r="G6691" s="10">
        <v>0.89313077926635742</v>
      </c>
      <c r="H6691" s="10">
        <v>148.48638916015625</v>
      </c>
      <c r="I6691" s="10">
        <v>4.1612100601196289</v>
      </c>
      <c r="J6691" s="13">
        <v>84299.84375</v>
      </c>
    </row>
    <row r="6692" spans="1:10">
      <c r="A6692" s="9">
        <v>44675.232638888891</v>
      </c>
      <c r="B6692" s="10">
        <v>7.1258687973022461</v>
      </c>
      <c r="C6692" s="10">
        <v>4.2281756401062012</v>
      </c>
      <c r="D6692" s="10">
        <v>14.974788665771484</v>
      </c>
      <c r="E6692" s="10">
        <v>26.803489685058594</v>
      </c>
      <c r="F6692" s="10">
        <v>1.1962182521820068</v>
      </c>
      <c r="G6692" s="10">
        <v>1.657056450843811</v>
      </c>
      <c r="H6692" s="10">
        <v>148.93716430664063</v>
      </c>
      <c r="I6692" s="10">
        <v>3.7149636745452881</v>
      </c>
      <c r="J6692" s="13">
        <v>84385.625</v>
      </c>
    </row>
    <row r="6693" spans="1:10">
      <c r="A6693" s="9">
        <v>44675.236111111109</v>
      </c>
      <c r="B6693" s="10">
        <v>7.3485798835754395</v>
      </c>
      <c r="C6693" s="10">
        <v>3.3440494537353516</v>
      </c>
      <c r="D6693" s="10">
        <v>14.608214378356934</v>
      </c>
      <c r="E6693" s="10">
        <v>26.777414321899414</v>
      </c>
      <c r="F6693" s="10">
        <v>1.3236840963363647</v>
      </c>
      <c r="G6693" s="10">
        <v>2.4904873371124268</v>
      </c>
      <c r="H6693" s="10">
        <v>149.03700256347656</v>
      </c>
      <c r="I6693" s="10">
        <v>4.9484663009643555</v>
      </c>
      <c r="J6693" s="13">
        <v>84306.875</v>
      </c>
    </row>
    <row r="6694" spans="1:10">
      <c r="A6694" s="9">
        <v>44675.239583333336</v>
      </c>
      <c r="B6694" s="10">
        <v>7.3557348251342773</v>
      </c>
      <c r="C6694" s="10">
        <v>4.0520014762878418</v>
      </c>
      <c r="D6694" s="10">
        <v>15.327134132385254</v>
      </c>
      <c r="E6694" s="10">
        <v>67.008720397949219</v>
      </c>
      <c r="F6694" s="10">
        <v>1.3923195600509644</v>
      </c>
      <c r="G6694" s="10">
        <v>3.0395705699920654</v>
      </c>
      <c r="H6694" s="10">
        <v>150.52940368652344</v>
      </c>
      <c r="I6694" s="10">
        <v>5.5724449157714844</v>
      </c>
      <c r="J6694" s="13">
        <v>84392.65625</v>
      </c>
    </row>
    <row r="6695" spans="1:10">
      <c r="A6695" s="9">
        <v>44675.243055555555</v>
      </c>
      <c r="B6695" s="10">
        <v>10.23253345489502</v>
      </c>
      <c r="C6695" s="10">
        <v>4.0533733367919922</v>
      </c>
      <c r="D6695" s="10">
        <v>19.738166809082031</v>
      </c>
      <c r="E6695" s="10">
        <v>53.625129699707031</v>
      </c>
      <c r="F6695" s="10">
        <v>1.3522406816482544</v>
      </c>
      <c r="G6695" s="10">
        <v>1.5972117185592651</v>
      </c>
      <c r="H6695" s="10">
        <v>151.13174438476563</v>
      </c>
      <c r="I6695" s="10">
        <v>5.7432518005371094</v>
      </c>
      <c r="J6695" s="13">
        <v>84421.234375</v>
      </c>
    </row>
    <row r="6696" spans="1:10">
      <c r="A6696" s="9">
        <v>44675.246527777781</v>
      </c>
      <c r="B6696" s="10">
        <v>10.33743953704834</v>
      </c>
      <c r="C6696" s="10">
        <v>4.0494303703308105</v>
      </c>
      <c r="D6696" s="10">
        <v>19.895027160644531</v>
      </c>
      <c r="E6696" s="10">
        <v>93.752685546875</v>
      </c>
      <c r="F6696" s="10">
        <v>1.3535574674606323</v>
      </c>
      <c r="G6696" s="10">
        <v>1.314323902130127</v>
      </c>
      <c r="H6696" s="10">
        <v>151.84153747558594</v>
      </c>
      <c r="I6696" s="10">
        <v>4.7251358032226563</v>
      </c>
      <c r="J6696" s="13">
        <v>84337.765625</v>
      </c>
    </row>
    <row r="6697" spans="1:10">
      <c r="A6697" s="9">
        <v>44675.25</v>
      </c>
      <c r="B6697" s="10">
        <v>15.176340103149414</v>
      </c>
      <c r="C6697" s="10">
        <v>3.1722049713134766</v>
      </c>
      <c r="D6697" s="10">
        <v>26.611274719238281</v>
      </c>
      <c r="E6697" s="10">
        <v>201.09422302246094</v>
      </c>
      <c r="F6697" s="10">
        <v>1.4012349843978882</v>
      </c>
      <c r="G6697" s="10">
        <v>0.91129261255264282</v>
      </c>
      <c r="H6697" s="10">
        <v>151.98939514160156</v>
      </c>
      <c r="I6697" s="10">
        <v>6.4752340316772461</v>
      </c>
      <c r="J6697" s="13">
        <v>84423.578125</v>
      </c>
    </row>
    <row r="6698" spans="1:10">
      <c r="A6698" s="9">
        <v>44675.253472222219</v>
      </c>
      <c r="B6698" s="10">
        <v>18.96400260925293</v>
      </c>
      <c r="C6698" s="10">
        <v>4.5805230140686035</v>
      </c>
      <c r="D6698" s="10">
        <v>33.649223327636719</v>
      </c>
      <c r="E6698" s="10">
        <v>174.22265625</v>
      </c>
      <c r="F6698" s="10">
        <v>1.4693294763565063</v>
      </c>
      <c r="G6698" s="10">
        <v>1.4399427175521851</v>
      </c>
      <c r="H6698" s="10">
        <v>152.79530334472656</v>
      </c>
      <c r="I6698" s="10">
        <v>7.8802251815795898</v>
      </c>
      <c r="J6698" s="13">
        <v>84395</v>
      </c>
    </row>
    <row r="6699" spans="1:10">
      <c r="A6699" s="9">
        <v>44675.256944444445</v>
      </c>
      <c r="B6699" s="10">
        <v>9.7740182876586914</v>
      </c>
      <c r="C6699" s="10">
        <v>4.1810131072998047</v>
      </c>
      <c r="D6699" s="10">
        <v>19.16297721862793</v>
      </c>
      <c r="E6699" s="10">
        <v>66.26129150390625</v>
      </c>
      <c r="F6699" s="10">
        <v>1.4640506505966187</v>
      </c>
      <c r="G6699" s="10">
        <v>2.3657505512237549</v>
      </c>
      <c r="H6699" s="10">
        <v>152.05992126464844</v>
      </c>
      <c r="I6699" s="10">
        <v>6.7904572486877441</v>
      </c>
      <c r="J6699" s="13">
        <v>83452.3125</v>
      </c>
    </row>
    <row r="6700" spans="1:10">
      <c r="A6700" s="9">
        <v>44675.260416666664</v>
      </c>
      <c r="B6700" s="10">
        <v>9.3127536773681641</v>
      </c>
      <c r="C6700" s="10">
        <v>4.2296066284179688</v>
      </c>
      <c r="D6700" s="10">
        <v>18.680761337280273</v>
      </c>
      <c r="E6700" s="10">
        <v>40.218845367431641</v>
      </c>
      <c r="F6700" s="10">
        <v>1.4124077558517456</v>
      </c>
      <c r="G6700" s="10">
        <v>2.1088032722473145</v>
      </c>
      <c r="H6700" s="10">
        <v>154.56236267089844</v>
      </c>
      <c r="I6700" s="10">
        <v>3.7725274562835693</v>
      </c>
      <c r="J6700" s="13">
        <v>84425.921875</v>
      </c>
    </row>
    <row r="6701" spans="1:10">
      <c r="A6701" s="9">
        <v>44675.263888888891</v>
      </c>
      <c r="B6701" s="10">
        <v>11.156086921691895</v>
      </c>
      <c r="C6701" s="10">
        <v>4.0547456741333008</v>
      </c>
      <c r="D6701" s="10">
        <v>21.331489562988281</v>
      </c>
      <c r="E6701" s="10">
        <v>40.232463836669922</v>
      </c>
      <c r="F6701" s="10">
        <v>1.2448747158050537</v>
      </c>
      <c r="G6701" s="10">
        <v>1.9408280849456787</v>
      </c>
      <c r="H6701" s="10">
        <v>156.08547973632813</v>
      </c>
      <c r="I6701" s="10">
        <v>3.6611542701721191</v>
      </c>
      <c r="J6701" s="13">
        <v>84456.8515625</v>
      </c>
    </row>
    <row r="6702" spans="1:10">
      <c r="A6702" s="9">
        <v>44675.267361111109</v>
      </c>
      <c r="B6702" s="10">
        <v>11.152311325073242</v>
      </c>
      <c r="C6702" s="10">
        <v>3.7009060382843018</v>
      </c>
      <c r="D6702" s="10">
        <v>20.619335174560547</v>
      </c>
      <c r="E6702" s="10">
        <v>26.812564849853516</v>
      </c>
      <c r="F6702" s="10">
        <v>1.1072696447372437</v>
      </c>
      <c r="G6702" s="10">
        <v>0.62712615728378296</v>
      </c>
      <c r="H6702" s="10">
        <v>157.25787353515625</v>
      </c>
      <c r="I6702" s="10">
        <v>2.3648679256439209</v>
      </c>
      <c r="J6702" s="13">
        <v>84428.265625</v>
      </c>
    </row>
    <row r="6703" spans="1:10">
      <c r="A6703" s="9">
        <v>44675.270833333336</v>
      </c>
      <c r="B6703" s="10">
        <v>8.9591121673583984</v>
      </c>
      <c r="C6703" s="10">
        <v>4.0494298934936523</v>
      </c>
      <c r="D6703" s="10">
        <v>17.958339691162109</v>
      </c>
      <c r="E6703" s="10">
        <v>26.786478042602539</v>
      </c>
      <c r="F6703" s="10">
        <v>1.0582751035690308</v>
      </c>
      <c r="G6703" s="10">
        <v>0.87209713459014893</v>
      </c>
      <c r="H6703" s="10">
        <v>157.65570068359375</v>
      </c>
      <c r="I6703" s="10">
        <v>3.3188445568084717</v>
      </c>
      <c r="J6703" s="13">
        <v>84344.796875</v>
      </c>
    </row>
    <row r="6704" spans="1:10">
      <c r="A6704" s="9">
        <v>44675.274305555555</v>
      </c>
      <c r="B6704" s="10">
        <v>9.6576700210571289</v>
      </c>
      <c r="C6704" s="10">
        <v>4.0533733367919922</v>
      </c>
      <c r="D6704" s="10">
        <v>18.856996536254883</v>
      </c>
      <c r="E6704" s="10">
        <v>26.812562942504883</v>
      </c>
      <c r="F6704" s="10">
        <v>1.0396890640258789</v>
      </c>
      <c r="G6704" s="10">
        <v>2.3834381103515625</v>
      </c>
      <c r="H6704" s="10">
        <v>158.97319030761719</v>
      </c>
      <c r="I6704" s="10">
        <v>5.4054131507873535</v>
      </c>
      <c r="J6704" s="13">
        <v>84430.609375</v>
      </c>
    </row>
    <row r="6705" spans="1:10">
      <c r="A6705" s="9">
        <v>44675.277777777781</v>
      </c>
      <c r="B6705" s="10">
        <v>18.033086776733398</v>
      </c>
      <c r="C6705" s="10">
        <v>3.1691188812255859</v>
      </c>
      <c r="D6705" s="10">
        <v>30.986940383911133</v>
      </c>
      <c r="E6705" s="10">
        <v>26.786479949951172</v>
      </c>
      <c r="F6705" s="10">
        <v>1.1072694063186646</v>
      </c>
      <c r="G6705" s="10">
        <v>2.0283608436584473</v>
      </c>
      <c r="H6705" s="10">
        <v>159.85896301269531</v>
      </c>
      <c r="I6705" s="10">
        <v>3.2625930309295654</v>
      </c>
      <c r="J6705" s="13">
        <v>84349.4921875</v>
      </c>
    </row>
    <row r="6706" spans="1:10">
      <c r="A6706" s="9">
        <v>44675.28125</v>
      </c>
      <c r="B6706" s="10">
        <v>15.396507263183594</v>
      </c>
      <c r="C6706" s="10">
        <v>4.4030442237854004</v>
      </c>
      <c r="D6706" s="10">
        <v>28.003358840942383</v>
      </c>
      <c r="E6706" s="10">
        <v>26.79554557800293</v>
      </c>
      <c r="F6706" s="10">
        <v>1.2742810249328613</v>
      </c>
      <c r="G6706" s="10">
        <v>2.1662776470184326</v>
      </c>
      <c r="H6706" s="10">
        <v>159.97427368164063</v>
      </c>
      <c r="I6706" s="10">
        <v>2.5884499549865723</v>
      </c>
      <c r="J6706" s="13">
        <v>84378.0390625</v>
      </c>
    </row>
    <row r="6707" spans="1:10">
      <c r="A6707" s="9">
        <v>44675.284722222219</v>
      </c>
      <c r="B6707" s="10">
        <v>12.646949768066406</v>
      </c>
      <c r="C6707" s="10">
        <v>4.4058403968811035</v>
      </c>
      <c r="D6707" s="10">
        <v>23.791538238525391</v>
      </c>
      <c r="E6707" s="10">
        <v>53.625125885009766</v>
      </c>
      <c r="F6707" s="10">
        <v>1.3718383312225342</v>
      </c>
      <c r="G6707" s="10">
        <v>1.9891654253005981</v>
      </c>
      <c r="H6707" s="10">
        <v>160.74977111816406</v>
      </c>
      <c r="I6707" s="10">
        <v>3.6599149703979492</v>
      </c>
      <c r="J6707" s="13">
        <v>84435.3046875</v>
      </c>
    </row>
    <row r="6708" spans="1:10">
      <c r="A6708" s="9">
        <v>44675.288194444445</v>
      </c>
      <c r="B6708" s="10">
        <v>12.060343742370605</v>
      </c>
      <c r="C6708" s="10">
        <v>3.8733675479888916</v>
      </c>
      <c r="D6708" s="10">
        <v>22.359893798828125</v>
      </c>
      <c r="E6708" s="10">
        <v>120.53915405273438</v>
      </c>
      <c r="F6708" s="10">
        <v>1.4124076366424561</v>
      </c>
      <c r="G6708" s="10">
        <v>2.1970784664154053</v>
      </c>
      <c r="H6708" s="10">
        <v>161.14419555664063</v>
      </c>
      <c r="I6708" s="10">
        <v>14.794172286987305</v>
      </c>
      <c r="J6708" s="13">
        <v>84351.8359375</v>
      </c>
    </row>
    <row r="6709" spans="1:10">
      <c r="A6709" s="9">
        <v>44675.291666666664</v>
      </c>
      <c r="B6709" s="10">
        <v>23.337863922119141</v>
      </c>
      <c r="C6709" s="10">
        <v>3.2035620212554932</v>
      </c>
      <c r="D6709" s="10">
        <v>38.976676940917969</v>
      </c>
      <c r="E6709" s="10">
        <v>216.62083435058594</v>
      </c>
      <c r="F6709" s="10">
        <v>1.56656813621521</v>
      </c>
      <c r="G6709" s="10">
        <v>1.8640176057815552</v>
      </c>
      <c r="H6709" s="10">
        <v>163.63798522949219</v>
      </c>
      <c r="I6709" s="10">
        <v>13.533387184143066</v>
      </c>
      <c r="J6709" s="13">
        <v>85270.9765625</v>
      </c>
    </row>
    <row r="6710" spans="1:10">
      <c r="A6710" s="9">
        <v>44675.295138888891</v>
      </c>
      <c r="B6710" s="10">
        <v>14.707111358642578</v>
      </c>
      <c r="C6710" s="10">
        <v>4.5791659355163574</v>
      </c>
      <c r="D6710" s="10">
        <v>27.298873901367188</v>
      </c>
      <c r="E6710" s="10">
        <v>147.37548828125</v>
      </c>
      <c r="F6710" s="10">
        <v>1.6750373840332031</v>
      </c>
      <c r="G6710" s="10">
        <v>2.3509297370910645</v>
      </c>
      <c r="H6710" s="10">
        <v>162.05584716796875</v>
      </c>
      <c r="I6710" s="10">
        <v>7.0338311195373535</v>
      </c>
      <c r="J6710" s="13">
        <v>84390.9609375</v>
      </c>
    </row>
    <row r="6711" spans="1:10">
      <c r="A6711" s="9">
        <v>44675.298611111109</v>
      </c>
      <c r="B6711" s="10">
        <v>16.101568222045898</v>
      </c>
      <c r="C6711" s="10">
        <v>4.2310385704040527</v>
      </c>
      <c r="D6711" s="10">
        <v>28.735803604125977</v>
      </c>
      <c r="E6711" s="10">
        <v>134.10820007324219</v>
      </c>
      <c r="F6711" s="10">
        <v>1.5966733694076538</v>
      </c>
      <c r="G6711" s="10">
        <v>0.77384787797927856</v>
      </c>
      <c r="H6711" s="10">
        <v>162.33622741699219</v>
      </c>
      <c r="I6711" s="10">
        <v>8.7304439544677734</v>
      </c>
      <c r="J6711" s="13">
        <v>84472.1328125</v>
      </c>
    </row>
    <row r="6712" spans="1:10">
      <c r="A6712" s="9">
        <v>44675.302083333336</v>
      </c>
      <c r="B6712" s="10">
        <v>17.005096435546875</v>
      </c>
      <c r="C6712" s="10">
        <v>3.6985571384429932</v>
      </c>
      <c r="D6712" s="10">
        <v>29.940700531005859</v>
      </c>
      <c r="E6712" s="10">
        <v>133.97773742675781</v>
      </c>
      <c r="F6712" s="10">
        <v>1.4997309446334839</v>
      </c>
      <c r="G6712" s="10">
        <v>1.6173566579818726</v>
      </c>
      <c r="H6712" s="10">
        <v>163.70887756347656</v>
      </c>
      <c r="I6712" s="10">
        <v>8.0467033386230469</v>
      </c>
      <c r="J6712" s="13">
        <v>84380.390625</v>
      </c>
    </row>
    <row r="6713" spans="1:10">
      <c r="A6713" s="9">
        <v>44675.305555555555</v>
      </c>
      <c r="B6713" s="10">
        <v>21.942136764526367</v>
      </c>
      <c r="C6713" s="10">
        <v>4.5309638977050781</v>
      </c>
      <c r="D6713" s="10">
        <v>38.164657592773438</v>
      </c>
      <c r="E6713" s="10">
        <v>92.797203063964844</v>
      </c>
      <c r="F6713" s="10">
        <v>1.5048059225082397</v>
      </c>
      <c r="G6713" s="10">
        <v>2.3300220966339111</v>
      </c>
      <c r="H6713" s="10">
        <v>163.56062316894531</v>
      </c>
      <c r="I6713" s="10">
        <v>6.7370762825012207</v>
      </c>
      <c r="J6713" s="13">
        <v>83494.4921875</v>
      </c>
    </row>
    <row r="6714" spans="1:10">
      <c r="A6714" s="9">
        <v>44675.309027777781</v>
      </c>
      <c r="B6714" s="10">
        <v>17.941747665405273</v>
      </c>
      <c r="C6714" s="10">
        <v>4.2310385704040527</v>
      </c>
      <c r="D6714" s="10">
        <v>31.909084320068359</v>
      </c>
      <c r="E6714" s="10">
        <v>53.643283843994141</v>
      </c>
      <c r="F6714" s="10">
        <v>1.6876139640808105</v>
      </c>
      <c r="G6714" s="10">
        <v>2.6687846183776855</v>
      </c>
      <c r="H6714" s="10">
        <v>165.82931518554688</v>
      </c>
      <c r="I6714" s="10">
        <v>4.8439888954162598</v>
      </c>
      <c r="J6714" s="13">
        <v>84468.578125</v>
      </c>
    </row>
    <row r="6715" spans="1:10">
      <c r="A6715" s="9">
        <v>44675.3125</v>
      </c>
      <c r="B6715" s="10">
        <v>17.621925354003906</v>
      </c>
      <c r="C6715" s="10">
        <v>4.1824288368225098</v>
      </c>
      <c r="D6715" s="10">
        <v>31.193948745727539</v>
      </c>
      <c r="E6715" s="10">
        <v>79.540473937988281</v>
      </c>
      <c r="F6715" s="10">
        <v>1.7086831331253052</v>
      </c>
      <c r="G6715" s="10">
        <v>2.7960269451141357</v>
      </c>
      <c r="H6715" s="10">
        <v>163.98471069335938</v>
      </c>
      <c r="I6715" s="10">
        <v>3.9531617164611816</v>
      </c>
      <c r="J6715" s="13">
        <v>83501.4609375</v>
      </c>
    </row>
    <row r="6716" spans="1:10">
      <c r="A6716" s="9">
        <v>44675.315972222219</v>
      </c>
      <c r="B6716" s="10">
        <v>21.256370544433594</v>
      </c>
      <c r="C6716" s="10">
        <v>4.5791654586791992</v>
      </c>
      <c r="D6716" s="10">
        <v>37.161689758300781</v>
      </c>
      <c r="E6716" s="10">
        <v>120.57994842529297</v>
      </c>
      <c r="F6716" s="10">
        <v>1.7937953472137451</v>
      </c>
      <c r="G6716" s="10">
        <v>2.0878603458404541</v>
      </c>
      <c r="H6716" s="10">
        <v>165.85165405273438</v>
      </c>
      <c r="I6716" s="10">
        <v>4.445380687713623</v>
      </c>
      <c r="J6716" s="13">
        <v>84387.421875</v>
      </c>
    </row>
    <row r="6717" spans="1:10">
      <c r="A6717" s="9">
        <v>44675.319444444445</v>
      </c>
      <c r="B6717" s="10">
        <v>22.542194366455078</v>
      </c>
      <c r="C6717" s="10">
        <v>4.9362120628356934</v>
      </c>
      <c r="D6717" s="10">
        <v>39.313400268554688</v>
      </c>
      <c r="E6717" s="10">
        <v>93.875747680664063</v>
      </c>
      <c r="F6717" s="10">
        <v>1.8544127941131592</v>
      </c>
      <c r="G6717" s="10">
        <v>2.1880106925964355</v>
      </c>
      <c r="H6717" s="10">
        <v>165.95188903808594</v>
      </c>
      <c r="I6717" s="10">
        <v>4.5060358047485352</v>
      </c>
      <c r="J6717" s="13">
        <v>84468.578125</v>
      </c>
    </row>
    <row r="6718" spans="1:10">
      <c r="A6718" s="9">
        <v>44675.322916666664</v>
      </c>
      <c r="B6718" s="10">
        <v>17.705728530883789</v>
      </c>
      <c r="C6718" s="10">
        <v>4.5820741653442383</v>
      </c>
      <c r="D6718" s="10">
        <v>31.722053527832031</v>
      </c>
      <c r="E6718" s="10">
        <v>80.437690734863281</v>
      </c>
      <c r="F6718" s="10">
        <v>1.8133260011672974</v>
      </c>
      <c r="G6718" s="10">
        <v>2.3426213264465332</v>
      </c>
      <c r="H6718" s="10">
        <v>166.32455444335938</v>
      </c>
      <c r="I6718" s="10">
        <v>4.3918976783752441</v>
      </c>
      <c r="J6718" s="13">
        <v>84448.203125</v>
      </c>
    </row>
    <row r="6719" spans="1:10">
      <c r="A6719" s="9">
        <v>44675.326388888891</v>
      </c>
      <c r="B6719" s="10">
        <v>20.924951553344727</v>
      </c>
      <c r="C6719" s="10">
        <v>4.9345412254333496</v>
      </c>
      <c r="D6719" s="10">
        <v>37.009056091308594</v>
      </c>
      <c r="E6719" s="10">
        <v>120.65653991699219</v>
      </c>
      <c r="F6719" s="10">
        <v>1.803524374961853</v>
      </c>
      <c r="G6719" s="10">
        <v>1.7251104116439819</v>
      </c>
      <c r="H6719" s="10">
        <v>166.56959533691406</v>
      </c>
      <c r="I6719" s="10">
        <v>5.9684762954711914</v>
      </c>
      <c r="J6719" s="13">
        <v>84445.875</v>
      </c>
    </row>
    <row r="6720" spans="1:10">
      <c r="A6720" s="9">
        <v>44675.329861111109</v>
      </c>
      <c r="B6720" s="10">
        <v>20.691551208496094</v>
      </c>
      <c r="C6720" s="10">
        <v>4.7052321434020996</v>
      </c>
      <c r="D6720" s="10">
        <v>36.421981811523438</v>
      </c>
      <c r="E6720" s="10">
        <v>212.10791015625</v>
      </c>
      <c r="F6720" s="10">
        <v>1.8803315162658691</v>
      </c>
      <c r="G6720" s="10">
        <v>2.1226422786712646</v>
      </c>
      <c r="H6720" s="10">
        <v>164.65106201171875</v>
      </c>
      <c r="I6720" s="10">
        <v>5.3451194763183594</v>
      </c>
      <c r="J6720" s="13">
        <v>83502.640625</v>
      </c>
    </row>
    <row r="6721" spans="1:10">
      <c r="A6721" s="9">
        <v>44675.333333333336</v>
      </c>
      <c r="B6721" s="10">
        <v>24.267362594604492</v>
      </c>
      <c r="C6721" s="10">
        <v>4.583625316619873</v>
      </c>
      <c r="D6721" s="10">
        <v>41.781505584716797</v>
      </c>
      <c r="E6721" s="10">
        <v>160.92982482910156</v>
      </c>
      <c r="F6721" s="10">
        <v>1.9414058923721313</v>
      </c>
      <c r="G6721" s="10">
        <v>2.5591261386871338</v>
      </c>
      <c r="H6721" s="10">
        <v>165.95187377929688</v>
      </c>
      <c r="I6721" s="10">
        <v>5.7451958656311035</v>
      </c>
      <c r="J6721" s="13">
        <v>84474.4609375</v>
      </c>
    </row>
    <row r="6722" spans="1:10">
      <c r="A6722" s="9">
        <v>44675.336805555555</v>
      </c>
      <c r="B6722" s="10">
        <v>22.994455337524414</v>
      </c>
      <c r="C6722" s="10">
        <v>4.0533733367919922</v>
      </c>
      <c r="D6722" s="10">
        <v>39.300094604492188</v>
      </c>
      <c r="E6722" s="10">
        <v>80.437690734863281</v>
      </c>
      <c r="F6722" s="10">
        <v>1.9192764759063721</v>
      </c>
      <c r="G6722" s="10">
        <v>2.741823673248291</v>
      </c>
      <c r="H6722" s="10">
        <v>164.48670959472656</v>
      </c>
      <c r="I6722" s="10">
        <v>5.3491067886352539</v>
      </c>
      <c r="J6722" s="13">
        <v>84448.203125</v>
      </c>
    </row>
    <row r="6723" spans="1:10">
      <c r="A6723" s="9">
        <v>44675.340277777781</v>
      </c>
      <c r="B6723" s="10">
        <v>20.580038070678711</v>
      </c>
      <c r="C6723" s="10">
        <v>5.1107749938964844</v>
      </c>
      <c r="D6723" s="10">
        <v>36.480358123779297</v>
      </c>
      <c r="E6723" s="10">
        <v>227.90678405761719</v>
      </c>
      <c r="F6723" s="10">
        <v>1.8409386873245239</v>
      </c>
      <c r="G6723" s="10">
        <v>2.2228357791900635</v>
      </c>
      <c r="H6723" s="10">
        <v>164.73176574707031</v>
      </c>
      <c r="I6723" s="10">
        <v>6.9256854057312012</v>
      </c>
      <c r="J6723" s="13">
        <v>84445.875</v>
      </c>
    </row>
    <row r="6724" spans="1:10">
      <c r="A6724" s="9">
        <v>44675.34375</v>
      </c>
      <c r="B6724" s="10">
        <v>18.951969146728516</v>
      </c>
      <c r="C6724" s="10">
        <v>4.225492000579834</v>
      </c>
      <c r="D6724" s="10">
        <v>33.275749206542969</v>
      </c>
      <c r="E6724" s="10">
        <v>227.68507385253906</v>
      </c>
      <c r="F6724" s="10">
        <v>1.6968507766723633</v>
      </c>
      <c r="G6724" s="10">
        <v>1.1868147850036621</v>
      </c>
      <c r="H6724" s="10">
        <v>163.59225463867188</v>
      </c>
      <c r="I6724" s="10">
        <v>13.050373077392578</v>
      </c>
      <c r="J6724" s="13">
        <v>84354.1796875</v>
      </c>
    </row>
    <row r="6725" spans="1:10">
      <c r="A6725" s="9">
        <v>44675.347222222219</v>
      </c>
      <c r="B6725" s="10">
        <v>21.478900909423828</v>
      </c>
      <c r="C6725" s="10">
        <v>4.4015541076660156</v>
      </c>
      <c r="D6725" s="10">
        <v>37.325180053710938</v>
      </c>
      <c r="E6725" s="10">
        <v>174.11210632324219</v>
      </c>
      <c r="F6725" s="10">
        <v>1.5497250556945801</v>
      </c>
      <c r="G6725" s="10">
        <v>0.12750902771949768</v>
      </c>
      <c r="H6725" s="10">
        <v>163.40866088867188</v>
      </c>
      <c r="I6725" s="10">
        <v>8.4377412796020508</v>
      </c>
      <c r="J6725" s="13">
        <v>84351.8359375</v>
      </c>
    </row>
    <row r="6726" spans="1:10">
      <c r="A6726" s="9">
        <v>44675.350694444445</v>
      </c>
      <c r="B6726" s="10">
        <v>20.904596328735352</v>
      </c>
      <c r="C6726" s="10">
        <v>5.4579267501831055</v>
      </c>
      <c r="D6726" s="10">
        <v>37.501243591308594</v>
      </c>
      <c r="E6726" s="10">
        <v>267.86477661132813</v>
      </c>
      <c r="F6726" s="10">
        <v>1.6183838844299316</v>
      </c>
      <c r="G6726" s="10">
        <v>2.864048957824707</v>
      </c>
      <c r="H6726" s="10">
        <v>164.02067565917969</v>
      </c>
      <c r="I6726" s="10">
        <v>11.475327491760254</v>
      </c>
      <c r="J6726" s="13">
        <v>84349.4921875</v>
      </c>
    </row>
    <row r="6727" spans="1:10">
      <c r="A6727" s="9">
        <v>44675.354166666664</v>
      </c>
      <c r="B6727" s="10">
        <v>20.688005447387695</v>
      </c>
      <c r="C6727" s="10">
        <v>4.228175163269043</v>
      </c>
      <c r="D6727" s="10">
        <v>35.939487457275391</v>
      </c>
      <c r="E6727" s="10">
        <v>174.22265625</v>
      </c>
      <c r="F6727" s="10">
        <v>1.7833168506622314</v>
      </c>
      <c r="G6727" s="10">
        <v>1.9596887826919556</v>
      </c>
      <c r="H6727" s="10">
        <v>164.18606567382813</v>
      </c>
      <c r="I6727" s="10">
        <v>10.075430870056152</v>
      </c>
      <c r="J6727" s="13">
        <v>84407.96875</v>
      </c>
    </row>
    <row r="6728" spans="1:10">
      <c r="A6728" s="9">
        <v>44675.357638888891</v>
      </c>
      <c r="B6728" s="10">
        <v>21.827533721923828</v>
      </c>
      <c r="C6728" s="10">
        <v>4.9831104278564453</v>
      </c>
      <c r="D6728" s="10">
        <v>38.441139221191406</v>
      </c>
      <c r="E6728" s="10">
        <v>175.99705505371094</v>
      </c>
      <c r="F6728" s="10">
        <v>1.8522214889526367</v>
      </c>
      <c r="G6728" s="10">
        <v>3.5459640026092529</v>
      </c>
      <c r="H6728" s="10">
        <v>165.92010498046875</v>
      </c>
      <c r="I6728" s="10">
        <v>6.5389676094055176</v>
      </c>
      <c r="J6728" s="13">
        <v>85254.53125</v>
      </c>
    </row>
    <row r="6729" spans="1:10">
      <c r="A6729" s="9">
        <v>44675.361111111109</v>
      </c>
      <c r="B6729" s="10">
        <v>22.949810028076172</v>
      </c>
      <c r="C6729" s="10">
        <v>4.3537487983703613</v>
      </c>
      <c r="D6729" s="10">
        <v>39.357887268066406</v>
      </c>
      <c r="E6729" s="10">
        <v>105.98219299316406</v>
      </c>
      <c r="F6729" s="10">
        <v>1.8318672180175781</v>
      </c>
      <c r="G6729" s="10">
        <v>0.75600874423980713</v>
      </c>
      <c r="H6729" s="10">
        <v>162.05763244628906</v>
      </c>
      <c r="I6729" s="10">
        <v>6.6212377548217773</v>
      </c>
      <c r="J6729" s="13">
        <v>83421.7578125</v>
      </c>
    </row>
    <row r="6730" spans="1:10">
      <c r="A6730" s="9">
        <v>44675.364583333336</v>
      </c>
      <c r="B6730" s="10">
        <v>33.445606231689453</v>
      </c>
      <c r="C6730" s="10">
        <v>3.699653148651123</v>
      </c>
      <c r="D6730" s="10">
        <v>55.142444610595703</v>
      </c>
      <c r="E6730" s="10">
        <v>134.01742553710938</v>
      </c>
      <c r="F6730" s="10">
        <v>1.7729907035827637</v>
      </c>
      <c r="G6730" s="10">
        <v>1.9884921312332153</v>
      </c>
      <c r="H6730" s="10">
        <v>163.57366943359375</v>
      </c>
      <c r="I6730" s="10">
        <v>6.3041801452636719</v>
      </c>
      <c r="J6730" s="13">
        <v>84395</v>
      </c>
    </row>
    <row r="6731" spans="1:10">
      <c r="A6731" s="9">
        <v>44675.368055555555</v>
      </c>
      <c r="B6731" s="10">
        <v>31.461105346679688</v>
      </c>
      <c r="C6731" s="10">
        <v>4.224062442779541</v>
      </c>
      <c r="D6731" s="10">
        <v>52.448776245117188</v>
      </c>
      <c r="E6731" s="10">
        <v>147.27578735351563</v>
      </c>
      <c r="F6731" s="10">
        <v>1.7158868312835693</v>
      </c>
      <c r="G6731" s="10">
        <v>2.6571733951568604</v>
      </c>
      <c r="H6731" s="10">
        <v>162.68037414550781</v>
      </c>
      <c r="I6731" s="10">
        <v>6.4105134010314941</v>
      </c>
      <c r="J6731" s="13">
        <v>84311.5625</v>
      </c>
    </row>
    <row r="6732" spans="1:10">
      <c r="A6732" s="9">
        <v>44675.371527777781</v>
      </c>
      <c r="B6732" s="10">
        <v>26.497587203979492</v>
      </c>
      <c r="C6732" s="10">
        <v>4.5323076248168945</v>
      </c>
      <c r="D6732" s="10">
        <v>45.323078155517578</v>
      </c>
      <c r="E6732" s="10">
        <v>198.91012573242188</v>
      </c>
      <c r="F6732" s="10">
        <v>1.5727629661560059</v>
      </c>
      <c r="G6732" s="10">
        <v>2.9901907444000244</v>
      </c>
      <c r="H6732" s="10">
        <v>160.82171630859375</v>
      </c>
      <c r="I6732" s="10">
        <v>7.6301918029785156</v>
      </c>
      <c r="J6732" s="13">
        <v>83500.7109375</v>
      </c>
    </row>
    <row r="6733" spans="1:10">
      <c r="A6733" s="9">
        <v>44675.375</v>
      </c>
      <c r="B6733" s="10">
        <v>20.918052673339844</v>
      </c>
      <c r="C6733" s="10">
        <v>4.182253360748291</v>
      </c>
      <c r="D6733" s="10">
        <v>36.246192932128906</v>
      </c>
      <c r="E6733" s="10">
        <v>159.07426452636719</v>
      </c>
      <c r="F6733" s="10">
        <v>1.454352855682373</v>
      </c>
      <c r="G6733" s="10">
        <v>3.2286636829376221</v>
      </c>
      <c r="H6733" s="10">
        <v>159.2529296875</v>
      </c>
      <c r="I6733" s="10">
        <v>4.8438115119934082</v>
      </c>
      <c r="J6733" s="13">
        <v>83472.4609375</v>
      </c>
    </row>
    <row r="6734" spans="1:10">
      <c r="A6734" s="9">
        <v>44675.378472222219</v>
      </c>
      <c r="B6734" s="10">
        <v>26.638601303100586</v>
      </c>
      <c r="C6734" s="10">
        <v>4.7520699501037598</v>
      </c>
      <c r="D6734" s="10">
        <v>45.408664703369141</v>
      </c>
      <c r="E6734" s="10">
        <v>200.83061218261719</v>
      </c>
      <c r="F6734" s="10">
        <v>1.4913772344589233</v>
      </c>
      <c r="G6734" s="10">
        <v>4.1012873649597168</v>
      </c>
      <c r="H6734" s="10">
        <v>161.2120361328125</v>
      </c>
      <c r="I6734" s="10">
        <v>8.1537237167358398</v>
      </c>
      <c r="J6734" s="13">
        <v>84305.5703125</v>
      </c>
    </row>
    <row r="6735" spans="1:10">
      <c r="A6735" s="9">
        <v>44675.381944444445</v>
      </c>
      <c r="B6735" s="10">
        <v>30.969579696655273</v>
      </c>
      <c r="C6735" s="10">
        <v>4.9449253082275391</v>
      </c>
      <c r="D6735" s="10">
        <v>52.251377105712891</v>
      </c>
      <c r="E6735" s="10">
        <v>175.54403686523438</v>
      </c>
      <c r="F6735" s="10">
        <v>1.6459231376647949</v>
      </c>
      <c r="G6735" s="10">
        <v>3.4941387176513672</v>
      </c>
      <c r="H6735" s="10">
        <v>150.52072143554688</v>
      </c>
      <c r="I6735" s="10">
        <v>8.2681245803833008</v>
      </c>
      <c r="J6735" s="13">
        <v>78946.4375</v>
      </c>
    </row>
    <row r="6736" spans="1:10">
      <c r="A6736" s="9">
        <v>44675.385416666664</v>
      </c>
      <c r="B6736" s="10">
        <v>27.449289321899414</v>
      </c>
      <c r="C6736" s="10">
        <v>3.7508950233459473</v>
      </c>
      <c r="D6736" s="10">
        <v>45.663070678710938</v>
      </c>
      <c r="E6736" s="10">
        <v>198.49365234375</v>
      </c>
      <c r="F6736" s="10">
        <v>1.937203049659729</v>
      </c>
      <c r="G6736" s="10">
        <v>5.0112624168395996</v>
      </c>
      <c r="H6736" s="10">
        <v>148.69731140136719</v>
      </c>
      <c r="I6736" s="10">
        <v>7.5551657676696777</v>
      </c>
      <c r="J6736" s="13">
        <v>78106.875</v>
      </c>
    </row>
    <row r="6737" spans="1:10">
      <c r="A6737" s="9">
        <v>44675.388888888891</v>
      </c>
      <c r="B6737" s="10">
        <v>29.561649322509766</v>
      </c>
      <c r="C6737" s="10">
        <v>4.9432530403137207</v>
      </c>
      <c r="D6737" s="10">
        <v>50.256412506103516</v>
      </c>
      <c r="E6737" s="10">
        <v>288.29629516601563</v>
      </c>
      <c r="F6737" s="10">
        <v>2.1502847671508789</v>
      </c>
      <c r="G6737" s="10">
        <v>5.2103056907653809</v>
      </c>
      <c r="H6737" s="10">
        <v>149.209716796875</v>
      </c>
      <c r="I6737" s="10">
        <v>10.371146202087402</v>
      </c>
      <c r="J6737" s="13">
        <v>78918.5625</v>
      </c>
    </row>
    <row r="6738" spans="1:10">
      <c r="A6738" s="9">
        <v>44675.392361111109</v>
      </c>
      <c r="B6738" s="10">
        <v>24.724292755126953</v>
      </c>
      <c r="C6738" s="10">
        <v>4.9432535171508789</v>
      </c>
      <c r="D6738" s="10">
        <v>42.841529846191406</v>
      </c>
      <c r="E6738" s="10">
        <v>250.69242858886719</v>
      </c>
      <c r="F6738" s="10">
        <v>2.289668083190918</v>
      </c>
      <c r="G6738" s="10">
        <v>5.7655496597290039</v>
      </c>
      <c r="H6738" s="10">
        <v>148.23597717285156</v>
      </c>
      <c r="I6738" s="10">
        <v>12.42431640625</v>
      </c>
      <c r="J6738" s="13">
        <v>78912.921875</v>
      </c>
    </row>
    <row r="6739" spans="1:10">
      <c r="A6739" s="9">
        <v>44675.395833333336</v>
      </c>
      <c r="B6739" s="10">
        <v>24.233913421630859</v>
      </c>
      <c r="C6739" s="10">
        <v>4.8877120018005371</v>
      </c>
      <c r="D6739" s="10">
        <v>42.034320831298828</v>
      </c>
      <c r="E6739" s="10">
        <v>198.30055236816406</v>
      </c>
      <c r="F6739" s="10">
        <v>2.2934491634368896</v>
      </c>
      <c r="G6739" s="10">
        <v>4.605100154876709</v>
      </c>
      <c r="H6739" s="10">
        <v>145.04130554199219</v>
      </c>
      <c r="I6739" s="10">
        <v>7.7039766311645508</v>
      </c>
      <c r="J6739" s="13">
        <v>78028.4921875</v>
      </c>
    </row>
    <row r="6740" spans="1:10">
      <c r="A6740" s="9">
        <v>44675.399305555555</v>
      </c>
      <c r="B6740" s="10">
        <v>22.901239395141602</v>
      </c>
      <c r="C6740" s="10">
        <v>3.7779912948608398</v>
      </c>
      <c r="D6740" s="10">
        <v>39.039237976074219</v>
      </c>
      <c r="E6740" s="10">
        <v>191.59725952148438</v>
      </c>
      <c r="F6740" s="10">
        <v>2.1867585182189941</v>
      </c>
      <c r="G6740" s="10">
        <v>3.3284399509429932</v>
      </c>
      <c r="H6740" s="10">
        <v>139.15341186523438</v>
      </c>
      <c r="I6740" s="10">
        <v>9.1032648086547852</v>
      </c>
      <c r="J6740" s="13">
        <v>75386.6640625</v>
      </c>
    </row>
    <row r="6741" spans="1:10">
      <c r="A6741" s="9">
        <v>44675.402777777781</v>
      </c>
      <c r="B6741" s="10">
        <v>17.461826324462891</v>
      </c>
      <c r="C6741" s="10">
        <v>3.82373046875</v>
      </c>
      <c r="D6741" s="10">
        <v>30.58984375</v>
      </c>
      <c r="E6741" s="10">
        <v>121.19805145263672</v>
      </c>
      <c r="F6741" s="10">
        <v>2.0976824760437012</v>
      </c>
      <c r="G6741" s="10">
        <v>3.3509595394134521</v>
      </c>
      <c r="H6741" s="10">
        <v>142.00114440917969</v>
      </c>
      <c r="I6741" s="10">
        <v>8.7044439315795898</v>
      </c>
      <c r="J6741" s="13">
        <v>76299.3515625</v>
      </c>
    </row>
    <row r="6742" spans="1:10">
      <c r="A6742" s="9">
        <v>44675.40625</v>
      </c>
      <c r="B6742" s="10">
        <v>21.189319610595703</v>
      </c>
      <c r="C6742" s="10">
        <v>4.6172194480895996</v>
      </c>
      <c r="D6742" s="10">
        <v>37.096969604492188</v>
      </c>
      <c r="E6742" s="10">
        <v>169.5626220703125</v>
      </c>
      <c r="F6742" s="10">
        <v>1.8671371936798096</v>
      </c>
      <c r="G6742" s="10">
        <v>2.5695366859436035</v>
      </c>
      <c r="H6742" s="10">
        <v>142.01589965820313</v>
      </c>
      <c r="I6742" s="10">
        <v>6.7655487060546875</v>
      </c>
      <c r="J6742" s="13">
        <v>76247.8046875</v>
      </c>
    </row>
    <row r="6743" spans="1:10">
      <c r="A6743" s="9">
        <v>44675.409722222219</v>
      </c>
      <c r="B6743" s="10">
        <v>25.743202209472656</v>
      </c>
      <c r="C6743" s="10">
        <v>3.8187198638916016</v>
      </c>
      <c r="D6743" s="10">
        <v>43.278827667236328</v>
      </c>
      <c r="E6743" s="10">
        <v>169.45491027832031</v>
      </c>
      <c r="F6743" s="10">
        <v>1.821523904800415</v>
      </c>
      <c r="G6743" s="10">
        <v>4.3361153602600098</v>
      </c>
      <c r="H6743" s="10">
        <v>141.64912414550781</v>
      </c>
      <c r="I6743" s="10">
        <v>8.4896907806396484</v>
      </c>
      <c r="J6743" s="13">
        <v>76195.953125</v>
      </c>
    </row>
    <row r="6744" spans="1:10">
      <c r="A6744" s="9">
        <v>44675.413194444445</v>
      </c>
      <c r="B6744" s="10">
        <v>30.011203765869141</v>
      </c>
      <c r="C6744" s="10">
        <v>4.1961512565612793</v>
      </c>
      <c r="D6744" s="10">
        <v>50.198398590087891</v>
      </c>
      <c r="E6744" s="10">
        <v>200.98139953613281</v>
      </c>
      <c r="F6744" s="10">
        <v>1.8324707746505737</v>
      </c>
      <c r="G6744" s="10">
        <v>2.197227954864502</v>
      </c>
      <c r="H6744" s="10">
        <v>138.13883972167969</v>
      </c>
      <c r="I6744" s="10">
        <v>9.0867233276367188</v>
      </c>
      <c r="J6744" s="13">
        <v>74414.3046875</v>
      </c>
    </row>
    <row r="6745" spans="1:10">
      <c r="A6745" s="9">
        <v>44675.416666666664</v>
      </c>
      <c r="B6745" s="10">
        <v>34.055263519287109</v>
      </c>
      <c r="C6745" s="10">
        <v>4.1947336196899414</v>
      </c>
      <c r="D6745" s="10">
        <v>56.395862579345703</v>
      </c>
      <c r="E6745" s="10">
        <v>212.73194885253906</v>
      </c>
      <c r="F6745" s="10">
        <v>1.9118474721908569</v>
      </c>
      <c r="G6745" s="10">
        <v>3.2762115001678467</v>
      </c>
      <c r="H6745" s="10">
        <v>137.76815795898438</v>
      </c>
      <c r="I6745" s="10">
        <v>10.523140907287598</v>
      </c>
      <c r="J6745" s="13">
        <v>74382.734375</v>
      </c>
    </row>
    <row r="6746" spans="1:10">
      <c r="A6746" s="9">
        <v>44675.420138888891</v>
      </c>
      <c r="B6746" s="10">
        <v>37.289047241210938</v>
      </c>
      <c r="C6746" s="10">
        <v>5.0948624610900879</v>
      </c>
      <c r="D6746" s="10">
        <v>62.252853393554688</v>
      </c>
      <c r="E6746" s="10">
        <v>302.7904052734375</v>
      </c>
      <c r="F6746" s="10">
        <v>2.2754487991333008</v>
      </c>
      <c r="G6746" s="10">
        <v>4.5508975982666016</v>
      </c>
      <c r="H6746" s="10">
        <v>140.52156066894531</v>
      </c>
      <c r="I6746" s="10">
        <v>10.784182548522949</v>
      </c>
      <c r="J6746" s="13">
        <v>76229.1640625</v>
      </c>
    </row>
    <row r="6747" spans="1:10">
      <c r="A6747" s="9">
        <v>44675.423611111109</v>
      </c>
      <c r="B6747" s="10">
        <v>37.564079284667969</v>
      </c>
      <c r="C6747" s="10">
        <v>4.9308466911315918</v>
      </c>
      <c r="D6747" s="10">
        <v>62.669471740722656</v>
      </c>
      <c r="E6747" s="10">
        <v>278.29617309570313</v>
      </c>
      <c r="F6747" s="10">
        <v>2.3933272361755371</v>
      </c>
      <c r="G6747" s="10">
        <v>4.1282672882080078</v>
      </c>
      <c r="H6747" s="10">
        <v>139.66609191894531</v>
      </c>
      <c r="I6747" s="10">
        <v>11.535982131958008</v>
      </c>
      <c r="J6747" s="13">
        <v>76151.5625</v>
      </c>
    </row>
    <row r="6748" spans="1:10">
      <c r="A6748" s="9">
        <v>44675.427083333336</v>
      </c>
      <c r="B6748" s="10">
        <v>38.544097900390625</v>
      </c>
      <c r="C6748" s="10">
        <v>4.9106931686401367</v>
      </c>
      <c r="D6748" s="10">
        <v>64.145919799804688</v>
      </c>
      <c r="E6748" s="10">
        <v>268.49746704101563</v>
      </c>
      <c r="F6748" s="10">
        <v>2.4034814834594727</v>
      </c>
      <c r="G6748" s="10">
        <v>2.5751588344573975</v>
      </c>
      <c r="H6748" s="10">
        <v>132.29463195800781</v>
      </c>
      <c r="I6748" s="10">
        <v>11.81622314453125</v>
      </c>
      <c r="J6748" s="13">
        <v>73463.9296875</v>
      </c>
    </row>
    <row r="6749" spans="1:10">
      <c r="A6749" s="9">
        <v>44675.430555555555</v>
      </c>
      <c r="B6749" s="10">
        <v>36.602115631103516</v>
      </c>
      <c r="C6749" s="10">
        <v>5.8148078918457031</v>
      </c>
      <c r="D6749" s="10">
        <v>61.919841766357422</v>
      </c>
      <c r="E6749" s="10">
        <v>286.92239379882813</v>
      </c>
      <c r="F6749" s="10">
        <v>2.4502203464508057</v>
      </c>
      <c r="G6749" s="10">
        <v>2.8454172611236572</v>
      </c>
      <c r="H6749" s="10">
        <v>135.10005187988281</v>
      </c>
      <c r="I6749" s="10">
        <v>12.201375961303711</v>
      </c>
      <c r="J6749" s="13">
        <v>75231.9765625</v>
      </c>
    </row>
    <row r="6750" spans="1:10">
      <c r="A6750" s="9">
        <v>44675.434027777781</v>
      </c>
      <c r="B6750" s="10">
        <v>36.445781707763672</v>
      </c>
      <c r="C6750" s="10">
        <v>5.2523021697998047</v>
      </c>
      <c r="D6750" s="10">
        <v>61.117702484130859</v>
      </c>
      <c r="E6750" s="10">
        <v>254.25802612304688</v>
      </c>
      <c r="F6750" s="10">
        <v>2.496816873550415</v>
      </c>
      <c r="G6750" s="10">
        <v>3.3587074279785156</v>
      </c>
      <c r="H6750" s="10">
        <v>135.05209350585938</v>
      </c>
      <c r="I6750" s="10">
        <v>9.0515861511230469</v>
      </c>
      <c r="J6750" s="13">
        <v>76192.4375</v>
      </c>
    </row>
    <row r="6751" spans="1:10">
      <c r="A6751" s="9">
        <v>44675.4375</v>
      </c>
      <c r="B6751" s="10">
        <v>40.651065826416016</v>
      </c>
      <c r="C6751" s="10">
        <v>5.7964096069335938</v>
      </c>
      <c r="D6751" s="10">
        <v>68.107818603515625</v>
      </c>
      <c r="E6751" s="10">
        <v>306.207763671875</v>
      </c>
      <c r="F6751" s="10">
        <v>2.527552604675293</v>
      </c>
      <c r="G6751" s="10">
        <v>3.1751816272735596</v>
      </c>
      <c r="H6751" s="10">
        <v>133.20831298828125</v>
      </c>
      <c r="I6751" s="10">
        <v>12.19196891784668</v>
      </c>
      <c r="J6751" s="13">
        <v>77074.9453125</v>
      </c>
    </row>
    <row r="6752" spans="1:10">
      <c r="A6752" s="9">
        <v>44675.440972222219</v>
      </c>
      <c r="B6752" s="10">
        <v>39.301589965820313</v>
      </c>
      <c r="C6752" s="10">
        <v>5.7222790718078613</v>
      </c>
      <c r="D6752" s="10">
        <v>65.965156555175781</v>
      </c>
      <c r="E6752" s="10">
        <v>302.29165649414063</v>
      </c>
      <c r="F6752" s="10">
        <v>2.4733977317810059</v>
      </c>
      <c r="G6752" s="10">
        <v>3.6300227642059326</v>
      </c>
      <c r="H6752" s="10">
        <v>129.34980773925781</v>
      </c>
      <c r="I6752" s="10">
        <v>13.356454849243164</v>
      </c>
      <c r="J6752" s="13">
        <v>76087.9609375</v>
      </c>
    </row>
    <row r="6753" spans="1:10">
      <c r="A6753" s="9">
        <v>44675.444444444445</v>
      </c>
      <c r="B6753" s="10">
        <v>29.768184661865234</v>
      </c>
      <c r="C6753" s="10">
        <v>5.8977212905883789</v>
      </c>
      <c r="D6753" s="10">
        <v>51.5274658203125</v>
      </c>
      <c r="E6753" s="10">
        <v>224.32304382324219</v>
      </c>
      <c r="F6753" s="10">
        <v>2.2949850559234619</v>
      </c>
      <c r="G6753" s="10">
        <v>3.0860595703125</v>
      </c>
      <c r="H6753" s="10">
        <v>126.13713073730469</v>
      </c>
      <c r="I6753" s="10">
        <v>10.661246299743652</v>
      </c>
      <c r="J6753" s="13">
        <v>74292.234375</v>
      </c>
    </row>
    <row r="6754" spans="1:10">
      <c r="A6754" s="9">
        <v>44675.447916666664</v>
      </c>
      <c r="B6754" s="10">
        <v>33.068534851074219</v>
      </c>
      <c r="C6754" s="10">
        <v>5.2436513900756836</v>
      </c>
      <c r="D6754" s="10">
        <v>55.932281494140625</v>
      </c>
      <c r="E6754" s="10">
        <v>241.75166320800781</v>
      </c>
      <c r="F6754" s="10">
        <v>2.054539680480957</v>
      </c>
      <c r="G6754" s="10">
        <v>3.7266325950622559</v>
      </c>
      <c r="H6754" s="10">
        <v>128.31187438964844</v>
      </c>
      <c r="I6754" s="10">
        <v>12.742729187011719</v>
      </c>
      <c r="J6754" s="13">
        <v>76082.1484375</v>
      </c>
    </row>
    <row r="6755" spans="1:10">
      <c r="A6755" s="9">
        <v>44675.451388888891</v>
      </c>
      <c r="B6755" s="10">
        <v>32.900032043457031</v>
      </c>
      <c r="C6755" s="10">
        <v>5.4986362457275391</v>
      </c>
      <c r="D6755" s="10">
        <v>55.928981781005859</v>
      </c>
      <c r="E6755" s="10">
        <v>239.021240234375</v>
      </c>
      <c r="F6755" s="10">
        <v>1.8655120134353638</v>
      </c>
      <c r="G6755" s="10">
        <v>3.5902307033538818</v>
      </c>
      <c r="H6755" s="10">
        <v>125.38817596435547</v>
      </c>
      <c r="I6755" s="10">
        <v>10.992587089538574</v>
      </c>
      <c r="J6755" s="13">
        <v>75221.8125</v>
      </c>
    </row>
    <row r="6756" spans="1:10">
      <c r="A6756" s="9">
        <v>44675.454861111109</v>
      </c>
      <c r="B6756" s="10">
        <v>35.014499664306641</v>
      </c>
      <c r="C6756" s="10">
        <v>4.9225320816040039</v>
      </c>
      <c r="D6756" s="10">
        <v>58.594013214111328</v>
      </c>
      <c r="E6756" s="10">
        <v>229.50920104980469</v>
      </c>
      <c r="F6756" s="10">
        <v>1.7060065269470215</v>
      </c>
      <c r="G6756" s="10">
        <v>2.8344588279724121</v>
      </c>
      <c r="H6756" s="10">
        <v>125.02384185791016</v>
      </c>
      <c r="I6756" s="10">
        <v>8.9291152954101563</v>
      </c>
      <c r="J6756" s="13">
        <v>76038.6640625</v>
      </c>
    </row>
    <row r="6757" spans="1:10">
      <c r="A6757" s="9">
        <v>44675.458333333336</v>
      </c>
      <c r="B6757" s="10">
        <v>48.8009033203125</v>
      </c>
      <c r="C6757" s="10">
        <v>4.7145228385925293</v>
      </c>
      <c r="D6757" s="10">
        <v>79.518287658691406</v>
      </c>
      <c r="E6757" s="10">
        <v>263.00186157226563</v>
      </c>
      <c r="F6757" s="10">
        <v>1.5564758777618408</v>
      </c>
      <c r="G6757" s="10">
        <v>3.3064117431640625</v>
      </c>
      <c r="H6757" s="10">
        <v>122.20256042480469</v>
      </c>
      <c r="I6757" s="10">
        <v>10.4937744140625</v>
      </c>
      <c r="J6757" s="13">
        <v>75265.25</v>
      </c>
    </row>
    <row r="6758" spans="1:10">
      <c r="A6758" s="9">
        <v>44675.461805555555</v>
      </c>
      <c r="B6758" s="10">
        <v>41.449409484863281</v>
      </c>
      <c r="C6758" s="10">
        <v>6.112241268157959</v>
      </c>
      <c r="D6758" s="10">
        <v>69.486534118652344</v>
      </c>
      <c r="E6758" s="10">
        <v>305.89788818359375</v>
      </c>
      <c r="F6758" s="10">
        <v>1.683104395866394</v>
      </c>
      <c r="G6758" s="10">
        <v>4.4822783470153809</v>
      </c>
      <c r="H6758" s="10">
        <v>122.72956085205078</v>
      </c>
      <c r="I6758" s="10">
        <v>11.819893836975098</v>
      </c>
      <c r="J6758" s="13">
        <v>77049.671875</v>
      </c>
    </row>
    <row r="6759" spans="1:10">
      <c r="A6759" s="9">
        <v>44675.465277777781</v>
      </c>
      <c r="B6759" s="10">
        <v>38.433074951171875</v>
      </c>
      <c r="C6759" s="10">
        <v>6.5104455947875977</v>
      </c>
      <c r="D6759" s="10">
        <v>65.422042846679688</v>
      </c>
      <c r="E6759" s="10">
        <v>326.14462280273438</v>
      </c>
      <c r="F6759" s="10">
        <v>1.8215172290802002</v>
      </c>
      <c r="G6759" s="10">
        <v>4.7092885971069336</v>
      </c>
      <c r="H6759" s="10">
        <v>120.77359008789063</v>
      </c>
      <c r="I6759" s="10">
        <v>11.871665000915527</v>
      </c>
      <c r="J6759" s="13">
        <v>76069.734375</v>
      </c>
    </row>
    <row r="6760" spans="1:10">
      <c r="A6760" s="9">
        <v>44675.46875</v>
      </c>
      <c r="B6760" s="10">
        <v>33.389957427978516</v>
      </c>
      <c r="C6760" s="10">
        <v>5.9659204483032227</v>
      </c>
      <c r="D6760" s="10">
        <v>57.147239685058594</v>
      </c>
      <c r="E6760" s="10">
        <v>274.68902587890625</v>
      </c>
      <c r="F6760" s="10">
        <v>1.8906346559524536</v>
      </c>
      <c r="G6760" s="10">
        <v>4.3616495132446289</v>
      </c>
      <c r="H6760" s="10">
        <v>118.53633117675781</v>
      </c>
      <c r="I6760" s="10">
        <v>10.583887100219727</v>
      </c>
      <c r="J6760" s="13">
        <v>75214.9609375</v>
      </c>
    </row>
    <row r="6761" spans="1:10">
      <c r="A6761" s="9">
        <v>44675.472222222219</v>
      </c>
      <c r="B6761" s="10">
        <v>38.159420013427734</v>
      </c>
      <c r="C6761" s="10">
        <v>6.1988940238952637</v>
      </c>
      <c r="D6761" s="10">
        <v>64.691017150878906</v>
      </c>
      <c r="E6761" s="10">
        <v>266.00625610351563</v>
      </c>
      <c r="F6761" s="10">
        <v>1.9370280504226685</v>
      </c>
      <c r="G6761" s="10">
        <v>3.8207437992095947</v>
      </c>
      <c r="H6761" s="10">
        <v>119.01261901855469</v>
      </c>
      <c r="I6761" s="10">
        <v>10.562867164611816</v>
      </c>
      <c r="J6761" s="13">
        <v>76158.3359375</v>
      </c>
    </row>
    <row r="6762" spans="1:10">
      <c r="A6762" s="9">
        <v>44675.475694444445</v>
      </c>
      <c r="B6762" s="10">
        <v>35.255989074707031</v>
      </c>
      <c r="C6762" s="10">
        <v>5.5631108283996582</v>
      </c>
      <c r="D6762" s="10">
        <v>59.604751586914063</v>
      </c>
      <c r="E6762" s="10">
        <v>278.09747314453125</v>
      </c>
      <c r="F6762" s="10">
        <v>1.904620885848999</v>
      </c>
      <c r="G6762" s="10">
        <v>3.8626422882080078</v>
      </c>
      <c r="H6762" s="10">
        <v>117.57608795166016</v>
      </c>
      <c r="I6762" s="10">
        <v>10.664434432983398</v>
      </c>
      <c r="J6762" s="13">
        <v>76153.1796875</v>
      </c>
    </row>
    <row r="6763" spans="1:10">
      <c r="A6763" s="9">
        <v>44675.479166666664</v>
      </c>
      <c r="B6763" s="10">
        <v>42.547893524169922</v>
      </c>
      <c r="C6763" s="10">
        <v>6.5861492156982422</v>
      </c>
      <c r="D6763" s="10">
        <v>71.644447326660156</v>
      </c>
      <c r="E6763" s="10">
        <v>256.61770629882813</v>
      </c>
      <c r="F6763" s="10">
        <v>1.8637422323226929</v>
      </c>
      <c r="G6763" s="10">
        <v>4.2586960792541504</v>
      </c>
      <c r="H6763" s="10">
        <v>117.20816802978516</v>
      </c>
      <c r="I6763" s="10">
        <v>10.316031455993652</v>
      </c>
      <c r="J6763" s="13">
        <v>76973.8203125</v>
      </c>
    </row>
    <row r="6764" spans="1:10">
      <c r="A6764" s="9">
        <v>44675.482638888891</v>
      </c>
      <c r="B6764" s="10">
        <v>38.457530975341797</v>
      </c>
      <c r="C6764" s="10">
        <v>7.1501588821411133</v>
      </c>
      <c r="D6764" s="10">
        <v>66.0992431640625</v>
      </c>
      <c r="E6764" s="10">
        <v>278.00372314453125</v>
      </c>
      <c r="F6764" s="10">
        <v>1.7972136735916138</v>
      </c>
      <c r="G6764" s="10">
        <v>3.8079574108123779</v>
      </c>
      <c r="H6764" s="10">
        <v>114.99571990966797</v>
      </c>
      <c r="I6764" s="10">
        <v>12.996068954467773</v>
      </c>
      <c r="J6764" s="13">
        <v>76156.53125</v>
      </c>
    </row>
    <row r="6765" spans="1:10">
      <c r="A6765" s="9">
        <v>44675.486111111109</v>
      </c>
      <c r="B6765" s="10">
        <v>38.694976806640625</v>
      </c>
      <c r="C6765" s="10">
        <v>6.4295988082885742</v>
      </c>
      <c r="D6765" s="10">
        <v>65.742652893066406</v>
      </c>
      <c r="E6765" s="10">
        <v>305.69158935546875</v>
      </c>
      <c r="F6765" s="10">
        <v>1.9152520895004272</v>
      </c>
      <c r="G6765" s="10">
        <v>4.2531185150146484</v>
      </c>
      <c r="H6765" s="10">
        <v>116.50048828125</v>
      </c>
      <c r="I6765" s="10">
        <v>14.431090354919434</v>
      </c>
      <c r="J6765" s="13">
        <v>77042.0625</v>
      </c>
    </row>
    <row r="6766" spans="1:10">
      <c r="A6766" s="9">
        <v>44675.489583333336</v>
      </c>
      <c r="B6766" s="10">
        <v>42.914875030517578</v>
      </c>
      <c r="C6766" s="10">
        <v>6.1968045234680176</v>
      </c>
      <c r="D6766" s="10">
        <v>71.978263854980469</v>
      </c>
      <c r="E6766" s="10">
        <v>314.26504516601563</v>
      </c>
      <c r="F6766" s="10">
        <v>1.9484641551971436</v>
      </c>
      <c r="G6766" s="10">
        <v>4.3150920867919922</v>
      </c>
      <c r="H6766" s="10">
        <v>114.83001708984375</v>
      </c>
      <c r="I6766" s="10">
        <v>18.326486587524414</v>
      </c>
      <c r="J6766" s="13">
        <v>76165.4609375</v>
      </c>
    </row>
    <row r="6767" spans="1:10">
      <c r="A6767" s="9">
        <v>44675.493055555555</v>
      </c>
      <c r="B6767" s="10">
        <v>45.180141448974609</v>
      </c>
      <c r="C6767" s="10">
        <v>5.877037525177002</v>
      </c>
      <c r="D6767" s="10">
        <v>75.130783081054688</v>
      </c>
      <c r="E6767" s="10">
        <v>338.32522583007813</v>
      </c>
      <c r="F6767" s="10">
        <v>1.9636834859848022</v>
      </c>
      <c r="G6767" s="10">
        <v>4.5315775871276855</v>
      </c>
      <c r="H6767" s="10">
        <v>114.84651947021484</v>
      </c>
      <c r="I6767" s="10">
        <v>15.884368896484375</v>
      </c>
      <c r="J6767" s="13">
        <v>76146.484375</v>
      </c>
    </row>
    <row r="6768" spans="1:10">
      <c r="A6768" s="9">
        <v>44675.496527777781</v>
      </c>
      <c r="B6768" s="10">
        <v>49.535934448242188</v>
      </c>
      <c r="C6768" s="10">
        <v>7.3843574523925781</v>
      </c>
      <c r="D6768" s="10">
        <v>83.314811706542969</v>
      </c>
      <c r="E6768" s="10">
        <v>329.71463012695313</v>
      </c>
      <c r="F6768" s="10">
        <v>1.9794536828994751</v>
      </c>
      <c r="G6768" s="10">
        <v>4.471766471862793</v>
      </c>
      <c r="H6768" s="10">
        <v>114.84127807617188</v>
      </c>
      <c r="I6768" s="10">
        <v>13.540281295776367</v>
      </c>
      <c r="J6768" s="13">
        <v>76960.3125</v>
      </c>
    </row>
    <row r="6769" spans="1:10">
      <c r="A6769" s="9">
        <v>44675.5</v>
      </c>
      <c r="B6769" s="10">
        <v>42.755161285400391</v>
      </c>
      <c r="C6769" s="10">
        <v>6.0300054550170898</v>
      </c>
      <c r="D6769" s="10">
        <v>71.566642761230469</v>
      </c>
      <c r="E6769" s="10">
        <v>301.78225708007813</v>
      </c>
      <c r="F6769" s="10">
        <v>1.9547981023788452</v>
      </c>
      <c r="G6769" s="10">
        <v>4.780369758605957</v>
      </c>
      <c r="H6769" s="10">
        <v>112.91449737548828</v>
      </c>
      <c r="I6769" s="10">
        <v>13.993040084838867</v>
      </c>
      <c r="J6769" s="13">
        <v>76077.953125</v>
      </c>
    </row>
    <row r="6770" spans="1:10">
      <c r="A6770" s="9">
        <v>44675.503472222219</v>
      </c>
      <c r="B6770" s="10">
        <v>55.507244110107422</v>
      </c>
      <c r="C6770" s="10">
        <v>6.5082521438598633</v>
      </c>
      <c r="D6770" s="10">
        <v>91.591743469238281</v>
      </c>
      <c r="E6770" s="10">
        <v>398.48687744140625</v>
      </c>
      <c r="F6770" s="10">
        <v>2.0374350547790527</v>
      </c>
      <c r="G6770" s="10">
        <v>5.8809809684753418</v>
      </c>
      <c r="H6770" s="10">
        <v>113.06292724609375</v>
      </c>
      <c r="I6770" s="10">
        <v>18.511528015136719</v>
      </c>
      <c r="J6770" s="13">
        <v>76105.8359375</v>
      </c>
    </row>
    <row r="6771" spans="1:10">
      <c r="A6771" s="9">
        <v>44675.506944444445</v>
      </c>
      <c r="B6771" s="10">
        <v>51.019832611083984</v>
      </c>
      <c r="C6771" s="10">
        <v>6.5038666725158691</v>
      </c>
      <c r="D6771" s="10">
        <v>84.708892822265625</v>
      </c>
      <c r="E6771" s="10">
        <v>386.15115356445313</v>
      </c>
      <c r="F6771" s="10">
        <v>2.3198816776275635</v>
      </c>
      <c r="G6771" s="10">
        <v>5.3952798843383789</v>
      </c>
      <c r="H6771" s="10">
        <v>112.93159484863281</v>
      </c>
      <c r="I6771" s="10">
        <v>17.23199462890625</v>
      </c>
      <c r="J6771" s="13">
        <v>76060.9375</v>
      </c>
    </row>
    <row r="6772" spans="1:10">
      <c r="A6772" s="9">
        <v>44675.510416666664</v>
      </c>
      <c r="B6772" s="10">
        <v>44.823211669921875</v>
      </c>
      <c r="C6772" s="10">
        <v>7.0632972717285156</v>
      </c>
      <c r="D6772" s="10">
        <v>75.769920349121094</v>
      </c>
      <c r="E6772" s="10">
        <v>293.07968139648438</v>
      </c>
      <c r="F6772" s="10">
        <v>2.4939911365509033</v>
      </c>
      <c r="G6772" s="10">
        <v>5.5281972885131836</v>
      </c>
      <c r="H6772" s="10">
        <v>114.22743988037109</v>
      </c>
      <c r="I6772" s="10">
        <v>14.360902786254883</v>
      </c>
      <c r="J6772" s="13">
        <v>76978.1015625</v>
      </c>
    </row>
    <row r="6773" spans="1:10">
      <c r="A6773" s="9">
        <v>44675.513888888891</v>
      </c>
      <c r="B6773" s="10">
        <v>39.662822723388672</v>
      </c>
      <c r="C6773" s="10">
        <v>6.032038688659668</v>
      </c>
      <c r="D6773" s="10">
        <v>66.828636169433594</v>
      </c>
      <c r="E6773" s="10">
        <v>277.7332763671875</v>
      </c>
      <c r="F6773" s="10">
        <v>2.534912109375</v>
      </c>
      <c r="G6773" s="10">
        <v>6.306149959564209</v>
      </c>
      <c r="H6773" s="10">
        <v>112.45596313476563</v>
      </c>
      <c r="I6773" s="10">
        <v>12.729844093322754</v>
      </c>
      <c r="J6773" s="13">
        <v>76118.9609375</v>
      </c>
    </row>
    <row r="6774" spans="1:10">
      <c r="A6774" s="9">
        <v>44675.517361111109</v>
      </c>
      <c r="B6774" s="10">
        <v>53.314540863037109</v>
      </c>
      <c r="C6774" s="10">
        <v>5.7126359939575195</v>
      </c>
      <c r="D6774" s="10">
        <v>87.435073852539063</v>
      </c>
      <c r="E6774" s="10">
        <v>374.20999145507813</v>
      </c>
      <c r="F6774" s="10">
        <v>2.6629185676574707</v>
      </c>
      <c r="G6774" s="10">
        <v>6.554875373840332</v>
      </c>
      <c r="H6774" s="10">
        <v>112.47322082519531</v>
      </c>
      <c r="I6774" s="10">
        <v>13.891640663146973</v>
      </c>
      <c r="J6774" s="13">
        <v>76081.78125</v>
      </c>
    </row>
    <row r="6775" spans="1:10">
      <c r="A6775" s="9">
        <v>44675.520833333336</v>
      </c>
      <c r="B6775" s="10">
        <v>54.87701416015625</v>
      </c>
      <c r="C6775" s="10">
        <v>7.544886589050293</v>
      </c>
      <c r="D6775" s="10">
        <v>91.662338256835938</v>
      </c>
      <c r="E6775" s="10">
        <v>341.92626953125</v>
      </c>
      <c r="F6775" s="10">
        <v>2.7659595012664795</v>
      </c>
      <c r="G6775" s="10">
        <v>5.0003499984741211</v>
      </c>
      <c r="H6775" s="10">
        <v>113.44622039794922</v>
      </c>
      <c r="I6775" s="10">
        <v>14.822504043579102</v>
      </c>
      <c r="J6775" s="13">
        <v>76966.4453125</v>
      </c>
    </row>
    <row r="6776" spans="1:10">
      <c r="A6776" s="9">
        <v>44675.524305555555</v>
      </c>
      <c r="B6776" s="10">
        <v>53.400074005126953</v>
      </c>
      <c r="C6776" s="10">
        <v>7.772913932800293</v>
      </c>
      <c r="D6776" s="10">
        <v>89.785079956054688</v>
      </c>
      <c r="E6776" s="10">
        <v>313.74783325195313</v>
      </c>
      <c r="F6776" s="10">
        <v>2.7421493530273438</v>
      </c>
      <c r="G6776" s="10">
        <v>5.5911355018615723</v>
      </c>
      <c r="H6776" s="10">
        <v>112.43534088134766</v>
      </c>
      <c r="I6776" s="10">
        <v>14.39378547668457</v>
      </c>
      <c r="J6776" s="13">
        <v>76056.15625</v>
      </c>
    </row>
    <row r="6777" spans="1:10">
      <c r="A6777" s="9">
        <v>44675.527777777781</v>
      </c>
      <c r="B6777" s="10">
        <v>56.064689636230469</v>
      </c>
      <c r="C6777" s="10">
        <v>8.3528480529785156</v>
      </c>
      <c r="D6777" s="10">
        <v>94.290809631347656</v>
      </c>
      <c r="E6777" s="10">
        <v>329.92453002929688</v>
      </c>
      <c r="F6777" s="10">
        <v>2.8544256687164307</v>
      </c>
      <c r="G6777" s="10">
        <v>6.1514673233032227</v>
      </c>
      <c r="H6777" s="10">
        <v>113.57427215576172</v>
      </c>
      <c r="I6777" s="10">
        <v>13.702866554260254</v>
      </c>
      <c r="J6777" s="13">
        <v>77014.3125</v>
      </c>
    </row>
    <row r="6778" spans="1:10">
      <c r="A6778" s="9">
        <v>44675.53125</v>
      </c>
      <c r="B6778" s="10">
        <v>50.398906707763672</v>
      </c>
      <c r="C6778" s="10">
        <v>6.979759693145752</v>
      </c>
      <c r="D6778" s="10">
        <v>84.233016967773438</v>
      </c>
      <c r="E6778" s="10">
        <v>301.68063354492188</v>
      </c>
      <c r="F6778" s="10">
        <v>2.7466187477111816</v>
      </c>
      <c r="G6778" s="10">
        <v>5.8689956665039063</v>
      </c>
      <c r="H6778" s="10">
        <v>112.15962219238281</v>
      </c>
      <c r="I6778" s="10">
        <v>14.495151519775391</v>
      </c>
      <c r="J6778" s="13">
        <v>76049.3828125</v>
      </c>
    </row>
    <row r="6779" spans="1:10">
      <c r="A6779" s="9">
        <v>44675.534722222219</v>
      </c>
      <c r="B6779" s="10">
        <v>52.519775390625</v>
      </c>
      <c r="C6779" s="10">
        <v>6.6689853668212891</v>
      </c>
      <c r="D6779" s="10">
        <v>87.331962585449219</v>
      </c>
      <c r="E6779" s="10">
        <v>314.0533447265625</v>
      </c>
      <c r="F6779" s="10">
        <v>2.770747184753418</v>
      </c>
      <c r="G6779" s="10">
        <v>5.95263671875</v>
      </c>
      <c r="H6779" s="10">
        <v>112.26882934570313</v>
      </c>
      <c r="I6779" s="10">
        <v>15.726825714111328</v>
      </c>
      <c r="J6779" s="13">
        <v>76117.8125</v>
      </c>
    </row>
    <row r="6780" spans="1:10">
      <c r="A6780" s="9">
        <v>44675.538194444445</v>
      </c>
      <c r="B6780" s="10">
        <v>47.358028411865234</v>
      </c>
      <c r="C6780" s="10">
        <v>7.0553865432739258</v>
      </c>
      <c r="D6780" s="10">
        <v>79.647468566894531</v>
      </c>
      <c r="E6780" s="10">
        <v>322.0264892578125</v>
      </c>
      <c r="F6780" s="10">
        <v>2.9888014793395996</v>
      </c>
      <c r="G6780" s="10">
        <v>6.092557430267334</v>
      </c>
      <c r="H6780" s="10">
        <v>110.25592041015625</v>
      </c>
      <c r="I6780" s="10">
        <v>15.328462600708008</v>
      </c>
      <c r="J6780" s="13">
        <v>75156.15625</v>
      </c>
    </row>
    <row r="6781" spans="1:10">
      <c r="A6781" s="9">
        <v>44675.541666666664</v>
      </c>
      <c r="B6781" s="10">
        <v>49.534091949462891</v>
      </c>
      <c r="C6781" s="10">
        <v>8.1866998672485352</v>
      </c>
      <c r="D6781" s="10">
        <v>84.114334106445313</v>
      </c>
      <c r="E6781" s="10">
        <v>378.54714965820313</v>
      </c>
      <c r="F6781" s="10">
        <v>3.1625068187713623</v>
      </c>
      <c r="G6781" s="10">
        <v>6.2165846824645996</v>
      </c>
      <c r="H6781" s="10">
        <v>113.0513916015625</v>
      </c>
      <c r="I6781" s="10">
        <v>14.206509590148926</v>
      </c>
      <c r="J6781" s="13">
        <v>76953.328125</v>
      </c>
    </row>
    <row r="6782" spans="1:10">
      <c r="A6782" s="9">
        <v>44675.545138888891</v>
      </c>
      <c r="B6782" s="10">
        <v>46.745307922363281</v>
      </c>
      <c r="C6782" s="10">
        <v>6.3409633636474609</v>
      </c>
      <c r="D6782" s="10">
        <v>77.993850708007813</v>
      </c>
      <c r="E6782" s="10">
        <v>337.65475463867188</v>
      </c>
      <c r="F6782" s="10">
        <v>3.0299434661865234</v>
      </c>
      <c r="G6782" s="10">
        <v>5.8632540702819824</v>
      </c>
      <c r="H6782" s="10">
        <v>111.58815002441406</v>
      </c>
      <c r="I6782" s="10">
        <v>13.472424507141113</v>
      </c>
      <c r="J6782" s="13">
        <v>75986.53125</v>
      </c>
    </row>
    <row r="6783" spans="1:10">
      <c r="A6783" s="9">
        <v>44675.548611111109</v>
      </c>
      <c r="B6783" s="10">
        <v>56.297760009765625</v>
      </c>
      <c r="C6783" s="10">
        <v>7.4556527137756348</v>
      </c>
      <c r="D6783" s="10">
        <v>93.909500122070313</v>
      </c>
      <c r="E6783" s="10">
        <v>337.88229370117188</v>
      </c>
      <c r="F6783" s="10">
        <v>3.1155261993408203</v>
      </c>
      <c r="G6783" s="10">
        <v>6.4996323585510254</v>
      </c>
      <c r="H6783" s="10">
        <v>111.55305480957031</v>
      </c>
      <c r="I6783" s="10">
        <v>13.633549690246582</v>
      </c>
      <c r="J6783" s="13">
        <v>76037.734375</v>
      </c>
    </row>
    <row r="6784" spans="1:10">
      <c r="A6784" s="9">
        <v>44675.552083333336</v>
      </c>
      <c r="B6784" s="10">
        <v>48.679916381835938</v>
      </c>
      <c r="C6784" s="10">
        <v>7.5420670509338379</v>
      </c>
      <c r="D6784" s="10">
        <v>82.160400390625</v>
      </c>
      <c r="E6784" s="10">
        <v>341.79852294921875</v>
      </c>
      <c r="F6784" s="10">
        <v>3.2449197769165039</v>
      </c>
      <c r="G6784" s="10">
        <v>6.1734824180603027</v>
      </c>
      <c r="H6784" s="10">
        <v>112.51132202148438</v>
      </c>
      <c r="I6784" s="10">
        <v>13.586490631103516</v>
      </c>
      <c r="J6784" s="13">
        <v>76929.40625</v>
      </c>
    </row>
    <row r="6785" spans="1:10">
      <c r="A6785" s="9">
        <v>44675.555555555555</v>
      </c>
      <c r="B6785" s="10">
        <v>50.476596832275391</v>
      </c>
      <c r="C6785" s="10">
        <v>7.7051291465759277</v>
      </c>
      <c r="D6785" s="10">
        <v>85.077468872070313</v>
      </c>
      <c r="E6785" s="10">
        <v>378.54714965820313</v>
      </c>
      <c r="F6785" s="10">
        <v>3.104377269744873</v>
      </c>
      <c r="G6785" s="10">
        <v>5.7109684944152832</v>
      </c>
      <c r="H6785" s="10">
        <v>113.16298675537109</v>
      </c>
      <c r="I6785" s="10">
        <v>15.539970397949219</v>
      </c>
      <c r="J6785" s="13">
        <v>76964.484375</v>
      </c>
    </row>
    <row r="6786" spans="1:10">
      <c r="A6786" s="9">
        <v>44675.559027777781</v>
      </c>
      <c r="B6786" s="10">
        <v>47.365829467773438</v>
      </c>
      <c r="C6786" s="10">
        <v>8.0847291946411133</v>
      </c>
      <c r="D6786" s="10">
        <v>80.530242919921875</v>
      </c>
      <c r="E6786" s="10">
        <v>422.0684814453125</v>
      </c>
      <c r="F6786" s="10">
        <v>2.7528693675994873</v>
      </c>
      <c r="G6786" s="10">
        <v>5.1929121017456055</v>
      </c>
      <c r="H6786" s="10">
        <v>111.53304290771484</v>
      </c>
      <c r="I6786" s="10">
        <v>16.207429885864258</v>
      </c>
      <c r="J6786" s="13">
        <v>76002.421875</v>
      </c>
    </row>
    <row r="6787" spans="1:10">
      <c r="A6787" s="9">
        <v>44675.5625</v>
      </c>
      <c r="B6787" s="10">
        <v>54.483386993408203</v>
      </c>
      <c r="C6787" s="10">
        <v>7.4481253623962402</v>
      </c>
      <c r="D6787" s="10">
        <v>90.962203979492188</v>
      </c>
      <c r="E6787" s="10">
        <v>409.87139892578125</v>
      </c>
      <c r="F6787" s="10">
        <v>2.6741430759429932</v>
      </c>
      <c r="G6787" s="10">
        <v>5.2051882743835449</v>
      </c>
      <c r="H6787" s="10">
        <v>111.49550628662109</v>
      </c>
      <c r="I6787" s="10">
        <v>13.923572540283203</v>
      </c>
      <c r="J6787" s="13">
        <v>75970.0390625</v>
      </c>
    </row>
    <row r="6788" spans="1:10">
      <c r="A6788" s="9">
        <v>44675.565972222219</v>
      </c>
      <c r="B6788" s="10">
        <v>73.975791931152344</v>
      </c>
      <c r="C6788" s="10">
        <v>7.9184870719909668</v>
      </c>
      <c r="D6788" s="10">
        <v>121.31121063232422</v>
      </c>
      <c r="E6788" s="10">
        <v>349.37335205078125</v>
      </c>
      <c r="F6788" s="10">
        <v>2.8271360397338867</v>
      </c>
      <c r="G6788" s="10">
        <v>6.146336555480957</v>
      </c>
      <c r="H6788" s="10">
        <v>111.36939239501953</v>
      </c>
      <c r="I6788" s="10">
        <v>14.117094039916992</v>
      </c>
      <c r="J6788" s="13">
        <v>75915.921875</v>
      </c>
    </row>
    <row r="6789" spans="1:10">
      <c r="A6789" s="9">
        <v>44675.569444444445</v>
      </c>
      <c r="B6789" s="10">
        <v>59.697784423828125</v>
      </c>
      <c r="C6789" s="10">
        <v>7.4408721923828125</v>
      </c>
      <c r="D6789" s="10">
        <v>98.947776794433594</v>
      </c>
      <c r="E6789" s="10">
        <v>385.38568115234375</v>
      </c>
      <c r="F6789" s="10">
        <v>3.237591028213501</v>
      </c>
      <c r="G6789" s="10">
        <v>6.6719412803649902</v>
      </c>
      <c r="H6789" s="10">
        <v>111.38693237304688</v>
      </c>
      <c r="I6789" s="10">
        <v>13.859432220458984</v>
      </c>
      <c r="J6789" s="13">
        <v>75892.640625</v>
      </c>
    </row>
    <row r="6790" spans="1:10">
      <c r="A6790" s="9">
        <v>44675.572916666664</v>
      </c>
      <c r="B6790" s="10">
        <v>59.890659332275391</v>
      </c>
      <c r="C6790" s="10">
        <v>7.2683606147766113</v>
      </c>
      <c r="D6790" s="10">
        <v>99.070899963378906</v>
      </c>
      <c r="E6790" s="10">
        <v>372.6146240234375</v>
      </c>
      <c r="F6790" s="10">
        <v>3.5416746139526367</v>
      </c>
      <c r="G6790" s="10">
        <v>6.8687024116516113</v>
      </c>
      <c r="H6790" s="10">
        <v>111.16981506347656</v>
      </c>
      <c r="I6790" s="10">
        <v>20.748626708984375</v>
      </c>
      <c r="J6790" s="13">
        <v>75735.59375</v>
      </c>
    </row>
    <row r="6791" spans="1:10">
      <c r="A6791" s="9">
        <v>44675.576388888891</v>
      </c>
      <c r="B6791" s="10">
        <v>55.506954193115234</v>
      </c>
      <c r="C6791" s="10">
        <v>7.4191164970397949</v>
      </c>
      <c r="D6791" s="10">
        <v>92.344314575195313</v>
      </c>
      <c r="E6791" s="10">
        <v>324.21841430664063</v>
      </c>
      <c r="F6791" s="10">
        <v>3.7054810523986816</v>
      </c>
      <c r="G6791" s="10">
        <v>7.2770290374755859</v>
      </c>
      <c r="H6791" s="10">
        <v>111.11612701416016</v>
      </c>
      <c r="I6791" s="10">
        <v>13.81890869140625</v>
      </c>
      <c r="J6791" s="13">
        <v>75683.3828125</v>
      </c>
    </row>
    <row r="6792" spans="1:10">
      <c r="A6792" s="9">
        <v>44675.579861111109</v>
      </c>
      <c r="B6792" s="10">
        <v>53.447322845458984</v>
      </c>
      <c r="C6792" s="10">
        <v>8.6819438934326172</v>
      </c>
      <c r="D6792" s="10">
        <v>90.607917785644531</v>
      </c>
      <c r="E6792" s="10">
        <v>348.23452758789063</v>
      </c>
      <c r="F6792" s="10">
        <v>3.7411961555480957</v>
      </c>
      <c r="G6792" s="10">
        <v>6.4198570251464844</v>
      </c>
      <c r="H6792" s="10">
        <v>110.95148468017578</v>
      </c>
      <c r="I6792" s="10">
        <v>13.617172241210938</v>
      </c>
      <c r="J6792" s="13">
        <v>75681.125</v>
      </c>
    </row>
    <row r="6793" spans="1:10">
      <c r="A6793" s="9">
        <v>44675.583333333336</v>
      </c>
      <c r="B6793" s="10">
        <v>52.333110809326172</v>
      </c>
      <c r="C6793" s="10">
        <v>7.8144826889038086</v>
      </c>
      <c r="D6793" s="10">
        <v>88.032546997070313</v>
      </c>
      <c r="E6793" s="10">
        <v>339.68923950195313</v>
      </c>
      <c r="F6793" s="10">
        <v>3.4978952407836914</v>
      </c>
      <c r="G6793" s="10">
        <v>5.2694392204284668</v>
      </c>
      <c r="H6793" s="10">
        <v>112.03874206542969</v>
      </c>
      <c r="I6793" s="10">
        <v>13.451693534851074</v>
      </c>
      <c r="J6793" s="13">
        <v>76457.125</v>
      </c>
    </row>
    <row r="6794" spans="1:10">
      <c r="A6794" s="9">
        <v>44675.586805555555</v>
      </c>
      <c r="B6794" s="10">
        <v>54.271183013916016</v>
      </c>
      <c r="C6794" s="10">
        <v>6.7877020835876465</v>
      </c>
      <c r="D6794" s="10">
        <v>89.976509094238281</v>
      </c>
      <c r="E6794" s="10">
        <v>336.22647094726563</v>
      </c>
      <c r="F6794" s="10">
        <v>3.2175383567810059</v>
      </c>
      <c r="G6794" s="10">
        <v>5.7021923065185547</v>
      </c>
      <c r="H6794" s="10">
        <v>111.28073883056641</v>
      </c>
      <c r="I6794" s="10">
        <v>14.474550247192383</v>
      </c>
      <c r="J6794" s="13">
        <v>75687.890625</v>
      </c>
    </row>
    <row r="6795" spans="1:10">
      <c r="A6795" s="9">
        <v>44675.590277777781</v>
      </c>
      <c r="B6795" s="10">
        <v>54.9879150390625</v>
      </c>
      <c r="C6795" s="10">
        <v>7.3432250022888184</v>
      </c>
      <c r="D6795" s="10">
        <v>91.630668640136719</v>
      </c>
      <c r="E6795" s="10">
        <v>315.73440551757813</v>
      </c>
      <c r="F6795" s="10">
        <v>3.2538564205169678</v>
      </c>
      <c r="G6795" s="10">
        <v>6.0919432640075684</v>
      </c>
      <c r="H6795" s="10">
        <v>112.14838409423828</v>
      </c>
      <c r="I6795" s="10">
        <v>11.934760093688965</v>
      </c>
      <c r="J6795" s="13">
        <v>76553.6328125</v>
      </c>
    </row>
    <row r="6796" spans="1:10">
      <c r="A6796" s="9">
        <v>44675.59375</v>
      </c>
      <c r="B6796" s="10">
        <v>53.495563507080078</v>
      </c>
      <c r="C6796" s="10">
        <v>7.498046875</v>
      </c>
      <c r="D6796" s="10">
        <v>89.497955322265625</v>
      </c>
      <c r="E6796" s="10">
        <v>351.93936157226563</v>
      </c>
      <c r="F6796" s="10">
        <v>3.4176983833312988</v>
      </c>
      <c r="G6796" s="10">
        <v>6.8173136711120605</v>
      </c>
      <c r="H6796" s="10">
        <v>112.07643890380859</v>
      </c>
      <c r="I6796" s="10">
        <v>13.558161735534668</v>
      </c>
      <c r="J6796" s="13">
        <v>76505.6640625</v>
      </c>
    </row>
    <row r="6797" spans="1:10">
      <c r="A6797" s="9">
        <v>44675.597222222219</v>
      </c>
      <c r="B6797" s="10">
        <v>48.739288330078125</v>
      </c>
      <c r="C6797" s="10">
        <v>7.183588981628418</v>
      </c>
      <c r="D6797" s="10">
        <v>81.892913818359375</v>
      </c>
      <c r="E6797" s="10">
        <v>412.8834228515625</v>
      </c>
      <c r="F6797" s="10">
        <v>3.6233284473419189</v>
      </c>
      <c r="G6797" s="10">
        <v>6.9755849838256836</v>
      </c>
      <c r="H6797" s="10">
        <v>112.25937652587891</v>
      </c>
      <c r="I6797" s="10">
        <v>15.30097484588623</v>
      </c>
      <c r="J6797" s="13">
        <v>76539.734375</v>
      </c>
    </row>
    <row r="6798" spans="1:10">
      <c r="A6798" s="9">
        <v>44675.600694444445</v>
      </c>
      <c r="B6798" s="10">
        <v>55.900070190429688</v>
      </c>
      <c r="C6798" s="10">
        <v>7.4166197776794434</v>
      </c>
      <c r="D6798" s="10">
        <v>93.102241516113281</v>
      </c>
      <c r="E6798" s="10">
        <v>372.12548828125</v>
      </c>
      <c r="F6798" s="10">
        <v>3.6120083332061768</v>
      </c>
      <c r="G6798" s="10">
        <v>6.0885581970214844</v>
      </c>
      <c r="H6798" s="10">
        <v>110.96903991699219</v>
      </c>
      <c r="I6798" s="10">
        <v>18.049287796020508</v>
      </c>
      <c r="J6798" s="13">
        <v>75662.234375</v>
      </c>
    </row>
    <row r="6799" spans="1:10">
      <c r="A6799" s="9">
        <v>44675.604166666664</v>
      </c>
      <c r="B6799" s="10">
        <v>51.72625732421875</v>
      </c>
      <c r="C6799" s="10">
        <v>7.8171119689941406</v>
      </c>
      <c r="D6799" s="10">
        <v>86.945442199707031</v>
      </c>
      <c r="E6799" s="10">
        <v>351.93939208984375</v>
      </c>
      <c r="F6799" s="10">
        <v>3.4019036293029785</v>
      </c>
      <c r="G6799" s="10">
        <v>4.7409510612487793</v>
      </c>
      <c r="H6799" s="10">
        <v>112.29827117919922</v>
      </c>
      <c r="I6799" s="10">
        <v>16.208629608154297</v>
      </c>
      <c r="J6799" s="13">
        <v>76512.4375</v>
      </c>
    </row>
    <row r="6800" spans="1:10">
      <c r="A6800" s="9">
        <v>44675.607638888891</v>
      </c>
      <c r="B6800" s="10">
        <v>45.184608459472656</v>
      </c>
      <c r="C6800" s="10">
        <v>8.2985038757324219</v>
      </c>
      <c r="D6800" s="10">
        <v>77.399505615234375</v>
      </c>
      <c r="E6800" s="10">
        <v>291.35821533203125</v>
      </c>
      <c r="F6800" s="10">
        <v>3.0199666023254395</v>
      </c>
      <c r="G6800" s="10">
        <v>4.7288689613342285</v>
      </c>
      <c r="H6800" s="10">
        <v>112.22512817382813</v>
      </c>
      <c r="I6800" s="10">
        <v>12.390008926391602</v>
      </c>
      <c r="J6800" s="13">
        <v>76538.1953125</v>
      </c>
    </row>
    <row r="6801" spans="1:10">
      <c r="A6801" s="9">
        <v>44675.611111111109</v>
      </c>
      <c r="B6801" s="10">
        <v>50.772476196289063</v>
      </c>
      <c r="C6801" s="10">
        <v>7.1765666007995605</v>
      </c>
      <c r="D6801" s="10">
        <v>84.84295654296875</v>
      </c>
      <c r="E6801" s="10">
        <v>315.42572021484375</v>
      </c>
      <c r="F6801" s="10">
        <v>2.8219068050384521</v>
      </c>
      <c r="G6801" s="10">
        <v>4.8750252723693848</v>
      </c>
      <c r="H6801" s="10">
        <v>112.42681121826172</v>
      </c>
      <c r="I6801" s="10">
        <v>13.196927070617676</v>
      </c>
      <c r="J6801" s="13">
        <v>76495.8828125</v>
      </c>
    </row>
    <row r="6802" spans="1:10">
      <c r="A6802" s="9">
        <v>44675.614583333336</v>
      </c>
      <c r="B6802" s="10">
        <v>54.477142333984375</v>
      </c>
      <c r="C6802" s="10">
        <v>7.2612628936767578</v>
      </c>
      <c r="D6802" s="10">
        <v>90.765777587890625</v>
      </c>
      <c r="E6802" s="10">
        <v>408.27499389648438</v>
      </c>
      <c r="F6802" s="10">
        <v>2.8261847496032715</v>
      </c>
      <c r="G6802" s="10">
        <v>5.5361027717590332</v>
      </c>
      <c r="H6802" s="10">
        <v>111.6099853515625</v>
      </c>
      <c r="I6802" s="10">
        <v>15.130192756652832</v>
      </c>
      <c r="J6802" s="13">
        <v>75730.8125</v>
      </c>
    </row>
    <row r="6803" spans="1:10">
      <c r="A6803" s="9">
        <v>44675.618055555555</v>
      </c>
      <c r="B6803" s="10">
        <v>45.605396270751953</v>
      </c>
      <c r="C6803" s="10">
        <v>8.0478219985961914</v>
      </c>
      <c r="D6803" s="10">
        <v>77.953414916992188</v>
      </c>
      <c r="E6803" s="10">
        <v>336.11337280273438</v>
      </c>
      <c r="F6803" s="10">
        <v>2.8609964847564697</v>
      </c>
      <c r="G6803" s="10">
        <v>5.1944961547851563</v>
      </c>
      <c r="H6803" s="10">
        <v>111.29815673828125</v>
      </c>
      <c r="I6803" s="10">
        <v>13.209255218505859</v>
      </c>
      <c r="J6803" s="13">
        <v>75707.6015625</v>
      </c>
    </row>
    <row r="6804" spans="1:10">
      <c r="A6804" s="9">
        <v>44675.621527777781</v>
      </c>
      <c r="B6804" s="10">
        <v>53.339557647705078</v>
      </c>
      <c r="C6804" s="10">
        <v>7.3456950187683105</v>
      </c>
      <c r="D6804" s="10">
        <v>89.106483459472656</v>
      </c>
      <c r="E6804" s="10">
        <v>364.43148803710938</v>
      </c>
      <c r="F6804" s="10">
        <v>2.7658648490905762</v>
      </c>
      <c r="G6804" s="10">
        <v>4.2934174537658691</v>
      </c>
      <c r="H6804" s="10">
        <v>113.18531799316406</v>
      </c>
      <c r="I6804" s="10">
        <v>18.520408630371094</v>
      </c>
      <c r="J6804" s="13">
        <v>76609.1015625</v>
      </c>
    </row>
    <row r="6805" spans="1:10">
      <c r="A6805" s="9">
        <v>44675.625</v>
      </c>
      <c r="B6805" s="10">
        <v>46.047042846679688</v>
      </c>
      <c r="C6805" s="10">
        <v>7.9844517707824707</v>
      </c>
      <c r="D6805" s="10">
        <v>78.567008972167969</v>
      </c>
      <c r="E6805" s="10">
        <v>376.57925415039063</v>
      </c>
      <c r="F6805" s="10">
        <v>2.7297096252441406</v>
      </c>
      <c r="G6805" s="10">
        <v>5.1069068908691406</v>
      </c>
      <c r="H6805" s="10">
        <v>113.29633331298828</v>
      </c>
      <c r="I6805" s="10">
        <v>17.295921325683594</v>
      </c>
      <c r="J6805" s="13">
        <v>76615.9921875</v>
      </c>
    </row>
    <row r="6806" spans="1:10">
      <c r="A6806" s="9">
        <v>44675.628472222219</v>
      </c>
      <c r="B6806" s="10">
        <v>41.018848419189453</v>
      </c>
      <c r="C6806" s="10">
        <v>7.0215916633605957</v>
      </c>
      <c r="D6806" s="10">
        <v>69.896751403808594</v>
      </c>
      <c r="E6806" s="10">
        <v>315.62820434570313</v>
      </c>
      <c r="F6806" s="10">
        <v>2.802875280380249</v>
      </c>
      <c r="G6806" s="10">
        <v>5.2531299591064453</v>
      </c>
      <c r="H6806" s="10">
        <v>112.88729095458984</v>
      </c>
      <c r="I6806" s="10">
        <v>12.84849739074707</v>
      </c>
      <c r="J6806" s="13">
        <v>76562.1640625</v>
      </c>
    </row>
    <row r="6807" spans="1:10">
      <c r="A6807" s="9">
        <v>44675.631944444445</v>
      </c>
      <c r="B6807" s="10">
        <v>36.635093688964844</v>
      </c>
      <c r="C6807" s="10">
        <v>6.8599157333374023</v>
      </c>
      <c r="D6807" s="10">
        <v>63.0155029296875</v>
      </c>
      <c r="E6807" s="10">
        <v>291.26016235351563</v>
      </c>
      <c r="F6807" s="10">
        <v>2.7025926113128662</v>
      </c>
      <c r="G6807" s="10">
        <v>3.9951372146606445</v>
      </c>
      <c r="H6807" s="10">
        <v>112.90829467773438</v>
      </c>
      <c r="I6807" s="10">
        <v>11.366429328918457</v>
      </c>
      <c r="J6807" s="13">
        <v>76537.6875</v>
      </c>
    </row>
    <row r="6808" spans="1:10">
      <c r="A6808" s="9">
        <v>44675.635416666664</v>
      </c>
      <c r="B6808" s="10">
        <v>41.652660369873047</v>
      </c>
      <c r="C6808" s="10">
        <v>6.3058452606201172</v>
      </c>
      <c r="D6808" s="10">
        <v>70.152534484863281</v>
      </c>
      <c r="E6808" s="10">
        <v>287.81552124023438</v>
      </c>
      <c r="F6808" s="10">
        <v>2.5455834865570068</v>
      </c>
      <c r="G6808" s="10">
        <v>3.9121603965759277</v>
      </c>
      <c r="H6808" s="10">
        <v>111.95655059814453</v>
      </c>
      <c r="I6808" s="10">
        <v>11.030529975891113</v>
      </c>
      <c r="J6808" s="13">
        <v>75639.296875</v>
      </c>
    </row>
    <row r="6809" spans="1:10">
      <c r="A6809" s="9">
        <v>44675.638888888891</v>
      </c>
      <c r="B6809" s="10">
        <v>47.371429443359375</v>
      </c>
      <c r="C6809" s="10">
        <v>7.1034092903137207</v>
      </c>
      <c r="D6809" s="10">
        <v>79.716026306152344</v>
      </c>
      <c r="E6809" s="10">
        <v>276.18603515625</v>
      </c>
      <c r="F6809" s="10">
        <v>2.6473124027252197</v>
      </c>
      <c r="G6809" s="10">
        <v>5.5897641181945801</v>
      </c>
      <c r="H6809" s="10">
        <v>111.99407958984375</v>
      </c>
      <c r="I6809" s="10">
        <v>9.8850593566894531</v>
      </c>
      <c r="J6809" s="13">
        <v>75742.15625</v>
      </c>
    </row>
    <row r="6810" spans="1:10">
      <c r="A6810" s="9">
        <v>44675.642361111109</v>
      </c>
      <c r="B6810" s="10">
        <v>48.067390441894531</v>
      </c>
      <c r="C6810" s="10">
        <v>6.3791694641113281</v>
      </c>
      <c r="D6810" s="10">
        <v>80.058578491210938</v>
      </c>
      <c r="E6810" s="10">
        <v>254.76692199707031</v>
      </c>
      <c r="F6810" s="10">
        <v>2.8128623962402344</v>
      </c>
      <c r="G6810" s="10">
        <v>5.5081448554992676</v>
      </c>
      <c r="H6810" s="10">
        <v>112.75943756103516</v>
      </c>
      <c r="I6810" s="10">
        <v>9.1716108322143555</v>
      </c>
      <c r="J6810" s="13">
        <v>76528.0078125</v>
      </c>
    </row>
    <row r="6811" spans="1:10">
      <c r="A6811" s="9">
        <v>44675.645833333336</v>
      </c>
      <c r="B6811" s="10">
        <v>43.621417999267578</v>
      </c>
      <c r="C6811" s="10">
        <v>7.0964655876159668</v>
      </c>
      <c r="D6811" s="10">
        <v>73.803237915039063</v>
      </c>
      <c r="E6811" s="10">
        <v>287.91241455078125</v>
      </c>
      <c r="F6811" s="10">
        <v>2.7993538379669189</v>
      </c>
      <c r="G6811" s="10">
        <v>4.7848381996154785</v>
      </c>
      <c r="H6811" s="10">
        <v>111.55569458007813</v>
      </c>
      <c r="I6811" s="10">
        <v>9.5730886459350586</v>
      </c>
      <c r="J6811" s="13">
        <v>75676.109375</v>
      </c>
    </row>
    <row r="6812" spans="1:10">
      <c r="A6812" s="9">
        <v>44675.649305555555</v>
      </c>
      <c r="B6812" s="10">
        <v>45.065330505371094</v>
      </c>
      <c r="C6812" s="10">
        <v>7.6575803756713867</v>
      </c>
      <c r="D6812" s="10">
        <v>76.575798034667969</v>
      </c>
      <c r="E6812" s="10">
        <v>315.53189086914063</v>
      </c>
      <c r="F6812" s="10">
        <v>2.7052376270294189</v>
      </c>
      <c r="G6812" s="10">
        <v>5.3742847442626953</v>
      </c>
      <c r="H6812" s="10">
        <v>113.518310546875</v>
      </c>
      <c r="I6812" s="10">
        <v>19.776569366455078</v>
      </c>
      <c r="J6812" s="13">
        <v>76556.0546875</v>
      </c>
    </row>
    <row r="6813" spans="1:10">
      <c r="A6813" s="9">
        <v>44675.652777777781</v>
      </c>
      <c r="B6813" s="10">
        <v>39.275371551513672</v>
      </c>
      <c r="C6813" s="10">
        <v>6.3945870399475098</v>
      </c>
      <c r="D6813" s="10">
        <v>66.597282409667969</v>
      </c>
      <c r="E6813" s="10">
        <v>320.34063720703125</v>
      </c>
      <c r="F6813" s="10">
        <v>2.5424683094024658</v>
      </c>
      <c r="G6813" s="10">
        <v>4.7494726181030273</v>
      </c>
      <c r="H6813" s="10">
        <v>111.30518341064453</v>
      </c>
      <c r="I6813" s="10">
        <v>15.098720550537109</v>
      </c>
      <c r="J6813" s="13">
        <v>74834.0078125</v>
      </c>
    </row>
    <row r="6814" spans="1:10">
      <c r="A6814" s="9">
        <v>44675.65625</v>
      </c>
      <c r="B6814" s="10">
        <v>54.883777618408203</v>
      </c>
      <c r="C6814" s="10">
        <v>5.9065070152282715</v>
      </c>
      <c r="D6814" s="10">
        <v>90.034317016601563</v>
      </c>
      <c r="E6814" s="10">
        <v>315.73440551757813</v>
      </c>
      <c r="F6814" s="10">
        <v>2.6410157680511475</v>
      </c>
      <c r="G6814" s="10">
        <v>4.6036891937255859</v>
      </c>
      <c r="H6814" s="10">
        <v>113.92412567138672</v>
      </c>
      <c r="I6814" s="10">
        <v>14.433919906616211</v>
      </c>
      <c r="J6814" s="13">
        <v>76597.1015625</v>
      </c>
    </row>
    <row r="6815" spans="1:10">
      <c r="A6815" s="9">
        <v>44675.659722222219</v>
      </c>
      <c r="B6815" s="10">
        <v>51.440345764160156</v>
      </c>
      <c r="C6815" s="10">
        <v>7.8849611282348633</v>
      </c>
      <c r="D6815" s="10">
        <v>86.734573364257813</v>
      </c>
      <c r="E6815" s="10">
        <v>323.90145874023438</v>
      </c>
      <c r="F6815" s="10">
        <v>2.8055520057678223</v>
      </c>
      <c r="G6815" s="10">
        <v>6.4241781234741211</v>
      </c>
      <c r="H6815" s="10">
        <v>112.81652069091797</v>
      </c>
      <c r="I6815" s="10">
        <v>14.309247016906738</v>
      </c>
      <c r="J6815" s="13">
        <v>75673.8359375</v>
      </c>
    </row>
    <row r="6816" spans="1:10">
      <c r="A6816" s="9">
        <v>44675.663194444445</v>
      </c>
      <c r="B6816" s="10">
        <v>44.384967803955078</v>
      </c>
      <c r="C6816" s="10">
        <v>7.4191155433654785</v>
      </c>
      <c r="D6816" s="10">
        <v>75.4539794921875</v>
      </c>
      <c r="E6816" s="10">
        <v>312.21029663085938</v>
      </c>
      <c r="F6816" s="10">
        <v>3.0229439735412598</v>
      </c>
      <c r="G6816" s="10">
        <v>6.7345476150512695</v>
      </c>
      <c r="H6816" s="10">
        <v>112.81715393066406</v>
      </c>
      <c r="I6816" s="10">
        <v>15.281493186950684</v>
      </c>
      <c r="J6816" s="13">
        <v>75744.421875</v>
      </c>
    </row>
    <row r="6817" spans="1:10">
      <c r="A6817" s="9">
        <v>44675.666666666664</v>
      </c>
      <c r="B6817" s="10">
        <v>42.516998291015625</v>
      </c>
      <c r="C6817" s="10">
        <v>7.5744199752807617</v>
      </c>
      <c r="D6817" s="10">
        <v>72.745994567871094</v>
      </c>
      <c r="E6817" s="10">
        <v>336.11334228515625</v>
      </c>
      <c r="F6817" s="10">
        <v>3.1360445022583008</v>
      </c>
      <c r="G6817" s="10">
        <v>6.0665931701660156</v>
      </c>
      <c r="H6817" s="10">
        <v>112.94377899169922</v>
      </c>
      <c r="I6817" s="10">
        <v>16.385526657104492</v>
      </c>
      <c r="J6817" s="13">
        <v>75727.8203125</v>
      </c>
    </row>
    <row r="6818" spans="1:10">
      <c r="A6818" s="9">
        <v>44675.670138888891</v>
      </c>
      <c r="B6818" s="10">
        <v>41.576488494873047</v>
      </c>
      <c r="C6818" s="10">
        <v>7.5718727111816406</v>
      </c>
      <c r="D6818" s="10">
        <v>71.301795959472656</v>
      </c>
      <c r="E6818" s="10">
        <v>336.00033569335938</v>
      </c>
      <c r="F6818" s="10">
        <v>3.2511005401611328</v>
      </c>
      <c r="G6818" s="10">
        <v>5.6894259452819824</v>
      </c>
      <c r="H6818" s="10">
        <v>113.07028198242188</v>
      </c>
      <c r="I6818" s="10">
        <v>18.950418472290039</v>
      </c>
      <c r="J6818" s="13">
        <v>75704.6015625</v>
      </c>
    </row>
    <row r="6819" spans="1:10">
      <c r="A6819" s="9">
        <v>44675.673611111109</v>
      </c>
      <c r="B6819" s="10">
        <v>39.390041351318359</v>
      </c>
      <c r="C6819" s="10">
        <v>6.4634923934936523</v>
      </c>
      <c r="D6819" s="10">
        <v>66.999618530273438</v>
      </c>
      <c r="E6819" s="10">
        <v>347.77706909179688</v>
      </c>
      <c r="F6819" s="10">
        <v>3.3382735252380371</v>
      </c>
      <c r="G6819" s="10">
        <v>5.0966682434082031</v>
      </c>
      <c r="H6819" s="10">
        <v>112.83335876464844</v>
      </c>
      <c r="I6819" s="10">
        <v>18.031642913818359</v>
      </c>
      <c r="J6819" s="13">
        <v>75652.7109375</v>
      </c>
    </row>
    <row r="6820" spans="1:10">
      <c r="A6820" s="9">
        <v>44675.677083333336</v>
      </c>
      <c r="B6820" s="10">
        <v>50.086036682128906</v>
      </c>
      <c r="C6820" s="10">
        <v>6.148200511932373</v>
      </c>
      <c r="D6820" s="10">
        <v>82.921882629394531</v>
      </c>
      <c r="E6820" s="10">
        <v>335.7847900390625</v>
      </c>
      <c r="F6820" s="10">
        <v>3.2275609970092773</v>
      </c>
      <c r="G6820" s="10">
        <v>5.5342397689819336</v>
      </c>
      <c r="H6820" s="10">
        <v>113.05254364013672</v>
      </c>
      <c r="I6820" s="10">
        <v>14.858476638793945</v>
      </c>
      <c r="J6820" s="13">
        <v>75650.640625</v>
      </c>
    </row>
    <row r="6821" spans="1:10">
      <c r="A6821" s="9">
        <v>44675.680555555555</v>
      </c>
      <c r="B6821" s="10">
        <v>46.120136260986328</v>
      </c>
      <c r="C6821" s="10">
        <v>8.0478219985961914</v>
      </c>
      <c r="D6821" s="10">
        <v>78.742408752441406</v>
      </c>
      <c r="E6821" s="10">
        <v>312.10528564453125</v>
      </c>
      <c r="F6821" s="10">
        <v>3.0814962387084961</v>
      </c>
      <c r="G6821" s="10">
        <v>5.439511775970459</v>
      </c>
      <c r="H6821" s="10">
        <v>113.10832214355469</v>
      </c>
      <c r="I6821" s="10">
        <v>12.352167129516602</v>
      </c>
      <c r="J6821" s="13">
        <v>75730.2890625</v>
      </c>
    </row>
    <row r="6822" spans="1:10">
      <c r="A6822" s="9">
        <v>44675.684027777781</v>
      </c>
      <c r="B6822" s="10">
        <v>43.709583282470703</v>
      </c>
      <c r="C6822" s="10">
        <v>5.9905533790588379</v>
      </c>
      <c r="D6822" s="10">
        <v>73.147804260253906</v>
      </c>
      <c r="E6822" s="10">
        <v>311.80014038085938</v>
      </c>
      <c r="F6822" s="10">
        <v>3.0011088848114014</v>
      </c>
      <c r="G6822" s="10">
        <v>5.2608728408813477</v>
      </c>
      <c r="H6822" s="10">
        <v>113.27173614501953</v>
      </c>
      <c r="I6822" s="10">
        <v>12.642295837402344</v>
      </c>
      <c r="J6822" s="13">
        <v>75657.4453125</v>
      </c>
    </row>
    <row r="6823" spans="1:10">
      <c r="A6823" s="9">
        <v>44675.6875</v>
      </c>
      <c r="B6823" s="10">
        <v>49.311485290527344</v>
      </c>
      <c r="C6823" s="10">
        <v>6.6276183128356934</v>
      </c>
      <c r="D6823" s="10">
        <v>82.214027404785156</v>
      </c>
      <c r="E6823" s="10">
        <v>312.10528564453125</v>
      </c>
      <c r="F6823" s="10">
        <v>3.057689905166626</v>
      </c>
      <c r="G6823" s="10">
        <v>5.7845768928527832</v>
      </c>
      <c r="H6823" s="10">
        <v>113.27289581298828</v>
      </c>
      <c r="I6823" s="10">
        <v>13.663008689880371</v>
      </c>
      <c r="J6823" s="13">
        <v>75730.2890625</v>
      </c>
    </row>
    <row r="6824" spans="1:10">
      <c r="A6824" s="9">
        <v>44675.690972222219</v>
      </c>
      <c r="B6824" s="10">
        <v>38.949775695800781</v>
      </c>
      <c r="C6824" s="10">
        <v>7.0239529609680176</v>
      </c>
      <c r="D6824" s="10">
        <v>66.727554321289063</v>
      </c>
      <c r="E6824" s="10">
        <v>291.44711303710938</v>
      </c>
      <c r="F6824" s="10">
        <v>3.144434928894043</v>
      </c>
      <c r="G6824" s="10">
        <v>6.0720124244689941</v>
      </c>
      <c r="H6824" s="10">
        <v>114.97845458984375</v>
      </c>
      <c r="I6824" s="10">
        <v>14.433918952941895</v>
      </c>
      <c r="J6824" s="13">
        <v>76610.8671875</v>
      </c>
    </row>
    <row r="6825" spans="1:10">
      <c r="A6825" s="9">
        <v>44675.694444444445</v>
      </c>
      <c r="B6825" s="10">
        <v>45.035011291503906</v>
      </c>
      <c r="C6825" s="10">
        <v>7.4930028915405273</v>
      </c>
      <c r="D6825" s="10">
        <v>76.524284362792969</v>
      </c>
      <c r="E6825" s="10">
        <v>339.574951171875</v>
      </c>
      <c r="F6825" s="10">
        <v>3.1826186180114746</v>
      </c>
      <c r="G6825" s="10">
        <v>5.8860363960266113</v>
      </c>
      <c r="H6825" s="10">
        <v>114.99365234375</v>
      </c>
      <c r="I6825" s="10">
        <v>21.240413665771484</v>
      </c>
      <c r="J6825" s="13">
        <v>76499.96875</v>
      </c>
    </row>
    <row r="6826" spans="1:10">
      <c r="A6826" s="9">
        <v>44675.697916666664</v>
      </c>
      <c r="B6826" s="10">
        <v>42.907234191894531</v>
      </c>
      <c r="C6826" s="10">
        <v>7.343224048614502</v>
      </c>
      <c r="D6826" s="10">
        <v>73.112968444824219</v>
      </c>
      <c r="E6826" s="10">
        <v>352.165283203125</v>
      </c>
      <c r="F6826" s="10">
        <v>3.27093505859375</v>
      </c>
      <c r="G6826" s="10">
        <v>5.6834750175476074</v>
      </c>
      <c r="H6826" s="10">
        <v>115.47786712646484</v>
      </c>
      <c r="I6826" s="10">
        <v>20.809324264526367</v>
      </c>
      <c r="J6826" s="13">
        <v>76567.265625</v>
      </c>
    </row>
    <row r="6827" spans="1:10">
      <c r="A6827" s="9">
        <v>44675.701388888891</v>
      </c>
      <c r="B6827" s="10">
        <v>40.056159973144531</v>
      </c>
      <c r="C6827" s="10">
        <v>6.8576087951660156</v>
      </c>
      <c r="D6827" s="10">
        <v>68.416603088378906</v>
      </c>
      <c r="E6827" s="10">
        <v>388.21630859375</v>
      </c>
      <c r="F6827" s="10">
        <v>3.379364013671875</v>
      </c>
      <c r="G6827" s="10">
        <v>6.3882627487182617</v>
      </c>
      <c r="H6827" s="10">
        <v>115.08782196044922</v>
      </c>
      <c r="I6827" s="10">
        <v>15.795552253723145</v>
      </c>
      <c r="J6827" s="13">
        <v>76468.34375</v>
      </c>
    </row>
    <row r="6828" spans="1:10">
      <c r="A6828" s="9">
        <v>44675.704861111109</v>
      </c>
      <c r="B6828" s="10">
        <v>45.243034362792969</v>
      </c>
      <c r="C6828" s="10">
        <v>7.0147271156311035</v>
      </c>
      <c r="D6828" s="10">
        <v>76.3648681640625</v>
      </c>
      <c r="E6828" s="10">
        <v>472.9794921875</v>
      </c>
      <c r="F6828" s="10">
        <v>3.7431943416595459</v>
      </c>
      <c r="G6828" s="10">
        <v>7.0523948669433594</v>
      </c>
      <c r="H6828" s="10">
        <v>115.10452270507813</v>
      </c>
      <c r="I6828" s="10">
        <v>16.248664855957031</v>
      </c>
      <c r="J6828" s="13">
        <v>76424.2734375</v>
      </c>
    </row>
    <row r="6829" spans="1:10">
      <c r="A6829" s="9">
        <v>44675.708333333336</v>
      </c>
      <c r="B6829" s="10">
        <v>49.972190856933594</v>
      </c>
      <c r="C6829" s="10">
        <v>7.8194980621337891</v>
      </c>
      <c r="D6829" s="10">
        <v>84.5782470703125</v>
      </c>
      <c r="E6829" s="10">
        <v>534.13995361328125</v>
      </c>
      <c r="F6829" s="10">
        <v>4.1138968467712402</v>
      </c>
      <c r="G6829" s="10">
        <v>8.1192960739135742</v>
      </c>
      <c r="H6829" s="10">
        <v>115.60545349121094</v>
      </c>
      <c r="I6829" s="10">
        <v>20.955284118652344</v>
      </c>
      <c r="J6829" s="13">
        <v>76488.75</v>
      </c>
    </row>
    <row r="6830" spans="1:10">
      <c r="A6830" s="9">
        <v>44675.711805555555</v>
      </c>
      <c r="B6830" s="10">
        <v>42.55316162109375</v>
      </c>
      <c r="C6830" s="10">
        <v>6.5386495590209961</v>
      </c>
      <c r="D6830" s="10">
        <v>71.765655517578125</v>
      </c>
      <c r="E6830" s="10">
        <v>473.1385498046875</v>
      </c>
      <c r="F6830" s="10">
        <v>4.3594841957092285</v>
      </c>
      <c r="G6830" s="10">
        <v>8.4838094711303711</v>
      </c>
      <c r="H6830" s="10">
        <v>115.0323486328125</v>
      </c>
      <c r="I6830" s="10">
        <v>19.107519149780273</v>
      </c>
      <c r="J6830" s="13">
        <v>76433.921875</v>
      </c>
    </row>
    <row r="6831" spans="1:10">
      <c r="A6831" s="9">
        <v>44675.715277777781</v>
      </c>
      <c r="B6831" s="10">
        <v>40.095355987548828</v>
      </c>
      <c r="C6831" s="10">
        <v>7.183588981628418</v>
      </c>
      <c r="D6831" s="10">
        <v>68.643180847167969</v>
      </c>
      <c r="E6831" s="10">
        <v>376.45254516601563</v>
      </c>
      <c r="F6831" s="10">
        <v>4.4666552543640137</v>
      </c>
      <c r="G6831" s="10">
        <v>7.5860800743103027</v>
      </c>
      <c r="H6831" s="10">
        <v>114.97846221923828</v>
      </c>
      <c r="I6831" s="10">
        <v>20.401300430297852</v>
      </c>
      <c r="J6831" s="13">
        <v>76498.0078125</v>
      </c>
    </row>
    <row r="6832" spans="1:10">
      <c r="A6832" s="9">
        <v>44675.71875</v>
      </c>
      <c r="B6832" s="10">
        <v>39.665431976318359</v>
      </c>
      <c r="C6832" s="10">
        <v>6.5428462028503418</v>
      </c>
      <c r="D6832" s="10">
        <v>67.343437194824219</v>
      </c>
      <c r="E6832" s="10">
        <v>339.90725708007813</v>
      </c>
      <c r="F6832" s="10">
        <v>4.4333310127258301</v>
      </c>
      <c r="G6832" s="10">
        <v>7.0571398735046387</v>
      </c>
      <c r="H6832" s="10">
        <v>114.49600219726563</v>
      </c>
      <c r="I6832" s="10">
        <v>18.456964492797852</v>
      </c>
      <c r="J6832" s="13">
        <v>76467.6640625</v>
      </c>
    </row>
    <row r="6833" spans="1:10">
      <c r="A6833" s="9">
        <v>44675.722222222219</v>
      </c>
      <c r="B6833" s="10">
        <v>39.1197509765625</v>
      </c>
      <c r="C6833" s="10">
        <v>6.9432182312011719</v>
      </c>
      <c r="D6833" s="10">
        <v>66.907371520996094</v>
      </c>
      <c r="E6833" s="10">
        <v>432.14572143554688</v>
      </c>
      <c r="F6833" s="10">
        <v>4.4285812377929688</v>
      </c>
      <c r="G6833" s="10">
        <v>6.6383981704711914</v>
      </c>
      <c r="H6833" s="10">
        <v>113.49230194091797</v>
      </c>
      <c r="I6833" s="10">
        <v>18.755125045776367</v>
      </c>
      <c r="J6833" s="13">
        <v>75607.3125</v>
      </c>
    </row>
    <row r="6834" spans="1:10">
      <c r="A6834" s="9">
        <v>44675.725694444445</v>
      </c>
      <c r="B6834" s="10">
        <v>39.278911590576172</v>
      </c>
      <c r="C6834" s="10">
        <v>6.7794671058654785</v>
      </c>
      <c r="D6834" s="10">
        <v>66.987586975097656</v>
      </c>
      <c r="E6834" s="10">
        <v>368.37240600585938</v>
      </c>
      <c r="F6834" s="10">
        <v>4.5164761543273926</v>
      </c>
      <c r="G6834" s="10">
        <v>7.4055571556091309</v>
      </c>
      <c r="H6834" s="10">
        <v>116.48537445068359</v>
      </c>
      <c r="I6834" s="10">
        <v>16.451513290405273</v>
      </c>
      <c r="J6834" s="13">
        <v>77332.59375</v>
      </c>
    </row>
    <row r="6835" spans="1:10">
      <c r="A6835" s="9">
        <v>44675.729166666664</v>
      </c>
      <c r="B6835" s="10">
        <v>45.778461456298828</v>
      </c>
      <c r="C6835" s="10">
        <v>5.7412528991699219</v>
      </c>
      <c r="D6835" s="10">
        <v>75.912132263183594</v>
      </c>
      <c r="E6835" s="10">
        <v>363.95278930664063</v>
      </c>
      <c r="F6835" s="10">
        <v>4.5570735931396484</v>
      </c>
      <c r="G6835" s="10">
        <v>8.0562543869018555</v>
      </c>
      <c r="H6835" s="10">
        <v>115.47586822509766</v>
      </c>
      <c r="I6835" s="10">
        <v>15.99936580657959</v>
      </c>
      <c r="J6835" s="13">
        <v>76396.640625</v>
      </c>
    </row>
    <row r="6836" spans="1:10">
      <c r="A6836" s="9">
        <v>44675.732638888891</v>
      </c>
      <c r="B6836" s="10">
        <v>37.026485443115234</v>
      </c>
      <c r="C6836" s="10">
        <v>7.8118548393249512</v>
      </c>
      <c r="D6836" s="10">
        <v>64.567375183105469</v>
      </c>
      <c r="E6836" s="10">
        <v>460.851806640625</v>
      </c>
      <c r="F6836" s="10">
        <v>4.7001609802246094</v>
      </c>
      <c r="G6836" s="10">
        <v>7.7643046379089355</v>
      </c>
      <c r="H6836" s="10">
        <v>115.9912109375</v>
      </c>
      <c r="I6836" s="10">
        <v>28.778980255126953</v>
      </c>
      <c r="J6836" s="13">
        <v>76368.6328125</v>
      </c>
    </row>
    <row r="6837" spans="1:10">
      <c r="A6837" s="9">
        <v>44675.736111111109</v>
      </c>
      <c r="B6837" s="10">
        <v>32.959125518798828</v>
      </c>
      <c r="C6837" s="10">
        <v>6.3748798370361328</v>
      </c>
      <c r="D6837" s="10">
        <v>56.895805358886719</v>
      </c>
      <c r="E6837" s="10">
        <v>484.94403076171875</v>
      </c>
      <c r="F6837" s="10">
        <v>4.8207573890686035</v>
      </c>
      <c r="G6837" s="10">
        <v>7.1452136039733887</v>
      </c>
      <c r="H6837" s="10">
        <v>116.11841583251953</v>
      </c>
      <c r="I6837" s="10">
        <v>32.028129577636719</v>
      </c>
      <c r="J6837" s="13">
        <v>76338.34375</v>
      </c>
    </row>
    <row r="6838" spans="1:10">
      <c r="A6838" s="9">
        <v>44675.739583333336</v>
      </c>
      <c r="B6838" s="10">
        <v>42.136997222900391</v>
      </c>
      <c r="C6838" s="10">
        <v>5.7412528991699219</v>
      </c>
      <c r="D6838" s="10">
        <v>70.330360412597656</v>
      </c>
      <c r="E6838" s="10">
        <v>388.21630859375</v>
      </c>
      <c r="F6838" s="10">
        <v>4.8250813484191895</v>
      </c>
      <c r="G6838" s="10">
        <v>7.1020851135253906</v>
      </c>
      <c r="H6838" s="10">
        <v>116.14112091064453</v>
      </c>
      <c r="I6838" s="10">
        <v>26.190042495727539</v>
      </c>
      <c r="J6838" s="13">
        <v>76394.9140625</v>
      </c>
    </row>
    <row r="6839" spans="1:10">
      <c r="A6839" s="9">
        <v>44675.743055555555</v>
      </c>
      <c r="B6839" s="10">
        <v>40.250698089599609</v>
      </c>
      <c r="C6839" s="10">
        <v>6.5364499092102051</v>
      </c>
      <c r="D6839" s="10">
        <v>68.234161376953125</v>
      </c>
      <c r="E6839" s="10">
        <v>363.83038330078125</v>
      </c>
      <c r="F6839" s="10">
        <v>4.7060327529907227</v>
      </c>
      <c r="G6839" s="10">
        <v>7.099696159362793</v>
      </c>
      <c r="H6839" s="10">
        <v>116.43455505371094</v>
      </c>
      <c r="I6839" s="10">
        <v>20.985736846923828</v>
      </c>
      <c r="J6839" s="13">
        <v>76366.921875</v>
      </c>
    </row>
    <row r="6840" spans="1:10">
      <c r="A6840" s="9">
        <v>44675.746527777781</v>
      </c>
      <c r="B6840" s="10">
        <v>40.218418121337891</v>
      </c>
      <c r="C6840" s="10">
        <v>6.6867132186889648</v>
      </c>
      <c r="D6840" s="10">
        <v>68.334945678710938</v>
      </c>
      <c r="E6840" s="10">
        <v>434.2266845703125</v>
      </c>
      <c r="F6840" s="10">
        <v>4.6246914863586426</v>
      </c>
      <c r="G6840" s="10">
        <v>6.4653191566467285</v>
      </c>
      <c r="H6840" s="10">
        <v>119.508056640625</v>
      </c>
      <c r="I6840" s="10">
        <v>25.115669250488281</v>
      </c>
      <c r="J6840" s="13">
        <v>78122.484375</v>
      </c>
    </row>
    <row r="6841" spans="1:10">
      <c r="A6841" s="9">
        <v>44675.75</v>
      </c>
      <c r="B6841" s="10">
        <v>38.626033782958984</v>
      </c>
      <c r="C6841" s="10">
        <v>6.5969209671020508</v>
      </c>
      <c r="D6841" s="10">
        <v>65.639366149902344</v>
      </c>
      <c r="E6841" s="10">
        <v>388.92205810546875</v>
      </c>
      <c r="F6841" s="10">
        <v>4.5768451690673828</v>
      </c>
      <c r="G6841" s="10">
        <v>6.5610809326171875</v>
      </c>
      <c r="H6841" s="10">
        <v>120.39220428466797</v>
      </c>
      <c r="I6841" s="10">
        <v>22.28900146484375</v>
      </c>
      <c r="J6841" s="13">
        <v>78992.484375</v>
      </c>
    </row>
    <row r="6842" spans="1:10">
      <c r="A6842" s="9">
        <v>44675.753472222219</v>
      </c>
      <c r="B6842" s="10">
        <v>38.3536376953125</v>
      </c>
      <c r="C6842" s="10">
        <v>6.205592155456543</v>
      </c>
      <c r="D6842" s="10">
        <v>64.995414733886719</v>
      </c>
      <c r="E6842" s="10">
        <v>347.83822631835938</v>
      </c>
      <c r="F6842" s="10">
        <v>4.462702751159668</v>
      </c>
      <c r="G6842" s="10">
        <v>6.2866711616516113</v>
      </c>
      <c r="H6842" s="10">
        <v>118.81373596191406</v>
      </c>
      <c r="I6842" s="10">
        <v>16.591884613037109</v>
      </c>
      <c r="J6842" s="13">
        <v>78221.1484375</v>
      </c>
    </row>
    <row r="6843" spans="1:10">
      <c r="A6843" s="9">
        <v>44675.756944444445</v>
      </c>
      <c r="B6843" s="10">
        <v>37.181720733642578</v>
      </c>
      <c r="C6843" s="10">
        <v>6.6955080032348633</v>
      </c>
      <c r="D6843" s="10">
        <v>63.852283477783203</v>
      </c>
      <c r="E6843" s="10">
        <v>347.83819580078125</v>
      </c>
      <c r="F6843" s="10">
        <v>4.3658437728881836</v>
      </c>
      <c r="G6843" s="10">
        <v>6.3730216026306152</v>
      </c>
      <c r="H6843" s="10">
        <v>119.43818664550781</v>
      </c>
      <c r="I6843" s="10">
        <v>15.600543022155762</v>
      </c>
      <c r="J6843" s="13">
        <v>78225.875</v>
      </c>
    </row>
    <row r="6844" spans="1:10">
      <c r="A6844" s="9">
        <v>44675.760416666664</v>
      </c>
      <c r="B6844" s="10">
        <v>19.922369003295898</v>
      </c>
      <c r="C6844" s="10">
        <v>4.1777987480163574</v>
      </c>
      <c r="D6844" s="10">
        <v>34.616043090820313</v>
      </c>
      <c r="E6844" s="10">
        <v>151.33792114257813</v>
      </c>
      <c r="F6844" s="10">
        <v>2.6096537113189697</v>
      </c>
      <c r="G6844" s="10">
        <v>5.3820600509643555</v>
      </c>
      <c r="H6844" s="10">
        <v>72.613143920898438</v>
      </c>
      <c r="I6844" s="10">
        <v>8.517298698425293</v>
      </c>
      <c r="J6844" s="13">
        <v>47655.80859375</v>
      </c>
    </row>
    <row r="6845" spans="1:10">
      <c r="A6845" s="9">
        <v>44675.763888888891</v>
      </c>
      <c r="B6845" s="10">
        <v>17.118967056274414</v>
      </c>
      <c r="C6845" s="10">
        <v>4.0511751174926758</v>
      </c>
      <c r="D6845" s="10">
        <v>30.383813858032227</v>
      </c>
      <c r="E6845" s="10">
        <v>168.09669494628906</v>
      </c>
      <c r="F6845" s="10">
        <v>2.5402061939239502</v>
      </c>
      <c r="G6845" s="10">
        <v>5.6881914138793945</v>
      </c>
      <c r="H6845" s="10">
        <v>67.275794982910156</v>
      </c>
      <c r="I6845" s="10">
        <v>7.7366509437561035</v>
      </c>
      <c r="J6845" s="13">
        <v>44114.88671875</v>
      </c>
    </row>
    <row r="6846" spans="1:10">
      <c r="A6846" s="9">
        <v>44675.767361111109</v>
      </c>
      <c r="B6846" s="10">
        <v>26.776496887207031</v>
      </c>
      <c r="C6846" s="10">
        <v>6.1129322052001953</v>
      </c>
      <c r="D6846" s="10">
        <v>47.156909942626953</v>
      </c>
      <c r="E6846" s="10">
        <v>279.01040649414063</v>
      </c>
      <c r="F6846" s="10">
        <v>4.3540997505187988</v>
      </c>
      <c r="G6846" s="10">
        <v>7.0297489166259766</v>
      </c>
      <c r="H6846" s="10">
        <v>127.86087036132813</v>
      </c>
      <c r="I6846" s="10">
        <v>10.21178150177002</v>
      </c>
      <c r="J6846" s="13">
        <v>83670.4921875</v>
      </c>
    </row>
    <row r="6847" spans="1:10">
      <c r="A6847" s="9">
        <v>44675.770833333336</v>
      </c>
      <c r="B6847" s="10">
        <v>35.834468841552734</v>
      </c>
      <c r="C6847" s="10">
        <v>7.655519962310791</v>
      </c>
      <c r="D6847" s="10">
        <v>62.583877563476563</v>
      </c>
      <c r="E6847" s="10">
        <v>291.18185424804688</v>
      </c>
      <c r="F6847" s="10">
        <v>3.7109785079956055</v>
      </c>
      <c r="G6847" s="10">
        <v>3.7001590728759766</v>
      </c>
      <c r="H6847" s="10">
        <v>140.11054992675781</v>
      </c>
      <c r="I6847" s="10">
        <v>10.028303146362305</v>
      </c>
      <c r="J6847" s="13">
        <v>91676.9453125</v>
      </c>
    </row>
    <row r="6848" spans="1:10">
      <c r="A6848" s="9">
        <v>44675.774305555555</v>
      </c>
      <c r="B6848" s="10">
        <v>29.83067512512207</v>
      </c>
      <c r="C6848" s="10">
        <v>7.399566650390625</v>
      </c>
      <c r="D6848" s="10">
        <v>53.125095367431641</v>
      </c>
      <c r="E6848" s="10">
        <v>230.93048095703125</v>
      </c>
      <c r="F6848" s="10">
        <v>3.2242739200592041</v>
      </c>
      <c r="G6848" s="10">
        <v>4.9917330741882324</v>
      </c>
      <c r="H6848" s="10">
        <v>137.97523498535156</v>
      </c>
      <c r="I6848" s="10">
        <v>8.0623598098754883</v>
      </c>
      <c r="J6848" s="13">
        <v>90876.4453125</v>
      </c>
    </row>
    <row r="6849" spans="1:10">
      <c r="A6849" s="9">
        <v>44675.777777777781</v>
      </c>
      <c r="B6849" s="10">
        <v>41.479557037353516</v>
      </c>
      <c r="C6849" s="10">
        <v>6.7028536796569824</v>
      </c>
      <c r="D6849" s="10">
        <v>70.284210205078125</v>
      </c>
      <c r="E6849" s="10">
        <v>335.07275390625</v>
      </c>
      <c r="F6849" s="10">
        <v>3.1139235496520996</v>
      </c>
      <c r="G6849" s="10">
        <v>6.8117084503173828</v>
      </c>
      <c r="H6849" s="10">
        <v>139.60079956054688</v>
      </c>
      <c r="I6849" s="10">
        <v>12.176252365112305</v>
      </c>
      <c r="J6849" s="13">
        <v>91727.875</v>
      </c>
    </row>
    <row r="6850" spans="1:10">
      <c r="A6850" s="9">
        <v>44675.78125</v>
      </c>
      <c r="B6850" s="10">
        <v>29.985221862792969</v>
      </c>
      <c r="C6850" s="10">
        <v>8.0434246063232422</v>
      </c>
      <c r="D6850" s="10">
        <v>53.814334869384766</v>
      </c>
      <c r="E6850" s="10">
        <v>305.93597412109375</v>
      </c>
      <c r="F6850" s="10">
        <v>3.2360215187072754</v>
      </c>
      <c r="G6850" s="10">
        <v>7.4244508743286133</v>
      </c>
      <c r="H6850" s="10">
        <v>140.06680297851563</v>
      </c>
      <c r="I6850" s="10">
        <v>12.910497665405273</v>
      </c>
      <c r="J6850" s="13">
        <v>91733.4296875</v>
      </c>
    </row>
    <row r="6851" spans="1:10">
      <c r="A6851" s="9">
        <v>44675.784722222219</v>
      </c>
      <c r="B6851" s="10">
        <v>25.512256622314453</v>
      </c>
      <c r="C6851" s="10">
        <v>7.4761676788330078</v>
      </c>
      <c r="D6851" s="10">
        <v>46.582271575927734</v>
      </c>
      <c r="E6851" s="10">
        <v>349.98162841796875</v>
      </c>
      <c r="F6851" s="10">
        <v>3.4200093746185303</v>
      </c>
      <c r="G6851" s="10">
        <v>6.3529925346374512</v>
      </c>
      <c r="H6851" s="10">
        <v>139.9366455078125</v>
      </c>
      <c r="I6851" s="10">
        <v>16.414138793945313</v>
      </c>
      <c r="J6851" s="13">
        <v>91818.6640625</v>
      </c>
    </row>
    <row r="6852" spans="1:10">
      <c r="A6852" s="9">
        <v>44675.788194444445</v>
      </c>
      <c r="B6852" s="10">
        <v>28.335800170898438</v>
      </c>
      <c r="C6852" s="10">
        <v>7.2074093818664551</v>
      </c>
      <c r="D6852" s="10">
        <v>50.641536712646484</v>
      </c>
      <c r="E6852" s="10">
        <v>360.70755004882813</v>
      </c>
      <c r="F6852" s="10">
        <v>3.6836457252502441</v>
      </c>
      <c r="G6852" s="10">
        <v>7.035334587097168</v>
      </c>
      <c r="H6852" s="10">
        <v>138.52220153808594</v>
      </c>
      <c r="I6852" s="10">
        <v>19.573436737060547</v>
      </c>
      <c r="J6852" s="13">
        <v>90840.390625</v>
      </c>
    </row>
    <row r="6853" spans="1:10">
      <c r="A6853" s="9">
        <v>44675.791666666664</v>
      </c>
      <c r="B6853" s="10">
        <v>29.078224182128906</v>
      </c>
      <c r="C6853" s="10">
        <v>7.3970789909362793</v>
      </c>
      <c r="D6853" s="10">
        <v>51.969219207763672</v>
      </c>
      <c r="E6853" s="10">
        <v>274.13772583007813</v>
      </c>
      <c r="F6853" s="10">
        <v>3.7050621509552002</v>
      </c>
      <c r="G6853" s="10">
        <v>6.8318777084350586</v>
      </c>
      <c r="H6853" s="10">
        <v>138.12664794921875</v>
      </c>
      <c r="I6853" s="10">
        <v>13.452948570251465</v>
      </c>
      <c r="J6853" s="13">
        <v>90843.140625</v>
      </c>
    </row>
    <row r="6854" spans="1:10">
      <c r="A6854" s="9">
        <v>44675.795138888891</v>
      </c>
      <c r="B6854" s="10">
        <v>28.523292541503906</v>
      </c>
      <c r="C6854" s="10">
        <v>7.0951600074768066</v>
      </c>
      <c r="D6854" s="10">
        <v>50.816680908203125</v>
      </c>
      <c r="E6854" s="10">
        <v>204.224609375</v>
      </c>
      <c r="F6854" s="10">
        <v>3.5584216117858887</v>
      </c>
      <c r="G6854" s="10">
        <v>5.4295673370361328</v>
      </c>
      <c r="H6854" s="10">
        <v>139.71707153320313</v>
      </c>
      <c r="I6854" s="10">
        <v>11.150664329528809</v>
      </c>
      <c r="J6854" s="13">
        <v>91846.78125</v>
      </c>
    </row>
    <row r="6855" spans="1:10">
      <c r="A6855" s="9">
        <v>44675.798611111109</v>
      </c>
      <c r="B6855" s="10">
        <v>21.806270599365234</v>
      </c>
      <c r="C6855" s="10">
        <v>7.4067730903625488</v>
      </c>
      <c r="D6855" s="10">
        <v>40.832210540771484</v>
      </c>
      <c r="E6855" s="10">
        <v>187.81373596191406</v>
      </c>
      <c r="F6855" s="10">
        <v>3.4385113716125488</v>
      </c>
      <c r="G6855" s="10">
        <v>4.7667837142944336</v>
      </c>
      <c r="H6855" s="10">
        <v>138.70375061035156</v>
      </c>
      <c r="I6855" s="10">
        <v>10.86141300201416</v>
      </c>
      <c r="J6855" s="13">
        <v>90958.1484375</v>
      </c>
    </row>
    <row r="6856" spans="1:10">
      <c r="A6856" s="9">
        <v>44675.802083333336</v>
      </c>
      <c r="B6856" s="10">
        <v>22.651506423950195</v>
      </c>
      <c r="C6856" s="10">
        <v>6.8303689956665039</v>
      </c>
      <c r="D6856" s="10">
        <v>41.551414489746094</v>
      </c>
      <c r="E6856" s="10">
        <v>230.93048095703125</v>
      </c>
      <c r="F6856" s="10">
        <v>3.205984354019165</v>
      </c>
      <c r="G6856" s="10">
        <v>3.0558714866638184</v>
      </c>
      <c r="H6856" s="10">
        <v>138.56880187988281</v>
      </c>
      <c r="I6856" s="10">
        <v>12.002612113952637</v>
      </c>
      <c r="J6856" s="13">
        <v>90876.4453125</v>
      </c>
    </row>
    <row r="6857" spans="1:10">
      <c r="A6857" s="9">
        <v>44675.805555555555</v>
      </c>
      <c r="B6857" s="10">
        <v>32.542861938476563</v>
      </c>
      <c r="C6857" s="10">
        <v>6.259066104888916</v>
      </c>
      <c r="D6857" s="10">
        <v>56.141929626464844</v>
      </c>
      <c r="E6857" s="10">
        <v>302.99432373046875</v>
      </c>
      <c r="F6857" s="10">
        <v>2.8511877059936523</v>
      </c>
      <c r="G6857" s="10">
        <v>2.4331564903259277</v>
      </c>
      <c r="H6857" s="10">
        <v>138.39035034179688</v>
      </c>
      <c r="I6857" s="10">
        <v>13.08935546875</v>
      </c>
      <c r="J6857" s="13">
        <v>90851.3828125</v>
      </c>
    </row>
    <row r="6858" spans="1:10">
      <c r="A6858" s="9">
        <v>44675.809027777781</v>
      </c>
      <c r="B6858" s="10">
        <v>23.394180297851563</v>
      </c>
      <c r="C6858" s="10">
        <v>6.6406373977661133</v>
      </c>
      <c r="D6858" s="10">
        <v>42.500076293945313</v>
      </c>
      <c r="E6858" s="10">
        <v>216.49732971191406</v>
      </c>
      <c r="F6858" s="10">
        <v>2.6913113594055176</v>
      </c>
      <c r="G6858" s="10">
        <v>2.605532169342041</v>
      </c>
      <c r="H6858" s="10">
        <v>138.63478088378906</v>
      </c>
      <c r="I6858" s="10">
        <v>10.123414993286133</v>
      </c>
      <c r="J6858" s="13">
        <v>90879.1953125</v>
      </c>
    </row>
    <row r="6859" spans="1:10">
      <c r="A6859" s="9">
        <v>44675.8125</v>
      </c>
      <c r="B6859" s="10">
        <v>20.423490524291992</v>
      </c>
      <c r="C6859" s="10">
        <v>5.881706714630127</v>
      </c>
      <c r="D6859" s="10">
        <v>36.997833251953125</v>
      </c>
      <c r="E6859" s="10">
        <v>187.63101196289063</v>
      </c>
      <c r="F6859" s="10">
        <v>2.6136970520019531</v>
      </c>
      <c r="G6859" s="10">
        <v>4.3490204811096191</v>
      </c>
      <c r="H6859" s="10">
        <v>138.89857482910156</v>
      </c>
      <c r="I6859" s="10">
        <v>9.3959846496582031</v>
      </c>
      <c r="J6859" s="13">
        <v>90884.6953125</v>
      </c>
    </row>
    <row r="6860" spans="1:10">
      <c r="A6860" s="9">
        <v>44675.815972222219</v>
      </c>
      <c r="B6860" s="10">
        <v>23.788661956787109</v>
      </c>
      <c r="C6860" s="10">
        <v>6.8370213508605957</v>
      </c>
      <c r="D6860" s="10">
        <v>43.301136016845703</v>
      </c>
      <c r="E6860" s="10">
        <v>158.91932678222656</v>
      </c>
      <c r="F6860" s="10">
        <v>2.5733654499053955</v>
      </c>
      <c r="G6860" s="10">
        <v>5.5649032592773438</v>
      </c>
      <c r="H6860" s="10">
        <v>139.03384399414063</v>
      </c>
      <c r="I6860" s="10">
        <v>9.6478481292724609</v>
      </c>
      <c r="J6860" s="13">
        <v>90974.6484375</v>
      </c>
    </row>
    <row r="6861" spans="1:10">
      <c r="A6861" s="9">
        <v>44675.819444444445</v>
      </c>
      <c r="B6861" s="10">
        <v>20.918607711791992</v>
      </c>
      <c r="C6861" s="10">
        <v>5.5022420883178711</v>
      </c>
      <c r="D6861" s="10">
        <v>37.567035675048828</v>
      </c>
      <c r="E6861" s="10">
        <v>144.33155822753906</v>
      </c>
      <c r="F6861" s="10">
        <v>2.5584168434143066</v>
      </c>
      <c r="G6861" s="10">
        <v>4.892035961151123</v>
      </c>
      <c r="H6861" s="10">
        <v>138.89859008789063</v>
      </c>
      <c r="I6861" s="10">
        <v>8.6079339981079102</v>
      </c>
      <c r="J6861" s="13">
        <v>90896.3125</v>
      </c>
    </row>
    <row r="6862" spans="1:10">
      <c r="A6862" s="9">
        <v>44675.822916666664</v>
      </c>
      <c r="B6862" s="10">
        <v>22.673566818237305</v>
      </c>
      <c r="C6862" s="10">
        <v>6.2672691345214844</v>
      </c>
      <c r="D6862" s="10">
        <v>41.022129058837891</v>
      </c>
      <c r="E6862" s="10">
        <v>130.02490234375</v>
      </c>
      <c r="F6862" s="10">
        <v>2.5823509693145752</v>
      </c>
      <c r="G6862" s="10">
        <v>4.5325078964233398</v>
      </c>
      <c r="H6862" s="10">
        <v>139.16587829589844</v>
      </c>
      <c r="I6862" s="10">
        <v>9.4658126831054688</v>
      </c>
      <c r="J6862" s="13">
        <v>90991.734375</v>
      </c>
    </row>
    <row r="6863" spans="1:10">
      <c r="A6863" s="9">
        <v>44675.826388888891</v>
      </c>
      <c r="B6863" s="10">
        <v>19.192159652709961</v>
      </c>
      <c r="C6863" s="10">
        <v>6.0734820365905762</v>
      </c>
      <c r="D6863" s="10">
        <v>35.302116394042969</v>
      </c>
      <c r="E6863" s="10">
        <v>129.94210815429688</v>
      </c>
      <c r="F6863" s="10">
        <v>2.5378613471984863</v>
      </c>
      <c r="G6863" s="10">
        <v>4.8401403427124023</v>
      </c>
      <c r="H6863" s="10">
        <v>138.81336975097656</v>
      </c>
      <c r="I6863" s="10">
        <v>7.1554784774780273</v>
      </c>
      <c r="J6863" s="13">
        <v>90929.6328125</v>
      </c>
    </row>
    <row r="6864" spans="1:10">
      <c r="A6864" s="9">
        <v>44675.829861111109</v>
      </c>
      <c r="B6864" s="10">
        <v>21.289945602416992</v>
      </c>
      <c r="C6864" s="10">
        <v>5.881706714630127</v>
      </c>
      <c r="D6864" s="10">
        <v>38.325965881347656</v>
      </c>
      <c r="E6864" s="10">
        <v>144.33155822753906</v>
      </c>
      <c r="F6864" s="10">
        <v>2.7056376934051514</v>
      </c>
      <c r="G6864" s="10">
        <v>4.373936653137207</v>
      </c>
      <c r="H6864" s="10">
        <v>138.43692016601563</v>
      </c>
      <c r="I6864" s="10">
        <v>7.3955492973327637</v>
      </c>
      <c r="J6864" s="13">
        <v>90896.3125</v>
      </c>
    </row>
    <row r="6865" spans="1:10">
      <c r="A6865" s="9">
        <v>44675.833333333336</v>
      </c>
      <c r="B6865" s="10">
        <v>24.6402587890625</v>
      </c>
      <c r="C6865" s="10">
        <v>6.4530758857727051</v>
      </c>
      <c r="D6865" s="10">
        <v>44.032749176025391</v>
      </c>
      <c r="E6865" s="10">
        <v>202.13217163085938</v>
      </c>
      <c r="F6865" s="10">
        <v>2.7394752502441406</v>
      </c>
      <c r="G6865" s="10">
        <v>3.0070023536682129</v>
      </c>
      <c r="H6865" s="10">
        <v>138.54946899414063</v>
      </c>
      <c r="I6865" s="10">
        <v>10.187460899353027</v>
      </c>
      <c r="J6865" s="13">
        <v>90933.0078125</v>
      </c>
    </row>
    <row r="6866" spans="1:10">
      <c r="A6866" s="9">
        <v>44675.836805555555</v>
      </c>
      <c r="B6866" s="10">
        <v>20.698143005371094</v>
      </c>
      <c r="C6866" s="10">
        <v>6.269378662109375</v>
      </c>
      <c r="D6866" s="10">
        <v>38.186214447021484</v>
      </c>
      <c r="E6866" s="10">
        <v>173.42488098144531</v>
      </c>
      <c r="F6866" s="10">
        <v>2.7020900249481201</v>
      </c>
      <c r="G6866" s="10">
        <v>3.2254199981689453</v>
      </c>
      <c r="H6866" s="10">
        <v>138.42024230957031</v>
      </c>
      <c r="I6866" s="10">
        <v>10.015287399291992</v>
      </c>
      <c r="J6866" s="13">
        <v>91020.2734375</v>
      </c>
    </row>
    <row r="6867" spans="1:10">
      <c r="A6867" s="9">
        <v>44675.840277777781</v>
      </c>
      <c r="B6867" s="10">
        <v>18.449241638183594</v>
      </c>
      <c r="C6867" s="10">
        <v>5.8836865425109863</v>
      </c>
      <c r="D6867" s="10">
        <v>33.973548889160156</v>
      </c>
      <c r="E6867" s="10">
        <v>101.06609344482422</v>
      </c>
      <c r="F6867" s="10">
        <v>2.5846076011657715</v>
      </c>
      <c r="G6867" s="10">
        <v>3.4497036933898926</v>
      </c>
      <c r="H6867" s="10">
        <v>138.61546325683594</v>
      </c>
      <c r="I6867" s="10">
        <v>8.1257143020629883</v>
      </c>
      <c r="J6867" s="13">
        <v>90924.859375</v>
      </c>
    </row>
    <row r="6868" spans="1:10">
      <c r="A6868" s="9">
        <v>44675.84375</v>
      </c>
      <c r="B6868" s="10">
        <v>20.581127166748047</v>
      </c>
      <c r="C6868" s="10">
        <v>5.5113086700439453</v>
      </c>
      <c r="D6868" s="10">
        <v>37.058799743652344</v>
      </c>
      <c r="E6868" s="10">
        <v>86.741622924804688</v>
      </c>
      <c r="F6868" s="10">
        <v>2.4631502628326416</v>
      </c>
      <c r="G6868" s="10">
        <v>3.1988961696624756</v>
      </c>
      <c r="H6868" s="10">
        <v>139.32565307617188</v>
      </c>
      <c r="I6868" s="10">
        <v>7.1041393280029297</v>
      </c>
      <c r="J6868" s="13">
        <v>91045.4765625</v>
      </c>
    </row>
    <row r="6869" spans="1:10">
      <c r="A6869" s="9">
        <v>44675.847222222219</v>
      </c>
      <c r="B6869" s="10">
        <v>20.430368423461914</v>
      </c>
      <c r="C6869" s="10">
        <v>6.073483943939209</v>
      </c>
      <c r="D6869" s="10">
        <v>37.389881134033203</v>
      </c>
      <c r="E6869" s="10">
        <v>144.38014221191406</v>
      </c>
      <c r="F6869" s="10">
        <v>2.2811110019683838</v>
      </c>
      <c r="G6869" s="10">
        <v>2.9526536464691162</v>
      </c>
      <c r="H6869" s="10">
        <v>139.27522277832031</v>
      </c>
      <c r="I6869" s="10">
        <v>9.3385076522827148</v>
      </c>
      <c r="J6869" s="13">
        <v>90924.859375</v>
      </c>
    </row>
    <row r="6870" spans="1:10">
      <c r="A6870" s="9">
        <v>44675.850694444445</v>
      </c>
      <c r="B6870" s="10">
        <v>16.969104766845703</v>
      </c>
      <c r="C6870" s="10">
        <v>6.2653884887695313</v>
      </c>
      <c r="D6870" s="10">
        <v>32.466102600097656</v>
      </c>
      <c r="E6870" s="10">
        <v>202.20024108886719</v>
      </c>
      <c r="F6870" s="10">
        <v>2.3542275428771973</v>
      </c>
      <c r="G6870" s="10">
        <v>3.3981833457946777</v>
      </c>
      <c r="H6870" s="10">
        <v>139.85009765625</v>
      </c>
      <c r="I6870" s="10">
        <v>10.372872352600098</v>
      </c>
      <c r="J6870" s="13">
        <v>90958.1875</v>
      </c>
    </row>
    <row r="6871" spans="1:10">
      <c r="A6871" s="9">
        <v>44675.854166666664</v>
      </c>
      <c r="B6871" s="10">
        <v>18.652774810791016</v>
      </c>
      <c r="C6871" s="10">
        <v>5.5648159980773926</v>
      </c>
      <c r="D6871" s="10">
        <v>34.156459808349609</v>
      </c>
      <c r="E6871" s="10">
        <v>233.55673217773438</v>
      </c>
      <c r="F6871" s="10">
        <v>2.4116981029510498</v>
      </c>
      <c r="G6871" s="10">
        <v>4.4788680076599121</v>
      </c>
      <c r="H6871" s="10">
        <v>141.74557495117188</v>
      </c>
      <c r="I6871" s="10">
        <v>10.48377799987793</v>
      </c>
      <c r="J6871" s="13">
        <v>91929.40625</v>
      </c>
    </row>
    <row r="6872" spans="1:10">
      <c r="A6872" s="9">
        <v>44675.857638888891</v>
      </c>
      <c r="B6872" s="10">
        <v>28.878250122070313</v>
      </c>
      <c r="C6872" s="10">
        <v>5.699434757232666</v>
      </c>
      <c r="D6872" s="10">
        <v>49.775066375732422</v>
      </c>
      <c r="E6872" s="10">
        <v>216.78109741210938</v>
      </c>
      <c r="F6872" s="10">
        <v>2.4303426742553711</v>
      </c>
      <c r="G6872" s="10">
        <v>3.3683702945709229</v>
      </c>
      <c r="H6872" s="10">
        <v>140.13728332519531</v>
      </c>
      <c r="I6872" s="10">
        <v>12.989522933959961</v>
      </c>
      <c r="J6872" s="13">
        <v>91009.40625</v>
      </c>
    </row>
    <row r="6873" spans="1:10">
      <c r="A6873" s="9">
        <v>44675.861111111109</v>
      </c>
      <c r="B6873" s="10">
        <v>20.065658569335938</v>
      </c>
      <c r="C6873" s="10">
        <v>6.8349685668945313</v>
      </c>
      <c r="D6873" s="10">
        <v>37.592327117919922</v>
      </c>
      <c r="E6873" s="10">
        <v>187.75736999511719</v>
      </c>
      <c r="F6873" s="10">
        <v>2.4631497859954834</v>
      </c>
      <c r="G6873" s="10">
        <v>3.5507743358612061</v>
      </c>
      <c r="H6873" s="10">
        <v>139.652099609375</v>
      </c>
      <c r="I6873" s="10">
        <v>10.797492980957031</v>
      </c>
      <c r="J6873" s="13">
        <v>90944.59375</v>
      </c>
    </row>
    <row r="6874" spans="1:10">
      <c r="A6874" s="9">
        <v>44675.864583333336</v>
      </c>
      <c r="B6874" s="10">
        <v>14.863450050354004</v>
      </c>
      <c r="C6874" s="10">
        <v>6.8349685668945313</v>
      </c>
      <c r="D6874" s="10">
        <v>29.618200302124023</v>
      </c>
      <c r="E6874" s="10">
        <v>101.10011291503906</v>
      </c>
      <c r="F6874" s="10">
        <v>2.4951388835906982</v>
      </c>
      <c r="G6874" s="10">
        <v>3.8066861629486084</v>
      </c>
      <c r="H6874" s="10">
        <v>139.4541015625</v>
      </c>
      <c r="I6874" s="10">
        <v>8.8563699722290039</v>
      </c>
      <c r="J6874" s="13">
        <v>90936.4375</v>
      </c>
    </row>
    <row r="6875" spans="1:10">
      <c r="A6875" s="9">
        <v>44675.868055555555</v>
      </c>
      <c r="B6875" s="10">
        <v>16.355300903320313</v>
      </c>
      <c r="C6875" s="10">
        <v>5.127953052520752</v>
      </c>
      <c r="D6875" s="10">
        <v>30.197940826416016</v>
      </c>
      <c r="E6875" s="10">
        <v>130.02963256835938</v>
      </c>
      <c r="F6875" s="10">
        <v>2.4129958152770996</v>
      </c>
      <c r="G6875" s="10">
        <v>4.3668818473815918</v>
      </c>
      <c r="H6875" s="10">
        <v>139.63310241699219</v>
      </c>
      <c r="I6875" s="10">
        <v>9.4054775238037109</v>
      </c>
      <c r="J6875" s="13">
        <v>90956.1875</v>
      </c>
    </row>
    <row r="6876" spans="1:10">
      <c r="A6876" s="9">
        <v>44675.871527777781</v>
      </c>
      <c r="B6876" s="10">
        <v>19.465282440185547</v>
      </c>
      <c r="C6876" s="10">
        <v>5.1312179565429688</v>
      </c>
      <c r="D6876" s="10">
        <v>34.968299865722656</v>
      </c>
      <c r="E6876" s="10">
        <v>144.56936645507813</v>
      </c>
      <c r="F6876" s="10">
        <v>2.2947766780853271</v>
      </c>
      <c r="G6876" s="10">
        <v>2.2200627326965332</v>
      </c>
      <c r="H6876" s="10">
        <v>139.98625183105469</v>
      </c>
      <c r="I6876" s="10">
        <v>11.293759346008301</v>
      </c>
      <c r="J6876" s="13">
        <v>91010.1328125</v>
      </c>
    </row>
    <row r="6877" spans="1:10">
      <c r="A6877" s="9">
        <v>44675.875</v>
      </c>
      <c r="B6877" s="10">
        <v>16.597518920898438</v>
      </c>
      <c r="C6877" s="10">
        <v>6.0755271911621094</v>
      </c>
      <c r="D6877" s="10">
        <v>31.516796112060547</v>
      </c>
      <c r="E6877" s="10">
        <v>115.54298400878906</v>
      </c>
      <c r="F6877" s="10">
        <v>2.3778455257415771</v>
      </c>
      <c r="G6877" s="10">
        <v>2.49513840675354</v>
      </c>
      <c r="H6877" s="10">
        <v>139.65208435058594</v>
      </c>
      <c r="I6877" s="10">
        <v>7.8251485824584961</v>
      </c>
      <c r="J6877" s="13">
        <v>90914.6875</v>
      </c>
    </row>
    <row r="6878" spans="1:10">
      <c r="A6878" s="9">
        <v>44675.878472222219</v>
      </c>
      <c r="B6878" s="10">
        <v>16.889410018920898</v>
      </c>
      <c r="C6878" s="10">
        <v>5.9448099136352539</v>
      </c>
      <c r="D6878" s="10">
        <v>31.641735076904297</v>
      </c>
      <c r="E6878" s="10">
        <v>145.88005065917969</v>
      </c>
      <c r="F6878" s="10">
        <v>2.498671293258667</v>
      </c>
      <c r="G6878" s="10">
        <v>4.5773072242736816</v>
      </c>
      <c r="H6878" s="10">
        <v>140.45545959472656</v>
      </c>
      <c r="I6878" s="10">
        <v>9.4967918395996094</v>
      </c>
      <c r="J6878" s="13">
        <v>91820.03125</v>
      </c>
    </row>
    <row r="6879" spans="1:10">
      <c r="A6879" s="9">
        <v>44675.881944444445</v>
      </c>
      <c r="B6879" s="10">
        <v>14.372840881347656</v>
      </c>
      <c r="C6879" s="10">
        <v>6.2674980163574219</v>
      </c>
      <c r="D6879" s="10">
        <v>28.298704147338867</v>
      </c>
      <c r="E6879" s="10">
        <v>115.5819091796875</v>
      </c>
      <c r="F6879" s="10">
        <v>2.6773109436035156</v>
      </c>
      <c r="G6879" s="10">
        <v>6.0586156845092773</v>
      </c>
      <c r="H6879" s="10">
        <v>138.51077270507813</v>
      </c>
      <c r="I6879" s="10">
        <v>12.682225227355957</v>
      </c>
      <c r="J6879" s="13">
        <v>90931.7109375</v>
      </c>
    </row>
    <row r="6880" spans="1:10">
      <c r="A6880" s="9">
        <v>44675.885416666664</v>
      </c>
      <c r="B6880" s="10">
        <v>19.760211944580078</v>
      </c>
      <c r="C6880" s="10">
        <v>5.5594024658203125</v>
      </c>
      <c r="D6880" s="10">
        <v>35.6568603515625</v>
      </c>
      <c r="E6880" s="10">
        <v>174.99714660644531</v>
      </c>
      <c r="F6880" s="10">
        <v>3.0792217254638672</v>
      </c>
      <c r="G6880" s="10">
        <v>6.7721352577209473</v>
      </c>
      <c r="H6880" s="10">
        <v>139.5418701171875</v>
      </c>
      <c r="I6880" s="10">
        <v>9.9835872650146484</v>
      </c>
      <c r="J6880" s="13">
        <v>91780.8828125</v>
      </c>
    </row>
    <row r="6881" spans="1:10">
      <c r="A6881" s="9">
        <v>44675.888888888891</v>
      </c>
      <c r="B6881" s="10">
        <v>14.902199745178223</v>
      </c>
      <c r="C6881" s="10">
        <v>6.1425542831420898</v>
      </c>
      <c r="D6881" s="10">
        <v>29.177133560180664</v>
      </c>
      <c r="E6881" s="10">
        <v>87.613265991210938</v>
      </c>
      <c r="F6881" s="10">
        <v>3.2234086990356445</v>
      </c>
      <c r="G6881" s="10">
        <v>5.2501683235168457</v>
      </c>
      <c r="H6881" s="10">
        <v>139.59133911132813</v>
      </c>
      <c r="I6881" s="10">
        <v>6.3782458305358887</v>
      </c>
      <c r="J6881" s="13">
        <v>91899.9609375</v>
      </c>
    </row>
    <row r="6882" spans="1:10">
      <c r="A6882" s="9">
        <v>44675.892361111109</v>
      </c>
      <c r="B6882" s="10">
        <v>11.76003360748291</v>
      </c>
      <c r="C6882" s="10">
        <v>5.7530426979064941</v>
      </c>
      <c r="D6882" s="10">
        <v>23.779241561889648</v>
      </c>
      <c r="E6882" s="10">
        <v>72.940040588378906</v>
      </c>
      <c r="F6882" s="10">
        <v>3.1017992496490479</v>
      </c>
      <c r="G6882" s="10">
        <v>2.9510173797607422</v>
      </c>
      <c r="H6882" s="10">
        <v>139.45555114746094</v>
      </c>
      <c r="I6882" s="10">
        <v>5.1466493606567383</v>
      </c>
      <c r="J6882" s="13">
        <v>91806.3046875</v>
      </c>
    </row>
    <row r="6883" spans="1:10">
      <c r="A6883" s="9">
        <v>44675.895833333336</v>
      </c>
      <c r="B6883" s="10">
        <v>15.528343200683594</v>
      </c>
      <c r="C6883" s="10">
        <v>5.5666899681091309</v>
      </c>
      <c r="D6883" s="10">
        <v>29.177133560180664</v>
      </c>
      <c r="E6883" s="10">
        <v>102.21548461914063</v>
      </c>
      <c r="F6883" s="10">
        <v>2.8784291744232178</v>
      </c>
      <c r="G6883" s="10">
        <v>2.4148616790771484</v>
      </c>
      <c r="H6883" s="10">
        <v>139.59133911132813</v>
      </c>
      <c r="I6883" s="10">
        <v>5.5196366310119629</v>
      </c>
      <c r="J6883" s="13">
        <v>91897.21875</v>
      </c>
    </row>
    <row r="6884" spans="1:10">
      <c r="A6884" s="9">
        <v>44675.899305555555</v>
      </c>
      <c r="B6884" s="10">
        <v>12.92188549041748</v>
      </c>
      <c r="C6884" s="10">
        <v>5.6090984344482422</v>
      </c>
      <c r="D6884" s="10">
        <v>25.240940093994141</v>
      </c>
      <c r="E6884" s="10">
        <v>66.670333862304688</v>
      </c>
      <c r="F6884" s="10">
        <v>2.2982199192047119</v>
      </c>
      <c r="G6884" s="10">
        <v>3.1366262435913086</v>
      </c>
      <c r="H6884" s="10">
        <v>127.34654235839844</v>
      </c>
      <c r="I6884" s="10">
        <v>4.8162655830383301</v>
      </c>
      <c r="J6884" s="13">
        <v>83918.8203125</v>
      </c>
    </row>
    <row r="6885" spans="1:10">
      <c r="A6885" s="9">
        <v>44675.902777777781</v>
      </c>
      <c r="B6885" s="10">
        <v>12.895147323608398</v>
      </c>
      <c r="C6885" s="10">
        <v>4.8548426628112793</v>
      </c>
      <c r="D6885" s="10">
        <v>24.620986938476563</v>
      </c>
      <c r="E6885" s="10">
        <v>52.759017944335938</v>
      </c>
      <c r="F6885" s="10">
        <v>2.1959514617919922</v>
      </c>
      <c r="G6885" s="10">
        <v>3.0645716190338135</v>
      </c>
      <c r="H6885" s="10">
        <v>126.14908599853516</v>
      </c>
      <c r="I6885" s="10">
        <v>4.8749332427978516</v>
      </c>
      <c r="J6885" s="13">
        <v>83022.546875</v>
      </c>
    </row>
    <row r="6886" spans="1:10">
      <c r="A6886" s="9">
        <v>44675.90625</v>
      </c>
      <c r="B6886" s="10">
        <v>13.718242645263672</v>
      </c>
      <c r="C6886" s="10">
        <v>4.7312583923339844</v>
      </c>
      <c r="D6886" s="10">
        <v>25.759073257446289</v>
      </c>
      <c r="E6886" s="10">
        <v>53.320285797119141</v>
      </c>
      <c r="F6886" s="10">
        <v>1.8271087408065796</v>
      </c>
      <c r="G6886" s="10">
        <v>1.3036668300628662</v>
      </c>
      <c r="H6886" s="10">
        <v>127.49110412597656</v>
      </c>
      <c r="I6886" s="10">
        <v>4.982780933380127</v>
      </c>
      <c r="J6886" s="13">
        <v>83911.7109375</v>
      </c>
    </row>
    <row r="6887" spans="1:10">
      <c r="A6887" s="9">
        <v>44675.909722222219</v>
      </c>
      <c r="B6887" s="10">
        <v>14.719311714172363</v>
      </c>
      <c r="C6887" s="10">
        <v>4.3389019966125488</v>
      </c>
      <c r="D6887" s="10">
        <v>26.901193618774414</v>
      </c>
      <c r="E6887" s="10">
        <v>66.012992858886719</v>
      </c>
      <c r="F6887" s="10">
        <v>1.4463008642196655</v>
      </c>
      <c r="G6887" s="10">
        <v>1.3192609548568726</v>
      </c>
      <c r="H6887" s="10">
        <v>126.33225250244141</v>
      </c>
      <c r="I6887" s="10">
        <v>5.4896407127380371</v>
      </c>
      <c r="J6887" s="13">
        <v>83105.71875</v>
      </c>
    </row>
    <row r="6888" spans="1:10">
      <c r="A6888" s="9">
        <v>44675.913194444445</v>
      </c>
      <c r="B6888" s="10">
        <v>29.183757781982422</v>
      </c>
      <c r="C6888" s="10">
        <v>3.641132116317749</v>
      </c>
      <c r="D6888" s="10">
        <v>48.375045776367188</v>
      </c>
      <c r="E6888" s="10">
        <v>211.03608703613281</v>
      </c>
      <c r="F6888" s="10">
        <v>1.1414729356765747</v>
      </c>
      <c r="G6888" s="10">
        <v>1.5512324571609497</v>
      </c>
      <c r="H6888" s="10">
        <v>126.39019775390625</v>
      </c>
      <c r="I6888" s="10">
        <v>8.4757366180419922</v>
      </c>
      <c r="J6888" s="13">
        <v>83029.4140625</v>
      </c>
    </row>
    <row r="6889" spans="1:10">
      <c r="A6889" s="9">
        <v>44675.916666666664</v>
      </c>
      <c r="B6889" s="10">
        <v>29.89152717590332</v>
      </c>
      <c r="C6889" s="10">
        <v>6.074462890625</v>
      </c>
      <c r="D6889" s="10">
        <v>51.893264770507813</v>
      </c>
      <c r="E6889" s="10">
        <v>277.25457763671875</v>
      </c>
      <c r="F6889" s="10">
        <v>1.5024515390396118</v>
      </c>
      <c r="G6889" s="10">
        <v>3.4146625995635986</v>
      </c>
      <c r="H6889" s="10">
        <v>127.418212890625</v>
      </c>
      <c r="I6889" s="10">
        <v>8.9830474853515625</v>
      </c>
      <c r="J6889" s="13">
        <v>83111.6171875</v>
      </c>
    </row>
    <row r="6890" spans="1:10">
      <c r="A6890" s="9">
        <v>44675.920138888891</v>
      </c>
      <c r="B6890" s="10">
        <v>16.597942352294922</v>
      </c>
      <c r="C6890" s="10">
        <v>5.0883841514587402</v>
      </c>
      <c r="D6890" s="10">
        <v>30.530303955078125</v>
      </c>
      <c r="E6890" s="10">
        <v>93.432838439941406</v>
      </c>
      <c r="F6890" s="10">
        <v>1.8431932926177979</v>
      </c>
      <c r="G6890" s="10">
        <v>3.5483934879302979</v>
      </c>
      <c r="H6890" s="10">
        <v>127.90223693847656</v>
      </c>
      <c r="I6890" s="10">
        <v>5.7180905342102051</v>
      </c>
      <c r="J6890" s="13">
        <v>84032.484375</v>
      </c>
    </row>
    <row r="6891" spans="1:10">
      <c r="A6891" s="9">
        <v>44675.923611111109</v>
      </c>
      <c r="B6891" s="10">
        <v>20.927371978759766</v>
      </c>
      <c r="C6891" s="10">
        <v>5.434016227722168</v>
      </c>
      <c r="D6891" s="10">
        <v>37.512241363525391</v>
      </c>
      <c r="E6891" s="10">
        <v>80.007392883300781</v>
      </c>
      <c r="F6891" s="10">
        <v>1.5770637989044189</v>
      </c>
      <c r="G6891" s="10">
        <v>1.5869206190109253</v>
      </c>
      <c r="H6891" s="10">
        <v>128.08248901367188</v>
      </c>
      <c r="I6891" s="10">
        <v>6.2165741920471191</v>
      </c>
      <c r="J6891" s="13">
        <v>83951.8359375</v>
      </c>
    </row>
    <row r="6892" spans="1:10">
      <c r="A6892" s="9">
        <v>44675.927083333336</v>
      </c>
      <c r="B6892" s="10">
        <v>17.039226531982422</v>
      </c>
      <c r="C6892" s="10">
        <v>5.0834345817565918</v>
      </c>
      <c r="D6892" s="10">
        <v>31.026481628417969</v>
      </c>
      <c r="E6892" s="10">
        <v>80.007392883300781</v>
      </c>
      <c r="F6892" s="10">
        <v>1.4292141199111938</v>
      </c>
      <c r="G6892" s="10">
        <v>0.18727633357048035</v>
      </c>
      <c r="H6892" s="10">
        <v>128.44807434082031</v>
      </c>
      <c r="I6892" s="10">
        <v>9.3528642654418945</v>
      </c>
      <c r="J6892" s="13">
        <v>83951.8359375</v>
      </c>
    </row>
    <row r="6893" spans="1:10">
      <c r="A6893" s="9">
        <v>44675.930555555555</v>
      </c>
      <c r="B6893" s="10">
        <v>17.485511779785156</v>
      </c>
      <c r="C6893" s="10">
        <v>4.9050178527832031</v>
      </c>
      <c r="D6893" s="10">
        <v>31.707435607910156</v>
      </c>
      <c r="E6893" s="10">
        <v>159.91287231445313</v>
      </c>
      <c r="F6893" s="10">
        <v>1.3422685861587524</v>
      </c>
      <c r="G6893" s="10">
        <v>1.0955281257629395</v>
      </c>
      <c r="H6893" s="10">
        <v>128.54896545410156</v>
      </c>
      <c r="I6893" s="10">
        <v>9.0110902786254883</v>
      </c>
      <c r="J6893" s="13">
        <v>83899.46875</v>
      </c>
    </row>
    <row r="6894" spans="1:10">
      <c r="A6894" s="9">
        <v>44675.934027777781</v>
      </c>
      <c r="B6894" s="10">
        <v>15.085538864135742</v>
      </c>
      <c r="C6894" s="10">
        <v>5.4305548667907715</v>
      </c>
      <c r="D6894" s="10">
        <v>28.554208755493164</v>
      </c>
      <c r="E6894" s="10">
        <v>226.54319763183594</v>
      </c>
      <c r="F6894" s="10">
        <v>1.2435722351074219</v>
      </c>
      <c r="G6894" s="10">
        <v>2.3193609714508057</v>
      </c>
      <c r="H6894" s="10">
        <v>128.48806762695313</v>
      </c>
      <c r="I6894" s="10">
        <v>9.7386922836303711</v>
      </c>
      <c r="J6894" s="13">
        <v>83897.015625</v>
      </c>
    </row>
    <row r="6895" spans="1:10">
      <c r="A6895" s="9">
        <v>44675.9375</v>
      </c>
      <c r="B6895" s="10">
        <v>14.499973297119141</v>
      </c>
      <c r="C6895" s="10">
        <v>5.0752458572387695</v>
      </c>
      <c r="D6895" s="10">
        <v>27.301324844360352</v>
      </c>
      <c r="E6895" s="10">
        <v>292.88787841796875</v>
      </c>
      <c r="F6895" s="10">
        <v>1.1251367330551147</v>
      </c>
      <c r="G6895" s="10">
        <v>0.671134352684021</v>
      </c>
      <c r="H6895" s="10">
        <v>128.7886962890625</v>
      </c>
      <c r="I6895" s="10">
        <v>13.922823905944824</v>
      </c>
      <c r="J6895" s="13">
        <v>83816.34375</v>
      </c>
    </row>
    <row r="6896" spans="1:10">
      <c r="A6896" s="9">
        <v>44675.940972222219</v>
      </c>
      <c r="B6896" s="10">
        <v>14.135172843933105</v>
      </c>
      <c r="C6896" s="10">
        <v>4.3333797454833984</v>
      </c>
      <c r="D6896" s="10">
        <v>26.000278472900391</v>
      </c>
      <c r="E6896" s="10">
        <v>184.60113525390625</v>
      </c>
      <c r="F6896" s="10">
        <v>0.92621302604675293</v>
      </c>
      <c r="G6896" s="10">
        <v>0.43873250484466553</v>
      </c>
      <c r="H6896" s="10">
        <v>127.49706268310547</v>
      </c>
      <c r="I6896" s="10">
        <v>11.463729858398438</v>
      </c>
      <c r="J6896" s="13">
        <v>83024.5390625</v>
      </c>
    </row>
    <row r="6897" spans="1:10">
      <c r="A6897" s="9">
        <v>44675.944444444445</v>
      </c>
      <c r="B6897" s="10">
        <v>12.531792640686035</v>
      </c>
      <c r="C6897" s="10">
        <v>4.8455586433410645</v>
      </c>
      <c r="D6897" s="10">
        <v>23.881681442260742</v>
      </c>
      <c r="E6897" s="10">
        <v>118.48077392578125</v>
      </c>
      <c r="F6897" s="10">
        <v>0.82004517316818237</v>
      </c>
      <c r="G6897" s="10">
        <v>1.3569794893264771</v>
      </c>
      <c r="H6897" s="10">
        <v>127.59223175048828</v>
      </c>
      <c r="I6897" s="10">
        <v>7.1878337860107422</v>
      </c>
      <c r="J6897" s="13">
        <v>82887.984375</v>
      </c>
    </row>
    <row r="6898" spans="1:10">
      <c r="A6898" s="9">
        <v>44675.947916666664</v>
      </c>
      <c r="B6898" s="10">
        <v>11.843230247497559</v>
      </c>
      <c r="C6898" s="10">
        <v>5.2366518974304199</v>
      </c>
      <c r="D6898" s="10">
        <v>23.564937591552734</v>
      </c>
      <c r="E6898" s="10">
        <v>119.50734710693359</v>
      </c>
      <c r="F6898" s="10">
        <v>0.77891248464584351</v>
      </c>
      <c r="G6898" s="10">
        <v>1.0648424625396729</v>
      </c>
      <c r="H6898" s="10">
        <v>128.57638549804688</v>
      </c>
      <c r="I6898" s="10">
        <v>6.5251007080078125</v>
      </c>
      <c r="J6898" s="13">
        <v>83614.171875</v>
      </c>
    </row>
    <row r="6899" spans="1:10">
      <c r="A6899" s="9">
        <v>44675.951388888891</v>
      </c>
      <c r="B6899" s="10">
        <v>12.075057983398438</v>
      </c>
      <c r="C6899" s="10">
        <v>4.8891916275024414</v>
      </c>
      <c r="D6899" s="10">
        <v>23.398275375366211</v>
      </c>
      <c r="E6899" s="10">
        <v>106.26458740234375</v>
      </c>
      <c r="F6899" s="10">
        <v>0.65032017230987549</v>
      </c>
      <c r="G6899" s="10">
        <v>0.67002689838409424</v>
      </c>
      <c r="H6899" s="10">
        <v>128.80186462402344</v>
      </c>
      <c r="I6899" s="10">
        <v>7.9220256805419922</v>
      </c>
      <c r="J6899" s="13">
        <v>83644.8046875</v>
      </c>
    </row>
    <row r="6900" spans="1:10">
      <c r="A6900" s="9">
        <v>44675.954861111109</v>
      </c>
      <c r="B6900" s="10">
        <v>11.968808174133301</v>
      </c>
      <c r="C6900" s="10">
        <v>4.7175989151000977</v>
      </c>
      <c r="D6900" s="10">
        <v>23.063816070556641</v>
      </c>
      <c r="E6900" s="10">
        <v>93.041114807128906</v>
      </c>
      <c r="F6900" s="10">
        <v>0.58171945810317993</v>
      </c>
      <c r="G6900" s="10">
        <v>1.380351185798645</v>
      </c>
      <c r="H6900" s="10">
        <v>129.00588989257813</v>
      </c>
      <c r="I6900" s="10">
        <v>6.9222583770751953</v>
      </c>
      <c r="J6900" s="13">
        <v>83699.75</v>
      </c>
    </row>
    <row r="6901" spans="1:10">
      <c r="A6901" s="9">
        <v>44675.958333333336</v>
      </c>
      <c r="B6901" s="10">
        <v>11.730031967163086</v>
      </c>
      <c r="C6901" s="10">
        <v>4.6679401397705078</v>
      </c>
      <c r="D6901" s="10">
        <v>22.648153305053711</v>
      </c>
      <c r="E6901" s="10">
        <v>78.910057067871094</v>
      </c>
      <c r="F6901" s="10">
        <v>0.62334460020065308</v>
      </c>
      <c r="G6901" s="10">
        <v>0.8376193642616272</v>
      </c>
      <c r="H6901" s="10">
        <v>127.94843292236328</v>
      </c>
      <c r="I6901" s="10">
        <v>7.2912898063659668</v>
      </c>
      <c r="J6901" s="13">
        <v>82824.4453125</v>
      </c>
    </row>
    <row r="6902" spans="1:10">
      <c r="A6902" s="9">
        <v>44675.961805555555</v>
      </c>
      <c r="B6902" s="10">
        <v>14.202281951904297</v>
      </c>
      <c r="C6902" s="10">
        <v>4.664949893951416</v>
      </c>
      <c r="D6902" s="10">
        <v>26.607492446899414</v>
      </c>
      <c r="E6902" s="10">
        <v>131.43251037597656</v>
      </c>
      <c r="F6902" s="10">
        <v>0.81841570138931274</v>
      </c>
      <c r="G6902" s="10">
        <v>1.5588870048522949</v>
      </c>
      <c r="H6902" s="10">
        <v>128.34693908691406</v>
      </c>
      <c r="I6902" s="10">
        <v>9.3842802047729492</v>
      </c>
      <c r="J6902" s="13">
        <v>82765.3046875</v>
      </c>
    </row>
    <row r="6903" spans="1:10">
      <c r="A6903" s="9">
        <v>44675.965277777781</v>
      </c>
      <c r="B6903" s="10">
        <v>16.01600456237793</v>
      </c>
      <c r="C6903" s="10">
        <v>4.8408265113830566</v>
      </c>
      <c r="D6903" s="10">
        <v>29.39073371887207</v>
      </c>
      <c r="E6903" s="10">
        <v>105.21340179443359</v>
      </c>
      <c r="F6903" s="10">
        <v>0.7896924614906311</v>
      </c>
      <c r="G6903" s="10">
        <v>1.3746497631072998</v>
      </c>
      <c r="H6903" s="10">
        <v>128.6094970703125</v>
      </c>
      <c r="I6903" s="10">
        <v>7.3465256690979004</v>
      </c>
      <c r="J6903" s="13">
        <v>82817.296875</v>
      </c>
    </row>
    <row r="6904" spans="1:10">
      <c r="A6904" s="9">
        <v>44675.96875</v>
      </c>
      <c r="B6904" s="10">
        <v>15.279634475708008</v>
      </c>
      <c r="C6904" s="10">
        <v>5.2435450553894043</v>
      </c>
      <c r="D6904" s="10">
        <v>28.664716720581055</v>
      </c>
      <c r="E6904" s="10">
        <v>66.480361938476563</v>
      </c>
      <c r="F6904" s="10">
        <v>0.83778810501098633</v>
      </c>
      <c r="G6904" s="10">
        <v>1.3995989561080933</v>
      </c>
      <c r="H6904" s="10">
        <v>129.35321044921875</v>
      </c>
      <c r="I6904" s="10">
        <v>6.5336899757385254</v>
      </c>
      <c r="J6904" s="13">
        <v>83721.7578125</v>
      </c>
    </row>
    <row r="6905" spans="1:10">
      <c r="A6905" s="9">
        <v>44675.972222222219</v>
      </c>
      <c r="B6905" s="10">
        <v>12.398816108703613</v>
      </c>
      <c r="C6905" s="10">
        <v>4.3193979263305664</v>
      </c>
      <c r="D6905" s="10">
        <v>23.324750900268555</v>
      </c>
      <c r="E6905" s="10">
        <v>78.859504699707031</v>
      </c>
      <c r="F6905" s="10">
        <v>0.99379050731658936</v>
      </c>
      <c r="G6905" s="10">
        <v>1.7050327062606812</v>
      </c>
      <c r="H6905" s="10">
        <v>127.92652893066406</v>
      </c>
      <c r="I6905" s="10">
        <v>6.1825847625732422</v>
      </c>
      <c r="J6905" s="13">
        <v>82755.7734375</v>
      </c>
    </row>
    <row r="6906" spans="1:10">
      <c r="A6906" s="9">
        <v>44675.975694444445</v>
      </c>
      <c r="B6906" s="10">
        <v>12.986382484436035</v>
      </c>
      <c r="C6906" s="10">
        <v>4.7145776748657227</v>
      </c>
      <c r="D6906" s="10">
        <v>24.795183181762695</v>
      </c>
      <c r="E6906" s="10">
        <v>106.26458740234375</v>
      </c>
      <c r="F6906" s="10">
        <v>1.1816033124923706</v>
      </c>
      <c r="G6906" s="10">
        <v>2.9441616535186768</v>
      </c>
      <c r="H6906" s="10">
        <v>129.5909423828125</v>
      </c>
      <c r="I6906" s="10">
        <v>10.655682563781738</v>
      </c>
      <c r="J6906" s="13">
        <v>83633.75</v>
      </c>
    </row>
    <row r="6907" spans="1:10">
      <c r="A6907" s="9">
        <v>44675.979166666664</v>
      </c>
      <c r="B6907" s="10">
        <v>8.5777311325073242</v>
      </c>
      <c r="C6907" s="10">
        <v>4.4980869293212891</v>
      </c>
      <c r="D6907" s="10">
        <v>17.819345474243164</v>
      </c>
      <c r="E6907" s="10">
        <v>131.60549926757813</v>
      </c>
      <c r="F6907" s="10">
        <v>1.307286262512207</v>
      </c>
      <c r="G6907" s="10">
        <v>2.2048263549804688</v>
      </c>
      <c r="H6907" s="10">
        <v>128.39559936523438</v>
      </c>
      <c r="I6907" s="10">
        <v>8.0147762298583984</v>
      </c>
      <c r="J6907" s="13">
        <v>82858.8828125</v>
      </c>
    </row>
    <row r="6908" spans="1:10">
      <c r="A6908" s="9">
        <v>44675.982638888891</v>
      </c>
      <c r="B6908" s="10">
        <v>10.373418807983398</v>
      </c>
      <c r="C6908" s="10">
        <v>4.6665239334106445</v>
      </c>
      <c r="D6908" s="10">
        <v>20.567272186279297</v>
      </c>
      <c r="E6908" s="10">
        <v>92.033790588378906</v>
      </c>
      <c r="F6908" s="10">
        <v>1.2292393445968628</v>
      </c>
      <c r="G6908" s="10">
        <v>1.9901970624923706</v>
      </c>
      <c r="H6908" s="10">
        <v>128.63055419921875</v>
      </c>
      <c r="I6908" s="10">
        <v>7.3442964553833008</v>
      </c>
      <c r="J6908" s="13">
        <v>82776.5390625</v>
      </c>
    </row>
    <row r="6909" spans="1:10">
      <c r="A6909" s="9">
        <v>44675.986111111109</v>
      </c>
      <c r="B6909" s="10">
        <v>10.722164154052734</v>
      </c>
      <c r="C6909" s="10">
        <v>4.5459389686584473</v>
      </c>
      <c r="D6909" s="10">
        <v>20.981258392333984</v>
      </c>
      <c r="E6909" s="10">
        <v>66.502792358398438</v>
      </c>
      <c r="F6909" s="10">
        <v>1.2312520742416382</v>
      </c>
      <c r="G6909" s="10">
        <v>2.5807046890258789</v>
      </c>
      <c r="H6909" s="10">
        <v>130.43008422851563</v>
      </c>
      <c r="I6909" s="10">
        <v>7.5414166450500488</v>
      </c>
      <c r="J6909" s="13">
        <v>83737.953125</v>
      </c>
    </row>
    <row r="6910" spans="1:10">
      <c r="A6910" s="9">
        <v>44675.989583333336</v>
      </c>
      <c r="B6910" s="10">
        <v>6.3876729011535645</v>
      </c>
      <c r="C6910" s="10">
        <v>4.7207832336425781</v>
      </c>
      <c r="D6910" s="10">
        <v>14.512036323547363</v>
      </c>
      <c r="E6910" s="10">
        <v>66.502792358398438</v>
      </c>
      <c r="F6910" s="10">
        <v>1.1338603496551514</v>
      </c>
      <c r="G6910" s="10">
        <v>1.4197903871536255</v>
      </c>
      <c r="H6910" s="10">
        <v>130.4908447265625</v>
      </c>
      <c r="I6910" s="10">
        <v>7.2621049880981445</v>
      </c>
      <c r="J6910" s="13">
        <v>83737.953125</v>
      </c>
    </row>
    <row r="6911" spans="1:10">
      <c r="A6911" s="9">
        <v>44675.993055555555</v>
      </c>
      <c r="B6911" s="10">
        <v>8.1155891418457031</v>
      </c>
      <c r="C6911" s="10">
        <v>4.4921736717224121</v>
      </c>
      <c r="D6911" s="10">
        <v>16.932039260864258</v>
      </c>
      <c r="E6911" s="10">
        <v>65.716255187988281</v>
      </c>
      <c r="F6911" s="10">
        <v>1.0035336017608643</v>
      </c>
      <c r="G6911" s="10">
        <v>0.9743044376373291</v>
      </c>
      <c r="H6911" s="10">
        <v>129.30787658691406</v>
      </c>
      <c r="I6911" s="10">
        <v>7.0106101036071777</v>
      </c>
      <c r="J6911" s="13">
        <v>82743.8515625</v>
      </c>
    </row>
    <row r="6912" spans="1:10">
      <c r="A6912" s="9">
        <v>44675.996527777781</v>
      </c>
      <c r="B6912" s="10">
        <v>7.5619478225708008</v>
      </c>
      <c r="C6912" s="10">
        <v>4.3250837326049805</v>
      </c>
      <c r="D6912" s="10">
        <v>15.916308403015137</v>
      </c>
      <c r="E6912" s="10">
        <v>65.802757263183594</v>
      </c>
      <c r="F6912" s="10">
        <v>0.99412590265274048</v>
      </c>
      <c r="G6912" s="10">
        <v>0.47757026553153992</v>
      </c>
      <c r="H6912" s="10">
        <v>129.65852355957031</v>
      </c>
      <c r="I6912" s="10">
        <v>11.331234931945801</v>
      </c>
      <c r="J6912" s="13">
        <v>82854.1171875</v>
      </c>
    </row>
    <row r="6913" spans="1:10">
      <c r="A6913" s="9">
        <v>44676</v>
      </c>
      <c r="B6913" s="10">
        <v>8.8884181976318359</v>
      </c>
      <c r="C6913" s="10">
        <v>4.0174765586853027</v>
      </c>
      <c r="D6913" s="10">
        <v>17.641962051391602</v>
      </c>
      <c r="E6913" s="10">
        <v>66.437774658203125</v>
      </c>
      <c r="F6913" s="10">
        <v>0.87665146589279175</v>
      </c>
      <c r="G6913" s="10">
        <v>1.0835018157958984</v>
      </c>
      <c r="H6913" s="10">
        <v>135.58509826660156</v>
      </c>
      <c r="I6913" s="10">
        <v>12.16608715057373</v>
      </c>
      <c r="J6913" s="13">
        <v>83649.921875</v>
      </c>
    </row>
    <row r="6914" spans="1:10">
      <c r="A6914" s="9">
        <v>44676.003472222219</v>
      </c>
      <c r="B6914" s="10">
        <v>10.725783348083496</v>
      </c>
      <c r="C6914" s="10">
        <v>4.1976675987243652</v>
      </c>
      <c r="D6914" s="10">
        <v>20.638534545898438</v>
      </c>
      <c r="E6914" s="10">
        <v>93.135330200195313</v>
      </c>
      <c r="F6914" s="10">
        <v>0.80797398090362549</v>
      </c>
      <c r="G6914" s="10">
        <v>0.34486693143844604</v>
      </c>
      <c r="H6914" s="10">
        <v>130.71730041503906</v>
      </c>
      <c r="I6914" s="10">
        <v>8.6057043075561523</v>
      </c>
      <c r="J6914" s="13">
        <v>83758.984375</v>
      </c>
    </row>
    <row r="6915" spans="1:10">
      <c r="A6915" s="9">
        <v>44676.006944444445</v>
      </c>
      <c r="B6915" s="10">
        <v>10.487314224243164</v>
      </c>
      <c r="C6915" s="10">
        <v>4.3682961463928223</v>
      </c>
      <c r="D6915" s="10">
        <v>20.618358612060547</v>
      </c>
      <c r="E6915" s="10">
        <v>53.168163299560547</v>
      </c>
      <c r="F6915" s="10">
        <v>0.85724067687988281</v>
      </c>
      <c r="G6915" s="10">
        <v>0.67002719640731812</v>
      </c>
      <c r="H6915" s="10">
        <v>131.1968994140625</v>
      </c>
      <c r="I6915" s="10">
        <v>6.7550148963928223</v>
      </c>
      <c r="J6915" s="13">
        <v>83675.7421875</v>
      </c>
    </row>
    <row r="6916" spans="1:10">
      <c r="A6916" s="9">
        <v>44676.010416666664</v>
      </c>
      <c r="B6916" s="10">
        <v>8.6905965805053711</v>
      </c>
      <c r="C6916" s="10">
        <v>4.1520800590515137</v>
      </c>
      <c r="D6916" s="10">
        <v>17.473339080810547</v>
      </c>
      <c r="E6916" s="10">
        <v>52.642204284667969</v>
      </c>
      <c r="F6916" s="10">
        <v>0.838184654712677</v>
      </c>
      <c r="G6916" s="10">
        <v>1.1890524625778198</v>
      </c>
      <c r="H6916" s="10">
        <v>130.13961791992188</v>
      </c>
      <c r="I6916" s="10">
        <v>6.2459979057312012</v>
      </c>
      <c r="J6916" s="13">
        <v>82849.34375</v>
      </c>
    </row>
    <row r="6917" spans="1:10">
      <c r="A6917" s="9">
        <v>44676.013888888891</v>
      </c>
      <c r="B6917" s="10">
        <v>9.9173517227172852</v>
      </c>
      <c r="C6917" s="10">
        <v>4.0188326835632324</v>
      </c>
      <c r="D6917" s="10">
        <v>19.045772552490234</v>
      </c>
      <c r="E6917" s="10">
        <v>53.168167114257813</v>
      </c>
      <c r="F6917" s="10">
        <v>0.83753418922424316</v>
      </c>
      <c r="G6917" s="10">
        <v>1.6553614139556885</v>
      </c>
      <c r="H6917" s="10">
        <v>132.16874694824219</v>
      </c>
      <c r="I6917" s="10">
        <v>6.4758830070495605</v>
      </c>
      <c r="J6917" s="13">
        <v>83673.3359375</v>
      </c>
    </row>
    <row r="6918" spans="1:10">
      <c r="A6918" s="9">
        <v>44676.017361111109</v>
      </c>
      <c r="B6918" s="10">
        <v>10.501123428344727</v>
      </c>
      <c r="C6918" s="10">
        <v>4.7239718437194824</v>
      </c>
      <c r="D6918" s="10">
        <v>20.820470809936523</v>
      </c>
      <c r="E6918" s="10">
        <v>53.238170623779297</v>
      </c>
      <c r="F6918" s="10">
        <v>0.82877045869827271</v>
      </c>
      <c r="G6918" s="10">
        <v>1.4602146148681641</v>
      </c>
      <c r="H6918" s="10">
        <v>132.22113037109375</v>
      </c>
      <c r="I6918" s="10">
        <v>7.4906105995178223</v>
      </c>
      <c r="J6918" s="13">
        <v>83784.8671875</v>
      </c>
    </row>
    <row r="6919" spans="1:10">
      <c r="A6919" s="9">
        <v>44676.020833333336</v>
      </c>
      <c r="B6919" s="10">
        <v>10.829290390014648</v>
      </c>
      <c r="C6919" s="10">
        <v>3.8441002368927002</v>
      </c>
      <c r="D6919" s="10">
        <v>20.443626403808594</v>
      </c>
      <c r="E6919" s="10">
        <v>53.168159484863281</v>
      </c>
      <c r="F6919" s="10">
        <v>0.88680070638656616</v>
      </c>
      <c r="G6919" s="10">
        <v>0.76856058835983276</v>
      </c>
      <c r="H6919" s="10">
        <v>131.92576599121094</v>
      </c>
      <c r="I6919" s="10">
        <v>8.094853401184082</v>
      </c>
      <c r="J6919" s="13">
        <v>83670.921875</v>
      </c>
    </row>
    <row r="6920" spans="1:10">
      <c r="A6920" s="9">
        <v>44676.024305555555</v>
      </c>
      <c r="B6920" s="10">
        <v>11.296303749084473</v>
      </c>
      <c r="C6920" s="10">
        <v>4.3725709915161133</v>
      </c>
      <c r="D6920" s="10">
        <v>21.687948226928711</v>
      </c>
      <c r="E6920" s="10">
        <v>66.525230407714844</v>
      </c>
      <c r="F6920" s="10">
        <v>0.86794251203536987</v>
      </c>
      <c r="G6920" s="10">
        <v>1.282187819480896</v>
      </c>
      <c r="H6920" s="10">
        <v>131.99407958984375</v>
      </c>
      <c r="I6920" s="10">
        <v>7.0410313606262207</v>
      </c>
      <c r="J6920" s="13">
        <v>83754.1640625</v>
      </c>
    </row>
    <row r="6921" spans="1:10">
      <c r="A6921" s="9">
        <v>44676.027777777781</v>
      </c>
      <c r="B6921" s="10">
        <v>10.50112247467041</v>
      </c>
      <c r="C6921" s="10">
        <v>4.0241236686706543</v>
      </c>
      <c r="D6921" s="10">
        <v>20.120620727539063</v>
      </c>
      <c r="E6921" s="10">
        <v>66.547714233398438</v>
      </c>
      <c r="F6921" s="10">
        <v>0.76830184459686279</v>
      </c>
      <c r="G6921" s="10">
        <v>0.91605210304260254</v>
      </c>
      <c r="H6921" s="10">
        <v>132.34275817871094</v>
      </c>
      <c r="I6921" s="10">
        <v>7.155210018157959</v>
      </c>
      <c r="J6921" s="13">
        <v>83788.46875</v>
      </c>
    </row>
    <row r="6922" spans="1:10">
      <c r="A6922" s="9">
        <v>44676.03125</v>
      </c>
      <c r="B6922" s="10">
        <v>7.610142707824707</v>
      </c>
      <c r="C6922" s="10">
        <v>4.4185981750488281</v>
      </c>
      <c r="D6922" s="10">
        <v>16.083696365356445</v>
      </c>
      <c r="E6922" s="10">
        <v>67.225509643554688</v>
      </c>
      <c r="F6922" s="10">
        <v>0.75622642040252686</v>
      </c>
      <c r="G6922" s="10">
        <v>0.13930484652519226</v>
      </c>
      <c r="H6922" s="10">
        <v>134.05931091308594</v>
      </c>
      <c r="I6922" s="10">
        <v>7.3410253524780273</v>
      </c>
      <c r="J6922" s="13">
        <v>84641.8671875</v>
      </c>
    </row>
    <row r="6923" spans="1:10">
      <c r="A6923" s="9">
        <v>44676.034722222219</v>
      </c>
      <c r="B6923" s="10">
        <v>7.0768427848815918</v>
      </c>
      <c r="C6923" s="10">
        <v>3.8491618633270264</v>
      </c>
      <c r="D6923" s="10">
        <v>14.52183723449707</v>
      </c>
      <c r="E6923" s="10">
        <v>53.238162994384766</v>
      </c>
      <c r="F6923" s="10">
        <v>0.67919313907623291</v>
      </c>
      <c r="G6923" s="10">
        <v>0.9744945764541626</v>
      </c>
      <c r="H6923" s="10">
        <v>132.76849365234375</v>
      </c>
      <c r="I6923" s="10">
        <v>6.2049083709716797</v>
      </c>
      <c r="J6923" s="13">
        <v>83794.46875</v>
      </c>
    </row>
    <row r="6924" spans="1:10">
      <c r="A6924" s="9">
        <v>44676.038194444445</v>
      </c>
      <c r="B6924" s="10">
        <v>7.8707995414733887</v>
      </c>
      <c r="C6924" s="10">
        <v>4.021547794342041</v>
      </c>
      <c r="D6924" s="10">
        <v>16.086191177368164</v>
      </c>
      <c r="E6924" s="10">
        <v>53.204082489013672</v>
      </c>
      <c r="F6924" s="10">
        <v>0.62976396083831787</v>
      </c>
      <c r="G6924" s="10">
        <v>0.85608536005020142</v>
      </c>
      <c r="H6924" s="10">
        <v>132.44036865234375</v>
      </c>
      <c r="I6924" s="10">
        <v>6.5361218452453613</v>
      </c>
      <c r="J6924" s="13">
        <v>83745.453125</v>
      </c>
    </row>
    <row r="6925" spans="1:10">
      <c r="A6925" s="9">
        <v>44676.041666666664</v>
      </c>
      <c r="B6925" s="10">
        <v>7.0792336463928223</v>
      </c>
      <c r="C6925" s="10">
        <v>4.2005043029785156</v>
      </c>
      <c r="D6925" s="10">
        <v>14.876787185668945</v>
      </c>
      <c r="E6925" s="10">
        <v>39.942111968994141</v>
      </c>
      <c r="F6925" s="10">
        <v>0.58073949813842773</v>
      </c>
      <c r="G6925" s="10">
        <v>0.68901306390762329</v>
      </c>
      <c r="H6925" s="10">
        <v>132.93501281738281</v>
      </c>
      <c r="I6925" s="10">
        <v>6.3188424110412598</v>
      </c>
      <c r="J6925" s="13">
        <v>83832.375</v>
      </c>
    </row>
    <row r="6926" spans="1:10">
      <c r="A6926" s="9">
        <v>44676.045138888891</v>
      </c>
      <c r="B6926" s="10">
        <v>7.4217767715454102</v>
      </c>
      <c r="C6926" s="10">
        <v>4.2005043029785156</v>
      </c>
      <c r="D6926" s="10">
        <v>15.576869964599609</v>
      </c>
      <c r="E6926" s="10">
        <v>39.942111968994141</v>
      </c>
      <c r="F6926" s="10">
        <v>0.51183825731277466</v>
      </c>
      <c r="G6926" s="10">
        <v>1.2992815971374512</v>
      </c>
      <c r="H6926" s="10">
        <v>133.17839050292969</v>
      </c>
      <c r="I6926" s="10">
        <v>4.6412739753723145</v>
      </c>
      <c r="J6926" s="13">
        <v>83827.6640625</v>
      </c>
    </row>
    <row r="6927" spans="1:10">
      <c r="A6927" s="9">
        <v>44676.048611111109</v>
      </c>
      <c r="B6927" s="10">
        <v>12.770970344543457</v>
      </c>
      <c r="C6927" s="10">
        <v>3.2915065288543701</v>
      </c>
      <c r="D6927" s="10">
        <v>22.8673095703125</v>
      </c>
      <c r="E6927" s="10">
        <v>52.713359832763672</v>
      </c>
      <c r="F6927" s="10">
        <v>0.54505902528762817</v>
      </c>
      <c r="G6927" s="10">
        <v>1.518378734588623</v>
      </c>
      <c r="H6927" s="10">
        <v>131.76080322265625</v>
      </c>
      <c r="I6927" s="10">
        <v>5.2581577301025391</v>
      </c>
      <c r="J6927" s="13">
        <v>82968.625</v>
      </c>
    </row>
    <row r="6928" spans="1:10">
      <c r="A6928" s="9">
        <v>44676.052083333336</v>
      </c>
      <c r="B6928" s="10">
        <v>9.2552423477172852</v>
      </c>
      <c r="C6928" s="10">
        <v>4.3252339363098145</v>
      </c>
      <c r="D6928" s="10">
        <v>18.68501091003418</v>
      </c>
      <c r="E6928" s="10">
        <v>197.41513061523438</v>
      </c>
      <c r="F6928" s="10">
        <v>0.66228121519088745</v>
      </c>
      <c r="G6928" s="10">
        <v>1.7530974149703979</v>
      </c>
      <c r="H6928" s="10">
        <v>132.79032897949219</v>
      </c>
      <c r="I6928" s="10">
        <v>9.6180648803710938</v>
      </c>
      <c r="J6928" s="13">
        <v>82853.515625</v>
      </c>
    </row>
    <row r="6929" spans="1:10">
      <c r="A6929" s="9">
        <v>44676.055555555555</v>
      </c>
      <c r="B6929" s="10">
        <v>4.1078910827636719</v>
      </c>
      <c r="C6929" s="10">
        <v>4.0229063034057617</v>
      </c>
      <c r="D6929" s="10">
        <v>10.319629669189453</v>
      </c>
      <c r="E6929" s="10">
        <v>106.44411468505859</v>
      </c>
      <c r="F6929" s="10">
        <v>0.75742900371551514</v>
      </c>
      <c r="G6929" s="10">
        <v>1.1902457475662231</v>
      </c>
      <c r="H6929" s="10">
        <v>135.52517700195313</v>
      </c>
      <c r="I6929" s="10">
        <v>7.6001100540161133</v>
      </c>
      <c r="J6929" s="13">
        <v>83763.234375</v>
      </c>
    </row>
    <row r="6930" spans="1:10">
      <c r="A6930" s="9">
        <v>44676.059027777781</v>
      </c>
      <c r="B6930" s="10">
        <v>4.6800136566162109</v>
      </c>
      <c r="C6930" s="10">
        <v>3.6743302345275879</v>
      </c>
      <c r="D6930" s="10">
        <v>11.022990226745605</v>
      </c>
      <c r="E6930" s="10">
        <v>39.930038452148438</v>
      </c>
      <c r="F6930" s="10">
        <v>0.83640569448471069</v>
      </c>
      <c r="G6930" s="10">
        <v>0.6100841760635376</v>
      </c>
      <c r="H6930" s="10">
        <v>136.24002075195313</v>
      </c>
      <c r="I6930" s="10">
        <v>5.8697166442871094</v>
      </c>
      <c r="J6930" s="13">
        <v>83791.5546875</v>
      </c>
    </row>
    <row r="6931" spans="1:10">
      <c r="A6931" s="9">
        <v>44676.0625</v>
      </c>
      <c r="B6931" s="10">
        <v>7.2331156730651855</v>
      </c>
      <c r="C6931" s="10">
        <v>3.6379804611206055</v>
      </c>
      <c r="D6931" s="10">
        <v>14.725160598754883</v>
      </c>
      <c r="E6931" s="10">
        <v>79.070030212402344</v>
      </c>
      <c r="F6931" s="10">
        <v>0.80864590406417847</v>
      </c>
      <c r="G6931" s="10">
        <v>0</v>
      </c>
      <c r="H6931" s="10">
        <v>135.19329833984375</v>
      </c>
      <c r="I6931" s="10">
        <v>6.5865340232849121</v>
      </c>
      <c r="J6931" s="13">
        <v>82961.6328125</v>
      </c>
    </row>
    <row r="6932" spans="1:10">
      <c r="A6932" s="9">
        <v>44676.065972222219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0">
        <v>0.66250503063201904</v>
      </c>
      <c r="G6932" s="10">
        <v>0</v>
      </c>
      <c r="H6932" s="10" t="s">
        <v>13</v>
      </c>
      <c r="I6932" s="10" t="s">
        <v>13</v>
      </c>
      <c r="J6932" s="13">
        <v>82961.6328125</v>
      </c>
    </row>
    <row r="6933" spans="1:10">
      <c r="A6933" s="9">
        <v>44676.069444444445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0">
        <v>0.60656249523162842</v>
      </c>
      <c r="G6933" s="10">
        <v>0.71594256162643433</v>
      </c>
      <c r="H6933" s="10" t="s">
        <v>13</v>
      </c>
      <c r="I6933" s="10" t="s">
        <v>13</v>
      </c>
      <c r="J6933" s="13">
        <v>84671.1875</v>
      </c>
    </row>
    <row r="6934" spans="1:10">
      <c r="A6934" s="9">
        <v>44676.072916666664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0">
        <v>0.50216472148895264</v>
      </c>
      <c r="G6934" s="10">
        <v>2.0283517837524414</v>
      </c>
      <c r="H6934" s="10" t="s">
        <v>13</v>
      </c>
      <c r="I6934" s="10" t="s">
        <v>13</v>
      </c>
      <c r="J6934" s="13">
        <v>83844.2109375</v>
      </c>
    </row>
    <row r="6935" spans="1:10">
      <c r="A6935" s="9">
        <v>44676.076388888891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0">
        <v>0.51201117038726807</v>
      </c>
      <c r="G6935" s="10">
        <v>1.1323323249816895</v>
      </c>
      <c r="H6935" s="10" t="s">
        <v>13</v>
      </c>
      <c r="I6935" s="10" t="s">
        <v>13</v>
      </c>
      <c r="J6935" s="13">
        <v>83760.8828125</v>
      </c>
    </row>
    <row r="6936" spans="1:10">
      <c r="A6936" s="9">
        <v>44676.079861111109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0">
        <v>0.57108938694000244</v>
      </c>
      <c r="G6936" s="10">
        <v>0.70893847942352295</v>
      </c>
      <c r="H6936" s="10" t="s">
        <v>13</v>
      </c>
      <c r="I6936" s="10" t="s">
        <v>13</v>
      </c>
      <c r="J6936" s="13">
        <v>83760.8828125</v>
      </c>
    </row>
    <row r="6937" spans="1:10">
      <c r="A6937" s="9">
        <v>44676.083333333336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0">
        <v>0.58093571662902832</v>
      </c>
      <c r="G6937" s="10">
        <v>0</v>
      </c>
      <c r="H6937" s="10" t="s">
        <v>13</v>
      </c>
      <c r="I6937" s="10" t="s">
        <v>13</v>
      </c>
      <c r="J6937" s="13">
        <v>83844.2109375</v>
      </c>
    </row>
    <row r="6938" spans="1:10">
      <c r="A6938" s="9">
        <v>44676.086805555555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0">
        <v>0.48200035095214844</v>
      </c>
      <c r="G6938" s="10">
        <v>0.56069427728652954</v>
      </c>
      <c r="H6938" s="10" t="s">
        <v>13</v>
      </c>
      <c r="I6938" s="10" t="s">
        <v>13</v>
      </c>
      <c r="J6938" s="13">
        <v>83844.2109375</v>
      </c>
    </row>
    <row r="6939" spans="1:10">
      <c r="A6939" s="9">
        <v>44676.090277777781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0">
        <v>0.45249015092849731</v>
      </c>
      <c r="G6939" s="10">
        <v>1.5443685054779053</v>
      </c>
      <c r="H6939" s="10" t="s">
        <v>13</v>
      </c>
      <c r="I6939" s="10" t="s">
        <v>13</v>
      </c>
      <c r="J6939" s="13">
        <v>83846.5625</v>
      </c>
    </row>
    <row r="6940" spans="1:10">
      <c r="A6940" s="9">
        <v>44676.09375</v>
      </c>
      <c r="B6940" s="10">
        <v>2.9697136878967285</v>
      </c>
      <c r="C6940" s="10">
        <v>5.9527249336242676</v>
      </c>
      <c r="D6940" s="10">
        <v>10.50480842590332</v>
      </c>
      <c r="E6940" s="10">
        <v>26.63707160949707</v>
      </c>
      <c r="F6940" s="10">
        <v>0.46309188008308411</v>
      </c>
      <c r="G6940" s="10">
        <v>0</v>
      </c>
      <c r="H6940" s="10">
        <v>137.66618347167969</v>
      </c>
      <c r="I6940" s="10">
        <v>1.7340735197067261</v>
      </c>
      <c r="J6940" s="13">
        <v>83835.75</v>
      </c>
    </row>
    <row r="6941" spans="1:10">
      <c r="A6941" s="9">
        <v>44676.097222222219</v>
      </c>
      <c r="B6941" s="10">
        <v>2.9697136878967285</v>
      </c>
      <c r="C6941" s="10">
        <v>5.602564811706543</v>
      </c>
      <c r="D6941" s="10">
        <v>10.154647827148438</v>
      </c>
      <c r="E6941" s="10">
        <v>26.63707160949707</v>
      </c>
      <c r="F6941" s="10">
        <v>0.334675133228302</v>
      </c>
      <c r="G6941" s="10">
        <v>0.27561479806900024</v>
      </c>
      <c r="H6941" s="10">
        <v>138.2747802734375</v>
      </c>
      <c r="I6941" s="10">
        <v>2.2375144958496094</v>
      </c>
      <c r="J6941" s="13">
        <v>83835.75</v>
      </c>
    </row>
    <row r="6942" spans="1:10">
      <c r="A6942" s="9">
        <v>44676.100694444445</v>
      </c>
      <c r="B6942" s="10">
        <v>2.9697134494781494</v>
      </c>
      <c r="C6942" s="10">
        <v>5.0773239135742188</v>
      </c>
      <c r="D6942" s="10">
        <v>9.6294078826904297</v>
      </c>
      <c r="E6942" s="10">
        <v>39.955604553222656</v>
      </c>
      <c r="F6942" s="10">
        <v>0.22639785706996918</v>
      </c>
      <c r="G6942" s="10">
        <v>0.91543489694595337</v>
      </c>
      <c r="H6942" s="10">
        <v>138.88339233398438</v>
      </c>
      <c r="I6942" s="10">
        <v>2.293452262878418</v>
      </c>
      <c r="J6942" s="13">
        <v>83838.1171875</v>
      </c>
    </row>
    <row r="6943" spans="1:10">
      <c r="A6943" s="9">
        <v>44676.104166666664</v>
      </c>
      <c r="B6943" s="10">
        <v>2.9697134494781494</v>
      </c>
      <c r="C6943" s="10">
        <v>4.9022436141967773</v>
      </c>
      <c r="D6943" s="10">
        <v>9.4543275833129883</v>
      </c>
      <c r="E6943" s="10">
        <v>26.637069702148438</v>
      </c>
      <c r="F6943" s="10">
        <v>0.19686770439147949</v>
      </c>
      <c r="G6943" s="10">
        <v>0.85637456178665161</v>
      </c>
      <c r="H6943" s="10">
        <v>139.49197387695313</v>
      </c>
      <c r="I6943" s="10">
        <v>2.2375142574310303</v>
      </c>
      <c r="J6943" s="13">
        <v>83840.4921875</v>
      </c>
    </row>
    <row r="6944" spans="1:10">
      <c r="A6944" s="9">
        <v>44676.107638888891</v>
      </c>
      <c r="B6944" s="10">
        <v>4.3418173789978027</v>
      </c>
      <c r="C6944" s="10">
        <v>4.7287611961364746</v>
      </c>
      <c r="D6944" s="10">
        <v>11.384054183959961</v>
      </c>
      <c r="E6944" s="10">
        <v>26.646072387695313</v>
      </c>
      <c r="F6944" s="10">
        <v>0.15754739940166473</v>
      </c>
      <c r="G6944" s="10">
        <v>0.4824889600276947</v>
      </c>
      <c r="H6944" s="10">
        <v>139.72177124023438</v>
      </c>
      <c r="I6944" s="10">
        <v>2.4061403274536133</v>
      </c>
      <c r="J6944" s="13">
        <v>83868.828125</v>
      </c>
    </row>
    <row r="6945" spans="1:10">
      <c r="A6945" s="9">
        <v>44676.111111111109</v>
      </c>
      <c r="B6945" s="10">
        <v>3.7668404579162598</v>
      </c>
      <c r="C6945" s="10">
        <v>4.1992349624633789</v>
      </c>
      <c r="D6945" s="10">
        <v>9.9731826782226563</v>
      </c>
      <c r="E6945" s="10">
        <v>26.620027542114258</v>
      </c>
      <c r="F6945" s="10">
        <v>0.246167853474617</v>
      </c>
      <c r="G6945" s="10">
        <v>0.71881020069122314</v>
      </c>
      <c r="H6945" s="10">
        <v>140.37586975097656</v>
      </c>
      <c r="I6945" s="10">
        <v>2.180180549621582</v>
      </c>
      <c r="J6945" s="13">
        <v>83785.4765625</v>
      </c>
    </row>
    <row r="6946" spans="1:10">
      <c r="A6946" s="9">
        <v>44676.114583333336</v>
      </c>
      <c r="B6946" s="10">
        <v>3.7692520618438721</v>
      </c>
      <c r="C6946" s="10">
        <v>4.3770036697387695</v>
      </c>
      <c r="D6946" s="10">
        <v>10.154646873474121</v>
      </c>
      <c r="E6946" s="10">
        <v>26.637069702148438</v>
      </c>
      <c r="F6946" s="10">
        <v>0.29559054970741272</v>
      </c>
      <c r="G6946" s="10">
        <v>0.20691335201263428</v>
      </c>
      <c r="H6946" s="10">
        <v>141.01348876953125</v>
      </c>
      <c r="I6946" s="10">
        <v>1.3984463214874268</v>
      </c>
      <c r="J6946" s="13">
        <v>83840.4921875</v>
      </c>
    </row>
    <row r="6947" spans="1:10">
      <c r="A6947" s="9">
        <v>44676.118055555555</v>
      </c>
      <c r="B6947" s="10">
        <v>4.2219996452331543</v>
      </c>
      <c r="C6947" s="10">
        <v>4.3727245330810547</v>
      </c>
      <c r="D6947" s="10">
        <v>11.019265174865723</v>
      </c>
      <c r="E6947" s="10">
        <v>13.305514335632324</v>
      </c>
      <c r="F6947" s="10">
        <v>0.32483172416687012</v>
      </c>
      <c r="G6947" s="10">
        <v>0.30514493584632874</v>
      </c>
      <c r="H6947" s="10">
        <v>141.42283630371094</v>
      </c>
      <c r="I6947" s="10">
        <v>1.9559104442596436</v>
      </c>
      <c r="J6947" s="13">
        <v>83754.7890625</v>
      </c>
    </row>
    <row r="6948" spans="1:10">
      <c r="A6948" s="9">
        <v>44676.121527777781</v>
      </c>
      <c r="B6948" s="10">
        <v>4.4502153396606445</v>
      </c>
      <c r="C6948" s="10">
        <v>4.3727245330810547</v>
      </c>
      <c r="D6948" s="10">
        <v>11.019265174865723</v>
      </c>
      <c r="E6948" s="10">
        <v>13.305514335632324</v>
      </c>
      <c r="F6948" s="10">
        <v>0.2758844792842865</v>
      </c>
      <c r="G6948" s="10">
        <v>1.4779527187347412</v>
      </c>
      <c r="H6948" s="10">
        <v>142.03085327148438</v>
      </c>
      <c r="I6948" s="10">
        <v>1.4529627561569214</v>
      </c>
      <c r="J6948" s="13">
        <v>83754.7890625</v>
      </c>
    </row>
    <row r="6949" spans="1:10">
      <c r="A6949" s="9">
        <v>44676.125</v>
      </c>
      <c r="B6949" s="10">
        <v>3.7271895408630371</v>
      </c>
      <c r="C6949" s="10">
        <v>4.5012845993041992</v>
      </c>
      <c r="D6949" s="10">
        <v>10.214454650878906</v>
      </c>
      <c r="E6949" s="10">
        <v>13.169907569885254</v>
      </c>
      <c r="F6949" s="10">
        <v>0.25356754660606384</v>
      </c>
      <c r="G6949" s="10">
        <v>0.34134092926979065</v>
      </c>
      <c r="H6949" s="10">
        <v>141.30549621582031</v>
      </c>
      <c r="I6949" s="10">
        <v>1.382840633392334</v>
      </c>
      <c r="J6949" s="13">
        <v>82901.1796875</v>
      </c>
    </row>
    <row r="6950" spans="1:10">
      <c r="A6950" s="9">
        <v>44676.128472222219</v>
      </c>
      <c r="B6950" s="10">
        <v>2.741274356842041</v>
      </c>
      <c r="C6950" s="10">
        <v>4.0268430709838867</v>
      </c>
      <c r="D6950" s="10">
        <v>8.4038467407226563</v>
      </c>
      <c r="E6950" s="10">
        <v>26.637069702148438</v>
      </c>
      <c r="F6950" s="10">
        <v>0.21676640212535858</v>
      </c>
      <c r="G6950" s="10">
        <v>0.64044618606567383</v>
      </c>
      <c r="H6950" s="10">
        <v>143.50875854492188</v>
      </c>
      <c r="I6950" s="10">
        <v>1.4543845653533936</v>
      </c>
      <c r="J6950" s="13">
        <v>83838.1171875</v>
      </c>
    </row>
    <row r="6951" spans="1:10">
      <c r="A6951" s="9">
        <v>44676.131944444445</v>
      </c>
      <c r="B6951" s="10">
        <v>3.0849761962890625</v>
      </c>
      <c r="C6951" s="10">
        <v>4.2033438682556152</v>
      </c>
      <c r="D6951" s="10">
        <v>8.9321060180664063</v>
      </c>
      <c r="E6951" s="10">
        <v>13.323038101196289</v>
      </c>
      <c r="F6951" s="10">
        <v>0.17724086344242096</v>
      </c>
      <c r="G6951" s="10">
        <v>1.1520655155181885</v>
      </c>
      <c r="H6951" s="10">
        <v>144.53138732910156</v>
      </c>
      <c r="I6951" s="10">
        <v>0.95126521587371826</v>
      </c>
      <c r="J6951" s="13">
        <v>83866.4609375</v>
      </c>
    </row>
    <row r="6952" spans="1:10">
      <c r="A6952" s="9">
        <v>44676.135416666664</v>
      </c>
      <c r="B6952" s="10">
        <v>2.2829334735870361</v>
      </c>
      <c r="C6952" s="10">
        <v>4.1992344856262207</v>
      </c>
      <c r="D6952" s="10">
        <v>7.6985969543457031</v>
      </c>
      <c r="E6952" s="10">
        <v>13.310013771057129</v>
      </c>
      <c r="F6952" s="10">
        <v>0.20678099989891052</v>
      </c>
      <c r="G6952" s="10">
        <v>0</v>
      </c>
      <c r="H6952" s="10">
        <v>144.57255554199219</v>
      </c>
      <c r="I6952" s="10">
        <v>0.95033532381057739</v>
      </c>
      <c r="J6952" s="13">
        <v>83783.109375</v>
      </c>
    </row>
    <row r="6953" spans="1:10">
      <c r="A6953" s="9">
        <v>44676.138888888891</v>
      </c>
      <c r="B6953" s="10">
        <v>1.8263468742370605</v>
      </c>
      <c r="C6953" s="10">
        <v>4.024266242980957</v>
      </c>
      <c r="D6953" s="10">
        <v>6.9987235069274902</v>
      </c>
      <c r="E6953" s="10">
        <v>13.310012817382813</v>
      </c>
      <c r="F6953" s="10">
        <v>0.28583413362503052</v>
      </c>
      <c r="G6953" s="10">
        <v>0</v>
      </c>
      <c r="H6953" s="10">
        <v>145.66732788085938</v>
      </c>
      <c r="I6953" s="10">
        <v>1.0062373876571655</v>
      </c>
      <c r="J6953" s="13">
        <v>83780.734375</v>
      </c>
    </row>
    <row r="6954" spans="1:10">
      <c r="A6954" s="9">
        <v>44676.142361111109</v>
      </c>
      <c r="B6954" s="10">
        <v>2.1687865257263184</v>
      </c>
      <c r="C6954" s="10">
        <v>4.024266242980957</v>
      </c>
      <c r="D6954" s="10">
        <v>7.3486604690551758</v>
      </c>
      <c r="E6954" s="10">
        <v>13.310012817382813</v>
      </c>
      <c r="F6954" s="10">
        <v>0.33478826284408569</v>
      </c>
      <c r="G6954" s="10">
        <v>1.1914523839950562</v>
      </c>
      <c r="H6954" s="10">
        <v>146.09307861328125</v>
      </c>
      <c r="I6954" s="10">
        <v>0.50311869382858276</v>
      </c>
      <c r="J6954" s="13">
        <v>83780.734375</v>
      </c>
    </row>
    <row r="6955" spans="1:10">
      <c r="A6955" s="9">
        <v>44676.145833333336</v>
      </c>
      <c r="B6955" s="10">
        <v>2.7422008514404297</v>
      </c>
      <c r="C6955" s="10">
        <v>4.3784828186035156</v>
      </c>
      <c r="D6955" s="10">
        <v>8.5818262100219727</v>
      </c>
      <c r="E6955" s="10">
        <v>13.323037147521973</v>
      </c>
      <c r="F6955" s="10">
        <v>0.28583413362503052</v>
      </c>
      <c r="G6955" s="10">
        <v>1.340463399887085</v>
      </c>
      <c r="H6955" s="10">
        <v>145.99252319335938</v>
      </c>
      <c r="I6955" s="10">
        <v>0.50361102819442749</v>
      </c>
      <c r="J6955" s="13">
        <v>83864.0859375</v>
      </c>
    </row>
    <row r="6956" spans="1:10">
      <c r="A6956" s="9">
        <v>44676.149305555555</v>
      </c>
      <c r="B6956" s="10">
        <v>3.3916692733764648</v>
      </c>
      <c r="C6956" s="10">
        <v>3.6392104625701904</v>
      </c>
      <c r="D6956" s="10">
        <v>8.8380823135375977</v>
      </c>
      <c r="E6956" s="10">
        <v>13.182793617248535</v>
      </c>
      <c r="F6956" s="10">
        <v>0.20466630160808563</v>
      </c>
      <c r="G6956" s="10">
        <v>7.7968120574951172E-2</v>
      </c>
      <c r="H6956" s="10">
        <v>143.73286437988281</v>
      </c>
      <c r="I6956" s="10">
        <v>0.33220624923706055</v>
      </c>
      <c r="J6956" s="13">
        <v>82989.6796875</v>
      </c>
    </row>
    <row r="6957" spans="1:10">
      <c r="A6957" s="9">
        <v>44676.152777777781</v>
      </c>
      <c r="B6957" s="10">
        <v>3.4255576133728027</v>
      </c>
      <c r="C6957" s="10">
        <v>3.8505995273590088</v>
      </c>
      <c r="D6957" s="10">
        <v>9.1014175415039063</v>
      </c>
      <c r="E6957" s="10">
        <v>13.314512252807617</v>
      </c>
      <c r="F6957" s="10">
        <v>0.16750146448612213</v>
      </c>
      <c r="G6957" s="10">
        <v>0</v>
      </c>
      <c r="H6957" s="10">
        <v>144.01301574707031</v>
      </c>
      <c r="I6957" s="10">
        <v>0.27960532903671265</v>
      </c>
      <c r="J6957" s="13">
        <v>83815.1640625</v>
      </c>
    </row>
    <row r="6958" spans="1:10">
      <c r="A6958" s="9">
        <v>44676.15625</v>
      </c>
      <c r="B6958" s="10">
        <v>3.6526937484741211</v>
      </c>
      <c r="C6958" s="10">
        <v>3.8492980003356934</v>
      </c>
      <c r="D6958" s="10">
        <v>9.448277473449707</v>
      </c>
      <c r="E6958" s="10">
        <v>13.310012817382813</v>
      </c>
      <c r="F6958" s="10">
        <v>0.27597776055335999</v>
      </c>
      <c r="G6958" s="10">
        <v>0.84764599800109863</v>
      </c>
      <c r="H6958" s="10">
        <v>143.7818603515625</v>
      </c>
      <c r="I6958" s="10">
        <v>0.95033520460128784</v>
      </c>
      <c r="J6958" s="13">
        <v>83780.734375</v>
      </c>
    </row>
    <row r="6959" spans="1:10">
      <c r="A6959" s="9">
        <v>44676.159722222219</v>
      </c>
      <c r="B6959" s="10">
        <v>6.5149297714233398</v>
      </c>
      <c r="C6959" s="10">
        <v>4.5551624298095703</v>
      </c>
      <c r="D6959" s="10">
        <v>14.54148006439209</v>
      </c>
      <c r="E6959" s="10">
        <v>13.327543258666992</v>
      </c>
      <c r="F6959" s="10">
        <v>0.40385180711746216</v>
      </c>
      <c r="G6959" s="10">
        <v>1.2608057260513306</v>
      </c>
      <c r="H6959" s="10">
        <v>143.78855895996094</v>
      </c>
      <c r="I6959" s="10">
        <v>1.0075627565383911</v>
      </c>
      <c r="J6959" s="13">
        <v>83892.453125</v>
      </c>
    </row>
    <row r="6960" spans="1:10">
      <c r="A6960" s="9">
        <v>44676.163194444445</v>
      </c>
      <c r="B6960" s="10">
        <v>2.6253736019134521</v>
      </c>
      <c r="C6960" s="10">
        <v>4.3742032051086426</v>
      </c>
      <c r="D6960" s="10">
        <v>8.3984689712524414</v>
      </c>
      <c r="E6960" s="10">
        <v>13.310013771057129</v>
      </c>
      <c r="F6960" s="10">
        <v>0.48248901963233948</v>
      </c>
      <c r="G6960" s="10">
        <v>0.88620418310165405</v>
      </c>
      <c r="H6960" s="10">
        <v>142.99119567871094</v>
      </c>
      <c r="I6960" s="10">
        <v>0.55902087688446045</v>
      </c>
      <c r="J6960" s="13">
        <v>83783.109375</v>
      </c>
    </row>
    <row r="6961" spans="1:10">
      <c r="A6961" s="9">
        <v>44676.166666666664</v>
      </c>
      <c r="B6961" s="10">
        <v>2.8564591407775879</v>
      </c>
      <c r="C6961" s="10">
        <v>4.0282039642333984</v>
      </c>
      <c r="D6961" s="10">
        <v>8.4066867828369141</v>
      </c>
      <c r="E6961" s="10">
        <v>13.323036193847656</v>
      </c>
      <c r="F6961" s="10">
        <v>0.43338662385940552</v>
      </c>
      <c r="G6961" s="10">
        <v>0.63038051128387451</v>
      </c>
      <c r="H6961" s="10">
        <v>142.46142578125</v>
      </c>
      <c r="I6961" s="10">
        <v>0.72743761539459229</v>
      </c>
      <c r="J6961" s="13">
        <v>83872.546875</v>
      </c>
    </row>
    <row r="6962" spans="1:10">
      <c r="A6962" s="9">
        <v>44676.170138888891</v>
      </c>
      <c r="B6962" s="10">
        <v>7.7619743347167969</v>
      </c>
      <c r="C6962" s="10">
        <v>3.6743302345275879</v>
      </c>
      <c r="D6962" s="10">
        <v>15.572161674499512</v>
      </c>
      <c r="E6962" s="10">
        <v>13.310012817382813</v>
      </c>
      <c r="F6962" s="10">
        <v>0.50184345245361328</v>
      </c>
      <c r="G6962" s="10">
        <v>1.0332070589065552</v>
      </c>
      <c r="H6962" s="10">
        <v>141.95722961425781</v>
      </c>
      <c r="I6962" s="10">
        <v>0.8385307788848877</v>
      </c>
      <c r="J6962" s="13">
        <v>83789.1953125</v>
      </c>
    </row>
    <row r="6963" spans="1:10">
      <c r="A6963" s="9">
        <v>44676.173611111109</v>
      </c>
      <c r="B6963" s="10">
        <v>5.4844017028808594</v>
      </c>
      <c r="C6963" s="10">
        <v>4.3784832954406738</v>
      </c>
      <c r="D6963" s="10">
        <v>12.78516960144043</v>
      </c>
      <c r="E6963" s="10">
        <v>13.323037147521973</v>
      </c>
      <c r="F6963" s="10">
        <v>0.58056402206420898</v>
      </c>
      <c r="G6963" s="10">
        <v>1.5252103805541992</v>
      </c>
      <c r="H6963" s="10">
        <v>141.97438049316406</v>
      </c>
      <c r="I6963" s="10">
        <v>1.2870055437088013</v>
      </c>
      <c r="J6963" s="13">
        <v>83870.1953125</v>
      </c>
    </row>
    <row r="6964" spans="1:10">
      <c r="A6964" s="9">
        <v>44676.177083333336</v>
      </c>
      <c r="B6964" s="10">
        <v>3.6526939868927002</v>
      </c>
      <c r="C6964" s="10">
        <v>4.0242667198181152</v>
      </c>
      <c r="D6964" s="10">
        <v>9.6232461929321289</v>
      </c>
      <c r="E6964" s="10">
        <v>13.310013771057129</v>
      </c>
      <c r="F6964" s="10">
        <v>0.57033860683441162</v>
      </c>
      <c r="G6964" s="10">
        <v>1.0915100574493408</v>
      </c>
      <c r="H6964" s="10">
        <v>141.531494140625</v>
      </c>
      <c r="I6964" s="10">
        <v>1.6770616769790649</v>
      </c>
      <c r="J6964" s="13">
        <v>83790.5859375</v>
      </c>
    </row>
    <row r="6965" spans="1:10">
      <c r="A6965" s="9">
        <v>44676.180555555555</v>
      </c>
      <c r="B6965" s="10">
        <v>3.4289102554321289</v>
      </c>
      <c r="C6965" s="10">
        <v>4.029566764831543</v>
      </c>
      <c r="D6965" s="10">
        <v>9.2855234146118164</v>
      </c>
      <c r="E6965" s="10">
        <v>13.327543258666992</v>
      </c>
      <c r="F6965" s="10">
        <v>0.4328170120716095</v>
      </c>
      <c r="G6965" s="10">
        <v>0.39346995949745178</v>
      </c>
      <c r="H6965" s="10">
        <v>141.59608459472656</v>
      </c>
      <c r="I6965" s="10">
        <v>1.2314651012420654</v>
      </c>
      <c r="J6965" s="13">
        <v>83897.6171875</v>
      </c>
    </row>
    <row r="6966" spans="1:10">
      <c r="A6966" s="9">
        <v>44676.184027777781</v>
      </c>
      <c r="B6966" s="10">
        <v>3.6923911571502686</v>
      </c>
      <c r="C6966" s="10">
        <v>4.0680022239685059</v>
      </c>
      <c r="D6966" s="10">
        <v>9.7278318405151367</v>
      </c>
      <c r="E6966" s="10">
        <v>13.454666137695313</v>
      </c>
      <c r="F6966" s="10">
        <v>0.33830070495605469</v>
      </c>
      <c r="G6966" s="10">
        <v>1.2935026884078979</v>
      </c>
      <c r="H6966" s="10">
        <v>142.51628112792969</v>
      </c>
      <c r="I6966" s="10">
        <v>0.39556711912155151</v>
      </c>
      <c r="J6966" s="13">
        <v>84694.1171875</v>
      </c>
    </row>
    <row r="6967" spans="1:10">
      <c r="A6967" s="9">
        <v>44676.1875</v>
      </c>
      <c r="B6967" s="10">
        <v>5.3667073249816895</v>
      </c>
      <c r="C6967" s="10">
        <v>4.2006545066833496</v>
      </c>
      <c r="D6967" s="10">
        <v>12.426936149597168</v>
      </c>
      <c r="E6967" s="10">
        <v>13.314513206481934</v>
      </c>
      <c r="F6967" s="10">
        <v>0.51201140880584717</v>
      </c>
      <c r="G6967" s="10">
        <v>0.9452519416809082</v>
      </c>
      <c r="H6967" s="10">
        <v>139.6932373046875</v>
      </c>
      <c r="I6967" s="10">
        <v>0.27960535883903503</v>
      </c>
      <c r="J6967" s="13">
        <v>83809.5390625</v>
      </c>
    </row>
    <row r="6968" spans="1:10">
      <c r="A6968" s="9">
        <v>44676.190972222219</v>
      </c>
      <c r="B6968" s="10">
        <v>6.6660151481628418</v>
      </c>
      <c r="C6968" s="10">
        <v>3.8100666999816895</v>
      </c>
      <c r="D6968" s="10">
        <v>14.027973175048828</v>
      </c>
      <c r="E6968" s="10">
        <v>39.523075103759766</v>
      </c>
      <c r="F6968" s="10">
        <v>0.73972344398498535</v>
      </c>
      <c r="G6968" s="10">
        <v>1.8785082101821899</v>
      </c>
      <c r="H6968" s="10">
        <v>136.59732055664063</v>
      </c>
      <c r="I6968" s="10">
        <v>0.71931982040405273</v>
      </c>
      <c r="J6968" s="13">
        <v>82922.6953125</v>
      </c>
    </row>
    <row r="6969" spans="1:10">
      <c r="A6969" s="9">
        <v>44676.194444444445</v>
      </c>
      <c r="B6969" s="10">
        <v>4.5674099922180176</v>
      </c>
      <c r="C6969" s="10">
        <v>3.8505997657775879</v>
      </c>
      <c r="D6969" s="10">
        <v>10.851689338684082</v>
      </c>
      <c r="E6969" s="10">
        <v>53.258049011230469</v>
      </c>
      <c r="F6969" s="10">
        <v>0.88617360591888428</v>
      </c>
      <c r="G6969" s="10">
        <v>1.6640371084213257</v>
      </c>
      <c r="H6969" s="10">
        <v>136.59027099609375</v>
      </c>
      <c r="I6969" s="10">
        <v>0.9506564736366272</v>
      </c>
      <c r="J6969" s="13">
        <v>83802.5078125</v>
      </c>
    </row>
    <row r="6970" spans="1:10">
      <c r="A6970" s="9">
        <v>44676.197916666664</v>
      </c>
      <c r="B6970" s="10">
        <v>3.0849761962890625</v>
      </c>
      <c r="C6970" s="10">
        <v>3.853065013885498</v>
      </c>
      <c r="D6970" s="10">
        <v>8.5818271636962891</v>
      </c>
      <c r="E6970" s="10">
        <v>26.646076202392578</v>
      </c>
      <c r="F6970" s="10">
        <v>0.87576603889465332</v>
      </c>
      <c r="G6970" s="10">
        <v>0.16728116571903229</v>
      </c>
      <c r="H6970" s="10">
        <v>135.39924621582031</v>
      </c>
      <c r="I6970" s="10">
        <v>0.89530831575393677</v>
      </c>
      <c r="J6970" s="13">
        <v>83846.6328125</v>
      </c>
    </row>
    <row r="6971" spans="1:10">
      <c r="A6971" s="9">
        <v>44676.201388888891</v>
      </c>
      <c r="B6971" s="10">
        <v>3.9596242904663086</v>
      </c>
      <c r="C6971" s="10">
        <v>3.8150854110717773</v>
      </c>
      <c r="D6971" s="10">
        <v>9.8845396041870117</v>
      </c>
      <c r="E6971" s="10">
        <v>26.383424758911133</v>
      </c>
      <c r="F6971" s="10">
        <v>0.80946654081344604</v>
      </c>
      <c r="G6971" s="10">
        <v>0.26332041621208191</v>
      </c>
      <c r="H6971" s="10">
        <v>133.34123229980469</v>
      </c>
      <c r="I6971" s="10">
        <v>1.5513452291488647</v>
      </c>
      <c r="J6971" s="13">
        <v>83017.828125</v>
      </c>
    </row>
    <row r="6972" spans="1:10">
      <c r="A6972" s="9">
        <v>44676.204861111109</v>
      </c>
      <c r="B6972" s="10">
        <v>5.1366004943847656</v>
      </c>
      <c r="C6972" s="10">
        <v>4.0242667198181152</v>
      </c>
      <c r="D6972" s="10">
        <v>12.072800636291504</v>
      </c>
      <c r="E6972" s="10">
        <v>26.620027542114258</v>
      </c>
      <c r="F6972" s="10">
        <v>0.81752485036849976</v>
      </c>
      <c r="G6972" s="10">
        <v>1.1031661033630371</v>
      </c>
      <c r="H6972" s="10">
        <v>133.32057189941406</v>
      </c>
      <c r="I6972" s="10">
        <v>1.118040919303894</v>
      </c>
      <c r="J6972" s="13">
        <v>83760.921875</v>
      </c>
    </row>
    <row r="6973" spans="1:10">
      <c r="A6973" s="9">
        <v>44676.208333333336</v>
      </c>
      <c r="B6973" s="10">
        <v>4.1120595932006836</v>
      </c>
      <c r="C6973" s="10">
        <v>4.0269885063171387</v>
      </c>
      <c r="D6973" s="10">
        <v>10.330101013183594</v>
      </c>
      <c r="E6973" s="10">
        <v>13.319016456604004</v>
      </c>
      <c r="F6973" s="10">
        <v>0.85608655214309692</v>
      </c>
      <c r="G6973" s="10">
        <v>2.3714582920074463</v>
      </c>
      <c r="H6973" s="10">
        <v>131.88919067382813</v>
      </c>
      <c r="I6973" s="10">
        <v>1.1187971830368042</v>
      </c>
      <c r="J6973" s="13">
        <v>83823.828125</v>
      </c>
    </row>
    <row r="6974" spans="1:10">
      <c r="A6974" s="9">
        <v>44676.211805555555</v>
      </c>
      <c r="B6974" s="10">
        <v>3.8860983848571777</v>
      </c>
      <c r="C6974" s="10">
        <v>4.029566764831543</v>
      </c>
      <c r="D6974" s="10">
        <v>9.9863176345825195</v>
      </c>
      <c r="E6974" s="10">
        <v>13.327542304992676</v>
      </c>
      <c r="F6974" s="10">
        <v>0.88530749082565308</v>
      </c>
      <c r="G6974" s="10">
        <v>1.485349178314209</v>
      </c>
      <c r="H6974" s="10">
        <v>131.18190002441406</v>
      </c>
      <c r="I6974" s="10">
        <v>1.5113439559936523</v>
      </c>
      <c r="J6974" s="13">
        <v>83878.875</v>
      </c>
    </row>
    <row r="6975" spans="1:10">
      <c r="A6975" s="9">
        <v>44676.215277777781</v>
      </c>
      <c r="B6975" s="10">
        <v>3.2003164291381836</v>
      </c>
      <c r="C6975" s="10">
        <v>3.5039708614349365</v>
      </c>
      <c r="D6975" s="10">
        <v>8.4095296859741211</v>
      </c>
      <c r="E6975" s="10">
        <v>13.327542304992676</v>
      </c>
      <c r="F6975" s="10">
        <v>0.88530749082565308</v>
      </c>
      <c r="G6975" s="10">
        <v>0.84596037864685059</v>
      </c>
      <c r="H6975" s="10">
        <v>130.87739562988281</v>
      </c>
      <c r="I6975" s="10">
        <v>1.791222095489502</v>
      </c>
      <c r="J6975" s="13">
        <v>83878.875</v>
      </c>
    </row>
    <row r="6976" spans="1:10">
      <c r="A6976" s="9">
        <v>44676.21875</v>
      </c>
      <c r="B6976" s="10">
        <v>8.3436813354492188</v>
      </c>
      <c r="C6976" s="10">
        <v>3.5039708614349365</v>
      </c>
      <c r="D6976" s="10">
        <v>16.118267059326172</v>
      </c>
      <c r="E6976" s="10">
        <v>13.327542304992676</v>
      </c>
      <c r="F6976" s="10">
        <v>0.77786356210708618</v>
      </c>
      <c r="G6976" s="10">
        <v>0.64001435041427612</v>
      </c>
      <c r="H6976" s="10">
        <v>130.81649780273438</v>
      </c>
      <c r="I6976" s="10">
        <v>2.5189056396484375</v>
      </c>
      <c r="J6976" s="13">
        <v>83878.875</v>
      </c>
    </row>
    <row r="6977" spans="1:10">
      <c r="A6977" s="9">
        <v>44676.222222222219</v>
      </c>
      <c r="B6977" s="10">
        <v>6.6747961044311523</v>
      </c>
      <c r="C6977" s="10">
        <v>3.6416726112365723</v>
      </c>
      <c r="D6977" s="10">
        <v>13.873038291931152</v>
      </c>
      <c r="E6977" s="10">
        <v>26.383426666259766</v>
      </c>
      <c r="F6977" s="10">
        <v>0.73095178604125977</v>
      </c>
      <c r="G6977" s="10">
        <v>0.4288250207901001</v>
      </c>
      <c r="H6977" s="10">
        <v>130.20663452148438</v>
      </c>
      <c r="I6977" s="10">
        <v>2.7702596187591553</v>
      </c>
      <c r="J6977" s="13">
        <v>83026.328125</v>
      </c>
    </row>
    <row r="6978" spans="1:10">
      <c r="A6978" s="9">
        <v>44676.225694444445</v>
      </c>
      <c r="B6978" s="10">
        <v>4.407839298248291</v>
      </c>
      <c r="C6978" s="10">
        <v>3.6381123065948486</v>
      </c>
      <c r="D6978" s="10">
        <v>10.221363067626953</v>
      </c>
      <c r="E6978" s="10">
        <v>13.178815841674805</v>
      </c>
      <c r="F6978" s="10">
        <v>0.78918898105621338</v>
      </c>
      <c r="G6978" s="10">
        <v>0.50663983821868896</v>
      </c>
      <c r="H6978" s="10">
        <v>130.01910400390625</v>
      </c>
      <c r="I6978" s="10">
        <v>1.9372856616973877</v>
      </c>
      <c r="J6978" s="13">
        <v>82937.6171875</v>
      </c>
    </row>
    <row r="6979" spans="1:10">
      <c r="A6979" s="9">
        <v>44676.229166666664</v>
      </c>
      <c r="B6979" s="10">
        <v>3.7284495830535889</v>
      </c>
      <c r="C6979" s="10">
        <v>3.4636974334716797</v>
      </c>
      <c r="D6979" s="10">
        <v>9.1787986755371094</v>
      </c>
      <c r="E6979" s="10">
        <v>13.174360275268555</v>
      </c>
      <c r="F6979" s="10">
        <v>0.92527914047241211</v>
      </c>
      <c r="G6979" s="10">
        <v>0.48698899149894714</v>
      </c>
      <c r="H6979" s="10">
        <v>129.85476684570313</v>
      </c>
      <c r="I6979" s="10">
        <v>1.7153019905090332</v>
      </c>
      <c r="J6979" s="13">
        <v>82911.9140625</v>
      </c>
    </row>
    <row r="6980" spans="1:10">
      <c r="A6980" s="9">
        <v>44676.232638888891</v>
      </c>
      <c r="B6980" s="10">
        <v>4.8004741668701172</v>
      </c>
      <c r="C6980" s="10">
        <v>3.5039710998535156</v>
      </c>
      <c r="D6980" s="10">
        <v>10.862309455871582</v>
      </c>
      <c r="E6980" s="10">
        <v>13.327543258666992</v>
      </c>
      <c r="F6980" s="10">
        <v>0.92618453502655029</v>
      </c>
      <c r="G6980" s="10">
        <v>1.9213403463363647</v>
      </c>
      <c r="H6980" s="10">
        <v>131.30374145507813</v>
      </c>
      <c r="I6980" s="10">
        <v>2.1270759105682373</v>
      </c>
      <c r="J6980" s="13">
        <v>83877.34375</v>
      </c>
    </row>
    <row r="6981" spans="1:10">
      <c r="A6981" s="9">
        <v>44676.236111111109</v>
      </c>
      <c r="B6981" s="10">
        <v>4.802098274230957</v>
      </c>
      <c r="C6981" s="10">
        <v>4.0309295654296875</v>
      </c>
      <c r="D6981" s="10">
        <v>11.391757011413574</v>
      </c>
      <c r="E6981" s="10">
        <v>13.332051277160645</v>
      </c>
      <c r="F6981" s="10">
        <v>0.96592342853546143</v>
      </c>
      <c r="G6981" s="10">
        <v>1.6755813360214233</v>
      </c>
      <c r="H6981" s="10">
        <v>130.98262023925781</v>
      </c>
      <c r="I6981" s="10">
        <v>2.351773738861084</v>
      </c>
      <c r="J6981" s="13">
        <v>83910.4296875</v>
      </c>
    </row>
    <row r="6982" spans="1:10">
      <c r="A6982" s="9">
        <v>44676.239583333336</v>
      </c>
      <c r="B6982" s="10">
        <v>3.8847849369049072</v>
      </c>
      <c r="C6982" s="10">
        <v>4.0282044410705566</v>
      </c>
      <c r="D6982" s="10">
        <v>9.9829416275024414</v>
      </c>
      <c r="E6982" s="10">
        <v>13.323037147521973</v>
      </c>
      <c r="F6982" s="10">
        <v>0.92434185743331909</v>
      </c>
      <c r="G6982" s="10">
        <v>1.2095111608505249</v>
      </c>
      <c r="H6982" s="10">
        <v>130.34611511230469</v>
      </c>
      <c r="I6982" s="10">
        <v>2.4620974063873291</v>
      </c>
      <c r="J6982" s="13">
        <v>83864.5703125</v>
      </c>
    </row>
    <row r="6983" spans="1:10">
      <c r="A6983" s="9">
        <v>44676.243055555555</v>
      </c>
      <c r="B6983" s="10">
        <v>4.8004741668701172</v>
      </c>
      <c r="C6983" s="10">
        <v>3.854367733001709</v>
      </c>
      <c r="D6983" s="10">
        <v>11.212706565856934</v>
      </c>
      <c r="E6983" s="10">
        <v>26.655086517333984</v>
      </c>
      <c r="F6983" s="10">
        <v>0.82709544897079468</v>
      </c>
      <c r="G6983" s="10">
        <v>0.91571283340454102</v>
      </c>
      <c r="H6983" s="10">
        <v>129.90298461914063</v>
      </c>
      <c r="I6983" s="10">
        <v>4.9818358421325684</v>
      </c>
      <c r="J6983" s="13">
        <v>83892.9296875</v>
      </c>
    </row>
    <row r="6984" spans="1:10">
      <c r="A6984" s="9">
        <v>44676.246527777781</v>
      </c>
      <c r="B6984" s="10">
        <v>6.3943753242492676</v>
      </c>
      <c r="C6984" s="10">
        <v>3.8505995273590088</v>
      </c>
      <c r="D6984" s="10">
        <v>13.652128219604492</v>
      </c>
      <c r="E6984" s="10">
        <v>13.314513206481934</v>
      </c>
      <c r="F6984" s="10">
        <v>0.83694177865982056</v>
      </c>
      <c r="G6984" s="10">
        <v>0.34462308883666992</v>
      </c>
      <c r="H6984" s="10">
        <v>129.41091918945313</v>
      </c>
      <c r="I6984" s="10">
        <v>5.7039380073547363</v>
      </c>
      <c r="J6984" s="13">
        <v>83811.8828125</v>
      </c>
    </row>
    <row r="6985" spans="1:10">
      <c r="A6985" s="9">
        <v>44676.25</v>
      </c>
      <c r="B6985" s="10">
        <v>8.5638952255249023</v>
      </c>
      <c r="C6985" s="10">
        <v>4.2006540298461914</v>
      </c>
      <c r="D6985" s="10">
        <v>17.327699661254883</v>
      </c>
      <c r="E6985" s="10">
        <v>26.629026412963867</v>
      </c>
      <c r="F6985" s="10">
        <v>0.97479093074798584</v>
      </c>
      <c r="G6985" s="10">
        <v>1.5557271242141724</v>
      </c>
      <c r="H6985" s="10">
        <v>129.65431213378906</v>
      </c>
      <c r="I6985" s="10">
        <v>5.6480169296264648</v>
      </c>
      <c r="J6985" s="13">
        <v>83811.8828125</v>
      </c>
    </row>
    <row r="6986" spans="1:10">
      <c r="A6986" s="9">
        <v>44676.253472222219</v>
      </c>
      <c r="B6986" s="10">
        <v>10.619230270385742</v>
      </c>
      <c r="C6986" s="10">
        <v>3.6755726337432861</v>
      </c>
      <c r="D6986" s="10">
        <v>19.953107833862305</v>
      </c>
      <c r="E6986" s="10">
        <v>26.629026412963867</v>
      </c>
      <c r="F6986" s="10">
        <v>1.0623687505722046</v>
      </c>
      <c r="G6986" s="10">
        <v>2.1837582588195801</v>
      </c>
      <c r="H6986" s="10">
        <v>129.77598571777344</v>
      </c>
      <c r="I6986" s="10">
        <v>4.8092026710510254</v>
      </c>
      <c r="J6986" s="13">
        <v>83811.8828125</v>
      </c>
    </row>
    <row r="6987" spans="1:10">
      <c r="A6987" s="9">
        <v>44676.256944444445</v>
      </c>
      <c r="B6987" s="10">
        <v>10.976223945617676</v>
      </c>
      <c r="C6987" s="10">
        <v>4.0309295654296875</v>
      </c>
      <c r="D6987" s="10">
        <v>20.855680465698242</v>
      </c>
      <c r="E6987" s="10">
        <v>13.332051277160645</v>
      </c>
      <c r="F6987" s="10">
        <v>1.0824084281921387</v>
      </c>
      <c r="G6987" s="10">
        <v>2.0073754787445068</v>
      </c>
      <c r="H6987" s="10">
        <v>129.82508850097656</v>
      </c>
      <c r="I6987" s="10">
        <v>3.9196233749389648</v>
      </c>
      <c r="J6987" s="13">
        <v>83923.6484375</v>
      </c>
    </row>
    <row r="6988" spans="1:10">
      <c r="A6988" s="9">
        <v>44676.260416666664</v>
      </c>
      <c r="B6988" s="10">
        <v>11.993508338928223</v>
      </c>
      <c r="C6988" s="10">
        <v>4.377161979675293</v>
      </c>
      <c r="D6988" s="10">
        <v>22.761241912841797</v>
      </c>
      <c r="E6988" s="10">
        <v>26.638034820556641</v>
      </c>
      <c r="F6988" s="10">
        <v>1.0135278701782227</v>
      </c>
      <c r="G6988" s="10">
        <v>1.9876954555511475</v>
      </c>
      <c r="H6988" s="10">
        <v>129.51557922363281</v>
      </c>
      <c r="I6988" s="10">
        <v>3.7479715347290039</v>
      </c>
      <c r="J6988" s="13">
        <v>83837.890625</v>
      </c>
    </row>
    <row r="6989" spans="1:10">
      <c r="A6989" s="9">
        <v>44676.263888888891</v>
      </c>
      <c r="B6989" s="10">
        <v>10.860683441162109</v>
      </c>
      <c r="C6989" s="10">
        <v>3.468259334564209</v>
      </c>
      <c r="D6989" s="10">
        <v>20.289318084716797</v>
      </c>
      <c r="E6989" s="10">
        <v>13.191712379455566</v>
      </c>
      <c r="F6989" s="10">
        <v>0.9161260724067688</v>
      </c>
      <c r="G6989" s="10">
        <v>1.5886017084121704</v>
      </c>
      <c r="H6989" s="10">
        <v>128.33792114257813</v>
      </c>
      <c r="I6989" s="10">
        <v>3.7675533294677734</v>
      </c>
      <c r="J6989" s="13">
        <v>83033.28125</v>
      </c>
    </row>
    <row r="6990" spans="1:10">
      <c r="A6990" s="9">
        <v>44676.267361111109</v>
      </c>
      <c r="B6990" s="10">
        <v>11.313213348388672</v>
      </c>
      <c r="C6990" s="10">
        <v>4.1619114875793457</v>
      </c>
      <c r="D6990" s="10">
        <v>21.67662239074707</v>
      </c>
      <c r="E6990" s="10">
        <v>13.191713333129883</v>
      </c>
      <c r="F6990" s="10">
        <v>0.82816123962402344</v>
      </c>
      <c r="G6990" s="10">
        <v>1.4614611864089966</v>
      </c>
      <c r="H6990" s="10">
        <v>128.63932800292969</v>
      </c>
      <c r="I6990" s="10">
        <v>3.490527868270874</v>
      </c>
      <c r="J6990" s="13">
        <v>83027.15625</v>
      </c>
    </row>
    <row r="6991" spans="1:10">
      <c r="A6991" s="9">
        <v>44676.270833333336</v>
      </c>
      <c r="B6991" s="10">
        <v>8.1347980499267578</v>
      </c>
      <c r="C6991" s="10">
        <v>4.5028066635131836</v>
      </c>
      <c r="D6991" s="10">
        <v>16.798933029174805</v>
      </c>
      <c r="E6991" s="10">
        <v>13.174360275268555</v>
      </c>
      <c r="F6991" s="10">
        <v>0.78838950395584106</v>
      </c>
      <c r="G6991" s="10">
        <v>0.72999030351638794</v>
      </c>
      <c r="H6991" s="10">
        <v>128.28952026367188</v>
      </c>
      <c r="I6991" s="10">
        <v>3.0432779788970947</v>
      </c>
      <c r="J6991" s="13">
        <v>82925.015625</v>
      </c>
    </row>
    <row r="6992" spans="1:10">
      <c r="A6992" s="9">
        <v>44676.274305555555</v>
      </c>
      <c r="B6992" s="10">
        <v>9.8391666412353516</v>
      </c>
      <c r="C6992" s="10">
        <v>3.8137950897216797</v>
      </c>
      <c r="D6992" s="10">
        <v>18.895622253417969</v>
      </c>
      <c r="E6992" s="10">
        <v>39.561756134033203</v>
      </c>
      <c r="F6992" s="10">
        <v>0.78916096687316895</v>
      </c>
      <c r="G6992" s="10">
        <v>0.13639819622039795</v>
      </c>
      <c r="H6992" s="10">
        <v>128.71635437011719</v>
      </c>
      <c r="I6992" s="10">
        <v>3.8216660022735596</v>
      </c>
      <c r="J6992" s="13">
        <v>83007.5234375</v>
      </c>
    </row>
    <row r="6993" spans="1:10">
      <c r="A6993" s="9">
        <v>44676.277777777781</v>
      </c>
      <c r="B6993" s="10">
        <v>9.8328714370727539</v>
      </c>
      <c r="C6993" s="10">
        <v>3.9845991134643555</v>
      </c>
      <c r="D6993" s="10">
        <v>19.056777954101563</v>
      </c>
      <c r="E6993" s="10">
        <v>39.536445617675781</v>
      </c>
      <c r="F6993" s="10">
        <v>0.76993584632873535</v>
      </c>
      <c r="G6993" s="10">
        <v>1.4619033336639404</v>
      </c>
      <c r="H6993" s="10">
        <v>129.05557250976563</v>
      </c>
      <c r="I6993" s="10">
        <v>3.5978167057037354</v>
      </c>
      <c r="J6993" s="13">
        <v>82950.7421875</v>
      </c>
    </row>
    <row r="6994" spans="1:10">
      <c r="A6994" s="9">
        <v>44676.28125</v>
      </c>
      <c r="B6994" s="10">
        <v>9.9425315856933594</v>
      </c>
      <c r="C6994" s="10">
        <v>3.4636974334716797</v>
      </c>
      <c r="D6994" s="10">
        <v>18.703968048095703</v>
      </c>
      <c r="E6994" s="10">
        <v>92.220527648925781</v>
      </c>
      <c r="F6994" s="10">
        <v>0.80785602331161499</v>
      </c>
      <c r="G6994" s="10">
        <v>1.92717444896698</v>
      </c>
      <c r="H6994" s="10">
        <v>129.07215881347656</v>
      </c>
      <c r="I6994" s="10">
        <v>4.1499238014221191</v>
      </c>
      <c r="J6994" s="13">
        <v>82920.3828125</v>
      </c>
    </row>
    <row r="6995" spans="1:10">
      <c r="A6995" s="9">
        <v>44676.284722222219</v>
      </c>
      <c r="B6995" s="10">
        <v>21.923568725585938</v>
      </c>
      <c r="C6995" s="10">
        <v>3.3255178928375244</v>
      </c>
      <c r="D6995" s="10">
        <v>36.930751800537109</v>
      </c>
      <c r="E6995" s="10">
        <v>239.66122436523438</v>
      </c>
      <c r="F6995" s="10">
        <v>0.90498077869415283</v>
      </c>
      <c r="G6995" s="10">
        <v>0.66889888048171997</v>
      </c>
      <c r="H6995" s="10">
        <v>131.23619079589844</v>
      </c>
      <c r="I6995" s="10">
        <v>6.8223562240600586</v>
      </c>
      <c r="J6995" s="13">
        <v>83802.5078125</v>
      </c>
    </row>
    <row r="6996" spans="1:10">
      <c r="A6996" s="9">
        <v>44676.288194444445</v>
      </c>
      <c r="B6996" s="10">
        <v>14.702205657958984</v>
      </c>
      <c r="C6996" s="10">
        <v>4.1605043411254883</v>
      </c>
      <c r="D6996" s="10">
        <v>26.869926452636719</v>
      </c>
      <c r="E6996" s="10">
        <v>210.99604797363281</v>
      </c>
      <c r="F6996" s="10">
        <v>1.1496419906616211</v>
      </c>
      <c r="G6996" s="10">
        <v>1.7342054843902588</v>
      </c>
      <c r="H6996" s="10">
        <v>130.22288513183594</v>
      </c>
      <c r="I6996" s="10">
        <v>5.5386466979980469</v>
      </c>
      <c r="J6996" s="13">
        <v>83002.890625</v>
      </c>
    </row>
    <row r="6997" spans="1:10">
      <c r="A6997" s="9">
        <v>44676.291666666664</v>
      </c>
      <c r="B6997" s="10">
        <v>16.001583099365234</v>
      </c>
      <c r="C6997" s="10">
        <v>4.029566764831543</v>
      </c>
      <c r="D6997" s="10">
        <v>28.557365417480469</v>
      </c>
      <c r="E6997" s="10">
        <v>213.24070739746094</v>
      </c>
      <c r="F6997" s="10">
        <v>1.2197569608688354</v>
      </c>
      <c r="G6997" s="10">
        <v>2.5378813743591309</v>
      </c>
      <c r="H6997" s="10">
        <v>131.85183715820313</v>
      </c>
      <c r="I6997" s="10">
        <v>9.5718421936035156</v>
      </c>
      <c r="J6997" s="13">
        <v>83883.5625</v>
      </c>
    </row>
    <row r="6998" spans="1:10">
      <c r="A6998" s="9">
        <v>44676.295138888891</v>
      </c>
      <c r="B6998" s="10">
        <v>17.399429321289063</v>
      </c>
      <c r="C6998" s="10">
        <v>3.9832520484924316</v>
      </c>
      <c r="D6998" s="10">
        <v>30.653720855712891</v>
      </c>
      <c r="E6998" s="10">
        <v>158.09231567382813</v>
      </c>
      <c r="F6998" s="10">
        <v>1.1983556747436523</v>
      </c>
      <c r="G6998" s="10">
        <v>1.5198656320571899</v>
      </c>
      <c r="H6998" s="10">
        <v>130.75778198242188</v>
      </c>
      <c r="I6998" s="10">
        <v>6.3632159233093262</v>
      </c>
      <c r="J6998" s="13">
        <v>82915.7421875</v>
      </c>
    </row>
    <row r="6999" spans="1:10">
      <c r="A6999" s="9">
        <v>44676.298611111109</v>
      </c>
      <c r="B6999" s="10">
        <v>15.957028388977051</v>
      </c>
      <c r="C6999" s="10">
        <v>3.8163762092590332</v>
      </c>
      <c r="D6999" s="10">
        <v>28.102407455444336</v>
      </c>
      <c r="E6999" s="10">
        <v>131.96176147460938</v>
      </c>
      <c r="F6999" s="10">
        <v>1.2771611213684082</v>
      </c>
      <c r="G6999" s="10">
        <v>1.325907826423645</v>
      </c>
      <c r="H6999" s="10">
        <v>131.09490966796875</v>
      </c>
      <c r="I6999" s="10">
        <v>5.0435786247253418</v>
      </c>
      <c r="J6999" s="13">
        <v>83056.734375</v>
      </c>
    </row>
    <row r="7000" spans="1:10">
      <c r="A7000" s="9">
        <v>44676.302083333336</v>
      </c>
      <c r="B7000" s="10">
        <v>21.816762924194336</v>
      </c>
      <c r="C7000" s="10">
        <v>4.0269889831542969</v>
      </c>
      <c r="D7000" s="10">
        <v>37.468505859375</v>
      </c>
      <c r="E7000" s="10">
        <v>119.87115478515625</v>
      </c>
      <c r="F7000" s="10">
        <v>1.3480902910232544</v>
      </c>
      <c r="G7000" s="10">
        <v>2.0270555019378662</v>
      </c>
      <c r="H7000" s="10">
        <v>132.37611389160156</v>
      </c>
      <c r="I7000" s="10">
        <v>6.0974459648132324</v>
      </c>
      <c r="J7000" s="13">
        <v>83826.171875</v>
      </c>
    </row>
    <row r="7001" spans="1:10">
      <c r="A7001" s="9">
        <v>44676.305555555555</v>
      </c>
      <c r="B7001" s="10">
        <v>20.210792541503906</v>
      </c>
      <c r="C7001" s="10">
        <v>4.0256271362304688</v>
      </c>
      <c r="D7001" s="10">
        <v>35.005455017089844</v>
      </c>
      <c r="E7001" s="10">
        <v>93.201591491699219</v>
      </c>
      <c r="F7001" s="10">
        <v>1.5754199028015137</v>
      </c>
      <c r="G7001" s="10">
        <v>2.7274456024169922</v>
      </c>
      <c r="H7001" s="10">
        <v>132.63555908203125</v>
      </c>
      <c r="I7001" s="10">
        <v>6.039463996887207</v>
      </c>
      <c r="J7001" s="13">
        <v>83797.828125</v>
      </c>
    </row>
    <row r="7002" spans="1:10">
      <c r="A7002" s="9">
        <v>44676.309027777781</v>
      </c>
      <c r="B7002" s="10">
        <v>18.196464538574219</v>
      </c>
      <c r="C7002" s="10">
        <v>4.3310861587524414</v>
      </c>
      <c r="D7002" s="10">
        <v>32.396526336669922</v>
      </c>
      <c r="E7002" s="10">
        <v>158.14579772949219</v>
      </c>
      <c r="F7002" s="10">
        <v>1.7330961227416992</v>
      </c>
      <c r="G7002" s="10">
        <v>2.7067456245422363</v>
      </c>
      <c r="H7002" s="10">
        <v>131.58488464355469</v>
      </c>
      <c r="I7002" s="10">
        <v>6.1439638137817383</v>
      </c>
      <c r="J7002" s="13">
        <v>82941.46875</v>
      </c>
    </row>
    <row r="7003" spans="1:10">
      <c r="A7003" s="9">
        <v>44676.3125</v>
      </c>
      <c r="B7003" s="10">
        <v>10.165926933288574</v>
      </c>
      <c r="C7003" s="10">
        <v>4.377161979675293</v>
      </c>
      <c r="D7003" s="10">
        <v>19.959856033325195</v>
      </c>
      <c r="E7003" s="10">
        <v>39.957050323486328</v>
      </c>
      <c r="F7003" s="10">
        <v>1.8123456239700317</v>
      </c>
      <c r="G7003" s="10">
        <v>2.4919750690460205</v>
      </c>
      <c r="H7003" s="10">
        <v>133.1064453125</v>
      </c>
      <c r="I7003" s="10">
        <v>4.2514300346374512</v>
      </c>
      <c r="J7003" s="13">
        <v>83823.828125</v>
      </c>
    </row>
    <row r="7004" spans="1:10">
      <c r="A7004" s="9">
        <v>44676.315972222219</v>
      </c>
      <c r="B7004" s="10">
        <v>14.14151668548584</v>
      </c>
      <c r="C7004" s="10">
        <v>3.8150854110717773</v>
      </c>
      <c r="D7004" s="10">
        <v>25.491706848144531</v>
      </c>
      <c r="E7004" s="10">
        <v>52.766849517822266</v>
      </c>
      <c r="F7004" s="10">
        <v>1.695807933807373</v>
      </c>
      <c r="G7004" s="10">
        <v>2.0661568641662598</v>
      </c>
      <c r="H7004" s="10">
        <v>132.07533264160156</v>
      </c>
      <c r="I7004" s="10">
        <v>4.9310622215270996</v>
      </c>
      <c r="J7004" s="13">
        <v>83024.0078125</v>
      </c>
    </row>
    <row r="7005" spans="1:10">
      <c r="A7005" s="9">
        <v>44676.319444444445</v>
      </c>
      <c r="B7005" s="10">
        <v>13.930601119995117</v>
      </c>
      <c r="C7005" s="10">
        <v>4.725736141204834</v>
      </c>
      <c r="D7005" s="10">
        <v>26.079061508178711</v>
      </c>
      <c r="E7005" s="10">
        <v>79.887077331542969</v>
      </c>
      <c r="F7005" s="10">
        <v>1.8018863201141357</v>
      </c>
      <c r="G7005" s="10">
        <v>1.4080314636230469</v>
      </c>
      <c r="H7005" s="10">
        <v>133.24397277832031</v>
      </c>
      <c r="I7005" s="10">
        <v>4.8092021942138672</v>
      </c>
      <c r="J7005" s="13">
        <v>83795.484375</v>
      </c>
    </row>
    <row r="7006" spans="1:10">
      <c r="A7006" s="9">
        <v>44676.322916666664</v>
      </c>
      <c r="B7006" s="10">
        <v>20.6815185546875</v>
      </c>
      <c r="C7006" s="10">
        <v>3.6780600547790527</v>
      </c>
      <c r="D7006" s="10">
        <v>35.379436492919922</v>
      </c>
      <c r="E7006" s="10">
        <v>213.17637634277344</v>
      </c>
      <c r="F7006" s="10">
        <v>1.8708127737045288</v>
      </c>
      <c r="G7006" s="10">
        <v>2.5305202007293701</v>
      </c>
      <c r="H7006" s="10">
        <v>133.57768249511719</v>
      </c>
      <c r="I7006" s="10">
        <v>8.6176557540893555</v>
      </c>
      <c r="J7006" s="13">
        <v>83860.7578125</v>
      </c>
    </row>
    <row r="7007" spans="1:10">
      <c r="A7007" s="9">
        <v>44676.326388888891</v>
      </c>
      <c r="B7007" s="10">
        <v>17.247806549072266</v>
      </c>
      <c r="C7007" s="10">
        <v>3.8519022464752197</v>
      </c>
      <c r="D7007" s="10">
        <v>30.465042114257813</v>
      </c>
      <c r="E7007" s="10">
        <v>119.87115478515625</v>
      </c>
      <c r="F7007" s="10">
        <v>1.9188147783279419</v>
      </c>
      <c r="G7007" s="10">
        <v>2.7158608436584473</v>
      </c>
      <c r="H7007" s="10">
        <v>133.4107666015625</v>
      </c>
      <c r="I7007" s="10">
        <v>6.6009039878845215</v>
      </c>
      <c r="J7007" s="13">
        <v>83823.828125</v>
      </c>
    </row>
    <row r="7008" spans="1:10">
      <c r="A7008" s="9">
        <v>44676.329861111109</v>
      </c>
      <c r="B7008" s="10">
        <v>16.69300651550293</v>
      </c>
      <c r="C7008" s="10">
        <v>4.5567026138305664</v>
      </c>
      <c r="D7008" s="10">
        <v>30.144344329833984</v>
      </c>
      <c r="E7008" s="10">
        <v>66.660247802734375</v>
      </c>
      <c r="F7008" s="10">
        <v>1.8093509674072266</v>
      </c>
      <c r="G7008" s="10">
        <v>2.3501896858215332</v>
      </c>
      <c r="H7008" s="10">
        <v>133.23670959472656</v>
      </c>
      <c r="I7008" s="10">
        <v>5.2074995040893555</v>
      </c>
      <c r="J7008" s="13">
        <v>83915.8046875</v>
      </c>
    </row>
    <row r="7009" spans="1:10">
      <c r="A7009" s="9">
        <v>44676.333333333336</v>
      </c>
      <c r="B7009" s="10">
        <v>18.024114608764648</v>
      </c>
      <c r="C7009" s="10">
        <v>3.7191550731658936</v>
      </c>
      <c r="D7009" s="10">
        <v>31.347164154052734</v>
      </c>
      <c r="E7009" s="10">
        <v>161.66865539550781</v>
      </c>
      <c r="F7009" s="10">
        <v>1.7588385343551636</v>
      </c>
      <c r="G7009" s="10">
        <v>2.7624690532684326</v>
      </c>
      <c r="H7009" s="10">
        <v>135.07015991210938</v>
      </c>
      <c r="I7009" s="10">
        <v>5.9979071617126465</v>
      </c>
      <c r="J7009" s="13">
        <v>84796.7734375</v>
      </c>
    </row>
    <row r="7010" spans="1:10">
      <c r="A7010" s="9">
        <v>44676.336805555555</v>
      </c>
      <c r="B7010" s="10">
        <v>27.669233322143555</v>
      </c>
      <c r="C7010" s="10">
        <v>4.2061877250671387</v>
      </c>
      <c r="D7010" s="10">
        <v>46.618583679199219</v>
      </c>
      <c r="E7010" s="10">
        <v>173.31668090820313</v>
      </c>
      <c r="F7010" s="10">
        <v>1.7995176315307617</v>
      </c>
      <c r="G7010" s="10">
        <v>3.5302014350891113</v>
      </c>
      <c r="H7010" s="10">
        <v>133.7850341796875</v>
      </c>
      <c r="I7010" s="10">
        <v>7.1673111915588379</v>
      </c>
      <c r="J7010" s="13">
        <v>83911.1484375</v>
      </c>
    </row>
    <row r="7011" spans="1:10">
      <c r="A7011" s="9">
        <v>44676.340277777781</v>
      </c>
      <c r="B7011" s="10">
        <v>18.299894332885742</v>
      </c>
      <c r="C7011" s="10">
        <v>4.9088788032531738</v>
      </c>
      <c r="D7011" s="10">
        <v>33.134929656982422</v>
      </c>
      <c r="E7011" s="10">
        <v>106.69248962402344</v>
      </c>
      <c r="F7011" s="10">
        <v>2.095228910446167</v>
      </c>
      <c r="G7011" s="10">
        <v>4.4855608940124512</v>
      </c>
      <c r="H7011" s="10">
        <v>133.34274291992188</v>
      </c>
      <c r="I7011" s="10">
        <v>6.2175049781799316</v>
      </c>
      <c r="J7011" s="13">
        <v>83934.875</v>
      </c>
    </row>
    <row r="7012" spans="1:10">
      <c r="A7012" s="9">
        <v>44676.34375</v>
      </c>
      <c r="B7012" s="10">
        <v>19.322729110717773</v>
      </c>
      <c r="C7012" s="10">
        <v>3.6804139614105225</v>
      </c>
      <c r="D7012" s="10">
        <v>33.298984527587891</v>
      </c>
      <c r="E7012" s="10">
        <v>93.324356079101563</v>
      </c>
      <c r="F7012" s="10">
        <v>2.1928548812866211</v>
      </c>
      <c r="G7012" s="10">
        <v>3.8252043724060059</v>
      </c>
      <c r="H7012" s="10">
        <v>133.17579650878906</v>
      </c>
      <c r="I7012" s="10">
        <v>5.7674455642700195</v>
      </c>
      <c r="J7012" s="13">
        <v>83899.5</v>
      </c>
    </row>
    <row r="7013" spans="1:10">
      <c r="A7013" s="9">
        <v>44676.347222222219</v>
      </c>
      <c r="B7013" s="10">
        <v>16.448240280151367</v>
      </c>
      <c r="C7013" s="10">
        <v>4.7273349761962891</v>
      </c>
      <c r="D7013" s="10">
        <v>29.939790725708008</v>
      </c>
      <c r="E7013" s="10">
        <v>146.50920104980469</v>
      </c>
      <c r="F7013" s="10">
        <v>2.1162562370300293</v>
      </c>
      <c r="G7013" s="10">
        <v>2.5788798332214355</v>
      </c>
      <c r="H7013" s="10">
        <v>132.80215454101563</v>
      </c>
      <c r="I7013" s="10">
        <v>5.0345892906188965</v>
      </c>
      <c r="J7013" s="13">
        <v>83813.7578125</v>
      </c>
    </row>
    <row r="7014" spans="1:10">
      <c r="A7014" s="9">
        <v>44676.350694444445</v>
      </c>
      <c r="B7014" s="10">
        <v>19.571857452392578</v>
      </c>
      <c r="C7014" s="10">
        <v>4.8555631637573242</v>
      </c>
      <c r="D7014" s="10">
        <v>34.856006622314453</v>
      </c>
      <c r="E7014" s="10">
        <v>79.150276184082031</v>
      </c>
      <c r="F7014" s="10">
        <v>1.957627534866333</v>
      </c>
      <c r="G7014" s="10">
        <v>1.986845850944519</v>
      </c>
      <c r="H7014" s="10">
        <v>130.62858581542969</v>
      </c>
      <c r="I7014" s="10">
        <v>4.8756570816040039</v>
      </c>
      <c r="J7014" s="13">
        <v>83009.4296875</v>
      </c>
    </row>
    <row r="7015" spans="1:10">
      <c r="A7015" s="9">
        <v>44676.354166666664</v>
      </c>
      <c r="B7015" s="10">
        <v>15.306001663208008</v>
      </c>
      <c r="C7015" s="10">
        <v>4.2020750045776367</v>
      </c>
      <c r="D7015" s="10">
        <v>27.663661956787109</v>
      </c>
      <c r="E7015" s="10">
        <v>66.595085144042969</v>
      </c>
      <c r="F7015" s="10">
        <v>1.7405171394348145</v>
      </c>
      <c r="G7015" s="10">
        <v>1.2095117568969727</v>
      </c>
      <c r="H7015" s="10">
        <v>131.76748657226563</v>
      </c>
      <c r="I7015" s="10">
        <v>6.265265941619873</v>
      </c>
      <c r="J7015" s="13">
        <v>83804.4375</v>
      </c>
    </row>
    <row r="7016" spans="1:10">
      <c r="A7016" s="9">
        <v>44676.357638888891</v>
      </c>
      <c r="B7016" s="10">
        <v>15.425444602966309</v>
      </c>
      <c r="C7016" s="10">
        <v>4.0283517837524414</v>
      </c>
      <c r="D7016" s="10">
        <v>27.497879028320313</v>
      </c>
      <c r="E7016" s="10">
        <v>66.617622375488281</v>
      </c>
      <c r="F7016" s="10">
        <v>1.5552581548690796</v>
      </c>
      <c r="G7016" s="10">
        <v>1.7029091119766235</v>
      </c>
      <c r="H7016" s="10">
        <v>131.56854248046875</v>
      </c>
      <c r="I7016" s="10">
        <v>5.7077984809875488</v>
      </c>
      <c r="J7016" s="13">
        <v>83821.71875</v>
      </c>
    </row>
    <row r="7017" spans="1:10">
      <c r="A7017" s="9">
        <v>44676.361111111109</v>
      </c>
      <c r="B7017" s="10">
        <v>18.732719421386719</v>
      </c>
      <c r="C7017" s="10">
        <v>3.6768162250518799</v>
      </c>
      <c r="D7017" s="10">
        <v>32.391002655029297</v>
      </c>
      <c r="E7017" s="10">
        <v>133.19017028808594</v>
      </c>
      <c r="F7017" s="10">
        <v>1.4873055219650269</v>
      </c>
      <c r="G7017" s="10">
        <v>2.6397209167480469</v>
      </c>
      <c r="H7017" s="10">
        <v>131.5240478515625</v>
      </c>
      <c r="I7017" s="10">
        <v>6.6009054183959961</v>
      </c>
      <c r="J7017" s="13">
        <v>83791.0234375</v>
      </c>
    </row>
    <row r="7018" spans="1:10">
      <c r="A7018" s="9">
        <v>44676.364583333336</v>
      </c>
      <c r="B7018" s="10">
        <v>24.573856353759766</v>
      </c>
      <c r="C7018" s="10">
        <v>3.5039708614349365</v>
      </c>
      <c r="D7018" s="10">
        <v>41.171657562255859</v>
      </c>
      <c r="E7018" s="10">
        <v>239.89576721191406</v>
      </c>
      <c r="F7018" s="10">
        <v>1.5158826112747192</v>
      </c>
      <c r="G7018" s="10">
        <v>2.8152108192443848</v>
      </c>
      <c r="H7018" s="10">
        <v>131.60821533203125</v>
      </c>
      <c r="I7018" s="10">
        <v>8.1724491119384766</v>
      </c>
      <c r="J7018" s="13">
        <v>83834.9140625</v>
      </c>
    </row>
    <row r="7019" spans="1:10">
      <c r="A7019" s="9">
        <v>44676.368055555555</v>
      </c>
      <c r="B7019" s="10">
        <v>26.174015045166016</v>
      </c>
      <c r="C7019" s="10">
        <v>4.5551624298095703</v>
      </c>
      <c r="D7019" s="10">
        <v>44.675624847412109</v>
      </c>
      <c r="E7019" s="10">
        <v>199.91313171386719</v>
      </c>
      <c r="F7019" s="10">
        <v>1.8222579956054688</v>
      </c>
      <c r="G7019" s="10">
        <v>2.7186119556427002</v>
      </c>
      <c r="H7019" s="10">
        <v>131.66911315917969</v>
      </c>
      <c r="I7019" s="10">
        <v>10.635378837585449</v>
      </c>
      <c r="J7019" s="13">
        <v>83828.421875</v>
      </c>
    </row>
    <row r="7020" spans="1:10">
      <c r="A7020" s="9">
        <v>44676.371527777781</v>
      </c>
      <c r="B7020" s="10">
        <v>19.880952835083008</v>
      </c>
      <c r="C7020" s="10">
        <v>4.553621768951416</v>
      </c>
      <c r="D7020" s="10">
        <v>35.027858734130859</v>
      </c>
      <c r="E7020" s="10">
        <v>199.84555053710938</v>
      </c>
      <c r="F7020" s="10">
        <v>2.0501203536987305</v>
      </c>
      <c r="G7020" s="10">
        <v>3.035754919052124</v>
      </c>
      <c r="H7020" s="10">
        <v>131.68548583984375</v>
      </c>
      <c r="I7020" s="10">
        <v>8.3935127258300781</v>
      </c>
      <c r="J7020" s="13">
        <v>83802.453125</v>
      </c>
    </row>
    <row r="7021" spans="1:10">
      <c r="A7021" s="9">
        <v>44676.375</v>
      </c>
      <c r="B7021" s="10">
        <v>21.802013397216797</v>
      </c>
      <c r="C7021" s="10">
        <v>4.3742027282714844</v>
      </c>
      <c r="D7021" s="10">
        <v>37.793113708496094</v>
      </c>
      <c r="E7021" s="10">
        <v>226.27023315429688</v>
      </c>
      <c r="F7021" s="10">
        <v>2.0487368106842041</v>
      </c>
      <c r="G7021" s="10">
        <v>1.7532458305358887</v>
      </c>
      <c r="H7021" s="10">
        <v>130.82691955566406</v>
      </c>
      <c r="I7021" s="10">
        <v>6.596442699432373</v>
      </c>
      <c r="J7021" s="13">
        <v>83727.9375</v>
      </c>
    </row>
    <row r="7022" spans="1:10">
      <c r="A7022" s="9">
        <v>44676.378472222219</v>
      </c>
      <c r="B7022" s="10">
        <v>32.677894592285156</v>
      </c>
      <c r="C7022" s="10">
        <v>4.5536222457885742</v>
      </c>
      <c r="D7022" s="10">
        <v>54.643470764160156</v>
      </c>
      <c r="E7022" s="10">
        <v>213.16859436035156</v>
      </c>
      <c r="F7022" s="10">
        <v>1.9791896343231201</v>
      </c>
      <c r="G7022" s="10">
        <v>2.1761238574981689</v>
      </c>
      <c r="H7022" s="10">
        <v>130.58964538574219</v>
      </c>
      <c r="I7022" s="10">
        <v>8.897125244140625</v>
      </c>
      <c r="J7022" s="13">
        <v>83800.0859375</v>
      </c>
    </row>
    <row r="7023" spans="1:10">
      <c r="A7023" s="9">
        <v>44676.381944444445</v>
      </c>
      <c r="B7023" s="10">
        <v>25.1368408203125</v>
      </c>
      <c r="C7023" s="10">
        <v>3.8530647754669189</v>
      </c>
      <c r="D7023" s="10">
        <v>42.383716583251953</v>
      </c>
      <c r="E7023" s="10">
        <v>186.52252197265625</v>
      </c>
      <c r="F7023" s="10">
        <v>2.0087296962738037</v>
      </c>
      <c r="G7023" s="10">
        <v>2.0776565074920654</v>
      </c>
      <c r="H7023" s="10">
        <v>130.4678955078125</v>
      </c>
      <c r="I7023" s="10">
        <v>7.5541625022888184</v>
      </c>
      <c r="J7023" s="13">
        <v>83800.0859375</v>
      </c>
    </row>
    <row r="7024" spans="1:10">
      <c r="A7024" s="9">
        <v>44676.385416666664</v>
      </c>
      <c r="B7024" s="10">
        <v>26.482028961181641</v>
      </c>
      <c r="C7024" s="10">
        <v>5.0740752220153809</v>
      </c>
      <c r="D7024" s="10">
        <v>45.666675567626953</v>
      </c>
      <c r="E7024" s="10">
        <v>106.4801025390625</v>
      </c>
      <c r="F7024" s="10">
        <v>2.0382699966430664</v>
      </c>
      <c r="G7024" s="10">
        <v>3.5743570327758789</v>
      </c>
      <c r="H7024" s="10">
        <v>129.853759765625</v>
      </c>
      <c r="I7024" s="10">
        <v>5.6461076736450195</v>
      </c>
      <c r="J7024" s="13">
        <v>83714.359375</v>
      </c>
    </row>
    <row r="7025" spans="1:10">
      <c r="A7025" s="9">
        <v>44676.388888888891</v>
      </c>
      <c r="B7025" s="10">
        <v>26.025440216064453</v>
      </c>
      <c r="C7025" s="10">
        <v>4.024266242980957</v>
      </c>
      <c r="D7025" s="10">
        <v>43.916988372802734</v>
      </c>
      <c r="E7025" s="10">
        <v>93.170082092285156</v>
      </c>
      <c r="F7025" s="10">
        <v>2.0895459651947021</v>
      </c>
      <c r="G7025" s="10">
        <v>2.6710703372955322</v>
      </c>
      <c r="H7025" s="10">
        <v>129.73211669921875</v>
      </c>
      <c r="I7025" s="10">
        <v>5.0870871543884277</v>
      </c>
      <c r="J7025" s="13">
        <v>83719.1015625</v>
      </c>
    </row>
    <row r="7026" spans="1:10">
      <c r="A7026" s="9">
        <v>44676.392361111109</v>
      </c>
      <c r="B7026" s="10">
        <v>19.539505004882813</v>
      </c>
      <c r="C7026" s="10">
        <v>4.6744108200073242</v>
      </c>
      <c r="D7026" s="10">
        <v>34.452140808105469</v>
      </c>
      <c r="E7026" s="10">
        <v>65.849533081054688</v>
      </c>
      <c r="F7026" s="10">
        <v>2.0070710182189941</v>
      </c>
      <c r="G7026" s="10">
        <v>1.2373690605163574</v>
      </c>
      <c r="H7026" s="10">
        <v>128.48687744140625</v>
      </c>
      <c r="I7026" s="10">
        <v>5.1441659927368164</v>
      </c>
      <c r="J7026" s="13">
        <v>82835.5</v>
      </c>
    </row>
    <row r="7027" spans="1:10">
      <c r="A7027" s="9">
        <v>44676.395833333336</v>
      </c>
      <c r="B7027" s="10">
        <v>20.802240371704102</v>
      </c>
      <c r="C7027" s="10">
        <v>4.3323936462402344</v>
      </c>
      <c r="D7027" s="10">
        <v>36.21881103515625</v>
      </c>
      <c r="E7027" s="10">
        <v>79.096763610839844</v>
      </c>
      <c r="F7027" s="10">
        <v>1.763494610786438</v>
      </c>
      <c r="G7027" s="10">
        <v>0.93533420562744141</v>
      </c>
      <c r="H7027" s="10">
        <v>128.67283630371094</v>
      </c>
      <c r="I7027" s="10">
        <v>5.2045674324035645</v>
      </c>
      <c r="J7027" s="13">
        <v>82917.9765625</v>
      </c>
    </row>
    <row r="7028" spans="1:10">
      <c r="A7028" s="9">
        <v>44676.399305555555</v>
      </c>
      <c r="B7028" s="10">
        <v>21.109996795654297</v>
      </c>
      <c r="C7028" s="10">
        <v>4.19781494140625</v>
      </c>
      <c r="D7028" s="10">
        <v>36.381065368652344</v>
      </c>
      <c r="E7028" s="10">
        <v>146.36065673828125</v>
      </c>
      <c r="F7028" s="10">
        <v>1.5957051515579224</v>
      </c>
      <c r="G7028" s="10">
        <v>1.4578045606613159</v>
      </c>
      <c r="H7028" s="10">
        <v>130.05307006835938</v>
      </c>
      <c r="I7028" s="10">
        <v>5.5324325561523438</v>
      </c>
      <c r="J7028" s="13">
        <v>83684.3203125</v>
      </c>
    </row>
    <row r="7029" spans="1:10">
      <c r="A7029" s="9">
        <v>44676.402777777781</v>
      </c>
      <c r="B7029" s="10">
        <v>23.371738433837891</v>
      </c>
      <c r="C7029" s="10">
        <v>5.0189666748046875</v>
      </c>
      <c r="D7029" s="10">
        <v>40.844009399414063</v>
      </c>
      <c r="E7029" s="10">
        <v>157.98548889160156</v>
      </c>
      <c r="F7029" s="10">
        <v>1.5009372234344482</v>
      </c>
      <c r="G7029" s="10">
        <v>2.1441960334777832</v>
      </c>
      <c r="H7029" s="10">
        <v>128.56378173828125</v>
      </c>
      <c r="I7029" s="10">
        <v>6.9671602249145508</v>
      </c>
      <c r="J7029" s="13">
        <v>82805.7890625</v>
      </c>
    </row>
    <row r="7030" spans="1:10">
      <c r="A7030" s="9">
        <v>44676.40625</v>
      </c>
      <c r="B7030" s="10">
        <v>19.645809173583984</v>
      </c>
      <c r="C7030" s="10">
        <v>4.4997634887695313</v>
      </c>
      <c r="D7030" s="10">
        <v>34.440498352050781</v>
      </c>
      <c r="E7030" s="10">
        <v>118.48911285400391</v>
      </c>
      <c r="F7030" s="10">
        <v>1.2767714262008667</v>
      </c>
      <c r="G7030" s="10">
        <v>2.1636888980865479</v>
      </c>
      <c r="H7030" s="10">
        <v>128.44345092773438</v>
      </c>
      <c r="I7030" s="10">
        <v>6.469505786895752</v>
      </c>
      <c r="J7030" s="13">
        <v>82808.1484375</v>
      </c>
    </row>
    <row r="7031" spans="1:10">
      <c r="A7031" s="9">
        <v>44676.409722222219</v>
      </c>
      <c r="B7031" s="10">
        <v>18.290927886962891</v>
      </c>
      <c r="C7031" s="10">
        <v>4.6728315353393555</v>
      </c>
      <c r="D7031" s="10">
        <v>32.709819793701172</v>
      </c>
      <c r="E7031" s="10">
        <v>144.82002258300781</v>
      </c>
      <c r="F7031" s="10">
        <v>1.1316825151443481</v>
      </c>
      <c r="G7031" s="10">
        <v>1.8828854560852051</v>
      </c>
      <c r="H7031" s="10">
        <v>128.26298522949219</v>
      </c>
      <c r="I7031" s="10">
        <v>5.9718518257141113</v>
      </c>
      <c r="J7031" s="13">
        <v>82810.5078125</v>
      </c>
    </row>
    <row r="7032" spans="1:10">
      <c r="A7032" s="9">
        <v>44676.413194444445</v>
      </c>
      <c r="B7032" s="10">
        <v>19.652450561523438</v>
      </c>
      <c r="C7032" s="10">
        <v>4.8475375175476074</v>
      </c>
      <c r="D7032" s="10">
        <v>35.144645690917969</v>
      </c>
      <c r="E7032" s="10">
        <v>105.35926055908203</v>
      </c>
      <c r="F7032" s="10">
        <v>1.1223058700561523</v>
      </c>
      <c r="G7032" s="10">
        <v>3.1034195423126221</v>
      </c>
      <c r="H7032" s="10">
        <v>127.82489013671875</v>
      </c>
      <c r="I7032" s="10">
        <v>5.4760475158691406</v>
      </c>
      <c r="J7032" s="13">
        <v>82838.5</v>
      </c>
    </row>
    <row r="7033" spans="1:10">
      <c r="A7033" s="9">
        <v>44676.416666666664</v>
      </c>
      <c r="B7033" s="10">
        <v>23.871929168701172</v>
      </c>
      <c r="C7033" s="10">
        <v>4.5520834922790527</v>
      </c>
      <c r="D7033" s="10">
        <v>41.143829345703125</v>
      </c>
      <c r="E7033" s="10">
        <v>159.82241821289063</v>
      </c>
      <c r="F7033" s="10">
        <v>1.2620377540588379</v>
      </c>
      <c r="G7033" s="10">
        <v>2.3367416858673096</v>
      </c>
      <c r="H7033" s="10">
        <v>129.75433349609375</v>
      </c>
      <c r="I7033" s="10">
        <v>6.5447282791137695</v>
      </c>
      <c r="J7033" s="13">
        <v>83774.796875</v>
      </c>
    </row>
    <row r="7034" spans="1:10">
      <c r="A7034" s="9">
        <v>44676.420138888891</v>
      </c>
      <c r="B7034" s="10">
        <v>27.728269577026367</v>
      </c>
      <c r="C7034" s="10">
        <v>5.4221782684326172</v>
      </c>
      <c r="D7034" s="10">
        <v>47.925064086914063</v>
      </c>
      <c r="E7034" s="10">
        <v>226.19377136230469</v>
      </c>
      <c r="F7034" s="10">
        <v>1.4395120143890381</v>
      </c>
      <c r="G7034" s="10">
        <v>3.2931301593780518</v>
      </c>
      <c r="H7034" s="10">
        <v>129.323486328125</v>
      </c>
      <c r="I7034" s="10">
        <v>6.5942139625549316</v>
      </c>
      <c r="J7034" s="13">
        <v>83693.859375</v>
      </c>
    </row>
    <row r="7035" spans="1:10">
      <c r="A7035" s="9">
        <v>44676.423611111109</v>
      </c>
      <c r="B7035" s="10">
        <v>31.057283401489258</v>
      </c>
      <c r="C7035" s="10">
        <v>5.4256510734558105</v>
      </c>
      <c r="D7035" s="10">
        <v>53.031364440917969</v>
      </c>
      <c r="E7035" s="10">
        <v>306.22283935546875</v>
      </c>
      <c r="F7035" s="10">
        <v>1.6558650732040405</v>
      </c>
      <c r="G7035" s="10">
        <v>5.1548657417297363</v>
      </c>
      <c r="H7035" s="10">
        <v>129.28462219238281</v>
      </c>
      <c r="I7035" s="10">
        <v>11.351547241210938</v>
      </c>
      <c r="J7035" s="13">
        <v>83748.890625</v>
      </c>
    </row>
    <row r="7036" spans="1:10">
      <c r="A7036" s="9">
        <v>44676.427083333336</v>
      </c>
      <c r="B7036" s="10">
        <v>24.891496658325195</v>
      </c>
      <c r="C7036" s="10">
        <v>4.9005885124206543</v>
      </c>
      <c r="D7036" s="10">
        <v>43.055168151855469</v>
      </c>
      <c r="E7036" s="10">
        <v>239.65266418457031</v>
      </c>
      <c r="F7036" s="10">
        <v>1.862848162651062</v>
      </c>
      <c r="G7036" s="10">
        <v>3.558138370513916</v>
      </c>
      <c r="H7036" s="10">
        <v>128.737060546875</v>
      </c>
      <c r="I7036" s="10">
        <v>9.6739797592163086</v>
      </c>
      <c r="J7036" s="13">
        <v>83746.5078125</v>
      </c>
    </row>
    <row r="7037" spans="1:10">
      <c r="A7037" s="9">
        <v>44676.430555555555</v>
      </c>
      <c r="B7037" s="10">
        <v>33.227130889892578</v>
      </c>
      <c r="C7037" s="10">
        <v>4.3309297561645508</v>
      </c>
      <c r="D7037" s="10">
        <v>55.262660980224609</v>
      </c>
      <c r="E7037" s="10">
        <v>237.21012878417969</v>
      </c>
      <c r="F7037" s="10">
        <v>1.9609324932098389</v>
      </c>
      <c r="G7037" s="10">
        <v>1.5609414577484131</v>
      </c>
      <c r="H7037" s="10">
        <v>128.14761352539063</v>
      </c>
      <c r="I7037" s="10">
        <v>11.457249641418457</v>
      </c>
      <c r="J7037" s="13">
        <v>82892.9609375</v>
      </c>
    </row>
    <row r="7038" spans="1:10">
      <c r="A7038" s="9">
        <v>44676.434027777781</v>
      </c>
      <c r="B7038" s="10">
        <v>28.470773696899414</v>
      </c>
      <c r="C7038" s="10">
        <v>4.3294668197631836</v>
      </c>
      <c r="D7038" s="10">
        <v>47.970489501953125</v>
      </c>
      <c r="E7038" s="10">
        <v>223.95610046386719</v>
      </c>
      <c r="F7038" s="10">
        <v>1.9778398275375366</v>
      </c>
      <c r="G7038" s="10">
        <v>3.4003260135650635</v>
      </c>
      <c r="H7038" s="10">
        <v>126.7197265625</v>
      </c>
      <c r="I7038" s="10">
        <v>12.393993377685547</v>
      </c>
      <c r="J7038" s="13">
        <v>82869.671875</v>
      </c>
    </row>
    <row r="7039" spans="1:10">
      <c r="A7039" s="9">
        <v>44676.4375</v>
      </c>
      <c r="B7039" s="10">
        <v>27.832971572875977</v>
      </c>
      <c r="C7039" s="10">
        <v>4.021547794342041</v>
      </c>
      <c r="D7039" s="10">
        <v>46.510074615478516</v>
      </c>
      <c r="E7039" s="10">
        <v>159.61224365234375</v>
      </c>
      <c r="F7039" s="10">
        <v>2.0002298355102539</v>
      </c>
      <c r="G7039" s="10">
        <v>2.6505510807037354</v>
      </c>
      <c r="H7039" s="10">
        <v>126.90934753417969</v>
      </c>
      <c r="I7039" s="10">
        <v>11.563908576965332</v>
      </c>
      <c r="J7039" s="13">
        <v>83666.328125</v>
      </c>
    </row>
    <row r="7040" spans="1:10">
      <c r="A7040" s="9">
        <v>44676.440972222219</v>
      </c>
      <c r="B7040" s="10">
        <v>35.691715240478516</v>
      </c>
      <c r="C7040" s="10">
        <v>4.3697714805603027</v>
      </c>
      <c r="D7040" s="10">
        <v>59.079307556152344</v>
      </c>
      <c r="E7040" s="10">
        <v>226.04100036621094</v>
      </c>
      <c r="F7040" s="10">
        <v>1.9916516542434692</v>
      </c>
      <c r="G7040" s="10">
        <v>1.5874054431915283</v>
      </c>
      <c r="H7040" s="10">
        <v>126.74498748779297</v>
      </c>
      <c r="I7040" s="10">
        <v>11.280776023864746</v>
      </c>
      <c r="J7040" s="13">
        <v>83640.4765625</v>
      </c>
    </row>
    <row r="7041" spans="1:10">
      <c r="A7041" s="9">
        <v>44676.444444444445</v>
      </c>
      <c r="B7041" s="10">
        <v>31.716135025024414</v>
      </c>
      <c r="C7041" s="10">
        <v>4.6712532043457031</v>
      </c>
      <c r="D7041" s="10">
        <v>53.286884307861328</v>
      </c>
      <c r="E7041" s="10">
        <v>263.22018432617188</v>
      </c>
      <c r="F7041" s="10">
        <v>2.1079807281494141</v>
      </c>
      <c r="G7041" s="10">
        <v>2.2446091175079346</v>
      </c>
      <c r="H7041" s="10">
        <v>125.93429565429688</v>
      </c>
      <c r="I7041" s="10">
        <v>13.376850128173828</v>
      </c>
      <c r="J7041" s="13">
        <v>82780.8828125</v>
      </c>
    </row>
    <row r="7042" spans="1:10">
      <c r="A7042" s="9">
        <v>44676.447916666664</v>
      </c>
      <c r="B7042" s="10">
        <v>31.928693771362305</v>
      </c>
      <c r="C7042" s="10">
        <v>5.2437257766723633</v>
      </c>
      <c r="D7042" s="10">
        <v>54.185169219970703</v>
      </c>
      <c r="E7042" s="10">
        <v>239.33753967285156</v>
      </c>
      <c r="F7042" s="10">
        <v>2.188845157623291</v>
      </c>
      <c r="G7042" s="10">
        <v>2.7607054710388184</v>
      </c>
      <c r="H7042" s="10">
        <v>127.23106384277344</v>
      </c>
      <c r="I7042" s="10">
        <v>9.8287954330444336</v>
      </c>
      <c r="J7042" s="13">
        <v>83630.890625</v>
      </c>
    </row>
    <row r="7043" spans="1:10">
      <c r="A7043" s="9">
        <v>44676.451388888891</v>
      </c>
      <c r="B7043" s="10">
        <v>31.366935729980469</v>
      </c>
      <c r="C7043" s="10">
        <v>6.0532832145690918</v>
      </c>
      <c r="D7043" s="10">
        <v>54.133640289306641</v>
      </c>
      <c r="E7043" s="10">
        <v>223.66159057617188</v>
      </c>
      <c r="F7043" s="10">
        <v>2.1950716972351074</v>
      </c>
      <c r="G7043" s="10">
        <v>3.4730911254882813</v>
      </c>
      <c r="H7043" s="10">
        <v>125.65130615234375</v>
      </c>
      <c r="I7043" s="10">
        <v>8.6754388809204102</v>
      </c>
      <c r="J7043" s="13">
        <v>82748.1875</v>
      </c>
    </row>
    <row r="7044" spans="1:10">
      <c r="A7044" s="9">
        <v>44676.454861111109</v>
      </c>
      <c r="B7044" s="10">
        <v>28.465747833251953</v>
      </c>
      <c r="C7044" s="10">
        <v>4.9622206687927246</v>
      </c>
      <c r="D7044" s="10">
        <v>48.424427032470703</v>
      </c>
      <c r="E7044" s="10">
        <v>208.26564025878906</v>
      </c>
      <c r="F7044" s="10">
        <v>2.306849479675293</v>
      </c>
      <c r="G7044" s="10">
        <v>2.8087582588195801</v>
      </c>
      <c r="H7044" s="10">
        <v>124.55250549316406</v>
      </c>
      <c r="I7044" s="10">
        <v>7.0523958206176758</v>
      </c>
      <c r="J7044" s="13">
        <v>81865.546875</v>
      </c>
    </row>
    <row r="7045" spans="1:10">
      <c r="A7045" s="9">
        <v>44676.458333333336</v>
      </c>
      <c r="B7045" s="10">
        <v>37.718334197998047</v>
      </c>
      <c r="C7045" s="10">
        <v>5.9868655204772949</v>
      </c>
      <c r="D7045" s="10">
        <v>63.973934173583984</v>
      </c>
      <c r="E7045" s="10">
        <v>312.29299926757813</v>
      </c>
      <c r="F7045" s="10">
        <v>2.3134558200836182</v>
      </c>
      <c r="G7045" s="10">
        <v>2.6893925666809082</v>
      </c>
      <c r="H7045" s="10">
        <v>124.74831390380859</v>
      </c>
      <c r="I7045" s="10">
        <v>14.154681205749512</v>
      </c>
      <c r="J7045" s="13">
        <v>81835.5625</v>
      </c>
    </row>
    <row r="7046" spans="1:10">
      <c r="A7046" s="9">
        <v>44676.461805555555</v>
      </c>
      <c r="B7046" s="10">
        <v>32.258693695068359</v>
      </c>
      <c r="C7046" s="10">
        <v>4.6680998802185059</v>
      </c>
      <c r="D7046" s="10">
        <v>54.115371704101563</v>
      </c>
      <c r="E7046" s="10">
        <v>276.19461059570313</v>
      </c>
      <c r="F7046" s="10">
        <v>2.4959032535552979</v>
      </c>
      <c r="G7046" s="10">
        <v>3.2271251678466797</v>
      </c>
      <c r="H7046" s="10">
        <v>125.84928131103516</v>
      </c>
      <c r="I7046" s="10">
        <v>11.986847877502441</v>
      </c>
      <c r="J7046" s="13">
        <v>82701.921875</v>
      </c>
    </row>
    <row r="7047" spans="1:10">
      <c r="A7047" s="9">
        <v>44676.465277777781</v>
      </c>
      <c r="B7047" s="10">
        <v>36.432018280029297</v>
      </c>
      <c r="C7047" s="10">
        <v>4.3223147392272949</v>
      </c>
      <c r="D7047" s="10">
        <v>60.166610717773438</v>
      </c>
      <c r="E7047" s="10">
        <v>276.19461059570313</v>
      </c>
      <c r="F7047" s="10">
        <v>2.6518971920013428</v>
      </c>
      <c r="G7047" s="10">
        <v>4.3385820388793945</v>
      </c>
      <c r="H7047" s="10">
        <v>125.78919219970703</v>
      </c>
      <c r="I7047" s="10">
        <v>15.632615089416504</v>
      </c>
      <c r="J7047" s="13">
        <v>82701.921875</v>
      </c>
    </row>
    <row r="7048" spans="1:10">
      <c r="A7048" s="9">
        <v>44676.46875</v>
      </c>
      <c r="B7048" s="10">
        <v>32.291454315185547</v>
      </c>
      <c r="C7048" s="10">
        <v>5.7717933654785156</v>
      </c>
      <c r="D7048" s="10">
        <v>55.444198608398438</v>
      </c>
      <c r="E7048" s="10">
        <v>252.7958984375</v>
      </c>
      <c r="F7048" s="10">
        <v>2.6801087856292725</v>
      </c>
      <c r="G7048" s="10">
        <v>4.5719504356384277</v>
      </c>
      <c r="H7048" s="10">
        <v>127.25177001953125</v>
      </c>
      <c r="I7048" s="10">
        <v>11.343883514404297</v>
      </c>
      <c r="J7048" s="13">
        <v>83662.5625</v>
      </c>
    </row>
    <row r="7049" spans="1:10">
      <c r="A7049" s="9">
        <v>44676.472222222219</v>
      </c>
      <c r="B7049" s="10">
        <v>35.078502655029297</v>
      </c>
      <c r="C7049" s="10">
        <v>4.8409914970397949</v>
      </c>
      <c r="D7049" s="10">
        <v>58.783473968505859</v>
      </c>
      <c r="E7049" s="10">
        <v>276.194580078125</v>
      </c>
      <c r="F7049" s="10">
        <v>2.564150333404541</v>
      </c>
      <c r="G7049" s="10">
        <v>4.2898335456848145</v>
      </c>
      <c r="H7049" s="10">
        <v>125.48867034912109</v>
      </c>
      <c r="I7049" s="10">
        <v>11.213500022888184</v>
      </c>
      <c r="J7049" s="13">
        <v>82697.1484375</v>
      </c>
    </row>
    <row r="7050" spans="1:10">
      <c r="A7050" s="9">
        <v>44676.475694444445</v>
      </c>
      <c r="B7050" s="10">
        <v>40.405632019042969</v>
      </c>
      <c r="C7050" s="10">
        <v>4.8440937995910645</v>
      </c>
      <c r="D7050" s="10">
        <v>66.779296875</v>
      </c>
      <c r="E7050" s="10">
        <v>289.53213500976563</v>
      </c>
      <c r="F7050" s="10">
        <v>2.5650138854980469</v>
      </c>
      <c r="G7050" s="10">
        <v>4.7594180107116699</v>
      </c>
      <c r="H7050" s="10">
        <v>125.68938446044922</v>
      </c>
      <c r="I7050" s="10">
        <v>12.713092803955078</v>
      </c>
      <c r="J7050" s="13">
        <v>82740.265625</v>
      </c>
    </row>
    <row r="7051" spans="1:10">
      <c r="A7051" s="9">
        <v>44676.479166666664</v>
      </c>
      <c r="B7051" s="10">
        <v>42.732780456542969</v>
      </c>
      <c r="C7051" s="10">
        <v>5.4148588180541992</v>
      </c>
      <c r="D7051" s="10">
        <v>71.091873168945313</v>
      </c>
      <c r="E7051" s="10">
        <v>279.03866577148438</v>
      </c>
      <c r="F7051" s="10">
        <v>2.7007250785827637</v>
      </c>
      <c r="G7051" s="10">
        <v>4.7213406562805176</v>
      </c>
      <c r="H7051" s="10">
        <v>127.08447265625</v>
      </c>
      <c r="I7051" s="10">
        <v>12.277701377868652</v>
      </c>
      <c r="J7051" s="13">
        <v>83532.421875</v>
      </c>
    </row>
    <row r="7052" spans="1:10">
      <c r="A7052" s="9">
        <v>44676.482638888891</v>
      </c>
      <c r="B7052" s="10">
        <v>46.905895233154297</v>
      </c>
      <c r="C7052" s="10">
        <v>5.7035293579101563</v>
      </c>
      <c r="D7052" s="10">
        <v>77.602561950683594</v>
      </c>
      <c r="E7052" s="10">
        <v>341.83981323242188</v>
      </c>
      <c r="F7052" s="10">
        <v>2.7015550136566162</v>
      </c>
      <c r="G7052" s="10">
        <v>4.8569469451904297</v>
      </c>
      <c r="H7052" s="10">
        <v>125.62657928466797</v>
      </c>
      <c r="I7052" s="10">
        <v>12.258902549743652</v>
      </c>
      <c r="J7052" s="13">
        <v>82653.125</v>
      </c>
    </row>
    <row r="7053" spans="1:10">
      <c r="A7053" s="9">
        <v>44676.486111111109</v>
      </c>
      <c r="B7053" s="10">
        <v>47.340938568115234</v>
      </c>
      <c r="C7053" s="10">
        <v>4.8377256393432617</v>
      </c>
      <c r="D7053" s="10">
        <v>77.403610229492188</v>
      </c>
      <c r="E7053" s="10">
        <v>289.15151977539063</v>
      </c>
      <c r="F7053" s="10">
        <v>2.7610013484954834</v>
      </c>
      <c r="G7053" s="10">
        <v>5.5024909973144531</v>
      </c>
      <c r="H7053" s="10">
        <v>125.64426422119141</v>
      </c>
      <c r="I7053" s="10">
        <v>11.923557281494141</v>
      </c>
      <c r="J7053" s="13">
        <v>82618.6484375</v>
      </c>
    </row>
    <row r="7054" spans="1:10">
      <c r="A7054" s="9">
        <v>44676.489583333336</v>
      </c>
      <c r="B7054" s="10">
        <v>43.365650177001953</v>
      </c>
      <c r="C7054" s="10">
        <v>5.980809211730957</v>
      </c>
      <c r="D7054" s="10">
        <v>72.453224182128906</v>
      </c>
      <c r="E7054" s="10">
        <v>337.97518920898438</v>
      </c>
      <c r="F7054" s="10">
        <v>2.772014856338501</v>
      </c>
      <c r="G7054" s="10">
        <v>5.2832474708557129</v>
      </c>
      <c r="H7054" s="10">
        <v>124.26571655273438</v>
      </c>
      <c r="I7054" s="10">
        <v>18.289657592773438</v>
      </c>
      <c r="J7054" s="13">
        <v>81712.171875</v>
      </c>
    </row>
    <row r="7055" spans="1:10">
      <c r="A7055" s="9">
        <v>44676.493055555555</v>
      </c>
      <c r="B7055" s="10">
        <v>56.358264923095703</v>
      </c>
      <c r="C7055" s="10">
        <v>4.6649503707885742</v>
      </c>
      <c r="D7055" s="10">
        <v>91.05291748046875</v>
      </c>
      <c r="E7055" s="10">
        <v>368.01104736328125</v>
      </c>
      <c r="F7055" s="10">
        <v>2.8097825050354004</v>
      </c>
      <c r="G7055" s="10">
        <v>5.2976112365722656</v>
      </c>
      <c r="H7055" s="10">
        <v>125.76438140869141</v>
      </c>
      <c r="I7055" s="10">
        <v>18.934167861938477</v>
      </c>
      <c r="J7055" s="13">
        <v>82616.234375</v>
      </c>
    </row>
    <row r="7056" spans="1:10">
      <c r="A7056" s="9">
        <v>44676.496527777781</v>
      </c>
      <c r="B7056" s="10">
        <v>44.21319580078125</v>
      </c>
      <c r="C7056" s="10">
        <v>6.2239198684692383</v>
      </c>
      <c r="D7056" s="10">
        <v>73.995498657226563</v>
      </c>
      <c r="E7056" s="10">
        <v>341.94357299804688</v>
      </c>
      <c r="F7056" s="10">
        <v>2.9453756809234619</v>
      </c>
      <c r="G7056" s="10">
        <v>5.403106689453125</v>
      </c>
      <c r="H7056" s="10">
        <v>125.66471099853516</v>
      </c>
      <c r="I7056" s="10">
        <v>17.454904556274414</v>
      </c>
      <c r="J7056" s="13">
        <v>82673.0703125</v>
      </c>
    </row>
    <row r="7057" spans="1:10">
      <c r="A7057" s="9">
        <v>44676.5</v>
      </c>
      <c r="B7057" s="10">
        <v>51.665660858154297</v>
      </c>
      <c r="C7057" s="10">
        <v>6.3287563323974609</v>
      </c>
      <c r="D7057" s="10">
        <v>85.523727416992188</v>
      </c>
      <c r="E7057" s="10">
        <v>338.305908203125</v>
      </c>
      <c r="F7057" s="10">
        <v>2.8194496631622314</v>
      </c>
      <c r="G7057" s="10">
        <v>4.7698907852172852</v>
      </c>
      <c r="H7057" s="10">
        <v>125.1602783203125</v>
      </c>
      <c r="I7057" s="10">
        <v>16.230876922607422</v>
      </c>
      <c r="J7057" s="13">
        <v>81784.6328125</v>
      </c>
    </row>
    <row r="7058" spans="1:10">
      <c r="A7058" s="9">
        <v>44676.503472222219</v>
      </c>
      <c r="B7058" s="10">
        <v>55.531772613525391</v>
      </c>
      <c r="C7058" s="10">
        <v>7.4243559837341309</v>
      </c>
      <c r="D7058" s="10">
        <v>92.545455932617188</v>
      </c>
      <c r="E7058" s="10">
        <v>341.494140625</v>
      </c>
      <c r="F7058" s="10">
        <v>2.7317311763763428</v>
      </c>
      <c r="G7058" s="10">
        <v>5.336632251739502</v>
      </c>
      <c r="H7058" s="10">
        <v>125.61956787109375</v>
      </c>
      <c r="I7058" s="10">
        <v>20.962486267089844</v>
      </c>
      <c r="J7058" s="13">
        <v>82553.90625</v>
      </c>
    </row>
    <row r="7059" spans="1:10">
      <c r="A7059" s="9">
        <v>44676.506944444445</v>
      </c>
      <c r="B7059" s="10">
        <v>47.601875305175781</v>
      </c>
      <c r="C7059" s="10">
        <v>6.8352093696594238</v>
      </c>
      <c r="D7059" s="10">
        <v>79.971954345703125</v>
      </c>
      <c r="E7059" s="10">
        <v>350.97421264648438</v>
      </c>
      <c r="F7059" s="10">
        <v>2.6385715007781982</v>
      </c>
      <c r="G7059" s="10">
        <v>5.2868080139160156</v>
      </c>
      <c r="H7059" s="10">
        <v>124.32511138916016</v>
      </c>
      <c r="I7059" s="10">
        <v>19.381576538085938</v>
      </c>
      <c r="J7059" s="13">
        <v>81708.0234375</v>
      </c>
    </row>
    <row r="7060" spans="1:10">
      <c r="A7060" s="9">
        <v>44676.510416666664</v>
      </c>
      <c r="B7060" s="10">
        <v>50.198074340820313</v>
      </c>
      <c r="C7060" s="10">
        <v>6.1556320190429688</v>
      </c>
      <c r="D7060" s="10">
        <v>83.272026062011719</v>
      </c>
      <c r="E7060" s="10">
        <v>351.19921875</v>
      </c>
      <c r="F7060" s="10">
        <v>2.4613604545593262</v>
      </c>
      <c r="G7060" s="10">
        <v>4.6428008079528809</v>
      </c>
      <c r="H7060" s="10">
        <v>123.98873901367188</v>
      </c>
      <c r="I7060" s="10">
        <v>19.339370727539063</v>
      </c>
      <c r="J7060" s="13">
        <v>81761.8515625</v>
      </c>
    </row>
    <row r="7061" spans="1:10">
      <c r="A7061" s="9">
        <v>44676.513888888891</v>
      </c>
      <c r="B7061" s="10">
        <v>48.113719940185547</v>
      </c>
      <c r="C7061" s="10">
        <v>6.7359890937805176</v>
      </c>
      <c r="D7061" s="10">
        <v>80.486427307128906</v>
      </c>
      <c r="E7061" s="10">
        <v>328.470458984375</v>
      </c>
      <c r="F7061" s="10">
        <v>2.4512782096862793</v>
      </c>
      <c r="G7061" s="10">
        <v>4.7853636741638184</v>
      </c>
      <c r="H7061" s="10">
        <v>125.54185485839844</v>
      </c>
      <c r="I7061" s="10">
        <v>16.554910659790039</v>
      </c>
      <c r="J7061" s="13">
        <v>82577.5390625</v>
      </c>
    </row>
    <row r="7062" spans="1:10">
      <c r="A7062" s="9">
        <v>44676.517361111109</v>
      </c>
      <c r="B7062" s="10">
        <v>46.647357940673828</v>
      </c>
      <c r="C7062" s="10">
        <v>4.6632227897644043</v>
      </c>
      <c r="D7062" s="10">
        <v>76.165977478027344</v>
      </c>
      <c r="E7062" s="10">
        <v>354.73638916015625</v>
      </c>
      <c r="F7062" s="10">
        <v>2.45855712890625</v>
      </c>
      <c r="G7062" s="10">
        <v>4.575648307800293</v>
      </c>
      <c r="H7062" s="10">
        <v>125.17748260498047</v>
      </c>
      <c r="I7062" s="10">
        <v>14.181571006774902</v>
      </c>
      <c r="J7062" s="13">
        <v>82576.28125</v>
      </c>
    </row>
    <row r="7063" spans="1:10">
      <c r="A7063" s="9">
        <v>44676.520833333336</v>
      </c>
      <c r="B7063" s="10">
        <v>43.35198974609375</v>
      </c>
      <c r="C7063" s="10">
        <v>5.8684430122375488</v>
      </c>
      <c r="D7063" s="10">
        <v>72.319923400878906</v>
      </c>
      <c r="E7063" s="10">
        <v>301.9891357421875</v>
      </c>
      <c r="F7063" s="10">
        <v>2.4187180995941162</v>
      </c>
      <c r="G7063" s="10">
        <v>3.6963472366333008</v>
      </c>
      <c r="H7063" s="10">
        <v>124.55726623535156</v>
      </c>
      <c r="I7063" s="10">
        <v>12.848982810974121</v>
      </c>
      <c r="J7063" s="13">
        <v>82540.6328125</v>
      </c>
    </row>
    <row r="7064" spans="1:10">
      <c r="A7064" s="9">
        <v>44676.524305555555</v>
      </c>
      <c r="B7064" s="10">
        <v>48.065090179443359</v>
      </c>
      <c r="C7064" s="10">
        <v>5.3488354682922363</v>
      </c>
      <c r="D7064" s="10">
        <v>79.024734497070313</v>
      </c>
      <c r="E7064" s="10">
        <v>328.13848876953125</v>
      </c>
      <c r="F7064" s="10">
        <v>2.342195987701416</v>
      </c>
      <c r="G7064" s="10">
        <v>3.3278701305389404</v>
      </c>
      <c r="H7064" s="10">
        <v>124.57527923583984</v>
      </c>
      <c r="I7064" s="10">
        <v>15.159998893737793</v>
      </c>
      <c r="J7064" s="13">
        <v>82517.671875</v>
      </c>
    </row>
    <row r="7065" spans="1:10">
      <c r="A7065" s="9">
        <v>44676.527777777781</v>
      </c>
      <c r="B7065" s="10">
        <v>46.437652587890625</v>
      </c>
      <c r="C7065" s="10">
        <v>6.3924951553344727</v>
      </c>
      <c r="D7065" s="10">
        <v>77.57379150390625</v>
      </c>
      <c r="E7065" s="10">
        <v>367.99871826171875</v>
      </c>
      <c r="F7065" s="10">
        <v>2.2453606128692627</v>
      </c>
      <c r="G7065" s="10">
        <v>3.9342622756958008</v>
      </c>
      <c r="H7065" s="10">
        <v>124.85931396484375</v>
      </c>
      <c r="I7065" s="10">
        <v>18.878334045410156</v>
      </c>
      <c r="J7065" s="13">
        <v>82634.984375</v>
      </c>
    </row>
    <row r="7066" spans="1:10">
      <c r="A7066" s="9">
        <v>44676.53125</v>
      </c>
      <c r="B7066" s="10">
        <v>55.702877044677734</v>
      </c>
      <c r="C7066" s="10">
        <v>5.7620682716369629</v>
      </c>
      <c r="D7066" s="10">
        <v>91.145439147949219</v>
      </c>
      <c r="E7066" s="10">
        <v>504.7398681640625</v>
      </c>
      <c r="F7066" s="10">
        <v>2.2571725845336914</v>
      </c>
      <c r="G7066" s="10">
        <v>4.4059224128723145</v>
      </c>
      <c r="H7066" s="10">
        <v>125.76273345947266</v>
      </c>
      <c r="I7066" s="10">
        <v>19.023380279541016</v>
      </c>
      <c r="J7066" s="13">
        <v>83523.8828125</v>
      </c>
    </row>
    <row r="7067" spans="1:10">
      <c r="A7067" s="9">
        <v>44676.534722222219</v>
      </c>
      <c r="B7067" s="10">
        <v>47.677490234375</v>
      </c>
      <c r="C7067" s="10">
        <v>6.219724178314209</v>
      </c>
      <c r="D7067" s="10">
        <v>79.474258422851563</v>
      </c>
      <c r="E7067" s="10">
        <v>459.99835205078125</v>
      </c>
      <c r="F7067" s="10">
        <v>2.3016829490661621</v>
      </c>
      <c r="G7067" s="10">
        <v>4.0962157249450684</v>
      </c>
      <c r="H7067" s="10">
        <v>123.77826690673828</v>
      </c>
      <c r="I7067" s="10">
        <v>18.988731384277344</v>
      </c>
      <c r="J7067" s="13">
        <v>82659.2265625</v>
      </c>
    </row>
    <row r="7068" spans="1:10">
      <c r="A7068" s="9">
        <v>44676.538194444445</v>
      </c>
      <c r="B7068" s="10">
        <v>38.173324584960938</v>
      </c>
      <c r="C7068" s="10">
        <v>6.2880110740661621</v>
      </c>
      <c r="D7068" s="10">
        <v>64.80145263671875</v>
      </c>
      <c r="E7068" s="10">
        <v>438.47451782226563</v>
      </c>
      <c r="F7068" s="10">
        <v>2.2989213466644287</v>
      </c>
      <c r="G7068" s="10">
        <v>3.9466462135314941</v>
      </c>
      <c r="H7068" s="10">
        <v>124.77293395996094</v>
      </c>
      <c r="I7068" s="10">
        <v>16.964977264404297</v>
      </c>
      <c r="J7068" s="13">
        <v>83572.671875</v>
      </c>
    </row>
    <row r="7069" spans="1:10">
      <c r="A7069" s="9">
        <v>44676.541666666664</v>
      </c>
      <c r="B7069" s="10">
        <v>50.495319366455078</v>
      </c>
      <c r="C7069" s="10">
        <v>6.0469555854797363</v>
      </c>
      <c r="D7069" s="10">
        <v>83.447982788085938</v>
      </c>
      <c r="E7069" s="10">
        <v>367.99871826171875</v>
      </c>
      <c r="F7069" s="10">
        <v>2.0592474937438965</v>
      </c>
      <c r="G7069" s="10">
        <v>3.5914835929870605</v>
      </c>
      <c r="H7069" s="10">
        <v>123.83833312988281</v>
      </c>
      <c r="I7069" s="10">
        <v>20.865528106689453</v>
      </c>
      <c r="J7069" s="13">
        <v>82677.2890625</v>
      </c>
    </row>
    <row r="7070" spans="1:10">
      <c r="A7070" s="9">
        <v>44676.545138888891</v>
      </c>
      <c r="B7070" s="10">
        <v>53.711421966552734</v>
      </c>
      <c r="C7070" s="10">
        <v>6.3862462043762207</v>
      </c>
      <c r="D7070" s="10">
        <v>88.717033386230469</v>
      </c>
      <c r="E7070" s="10">
        <v>420.1588134765625</v>
      </c>
      <c r="F7070" s="10">
        <v>2.1373231410980225</v>
      </c>
      <c r="G7070" s="10">
        <v>5.0456442832946777</v>
      </c>
      <c r="H7070" s="10">
        <v>123.59728240966797</v>
      </c>
      <c r="I7070" s="10">
        <v>21.010564804077148</v>
      </c>
      <c r="J7070" s="13">
        <v>82607.2578125</v>
      </c>
    </row>
    <row r="7071" spans="1:10">
      <c r="A7071" s="9">
        <v>44676.548611111109</v>
      </c>
      <c r="B7071" s="10">
        <v>52.803421020507813</v>
      </c>
      <c r="C7071" s="10">
        <v>6.9774971008300781</v>
      </c>
      <c r="D7071" s="10">
        <v>87.916465759277344</v>
      </c>
      <c r="E7071" s="10">
        <v>398.08932495117188</v>
      </c>
      <c r="F7071" s="10">
        <v>2.3793792724609375</v>
      </c>
      <c r="G7071" s="10">
        <v>5.4794836044311523</v>
      </c>
      <c r="H7071" s="10">
        <v>124.18450164794922</v>
      </c>
      <c r="I7071" s="10">
        <v>23.742048263549805</v>
      </c>
      <c r="J7071" s="13">
        <v>83505.78125</v>
      </c>
    </row>
    <row r="7072" spans="1:10">
      <c r="A7072" s="9">
        <v>44676.552083333336</v>
      </c>
      <c r="B7072" s="10">
        <v>46.775791168212891</v>
      </c>
      <c r="C7072" s="10">
        <v>6.9108052253723145</v>
      </c>
      <c r="D7072" s="10">
        <v>78.61041259765625</v>
      </c>
      <c r="E7072" s="10">
        <v>381.14154052734375</v>
      </c>
      <c r="F7072" s="10">
        <v>2.4301071166992188</v>
      </c>
      <c r="G7072" s="10">
        <v>4.9968466758728027</v>
      </c>
      <c r="H7072" s="10">
        <v>122.39697265625</v>
      </c>
      <c r="I7072" s="10">
        <v>22.079925537109375</v>
      </c>
      <c r="J7072" s="13">
        <v>82713.875</v>
      </c>
    </row>
    <row r="7073" spans="1:10">
      <c r="A7073" s="9">
        <v>44676.555555555555</v>
      </c>
      <c r="B7073" s="10">
        <v>46.309333801269531</v>
      </c>
      <c r="C7073" s="10">
        <v>6.0449175834655762</v>
      </c>
      <c r="D7073" s="10">
        <v>77.029525756835938</v>
      </c>
      <c r="E7073" s="10">
        <v>315.32119750976563</v>
      </c>
      <c r="F7073" s="10">
        <v>2.5853872299194336</v>
      </c>
      <c r="G7073" s="10">
        <v>5.1805305480957031</v>
      </c>
      <c r="H7073" s="10">
        <v>122.23564910888672</v>
      </c>
      <c r="I7073" s="10">
        <v>18.540887832641602</v>
      </c>
      <c r="J7073" s="13">
        <v>82698.203125</v>
      </c>
    </row>
    <row r="7074" spans="1:10">
      <c r="A7074" s="9">
        <v>44676.559027777781</v>
      </c>
      <c r="B7074" s="10">
        <v>45.29498291015625</v>
      </c>
      <c r="C7074" s="10">
        <v>5.9125113487243652</v>
      </c>
      <c r="D7074" s="10">
        <v>75.34228515625</v>
      </c>
      <c r="E7074" s="10">
        <v>321.26507568359375</v>
      </c>
      <c r="F7074" s="10">
        <v>2.581514835357666</v>
      </c>
      <c r="G7074" s="10">
        <v>4.5989208221435547</v>
      </c>
      <c r="H7074" s="10">
        <v>119.67568206787109</v>
      </c>
      <c r="I7074" s="10">
        <v>18.512578964233398</v>
      </c>
      <c r="J7074" s="13">
        <v>80887.8515625</v>
      </c>
    </row>
    <row r="7075" spans="1:10">
      <c r="A7075" s="9">
        <v>44676.5625</v>
      </c>
      <c r="B7075" s="10">
        <v>48.462661743164063</v>
      </c>
      <c r="C7075" s="10">
        <v>5.4057378768920898</v>
      </c>
      <c r="D7075" s="10">
        <v>79.691047668457031</v>
      </c>
      <c r="E7075" s="10">
        <v>371.42483520507813</v>
      </c>
      <c r="F7075" s="10">
        <v>2.8002307415008545</v>
      </c>
      <c r="G7075" s="10">
        <v>5.2060627937316895</v>
      </c>
      <c r="H7075" s="10">
        <v>123.29402923583984</v>
      </c>
      <c r="I7075" s="10">
        <v>14.986991882324219</v>
      </c>
      <c r="J7075" s="13">
        <v>83499.8203125</v>
      </c>
    </row>
    <row r="7076" spans="1:10">
      <c r="A7076" s="9">
        <v>44676.565972222219</v>
      </c>
      <c r="B7076" s="10">
        <v>60.731697082519531</v>
      </c>
      <c r="C7076" s="10">
        <v>8.4628839492797852</v>
      </c>
      <c r="D7076" s="10">
        <v>101.55461120605469</v>
      </c>
      <c r="E7076" s="10">
        <v>328.45956420898438</v>
      </c>
      <c r="F7076" s="10">
        <v>2.8585598468780518</v>
      </c>
      <c r="G7076" s="10">
        <v>5.0634565353393555</v>
      </c>
      <c r="H7076" s="10">
        <v>121.63526916503906</v>
      </c>
      <c r="I7076" s="10">
        <v>14.89892578125</v>
      </c>
      <c r="J7076" s="13">
        <v>82707.953125</v>
      </c>
    </row>
    <row r="7077" spans="1:10">
      <c r="A7077" s="9">
        <v>44676.569444444445</v>
      </c>
      <c r="B7077" s="10">
        <v>38.647445678710938</v>
      </c>
      <c r="C7077" s="10">
        <v>7.2539005279541016</v>
      </c>
      <c r="D7077" s="10">
        <v>66.666801452636719</v>
      </c>
      <c r="E7077" s="10">
        <v>262.76763916015625</v>
      </c>
      <c r="F7077" s="10">
        <v>2.6855740547180176</v>
      </c>
      <c r="G7077" s="10">
        <v>4.1309013366699219</v>
      </c>
      <c r="H7077" s="10">
        <v>121.03490447998047</v>
      </c>
      <c r="I7077" s="10">
        <v>11.036242485046387</v>
      </c>
      <c r="J7077" s="13">
        <v>82707.953125</v>
      </c>
    </row>
    <row r="7078" spans="1:10">
      <c r="A7078" s="9">
        <v>44676.572916666664</v>
      </c>
      <c r="B7078" s="10">
        <v>44.237903594970703</v>
      </c>
      <c r="C7078" s="10">
        <v>6.9017233848571777</v>
      </c>
      <c r="D7078" s="10">
        <v>74.711166381835938</v>
      </c>
      <c r="E7078" s="10">
        <v>367.51510620117188</v>
      </c>
      <c r="F7078" s="10">
        <v>2.4113996028900146</v>
      </c>
      <c r="G7078" s="10">
        <v>3.6903195381164551</v>
      </c>
      <c r="H7078" s="10">
        <v>121.75628662109375</v>
      </c>
      <c r="I7078" s="10">
        <v>22.712436676025391</v>
      </c>
      <c r="J7078" s="13">
        <v>82615</v>
      </c>
    </row>
    <row r="7079" spans="1:10">
      <c r="A7079" s="9">
        <v>44676.576388888891</v>
      </c>
      <c r="B7079" s="10">
        <v>46.068462371826172</v>
      </c>
      <c r="C7079" s="10">
        <v>6.9061508178710938</v>
      </c>
      <c r="D7079" s="10">
        <v>77.521537780761719</v>
      </c>
      <c r="E7079" s="10">
        <v>302.0810546875</v>
      </c>
      <c r="F7079" s="10">
        <v>2.4301061630249023</v>
      </c>
      <c r="G7079" s="10">
        <v>3.7573933601379395</v>
      </c>
      <c r="H7079" s="10">
        <v>122.13446044921875</v>
      </c>
      <c r="I7079" s="10">
        <v>24.657695770263672</v>
      </c>
      <c r="J7079" s="13">
        <v>82671.796875</v>
      </c>
    </row>
    <row r="7080" spans="1:10">
      <c r="A7080" s="9">
        <v>44676.579861111109</v>
      </c>
      <c r="B7080" s="10">
        <v>65.265495300292969</v>
      </c>
      <c r="C7080" s="10">
        <v>6.0369749069213867</v>
      </c>
      <c r="D7080" s="10">
        <v>106.07826995849609</v>
      </c>
      <c r="E7080" s="10">
        <v>301.78573608398438</v>
      </c>
      <c r="F7080" s="10">
        <v>2.4398655891418457</v>
      </c>
      <c r="G7080" s="10">
        <v>4.401517391204834</v>
      </c>
      <c r="H7080" s="10">
        <v>121.41548919677734</v>
      </c>
      <c r="I7080" s="10">
        <v>20.335111618041992</v>
      </c>
      <c r="J7080" s="13">
        <v>82594.53125</v>
      </c>
    </row>
    <row r="7081" spans="1:10">
      <c r="A7081" s="9">
        <v>44676.583333333336</v>
      </c>
      <c r="B7081" s="10">
        <v>60.651901245117188</v>
      </c>
      <c r="C7081" s="10">
        <v>7.0718851089477539</v>
      </c>
      <c r="D7081" s="10">
        <v>100.04129028320313</v>
      </c>
      <c r="E7081" s="10">
        <v>314.90689086914063</v>
      </c>
      <c r="F7081" s="10">
        <v>2.7157855033874512</v>
      </c>
      <c r="G7081" s="10">
        <v>5.5194921493530273</v>
      </c>
      <c r="H7081" s="10">
        <v>120.93582916259766</v>
      </c>
      <c r="I7081" s="10">
        <v>18.461418151855469</v>
      </c>
      <c r="J7081" s="13">
        <v>82599.4375</v>
      </c>
    </row>
    <row r="7082" spans="1:10">
      <c r="A7082" s="9">
        <v>44676.586805555555</v>
      </c>
      <c r="B7082" s="10">
        <v>49.495094299316406</v>
      </c>
      <c r="C7082" s="10">
        <v>6.5522236824035645</v>
      </c>
      <c r="D7082" s="10">
        <v>82.420074462890625</v>
      </c>
      <c r="E7082" s="10">
        <v>327.9176025390625</v>
      </c>
      <c r="F7082" s="10">
        <v>2.9297177791595459</v>
      </c>
      <c r="G7082" s="10">
        <v>6.1426410675048828</v>
      </c>
      <c r="H7082" s="10">
        <v>121.07493591308594</v>
      </c>
      <c r="I7082" s="10">
        <v>17.243219375610352</v>
      </c>
      <c r="J7082" s="13">
        <v>82574.0859375</v>
      </c>
    </row>
    <row r="7083" spans="1:10">
      <c r="A7083" s="9">
        <v>44676.590277777781</v>
      </c>
      <c r="B7083" s="10">
        <v>55.250621795654297</v>
      </c>
      <c r="C7083" s="10">
        <v>7.4168553352355957</v>
      </c>
      <c r="D7083" s="10">
        <v>92.106986999511719</v>
      </c>
      <c r="E7083" s="10">
        <v>446.11807250976563</v>
      </c>
      <c r="F7083" s="10">
        <v>3.10654616355896</v>
      </c>
      <c r="G7083" s="10">
        <v>6.6917743682861328</v>
      </c>
      <c r="H7083" s="10">
        <v>121.47545623779297</v>
      </c>
      <c r="I7083" s="10">
        <v>20.831092834472656</v>
      </c>
      <c r="J7083" s="13">
        <v>82601.890625</v>
      </c>
    </row>
    <row r="7084" spans="1:10">
      <c r="A7084" s="9">
        <v>44676.59375</v>
      </c>
      <c r="B7084" s="10">
        <v>49.811027526855469</v>
      </c>
      <c r="C7084" s="10">
        <v>6.9727973937988281</v>
      </c>
      <c r="D7084" s="10">
        <v>83.324928283691406</v>
      </c>
      <c r="E7084" s="10">
        <v>358.0390625</v>
      </c>
      <c r="F7084" s="10">
        <v>3.4160366058349609</v>
      </c>
      <c r="G7084" s="10">
        <v>6.6148681640625</v>
      </c>
      <c r="H7084" s="10">
        <v>122.58596038818359</v>
      </c>
      <c r="I7084" s="10">
        <v>18.156558990478516</v>
      </c>
      <c r="J7084" s="13">
        <v>83483.1171875</v>
      </c>
    </row>
    <row r="7085" spans="1:10">
      <c r="A7085" s="9">
        <v>44676.597222222219</v>
      </c>
      <c r="B7085" s="10">
        <v>46.473533630371094</v>
      </c>
      <c r="C7085" s="10">
        <v>6.2094588279724121</v>
      </c>
      <c r="D7085" s="10">
        <v>77.445755004882813</v>
      </c>
      <c r="E7085" s="10">
        <v>314.9068603515625</v>
      </c>
      <c r="F7085" s="10">
        <v>3.4777679443359375</v>
      </c>
      <c r="G7085" s="10">
        <v>5.4999542236328125</v>
      </c>
      <c r="H7085" s="10">
        <v>120.99578094482422</v>
      </c>
      <c r="I7085" s="10">
        <v>13.281196594238281</v>
      </c>
      <c r="J7085" s="13">
        <v>82594.53125</v>
      </c>
    </row>
    <row r="7086" spans="1:10">
      <c r="A7086" s="9">
        <v>44676.600694444445</v>
      </c>
      <c r="B7086" s="10">
        <v>49.174171447753906</v>
      </c>
      <c r="C7086" s="10">
        <v>7.7618246078491211</v>
      </c>
      <c r="D7086" s="10">
        <v>83.13775634765625</v>
      </c>
      <c r="E7086" s="10">
        <v>288.66461181640625</v>
      </c>
      <c r="F7086" s="10">
        <v>3.4450902938842773</v>
      </c>
      <c r="G7086" s="10">
        <v>5.1725149154663086</v>
      </c>
      <c r="H7086" s="10">
        <v>120.63602447509766</v>
      </c>
      <c r="I7086" s="10">
        <v>14.107828140258789</v>
      </c>
      <c r="J7086" s="13">
        <v>82594.53125</v>
      </c>
    </row>
    <row r="7087" spans="1:10">
      <c r="A7087" s="9">
        <v>44676.604166666664</v>
      </c>
      <c r="B7087" s="10">
        <v>45.291118621826172</v>
      </c>
      <c r="C7087" s="10">
        <v>7.6749982833862305</v>
      </c>
      <c r="D7087" s="10">
        <v>77.098846435546875</v>
      </c>
      <c r="E7087" s="10">
        <v>278.65350341796875</v>
      </c>
      <c r="F7087" s="10">
        <v>3.4608478546142578</v>
      </c>
      <c r="G7087" s="10">
        <v>5.3539614677429199</v>
      </c>
      <c r="H7087" s="10">
        <v>121.99761962890625</v>
      </c>
      <c r="I7087" s="10">
        <v>15.604596138000488</v>
      </c>
      <c r="J7087" s="13">
        <v>83525.640625</v>
      </c>
    </row>
    <row r="7088" spans="1:10">
      <c r="A7088" s="9">
        <v>44676.607638888891</v>
      </c>
      <c r="B7088" s="10">
        <v>39.48358154296875</v>
      </c>
      <c r="C7088" s="10">
        <v>6.0349421501159668</v>
      </c>
      <c r="D7088" s="10">
        <v>66.384361267089844</v>
      </c>
      <c r="E7088" s="10">
        <v>288.56744384765625</v>
      </c>
      <c r="F7088" s="10">
        <v>3.2422199249267578</v>
      </c>
      <c r="G7088" s="10">
        <v>4.7656731605529785</v>
      </c>
      <c r="H7088" s="10">
        <v>120.83517456054688</v>
      </c>
      <c r="I7088" s="10">
        <v>18.4552001953125</v>
      </c>
      <c r="J7088" s="13">
        <v>82547.1171875</v>
      </c>
    </row>
    <row r="7089" spans="1:10">
      <c r="A7089" s="9">
        <v>44676.611111111109</v>
      </c>
      <c r="B7089" s="10">
        <v>38.084659576416016</v>
      </c>
      <c r="C7089" s="10">
        <v>6.7961902618408203</v>
      </c>
      <c r="D7089" s="10">
        <v>65.173728942871094</v>
      </c>
      <c r="E7089" s="10">
        <v>278.381103515625</v>
      </c>
      <c r="F7089" s="10">
        <v>2.9678506851196289</v>
      </c>
      <c r="G7089" s="10">
        <v>4.2397866249084473</v>
      </c>
      <c r="H7089" s="10">
        <v>121.99951934814453</v>
      </c>
      <c r="I7089" s="10">
        <v>14.698524475097656</v>
      </c>
      <c r="J7089" s="13">
        <v>83432.71875</v>
      </c>
    </row>
    <row r="7090" spans="1:10">
      <c r="A7090" s="9">
        <v>44676.614583333336</v>
      </c>
      <c r="B7090" s="10">
        <v>40.472053527832031</v>
      </c>
      <c r="C7090" s="10">
        <v>7.1447124481201172</v>
      </c>
      <c r="D7090" s="10">
        <v>69.181732177734375</v>
      </c>
      <c r="E7090" s="10">
        <v>251.86863708496094</v>
      </c>
      <c r="F7090" s="10">
        <v>2.8100907802581787</v>
      </c>
      <c r="G7090" s="10">
        <v>3.8848276138305664</v>
      </c>
      <c r="H7090" s="10">
        <v>122.06008148193359</v>
      </c>
      <c r="I7090" s="10">
        <v>13.083911895751953</v>
      </c>
      <c r="J7090" s="13">
        <v>83440.1484375</v>
      </c>
    </row>
    <row r="7091" spans="1:10">
      <c r="A7091" s="9">
        <v>44676.618055555555</v>
      </c>
      <c r="B7091" s="10">
        <v>38.696163177490234</v>
      </c>
      <c r="C7091" s="10">
        <v>8.2764921188354492</v>
      </c>
      <c r="D7091" s="10">
        <v>67.591354370117188</v>
      </c>
      <c r="E7091" s="10">
        <v>275.45077514648438</v>
      </c>
      <c r="F7091" s="10">
        <v>2.6074485778808594</v>
      </c>
      <c r="G7091" s="10">
        <v>3.6719119548797607</v>
      </c>
      <c r="H7091" s="10">
        <v>120.71529388427734</v>
      </c>
      <c r="I7091" s="10">
        <v>13.001275062561035</v>
      </c>
      <c r="J7091" s="13">
        <v>82576.5390625</v>
      </c>
    </row>
    <row r="7092" spans="1:10">
      <c r="A7092" s="9">
        <v>44676.621527777781</v>
      </c>
      <c r="B7092" s="10">
        <v>46.856918334960938</v>
      </c>
      <c r="C7092" s="10">
        <v>5.8702287673950195</v>
      </c>
      <c r="D7092" s="10">
        <v>77.694198608398438</v>
      </c>
      <c r="E7092" s="10">
        <v>302.0810546875</v>
      </c>
      <c r="F7092" s="10">
        <v>2.2934737205505371</v>
      </c>
      <c r="G7092" s="10">
        <v>3.2303822040557861</v>
      </c>
      <c r="H7092" s="10">
        <v>121.05416107177734</v>
      </c>
      <c r="I7092" s="10">
        <v>16.438465118408203</v>
      </c>
      <c r="J7092" s="13">
        <v>82696.3203125</v>
      </c>
    </row>
    <row r="7093" spans="1:10">
      <c r="A7093" s="9">
        <v>44676.625</v>
      </c>
      <c r="B7093" s="10">
        <v>40.310413360595703</v>
      </c>
      <c r="C7093" s="10">
        <v>7.9393997192382813</v>
      </c>
      <c r="D7093" s="10">
        <v>69.728645324707031</v>
      </c>
      <c r="E7093" s="10">
        <v>288.84982299804688</v>
      </c>
      <c r="F7093" s="10">
        <v>2.0215048789978027</v>
      </c>
      <c r="G7093" s="10">
        <v>3.0664370059967041</v>
      </c>
      <c r="H7093" s="10">
        <v>121.19338989257813</v>
      </c>
      <c r="I7093" s="10">
        <v>13.124284744262695</v>
      </c>
      <c r="J7093" s="13">
        <v>82683.1875</v>
      </c>
    </row>
    <row r="7094" spans="1:10">
      <c r="A7094" s="9">
        <v>44676.628472222219</v>
      </c>
      <c r="B7094" s="10">
        <v>51.596057891845703</v>
      </c>
      <c r="C7094" s="10">
        <v>7.6867671012878418</v>
      </c>
      <c r="D7094" s="10">
        <v>86.775054931640625</v>
      </c>
      <c r="E7094" s="10">
        <v>285.87319946289063</v>
      </c>
      <c r="F7094" s="10">
        <v>1.7493809461593628</v>
      </c>
      <c r="G7094" s="10">
        <v>3.6630685329437256</v>
      </c>
      <c r="H7094" s="10">
        <v>120.36015319824219</v>
      </c>
      <c r="I7094" s="10">
        <v>13.753101348876953</v>
      </c>
      <c r="J7094" s="13">
        <v>81816.578125</v>
      </c>
    </row>
    <row r="7095" spans="1:10">
      <c r="A7095" s="9">
        <v>44676.631944444445</v>
      </c>
      <c r="B7095" s="10">
        <v>48.078212738037109</v>
      </c>
      <c r="C7095" s="10">
        <v>7.3354825973510742</v>
      </c>
      <c r="D7095" s="10">
        <v>81.031486511230469</v>
      </c>
      <c r="E7095" s="10">
        <v>350.3834228515625</v>
      </c>
      <c r="F7095" s="10">
        <v>1.7140249013900757</v>
      </c>
      <c r="G7095" s="10">
        <v>4.2802200317382813</v>
      </c>
      <c r="H7095" s="10">
        <v>120.32061004638672</v>
      </c>
      <c r="I7095" s="10">
        <v>13.789533615112305</v>
      </c>
      <c r="J7095" s="13">
        <v>81711.015625</v>
      </c>
    </row>
    <row r="7096" spans="1:10">
      <c r="A7096" s="9">
        <v>44676.635416666664</v>
      </c>
      <c r="B7096" s="10">
        <v>43.307231903076172</v>
      </c>
      <c r="C7096" s="10">
        <v>6.3140521049499512</v>
      </c>
      <c r="D7096" s="10">
        <v>72.696929931640625</v>
      </c>
      <c r="E7096" s="10">
        <v>428.39065551757813</v>
      </c>
      <c r="F7096" s="10">
        <v>1.7065896987915039</v>
      </c>
      <c r="G7096" s="10">
        <v>3.5101451873779297</v>
      </c>
      <c r="H7096" s="10">
        <v>120.00521087646484</v>
      </c>
      <c r="I7096" s="10">
        <v>12.485639572143555</v>
      </c>
      <c r="J7096" s="13">
        <v>81731.296875</v>
      </c>
    </row>
    <row r="7097" spans="1:10">
      <c r="A7097" s="9">
        <v>44676.638888888891</v>
      </c>
      <c r="B7097" s="10">
        <v>50.395004272460938</v>
      </c>
      <c r="C7097" s="10">
        <v>7.7592120170593262</v>
      </c>
      <c r="D7097" s="10">
        <v>85.006477355957031</v>
      </c>
      <c r="E7097" s="10">
        <v>459.0845947265625</v>
      </c>
      <c r="F7097" s="10">
        <v>1.773347020149231</v>
      </c>
      <c r="G7097" s="10">
        <v>3.3801360130310059</v>
      </c>
      <c r="H7097" s="10">
        <v>121.49449920654297</v>
      </c>
      <c r="I7097" s="10">
        <v>15.03961181640625</v>
      </c>
      <c r="J7097" s="13">
        <v>82604.2421875</v>
      </c>
    </row>
    <row r="7098" spans="1:10">
      <c r="A7098" s="9">
        <v>44676.642361111109</v>
      </c>
      <c r="B7098" s="10">
        <v>49.157623291015625</v>
      </c>
      <c r="C7098" s="10">
        <v>7.4143590927124023</v>
      </c>
      <c r="D7098" s="10">
        <v>82.764923095703125</v>
      </c>
      <c r="E7098" s="10">
        <v>354.1510009765625</v>
      </c>
      <c r="F7098" s="10">
        <v>1.92030930519104</v>
      </c>
      <c r="G7098" s="10">
        <v>3.8602139949798584</v>
      </c>
      <c r="H7098" s="10">
        <v>121.25475311279297</v>
      </c>
      <c r="I7098" s="10">
        <v>14.764162063598633</v>
      </c>
      <c r="J7098" s="13">
        <v>82631.046875</v>
      </c>
    </row>
    <row r="7099" spans="1:10">
      <c r="A7099" s="9">
        <v>44676.645833333336</v>
      </c>
      <c r="B7099" s="10">
        <v>48.304931640625</v>
      </c>
      <c r="C7099" s="10">
        <v>7.4216127395629883</v>
      </c>
      <c r="D7099" s="10">
        <v>81.46514892578125</v>
      </c>
      <c r="E7099" s="10">
        <v>420.14517211914063</v>
      </c>
      <c r="F7099" s="10">
        <v>2.2142338752746582</v>
      </c>
      <c r="G7099" s="10">
        <v>4.8399624824523926</v>
      </c>
      <c r="H7099" s="10">
        <v>121.49338531494141</v>
      </c>
      <c r="I7099" s="10">
        <v>16.488073348999023</v>
      </c>
      <c r="J7099" s="13">
        <v>82710.75</v>
      </c>
    </row>
    <row r="7100" spans="1:10">
      <c r="A7100" s="9">
        <v>44676.649305555555</v>
      </c>
      <c r="B7100" s="10">
        <v>49.016468048095703</v>
      </c>
      <c r="C7100" s="10">
        <v>7.6841797828674316</v>
      </c>
      <c r="D7100" s="10">
        <v>82.818374633789063</v>
      </c>
      <c r="E7100" s="10">
        <v>363.7161865234375</v>
      </c>
      <c r="F7100" s="10">
        <v>2.5227279663085938</v>
      </c>
      <c r="G7100" s="10">
        <v>5.6470298767089844</v>
      </c>
      <c r="H7100" s="10">
        <v>119.96347808837891</v>
      </c>
      <c r="I7100" s="10">
        <v>13.584798812866211</v>
      </c>
      <c r="J7100" s="13">
        <v>81826.03125</v>
      </c>
    </row>
    <row r="7101" spans="1:10">
      <c r="A7101" s="9">
        <v>44676.652777777781</v>
      </c>
      <c r="B7101" s="10">
        <v>43.070072174072266</v>
      </c>
      <c r="C7101" s="10">
        <v>7.676668643951416</v>
      </c>
      <c r="D7101" s="10">
        <v>73.696014404296875</v>
      </c>
      <c r="E7101" s="10">
        <v>272.52047729492188</v>
      </c>
      <c r="F7101" s="10">
        <v>2.8429205417633057</v>
      </c>
      <c r="G7101" s="10">
        <v>5.5694079399108887</v>
      </c>
      <c r="H7101" s="10">
        <v>119.84621429443359</v>
      </c>
      <c r="I7101" s="10">
        <v>14.171064376831055</v>
      </c>
      <c r="J7101" s="13">
        <v>81739.9453125</v>
      </c>
    </row>
    <row r="7102" spans="1:10">
      <c r="A7102" s="9">
        <v>44676.65625</v>
      </c>
      <c r="B7102" s="10">
        <v>51.038864135742188</v>
      </c>
      <c r="C7102" s="10">
        <v>6.4910473823547363</v>
      </c>
      <c r="D7102" s="10">
        <v>84.725242614746094</v>
      </c>
      <c r="E7102" s="10">
        <v>363.838623046875</v>
      </c>
      <c r="F7102" s="10">
        <v>2.9603502750396729</v>
      </c>
      <c r="G7102" s="10">
        <v>5.8915824890136719</v>
      </c>
      <c r="H7102" s="10">
        <v>120.36014556884766</v>
      </c>
      <c r="I7102" s="10">
        <v>13.261919021606445</v>
      </c>
      <c r="J7102" s="13">
        <v>81856</v>
      </c>
    </row>
    <row r="7103" spans="1:10">
      <c r="A7103" s="9">
        <v>44676.659722222219</v>
      </c>
      <c r="B7103" s="10">
        <v>45.8277587890625</v>
      </c>
      <c r="C7103" s="10">
        <v>7.4216132164001465</v>
      </c>
      <c r="D7103" s="10">
        <v>77.668037414550781</v>
      </c>
      <c r="E7103" s="10">
        <v>393.8861083984375</v>
      </c>
      <c r="F7103" s="10">
        <v>3.007831335067749</v>
      </c>
      <c r="G7103" s="10">
        <v>5.2416601181030273</v>
      </c>
      <c r="H7103" s="10">
        <v>121.61338043212891</v>
      </c>
      <c r="I7103" s="10">
        <v>13.289716720581055</v>
      </c>
      <c r="J7103" s="13">
        <v>82732.6796875</v>
      </c>
    </row>
    <row r="7104" spans="1:10">
      <c r="A7104" s="9">
        <v>44676.663194444445</v>
      </c>
      <c r="B7104" s="10">
        <v>35.130859375</v>
      </c>
      <c r="C7104" s="10">
        <v>6.9038252830505371</v>
      </c>
      <c r="D7104" s="10">
        <v>60.753665924072266</v>
      </c>
      <c r="E7104" s="10">
        <v>354.49749755859375</v>
      </c>
      <c r="F7104" s="10">
        <v>2.9294509887695313</v>
      </c>
      <c r="G7104" s="10">
        <v>4.7027978897094727</v>
      </c>
      <c r="H7104" s="10">
        <v>121.43338012695313</v>
      </c>
      <c r="I7104" s="10">
        <v>13.565438270568848</v>
      </c>
      <c r="J7104" s="13">
        <v>82739.9921875</v>
      </c>
    </row>
    <row r="7105" spans="1:10">
      <c r="A7105" s="9">
        <v>44676.666666666664</v>
      </c>
      <c r="B7105" s="10">
        <v>40.648204803466797</v>
      </c>
      <c r="C7105" s="10">
        <v>6.2134428024291992</v>
      </c>
      <c r="D7105" s="10">
        <v>68.520469665527344</v>
      </c>
      <c r="E7105" s="10">
        <v>354.49749755859375</v>
      </c>
      <c r="F7105" s="10">
        <v>2.9715602397918701</v>
      </c>
      <c r="G7105" s="10">
        <v>5.4233427047729492</v>
      </c>
      <c r="H7105" s="10">
        <v>121.55337524414063</v>
      </c>
      <c r="I7105" s="10">
        <v>11.911115646362305</v>
      </c>
      <c r="J7105" s="13">
        <v>82739.9921875</v>
      </c>
    </row>
    <row r="7106" spans="1:10">
      <c r="A7106" s="9">
        <v>44676.670138888891</v>
      </c>
      <c r="B7106" s="10">
        <v>34.166694641113281</v>
      </c>
      <c r="C7106" s="10">
        <v>6.8237042427062988</v>
      </c>
      <c r="D7106" s="10">
        <v>59.195632934570313</v>
      </c>
      <c r="E7106" s="10">
        <v>285.49761962890625</v>
      </c>
      <c r="F7106" s="10">
        <v>3.0727658271789551</v>
      </c>
      <c r="G7106" s="10">
        <v>5.6027092933654785</v>
      </c>
      <c r="H7106" s="10">
        <v>120.1427001953125</v>
      </c>
      <c r="I7106" s="10">
        <v>11.445858955383301</v>
      </c>
      <c r="J7106" s="13">
        <v>81778.515625</v>
      </c>
    </row>
    <row r="7107" spans="1:10">
      <c r="A7107" s="9">
        <v>44676.673611111109</v>
      </c>
      <c r="B7107" s="10">
        <v>45.340229034423828</v>
      </c>
      <c r="C7107" s="10">
        <v>6.830380916595459</v>
      </c>
      <c r="D7107" s="10">
        <v>76.329505920410156</v>
      </c>
      <c r="E7107" s="10">
        <v>272.787109375</v>
      </c>
      <c r="F7107" s="10">
        <v>3.1718335151672363</v>
      </c>
      <c r="G7107" s="10">
        <v>5.1990914344787598</v>
      </c>
      <c r="H7107" s="10">
        <v>120.20091247558594</v>
      </c>
      <c r="I7107" s="10">
        <v>15.276079177856445</v>
      </c>
      <c r="J7107" s="13">
        <v>81854.5234375</v>
      </c>
    </row>
    <row r="7108" spans="1:10">
      <c r="A7108" s="9">
        <v>44676.677083333336</v>
      </c>
      <c r="B7108" s="10">
        <v>48.5137939453125</v>
      </c>
      <c r="C7108" s="10">
        <v>8.4543390274047852</v>
      </c>
      <c r="D7108" s="10">
        <v>82.818016052246094</v>
      </c>
      <c r="E7108" s="10">
        <v>301.87771606445313</v>
      </c>
      <c r="F7108" s="10">
        <v>3.2963054180145264</v>
      </c>
      <c r="G7108" s="10">
        <v>5.739102840423584</v>
      </c>
      <c r="H7108" s="10">
        <v>121.33253479003906</v>
      </c>
      <c r="I7108" s="10">
        <v>18.081161499023438</v>
      </c>
      <c r="J7108" s="13">
        <v>82701.921875</v>
      </c>
    </row>
    <row r="7109" spans="1:10">
      <c r="A7109" s="9">
        <v>44676.680555555555</v>
      </c>
      <c r="B7109" s="10">
        <v>36.256851196289063</v>
      </c>
      <c r="C7109" s="10">
        <v>6.9038257598876953</v>
      </c>
      <c r="D7109" s="10">
        <v>62.479629516601563</v>
      </c>
      <c r="E7109" s="10">
        <v>262.59075927734375</v>
      </c>
      <c r="F7109" s="10">
        <v>3.1186676025390625</v>
      </c>
      <c r="G7109" s="10">
        <v>4.609351634979248</v>
      </c>
      <c r="H7109" s="10">
        <v>121.73338317871094</v>
      </c>
      <c r="I7109" s="10">
        <v>17.094659805297852</v>
      </c>
      <c r="J7109" s="13">
        <v>82744.8671875</v>
      </c>
    </row>
    <row r="7110" spans="1:10">
      <c r="A7110" s="9">
        <v>44676.684027777781</v>
      </c>
      <c r="B7110" s="10">
        <v>44.545585632324219</v>
      </c>
      <c r="C7110" s="10">
        <v>6.7246508598327637</v>
      </c>
      <c r="D7110" s="10">
        <v>75.005714416503906</v>
      </c>
      <c r="E7110" s="10">
        <v>275.45077514648438</v>
      </c>
      <c r="F7110" s="10">
        <v>2.795032262802124</v>
      </c>
      <c r="G7110" s="10">
        <v>4.5995445251464844</v>
      </c>
      <c r="H7110" s="10">
        <v>122.09387969970703</v>
      </c>
      <c r="I7110" s="10">
        <v>16.692316055297852</v>
      </c>
      <c r="J7110" s="13">
        <v>82670.03125</v>
      </c>
    </row>
    <row r="7111" spans="1:10">
      <c r="A7111" s="9">
        <v>44676.6875</v>
      </c>
      <c r="B7111" s="10">
        <v>37.654056549072266</v>
      </c>
      <c r="C7111" s="10">
        <v>6.9749226570129395</v>
      </c>
      <c r="D7111" s="10">
        <v>64.692413330078125</v>
      </c>
      <c r="E7111" s="10">
        <v>291.824462890625</v>
      </c>
      <c r="F7111" s="10">
        <v>2.9129889011383057</v>
      </c>
      <c r="G7111" s="10">
        <v>5.5188264846801758</v>
      </c>
      <c r="H7111" s="10">
        <v>123.16886138916016</v>
      </c>
      <c r="I7111" s="10">
        <v>12.9251708984375</v>
      </c>
      <c r="J7111" s="13">
        <v>83611.7578125</v>
      </c>
    </row>
    <row r="7112" spans="1:10">
      <c r="A7112" s="9">
        <v>44676.690972222219</v>
      </c>
      <c r="B7112" s="10">
        <v>36.144252777099609</v>
      </c>
      <c r="C7112" s="10">
        <v>7.5942082405090332</v>
      </c>
      <c r="D7112" s="10">
        <v>62.997413635253906</v>
      </c>
      <c r="E7112" s="10">
        <v>236.33168029785156</v>
      </c>
      <c r="F7112" s="10">
        <v>3.0304028987884521</v>
      </c>
      <c r="G7112" s="10">
        <v>5.5410284996032715</v>
      </c>
      <c r="H7112" s="10">
        <v>121.43338775634766</v>
      </c>
      <c r="I7112" s="10">
        <v>11.96626091003418</v>
      </c>
      <c r="J7112" s="13">
        <v>82761.921875</v>
      </c>
    </row>
    <row r="7113" spans="1:10">
      <c r="A7113" s="9">
        <v>44676.694444444445</v>
      </c>
      <c r="B7113" s="10">
        <v>28.037128448486328</v>
      </c>
      <c r="C7113" s="10">
        <v>6.7312302589416504</v>
      </c>
      <c r="D7113" s="10">
        <v>49.880138397216797</v>
      </c>
      <c r="E7113" s="10">
        <v>236.33164978027344</v>
      </c>
      <c r="F7113" s="10">
        <v>3.0253872871398926</v>
      </c>
      <c r="G7113" s="10">
        <v>4.6408858299255371</v>
      </c>
      <c r="H7113" s="10">
        <v>121.61338043212891</v>
      </c>
      <c r="I7113" s="10">
        <v>12.07654857635498</v>
      </c>
      <c r="J7113" s="13">
        <v>82752.5625</v>
      </c>
    </row>
    <row r="7114" spans="1:10">
      <c r="A7114" s="9">
        <v>44676.697916666664</v>
      </c>
      <c r="B7114" s="10">
        <v>33.746654510498047</v>
      </c>
      <c r="C7114" s="10">
        <v>5.6900882720947266</v>
      </c>
      <c r="D7114" s="10">
        <v>57.418167114257813</v>
      </c>
      <c r="E7114" s="10">
        <v>236.10064697265625</v>
      </c>
      <c r="F7114" s="10">
        <v>3.0449693202972412</v>
      </c>
      <c r="G7114" s="10">
        <v>5.2381305694580078</v>
      </c>
      <c r="H7114" s="10">
        <v>121.67430877685547</v>
      </c>
      <c r="I7114" s="10">
        <v>12.285103797912598</v>
      </c>
      <c r="J7114" s="13">
        <v>82668</v>
      </c>
    </row>
    <row r="7115" spans="1:10">
      <c r="A7115" s="9">
        <v>44676.701388888891</v>
      </c>
      <c r="B7115" s="10">
        <v>33.631797790527344</v>
      </c>
      <c r="C7115" s="10">
        <v>6.8280825614929199</v>
      </c>
      <c r="D7115" s="10">
        <v>58.380111694335938</v>
      </c>
      <c r="E7115" s="10">
        <v>233.73883056640625</v>
      </c>
      <c r="F7115" s="10">
        <v>3.0309293270111084</v>
      </c>
      <c r="G7115" s="10">
        <v>4.938575267791748</v>
      </c>
      <c r="H7115" s="10">
        <v>120.63516998291016</v>
      </c>
      <c r="I7115" s="10">
        <v>14.34377384185791</v>
      </c>
      <c r="J7115" s="13">
        <v>81837.484375</v>
      </c>
    </row>
    <row r="7116" spans="1:10">
      <c r="A7116" s="9">
        <v>44676.704861111109</v>
      </c>
      <c r="B7116" s="10">
        <v>37.045040130615234</v>
      </c>
      <c r="C7116" s="10">
        <v>7.2490167617797852</v>
      </c>
      <c r="D7116" s="10">
        <v>64.032981872558594</v>
      </c>
      <c r="E7116" s="10">
        <v>275.72027587890625</v>
      </c>
      <c r="F7116" s="10">
        <v>3.0764133930206299</v>
      </c>
      <c r="G7116" s="10">
        <v>4.9575324058532715</v>
      </c>
      <c r="H7116" s="10">
        <v>122.03335571289063</v>
      </c>
      <c r="I7116" s="10">
        <v>14.28231143951416</v>
      </c>
      <c r="J7116" s="13">
        <v>82732.6796875</v>
      </c>
    </row>
    <row r="7117" spans="1:10">
      <c r="A7117" s="9">
        <v>44676.708333333336</v>
      </c>
      <c r="B7117" s="10">
        <v>39.146114349365234</v>
      </c>
      <c r="C7117" s="10">
        <v>6.207369327545166</v>
      </c>
      <c r="D7117" s="10">
        <v>66.211936950683594</v>
      </c>
      <c r="E7117" s="10">
        <v>262.33404541015625</v>
      </c>
      <c r="F7117" s="10">
        <v>3.1088602542877197</v>
      </c>
      <c r="G7117" s="10">
        <v>5.1389365196228027</v>
      </c>
      <c r="H7117" s="10">
        <v>121.79419708251953</v>
      </c>
      <c r="I7117" s="10">
        <v>11.56893253326416</v>
      </c>
      <c r="J7117" s="13">
        <v>82657.8515625</v>
      </c>
    </row>
    <row r="7118" spans="1:10">
      <c r="A7118" s="9">
        <v>44676.711805555555</v>
      </c>
      <c r="B7118" s="10">
        <v>31.496875762939453</v>
      </c>
      <c r="C7118" s="10">
        <v>6.2073688507080078</v>
      </c>
      <c r="D7118" s="10">
        <v>54.486911773681641</v>
      </c>
      <c r="E7118" s="10">
        <v>249.21736145019531</v>
      </c>
      <c r="F7118" s="10">
        <v>3.0107893943786621</v>
      </c>
      <c r="G7118" s="10">
        <v>4.9231796264648438</v>
      </c>
      <c r="H7118" s="10">
        <v>121.794189453125</v>
      </c>
      <c r="I7118" s="10">
        <v>9.6407756805419922</v>
      </c>
      <c r="J7118" s="13">
        <v>82665.15625</v>
      </c>
    </row>
    <row r="7119" spans="1:10">
      <c r="A7119" s="9">
        <v>44676.715277777781</v>
      </c>
      <c r="B7119" s="10">
        <v>32.174266815185547</v>
      </c>
      <c r="C7119" s="10">
        <v>6.4847016334533691</v>
      </c>
      <c r="D7119" s="10">
        <v>55.802566528320313</v>
      </c>
      <c r="E7119" s="10">
        <v>220.68608093261719</v>
      </c>
      <c r="F7119" s="10">
        <v>2.9865319728851318</v>
      </c>
      <c r="G7119" s="10">
        <v>5.4397540092468262</v>
      </c>
      <c r="H7119" s="10">
        <v>120.59841156005859</v>
      </c>
      <c r="I7119" s="10">
        <v>9.3233375549316406</v>
      </c>
      <c r="J7119" s="13">
        <v>81786.7578125</v>
      </c>
    </row>
    <row r="7120" spans="1:10">
      <c r="A7120" s="9">
        <v>44676.71875</v>
      </c>
      <c r="B7120" s="10">
        <v>29.531221389770508</v>
      </c>
      <c r="C7120" s="10">
        <v>5.9785971641540527</v>
      </c>
      <c r="D7120" s="10">
        <v>51.2451171875</v>
      </c>
      <c r="E7120" s="10">
        <v>207.90780639648438</v>
      </c>
      <c r="F7120" s="10">
        <v>3.0747518539428711</v>
      </c>
      <c r="G7120" s="10">
        <v>5.1601510047912598</v>
      </c>
      <c r="H7120" s="10">
        <v>120.65705108642578</v>
      </c>
      <c r="I7120" s="10">
        <v>10.751431465148926</v>
      </c>
      <c r="J7120" s="13">
        <v>81871.03125</v>
      </c>
    </row>
    <row r="7121" spans="1:10">
      <c r="A7121" s="9">
        <v>44676.722222222219</v>
      </c>
      <c r="B7121" s="10">
        <v>43.533184051513672</v>
      </c>
      <c r="C7121" s="10">
        <v>6.034942626953125</v>
      </c>
      <c r="D7121" s="10">
        <v>72.76416015625</v>
      </c>
      <c r="E7121" s="10">
        <v>249.21734619140625</v>
      </c>
      <c r="F7121" s="10">
        <v>3.3680694103240967</v>
      </c>
      <c r="G7121" s="10">
        <v>5.4926948547363281</v>
      </c>
      <c r="H7121" s="10">
        <v>122.45350646972656</v>
      </c>
      <c r="I7121" s="10">
        <v>16.251596450805664</v>
      </c>
      <c r="J7121" s="13">
        <v>82638.9375</v>
      </c>
    </row>
    <row r="7122" spans="1:10">
      <c r="A7122" s="9">
        <v>44676.725694444445</v>
      </c>
      <c r="B7122" s="10">
        <v>41.972461700439453</v>
      </c>
      <c r="C7122" s="10">
        <v>6.5544285774230957</v>
      </c>
      <c r="D7122" s="10">
        <v>70.718841552734375</v>
      </c>
      <c r="E7122" s="10">
        <v>301.78573608398438</v>
      </c>
      <c r="F7122" s="10">
        <v>3.5259101390838623</v>
      </c>
      <c r="G7122" s="10">
        <v>5.4063959121704102</v>
      </c>
      <c r="H7122" s="10">
        <v>122.73456573486328</v>
      </c>
      <c r="I7122" s="10">
        <v>17.91032600402832</v>
      </c>
      <c r="J7122" s="13">
        <v>82666.7578125</v>
      </c>
    </row>
    <row r="7123" spans="1:10">
      <c r="A7123" s="9">
        <v>44676.729166666664</v>
      </c>
      <c r="B7123" s="10">
        <v>43.223606109619141</v>
      </c>
      <c r="C7123" s="10">
        <v>6.8303804397583008</v>
      </c>
      <c r="D7123" s="10">
        <v>73.0850830078125</v>
      </c>
      <c r="E7123" s="10">
        <v>376.70599365234375</v>
      </c>
      <c r="F7123" s="10">
        <v>3.40004563331604</v>
      </c>
      <c r="G7123" s="10">
        <v>5.2502126693725586</v>
      </c>
      <c r="H7123" s="10">
        <v>121.98164367675781</v>
      </c>
      <c r="I7123" s="10">
        <v>30.552156448364258</v>
      </c>
      <c r="J7123" s="13">
        <v>81843.4609375</v>
      </c>
    </row>
    <row r="7124" spans="1:10">
      <c r="A7124" s="9">
        <v>44676.732638888891</v>
      </c>
      <c r="B7124" s="10">
        <v>36.985149383544922</v>
      </c>
      <c r="C7124" s="10">
        <v>7.5134191513061523</v>
      </c>
      <c r="D7124" s="10">
        <v>64.205581665039063</v>
      </c>
      <c r="E7124" s="10">
        <v>324.74655151367188</v>
      </c>
      <c r="F7124" s="10">
        <v>3.322551965713501</v>
      </c>
      <c r="G7124" s="10">
        <v>5.1920924186706543</v>
      </c>
      <c r="H7124" s="10">
        <v>121.62550354003906</v>
      </c>
      <c r="I7124" s="10">
        <v>15.767094612121582</v>
      </c>
      <c r="J7124" s="13">
        <v>81843.4609375</v>
      </c>
    </row>
    <row r="7125" spans="1:10">
      <c r="A7125" s="9">
        <v>44676.736111111109</v>
      </c>
      <c r="B7125" s="10">
        <v>36.333896636962891</v>
      </c>
      <c r="C7125" s="10">
        <v>6.7246508598327637</v>
      </c>
      <c r="D7125" s="10">
        <v>62.418548583984375</v>
      </c>
      <c r="E7125" s="10">
        <v>301.68417358398438</v>
      </c>
      <c r="F7125" s="10">
        <v>3.2212059497833252</v>
      </c>
      <c r="G7125" s="10">
        <v>4.7681679725646973</v>
      </c>
      <c r="H7125" s="10">
        <v>122.39356231689453</v>
      </c>
      <c r="I7125" s="10">
        <v>13.937808036804199</v>
      </c>
      <c r="J7125" s="13">
        <v>82646.203125</v>
      </c>
    </row>
    <row r="7126" spans="1:10">
      <c r="A7126" s="9">
        <v>44676.739583333336</v>
      </c>
      <c r="B7126" s="10">
        <v>41.775398254394531</v>
      </c>
      <c r="C7126" s="10">
        <v>7.5134191513061523</v>
      </c>
      <c r="D7126" s="10">
        <v>71.548240661621094</v>
      </c>
      <c r="E7126" s="10">
        <v>285.7769775390625</v>
      </c>
      <c r="F7126" s="10">
        <v>3.0125758647918701</v>
      </c>
      <c r="G7126" s="10">
        <v>4.3105993270874023</v>
      </c>
      <c r="H7126" s="10">
        <v>121.44744110107422</v>
      </c>
      <c r="I7126" s="10">
        <v>13.093781471252441</v>
      </c>
      <c r="J7126" s="13">
        <v>81855.4453125</v>
      </c>
    </row>
    <row r="7127" spans="1:10">
      <c r="A7127" s="9">
        <v>44676.743055555555</v>
      </c>
      <c r="B7127" s="10">
        <v>37.720638275146484</v>
      </c>
      <c r="C7127" s="10">
        <v>7.4216132164001465</v>
      </c>
      <c r="D7127" s="10">
        <v>65.241157531738281</v>
      </c>
      <c r="E7127" s="10">
        <v>262.59075927734375</v>
      </c>
      <c r="F7127" s="10">
        <v>2.8519532680511475</v>
      </c>
      <c r="G7127" s="10">
        <v>4.3514337539672852</v>
      </c>
      <c r="H7127" s="10">
        <v>122.39334106445313</v>
      </c>
      <c r="I7127" s="10">
        <v>9.9810752868652344</v>
      </c>
      <c r="J7127" s="13">
        <v>82740.453125</v>
      </c>
    </row>
    <row r="7128" spans="1:10">
      <c r="A7128" s="9">
        <v>44676.746527777781</v>
      </c>
      <c r="B7128" s="10">
        <v>36.683712005615234</v>
      </c>
      <c r="C7128" s="10">
        <v>5.8644900321960449</v>
      </c>
      <c r="D7128" s="10">
        <v>61.922107696533203</v>
      </c>
      <c r="E7128" s="10">
        <v>249.30125427246094</v>
      </c>
      <c r="F7128" s="10">
        <v>2.6542270183563232</v>
      </c>
      <c r="G7128" s="10">
        <v>3.7217943668365479</v>
      </c>
      <c r="H7128" s="10">
        <v>122.55471038818359</v>
      </c>
      <c r="I7128" s="10">
        <v>10.250218391418457</v>
      </c>
      <c r="J7128" s="13">
        <v>82690.9921875</v>
      </c>
    </row>
    <row r="7129" spans="1:10">
      <c r="A7129" s="9">
        <v>44676.75</v>
      </c>
      <c r="B7129" s="10">
        <v>35.759742736816406</v>
      </c>
      <c r="C7129" s="10">
        <v>6.3181028366088867</v>
      </c>
      <c r="D7129" s="10">
        <v>61.131912231445313</v>
      </c>
      <c r="E7129" s="10">
        <v>259.7972412109375</v>
      </c>
      <c r="F7129" s="10">
        <v>2.4798054695129395</v>
      </c>
      <c r="G7129" s="10">
        <v>3.9812500476837158</v>
      </c>
      <c r="H7129" s="10">
        <v>121.68486785888672</v>
      </c>
      <c r="I7129" s="10">
        <v>12.548206329345703</v>
      </c>
      <c r="J7129" s="13">
        <v>81865.03125</v>
      </c>
    </row>
    <row r="7130" spans="1:10">
      <c r="A7130" s="9">
        <v>44676.753472222219</v>
      </c>
      <c r="B7130" s="10">
        <v>32.974716186523438</v>
      </c>
      <c r="C7130" s="10">
        <v>6.6596226692199707</v>
      </c>
      <c r="D7130" s="10">
        <v>57.204448699951172</v>
      </c>
      <c r="E7130" s="10">
        <v>337.73641967773438</v>
      </c>
      <c r="F7130" s="10">
        <v>2.5016365051269531</v>
      </c>
      <c r="G7130" s="10">
        <v>4.2178754806518555</v>
      </c>
      <c r="H7130" s="10">
        <v>121.50679779052734</v>
      </c>
      <c r="I7130" s="10">
        <v>12.984667778015137</v>
      </c>
      <c r="J7130" s="13">
        <v>81867.4296875</v>
      </c>
    </row>
    <row r="7131" spans="1:10">
      <c r="A7131" s="9">
        <v>44676.756944444445</v>
      </c>
      <c r="B7131" s="10">
        <v>28.852872848510742</v>
      </c>
      <c r="C7131" s="10">
        <v>6.4888625144958496</v>
      </c>
      <c r="D7131" s="10">
        <v>50.715583801269531</v>
      </c>
      <c r="E7131" s="10">
        <v>363.71615600585938</v>
      </c>
      <c r="F7131" s="10">
        <v>2.6154201030731201</v>
      </c>
      <c r="G7131" s="10">
        <v>4.1459250450134277</v>
      </c>
      <c r="H7131" s="10">
        <v>121.26936340332031</v>
      </c>
      <c r="I7131" s="10">
        <v>14.021257400512695</v>
      </c>
      <c r="J7131" s="13">
        <v>81867.4296875</v>
      </c>
    </row>
    <row r="7132" spans="1:10">
      <c r="A7132" s="9">
        <v>44676.760416666664</v>
      </c>
      <c r="B7132" s="10">
        <v>27.897232055664063</v>
      </c>
      <c r="C7132" s="10">
        <v>5.862515926361084</v>
      </c>
      <c r="D7132" s="10">
        <v>48.624393463134766</v>
      </c>
      <c r="E7132" s="10">
        <v>380.38436889648438</v>
      </c>
      <c r="F7132" s="10">
        <v>2.6951446533203125</v>
      </c>
      <c r="G7132" s="10">
        <v>4.1358222961425781</v>
      </c>
      <c r="H7132" s="10">
        <v>122.63332366943359</v>
      </c>
      <c r="I7132" s="10">
        <v>19.557003021240234</v>
      </c>
      <c r="J7132" s="13">
        <v>82663.15625</v>
      </c>
    </row>
    <row r="7133" spans="1:10">
      <c r="A7133" s="9">
        <v>44676.763888888891</v>
      </c>
      <c r="B7133" s="10">
        <v>47.148700714111328</v>
      </c>
      <c r="C7133" s="10">
        <v>6.3819446563720703</v>
      </c>
      <c r="D7133" s="10">
        <v>78.653152465820313</v>
      </c>
      <c r="E7133" s="10">
        <v>341.14910888671875</v>
      </c>
      <c r="F7133" s="10">
        <v>2.8696994781494141</v>
      </c>
      <c r="G7133" s="10">
        <v>5.3476309776306152</v>
      </c>
      <c r="H7133" s="10">
        <v>122.67462158203125</v>
      </c>
      <c r="I7133" s="10">
        <v>20.555543899536133</v>
      </c>
      <c r="J7133" s="13">
        <v>82686.140625</v>
      </c>
    </row>
    <row r="7134" spans="1:10">
      <c r="A7134" s="9">
        <v>44676.767361111109</v>
      </c>
      <c r="B7134" s="10">
        <v>35.783493041992188</v>
      </c>
      <c r="C7134" s="10">
        <v>7.4168548583984375</v>
      </c>
      <c r="D7134" s="10">
        <v>62.094600677490234</v>
      </c>
      <c r="E7134" s="10">
        <v>262.42239379882813</v>
      </c>
      <c r="F7134" s="10">
        <v>3.2941722869873047</v>
      </c>
      <c r="G7134" s="10">
        <v>6.0800447463989258</v>
      </c>
      <c r="H7134" s="10">
        <v>122.37481689453125</v>
      </c>
      <c r="I7134" s="10">
        <v>15.154892921447754</v>
      </c>
      <c r="J7134" s="13">
        <v>82681.296875</v>
      </c>
    </row>
    <row r="7135" spans="1:10">
      <c r="A7135" s="9">
        <v>44676.770833333336</v>
      </c>
      <c r="B7135" s="10">
        <v>36.169952392578125</v>
      </c>
      <c r="C7135" s="10">
        <v>5.9707417488098145</v>
      </c>
      <c r="D7135" s="10">
        <v>61.242748260498047</v>
      </c>
      <c r="E7135" s="10">
        <v>298.47476196289063</v>
      </c>
      <c r="F7135" s="10">
        <v>3.6762034893035889</v>
      </c>
      <c r="G7135" s="10">
        <v>6.7927761077880859</v>
      </c>
      <c r="H7135" s="10">
        <v>121.32872009277344</v>
      </c>
      <c r="I7135" s="10">
        <v>15.533665657043457</v>
      </c>
      <c r="J7135" s="13">
        <v>81766.9921875</v>
      </c>
    </row>
    <row r="7136" spans="1:10">
      <c r="A7136" s="9">
        <v>44676.774305555555</v>
      </c>
      <c r="B7136" s="10">
        <v>37.542160034179688</v>
      </c>
      <c r="C7136" s="10">
        <v>6.4888629913330078</v>
      </c>
      <c r="D7136" s="10">
        <v>64.034828186035156</v>
      </c>
      <c r="E7136" s="10">
        <v>363.71615600585938</v>
      </c>
      <c r="F7136" s="10">
        <v>3.9849660396575928</v>
      </c>
      <c r="G7136" s="10">
        <v>7.207674503326416</v>
      </c>
      <c r="H7136" s="10">
        <v>121.92231750488281</v>
      </c>
      <c r="I7136" s="10">
        <v>16.039882659912109</v>
      </c>
      <c r="J7136" s="13">
        <v>81841.0703125</v>
      </c>
    </row>
    <row r="7137" spans="1:10">
      <c r="A7137" s="9">
        <v>44676.777777777781</v>
      </c>
      <c r="B7137" s="10">
        <v>33.791049957275391</v>
      </c>
      <c r="C7137" s="10">
        <v>7.0788044929504395</v>
      </c>
      <c r="D7137" s="10">
        <v>58.874935150146484</v>
      </c>
      <c r="E7137" s="10">
        <v>315.21499633789063</v>
      </c>
      <c r="F7137" s="10">
        <v>4.3316035270690918</v>
      </c>
      <c r="G7137" s="10">
        <v>6.955930233001709</v>
      </c>
      <c r="H7137" s="10">
        <v>123.27478790283203</v>
      </c>
      <c r="I7137" s="10">
        <v>14.011306762695313</v>
      </c>
      <c r="J7137" s="13">
        <v>82746.5078125</v>
      </c>
    </row>
    <row r="7138" spans="1:10">
      <c r="A7138" s="9">
        <v>44676.78125</v>
      </c>
      <c r="B7138" s="10">
        <v>36.428142547607422</v>
      </c>
      <c r="C7138" s="10">
        <v>6.6596217155456543</v>
      </c>
      <c r="D7138" s="10">
        <v>62.49798583984375</v>
      </c>
      <c r="E7138" s="10">
        <v>298.76681518554688</v>
      </c>
      <c r="F7138" s="10">
        <v>4.373863697052002</v>
      </c>
      <c r="G7138" s="10">
        <v>6.4111385345458984</v>
      </c>
      <c r="H7138" s="10">
        <v>122.04100799560547</v>
      </c>
      <c r="I7138" s="10">
        <v>12.875550270080566</v>
      </c>
      <c r="J7138" s="13">
        <v>81830.8515625</v>
      </c>
    </row>
    <row r="7139" spans="1:10">
      <c r="A7139" s="9">
        <v>44676.784722222219</v>
      </c>
      <c r="B7139" s="10">
        <v>34.066867828369141</v>
      </c>
      <c r="C7139" s="10">
        <v>7.5086026191711426</v>
      </c>
      <c r="D7139" s="10">
        <v>59.727516174316406</v>
      </c>
      <c r="E7139" s="10">
        <v>285.59375</v>
      </c>
      <c r="F7139" s="10">
        <v>4.4000077247619629</v>
      </c>
      <c r="G7139" s="10">
        <v>6.107905387878418</v>
      </c>
      <c r="H7139" s="10">
        <v>121.96278381347656</v>
      </c>
      <c r="I7139" s="10">
        <v>11.122577667236328</v>
      </c>
      <c r="J7139" s="13">
        <v>81777.1171875</v>
      </c>
    </row>
    <row r="7140" spans="1:10">
      <c r="A7140" s="9">
        <v>44676.788194444445</v>
      </c>
      <c r="B7140" s="10">
        <v>30.979923248291016</v>
      </c>
      <c r="C7140" s="10">
        <v>6.1494131088256836</v>
      </c>
      <c r="D7140" s="10">
        <v>53.636547088623047</v>
      </c>
      <c r="E7140" s="10">
        <v>233.89625549316406</v>
      </c>
      <c r="F7140" s="10">
        <v>4.3391885757446289</v>
      </c>
      <c r="G7140" s="10">
        <v>5.6120181083679199</v>
      </c>
      <c r="H7140" s="10">
        <v>121.48834228515625</v>
      </c>
      <c r="I7140" s="10">
        <v>9.4416122436523438</v>
      </c>
      <c r="J7140" s="13">
        <v>81861.4375</v>
      </c>
    </row>
    <row r="7141" spans="1:10">
      <c r="A7141" s="9">
        <v>44676.791666666664</v>
      </c>
      <c r="B7141" s="10">
        <v>28.835031509399414</v>
      </c>
      <c r="C7141" s="10">
        <v>7.2514581680297852</v>
      </c>
      <c r="D7141" s="10">
        <v>51.450820922851563</v>
      </c>
      <c r="E7141" s="10">
        <v>236.4112548828125</v>
      </c>
      <c r="F7141" s="10">
        <v>4.2299056053161621</v>
      </c>
      <c r="G7141" s="10">
        <v>5.1850447654724121</v>
      </c>
      <c r="H7141" s="10">
        <v>122.61460113525391</v>
      </c>
      <c r="I7141" s="10">
        <v>9.212158203125</v>
      </c>
      <c r="J7141" s="13">
        <v>82746.5078125</v>
      </c>
    </row>
    <row r="7142" spans="1:10">
      <c r="A7142" s="9">
        <v>44676.795138888891</v>
      </c>
      <c r="B7142" s="10">
        <v>36.381698608398438</v>
      </c>
      <c r="C7142" s="10">
        <v>6.042881965637207</v>
      </c>
      <c r="D7142" s="10">
        <v>61.810050964355469</v>
      </c>
      <c r="E7142" s="10">
        <v>328.34896850585938</v>
      </c>
      <c r="F7142" s="10">
        <v>4.0974621772766113</v>
      </c>
      <c r="G7142" s="10">
        <v>6.3705782890319824</v>
      </c>
      <c r="H7142" s="10">
        <v>122.91468048095703</v>
      </c>
      <c r="I7142" s="10">
        <v>13.790657043457031</v>
      </c>
      <c r="J7142" s="13">
        <v>82746.5078125</v>
      </c>
    </row>
    <row r="7143" spans="1:10">
      <c r="A7143" s="9">
        <v>44676.798611111109</v>
      </c>
      <c r="B7143" s="10">
        <v>28.166397094726563</v>
      </c>
      <c r="C7143" s="10">
        <v>6.8260021209716797</v>
      </c>
      <c r="D7143" s="10">
        <v>50.000469207763672</v>
      </c>
      <c r="E7143" s="10">
        <v>259.63067626953125</v>
      </c>
      <c r="F7143" s="10">
        <v>3.8029189109802246</v>
      </c>
      <c r="G7143" s="10">
        <v>5.5595965385437012</v>
      </c>
      <c r="H7143" s="10">
        <v>121.01365661621094</v>
      </c>
      <c r="I7143" s="10">
        <v>14.775582313537598</v>
      </c>
      <c r="J7143" s="13">
        <v>81784.9375</v>
      </c>
    </row>
    <row r="7144" spans="1:10">
      <c r="A7144" s="9">
        <v>44676.802083333336</v>
      </c>
      <c r="B7144" s="10">
        <v>25.239151000976563</v>
      </c>
      <c r="C7144" s="10">
        <v>7.2539010047912598</v>
      </c>
      <c r="D7144" s="10">
        <v>45.768661499023438</v>
      </c>
      <c r="E7144" s="10">
        <v>223.35250854492188</v>
      </c>
      <c r="F7144" s="10">
        <v>3.510927677154541</v>
      </c>
      <c r="G7144" s="10">
        <v>4.3398966789245605</v>
      </c>
      <c r="H7144" s="10">
        <v>122.41576385498047</v>
      </c>
      <c r="I7144" s="10">
        <v>11.643234252929688</v>
      </c>
      <c r="J7144" s="13">
        <v>82779.84375</v>
      </c>
    </row>
    <row r="7145" spans="1:10">
      <c r="A7145" s="9">
        <v>44676.805555555555</v>
      </c>
      <c r="B7145" s="10">
        <v>27.231468200683594</v>
      </c>
      <c r="C7145" s="10">
        <v>6.3819451332092285</v>
      </c>
      <c r="D7145" s="10">
        <v>47.950832366943359</v>
      </c>
      <c r="E7145" s="10">
        <v>236.18016052246094</v>
      </c>
      <c r="F7145" s="10">
        <v>3.2757620811462402</v>
      </c>
      <c r="G7145" s="10">
        <v>4.0167083740234375</v>
      </c>
      <c r="H7145" s="10">
        <v>122.61467742919922</v>
      </c>
      <c r="I7145" s="10">
        <v>10.911523818969727</v>
      </c>
      <c r="J7145" s="13">
        <v>82669.796875</v>
      </c>
    </row>
    <row r="7146" spans="1:10">
      <c r="A7146" s="9">
        <v>44676.809027777781</v>
      </c>
      <c r="B7146" s="10">
        <v>27.145475387573242</v>
      </c>
      <c r="C7146" s="10">
        <v>6.5608434677124023</v>
      </c>
      <c r="D7146" s="10">
        <v>48.343059539794922</v>
      </c>
      <c r="E7146" s="10">
        <v>197.00938415527344</v>
      </c>
      <c r="F7146" s="10">
        <v>2.9901070594787598</v>
      </c>
      <c r="G7146" s="10">
        <v>4.2173171043395996</v>
      </c>
      <c r="H7146" s="10">
        <v>123.57488250732422</v>
      </c>
      <c r="I7146" s="10">
        <v>11.253175735473633</v>
      </c>
      <c r="J7146" s="13">
        <v>82751.96875</v>
      </c>
    </row>
    <row r="7147" spans="1:10">
      <c r="A7147" s="9">
        <v>44676.8125</v>
      </c>
      <c r="B7147" s="10">
        <v>28.356733322143555</v>
      </c>
      <c r="C7147" s="10">
        <v>6.5544295310974121</v>
      </c>
      <c r="D7147" s="10">
        <v>50.193130493164063</v>
      </c>
      <c r="E7147" s="10">
        <v>170.57455444335938</v>
      </c>
      <c r="F7147" s="10">
        <v>2.9024486541748047</v>
      </c>
      <c r="G7147" s="10">
        <v>3.9251236915588379</v>
      </c>
      <c r="H7147" s="10">
        <v>123.57398223876953</v>
      </c>
      <c r="I7147" s="10">
        <v>8.8173913955688477</v>
      </c>
      <c r="J7147" s="13">
        <v>82672.203125</v>
      </c>
    </row>
    <row r="7148" spans="1:10">
      <c r="A7148" s="9">
        <v>44676.815972222219</v>
      </c>
      <c r="B7148" s="10">
        <v>24.901126861572266</v>
      </c>
      <c r="C7148" s="10">
        <v>5.8722066879272461</v>
      </c>
      <c r="D7148" s="10">
        <v>44.041542053222656</v>
      </c>
      <c r="E7148" s="10">
        <v>144.522216796875</v>
      </c>
      <c r="F7148" s="10">
        <v>2.6988232135772705</v>
      </c>
      <c r="G7148" s="10">
        <v>4.3551406860351563</v>
      </c>
      <c r="H7148" s="10">
        <v>124.09680938720703</v>
      </c>
      <c r="I7148" s="10">
        <v>8.2771825790405273</v>
      </c>
      <c r="J7148" s="13">
        <v>82782.2578125</v>
      </c>
    </row>
    <row r="7149" spans="1:10">
      <c r="A7149" s="9">
        <v>44676.819444444445</v>
      </c>
      <c r="B7149" s="10">
        <v>24.901128768920898</v>
      </c>
      <c r="C7149" s="10">
        <v>5.5267820358276367</v>
      </c>
      <c r="D7149" s="10">
        <v>43.868831634521484</v>
      </c>
      <c r="E7149" s="10">
        <v>170.79899597167969</v>
      </c>
      <c r="F7149" s="10">
        <v>2.5649275779724121</v>
      </c>
      <c r="G7149" s="10">
        <v>3.9205360412597656</v>
      </c>
      <c r="H7149" s="10">
        <v>124.51705932617188</v>
      </c>
      <c r="I7149" s="10">
        <v>8.3875446319580078</v>
      </c>
      <c r="J7149" s="13">
        <v>82777.4375</v>
      </c>
    </row>
    <row r="7150" spans="1:10">
      <c r="A7150" s="9">
        <v>44676.822916666664</v>
      </c>
      <c r="B7150" s="10">
        <v>29.085468292236328</v>
      </c>
      <c r="C7150" s="10">
        <v>5.4661455154418945</v>
      </c>
      <c r="D7150" s="10">
        <v>50.049392700195313</v>
      </c>
      <c r="E7150" s="10">
        <v>181.9193115234375</v>
      </c>
      <c r="F7150" s="10">
        <v>2.5246708393096924</v>
      </c>
      <c r="G7150" s="10">
        <v>3.9700930118560791</v>
      </c>
      <c r="H7150" s="10">
        <v>122.91341400146484</v>
      </c>
      <c r="I7150" s="10">
        <v>9.0050067901611328</v>
      </c>
      <c r="J7150" s="13">
        <v>81866.8671875</v>
      </c>
    </row>
    <row r="7151" spans="1:10">
      <c r="A7151" s="9">
        <v>44676.826388888891</v>
      </c>
      <c r="B7151" s="10">
        <v>24.337753295898438</v>
      </c>
      <c r="C7151" s="10">
        <v>7.0811891555786133</v>
      </c>
      <c r="D7151" s="10">
        <v>44.386966705322266</v>
      </c>
      <c r="E7151" s="10">
        <v>118.24546051025391</v>
      </c>
      <c r="F7151" s="10">
        <v>2.3870453834533691</v>
      </c>
      <c r="G7151" s="10">
        <v>3.5172383785247803</v>
      </c>
      <c r="H7151" s="10">
        <v>123.97673034667969</v>
      </c>
      <c r="I7151" s="10">
        <v>8.2771816253662109</v>
      </c>
      <c r="J7151" s="13">
        <v>82777.4375</v>
      </c>
    </row>
    <row r="7152" spans="1:10">
      <c r="A7152" s="9">
        <v>44676.829861111109</v>
      </c>
      <c r="B7152" s="10">
        <v>17.278799057006836</v>
      </c>
      <c r="C7152" s="10">
        <v>6.322359561920166</v>
      </c>
      <c r="D7152" s="10">
        <v>32.637046813964844</v>
      </c>
      <c r="E7152" s="10">
        <v>116.98754119873047</v>
      </c>
      <c r="F7152" s="10">
        <v>2.1963009834289551</v>
      </c>
      <c r="G7152" s="10">
        <v>2.7646420001983643</v>
      </c>
      <c r="H7152" s="10">
        <v>123.07363891601563</v>
      </c>
      <c r="I7152" s="10">
        <v>7.2064323425292969</v>
      </c>
      <c r="J7152" s="13">
        <v>81902.234375</v>
      </c>
    </row>
    <row r="7153" spans="1:10">
      <c r="A7153" s="9">
        <v>44676.833333333336</v>
      </c>
      <c r="B7153" s="10">
        <v>19.180356979370117</v>
      </c>
      <c r="C7153" s="10">
        <v>5.9826273918151855</v>
      </c>
      <c r="D7153" s="10">
        <v>35.382965087890625</v>
      </c>
      <c r="E7153" s="10">
        <v>117.0269775390625</v>
      </c>
      <c r="F7153" s="10">
        <v>2.0524990558624268</v>
      </c>
      <c r="G7153" s="10">
        <v>2.7559378147125244</v>
      </c>
      <c r="H7153" s="10">
        <v>122.58035278320313</v>
      </c>
      <c r="I7153" s="10">
        <v>7.2088618278503418</v>
      </c>
      <c r="J7153" s="13">
        <v>81932.2109375</v>
      </c>
    </row>
    <row r="7154" spans="1:10">
      <c r="A7154" s="9">
        <v>44676.836805555555</v>
      </c>
      <c r="B7154" s="10">
        <v>13.624909400939941</v>
      </c>
      <c r="C7154" s="10">
        <v>5.6958408355712891</v>
      </c>
      <c r="D7154" s="10">
        <v>26.580593109130859</v>
      </c>
      <c r="E7154" s="10">
        <v>105.03970336914063</v>
      </c>
      <c r="F7154" s="10">
        <v>2.0389752388000488</v>
      </c>
      <c r="G7154" s="10">
        <v>3.2682139873504639</v>
      </c>
      <c r="H7154" s="10">
        <v>124.13726043701172</v>
      </c>
      <c r="I7154" s="10">
        <v>7.2792515754699707</v>
      </c>
      <c r="J7154" s="13">
        <v>82720.6953125</v>
      </c>
    </row>
    <row r="7155" spans="1:10">
      <c r="A7155" s="9">
        <v>44676.840277777781</v>
      </c>
      <c r="B7155" s="10">
        <v>16.727054595947266</v>
      </c>
      <c r="C7155" s="10">
        <v>5.6407618522644043</v>
      </c>
      <c r="D7155" s="10">
        <v>31.280588150024414</v>
      </c>
      <c r="E7155" s="10">
        <v>91.020965576171875</v>
      </c>
      <c r="F7155" s="10">
        <v>2.1985225677490234</v>
      </c>
      <c r="G7155" s="10">
        <v>3.5292072296142578</v>
      </c>
      <c r="H7155" s="10">
        <v>122.93684387207031</v>
      </c>
      <c r="I7155" s="10">
        <v>6.9357976913452148</v>
      </c>
      <c r="J7155" s="13">
        <v>81922.046875</v>
      </c>
    </row>
    <row r="7156" spans="1:10">
      <c r="A7156" s="9">
        <v>44676.84375</v>
      </c>
      <c r="B7156" s="10">
        <v>18.591339111328125</v>
      </c>
      <c r="C7156" s="10">
        <v>5.699493408203125</v>
      </c>
      <c r="D7156" s="10">
        <v>34.196964263916016</v>
      </c>
      <c r="E7156" s="10">
        <v>91.968681335449219</v>
      </c>
      <c r="F7156" s="10">
        <v>2.2918553352355957</v>
      </c>
      <c r="G7156" s="10">
        <v>3.228102445602417</v>
      </c>
      <c r="H7156" s="10">
        <v>124.27690124511719</v>
      </c>
      <c r="I7156" s="10">
        <v>7.6150074005126953</v>
      </c>
      <c r="J7156" s="13">
        <v>82775.0234375</v>
      </c>
    </row>
    <row r="7157" spans="1:10">
      <c r="A7157" s="9">
        <v>44676.847222222219</v>
      </c>
      <c r="B7157" s="10">
        <v>16.376485824584961</v>
      </c>
      <c r="C7157" s="10">
        <v>5.464482307434082</v>
      </c>
      <c r="D7157" s="10">
        <v>30.566944122314453</v>
      </c>
      <c r="E7157" s="10">
        <v>103.92226409912109</v>
      </c>
      <c r="F7157" s="10">
        <v>2.2563779354095459</v>
      </c>
      <c r="G7157" s="10">
        <v>3.172429084777832</v>
      </c>
      <c r="H7157" s="10">
        <v>123.17280578613281</v>
      </c>
      <c r="I7157" s="10">
        <v>7.4746079444885254</v>
      </c>
      <c r="J7157" s="13">
        <v>81838.3046875</v>
      </c>
    </row>
    <row r="7158" spans="1:10">
      <c r="A7158" s="9">
        <v>44676.850694444445</v>
      </c>
      <c r="B7158" s="10">
        <v>18.122903823852539</v>
      </c>
      <c r="C7158" s="10">
        <v>5.1762924194335938</v>
      </c>
      <c r="D7158" s="10">
        <v>33.128269195556641</v>
      </c>
      <c r="E7158" s="10">
        <v>105.00431060791016</v>
      </c>
      <c r="F7158" s="10">
        <v>2.2821025848388672</v>
      </c>
      <c r="G7158" s="10">
        <v>4.0473189353942871</v>
      </c>
      <c r="H7158" s="10">
        <v>124.15540313720703</v>
      </c>
      <c r="I7158" s="10">
        <v>7.4973077774047852</v>
      </c>
      <c r="J7158" s="13">
        <v>82692.8203125</v>
      </c>
    </row>
    <row r="7159" spans="1:10">
      <c r="A7159" s="9">
        <v>44676.854166666664</v>
      </c>
      <c r="B7159" s="10">
        <v>21.394485473632813</v>
      </c>
      <c r="C7159" s="10">
        <v>5.8684425354003906</v>
      </c>
      <c r="D7159" s="10">
        <v>38.662677764892578</v>
      </c>
      <c r="E7159" s="10">
        <v>105.03969573974609</v>
      </c>
      <c r="F7159" s="10">
        <v>2.2536041736602783</v>
      </c>
      <c r="G7159" s="10">
        <v>3.0145614147186279</v>
      </c>
      <c r="H7159" s="10">
        <v>124.43724060058594</v>
      </c>
      <c r="I7159" s="10">
        <v>8.1615848541259766</v>
      </c>
      <c r="J7159" s="13">
        <v>82718.28125</v>
      </c>
    </row>
    <row r="7160" spans="1:10">
      <c r="A7160" s="9">
        <v>44676.857638888891</v>
      </c>
      <c r="B7160" s="10">
        <v>21.175724029541016</v>
      </c>
      <c r="C7160" s="10">
        <v>5.0069589614868164</v>
      </c>
      <c r="D7160" s="10">
        <v>37.465866088867188</v>
      </c>
      <c r="E7160" s="10">
        <v>144.47354125976563</v>
      </c>
      <c r="F7160" s="10">
        <v>2.2423369884490967</v>
      </c>
      <c r="G7160" s="10">
        <v>3.1002748012542725</v>
      </c>
      <c r="H7160" s="10">
        <v>124.17504119873047</v>
      </c>
      <c r="I7160" s="10">
        <v>7.5021176338195801</v>
      </c>
      <c r="J7160" s="13">
        <v>82744.7421875</v>
      </c>
    </row>
    <row r="7161" spans="1:10">
      <c r="A7161" s="9">
        <v>44676.861111111109</v>
      </c>
      <c r="B7161" s="10">
        <v>17.284622192382813</v>
      </c>
      <c r="C7161" s="10">
        <v>5.6407618522644043</v>
      </c>
      <c r="D7161" s="10">
        <v>32.135250091552734</v>
      </c>
      <c r="E7161" s="10">
        <v>130.02995300292969</v>
      </c>
      <c r="F7161" s="10">
        <v>2.2971947193145752</v>
      </c>
      <c r="G7161" s="10">
        <v>3.2624022960662842</v>
      </c>
      <c r="H7161" s="10">
        <v>122.6397705078125</v>
      </c>
      <c r="I7161" s="10">
        <v>7.2088608741760254</v>
      </c>
      <c r="J7161" s="13">
        <v>81919.6640625</v>
      </c>
    </row>
    <row r="7162" spans="1:10">
      <c r="A7162" s="9">
        <v>44676.864583333336</v>
      </c>
      <c r="B7162" s="10">
        <v>14.055459976196289</v>
      </c>
      <c r="C7162" s="10">
        <v>5.8136529922485352</v>
      </c>
      <c r="D7162" s="10">
        <v>27.358362197875977</v>
      </c>
      <c r="E7162" s="10">
        <v>65.036895751953125</v>
      </c>
      <c r="F7162" s="10">
        <v>2.4886400699615479</v>
      </c>
      <c r="G7162" s="10">
        <v>3.8004817962646484</v>
      </c>
      <c r="H7162" s="10">
        <v>122.97827911376953</v>
      </c>
      <c r="I7162" s="10">
        <v>5.5177297592163086</v>
      </c>
      <c r="J7162" s="13">
        <v>81947.2734375</v>
      </c>
    </row>
    <row r="7163" spans="1:10">
      <c r="A7163" s="9">
        <v>44676.868055555555</v>
      </c>
      <c r="B7163" s="10">
        <v>17.061594009399414</v>
      </c>
      <c r="C7163" s="10">
        <v>5.9826259613037109</v>
      </c>
      <c r="D7163" s="10">
        <v>32.135250091552734</v>
      </c>
      <c r="E7163" s="10">
        <v>91.020965576171875</v>
      </c>
      <c r="F7163" s="10">
        <v>2.6139509677886963</v>
      </c>
      <c r="G7163" s="10">
        <v>3.2891407012939453</v>
      </c>
      <c r="H7163" s="10">
        <v>122.99626159667969</v>
      </c>
      <c r="I7163" s="10">
        <v>6.9357976913452148</v>
      </c>
      <c r="J7163" s="13">
        <v>81929.8359375</v>
      </c>
    </row>
    <row r="7164" spans="1:10">
      <c r="A7164" s="9">
        <v>44676.871527777781</v>
      </c>
      <c r="B7164" s="10">
        <v>16.794200897216797</v>
      </c>
      <c r="C7164" s="10">
        <v>5.5286445617675781</v>
      </c>
      <c r="D7164" s="10">
        <v>31.271396636962891</v>
      </c>
      <c r="E7164" s="10">
        <v>210.28498840332031</v>
      </c>
      <c r="F7164" s="10">
        <v>2.639474630355835</v>
      </c>
      <c r="G7164" s="10">
        <v>3.8569445610046387</v>
      </c>
      <c r="H7164" s="10">
        <v>124.25873565673828</v>
      </c>
      <c r="I7164" s="10">
        <v>10.267165184020996</v>
      </c>
      <c r="J7164" s="13">
        <v>82813.1875</v>
      </c>
    </row>
    <row r="7165" spans="1:10">
      <c r="A7165" s="9">
        <v>44676.875</v>
      </c>
      <c r="B7165" s="10">
        <v>17.92132568359375</v>
      </c>
      <c r="C7165" s="10">
        <v>5.3558735847473145</v>
      </c>
      <c r="D7165" s="10">
        <v>32.826324462890625</v>
      </c>
      <c r="E7165" s="10">
        <v>197.14215087890625</v>
      </c>
      <c r="F7165" s="10">
        <v>2.6048154830932617</v>
      </c>
      <c r="G7165" s="10">
        <v>4.9267106056213379</v>
      </c>
      <c r="H7165" s="10">
        <v>124.43891143798828</v>
      </c>
      <c r="I7165" s="10">
        <v>12.861554145812988</v>
      </c>
      <c r="J7165" s="13">
        <v>82805.328125</v>
      </c>
    </row>
    <row r="7166" spans="1:10">
      <c r="A7166" s="9">
        <v>44676.878472222219</v>
      </c>
      <c r="B7166" s="10">
        <v>12.61148738861084</v>
      </c>
      <c r="C7166" s="10">
        <v>5.5232400894165039</v>
      </c>
      <c r="D7166" s="10">
        <v>24.854578018188477</v>
      </c>
      <c r="E7166" s="10">
        <v>91.909744262695313</v>
      </c>
      <c r="F7166" s="10">
        <v>2.4877450466156006</v>
      </c>
      <c r="G7166" s="10">
        <v>3.8047864437103271</v>
      </c>
      <c r="H7166" s="10">
        <v>123.957275390625</v>
      </c>
      <c r="I7166" s="10">
        <v>8.4924602508544922</v>
      </c>
      <c r="J7166" s="13">
        <v>82723.1015625</v>
      </c>
    </row>
    <row r="7167" spans="1:10">
      <c r="A7167" s="9">
        <v>44676.881944444445</v>
      </c>
      <c r="B7167" s="10">
        <v>15.421352386474609</v>
      </c>
      <c r="C7167" s="10">
        <v>5.6939220428466797</v>
      </c>
      <c r="D7167" s="10">
        <v>29.332326889038086</v>
      </c>
      <c r="E7167" s="10">
        <v>78.75323486328125</v>
      </c>
      <c r="F7167" s="10">
        <v>2.3195490837097168</v>
      </c>
      <c r="G7167" s="10">
        <v>2.7873575687408447</v>
      </c>
      <c r="H7167" s="10">
        <v>124.99513244628906</v>
      </c>
      <c r="I7167" s="10">
        <v>7.276799201965332</v>
      </c>
      <c r="J7167" s="13">
        <v>82700.6953125</v>
      </c>
    </row>
    <row r="7168" spans="1:10">
      <c r="A7168" s="9">
        <v>44676.885416666664</v>
      </c>
      <c r="B7168" s="10">
        <v>17.571920394897461</v>
      </c>
      <c r="C7168" s="10">
        <v>5.5251016616821289</v>
      </c>
      <c r="D7168" s="10">
        <v>32.459972381591797</v>
      </c>
      <c r="E7168" s="10">
        <v>223.28462219238281</v>
      </c>
      <c r="F7168" s="10">
        <v>2.2506430149078369</v>
      </c>
      <c r="G7168" s="10">
        <v>3.4198074340820313</v>
      </c>
      <c r="H7168" s="10">
        <v>125.91966247558594</v>
      </c>
      <c r="I7168" s="10">
        <v>11.584530830383301</v>
      </c>
      <c r="J7168" s="13">
        <v>82758.8515625</v>
      </c>
    </row>
    <row r="7169" spans="1:10">
      <c r="A7169" s="9">
        <v>44676.888888888891</v>
      </c>
      <c r="B7169" s="10">
        <v>13.638242721557617</v>
      </c>
      <c r="C7169" s="10">
        <v>5.5286445617675781</v>
      </c>
      <c r="D7169" s="10">
        <v>26.433832168579102</v>
      </c>
      <c r="E7169" s="10">
        <v>157.71372985839844</v>
      </c>
      <c r="F7169" s="10">
        <v>2.0571000576019287</v>
      </c>
      <c r="G7169" s="10">
        <v>2.12534499168396</v>
      </c>
      <c r="H7169" s="10">
        <v>125.21965789794922</v>
      </c>
      <c r="I7169" s="10">
        <v>9.825566291809082</v>
      </c>
      <c r="J7169" s="13">
        <v>82815.5859375</v>
      </c>
    </row>
    <row r="7170" spans="1:10">
      <c r="A7170" s="9">
        <v>44676.892361111109</v>
      </c>
      <c r="B7170" s="10">
        <v>12.36591911315918</v>
      </c>
      <c r="C7170" s="10">
        <v>5.4644818305969238</v>
      </c>
      <c r="D7170" s="10">
        <v>24.419404983520508</v>
      </c>
      <c r="E7170" s="10">
        <v>181.86396789550781</v>
      </c>
      <c r="F7170" s="10">
        <v>1.7554944753646851</v>
      </c>
      <c r="G7170" s="10">
        <v>1.205696702003479</v>
      </c>
      <c r="H7170" s="10">
        <v>123.41026306152344</v>
      </c>
      <c r="I7170" s="10">
        <v>8.4021148681640625</v>
      </c>
      <c r="J7170" s="13">
        <v>81850.8515625</v>
      </c>
    </row>
    <row r="7171" spans="1:10">
      <c r="A7171" s="9">
        <v>44676.895833333336</v>
      </c>
      <c r="B7171" s="10">
        <v>12.051601409912109</v>
      </c>
      <c r="C7171" s="10">
        <v>5.3024706840515137</v>
      </c>
      <c r="D7171" s="10">
        <v>23.775596618652344</v>
      </c>
      <c r="E7171" s="10">
        <v>91.082359313964844</v>
      </c>
      <c r="F7171" s="10">
        <v>1.5803276300430298</v>
      </c>
      <c r="G7171" s="10">
        <v>0.98288673162460327</v>
      </c>
      <c r="H7171" s="10">
        <v>123.73325347900391</v>
      </c>
      <c r="I7171" s="10">
        <v>6.9951252937316895</v>
      </c>
      <c r="J7171" s="13">
        <v>81990.4921875</v>
      </c>
    </row>
    <row r="7172" spans="1:10">
      <c r="A7172" s="9">
        <v>44676.899305555555</v>
      </c>
      <c r="B7172" s="10">
        <v>16.236106872558594</v>
      </c>
      <c r="C7172" s="10">
        <v>4.8391947746276855</v>
      </c>
      <c r="D7172" s="10">
        <v>29.726484298706055</v>
      </c>
      <c r="E7172" s="10">
        <v>197.2086181640625</v>
      </c>
      <c r="F7172" s="10">
        <v>1.6065183877944946</v>
      </c>
      <c r="G7172" s="10">
        <v>2.4535915851593018</v>
      </c>
      <c r="H7172" s="10">
        <v>125.80255889892578</v>
      </c>
      <c r="I7172" s="10">
        <v>9.4975671768188477</v>
      </c>
      <c r="J7172" s="13">
        <v>82839.3984375</v>
      </c>
    </row>
    <row r="7173" spans="1:10">
      <c r="A7173" s="9">
        <v>44676.902777777781</v>
      </c>
      <c r="B7173" s="10">
        <v>15.113696098327637</v>
      </c>
      <c r="C7173" s="10">
        <v>5.1865997314453125</v>
      </c>
      <c r="D7173" s="10">
        <v>28.526302337646484</v>
      </c>
      <c r="E7173" s="10">
        <v>157.82011413574219</v>
      </c>
      <c r="F7173" s="10">
        <v>1.5403876304626465</v>
      </c>
      <c r="G7173" s="10">
        <v>2.6908037662506104</v>
      </c>
      <c r="H7173" s="10">
        <v>125.54450988769531</v>
      </c>
      <c r="I7173" s="10">
        <v>10.274088859558105</v>
      </c>
      <c r="J7173" s="13">
        <v>82867.3359375</v>
      </c>
    </row>
    <row r="7174" spans="1:10">
      <c r="A7174" s="9">
        <v>44676.90625</v>
      </c>
      <c r="B7174" s="10">
        <v>21.289056777954102</v>
      </c>
      <c r="C7174" s="10">
        <v>5.0071229934692383</v>
      </c>
      <c r="D7174" s="10">
        <v>37.639755249023438</v>
      </c>
      <c r="E7174" s="10">
        <v>91.940719604492188</v>
      </c>
      <c r="F7174" s="10">
        <v>1.5091534852981567</v>
      </c>
      <c r="G7174" s="10">
        <v>1.8888759613037109</v>
      </c>
      <c r="H7174" s="10">
        <v>125.19943237304688</v>
      </c>
      <c r="I7174" s="10">
        <v>8.8263092041015625</v>
      </c>
      <c r="J7174" s="13">
        <v>82757.140625</v>
      </c>
    </row>
    <row r="7175" spans="1:10">
      <c r="A7175" s="9">
        <v>44676.909722222219</v>
      </c>
      <c r="B7175" s="10">
        <v>14.888117790222168</v>
      </c>
      <c r="C7175" s="10">
        <v>5.7052602767944336</v>
      </c>
      <c r="D7175" s="10">
        <v>28.526302337646484</v>
      </c>
      <c r="E7175" s="10">
        <v>105.21340179443359</v>
      </c>
      <c r="F7175" s="10">
        <v>1.4901829957962036</v>
      </c>
      <c r="G7175" s="10">
        <v>1.9187325239181519</v>
      </c>
      <c r="H7175" s="10">
        <v>125.48439788818359</v>
      </c>
      <c r="I7175" s="10">
        <v>8.7826900482177734</v>
      </c>
      <c r="J7175" s="13">
        <v>82867.3359375</v>
      </c>
    </row>
    <row r="7176" spans="1:10">
      <c r="A7176" s="9">
        <v>44676.913194444445</v>
      </c>
      <c r="B7176" s="10">
        <v>11.71461296081543</v>
      </c>
      <c r="C7176" s="10">
        <v>5.1797819137573242</v>
      </c>
      <c r="D7176" s="10">
        <v>23.309022903442383</v>
      </c>
      <c r="E7176" s="10">
        <v>91.940719604492188</v>
      </c>
      <c r="F7176" s="10">
        <v>1.4716463088989258</v>
      </c>
      <c r="G7176" s="10">
        <v>2.5144684314727783</v>
      </c>
      <c r="H7176" s="10">
        <v>125.67957305908203</v>
      </c>
      <c r="I7176" s="10">
        <v>7.8333492279052734</v>
      </c>
      <c r="J7176" s="13">
        <v>82757.140625</v>
      </c>
    </row>
    <row r="7177" spans="1:10">
      <c r="A7177" s="9">
        <v>44676.916666666664</v>
      </c>
      <c r="B7177" s="10">
        <v>12.953659057617188</v>
      </c>
      <c r="C7177" s="10">
        <v>4.66180419921875</v>
      </c>
      <c r="D7177" s="10">
        <v>24.517637252807617</v>
      </c>
      <c r="E7177" s="10">
        <v>65.671943664550781</v>
      </c>
      <c r="F7177" s="10">
        <v>1.3085249662399292</v>
      </c>
      <c r="G7177" s="10">
        <v>1.6210086345672607</v>
      </c>
      <c r="H7177" s="10">
        <v>125.55953979492188</v>
      </c>
      <c r="I7177" s="10">
        <v>7.8333492279052734</v>
      </c>
      <c r="J7177" s="13">
        <v>82757.140625</v>
      </c>
    </row>
    <row r="7178" spans="1:10">
      <c r="A7178" s="9">
        <v>44676.920138888891</v>
      </c>
      <c r="B7178" s="10">
        <v>21.852260589599609</v>
      </c>
      <c r="C7178" s="10">
        <v>4.8344640731811523</v>
      </c>
      <c r="D7178" s="10">
        <v>38.330394744873047</v>
      </c>
      <c r="E7178" s="10">
        <v>223.28460693359375</v>
      </c>
      <c r="F7178" s="10">
        <v>1.3586826324462891</v>
      </c>
      <c r="G7178" s="10">
        <v>1.8083187341690063</v>
      </c>
      <c r="H7178" s="10">
        <v>125.67958068847656</v>
      </c>
      <c r="I7178" s="10">
        <v>9.0469675064086914</v>
      </c>
      <c r="J7178" s="13">
        <v>82750</v>
      </c>
    </row>
    <row r="7179" spans="1:10">
      <c r="A7179" s="9">
        <v>44676.923611111109</v>
      </c>
      <c r="B7179" s="10">
        <v>14.888116836547852</v>
      </c>
      <c r="C7179" s="10">
        <v>5.5323734283447266</v>
      </c>
      <c r="D7179" s="10">
        <v>28.353414535522461</v>
      </c>
      <c r="E7179" s="10">
        <v>131.51675415039063</v>
      </c>
      <c r="F7179" s="10">
        <v>1.3311131000518799</v>
      </c>
      <c r="G7179" s="10">
        <v>1.4192012548446655</v>
      </c>
      <c r="H7179" s="10">
        <v>125.2440185546875</v>
      </c>
      <c r="I7179" s="10">
        <v>8.6169776916503906</v>
      </c>
      <c r="J7179" s="13">
        <v>82862.5703125</v>
      </c>
    </row>
    <row r="7180" spans="1:10">
      <c r="A7180" s="9">
        <v>44676.927083333336</v>
      </c>
      <c r="B7180" s="10">
        <v>12.163188934326172</v>
      </c>
      <c r="C7180" s="10">
        <v>5.3024711608886719</v>
      </c>
      <c r="D7180" s="10">
        <v>23.775598526000977</v>
      </c>
      <c r="E7180" s="10">
        <v>117.10588836669922</v>
      </c>
      <c r="F7180" s="10">
        <v>1.1031714677810669</v>
      </c>
      <c r="G7180" s="10">
        <v>1.3741259574890137</v>
      </c>
      <c r="H7180" s="10">
        <v>124.68460083007813</v>
      </c>
      <c r="I7180" s="10">
        <v>8.4160089492797852</v>
      </c>
      <c r="J7180" s="13">
        <v>81984.15625</v>
      </c>
    </row>
    <row r="7181" spans="1:10">
      <c r="A7181" s="9">
        <v>44676.930555555555</v>
      </c>
      <c r="B7181" s="10">
        <v>11.832413673400879</v>
      </c>
      <c r="C7181" s="10">
        <v>4.9620494842529297</v>
      </c>
      <c r="D7181" s="10">
        <v>23.099199295043945</v>
      </c>
      <c r="E7181" s="10">
        <v>247.30694580078125</v>
      </c>
      <c r="F7181" s="10">
        <v>1.0357823371887207</v>
      </c>
      <c r="G7181" s="10">
        <v>0.82281780242919922</v>
      </c>
      <c r="H7181" s="10">
        <v>125.32144165039063</v>
      </c>
      <c r="I7181" s="10">
        <v>12.737608909606934</v>
      </c>
      <c r="J7181" s="13">
        <v>82014.15625</v>
      </c>
    </row>
    <row r="7182" spans="1:10">
      <c r="A7182" s="9">
        <v>44676.934027777781</v>
      </c>
      <c r="B7182" s="10">
        <v>11.94392204284668</v>
      </c>
      <c r="C7182" s="10">
        <v>4.8360943794250488</v>
      </c>
      <c r="D7182" s="10">
        <v>23.1441650390625</v>
      </c>
      <c r="E7182" s="10">
        <v>144.52700805664063</v>
      </c>
      <c r="F7182" s="10">
        <v>1.0856906175613403</v>
      </c>
      <c r="G7182" s="10">
        <v>1.0661286115646362</v>
      </c>
      <c r="H7182" s="10">
        <v>126.92273712158203</v>
      </c>
      <c r="I7182" s="10">
        <v>10.484777450561523</v>
      </c>
      <c r="J7182" s="13">
        <v>82785.78125</v>
      </c>
    </row>
    <row r="7183" spans="1:10">
      <c r="A7183" s="9">
        <v>44676.9375</v>
      </c>
      <c r="B7183" s="10">
        <v>11.84282112121582</v>
      </c>
      <c r="C7183" s="10">
        <v>4.3221664428710938</v>
      </c>
      <c r="D7183" s="10">
        <v>22.475265502929688</v>
      </c>
      <c r="E7183" s="10">
        <v>118.36508178710938</v>
      </c>
      <c r="F7183" s="10">
        <v>1.0867581367492676</v>
      </c>
      <c r="G7183" s="10">
        <v>1.4783828258514404</v>
      </c>
      <c r="H7183" s="10">
        <v>127.76811981201172</v>
      </c>
      <c r="I7183" s="10">
        <v>8.782689094543457</v>
      </c>
      <c r="J7183" s="13">
        <v>82870.4375</v>
      </c>
    </row>
    <row r="7184" spans="1:10">
      <c r="A7184" s="9">
        <v>44676.940972222219</v>
      </c>
      <c r="B7184" s="10">
        <v>10.59415340423584</v>
      </c>
      <c r="C7184" s="10">
        <v>5.2990741729736328</v>
      </c>
      <c r="D7184" s="10">
        <v>21.538173675537109</v>
      </c>
      <c r="E7184" s="10">
        <v>52.013717651367188</v>
      </c>
      <c r="F7184" s="10">
        <v>0.83249795436859131</v>
      </c>
      <c r="G7184" s="10">
        <v>2.4103720188140869</v>
      </c>
      <c r="H7184" s="10">
        <v>125.73371887207031</v>
      </c>
      <c r="I7184" s="10">
        <v>6.2260417938232422</v>
      </c>
      <c r="J7184" s="13">
        <v>81935.0625</v>
      </c>
    </row>
    <row r="7185" spans="1:10">
      <c r="A7185" s="9">
        <v>44676.944444444445</v>
      </c>
      <c r="B7185" s="10">
        <v>9.4681873321533203</v>
      </c>
      <c r="C7185" s="10">
        <v>5.0105013847351074</v>
      </c>
      <c r="D7185" s="10">
        <v>19.696455001831055</v>
      </c>
      <c r="E7185" s="10">
        <v>39.429756164550781</v>
      </c>
      <c r="F7185" s="10">
        <v>0.62681072950363159</v>
      </c>
      <c r="G7185" s="10">
        <v>0.33299320936203003</v>
      </c>
      <c r="H7185" s="10">
        <v>127.08568572998047</v>
      </c>
      <c r="I7185" s="10">
        <v>6.0721821784973145</v>
      </c>
      <c r="J7185" s="13">
        <v>82813.7109375</v>
      </c>
    </row>
    <row r="7186" spans="1:10">
      <c r="A7186" s="9">
        <v>44676.947916666664</v>
      </c>
      <c r="B7186" s="10">
        <v>11.733989715576172</v>
      </c>
      <c r="C7186" s="10">
        <v>4.8424596786499023</v>
      </c>
      <c r="D7186" s="10">
        <v>22.655794143676758</v>
      </c>
      <c r="E7186" s="10">
        <v>52.62445068359375</v>
      </c>
      <c r="F7186" s="10">
        <v>0.78274375200271606</v>
      </c>
      <c r="G7186" s="10">
        <v>0.61641067266464233</v>
      </c>
      <c r="H7186" s="10">
        <v>126.96957397460938</v>
      </c>
      <c r="I7186" s="10">
        <v>6.4096584320068359</v>
      </c>
      <c r="J7186" s="13">
        <v>82896.0234375</v>
      </c>
    </row>
    <row r="7187" spans="1:10">
      <c r="A7187" s="9">
        <v>44676.951388888891</v>
      </c>
      <c r="B7187" s="10">
        <v>10.154414176940918</v>
      </c>
      <c r="C7187" s="10">
        <v>5.3612937927246094</v>
      </c>
      <c r="D7187" s="10">
        <v>20.926342010498047</v>
      </c>
      <c r="E7187" s="10">
        <v>52.624446868896484</v>
      </c>
      <c r="F7187" s="10">
        <v>0.93958193063735962</v>
      </c>
      <c r="G7187" s="10">
        <v>1.3800108432769775</v>
      </c>
      <c r="H7187" s="10">
        <v>126.60886383056641</v>
      </c>
      <c r="I7187" s="10">
        <v>6.0781235694885254</v>
      </c>
      <c r="J7187" s="13">
        <v>82901.5078125</v>
      </c>
    </row>
    <row r="7188" spans="1:10">
      <c r="A7188" s="9">
        <v>44676.954861111109</v>
      </c>
      <c r="B7188" s="10">
        <v>7.2162914276123047</v>
      </c>
      <c r="C7188" s="10">
        <v>5.185025691986084</v>
      </c>
      <c r="D7188" s="10">
        <v>16.246416091918945</v>
      </c>
      <c r="E7188" s="10">
        <v>65.738426208496094</v>
      </c>
      <c r="F7188" s="10">
        <v>1.0475955009460449</v>
      </c>
      <c r="G7188" s="10">
        <v>1.7035667896270752</v>
      </c>
      <c r="H7188" s="10">
        <v>126.10720062255859</v>
      </c>
      <c r="I7188" s="10">
        <v>5.5772480964660645</v>
      </c>
      <c r="J7188" s="13">
        <v>82847.140625</v>
      </c>
    </row>
    <row r="7189" spans="1:10">
      <c r="A7189" s="9">
        <v>44676.958333333336</v>
      </c>
      <c r="B7189" s="10">
        <v>7.2162919044494629</v>
      </c>
      <c r="C7189" s="10">
        <v>4.493690013885498</v>
      </c>
      <c r="D7189" s="10">
        <v>15.555081367492676</v>
      </c>
      <c r="E7189" s="10">
        <v>52.590747833251953</v>
      </c>
      <c r="F7189" s="10">
        <v>1.0661286115646362</v>
      </c>
      <c r="G7189" s="10">
        <v>1.2519675493240356</v>
      </c>
      <c r="H7189" s="10">
        <v>126.10721588134766</v>
      </c>
      <c r="I7189" s="10">
        <v>6.5159931182861328</v>
      </c>
      <c r="J7189" s="13">
        <v>82844.7890625</v>
      </c>
    </row>
    <row r="7190" spans="1:10">
      <c r="A7190" s="9">
        <v>44676.961805555555</v>
      </c>
      <c r="B7190" s="10">
        <v>7.5209698677062988</v>
      </c>
      <c r="C7190" s="10">
        <v>4.8908414840698242</v>
      </c>
      <c r="D7190" s="10">
        <v>16.419252395629883</v>
      </c>
      <c r="E7190" s="10">
        <v>79.725341796875</v>
      </c>
      <c r="F7190" s="10">
        <v>0.99771660566329956</v>
      </c>
      <c r="G7190" s="10">
        <v>0.84954094886779785</v>
      </c>
      <c r="H7190" s="10">
        <v>127.87382507324219</v>
      </c>
      <c r="I7190" s="10">
        <v>6.4178900718688965</v>
      </c>
      <c r="J7190" s="13">
        <v>83738.7734375</v>
      </c>
    </row>
    <row r="7191" spans="1:10">
      <c r="A7191" s="9">
        <v>44676.965277777781</v>
      </c>
      <c r="B7191" s="10">
        <v>10.260663032531738</v>
      </c>
      <c r="C7191" s="10">
        <v>4.4936895370483398</v>
      </c>
      <c r="D7191" s="10">
        <v>20.221601486206055</v>
      </c>
      <c r="E7191" s="10">
        <v>65.738426208496094</v>
      </c>
      <c r="F7191" s="10">
        <v>0.82104933261871338</v>
      </c>
      <c r="G7191" s="10">
        <v>0.92856770753860474</v>
      </c>
      <c r="H7191" s="10">
        <v>126.94831848144531</v>
      </c>
      <c r="I7191" s="10">
        <v>7.5651774406433105</v>
      </c>
      <c r="J7191" s="13">
        <v>82854.9609375</v>
      </c>
    </row>
    <row r="7192" spans="1:10">
      <c r="A7192" s="9">
        <v>44676.96875</v>
      </c>
      <c r="B7192" s="10">
        <v>12.177491188049316</v>
      </c>
      <c r="C7192" s="10">
        <v>5.0121917724609375</v>
      </c>
      <c r="D7192" s="10">
        <v>23.678285598754883</v>
      </c>
      <c r="E7192" s="10">
        <v>52.590740203857422</v>
      </c>
      <c r="F7192" s="10">
        <v>0.92856770753860474</v>
      </c>
      <c r="G7192" s="10">
        <v>2.4240503311157227</v>
      </c>
      <c r="H7192" s="10">
        <v>127.06848907470703</v>
      </c>
      <c r="I7192" s="10">
        <v>7.5099582672119141</v>
      </c>
      <c r="J7192" s="13">
        <v>82850.2734375</v>
      </c>
    </row>
    <row r="7193" spans="1:10">
      <c r="A7193" s="9">
        <v>44676.972222222219</v>
      </c>
      <c r="B7193" s="10">
        <v>7.4515972137451172</v>
      </c>
      <c r="C7193" s="10">
        <v>4.6726675033569336</v>
      </c>
      <c r="D7193" s="10">
        <v>16.094741821289063</v>
      </c>
      <c r="E7193" s="10">
        <v>39.494979858398438</v>
      </c>
      <c r="F7193" s="10">
        <v>1.0071028470993042</v>
      </c>
      <c r="G7193" s="10">
        <v>0.99732512235641479</v>
      </c>
      <c r="H7193" s="10">
        <v>127.17560577392578</v>
      </c>
      <c r="I7193" s="10">
        <v>7.188086986541748</v>
      </c>
      <c r="J7193" s="13">
        <v>82965.296875</v>
      </c>
    </row>
    <row r="7194" spans="1:10">
      <c r="A7194" s="9">
        <v>44676.975694444445</v>
      </c>
      <c r="B7194" s="10">
        <v>6.9907822608947754</v>
      </c>
      <c r="C7194" s="10">
        <v>4.3208556175231934</v>
      </c>
      <c r="D7194" s="10">
        <v>15.209410667419434</v>
      </c>
      <c r="E7194" s="10">
        <v>26.295370101928711</v>
      </c>
      <c r="F7194" s="10">
        <v>1.0458604097366333</v>
      </c>
      <c r="G7194" s="10">
        <v>1.3977388143539429</v>
      </c>
      <c r="H7194" s="10">
        <v>126.64791870117188</v>
      </c>
      <c r="I7194" s="10">
        <v>5.7981295585632324</v>
      </c>
      <c r="J7194" s="13">
        <v>82859.640625</v>
      </c>
    </row>
    <row r="7195" spans="1:10">
      <c r="A7195" s="9">
        <v>44676.979166666664</v>
      </c>
      <c r="B7195" s="10">
        <v>9.8225593566894531</v>
      </c>
      <c r="C7195" s="10">
        <v>4.4996051788330078</v>
      </c>
      <c r="D7195" s="10">
        <v>19.382915496826172</v>
      </c>
      <c r="E7195" s="10">
        <v>26.329986572265625</v>
      </c>
      <c r="F7195" s="10">
        <v>1.1545472145080566</v>
      </c>
      <c r="G7195" s="10">
        <v>2.2014667987823486</v>
      </c>
      <c r="H7195" s="10">
        <v>126.99513244628906</v>
      </c>
      <c r="I7195" s="10">
        <v>5.9163479804992676</v>
      </c>
      <c r="J7195" s="13">
        <v>82962.1875</v>
      </c>
    </row>
    <row r="7196" spans="1:10">
      <c r="A7196" s="9">
        <v>44676.982638888891</v>
      </c>
      <c r="B7196" s="10">
        <v>7.9767861366271973</v>
      </c>
      <c r="C7196" s="10">
        <v>5.065514087677002</v>
      </c>
      <c r="D7196" s="10">
        <v>17.292617797851563</v>
      </c>
      <c r="E7196" s="10">
        <v>53.150226593017578</v>
      </c>
      <c r="F7196" s="10">
        <v>1.2665306329727173</v>
      </c>
      <c r="G7196" s="10">
        <v>2.3549551963806152</v>
      </c>
      <c r="H7196" s="10">
        <v>127.63095092773438</v>
      </c>
      <c r="I7196" s="10">
        <v>6.3620820045471191</v>
      </c>
      <c r="J7196" s="13">
        <v>83733.265625</v>
      </c>
    </row>
    <row r="7197" spans="1:10">
      <c r="A7197" s="9">
        <v>44676.986111111109</v>
      </c>
      <c r="B7197" s="10">
        <v>4.9064764976501465</v>
      </c>
      <c r="C7197" s="10">
        <v>4.8972797393798828</v>
      </c>
      <c r="D7197" s="10">
        <v>12.41810131072998</v>
      </c>
      <c r="E7197" s="10">
        <v>39.915145874023438</v>
      </c>
      <c r="F7197" s="10">
        <v>1.2174676656723022</v>
      </c>
      <c r="G7197" s="10">
        <v>1.0491997003555298</v>
      </c>
      <c r="H7197" s="10">
        <v>127.98136138916016</v>
      </c>
      <c r="I7197" s="10">
        <v>6.0351700782775879</v>
      </c>
      <c r="J7197" s="13">
        <v>83842.390625</v>
      </c>
    </row>
    <row r="7198" spans="1:10">
      <c r="A7198" s="9">
        <v>44676.989583333336</v>
      </c>
      <c r="B7198" s="10">
        <v>4.9000258445739746</v>
      </c>
      <c r="C7198" s="10">
        <v>4.5414953231811523</v>
      </c>
      <c r="D7198" s="10">
        <v>12.052430152893066</v>
      </c>
      <c r="E7198" s="10">
        <v>26.575111389160156</v>
      </c>
      <c r="F7198" s="10">
        <v>0.97861993312835693</v>
      </c>
      <c r="G7198" s="10">
        <v>1.5222976207733154</v>
      </c>
      <c r="H7198" s="10">
        <v>127.14518737792969</v>
      </c>
      <c r="I7198" s="10">
        <v>5.8598127365112305</v>
      </c>
      <c r="J7198" s="13">
        <v>83728.5078125</v>
      </c>
    </row>
    <row r="7199" spans="1:10">
      <c r="A7199" s="9">
        <v>44676.993055555555</v>
      </c>
      <c r="B7199" s="10">
        <v>5.2367587089538574</v>
      </c>
      <c r="C7199" s="10">
        <v>4.7115535736083984</v>
      </c>
      <c r="D7199" s="10">
        <v>12.738643646240234</v>
      </c>
      <c r="E7199" s="10">
        <v>26.549108505249023</v>
      </c>
      <c r="F7199" s="10">
        <v>0.74210774898529053</v>
      </c>
      <c r="G7199" s="10">
        <v>1.2071620225906372</v>
      </c>
      <c r="H7199" s="10">
        <v>126.96012878417969</v>
      </c>
      <c r="I7199" s="10">
        <v>6.6346220970153809</v>
      </c>
      <c r="J7199" s="13">
        <v>83640.53125</v>
      </c>
    </row>
    <row r="7200" spans="1:10">
      <c r="A7200" s="9">
        <v>44676.996527777781</v>
      </c>
      <c r="B7200" s="10">
        <v>3.2666828632354736</v>
      </c>
      <c r="C7200" s="10">
        <v>4.3166279792785645</v>
      </c>
      <c r="D7200" s="10">
        <v>9.3239164352416992</v>
      </c>
      <c r="E7200" s="10">
        <v>26.269643783569336</v>
      </c>
      <c r="F7200" s="10">
        <v>0.68466979265213013</v>
      </c>
      <c r="G7200" s="10">
        <v>1.1052526235580444</v>
      </c>
      <c r="H7200" s="10">
        <v>125.503662109375</v>
      </c>
      <c r="I7200" s="10">
        <v>9.2679300308227539</v>
      </c>
      <c r="J7200" s="13">
        <v>82753.03125</v>
      </c>
    </row>
    <row r="7201" spans="1:10">
      <c r="A7201" s="9">
        <v>44677</v>
      </c>
      <c r="B7201" s="10">
        <v>6.1772279739379883</v>
      </c>
      <c r="C7201" s="10">
        <v>4.8204174041748047</v>
      </c>
      <c r="D7201" s="10">
        <v>14.289093971252441</v>
      </c>
      <c r="E7201" s="10">
        <v>26.192455291748047</v>
      </c>
      <c r="F7201" s="10">
        <v>0.60642170906066895</v>
      </c>
      <c r="G7201" s="10">
        <v>0.94875657558441162</v>
      </c>
      <c r="H7201" s="10">
        <v>131.35871887207031</v>
      </c>
      <c r="I7201" s="10">
        <v>7.920598030090332</v>
      </c>
      <c r="J7201" s="13">
        <v>82498.96875</v>
      </c>
    </row>
    <row r="7202" spans="1:10">
      <c r="A7202" s="9">
        <v>44677.003472222219</v>
      </c>
      <c r="B7202" s="10">
        <v>4.4268155097961426</v>
      </c>
      <c r="C7202" s="10">
        <v>4.6977100372314453</v>
      </c>
      <c r="D7202" s="10">
        <v>11.483290672302246</v>
      </c>
      <c r="E7202" s="10">
        <v>26.471101760864258</v>
      </c>
      <c r="F7202" s="10">
        <v>0.35586178302764893</v>
      </c>
      <c r="G7202" s="10">
        <v>0.61287307739257813</v>
      </c>
      <c r="H7202" s="10">
        <v>128.09912109375</v>
      </c>
      <c r="I7202" s="10">
        <v>7.3377900123596191</v>
      </c>
      <c r="J7202" s="13">
        <v>83374.2421875</v>
      </c>
    </row>
    <row r="7203" spans="1:10">
      <c r="A7203" s="9">
        <v>44677.006944444445</v>
      </c>
      <c r="B7203" s="10">
        <v>4.0432772636413574</v>
      </c>
      <c r="C7203" s="10">
        <v>4.476102352142334</v>
      </c>
      <c r="D7203" s="10">
        <v>10.673782348632813</v>
      </c>
      <c r="E7203" s="10">
        <v>13.09622859954834</v>
      </c>
      <c r="F7203" s="10">
        <v>0.32277289032936096</v>
      </c>
      <c r="G7203" s="10">
        <v>0.57707881927490234</v>
      </c>
      <c r="H7203" s="10">
        <v>126.75070190429688</v>
      </c>
      <c r="I7203" s="10">
        <v>8.6906576156616211</v>
      </c>
      <c r="J7203" s="13">
        <v>82489.546875</v>
      </c>
    </row>
    <row r="7204" spans="1:10">
      <c r="A7204" s="9">
        <v>44677.010416666664</v>
      </c>
      <c r="B7204" s="10">
        <v>4.4910144805908203</v>
      </c>
      <c r="C7204" s="10">
        <v>4.302492618560791</v>
      </c>
      <c r="D7204" s="10">
        <v>11.186480522155762</v>
      </c>
      <c r="E7204" s="10">
        <v>13.09181022644043</v>
      </c>
      <c r="F7204" s="10">
        <v>0.42085444927215576</v>
      </c>
      <c r="G7204" s="10">
        <v>1.3897982835769653</v>
      </c>
      <c r="H7204" s="10">
        <v>125.87040710449219</v>
      </c>
      <c r="I7204" s="10">
        <v>9.01763916015625</v>
      </c>
      <c r="J7204" s="13">
        <v>82457.0078125</v>
      </c>
    </row>
    <row r="7205" spans="1:10">
      <c r="A7205" s="9">
        <v>44677.013888888891</v>
      </c>
      <c r="B7205" s="10">
        <v>6.7365221977233887</v>
      </c>
      <c r="C7205" s="10">
        <v>4.302492618560791</v>
      </c>
      <c r="D7205" s="10">
        <v>14.628475189208984</v>
      </c>
      <c r="E7205" s="10">
        <v>13.09181022644043</v>
      </c>
      <c r="F7205" s="10">
        <v>0.52851486206054688</v>
      </c>
      <c r="G7205" s="10">
        <v>0.99830573797225952</v>
      </c>
      <c r="H7205" s="10">
        <v>125.87040710449219</v>
      </c>
      <c r="I7205" s="10">
        <v>8.1378688812255859</v>
      </c>
      <c r="J7205" s="13">
        <v>82452.296875</v>
      </c>
    </row>
    <row r="7206" spans="1:10">
      <c r="A7206" s="9">
        <v>44677.017361111109</v>
      </c>
      <c r="B7206" s="10">
        <v>5.0523920059204102</v>
      </c>
      <c r="C7206" s="10">
        <v>4.6466922760009766</v>
      </c>
      <c r="D7206" s="10">
        <v>12.391178131103516</v>
      </c>
      <c r="E7206" s="10">
        <v>13.09181022644043</v>
      </c>
      <c r="F7206" s="10">
        <v>0.68443870544433594</v>
      </c>
      <c r="G7206" s="10">
        <v>1.7795408964157104</v>
      </c>
      <c r="H7206" s="10">
        <v>126.10968780517578</v>
      </c>
      <c r="I7206" s="10">
        <v>8.2478408813476563</v>
      </c>
      <c r="J7206" s="13">
        <v>82447.5859375</v>
      </c>
    </row>
    <row r="7207" spans="1:10">
      <c r="A7207" s="9">
        <v>44677.020833333336</v>
      </c>
      <c r="B7207" s="10">
        <v>3.4817109107971191</v>
      </c>
      <c r="C7207" s="10">
        <v>4.3039445877075195</v>
      </c>
      <c r="D7207" s="10">
        <v>9.6408357620239258</v>
      </c>
      <c r="E7207" s="10">
        <v>13.096227645874023</v>
      </c>
      <c r="F7207" s="10">
        <v>0.74335569143295288</v>
      </c>
      <c r="G7207" s="10">
        <v>1.4964922666549683</v>
      </c>
      <c r="H7207" s="10">
        <v>126.27194976806641</v>
      </c>
      <c r="I7207" s="10">
        <v>6.8205156326293945</v>
      </c>
      <c r="J7207" s="13">
        <v>82470.6953125</v>
      </c>
    </row>
    <row r="7208" spans="1:10">
      <c r="A7208" s="9">
        <v>44677.024305555555</v>
      </c>
      <c r="B7208" s="10">
        <v>3.3660871982574463</v>
      </c>
      <c r="C7208" s="10">
        <v>4.6436939239501953</v>
      </c>
      <c r="D7208" s="10">
        <v>9.8033533096313477</v>
      </c>
      <c r="E7208" s="10">
        <v>13.083362579345703</v>
      </c>
      <c r="F7208" s="10">
        <v>0.72450548410415649</v>
      </c>
      <c r="G7208" s="10">
        <v>1.1650830507278442</v>
      </c>
      <c r="H7208" s="10">
        <v>126.38703155517578</v>
      </c>
      <c r="I7208" s="10">
        <v>6.099463939666748</v>
      </c>
      <c r="J7208" s="13">
        <v>82383.6484375</v>
      </c>
    </row>
    <row r="7209" spans="1:10">
      <c r="A7209" s="9">
        <v>44677.027777777781</v>
      </c>
      <c r="B7209" s="10">
        <v>3.1458327770233154</v>
      </c>
      <c r="C7209" s="10">
        <v>4.4776129722595215</v>
      </c>
      <c r="D7209" s="10">
        <v>9.2996578216552734</v>
      </c>
      <c r="E7209" s="10">
        <v>13.100648880004883</v>
      </c>
      <c r="F7209" s="10">
        <v>0.74360662698745728</v>
      </c>
      <c r="G7209" s="10">
        <v>1.6144090890884399</v>
      </c>
      <c r="H7209" s="10">
        <v>127.27240753173828</v>
      </c>
      <c r="I7209" s="10">
        <v>6.7677950859069824</v>
      </c>
      <c r="J7209" s="13">
        <v>82491.46875</v>
      </c>
    </row>
    <row r="7210" spans="1:10">
      <c r="A7210" s="9">
        <v>44677.03125</v>
      </c>
      <c r="B7210" s="10">
        <v>6.123415470123291</v>
      </c>
      <c r="C7210" s="10">
        <v>4.5192766189575195</v>
      </c>
      <c r="D7210" s="10">
        <v>13.905465126037598</v>
      </c>
      <c r="E7210" s="10">
        <v>26.445096969604492</v>
      </c>
      <c r="F7210" s="10">
        <v>0.77103394269943237</v>
      </c>
      <c r="G7210" s="10">
        <v>1.0873556137084961</v>
      </c>
      <c r="H7210" s="10">
        <v>129.42340087890625</v>
      </c>
      <c r="I7210" s="10">
        <v>7.9414629936218262</v>
      </c>
      <c r="J7210" s="13">
        <v>83255.3125</v>
      </c>
    </row>
    <row r="7211" spans="1:10">
      <c r="A7211" s="9">
        <v>44677.034722222219</v>
      </c>
      <c r="B7211" s="10">
        <v>5.9024200439453125</v>
      </c>
      <c r="C7211" s="10">
        <v>4.3497314453125</v>
      </c>
      <c r="D7211" s="10">
        <v>13.397173881530762</v>
      </c>
      <c r="E7211" s="10">
        <v>26.471103668212891</v>
      </c>
      <c r="F7211" s="10">
        <v>0.73221313953399658</v>
      </c>
      <c r="G7211" s="10">
        <v>0.62337058782577515</v>
      </c>
      <c r="H7211" s="10">
        <v>131.3651123046875</v>
      </c>
      <c r="I7211" s="10">
        <v>8.0604515075683594</v>
      </c>
      <c r="J7211" s="13">
        <v>83336.1484375</v>
      </c>
    </row>
    <row r="7212" spans="1:10">
      <c r="A7212" s="9">
        <v>44677.038194444445</v>
      </c>
      <c r="B7212" s="10">
        <v>4.601872444152832</v>
      </c>
      <c r="C7212" s="10">
        <v>4.3011679649353027</v>
      </c>
      <c r="D7212" s="10">
        <v>11.355082511901855</v>
      </c>
      <c r="E7212" s="10">
        <v>26.175558090209961</v>
      </c>
      <c r="F7212" s="10">
        <v>0.80364346504211426</v>
      </c>
      <c r="G7212" s="10">
        <v>1.3720742464065552</v>
      </c>
      <c r="H7212" s="10">
        <v>130.73573303222656</v>
      </c>
      <c r="I7212" s="10">
        <v>7.2558655738830566</v>
      </c>
      <c r="J7212" s="13">
        <v>82393.8046875</v>
      </c>
    </row>
    <row r="7213" spans="1:10">
      <c r="A7213" s="9">
        <v>44677.041666666664</v>
      </c>
      <c r="B7213" s="10">
        <v>3.7026963233947754</v>
      </c>
      <c r="C7213" s="10">
        <v>4.1277275085449219</v>
      </c>
      <c r="D7213" s="10">
        <v>9.8033533096313477</v>
      </c>
      <c r="E7213" s="10">
        <v>13.083362579345703</v>
      </c>
      <c r="F7213" s="10">
        <v>0.77322036027908325</v>
      </c>
      <c r="G7213" s="10">
        <v>0.98854750394821167</v>
      </c>
      <c r="H7213" s="10">
        <v>130.69160461425781</v>
      </c>
      <c r="I7213" s="10">
        <v>6.8687658309936523</v>
      </c>
      <c r="J7213" s="13">
        <v>82363.625</v>
      </c>
    </row>
    <row r="7214" spans="1:10">
      <c r="A7214" s="9">
        <v>44677.045138888891</v>
      </c>
      <c r="B7214" s="10">
        <v>3.6334848403930664</v>
      </c>
      <c r="C7214" s="10">
        <v>4.0031037330627441</v>
      </c>
      <c r="D7214" s="10">
        <v>9.3985919952392578</v>
      </c>
      <c r="E7214" s="10">
        <v>13.240018844604492</v>
      </c>
      <c r="F7214" s="10">
        <v>0.88152635097503662</v>
      </c>
      <c r="G7214" s="10">
        <v>0.95086002349853516</v>
      </c>
      <c r="H7214" s="10">
        <v>132.49848937988281</v>
      </c>
      <c r="I7214" s="10">
        <v>6.0612802505493164</v>
      </c>
      <c r="J7214" s="13">
        <v>83348.78125</v>
      </c>
    </row>
    <row r="7215" spans="1:10">
      <c r="A7215" s="9">
        <v>44677.048611111109</v>
      </c>
      <c r="B7215" s="10">
        <v>3.7457666397094727</v>
      </c>
      <c r="C7215" s="10">
        <v>4.0017528533935547</v>
      </c>
      <c r="D7215" s="10">
        <v>9.7433977127075195</v>
      </c>
      <c r="E7215" s="10">
        <v>13.235549926757813</v>
      </c>
      <c r="F7215" s="10">
        <v>0.93907970190048218</v>
      </c>
      <c r="G7215" s="10">
        <v>1.6211479902267456</v>
      </c>
      <c r="H7215" s="10">
        <v>131.06268310546875</v>
      </c>
      <c r="I7215" s="10">
        <v>5.8368778228759766</v>
      </c>
      <c r="J7215" s="13">
        <v>83331.3828125</v>
      </c>
    </row>
    <row r="7216" spans="1:10">
      <c r="A7216" s="9">
        <v>44677.052083333336</v>
      </c>
      <c r="B7216" s="10">
        <v>3.4063918590545654</v>
      </c>
      <c r="C7216" s="10">
        <v>4.1771516799926758</v>
      </c>
      <c r="D7216" s="10">
        <v>9.3985910415649414</v>
      </c>
      <c r="E7216" s="10">
        <v>13.240017890930176</v>
      </c>
      <c r="F7216" s="10">
        <v>0.79184877872467041</v>
      </c>
      <c r="G7216" s="10">
        <v>1.484716534614563</v>
      </c>
      <c r="H7216" s="10">
        <v>130.19941711425781</v>
      </c>
      <c r="I7216" s="10">
        <v>5.115943431854248</v>
      </c>
      <c r="J7216" s="13">
        <v>83361.8984375</v>
      </c>
    </row>
    <row r="7217" spans="1:10">
      <c r="A7217" s="9">
        <v>44677.055555555555</v>
      </c>
      <c r="B7217" s="10">
        <v>3.8567850589752197</v>
      </c>
      <c r="C7217" s="10">
        <v>3.999171257019043</v>
      </c>
      <c r="D7217" s="10">
        <v>9.9109888076782227</v>
      </c>
      <c r="E7217" s="10">
        <v>13.227011680603027</v>
      </c>
      <c r="F7217" s="10">
        <v>0.63347905874252319</v>
      </c>
      <c r="G7217" s="10">
        <v>0.72256201505661011</v>
      </c>
      <c r="H7217" s="10">
        <v>128.50001525878906</v>
      </c>
      <c r="I7217" s="10">
        <v>3.8331882953643799</v>
      </c>
      <c r="J7217" s="13">
        <v>83276.2734375</v>
      </c>
    </row>
    <row r="7218" spans="1:10">
      <c r="A7218" s="9">
        <v>44677.059027777781</v>
      </c>
      <c r="B7218" s="10">
        <v>2.4955668449401855</v>
      </c>
      <c r="C7218" s="10">
        <v>4.1730480194091797</v>
      </c>
      <c r="D7218" s="10">
        <v>8.1722192764282227</v>
      </c>
      <c r="E7218" s="10">
        <v>13.227012634277344</v>
      </c>
      <c r="F7218" s="10">
        <v>0.73174065351486206</v>
      </c>
      <c r="G7218" s="10">
        <v>1.3645975589752197</v>
      </c>
      <c r="H7218" s="10">
        <v>126.62632751464844</v>
      </c>
      <c r="I7218" s="10">
        <v>3.7220814228057861</v>
      </c>
      <c r="J7218" s="13">
        <v>83266.75</v>
      </c>
    </row>
    <row r="7219" spans="1:10">
      <c r="A7219" s="9">
        <v>44677.0625</v>
      </c>
      <c r="B7219" s="10">
        <v>3.9702198505401611</v>
      </c>
      <c r="C7219" s="10">
        <v>4.1730480194091797</v>
      </c>
      <c r="D7219" s="10">
        <v>10.258744239807129</v>
      </c>
      <c r="E7219" s="10">
        <v>13.227011680603027</v>
      </c>
      <c r="F7219" s="10">
        <v>0.89984327554702759</v>
      </c>
      <c r="G7219" s="10">
        <v>2.1161148548126221</v>
      </c>
      <c r="H7219" s="10">
        <v>126.38454437255859</v>
      </c>
      <c r="I7219" s="10">
        <v>4.3887228965759277</v>
      </c>
      <c r="J7219" s="13">
        <v>83257.21875</v>
      </c>
    </row>
    <row r="7220" spans="1:10">
      <c r="A7220" s="9">
        <v>44677.065972222219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0">
        <v>0.9196200966835022</v>
      </c>
      <c r="G7220" s="10">
        <v>2.5314269065856934</v>
      </c>
      <c r="H7220" s="10" t="s">
        <v>13</v>
      </c>
      <c r="I7220" s="10" t="s">
        <v>13</v>
      </c>
      <c r="J7220" s="13">
        <v>83252.453125</v>
      </c>
    </row>
    <row r="7221" spans="1:10">
      <c r="A7221" s="9">
        <v>44677.069444444445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0">
        <v>0.85019564628601074</v>
      </c>
      <c r="G7221" s="10">
        <v>1.1202577352523804</v>
      </c>
      <c r="H7221" s="10" t="s">
        <v>13</v>
      </c>
      <c r="I7221" s="10" t="s">
        <v>13</v>
      </c>
      <c r="J7221" s="13">
        <v>84217.734375</v>
      </c>
    </row>
    <row r="7222" spans="1:10">
      <c r="A7222" s="9">
        <v>44677.072916666664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0">
        <v>0.6926339864730835</v>
      </c>
      <c r="G7222" s="10">
        <v>0.10884247720241547</v>
      </c>
      <c r="H7222" s="10" t="s">
        <v>13</v>
      </c>
      <c r="I7222" s="10" t="s">
        <v>13</v>
      </c>
      <c r="J7222" s="13">
        <v>83245.7890625</v>
      </c>
    </row>
    <row r="7223" spans="1:10">
      <c r="A7223" s="9">
        <v>44677.076388888891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0">
        <v>0.34655088186264038</v>
      </c>
      <c r="G7223" s="10">
        <v>0</v>
      </c>
      <c r="H7223" s="10" t="s">
        <v>13</v>
      </c>
      <c r="I7223" s="10" t="s">
        <v>13</v>
      </c>
      <c r="J7223" s="13">
        <v>83323.453125</v>
      </c>
    </row>
    <row r="7224" spans="1:10">
      <c r="A7224" s="9">
        <v>44677.079861111109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0">
        <v>9.8917245864868164E-2</v>
      </c>
      <c r="G7224" s="10">
        <v>0</v>
      </c>
      <c r="H7224" s="10" t="s">
        <v>13</v>
      </c>
      <c r="I7224" s="10" t="s">
        <v>13</v>
      </c>
      <c r="J7224" s="13">
        <v>83423.3984375</v>
      </c>
    </row>
    <row r="7225" spans="1:10">
      <c r="A7225" s="9">
        <v>44677.083333333336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0">
        <v>0</v>
      </c>
      <c r="G7225" s="10" t="s">
        <v>13</v>
      </c>
      <c r="H7225" s="10" t="s">
        <v>13</v>
      </c>
      <c r="I7225" s="10" t="s">
        <v>13</v>
      </c>
      <c r="J7225" s="13">
        <v>83422.2578125</v>
      </c>
    </row>
    <row r="7226" spans="1:10">
      <c r="A7226" s="9">
        <v>44677.086805555555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0">
        <v>0</v>
      </c>
      <c r="G7226" s="10" t="s">
        <v>13</v>
      </c>
      <c r="H7226" s="10" t="s">
        <v>13</v>
      </c>
      <c r="I7226" s="10" t="s">
        <v>13</v>
      </c>
      <c r="J7226" s="13">
        <v>83462.2578125</v>
      </c>
    </row>
    <row r="7227" spans="1:10">
      <c r="A7227" s="9">
        <v>44677.090277777781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0">
        <v>0</v>
      </c>
      <c r="G7227" s="10" t="s">
        <v>13</v>
      </c>
      <c r="H7227" s="10" t="s">
        <v>13</v>
      </c>
      <c r="I7227" s="10" t="s">
        <v>13</v>
      </c>
      <c r="J7227" s="13">
        <v>83390.8359375</v>
      </c>
    </row>
    <row r="7228" spans="1:10">
      <c r="A7228" s="9">
        <v>44677.09375</v>
      </c>
      <c r="B7228" s="10">
        <v>3.5211269855499268</v>
      </c>
      <c r="C7228" s="10">
        <v>6.4419498443603516</v>
      </c>
      <c r="D7228" s="10">
        <v>12.01336669921875</v>
      </c>
      <c r="E7228" s="10">
        <v>0</v>
      </c>
      <c r="F7228" s="10" t="s">
        <v>13</v>
      </c>
      <c r="G7228" s="10" t="s">
        <v>13</v>
      </c>
      <c r="H7228" s="10">
        <v>123.88856506347656</v>
      </c>
      <c r="I7228" s="10">
        <v>9.679072380065918</v>
      </c>
      <c r="J7228" s="13">
        <v>83496.0078125</v>
      </c>
    </row>
    <row r="7229" spans="1:10">
      <c r="A7229" s="9">
        <v>44677.097222222219</v>
      </c>
      <c r="B7229" s="10">
        <v>2.0452158451080322</v>
      </c>
      <c r="C7229" s="10">
        <v>6.0957951545715332</v>
      </c>
      <c r="D7229" s="10">
        <v>9.2307748794555664</v>
      </c>
      <c r="E7229" s="10">
        <v>0</v>
      </c>
      <c r="F7229" s="10" t="s">
        <v>13</v>
      </c>
      <c r="G7229" s="10">
        <v>0</v>
      </c>
      <c r="H7229" s="10">
        <v>126.47320556640625</v>
      </c>
      <c r="I7229" s="10">
        <v>2.4484086036682129</v>
      </c>
      <c r="J7229" s="13">
        <v>83535.984375</v>
      </c>
    </row>
    <row r="7230" spans="1:10">
      <c r="A7230" s="9">
        <v>44677.100694444445</v>
      </c>
      <c r="B7230" s="10">
        <v>1.34779953956604</v>
      </c>
      <c r="C7230" s="10">
        <v>5.3370513916015625</v>
      </c>
      <c r="D7230" s="10">
        <v>7.575169563293457</v>
      </c>
      <c r="E7230" s="10">
        <v>0</v>
      </c>
      <c r="F7230" s="10" t="s">
        <v>13</v>
      </c>
      <c r="G7230" s="10">
        <v>0</v>
      </c>
      <c r="H7230" s="10">
        <v>125.19850158691406</v>
      </c>
      <c r="I7230" s="10">
        <v>2.200232982635498</v>
      </c>
      <c r="J7230" s="13">
        <v>82576.5625</v>
      </c>
    </row>
    <row r="7231" spans="1:10">
      <c r="A7231" s="9">
        <v>44677.104166666664</v>
      </c>
      <c r="B7231" s="10">
        <v>1.4601161479949951</v>
      </c>
      <c r="C7231" s="10">
        <v>5.1648879051208496</v>
      </c>
      <c r="D7231" s="10">
        <v>7.4030075073242188</v>
      </c>
      <c r="E7231" s="10">
        <v>52.386486053466797</v>
      </c>
      <c r="F7231" s="10">
        <v>0</v>
      </c>
      <c r="G7231" s="10">
        <v>0</v>
      </c>
      <c r="H7231" s="10">
        <v>125.49774169921875</v>
      </c>
      <c r="I7231" s="10">
        <v>2.5852735042572021</v>
      </c>
      <c r="J7231" s="13">
        <v>82567.2421875</v>
      </c>
    </row>
    <row r="7232" spans="1:10">
      <c r="A7232" s="9">
        <v>44677.107638888891</v>
      </c>
      <c r="B7232" s="10">
        <v>3.7458789348602295</v>
      </c>
      <c r="C7232" s="10">
        <v>4.6978507041931152</v>
      </c>
      <c r="D7232" s="10">
        <v>10.439667701721191</v>
      </c>
      <c r="E7232" s="10">
        <v>0</v>
      </c>
      <c r="F7232" s="10">
        <v>0</v>
      </c>
      <c r="G7232" s="10">
        <v>0</v>
      </c>
      <c r="H7232" s="10">
        <v>126.95378875732422</v>
      </c>
      <c r="I7232" s="10">
        <v>3.3354587554931641</v>
      </c>
      <c r="J7232" s="13">
        <v>83443.265625</v>
      </c>
    </row>
    <row r="7233" spans="1:10">
      <c r="A7233" s="9">
        <v>44677.111111111109</v>
      </c>
      <c r="B7233" s="10">
        <v>4.8857936859130859</v>
      </c>
      <c r="C7233" s="10">
        <v>4.8766355514526367</v>
      </c>
      <c r="D7233" s="10">
        <v>12.365754127502441</v>
      </c>
      <c r="E7233" s="10">
        <v>0</v>
      </c>
      <c r="F7233" s="10">
        <v>0</v>
      </c>
      <c r="G7233" s="10">
        <v>0</v>
      </c>
      <c r="H7233" s="10">
        <v>126.77589416503906</v>
      </c>
      <c r="I7233" s="10">
        <v>3.3943846225738525</v>
      </c>
      <c r="J7233" s="13">
        <v>83528.9140625</v>
      </c>
    </row>
    <row r="7234" spans="1:10">
      <c r="A7234" s="9">
        <v>44677.114583333336</v>
      </c>
      <c r="B7234" s="10">
        <v>3.9742448329925537</v>
      </c>
      <c r="C7234" s="10">
        <v>4.3513317108154297</v>
      </c>
      <c r="D7234" s="10">
        <v>10.443195343017578</v>
      </c>
      <c r="E7234" s="10">
        <v>13.240421295166016</v>
      </c>
      <c r="F7234" s="10">
        <v>0</v>
      </c>
      <c r="G7234" s="10">
        <v>0</v>
      </c>
      <c r="H7234" s="10">
        <v>126.75468444824219</v>
      </c>
      <c r="I7234" s="10">
        <v>3.2809762954711914</v>
      </c>
      <c r="J7234" s="13">
        <v>83473.8203125</v>
      </c>
    </row>
    <row r="7235" spans="1:10">
      <c r="A7235" s="9">
        <v>44677.118055555555</v>
      </c>
      <c r="B7235" s="10">
        <v>5.2266626358032227</v>
      </c>
      <c r="C7235" s="10">
        <v>4.8766355514526367</v>
      </c>
      <c r="D7235" s="10">
        <v>12.888251304626465</v>
      </c>
      <c r="E7235" s="10">
        <v>13.24896240234375</v>
      </c>
      <c r="F7235" s="10">
        <v>0</v>
      </c>
      <c r="G7235" s="10">
        <v>0.30633321404457092</v>
      </c>
      <c r="H7235" s="10">
        <v>126.83644866943359</v>
      </c>
      <c r="I7235" s="10">
        <v>2.7266366481781006</v>
      </c>
      <c r="J7235" s="13">
        <v>83521.8515625</v>
      </c>
    </row>
    <row r="7236" spans="1:10">
      <c r="A7236" s="9">
        <v>44677.121527777781</v>
      </c>
      <c r="B7236" s="10">
        <v>1.9303474426269531</v>
      </c>
      <c r="C7236" s="10">
        <v>4.5253853797912598</v>
      </c>
      <c r="D7236" s="10">
        <v>7.4842910766601563</v>
      </c>
      <c r="E7236" s="10">
        <v>13.240420341491699</v>
      </c>
      <c r="F7236" s="10">
        <v>0</v>
      </c>
      <c r="G7236" s="10">
        <v>0.6827397346496582</v>
      </c>
      <c r="H7236" s="10">
        <v>126.75468444824219</v>
      </c>
      <c r="I7236" s="10">
        <v>2.6136593818664551</v>
      </c>
      <c r="J7236" s="13">
        <v>83459.6875</v>
      </c>
    </row>
    <row r="7237" spans="1:10">
      <c r="A7237" s="9">
        <v>44677.125</v>
      </c>
      <c r="B7237" s="10">
        <v>1.2617698907852173</v>
      </c>
      <c r="C7237" s="10">
        <v>4.7473025321960449</v>
      </c>
      <c r="D7237" s="10">
        <v>6.6813883781433105</v>
      </c>
      <c r="E7237" s="10">
        <v>0</v>
      </c>
      <c r="F7237" s="10">
        <v>0</v>
      </c>
      <c r="G7237" s="10">
        <v>0.77888739109039307</v>
      </c>
      <c r="H7237" s="10">
        <v>127.98454284667969</v>
      </c>
      <c r="I7237" s="10">
        <v>2.1346938610076904</v>
      </c>
      <c r="J7237" s="13">
        <v>84302.5859375</v>
      </c>
    </row>
    <row r="7238" spans="1:10">
      <c r="A7238" s="9">
        <v>44677.128472222219</v>
      </c>
      <c r="B7238" s="10">
        <v>1.2498540878295898</v>
      </c>
      <c r="C7238" s="10">
        <v>4.3541393280029297</v>
      </c>
      <c r="D7238" s="10">
        <v>6.095794677734375</v>
      </c>
      <c r="E7238" s="10">
        <v>0</v>
      </c>
      <c r="F7238" s="10">
        <v>0</v>
      </c>
      <c r="G7238" s="10">
        <v>0.18793725967407227</v>
      </c>
      <c r="H7238" s="10">
        <v>126.59428405761719</v>
      </c>
      <c r="I7238" s="10">
        <v>2.0032432079315186</v>
      </c>
      <c r="J7238" s="13">
        <v>83498.3046875</v>
      </c>
    </row>
    <row r="7239" spans="1:10">
      <c r="A7239" s="9">
        <v>44677.131944444445</v>
      </c>
      <c r="B7239" s="10">
        <v>2.2724618911743164</v>
      </c>
      <c r="C7239" s="10">
        <v>4.5283045768737793</v>
      </c>
      <c r="D7239" s="10">
        <v>7.8374505043029785</v>
      </c>
      <c r="E7239" s="10">
        <v>0</v>
      </c>
      <c r="F7239" s="10">
        <v>0</v>
      </c>
      <c r="G7239" s="10">
        <v>0</v>
      </c>
      <c r="H7239" s="10">
        <v>126.77589416503906</v>
      </c>
      <c r="I7239" s="10">
        <v>2.1701803207397461</v>
      </c>
      <c r="J7239" s="13">
        <v>83486.53125</v>
      </c>
    </row>
    <row r="7240" spans="1:10">
      <c r="A7240" s="9">
        <v>44677.135416666664</v>
      </c>
      <c r="B7240" s="10">
        <v>1.2502764463424683</v>
      </c>
      <c r="C7240" s="10">
        <v>4.3556103706359863</v>
      </c>
      <c r="D7240" s="10">
        <v>6.2720785140991211</v>
      </c>
      <c r="E7240" s="10">
        <v>0</v>
      </c>
      <c r="F7240" s="10">
        <v>0</v>
      </c>
      <c r="G7240" s="10">
        <v>0.80147689580917358</v>
      </c>
      <c r="H7240" s="10">
        <v>127.54550170898438</v>
      </c>
      <c r="I7240" s="10">
        <v>2.2822427749633789</v>
      </c>
      <c r="J7240" s="13">
        <v>83507.6796875</v>
      </c>
    </row>
    <row r="7241" spans="1:10">
      <c r="A7241" s="9">
        <v>44677.138888888891</v>
      </c>
      <c r="B7241" s="10">
        <v>3.9324100017547607</v>
      </c>
      <c r="C7241" s="10">
        <v>4.4777488708496094</v>
      </c>
      <c r="D7241" s="10">
        <v>10.505487442016602</v>
      </c>
      <c r="E7241" s="10">
        <v>0</v>
      </c>
      <c r="F7241" s="10">
        <v>0.10759102553129196</v>
      </c>
      <c r="G7241" s="10">
        <v>0.9096333384513855</v>
      </c>
      <c r="H7241" s="10">
        <v>126.07892608642578</v>
      </c>
      <c r="I7241" s="10">
        <v>1.9258534908294678</v>
      </c>
      <c r="J7241" s="13">
        <v>82536.875</v>
      </c>
    </row>
    <row r="7242" spans="1:10">
      <c r="A7242" s="9">
        <v>44677.142361111109</v>
      </c>
      <c r="B7242" s="10">
        <v>2.2702295780181885</v>
      </c>
      <c r="C7242" s="10">
        <v>4.1758670806884766</v>
      </c>
      <c r="D7242" s="10">
        <v>7.8297510147094727</v>
      </c>
      <c r="E7242" s="10">
        <v>0</v>
      </c>
      <c r="F7242" s="10">
        <v>0.21761156618595123</v>
      </c>
      <c r="G7242" s="10">
        <v>0</v>
      </c>
      <c r="H7242" s="10">
        <v>127.55860900878906</v>
      </c>
      <c r="I7242" s="10">
        <v>1.9456839561462402</v>
      </c>
      <c r="J7242" s="13">
        <v>83382.046875</v>
      </c>
    </row>
    <row r="7243" spans="1:10">
      <c r="A7243" s="9">
        <v>44677.145833333336</v>
      </c>
      <c r="B7243" s="10">
        <v>1.8161838054656982</v>
      </c>
      <c r="C7243" s="10">
        <v>4.3498616218566895</v>
      </c>
      <c r="D7243" s="10">
        <v>7.1337728500366211</v>
      </c>
      <c r="E7243" s="10">
        <v>0</v>
      </c>
      <c r="F7243" s="10">
        <v>0.43522310256958008</v>
      </c>
      <c r="G7243" s="10">
        <v>1.1869720220565796</v>
      </c>
      <c r="H7243" s="10">
        <v>127.67957305908203</v>
      </c>
      <c r="I7243" s="10">
        <v>1.7233203649520874</v>
      </c>
      <c r="J7243" s="13">
        <v>83379.6875</v>
      </c>
    </row>
    <row r="7244" spans="1:10">
      <c r="A7244" s="9">
        <v>44677.149305555555</v>
      </c>
      <c r="B7244" s="10">
        <v>1.4615519046783447</v>
      </c>
      <c r="C7244" s="10">
        <v>3.9636414051055908</v>
      </c>
      <c r="D7244" s="10">
        <v>6.2039599418640137</v>
      </c>
      <c r="E7244" s="10">
        <v>0</v>
      </c>
      <c r="F7244" s="10">
        <v>0.56766426563262939</v>
      </c>
      <c r="G7244" s="10">
        <v>1.2136267423629761</v>
      </c>
      <c r="H7244" s="10">
        <v>125.98056793212891</v>
      </c>
      <c r="I7244" s="10">
        <v>1.7619169950485229</v>
      </c>
      <c r="J7244" s="13">
        <v>82577.4375</v>
      </c>
    </row>
    <row r="7245" spans="1:10">
      <c r="A7245" s="9">
        <v>44677.152777777781</v>
      </c>
      <c r="B7245" s="10">
        <v>1.2490482330322266</v>
      </c>
      <c r="C7245" s="10">
        <v>4.0032253265380859</v>
      </c>
      <c r="D7245" s="10">
        <v>6.091865062713623</v>
      </c>
      <c r="E7245" s="10">
        <v>0</v>
      </c>
      <c r="F7245" s="10">
        <v>0.76114934682846069</v>
      </c>
      <c r="G7245" s="10">
        <v>1.0280458927154541</v>
      </c>
      <c r="H7245" s="10">
        <v>127.05718231201172</v>
      </c>
      <c r="I7245" s="10">
        <v>1.9463415145874023</v>
      </c>
      <c r="J7245" s="13">
        <v>83398.4453125</v>
      </c>
    </row>
    <row r="7246" spans="1:10">
      <c r="A7246" s="9">
        <v>44677.15625</v>
      </c>
      <c r="B7246" s="10">
        <v>1.1246504783630371</v>
      </c>
      <c r="C7246" s="10">
        <v>4.1373710632324219</v>
      </c>
      <c r="D7246" s="10">
        <v>5.8612766265869141</v>
      </c>
      <c r="E7246" s="10">
        <v>0</v>
      </c>
      <c r="F7246" s="10">
        <v>0.90963327884674072</v>
      </c>
      <c r="G7246" s="10">
        <v>1.8094854354858398</v>
      </c>
      <c r="H7246" s="10">
        <v>126.02313232421875</v>
      </c>
      <c r="I7246" s="10">
        <v>2.0929832458496094</v>
      </c>
      <c r="J7246" s="13">
        <v>82600.6796875</v>
      </c>
    </row>
    <row r="7247" spans="1:10">
      <c r="A7247" s="9">
        <v>44677.159722222219</v>
      </c>
      <c r="B7247" s="10">
        <v>7.8621635437011719</v>
      </c>
      <c r="C7247" s="10">
        <v>3.9597475528717041</v>
      </c>
      <c r="D7247" s="10">
        <v>15.838990211486816</v>
      </c>
      <c r="E7247" s="10">
        <v>0</v>
      </c>
      <c r="F7247" s="10">
        <v>0.94843673706054688</v>
      </c>
      <c r="G7247" s="10">
        <v>1.6622086763381958</v>
      </c>
      <c r="H7247" s="10">
        <v>126.21588897705078</v>
      </c>
      <c r="I7247" s="10">
        <v>2.0902206897735596</v>
      </c>
      <c r="J7247" s="13">
        <v>82488.03125</v>
      </c>
    </row>
    <row r="7248" spans="1:10">
      <c r="A7248" s="9">
        <v>44677.163194444445</v>
      </c>
      <c r="B7248" s="10">
        <v>3.8225204944610596</v>
      </c>
      <c r="C7248" s="10">
        <v>3.791309118270874</v>
      </c>
      <c r="D7248" s="10">
        <v>9.82293701171875</v>
      </c>
      <c r="E7248" s="10">
        <v>0</v>
      </c>
      <c r="F7248" s="10">
        <v>1.0080932378768921</v>
      </c>
      <c r="G7248" s="10">
        <v>1.0766044855117798</v>
      </c>
      <c r="H7248" s="10">
        <v>126.81925201416016</v>
      </c>
      <c r="I7248" s="10">
        <v>1.9821563959121704</v>
      </c>
      <c r="J7248" s="13">
        <v>82563.4609375</v>
      </c>
    </row>
    <row r="7249" spans="1:10">
      <c r="A7249" s="9">
        <v>44677.166666666664</v>
      </c>
      <c r="B7249" s="10">
        <v>2.8088643550872803</v>
      </c>
      <c r="C7249" s="10">
        <v>3.7888643741607666</v>
      </c>
      <c r="D7249" s="10">
        <v>8.2666130065917969</v>
      </c>
      <c r="E7249" s="10">
        <v>0</v>
      </c>
      <c r="F7249" s="10">
        <v>1.0182244777679443</v>
      </c>
      <c r="G7249" s="10">
        <v>0.86157459020614624</v>
      </c>
      <c r="H7249" s="10">
        <v>126.49798583984375</v>
      </c>
      <c r="I7249" s="10">
        <v>2.4210731983184814</v>
      </c>
      <c r="J7249" s="13">
        <v>82501.9140625</v>
      </c>
    </row>
    <row r="7250" spans="1:10">
      <c r="A7250" s="9">
        <v>44677.170138888891</v>
      </c>
      <c r="B7250" s="10">
        <v>3.7458789348602295</v>
      </c>
      <c r="C7250" s="10">
        <v>4.3498616218566895</v>
      </c>
      <c r="D7250" s="10">
        <v>10.091678619384766</v>
      </c>
      <c r="E7250" s="10">
        <v>0</v>
      </c>
      <c r="F7250" s="10">
        <v>0.98817169666290283</v>
      </c>
      <c r="G7250" s="10">
        <v>0.94864487648010254</v>
      </c>
      <c r="H7250" s="10">
        <v>128.04248046875</v>
      </c>
      <c r="I7250" s="10">
        <v>4.8920059204101563</v>
      </c>
      <c r="J7250" s="13">
        <v>83349.078125</v>
      </c>
    </row>
    <row r="7251" spans="1:10">
      <c r="A7251" s="9">
        <v>44677.173611111109</v>
      </c>
      <c r="B7251" s="10">
        <v>7.264735221862793</v>
      </c>
      <c r="C7251" s="10">
        <v>3.4798893928527832</v>
      </c>
      <c r="D7251" s="10">
        <v>14.615535736083984</v>
      </c>
      <c r="E7251" s="10">
        <v>0</v>
      </c>
      <c r="F7251" s="10">
        <v>0.89022904634475708</v>
      </c>
      <c r="G7251" s="10">
        <v>1.2858865261077881</v>
      </c>
      <c r="H7251" s="10">
        <v>128.40538024902344</v>
      </c>
      <c r="I7251" s="10">
        <v>7.0600547790527344</v>
      </c>
      <c r="J7251" s="13">
        <v>83346.7265625</v>
      </c>
    </row>
    <row r="7252" spans="1:10">
      <c r="A7252" s="9">
        <v>44677.177083333336</v>
      </c>
      <c r="B7252" s="10">
        <v>17.934814453125</v>
      </c>
      <c r="C7252" s="10">
        <v>4.3498616218566895</v>
      </c>
      <c r="D7252" s="10">
        <v>31.840986251831055</v>
      </c>
      <c r="E7252" s="10">
        <v>13.235946655273438</v>
      </c>
      <c r="F7252" s="10">
        <v>0.88006675243377686</v>
      </c>
      <c r="G7252" s="10">
        <v>1.6810264587402344</v>
      </c>
      <c r="H7252" s="10">
        <v>128.16342163085938</v>
      </c>
      <c r="I7252" s="10">
        <v>9.0613288879394531</v>
      </c>
      <c r="J7252" s="13">
        <v>83336.0859375</v>
      </c>
    </row>
    <row r="7253" spans="1:10">
      <c r="A7253" s="9">
        <v>44677.180555555555</v>
      </c>
      <c r="B7253" s="10">
        <v>8.2891378402709961</v>
      </c>
      <c r="C7253" s="10">
        <v>4.5253849029541016</v>
      </c>
      <c r="D7253" s="10">
        <v>17.231271743774414</v>
      </c>
      <c r="E7253" s="10">
        <v>13.240419387817383</v>
      </c>
      <c r="F7253" s="10">
        <v>1.0000474452972412</v>
      </c>
      <c r="G7253" s="10">
        <v>1.3664013147354126</v>
      </c>
      <c r="H7253" s="10">
        <v>127.96473693847656</v>
      </c>
      <c r="I7253" s="10">
        <v>7.1180500984191895</v>
      </c>
      <c r="J7253" s="13">
        <v>83361.8828125</v>
      </c>
    </row>
    <row r="7254" spans="1:10">
      <c r="A7254" s="9">
        <v>44677.184027777781</v>
      </c>
      <c r="B7254" s="10">
        <v>4.4313006401062012</v>
      </c>
      <c r="C7254" s="10">
        <v>4.0058078765869141</v>
      </c>
      <c r="D7254" s="10">
        <v>10.798263549804688</v>
      </c>
      <c r="E7254" s="10">
        <v>0</v>
      </c>
      <c r="F7254" s="10">
        <v>1.0393019914627075</v>
      </c>
      <c r="G7254" s="10">
        <v>1.4352266788482666</v>
      </c>
      <c r="H7254" s="10">
        <v>128.22892761230469</v>
      </c>
      <c r="I7254" s="10">
        <v>4.5072965621948242</v>
      </c>
      <c r="J7254" s="13">
        <v>83417.015625</v>
      </c>
    </row>
    <row r="7255" spans="1:10">
      <c r="A7255" s="9">
        <v>44677.1875</v>
      </c>
      <c r="B7255" s="10">
        <v>7.6476244926452637</v>
      </c>
      <c r="C7255" s="10">
        <v>3.7925901412963867</v>
      </c>
      <c r="D7255" s="10">
        <v>15.342752456665039</v>
      </c>
      <c r="E7255" s="10">
        <v>0</v>
      </c>
      <c r="F7255" s="10">
        <v>0.88175100088119507</v>
      </c>
      <c r="G7255" s="10">
        <v>1.4695850610733032</v>
      </c>
      <c r="H7255" s="10">
        <v>126.92201995849609</v>
      </c>
      <c r="I7255" s="10">
        <v>3.7453386783599854</v>
      </c>
      <c r="J7255" s="13">
        <v>82566.8359375</v>
      </c>
    </row>
    <row r="7256" spans="1:10">
      <c r="A7256" s="9">
        <v>44677.190972222219</v>
      </c>
      <c r="B7256" s="10">
        <v>8.7489786148071289</v>
      </c>
      <c r="C7256" s="10">
        <v>4.3541388511657715</v>
      </c>
      <c r="D7256" s="10">
        <v>17.764886856079102</v>
      </c>
      <c r="E7256" s="10">
        <v>0</v>
      </c>
      <c r="F7256" s="10">
        <v>0.78195106983184814</v>
      </c>
      <c r="G7256" s="10">
        <v>1.20756995677948</v>
      </c>
      <c r="H7256" s="10">
        <v>127.80513000488281</v>
      </c>
      <c r="I7256" s="10">
        <v>2.7266368865966797</v>
      </c>
      <c r="J7256" s="13">
        <v>83414.6484375</v>
      </c>
    </row>
    <row r="7257" spans="1:10">
      <c r="A7257" s="9">
        <v>44677.194444444445</v>
      </c>
      <c r="B7257" s="10">
        <v>4.2680315971374512</v>
      </c>
      <c r="C7257" s="10">
        <v>3.9597477912902832</v>
      </c>
      <c r="D7257" s="10">
        <v>10.329776763916016</v>
      </c>
      <c r="E7257" s="10">
        <v>0</v>
      </c>
      <c r="F7257" s="10">
        <v>0.85207128524780273</v>
      </c>
      <c r="G7257" s="10">
        <v>0.57784152030944824</v>
      </c>
      <c r="H7257" s="10">
        <v>126.39542388916016</v>
      </c>
      <c r="I7257" s="10">
        <v>2.8603024482727051</v>
      </c>
      <c r="J7257" s="13">
        <v>82454.1796875</v>
      </c>
    </row>
    <row r="7258" spans="1:10">
      <c r="A7258" s="9">
        <v>44677.197916666664</v>
      </c>
      <c r="B7258" s="10">
        <v>7.4128971099853516</v>
      </c>
      <c r="C7258" s="10">
        <v>3.7875845432281494</v>
      </c>
      <c r="D7258" s="10">
        <v>14.978174209594727</v>
      </c>
      <c r="E7258" s="10">
        <v>0</v>
      </c>
      <c r="F7258" s="10">
        <v>0.97843021154403687</v>
      </c>
      <c r="G7258" s="10">
        <v>2.1721150875091553</v>
      </c>
      <c r="H7258" s="10">
        <v>126.75450134277344</v>
      </c>
      <c r="I7258" s="10">
        <v>3.1353309154510498</v>
      </c>
      <c r="J7258" s="13">
        <v>82451.8359375</v>
      </c>
    </row>
    <row r="7259" spans="1:10">
      <c r="A7259" s="9">
        <v>44677.201388888891</v>
      </c>
      <c r="B7259" s="10">
        <v>5.5035152435302734</v>
      </c>
      <c r="C7259" s="10">
        <v>3.9597480297088623</v>
      </c>
      <c r="D7259" s="10">
        <v>12.395731925964355</v>
      </c>
      <c r="E7259" s="10">
        <v>0</v>
      </c>
      <c r="F7259" s="10">
        <v>0.98821461200714111</v>
      </c>
      <c r="G7259" s="10">
        <v>1.2132534980773926</v>
      </c>
      <c r="H7259" s="10">
        <v>127.17343139648438</v>
      </c>
      <c r="I7259" s="10">
        <v>3.4103608131408691</v>
      </c>
      <c r="J7259" s="13">
        <v>82449.4921875</v>
      </c>
    </row>
    <row r="7260" spans="1:10">
      <c r="A7260" s="9">
        <v>44677.204861111109</v>
      </c>
      <c r="B7260" s="10">
        <v>7.8322925567626953</v>
      </c>
      <c r="C7260" s="10">
        <v>3.8278782367706299</v>
      </c>
      <c r="D7260" s="10">
        <v>15.833497047424316</v>
      </c>
      <c r="E7260" s="10">
        <v>0</v>
      </c>
      <c r="F7260" s="10">
        <v>1.0195058584213257</v>
      </c>
      <c r="G7260" s="10">
        <v>1.7024757862091064</v>
      </c>
      <c r="H7260" s="10">
        <v>128.58683776855469</v>
      </c>
      <c r="I7260" s="10">
        <v>2.112457275390625</v>
      </c>
      <c r="J7260" s="13">
        <v>83326.6171875</v>
      </c>
    </row>
    <row r="7261" spans="1:10">
      <c r="A7261" s="9">
        <v>44677.208333333336</v>
      </c>
      <c r="B7261" s="10">
        <v>19.549781799316406</v>
      </c>
      <c r="C7261" s="10">
        <v>4.0071620941162109</v>
      </c>
      <c r="D7261" s="10">
        <v>33.799541473388672</v>
      </c>
      <c r="E7261" s="10">
        <v>13.253440856933594</v>
      </c>
      <c r="F7261" s="10">
        <v>0.82101386785507202</v>
      </c>
      <c r="G7261" s="10">
        <v>1.2265748977661133</v>
      </c>
      <c r="H7261" s="10">
        <v>128.33282470703125</v>
      </c>
      <c r="I7261" s="10">
        <v>2.4492359161376953</v>
      </c>
      <c r="J7261" s="13">
        <v>83438.1015625</v>
      </c>
    </row>
    <row r="7262" spans="1:10">
      <c r="A7262" s="9">
        <v>44677.211805555555</v>
      </c>
      <c r="B7262" s="10">
        <v>10.216034889221191</v>
      </c>
      <c r="C7262" s="10">
        <v>4.5238561630249023</v>
      </c>
      <c r="D7262" s="10">
        <v>20.183359146118164</v>
      </c>
      <c r="E7262" s="10">
        <v>13.23594856262207</v>
      </c>
      <c r="F7262" s="10">
        <v>0.86113590002059937</v>
      </c>
      <c r="G7262" s="10">
        <v>2.6922874450683594</v>
      </c>
      <c r="H7262" s="10">
        <v>128.94973754882813</v>
      </c>
      <c r="I7262" s="10">
        <v>6.7821002006530762</v>
      </c>
      <c r="J7262" s="13">
        <v>83326.6171875</v>
      </c>
    </row>
    <row r="7263" spans="1:10">
      <c r="A7263" s="9">
        <v>44677.215277777781</v>
      </c>
      <c r="B7263" s="10">
        <v>7.8648200035095215</v>
      </c>
      <c r="C7263" s="10">
        <v>3.4444220066070557</v>
      </c>
      <c r="D7263" s="10">
        <v>15.499900817871094</v>
      </c>
      <c r="E7263" s="10">
        <v>13.101045608520508</v>
      </c>
      <c r="F7263" s="10">
        <v>0.98952049016952515</v>
      </c>
      <c r="G7263" s="10">
        <v>2.047621488571167</v>
      </c>
      <c r="H7263" s="10">
        <v>128.05453491210938</v>
      </c>
      <c r="I7263" s="10">
        <v>4.9521956443786621</v>
      </c>
      <c r="J7263" s="13">
        <v>82477.34375</v>
      </c>
    </row>
    <row r="7264" spans="1:10">
      <c r="A7264" s="9">
        <v>44677.21875</v>
      </c>
      <c r="B7264" s="10">
        <v>22.822694778442383</v>
      </c>
      <c r="C7264" s="10">
        <v>4.6529707908630371</v>
      </c>
      <c r="D7264" s="10">
        <v>39.636417388916016</v>
      </c>
      <c r="E7264" s="10">
        <v>26.218999862670898</v>
      </c>
      <c r="F7264" s="10">
        <v>1.0577439069747925</v>
      </c>
      <c r="G7264" s="10">
        <v>1.5180584192276001</v>
      </c>
      <c r="H7264" s="10">
        <v>129.39517211914063</v>
      </c>
      <c r="I7264" s="10">
        <v>13.159316062927246</v>
      </c>
      <c r="J7264" s="13">
        <v>82529.5703125</v>
      </c>
    </row>
    <row r="7265" spans="1:10">
      <c r="A7265" s="9">
        <v>44677.222222222219</v>
      </c>
      <c r="B7265" s="10">
        <v>17.367258071899414</v>
      </c>
      <c r="C7265" s="10">
        <v>5.2198343276977539</v>
      </c>
      <c r="D7265" s="10">
        <v>31.840988159179688</v>
      </c>
      <c r="E7265" s="10">
        <v>13.23594856262207</v>
      </c>
      <c r="F7265" s="10">
        <v>1.2273662090301514</v>
      </c>
      <c r="G7265" s="10">
        <v>1.6034946441650391</v>
      </c>
      <c r="H7265" s="10">
        <v>130.34083557128906</v>
      </c>
      <c r="I7265" s="10">
        <v>5.4479165077209473</v>
      </c>
      <c r="J7265" s="13">
        <v>83326.6171875</v>
      </c>
    </row>
    <row r="7266" spans="1:10">
      <c r="A7266" s="9">
        <v>44677.225694444445</v>
      </c>
      <c r="B7266" s="10">
        <v>9.9923849105834961</v>
      </c>
      <c r="C7266" s="10">
        <v>4.1772780418395996</v>
      </c>
      <c r="D7266" s="10">
        <v>19.493965148925781</v>
      </c>
      <c r="E7266" s="10">
        <v>26.480838775634766</v>
      </c>
      <c r="F7266" s="10">
        <v>1.3156003952026367</v>
      </c>
      <c r="G7266" s="10">
        <v>2.3740155696868896</v>
      </c>
      <c r="H7266" s="10">
        <v>131.11090087890625</v>
      </c>
      <c r="I7266" s="10">
        <v>5.4497566223144531</v>
      </c>
      <c r="J7266" s="13">
        <v>83352.3984375</v>
      </c>
    </row>
    <row r="7267" spans="1:10">
      <c r="A7267" s="9">
        <v>44677.229166666664</v>
      </c>
      <c r="B7267" s="10">
        <v>14.615520477294922</v>
      </c>
      <c r="C7267" s="10">
        <v>3.7913093566894531</v>
      </c>
      <c r="D7267" s="10">
        <v>26.366832733154297</v>
      </c>
      <c r="E7267" s="10">
        <v>13.109500885009766</v>
      </c>
      <c r="F7267" s="10">
        <v>1.3013124465942383</v>
      </c>
      <c r="G7267" s="10">
        <v>1.2034693956375122</v>
      </c>
      <c r="H7267" s="10">
        <v>131.97109985351563</v>
      </c>
      <c r="I7267" s="10">
        <v>5.6161108016967773</v>
      </c>
      <c r="J7267" s="13">
        <v>82531.9140625</v>
      </c>
    </row>
    <row r="7268" spans="1:10">
      <c r="A7268" s="9">
        <v>44677.232638888891</v>
      </c>
      <c r="B7268" s="10">
        <v>17.420312881469727</v>
      </c>
      <c r="C7268" s="10">
        <v>4.1345772743225098</v>
      </c>
      <c r="D7268" s="10">
        <v>30.837059020996094</v>
      </c>
      <c r="E7268" s="10">
        <v>26.210149765014648</v>
      </c>
      <c r="F7268" s="10">
        <v>1.4010035991668701</v>
      </c>
      <c r="G7268" s="10">
        <v>1.2148561477661133</v>
      </c>
      <c r="H7268" s="10">
        <v>133.30389404296875</v>
      </c>
      <c r="I7268" s="10">
        <v>5.5591726303100586</v>
      </c>
      <c r="J7268" s="13">
        <v>82493.3984375</v>
      </c>
    </row>
    <row r="7269" spans="1:10">
      <c r="A7269" s="9">
        <v>44677.236111111109</v>
      </c>
      <c r="B7269" s="10">
        <v>22.823520660400391</v>
      </c>
      <c r="C7269" s="10">
        <v>4.1772785186767578</v>
      </c>
      <c r="D7269" s="10">
        <v>39.161983489990234</v>
      </c>
      <c r="E7269" s="10">
        <v>66.202102661132813</v>
      </c>
      <c r="F7269" s="10">
        <v>1.5144568681716919</v>
      </c>
      <c r="G7269" s="10">
        <v>2.821047306060791</v>
      </c>
      <c r="H7269" s="10">
        <v>135.10414123535156</v>
      </c>
      <c r="I7269" s="10">
        <v>7.3404898643493652</v>
      </c>
      <c r="J7269" s="13">
        <v>83348.7734375</v>
      </c>
    </row>
    <row r="7270" spans="1:10">
      <c r="A7270" s="9">
        <v>44677.239583333336</v>
      </c>
      <c r="B7270" s="10">
        <v>20.349298477172852</v>
      </c>
      <c r="C7270" s="10">
        <v>4.6529707908630371</v>
      </c>
      <c r="D7270" s="10">
        <v>35.672775268554688</v>
      </c>
      <c r="E7270" s="10">
        <v>52.437999725341797</v>
      </c>
      <c r="F7270" s="10">
        <v>1.6252908706665039</v>
      </c>
      <c r="G7270" s="10">
        <v>2.692500114440918</v>
      </c>
      <c r="H7270" s="10">
        <v>133.94796752929688</v>
      </c>
      <c r="I7270" s="10">
        <v>6.3869485855102539</v>
      </c>
      <c r="J7270" s="13">
        <v>82523.6171875</v>
      </c>
    </row>
    <row r="7271" spans="1:10">
      <c r="A7271" s="9">
        <v>44677.243055555555</v>
      </c>
      <c r="B7271" s="10">
        <v>40.374954223632813</v>
      </c>
      <c r="C7271" s="10">
        <v>3.4478089809417725</v>
      </c>
      <c r="D7271" s="10">
        <v>65.335983276367188</v>
      </c>
      <c r="E7271" s="10">
        <v>91.797500610351563</v>
      </c>
      <c r="F7271" s="10">
        <v>1.6062512397766113</v>
      </c>
      <c r="G7271" s="10">
        <v>1.6062512397766113</v>
      </c>
      <c r="H7271" s="10">
        <v>133.75350952148438</v>
      </c>
      <c r="I7271" s="10">
        <v>6.4992623329162598</v>
      </c>
      <c r="J7271" s="13">
        <v>82546.78125</v>
      </c>
    </row>
    <row r="7272" spans="1:10">
      <c r="A7272" s="9">
        <v>44677.246527777781</v>
      </c>
      <c r="B7272" s="10">
        <v>36.839851379394531</v>
      </c>
      <c r="C7272" s="10">
        <v>4.4762363433837891</v>
      </c>
      <c r="D7272" s="10">
        <v>61.117839813232422</v>
      </c>
      <c r="E7272" s="10">
        <v>52.386482238769531</v>
      </c>
      <c r="F7272" s="10">
        <v>1.7738970518112183</v>
      </c>
      <c r="G7272" s="10">
        <v>2.067913293838501</v>
      </c>
      <c r="H7272" s="10">
        <v>133.51713562011719</v>
      </c>
      <c r="I7272" s="10">
        <v>6.7107086181640625</v>
      </c>
      <c r="J7272" s="13">
        <v>82431.7578125</v>
      </c>
    </row>
    <row r="7273" spans="1:10">
      <c r="A7273" s="9">
        <v>44677.25</v>
      </c>
      <c r="B7273" s="10">
        <v>47.039962768554688</v>
      </c>
      <c r="C7273" s="10">
        <v>5.0508008003234863</v>
      </c>
      <c r="D7273" s="10">
        <v>77.155342102050781</v>
      </c>
      <c r="E7273" s="10">
        <v>79.4937744140625</v>
      </c>
      <c r="F7273" s="10">
        <v>2.058173656463623</v>
      </c>
      <c r="G7273" s="10">
        <v>2.9388349056243896</v>
      </c>
      <c r="H7273" s="10">
        <v>134.88859558105469</v>
      </c>
      <c r="I7273" s="10">
        <v>7.6790986061096191</v>
      </c>
      <c r="J7273" s="13">
        <v>83384.84375</v>
      </c>
    </row>
    <row r="7274" spans="1:10">
      <c r="A7274" s="9">
        <v>44677.253472222219</v>
      </c>
      <c r="B7274" s="10">
        <v>39.472320556640625</v>
      </c>
      <c r="C7274" s="10">
        <v>4.5730209350585938</v>
      </c>
      <c r="D7274" s="10">
        <v>65.253494262695313</v>
      </c>
      <c r="E7274" s="10">
        <v>66.898971557617188</v>
      </c>
      <c r="F7274" s="10">
        <v>2.43302321434021</v>
      </c>
      <c r="G7274" s="10">
        <v>3.9449021816253662</v>
      </c>
      <c r="H7274" s="10">
        <v>135.73147583007813</v>
      </c>
      <c r="I7274" s="10">
        <v>7.9235138893127441</v>
      </c>
      <c r="J7274" s="13">
        <v>84202.0390625</v>
      </c>
    </row>
    <row r="7275" spans="1:10">
      <c r="A7275" s="9">
        <v>44677.256944444445</v>
      </c>
      <c r="B7275" s="10">
        <v>36.473018646240234</v>
      </c>
      <c r="C7275" s="10">
        <v>3.8316423892974854</v>
      </c>
      <c r="D7275" s="10">
        <v>59.912960052490234</v>
      </c>
      <c r="E7275" s="10">
        <v>52.995849609375</v>
      </c>
      <c r="F7275" s="10">
        <v>2.5808703899383545</v>
      </c>
      <c r="G7275" s="10">
        <v>4.3607807159423828</v>
      </c>
      <c r="H7275" s="10">
        <v>134.041015625</v>
      </c>
      <c r="I7275" s="10">
        <v>7.178288459777832</v>
      </c>
      <c r="J7275" s="13">
        <v>83383.8515625</v>
      </c>
    </row>
    <row r="7276" spans="1:10">
      <c r="A7276" s="9">
        <v>44677.260416666664</v>
      </c>
      <c r="B7276" s="10">
        <v>50.579368591308594</v>
      </c>
      <c r="C7276" s="10">
        <v>4.8782835006713867</v>
      </c>
      <c r="D7276" s="10">
        <v>82.582374572753906</v>
      </c>
      <c r="E7276" s="10">
        <v>106.02751922607422</v>
      </c>
      <c r="F7276" s="10">
        <v>2.683295726776123</v>
      </c>
      <c r="G7276" s="10">
        <v>3.564525842666626</v>
      </c>
      <c r="H7276" s="10">
        <v>133.66236877441406</v>
      </c>
      <c r="I7276" s="10">
        <v>8.73931884765625</v>
      </c>
      <c r="J7276" s="13">
        <v>83407.296875</v>
      </c>
    </row>
    <row r="7277" spans="1:10">
      <c r="A7277" s="9">
        <v>44677.263888888891</v>
      </c>
      <c r="B7277" s="10">
        <v>55.895137786865234</v>
      </c>
      <c r="C7277" s="10">
        <v>4.3097620010375977</v>
      </c>
      <c r="D7277" s="10">
        <v>89.815444946289063</v>
      </c>
      <c r="E7277" s="10">
        <v>236.05072021484375</v>
      </c>
      <c r="F7277" s="10">
        <v>2.7307431697845459</v>
      </c>
      <c r="G7277" s="10">
        <v>3.963982105255127</v>
      </c>
      <c r="H7277" s="10">
        <v>132.07560729980469</v>
      </c>
      <c r="I7277" s="10">
        <v>12.778214454650879</v>
      </c>
      <c r="J7277" s="13">
        <v>82522.28125</v>
      </c>
    </row>
    <row r="7278" spans="1:10">
      <c r="A7278" s="9">
        <v>44677.267361111109</v>
      </c>
      <c r="B7278" s="10">
        <v>74.651573181152344</v>
      </c>
      <c r="C7278" s="10">
        <v>3.791309118270874</v>
      </c>
      <c r="D7278" s="10">
        <v>118.21991729736328</v>
      </c>
      <c r="E7278" s="10">
        <v>288.40899658203125</v>
      </c>
      <c r="F7278" s="10">
        <v>2.8883180618286133</v>
      </c>
      <c r="G7278" s="10">
        <v>3.3484909534454346</v>
      </c>
      <c r="H7278" s="10">
        <v>131.79136657714844</v>
      </c>
      <c r="I7278" s="10">
        <v>14.756053924560547</v>
      </c>
      <c r="J7278" s="13">
        <v>82481.171875</v>
      </c>
    </row>
    <row r="7279" spans="1:10">
      <c r="A7279" s="9">
        <v>44677.270833333336</v>
      </c>
      <c r="B7279" s="10">
        <v>82.4368896484375</v>
      </c>
      <c r="C7279" s="10">
        <v>4.9993233680725098</v>
      </c>
      <c r="D7279" s="10">
        <v>131.36154174804688</v>
      </c>
      <c r="E7279" s="10">
        <v>262.27859497070313</v>
      </c>
      <c r="F7279" s="10">
        <v>3.1439435482025146</v>
      </c>
      <c r="G7279" s="10">
        <v>5.6414690017700195</v>
      </c>
      <c r="H7279" s="10">
        <v>131.89582824707031</v>
      </c>
      <c r="I7279" s="10">
        <v>15.201666831970215</v>
      </c>
      <c r="J7279" s="13">
        <v>82509.0390625</v>
      </c>
    </row>
    <row r="7280" spans="1:10">
      <c r="A7280" s="9">
        <v>44677.274305555555</v>
      </c>
      <c r="B7280" s="10">
        <v>82.745567321777344</v>
      </c>
      <c r="C7280" s="10">
        <v>6.7947525978088379</v>
      </c>
      <c r="D7280" s="10">
        <v>133.630126953125</v>
      </c>
      <c r="E7280" s="10">
        <v>304.82913208007813</v>
      </c>
      <c r="F7280" s="10">
        <v>3.6351687908172607</v>
      </c>
      <c r="G7280" s="10">
        <v>6.448214054107666</v>
      </c>
      <c r="H7280" s="10">
        <v>133.17784118652344</v>
      </c>
      <c r="I7280" s="10">
        <v>15.920032501220703</v>
      </c>
      <c r="J7280" s="13">
        <v>83378.109375</v>
      </c>
    </row>
    <row r="7281" spans="1:10">
      <c r="A7281" s="9">
        <v>44677.277777777781</v>
      </c>
      <c r="B7281" s="10">
        <v>75.165206909179688</v>
      </c>
      <c r="C7281" s="10">
        <v>5.8555178642272949</v>
      </c>
      <c r="D7281" s="10">
        <v>121.07143402099609</v>
      </c>
      <c r="E7281" s="10">
        <v>288.22299194335938</v>
      </c>
      <c r="F7281" s="10">
        <v>3.999969482421875</v>
      </c>
      <c r="G7281" s="10">
        <v>6.4019122123718262</v>
      </c>
      <c r="H7281" s="10">
        <v>131.82612609863281</v>
      </c>
      <c r="I7281" s="10">
        <v>25.146146774291992</v>
      </c>
      <c r="J7281" s="13">
        <v>82426.5859375</v>
      </c>
    </row>
    <row r="7282" spans="1:10">
      <c r="A7282" s="9">
        <v>44677.28125</v>
      </c>
      <c r="B7282" s="10">
        <v>107.63744354248047</v>
      </c>
      <c r="C7282" s="10">
        <v>5.4009566307067871</v>
      </c>
      <c r="D7282" s="10">
        <v>170.21726989746094</v>
      </c>
      <c r="E7282" s="10">
        <v>331.33599853515625</v>
      </c>
      <c r="F7282" s="10">
        <v>4.2591896057128906</v>
      </c>
      <c r="G7282" s="10">
        <v>6.2303028106689453</v>
      </c>
      <c r="H7282" s="10">
        <v>133.1778564453125</v>
      </c>
      <c r="I7282" s="10">
        <v>33.843986511230469</v>
      </c>
      <c r="J7282" s="13">
        <v>83375.7109375</v>
      </c>
    </row>
    <row r="7283" spans="1:10">
      <c r="A7283" s="9">
        <v>44677.284722222219</v>
      </c>
      <c r="B7283" s="10">
        <v>107.51659393310547</v>
      </c>
      <c r="C7283" s="10">
        <v>7.4127902984619141</v>
      </c>
      <c r="D7283" s="10">
        <v>172.21807861328125</v>
      </c>
      <c r="E7283" s="10">
        <v>419.64572143554688</v>
      </c>
      <c r="F7283" s="10">
        <v>4.7188334465026855</v>
      </c>
      <c r="G7283" s="10">
        <v>8.5449151992797852</v>
      </c>
      <c r="H7283" s="10">
        <v>131.05685424804688</v>
      </c>
      <c r="I7283" s="10">
        <v>31.725217819213867</v>
      </c>
      <c r="J7283" s="13">
        <v>82495.6953125</v>
      </c>
    </row>
    <row r="7284" spans="1:10">
      <c r="A7284" s="9">
        <v>44677.288194444445</v>
      </c>
      <c r="B7284" s="10">
        <v>112.99053955078125</v>
      </c>
      <c r="C7284" s="10">
        <v>5.5092144012451172</v>
      </c>
      <c r="D7284" s="10">
        <v>178.70513916015625</v>
      </c>
      <c r="E7284" s="10">
        <v>445.28515625</v>
      </c>
      <c r="F7284" s="10">
        <v>5.2808618545532227</v>
      </c>
      <c r="G7284" s="10">
        <v>10.444153785705566</v>
      </c>
      <c r="H7284" s="10">
        <v>131.06344604492188</v>
      </c>
      <c r="I7284" s="10">
        <v>30.143184661865234</v>
      </c>
      <c r="J7284" s="13">
        <v>82380.6640625</v>
      </c>
    </row>
    <row r="7285" spans="1:10">
      <c r="A7285" s="9">
        <v>44677.291666666664</v>
      </c>
      <c r="B7285" s="10">
        <v>106.24357604980469</v>
      </c>
      <c r="C7285" s="10">
        <v>8.9612770080566406</v>
      </c>
      <c r="D7285" s="10">
        <v>171.81524658203125</v>
      </c>
      <c r="E7285" s="10">
        <v>406.39450073242188</v>
      </c>
      <c r="F7285" s="10">
        <v>5.9862833023071289</v>
      </c>
      <c r="G7285" s="10">
        <v>11.913780212402344</v>
      </c>
      <c r="H7285" s="10">
        <v>131.072509765625</v>
      </c>
      <c r="I7285" s="10">
        <v>22.409379959106445</v>
      </c>
      <c r="J7285" s="13">
        <v>82460.7109375</v>
      </c>
    </row>
    <row r="7286" spans="1:10">
      <c r="A7286" s="9">
        <v>44677.295138888891</v>
      </c>
      <c r="B7286" s="10">
        <v>101.54475402832031</v>
      </c>
      <c r="C7286" s="10">
        <v>8.1830167770385742</v>
      </c>
      <c r="D7286" s="10">
        <v>163.66033935546875</v>
      </c>
      <c r="E7286" s="10">
        <v>344.356689453125</v>
      </c>
      <c r="F7286" s="10">
        <v>6.9456024169921875</v>
      </c>
      <c r="G7286" s="10">
        <v>12.137465476989746</v>
      </c>
      <c r="H7286" s="10">
        <v>131.93797302246094</v>
      </c>
      <c r="I7286" s="10">
        <v>20.248174667358398</v>
      </c>
      <c r="J7286" s="13">
        <v>83305.015625</v>
      </c>
    </row>
    <row r="7287" spans="1:10">
      <c r="A7287" s="9">
        <v>44677.298611111109</v>
      </c>
      <c r="B7287" s="10">
        <v>132.4390869140625</v>
      </c>
      <c r="C7287" s="10">
        <v>6.3762927055358887</v>
      </c>
      <c r="D7287" s="10">
        <v>209.38365173339844</v>
      </c>
      <c r="E7287" s="10">
        <v>406.39447021484375</v>
      </c>
      <c r="F7287" s="10">
        <v>7.5589823722839355</v>
      </c>
      <c r="G7287" s="10">
        <v>11.362983703613281</v>
      </c>
      <c r="H7287" s="10">
        <v>130.95268249511719</v>
      </c>
      <c r="I7287" s="10">
        <v>22.464437484741211</v>
      </c>
      <c r="J7287" s="13">
        <v>82444.8359375</v>
      </c>
    </row>
    <row r="7288" spans="1:10">
      <c r="A7288" s="9">
        <v>44677.302083333336</v>
      </c>
      <c r="B7288" s="10">
        <v>154.99693298339844</v>
      </c>
      <c r="C7288" s="10">
        <v>9.6411247253417969</v>
      </c>
      <c r="D7288" s="10">
        <v>247.2259521484375</v>
      </c>
      <c r="E7288" s="10">
        <v>484.574951171875</v>
      </c>
      <c r="F7288" s="10">
        <v>8.1061716079711914</v>
      </c>
      <c r="G7288" s="10">
        <v>12.679386138916016</v>
      </c>
      <c r="H7288" s="10">
        <v>131.12327575683594</v>
      </c>
      <c r="I7288" s="10">
        <v>26.072751998901367</v>
      </c>
      <c r="J7288" s="13">
        <v>82362.4140625</v>
      </c>
    </row>
    <row r="7289" spans="1:10">
      <c r="A7289" s="9">
        <v>44677.305555555555</v>
      </c>
      <c r="B7289" s="10">
        <v>111.01423645019531</v>
      </c>
      <c r="C7289" s="10">
        <v>10.787656784057617</v>
      </c>
      <c r="D7289" s="10">
        <v>180.95423889160156</v>
      </c>
      <c r="E7289" s="10">
        <v>370.60653686523438</v>
      </c>
      <c r="F7289" s="10">
        <v>8.6797819137573242</v>
      </c>
      <c r="G7289" s="10">
        <v>12.633243560791016</v>
      </c>
      <c r="H7289" s="10">
        <v>131.61099243164063</v>
      </c>
      <c r="I7289" s="10">
        <v>21.18016242980957</v>
      </c>
      <c r="J7289" s="13">
        <v>83236.203125</v>
      </c>
    </row>
    <row r="7290" spans="1:10">
      <c r="A7290" s="9">
        <v>44677.309027777781</v>
      </c>
      <c r="B7290" s="10">
        <v>126.31352996826172</v>
      </c>
      <c r="C7290" s="10">
        <v>7.4005064964294434</v>
      </c>
      <c r="D7290" s="10">
        <v>201.19052124023438</v>
      </c>
      <c r="E7290" s="10">
        <v>366.58154296875</v>
      </c>
      <c r="F7290" s="10">
        <v>8.8097867965698242</v>
      </c>
      <c r="G7290" s="10">
        <v>12.733967781066895</v>
      </c>
      <c r="H7290" s="10">
        <v>130.361083984375</v>
      </c>
      <c r="I7290" s="10">
        <v>20.895149230957031</v>
      </c>
      <c r="J7290" s="13">
        <v>82329.828125</v>
      </c>
    </row>
    <row r="7291" spans="1:10">
      <c r="A7291" s="9">
        <v>44677.3125</v>
      </c>
      <c r="B7291" s="10">
        <v>128.54757690429688</v>
      </c>
      <c r="C7291" s="10">
        <v>10.343428611755371</v>
      </c>
      <c r="D7291" s="10">
        <v>207.3857421875</v>
      </c>
      <c r="E7291" s="10">
        <v>367.19003295898438</v>
      </c>
      <c r="F7291" s="10">
        <v>8.9139137268066406</v>
      </c>
      <c r="G7291" s="10">
        <v>12.192818641662598</v>
      </c>
      <c r="H7291" s="10">
        <v>130.93702697753906</v>
      </c>
      <c r="I7291" s="10">
        <v>21.260303497314453</v>
      </c>
      <c r="J7291" s="13">
        <v>82467.921875</v>
      </c>
    </row>
    <row r="7292" spans="1:10">
      <c r="A7292" s="9">
        <v>44677.315972222219</v>
      </c>
      <c r="B7292" s="10">
        <v>109.47173309326172</v>
      </c>
      <c r="C7292" s="10">
        <v>9.8099737167358398</v>
      </c>
      <c r="D7292" s="10">
        <v>177.61215209960938</v>
      </c>
      <c r="E7292" s="10">
        <v>366.58154296875</v>
      </c>
      <c r="F7292" s="10">
        <v>9.0032176971435547</v>
      </c>
      <c r="G7292" s="10">
        <v>12.524084091186523</v>
      </c>
      <c r="H7292" s="10">
        <v>131.19865417480469</v>
      </c>
      <c r="I7292" s="10">
        <v>21.170085906982422</v>
      </c>
      <c r="J7292" s="13">
        <v>82321</v>
      </c>
    </row>
    <row r="7293" spans="1:10">
      <c r="A7293" s="9">
        <v>44677.319444444445</v>
      </c>
      <c r="B7293" s="10">
        <v>91.31341552734375</v>
      </c>
      <c r="C7293" s="10">
        <v>7.5751690864562988</v>
      </c>
      <c r="D7293" s="10">
        <v>147.54362487792969</v>
      </c>
      <c r="E7293" s="10">
        <v>327.41552734375</v>
      </c>
      <c r="F7293" s="10">
        <v>8.9501552581787109</v>
      </c>
      <c r="G7293" s="10">
        <v>11.599870681762695</v>
      </c>
      <c r="H7293" s="10">
        <v>133.33758544921875</v>
      </c>
      <c r="I7293" s="10">
        <v>21.617280960083008</v>
      </c>
      <c r="J7293" s="13">
        <v>82357.640625</v>
      </c>
    </row>
    <row r="7294" spans="1:10">
      <c r="A7294" s="9">
        <v>44677.322916666664</v>
      </c>
      <c r="B7294" s="10">
        <v>98.902420043945313</v>
      </c>
      <c r="C7294" s="10">
        <v>10.164170265197754</v>
      </c>
      <c r="D7294" s="10">
        <v>161.59307861328125</v>
      </c>
      <c r="E7294" s="10">
        <v>366.94207763671875</v>
      </c>
      <c r="F7294" s="10">
        <v>8.7214946746826172</v>
      </c>
      <c r="G7294" s="10">
        <v>11.900082588195801</v>
      </c>
      <c r="H7294" s="10">
        <v>135.45974731445313</v>
      </c>
      <c r="I7294" s="10">
        <v>20.475368499755859</v>
      </c>
      <c r="J7294" s="13">
        <v>82412.2265625</v>
      </c>
    </row>
    <row r="7295" spans="1:10">
      <c r="A7295" s="9">
        <v>44677.326388888891</v>
      </c>
      <c r="B7295" s="10">
        <v>104.07231903076172</v>
      </c>
      <c r="C7295" s="10">
        <v>8.9582509994506836</v>
      </c>
      <c r="D7295" s="10">
        <v>168.48402404785156</v>
      </c>
      <c r="E7295" s="10">
        <v>340.73193359375</v>
      </c>
      <c r="F7295" s="10">
        <v>8.5056648254394531</v>
      </c>
      <c r="G7295" s="10">
        <v>12.832076072692871</v>
      </c>
      <c r="H7295" s="10">
        <v>136.83708190917969</v>
      </c>
      <c r="I7295" s="10">
        <v>19.869913101196289</v>
      </c>
      <c r="J7295" s="13">
        <v>82409.84375</v>
      </c>
    </row>
    <row r="7296" spans="1:10">
      <c r="A7296" s="9">
        <v>44677.329861111109</v>
      </c>
      <c r="B7296" s="10">
        <v>99.192970275878906</v>
      </c>
      <c r="C7296" s="10">
        <v>10.972430229187012</v>
      </c>
      <c r="D7296" s="10">
        <v>163.01896667480469</v>
      </c>
      <c r="E7296" s="10">
        <v>344.4730224609375</v>
      </c>
      <c r="F7296" s="10">
        <v>8.5891351699829102</v>
      </c>
      <c r="G7296" s="10">
        <v>11.762948036193848</v>
      </c>
      <c r="H7296" s="10">
        <v>140.09526062011719</v>
      </c>
      <c r="I7296" s="10">
        <v>21.145343780517578</v>
      </c>
      <c r="J7296" s="13">
        <v>83314.671875</v>
      </c>
    </row>
    <row r="7297" spans="1:10">
      <c r="A7297" s="9">
        <v>44677.333333333336</v>
      </c>
      <c r="B7297" s="10">
        <v>105.38858795166016</v>
      </c>
      <c r="C7297" s="10">
        <v>7.9221715927124023</v>
      </c>
      <c r="D7297" s="10">
        <v>169.46559143066406</v>
      </c>
      <c r="E7297" s="10">
        <v>406.1324462890625</v>
      </c>
      <c r="F7297" s="10">
        <v>8.5030498504638672</v>
      </c>
      <c r="G7297" s="10">
        <v>11.45508861541748</v>
      </c>
      <c r="H7297" s="10">
        <v>138.41142272949219</v>
      </c>
      <c r="I7297" s="10">
        <v>26.081560134887695</v>
      </c>
      <c r="J7297" s="13">
        <v>82380.6953125</v>
      </c>
    </row>
    <row r="7298" spans="1:10">
      <c r="A7298" s="9">
        <v>44677.336805555555</v>
      </c>
      <c r="B7298" s="10">
        <v>126.87413787841797</v>
      </c>
      <c r="C7298" s="10">
        <v>8.5312299728393555</v>
      </c>
      <c r="D7298" s="10">
        <v>203.00846862792969</v>
      </c>
      <c r="E7298" s="10">
        <v>556.26849365234375</v>
      </c>
      <c r="F7298" s="10">
        <v>8.5664052963256836</v>
      </c>
      <c r="G7298" s="10">
        <v>12.89918327331543</v>
      </c>
      <c r="H7298" s="10">
        <v>140.83473205566406</v>
      </c>
      <c r="I7298" s="10">
        <v>27.535293579101563</v>
      </c>
      <c r="J7298" s="13">
        <v>83281.71875</v>
      </c>
    </row>
    <row r="7299" spans="1:10">
      <c r="A7299" s="9">
        <v>44677.340277777781</v>
      </c>
      <c r="B7299" s="10">
        <v>104.66959381103516</v>
      </c>
      <c r="C7299" s="10">
        <v>10.167601585388184</v>
      </c>
      <c r="D7299" s="10">
        <v>170.60890197753906</v>
      </c>
      <c r="E7299" s="10">
        <v>419.50396728515625</v>
      </c>
      <c r="F7299" s="10">
        <v>8.6714019775390625</v>
      </c>
      <c r="G7299" s="10">
        <v>12.99237060546875</v>
      </c>
      <c r="H7299" s="10">
        <v>139.45924377441406</v>
      </c>
      <c r="I7299" s="10">
        <v>20.812643051147461</v>
      </c>
      <c r="J7299" s="13">
        <v>82424.03125</v>
      </c>
    </row>
    <row r="7300" spans="1:10">
      <c r="A7300" s="9">
        <v>44677.34375</v>
      </c>
      <c r="B7300" s="10">
        <v>115.68746185302734</v>
      </c>
      <c r="C7300" s="10">
        <v>7.4102864265441895</v>
      </c>
      <c r="D7300" s="10">
        <v>184.74017333984375</v>
      </c>
      <c r="E7300" s="10">
        <v>445.72299194335938</v>
      </c>
      <c r="F7300" s="10">
        <v>8.5772342681884766</v>
      </c>
      <c r="G7300" s="10">
        <v>9.3132667541503906</v>
      </c>
      <c r="H7300" s="10">
        <v>139.09980773925781</v>
      </c>
      <c r="I7300" s="10">
        <v>20.09686279296875</v>
      </c>
      <c r="J7300" s="13">
        <v>82435.2890625</v>
      </c>
    </row>
    <row r="7301" spans="1:10">
      <c r="A7301" s="9">
        <v>44677.347222222219</v>
      </c>
      <c r="B7301" s="10">
        <v>104.85904693603516</v>
      </c>
      <c r="C7301" s="10">
        <v>11.542362213134766</v>
      </c>
      <c r="D7301" s="10">
        <v>172.44633483886719</v>
      </c>
      <c r="E7301" s="10">
        <v>497.99282836914063</v>
      </c>
      <c r="F7301" s="10">
        <v>8.3935966491699219</v>
      </c>
      <c r="G7301" s="10">
        <v>9.4734735488891602</v>
      </c>
      <c r="H7301" s="10">
        <v>137.1964111328125</v>
      </c>
      <c r="I7301" s="10">
        <v>27.795860290527344</v>
      </c>
      <c r="J7301" s="13">
        <v>82398.6015625</v>
      </c>
    </row>
    <row r="7302" spans="1:10">
      <c r="A7302" s="9">
        <v>44677.350694444445</v>
      </c>
      <c r="B7302" s="10">
        <v>73.052925109863281</v>
      </c>
      <c r="C7302" s="10">
        <v>9.3027992248535156</v>
      </c>
      <c r="D7302" s="10">
        <v>121.45320892333984</v>
      </c>
      <c r="E7302" s="10">
        <v>419.36236572265625</v>
      </c>
      <c r="F7302" s="10">
        <v>8.2407827377319336</v>
      </c>
      <c r="G7302" s="10">
        <v>10.045907020568848</v>
      </c>
      <c r="H7302" s="10">
        <v>135.33998107910156</v>
      </c>
      <c r="I7302" s="10">
        <v>26.034540176391602</v>
      </c>
      <c r="J7302" s="13">
        <v>82409.84375</v>
      </c>
    </row>
    <row r="7303" spans="1:10">
      <c r="A7303" s="9">
        <v>44677.354166666664</v>
      </c>
      <c r="B7303" s="10">
        <v>82.603996276855469</v>
      </c>
      <c r="C7303" s="10">
        <v>8.8824443817138672</v>
      </c>
      <c r="D7303" s="10">
        <v>135.50080871582031</v>
      </c>
      <c r="E7303" s="10">
        <v>384.21990966796875</v>
      </c>
      <c r="F7303" s="10">
        <v>7.9519176483154297</v>
      </c>
      <c r="G7303" s="10">
        <v>8.8046169281005859</v>
      </c>
      <c r="H7303" s="10">
        <v>136.70486450195313</v>
      </c>
      <c r="I7303" s="10">
        <v>22.369548797607422</v>
      </c>
      <c r="J7303" s="13">
        <v>83305.734375</v>
      </c>
    </row>
    <row r="7304" spans="1:10">
      <c r="A7304" s="9">
        <v>44677.357638888891</v>
      </c>
      <c r="B7304" s="10">
        <v>86.764381408691406</v>
      </c>
      <c r="C7304" s="10">
        <v>7.7523326873779297</v>
      </c>
      <c r="D7304" s="10">
        <v>140.92018127441406</v>
      </c>
      <c r="E7304" s="10">
        <v>353.83697509765625</v>
      </c>
      <c r="F7304" s="10">
        <v>7.37261962890625</v>
      </c>
      <c r="G7304" s="10">
        <v>8.0009126663208008</v>
      </c>
      <c r="H7304" s="10">
        <v>137.55570983886719</v>
      </c>
      <c r="I7304" s="10">
        <v>26.309743881225586</v>
      </c>
      <c r="J7304" s="13">
        <v>82403.3984375</v>
      </c>
    </row>
    <row r="7305" spans="1:10">
      <c r="A7305" s="9">
        <v>44677.361111111109</v>
      </c>
      <c r="B7305" s="10">
        <v>87.746673583984375</v>
      </c>
      <c r="C7305" s="10">
        <v>10.279240608215332</v>
      </c>
      <c r="D7305" s="10">
        <v>144.78047180175781</v>
      </c>
      <c r="E7305" s="10">
        <v>371.0963134765625</v>
      </c>
      <c r="F7305" s="10">
        <v>7.0024323463439941</v>
      </c>
      <c r="G7305" s="10">
        <v>9.1150636672973633</v>
      </c>
      <c r="H7305" s="10">
        <v>140.80877685546875</v>
      </c>
      <c r="I7305" s="10">
        <v>20.261857986450195</v>
      </c>
      <c r="J7305" s="13">
        <v>83338.7421875</v>
      </c>
    </row>
    <row r="7306" spans="1:10">
      <c r="A7306" s="9">
        <v>44677.364583333336</v>
      </c>
      <c r="B7306" s="10">
        <v>103.46460723876953</v>
      </c>
      <c r="C7306" s="10">
        <v>7.929713249206543</v>
      </c>
      <c r="D7306" s="10">
        <v>166.52397155761719</v>
      </c>
      <c r="E7306" s="10">
        <v>419.632568359375</v>
      </c>
      <c r="F7306" s="10">
        <v>6.7714924812316895</v>
      </c>
      <c r="G7306" s="10">
        <v>11.04047679901123</v>
      </c>
      <c r="H7306" s="10">
        <v>135.96649169921875</v>
      </c>
      <c r="I7306" s="10">
        <v>19.111640930175781</v>
      </c>
      <c r="J7306" s="13">
        <v>82460.34375</v>
      </c>
    </row>
    <row r="7307" spans="1:10">
      <c r="A7307" s="9">
        <v>44677.368055555555</v>
      </c>
      <c r="B7307" s="10">
        <v>103.93893432617188</v>
      </c>
      <c r="C7307" s="10">
        <v>11.21981143951416</v>
      </c>
      <c r="D7307" s="10">
        <v>170.5411376953125</v>
      </c>
      <c r="E7307" s="10">
        <v>407.05538940429688</v>
      </c>
      <c r="F7307" s="10">
        <v>6.973081111907959</v>
      </c>
      <c r="G7307" s="10">
        <v>12.112173080444336</v>
      </c>
      <c r="H7307" s="10">
        <v>133.74577331542969</v>
      </c>
      <c r="I7307" s="10">
        <v>21.673728942871094</v>
      </c>
      <c r="J7307" s="13">
        <v>82572.9765625</v>
      </c>
    </row>
    <row r="7308" spans="1:10">
      <c r="A7308" s="9">
        <v>44677.371527777781</v>
      </c>
      <c r="B7308" s="10">
        <v>89.324607849121094</v>
      </c>
      <c r="C7308" s="10">
        <v>8.2772760391235352</v>
      </c>
      <c r="D7308" s="10">
        <v>145.19721984863281</v>
      </c>
      <c r="E7308" s="10">
        <v>393.538330078125</v>
      </c>
      <c r="F7308" s="10">
        <v>7.0221176147460938</v>
      </c>
      <c r="G7308" s="10">
        <v>10.905858039855957</v>
      </c>
      <c r="H7308" s="10">
        <v>133.31492614746094</v>
      </c>
      <c r="I7308" s="10">
        <v>20.550571441650391</v>
      </c>
      <c r="J7308" s="13">
        <v>82492.984375</v>
      </c>
    </row>
    <row r="7309" spans="1:10">
      <c r="A7309" s="9">
        <v>44677.375</v>
      </c>
      <c r="B7309" s="10">
        <v>104.98789215087891</v>
      </c>
      <c r="C7309" s="10">
        <v>11.396273612976074</v>
      </c>
      <c r="D7309" s="10">
        <v>172.32545471191406</v>
      </c>
      <c r="E7309" s="10">
        <v>512.27496337890625</v>
      </c>
      <c r="F7309" s="10">
        <v>7.1372160911560059</v>
      </c>
      <c r="G7309" s="10">
        <v>11.800458908081055</v>
      </c>
      <c r="H7309" s="10">
        <v>133.43081665039063</v>
      </c>
      <c r="I7309" s="10">
        <v>25.046304702758789</v>
      </c>
      <c r="J7309" s="13">
        <v>82594.4375</v>
      </c>
    </row>
    <row r="7310" spans="1:10">
      <c r="A7310" s="9">
        <v>44677.378472222219</v>
      </c>
      <c r="B7310" s="10">
        <v>82.768280029296875</v>
      </c>
      <c r="C7310" s="10">
        <v>8.1127872467041016</v>
      </c>
      <c r="D7310" s="10">
        <v>134.98297119140625</v>
      </c>
      <c r="E7310" s="10">
        <v>446.44781494140625</v>
      </c>
      <c r="F7310" s="10">
        <v>7.2498822212219238</v>
      </c>
      <c r="G7310" s="10">
        <v>9.9808673858642578</v>
      </c>
      <c r="H7310" s="10">
        <v>132.18571472167969</v>
      </c>
      <c r="I7310" s="10">
        <v>22.776716232299805</v>
      </c>
      <c r="J7310" s="13">
        <v>82568.9609375</v>
      </c>
    </row>
    <row r="7311" spans="1:10">
      <c r="A7311" s="9">
        <v>44677.381944444445</v>
      </c>
      <c r="B7311" s="10">
        <v>126.30622100830078</v>
      </c>
      <c r="C7311" s="10">
        <v>8.5312309265136719</v>
      </c>
      <c r="D7311" s="10">
        <v>202.137939453125</v>
      </c>
      <c r="E7311" s="10">
        <v>516.5350341796875</v>
      </c>
      <c r="F7311" s="10">
        <v>7.3865790367126465</v>
      </c>
      <c r="G7311" s="10">
        <v>11.11958122253418</v>
      </c>
      <c r="H7311" s="10">
        <v>132.96687316894531</v>
      </c>
      <c r="I7311" s="10">
        <v>27.813425064086914</v>
      </c>
      <c r="J7311" s="13">
        <v>83278.3828125</v>
      </c>
    </row>
    <row r="7312" spans="1:10">
      <c r="A7312" s="9">
        <v>44677.385416666664</v>
      </c>
      <c r="B7312" s="10">
        <v>115.49700164794922</v>
      </c>
      <c r="C7312" s="10">
        <v>10.677385330200195</v>
      </c>
      <c r="D7312" s="10">
        <v>187.54312133789063</v>
      </c>
      <c r="E7312" s="10">
        <v>393.01947021484375</v>
      </c>
      <c r="F7312" s="10">
        <v>7.7112307548522949</v>
      </c>
      <c r="G7312" s="10">
        <v>11.321578979492188</v>
      </c>
      <c r="H7312" s="10">
        <v>131.46295166015625</v>
      </c>
      <c r="I7312" s="10">
        <v>34.994453430175781</v>
      </c>
      <c r="J7312" s="13">
        <v>82376.3671875</v>
      </c>
    </row>
    <row r="7313" spans="1:10">
      <c r="A7313" s="9">
        <v>44677.388888888891</v>
      </c>
      <c r="B7313" s="10">
        <v>100.29532623291016</v>
      </c>
      <c r="C7313" s="10">
        <v>9.4017648696899414</v>
      </c>
      <c r="D7313" s="10">
        <v>163.13801574707031</v>
      </c>
      <c r="E7313" s="10">
        <v>357.6011962890625</v>
      </c>
      <c r="F7313" s="10">
        <v>8.0914802551269531</v>
      </c>
      <c r="G7313" s="10">
        <v>10.504034042358398</v>
      </c>
      <c r="H7313" s="10">
        <v>133.26948547363281</v>
      </c>
      <c r="I7313" s="10">
        <v>30.483512878417969</v>
      </c>
      <c r="J7313" s="13">
        <v>83280.8203125</v>
      </c>
    </row>
    <row r="7314" spans="1:10">
      <c r="A7314" s="9">
        <v>44677.392361111109</v>
      </c>
      <c r="B7314" s="10">
        <v>99.874710083007813</v>
      </c>
      <c r="C7314" s="10">
        <v>9.7532711029052734</v>
      </c>
      <c r="D7314" s="10">
        <v>162.84480285644531</v>
      </c>
      <c r="E7314" s="10">
        <v>410.71786499023438</v>
      </c>
      <c r="F7314" s="10">
        <v>7.9154458045959473</v>
      </c>
      <c r="G7314" s="10">
        <v>10.795596122741699</v>
      </c>
      <c r="H7314" s="10">
        <v>133.07232666015625</v>
      </c>
      <c r="I7314" s="10">
        <v>24.539726257324219</v>
      </c>
      <c r="J7314" s="13">
        <v>83306.515625</v>
      </c>
    </row>
    <row r="7315" spans="1:10">
      <c r="A7315" s="9">
        <v>44677.395833333336</v>
      </c>
      <c r="B7315" s="10">
        <v>94.955726623535156</v>
      </c>
      <c r="C7315" s="10">
        <v>8.6023359298706055</v>
      </c>
      <c r="D7315" s="10">
        <v>154.15385437011719</v>
      </c>
      <c r="E7315" s="10">
        <v>353.37005615234375</v>
      </c>
      <c r="F7315" s="10">
        <v>7.7679157257080078</v>
      </c>
      <c r="G7315" s="10">
        <v>12.324568748474121</v>
      </c>
      <c r="H7315" s="10">
        <v>131.33380126953125</v>
      </c>
      <c r="I7315" s="10">
        <v>20.063566207885742</v>
      </c>
      <c r="J7315" s="13">
        <v>82291.5859375</v>
      </c>
    </row>
    <row r="7316" spans="1:10">
      <c r="A7316" s="9">
        <v>44677.399305555555</v>
      </c>
      <c r="B7316" s="10">
        <v>84.180595397949219</v>
      </c>
      <c r="C7316" s="10">
        <v>9.4625692367553711</v>
      </c>
      <c r="D7316" s="10">
        <v>138.49760437011719</v>
      </c>
      <c r="E7316" s="10">
        <v>314.106689453125</v>
      </c>
      <c r="F7316" s="10">
        <v>7.5224065780639648</v>
      </c>
      <c r="G7316" s="10">
        <v>11.185406684875488</v>
      </c>
      <c r="H7316" s="10">
        <v>131.39358520507813</v>
      </c>
      <c r="I7316" s="10">
        <v>18.469474792480469</v>
      </c>
      <c r="J7316" s="13">
        <v>82289.171875</v>
      </c>
    </row>
    <row r="7317" spans="1:10">
      <c r="A7317" s="9">
        <v>44677.402777777781</v>
      </c>
      <c r="B7317" s="10">
        <v>107.98997497558594</v>
      </c>
      <c r="C7317" s="10">
        <v>8.5199728012084961</v>
      </c>
      <c r="D7317" s="10">
        <v>173.87698364257813</v>
      </c>
      <c r="E7317" s="10">
        <v>383.58331298828125</v>
      </c>
      <c r="F7317" s="10">
        <v>7.1955137252807617</v>
      </c>
      <c r="G7317" s="10">
        <v>8.7239398956298828</v>
      </c>
      <c r="H7317" s="10">
        <v>133.154052734375</v>
      </c>
      <c r="I7317" s="10">
        <v>22.110269546508789</v>
      </c>
      <c r="J7317" s="13">
        <v>83159.7109375</v>
      </c>
    </row>
    <row r="7318" spans="1:10">
      <c r="A7318" s="9">
        <v>44677.40625</v>
      </c>
      <c r="B7318" s="10">
        <v>119.648681640625</v>
      </c>
      <c r="C7318" s="10">
        <v>7.2259616851806641</v>
      </c>
      <c r="D7318" s="10">
        <v>190.62776184082031</v>
      </c>
      <c r="E7318" s="10">
        <v>418.80892944335938</v>
      </c>
      <c r="F7318" s="10">
        <v>7.1885132789611816</v>
      </c>
      <c r="G7318" s="10">
        <v>9.0740251541137695</v>
      </c>
      <c r="H7318" s="10">
        <v>131.51319885253906</v>
      </c>
      <c r="I7318" s="10">
        <v>21.822563171386719</v>
      </c>
      <c r="J7318" s="13">
        <v>82284.34375</v>
      </c>
    </row>
    <row r="7319" spans="1:10">
      <c r="A7319" s="9">
        <v>44677.409722222219</v>
      </c>
      <c r="B7319" s="10">
        <v>131.44235229492188</v>
      </c>
      <c r="C7319" s="10">
        <v>12.875204086303711</v>
      </c>
      <c r="D7319" s="10">
        <v>214.35475158691406</v>
      </c>
      <c r="E7319" s="10">
        <v>397.06646728515625</v>
      </c>
      <c r="F7319" s="10">
        <v>7.4189863204956055</v>
      </c>
      <c r="G7319" s="10">
        <v>10.057289123535156</v>
      </c>
      <c r="H7319" s="10">
        <v>132.0303955078125</v>
      </c>
      <c r="I7319" s="10">
        <v>21.735422134399414</v>
      </c>
      <c r="J7319" s="13">
        <v>83203.3984375</v>
      </c>
    </row>
    <row r="7320" spans="1:10">
      <c r="A7320" s="9">
        <v>44677.413194444445</v>
      </c>
      <c r="B7320" s="10">
        <v>113.51375579833984</v>
      </c>
      <c r="C7320" s="10">
        <v>9.1215543746948242</v>
      </c>
      <c r="D7320" s="10">
        <v>183.1195068359375</v>
      </c>
      <c r="E7320" s="10">
        <v>366.58151245117188</v>
      </c>
      <c r="F7320" s="10">
        <v>7.2351083755493164</v>
      </c>
      <c r="G7320" s="10">
        <v>7.9035706520080566</v>
      </c>
      <c r="H7320" s="10">
        <v>130.77986145019531</v>
      </c>
      <c r="I7320" s="10">
        <v>19.905376434326172</v>
      </c>
      <c r="J7320" s="13">
        <v>82300.7734375</v>
      </c>
    </row>
    <row r="7321" spans="1:10">
      <c r="A7321" s="9">
        <v>44677.416666666664</v>
      </c>
      <c r="B7321" s="10">
        <v>115.81697845458984</v>
      </c>
      <c r="C7321" s="10">
        <v>10.258743286132813</v>
      </c>
      <c r="D7321" s="10">
        <v>187.78715515136719</v>
      </c>
      <c r="E7321" s="10">
        <v>370.35629272460938</v>
      </c>
      <c r="F7321" s="10">
        <v>7.3493366241455078</v>
      </c>
      <c r="G7321" s="10">
        <v>9.3753700256347656</v>
      </c>
      <c r="H7321" s="10">
        <v>132.30787658691406</v>
      </c>
      <c r="I7321" s="10">
        <v>19.665920257568359</v>
      </c>
      <c r="J7321" s="13">
        <v>83148.2421875</v>
      </c>
    </row>
    <row r="7322" spans="1:10">
      <c r="A7322" s="9">
        <v>44677.420138888891</v>
      </c>
      <c r="B7322" s="10">
        <v>106.36837005615234</v>
      </c>
      <c r="C7322" s="10">
        <v>7.9114785194396973</v>
      </c>
      <c r="D7322" s="10">
        <v>170.95672607421875</v>
      </c>
      <c r="E7322" s="10">
        <v>353.25079345703125</v>
      </c>
      <c r="F7322" s="10">
        <v>7.3874044418334961</v>
      </c>
      <c r="G7322" s="10">
        <v>11.81788444519043</v>
      </c>
      <c r="H7322" s="10">
        <v>131.58840942382813</v>
      </c>
      <c r="I7322" s="10">
        <v>19.122642517089844</v>
      </c>
      <c r="J7322" s="13">
        <v>82245.234375</v>
      </c>
    </row>
    <row r="7323" spans="1:10">
      <c r="A7323" s="9">
        <v>44677.423611111109</v>
      </c>
      <c r="B7323" s="10">
        <v>110.85317230224609</v>
      </c>
      <c r="C7323" s="10">
        <v>11.878885269165039</v>
      </c>
      <c r="D7323" s="10">
        <v>181.79859924316406</v>
      </c>
      <c r="E7323" s="10">
        <v>327.40570068359375</v>
      </c>
      <c r="F7323" s="10">
        <v>7.4979162216186523</v>
      </c>
      <c r="G7323" s="10">
        <v>8.9896478652954102</v>
      </c>
      <c r="H7323" s="10">
        <v>132.31623840332031</v>
      </c>
      <c r="I7323" s="10">
        <v>19.471471786499023</v>
      </c>
      <c r="J7323" s="13">
        <v>82327.5703125</v>
      </c>
    </row>
    <row r="7324" spans="1:10">
      <c r="A7324" s="9">
        <v>44677.427083333336</v>
      </c>
      <c r="B7324" s="10">
        <v>118.53940582275391</v>
      </c>
      <c r="C7324" s="10">
        <v>9.9109888076782227</v>
      </c>
      <c r="D7324" s="10">
        <v>191.43855285644531</v>
      </c>
      <c r="E7324" s="10">
        <v>343.90228271484375</v>
      </c>
      <c r="F7324" s="10">
        <v>7.5107865333557129</v>
      </c>
      <c r="G7324" s="10">
        <v>8.572418212890625</v>
      </c>
      <c r="H7324" s="10">
        <v>131.09902954101563</v>
      </c>
      <c r="I7324" s="10">
        <v>24.943496704101563</v>
      </c>
      <c r="J7324" s="13">
        <v>83148.2421875</v>
      </c>
    </row>
    <row r="7325" spans="1:10">
      <c r="A7325" s="9">
        <v>44677.430555555555</v>
      </c>
      <c r="B7325" s="10">
        <v>107.08249664306641</v>
      </c>
      <c r="C7325" s="10">
        <v>10.258743286132813</v>
      </c>
      <c r="D7325" s="10">
        <v>174.39863586425781</v>
      </c>
      <c r="E7325" s="10">
        <v>290.99423217773438</v>
      </c>
      <c r="F7325" s="10">
        <v>7.3245358467102051</v>
      </c>
      <c r="G7325" s="10">
        <v>7.8505525588989258</v>
      </c>
      <c r="H7325" s="10">
        <v>129.70884704589844</v>
      </c>
      <c r="I7325" s="10">
        <v>21.054756164550781</v>
      </c>
      <c r="J7325" s="13">
        <v>83159.7109375</v>
      </c>
    </row>
    <row r="7326" spans="1:10">
      <c r="A7326" s="9">
        <v>44677.434027777781</v>
      </c>
      <c r="B7326" s="10">
        <v>95.151885986328125</v>
      </c>
      <c r="C7326" s="10">
        <v>11.139070510864258</v>
      </c>
      <c r="D7326" s="10">
        <v>157.16532897949219</v>
      </c>
      <c r="E7326" s="10">
        <v>344.240478515625</v>
      </c>
      <c r="F7326" s="10">
        <v>7.2054381370544434</v>
      </c>
      <c r="G7326" s="10">
        <v>7.9200282096862793</v>
      </c>
      <c r="H7326" s="10">
        <v>129.53390502929688</v>
      </c>
      <c r="I7326" s="10">
        <v>19.740867614746094</v>
      </c>
      <c r="J7326" s="13">
        <v>83242.953125</v>
      </c>
    </row>
    <row r="7327" spans="1:10">
      <c r="A7327" s="9">
        <v>44677.4375</v>
      </c>
      <c r="B7327" s="10">
        <v>86.676582336425781</v>
      </c>
      <c r="C7327" s="10">
        <v>9.2933845520019531</v>
      </c>
      <c r="D7327" s="10">
        <v>142.15434265136719</v>
      </c>
      <c r="E7327" s="10">
        <v>405.84613037109375</v>
      </c>
      <c r="F7327" s="10">
        <v>7.0364575386047363</v>
      </c>
      <c r="G7327" s="10">
        <v>9.273991584777832</v>
      </c>
      <c r="H7327" s="10">
        <v>127.06688690185547</v>
      </c>
      <c r="I7327" s="10">
        <v>23.753778457641602</v>
      </c>
      <c r="J7327" s="13">
        <v>82308.7265625</v>
      </c>
    </row>
    <row r="7328" spans="1:10">
      <c r="A7328" s="9">
        <v>44677.440972222219</v>
      </c>
      <c r="B7328" s="10">
        <v>93.476173400878906</v>
      </c>
      <c r="C7328" s="10">
        <v>10.677384376525879</v>
      </c>
      <c r="D7328" s="10">
        <v>153.96101379394531</v>
      </c>
      <c r="E7328" s="10">
        <v>432.3214111328125</v>
      </c>
      <c r="F7328" s="10">
        <v>6.8086442947387695</v>
      </c>
      <c r="G7328" s="10">
        <v>8.5255212783813477</v>
      </c>
      <c r="H7328" s="10">
        <v>128.0506591796875</v>
      </c>
      <c r="I7328" s="10">
        <v>37.250385284423828</v>
      </c>
      <c r="J7328" s="13">
        <v>82364.296875</v>
      </c>
    </row>
    <row r="7329" spans="1:10">
      <c r="A7329" s="9">
        <v>44677.444444444445</v>
      </c>
      <c r="B7329" s="10">
        <v>96.734359741210938</v>
      </c>
      <c r="C7329" s="10">
        <v>10.160738945007324</v>
      </c>
      <c r="D7329" s="10">
        <v>158.61083984375</v>
      </c>
      <c r="E7329" s="10">
        <v>366.81817626953125</v>
      </c>
      <c r="F7329" s="10">
        <v>6.553565502166748</v>
      </c>
      <c r="G7329" s="10">
        <v>8.4960899353027344</v>
      </c>
      <c r="H7329" s="10">
        <v>127.51188659667969</v>
      </c>
      <c r="I7329" s="10">
        <v>29.327112197875977</v>
      </c>
      <c r="J7329" s="13">
        <v>82366.7109375</v>
      </c>
    </row>
    <row r="7330" spans="1:10">
      <c r="A7330" s="9">
        <v>44677.447916666664</v>
      </c>
      <c r="B7330" s="10">
        <v>97.183769226074219</v>
      </c>
      <c r="C7330" s="10">
        <v>9.2996587753295898</v>
      </c>
      <c r="D7330" s="10">
        <v>158.26640319824219</v>
      </c>
      <c r="E7330" s="10">
        <v>340.61688232421875</v>
      </c>
      <c r="F7330" s="10">
        <v>6.4107232093811035</v>
      </c>
      <c r="G7330" s="10">
        <v>7.6771588325500488</v>
      </c>
      <c r="H7330" s="10">
        <v>126.31458282470703</v>
      </c>
      <c r="I7330" s="10">
        <v>24.485115051269531</v>
      </c>
      <c r="J7330" s="13">
        <v>82360.21875</v>
      </c>
    </row>
    <row r="7331" spans="1:10">
      <c r="A7331" s="9">
        <v>44677.451388888891</v>
      </c>
      <c r="B7331" s="10">
        <v>112.75424957275391</v>
      </c>
      <c r="C7331" s="10">
        <v>12.345267295837402</v>
      </c>
      <c r="D7331" s="10">
        <v>185.17900085449219</v>
      </c>
      <c r="E7331" s="10">
        <v>423.26437377929688</v>
      </c>
      <c r="F7331" s="10">
        <v>6.4293136596679688</v>
      </c>
      <c r="G7331" s="10">
        <v>7.8679718971252441</v>
      </c>
      <c r="H7331" s="10">
        <v>128.07691955566406</v>
      </c>
      <c r="I7331" s="10">
        <v>26.165676116943359</v>
      </c>
      <c r="J7331" s="13">
        <v>83158.0625</v>
      </c>
    </row>
    <row r="7332" spans="1:10">
      <c r="A7332" s="9">
        <v>44677.454861111109</v>
      </c>
      <c r="B7332" s="10">
        <v>83.254570007324219</v>
      </c>
      <c r="C7332" s="10">
        <v>9.2873878479003906</v>
      </c>
      <c r="D7332" s="10">
        <v>136.90296936035156</v>
      </c>
      <c r="E7332" s="10">
        <v>314.00070190429688</v>
      </c>
      <c r="F7332" s="10">
        <v>6.2183880805969238</v>
      </c>
      <c r="G7332" s="10">
        <v>8.1045331954956055</v>
      </c>
      <c r="H7332" s="10">
        <v>125.60981750488281</v>
      </c>
      <c r="I7332" s="10">
        <v>19.507295608520508</v>
      </c>
      <c r="J7332" s="13">
        <v>82262.2265625</v>
      </c>
    </row>
    <row r="7333" spans="1:10">
      <c r="A7333" s="9">
        <v>44677.458333333336</v>
      </c>
      <c r="B7333" s="10">
        <v>95.593307495117188</v>
      </c>
      <c r="C7333" s="10">
        <v>10.950554847717285</v>
      </c>
      <c r="D7333" s="10">
        <v>157.30557250976563</v>
      </c>
      <c r="E7333" s="10">
        <v>436.3441162109375</v>
      </c>
      <c r="F7333" s="10">
        <v>5.5543217658996582</v>
      </c>
      <c r="G7333" s="10">
        <v>9.2142229080200195</v>
      </c>
      <c r="H7333" s="10">
        <v>127.36904907226563</v>
      </c>
      <c r="I7333" s="10">
        <v>37.541458129882813</v>
      </c>
      <c r="J7333" s="13">
        <v>83139.8125</v>
      </c>
    </row>
    <row r="7334" spans="1:10">
      <c r="A7334" s="9">
        <v>44677.461805555555</v>
      </c>
      <c r="B7334" s="10">
        <v>89.962913513183594</v>
      </c>
      <c r="C7334" s="10">
        <v>9.6408357620239258</v>
      </c>
      <c r="D7334" s="10">
        <v>147.53921508789063</v>
      </c>
      <c r="E7334" s="10">
        <v>327.40573120117188</v>
      </c>
      <c r="F7334" s="10">
        <v>5.0690174102783203</v>
      </c>
      <c r="G7334" s="10">
        <v>8.1340055465698242</v>
      </c>
      <c r="H7334" s="10">
        <v>125.49398040771484</v>
      </c>
      <c r="I7334" s="10">
        <v>26.567008972167969</v>
      </c>
      <c r="J7334" s="13">
        <v>82361.5625</v>
      </c>
    </row>
    <row r="7335" spans="1:10">
      <c r="A7335" s="9">
        <v>44677.465277777781</v>
      </c>
      <c r="B7335" s="10">
        <v>103.41619110107422</v>
      </c>
      <c r="C7335" s="10">
        <v>8.596531867980957</v>
      </c>
      <c r="D7335" s="10">
        <v>167.11656188964844</v>
      </c>
      <c r="E7335" s="10">
        <v>353.13162231445313</v>
      </c>
      <c r="F7335" s="10">
        <v>4.8021578788757324</v>
      </c>
      <c r="G7335" s="10">
        <v>7.414374828338623</v>
      </c>
      <c r="H7335" s="10">
        <v>125.26862335205078</v>
      </c>
      <c r="I7335" s="10">
        <v>21.093729019165039</v>
      </c>
      <c r="J7335" s="13">
        <v>82258.75</v>
      </c>
    </row>
    <row r="7336" spans="1:10">
      <c r="A7336" s="9">
        <v>44677.46875</v>
      </c>
      <c r="B7336" s="10">
        <v>108.83153533935547</v>
      </c>
      <c r="C7336" s="10">
        <v>11.018096923828125</v>
      </c>
      <c r="D7336" s="10">
        <v>177.66680908203125</v>
      </c>
      <c r="E7336" s="10">
        <v>327.40567016601563</v>
      </c>
      <c r="F7336" s="10">
        <v>4.7794303894042969</v>
      </c>
      <c r="G7336" s="10">
        <v>5.7510194778442383</v>
      </c>
      <c r="H7336" s="10">
        <v>124.71598815917969</v>
      </c>
      <c r="I7336" s="10">
        <v>19.031438827514648</v>
      </c>
      <c r="J7336" s="13">
        <v>82376.125</v>
      </c>
    </row>
    <row r="7337" spans="1:10">
      <c r="A7337" s="9">
        <v>44677.472222222219</v>
      </c>
      <c r="B7337" s="10">
        <v>108.59726715087891</v>
      </c>
      <c r="C7337" s="10">
        <v>12.336938858032227</v>
      </c>
      <c r="D7337" s="10">
        <v>178.97248840332031</v>
      </c>
      <c r="E7337" s="10">
        <v>330.45217895507813</v>
      </c>
      <c r="F7337" s="10">
        <v>5.1260995864868164</v>
      </c>
      <c r="G7337" s="10">
        <v>6.6629371643066406</v>
      </c>
      <c r="H7337" s="10">
        <v>125.87646484375</v>
      </c>
      <c r="I7337" s="10">
        <v>20.874002456665039</v>
      </c>
      <c r="J7337" s="13">
        <v>83143.65625</v>
      </c>
    </row>
    <row r="7338" spans="1:10">
      <c r="A7338" s="9">
        <v>44677.475694444445</v>
      </c>
      <c r="B7338" s="10">
        <v>78.978561401367188</v>
      </c>
      <c r="C7338" s="10">
        <v>10.556669235229492</v>
      </c>
      <c r="D7338" s="10">
        <v>131.44755554199219</v>
      </c>
      <c r="E7338" s="10">
        <v>284.955810546875</v>
      </c>
      <c r="F7338" s="10">
        <v>5.4549674987792969</v>
      </c>
      <c r="G7338" s="10">
        <v>7.3671183586120605</v>
      </c>
      <c r="H7338" s="10">
        <v>121.98628234863281</v>
      </c>
      <c r="I7338" s="10">
        <v>16.048194885253906</v>
      </c>
      <c r="J7338" s="13">
        <v>81479.5</v>
      </c>
    </row>
    <row r="7339" spans="1:10">
      <c r="A7339" s="9">
        <v>44677.479166666664</v>
      </c>
      <c r="B7339" s="10">
        <v>89.443305969238281</v>
      </c>
      <c r="C7339" s="10">
        <v>10.376197814941406</v>
      </c>
      <c r="D7339" s="10">
        <v>147.47808837890625</v>
      </c>
      <c r="E7339" s="10">
        <v>297.61569213867188</v>
      </c>
      <c r="F7339" s="10">
        <v>5.359560489654541</v>
      </c>
      <c r="G7339" s="10">
        <v>5.9615402221679688</v>
      </c>
      <c r="H7339" s="10">
        <v>121.98471069335938</v>
      </c>
      <c r="I7339" s="10">
        <v>19.130220413208008</v>
      </c>
      <c r="J7339" s="13">
        <v>81416.1171875</v>
      </c>
    </row>
    <row r="7340" spans="1:10">
      <c r="A7340" s="9">
        <v>44677.482638888891</v>
      </c>
      <c r="B7340" s="10">
        <v>84.196823120117188</v>
      </c>
      <c r="C7340" s="10">
        <v>9.7272615432739258</v>
      </c>
      <c r="D7340" s="10">
        <v>138.78718566894531</v>
      </c>
      <c r="E7340" s="10">
        <v>251.05897521972656</v>
      </c>
      <c r="F7340" s="10">
        <v>5.1342825889587402</v>
      </c>
      <c r="G7340" s="10">
        <v>6.2939562797546387</v>
      </c>
      <c r="H7340" s="10">
        <v>124.14334869384766</v>
      </c>
      <c r="I7340" s="10">
        <v>14.817767143249512</v>
      </c>
      <c r="J7340" s="13">
        <v>83125.4296875</v>
      </c>
    </row>
    <row r="7341" spans="1:10">
      <c r="A7341" s="9">
        <v>44677.486111111109</v>
      </c>
      <c r="B7341" s="10">
        <v>88.7237548828125</v>
      </c>
      <c r="C7341" s="10">
        <v>9.8722648620605469</v>
      </c>
      <c r="D7341" s="10">
        <v>145.87123107910156</v>
      </c>
      <c r="E7341" s="10">
        <v>258.96340942382813</v>
      </c>
      <c r="F7341" s="10">
        <v>4.8077449798583984</v>
      </c>
      <c r="G7341" s="10">
        <v>5.9441213607788086</v>
      </c>
      <c r="H7341" s="10">
        <v>121.47181701660156</v>
      </c>
      <c r="I7341" s="10">
        <v>15.770872116088867</v>
      </c>
      <c r="J7341" s="13">
        <v>81461.6328125</v>
      </c>
    </row>
    <row r="7342" spans="1:10">
      <c r="A7342" s="9">
        <v>44677.489583333336</v>
      </c>
      <c r="B7342" s="10">
        <v>92.595924377441406</v>
      </c>
      <c r="C7342" s="10">
        <v>11.526791572570801</v>
      </c>
      <c r="D7342" s="10">
        <v>153.63319396972656</v>
      </c>
      <c r="E7342" s="10">
        <v>314.09747314453125</v>
      </c>
      <c r="F7342" s="10">
        <v>4.7220010757446289</v>
      </c>
      <c r="G7342" s="10">
        <v>6.9602890014648438</v>
      </c>
      <c r="H7342" s="10">
        <v>122.95734405517578</v>
      </c>
      <c r="I7342" s="10">
        <v>16.874885559082031</v>
      </c>
      <c r="J7342" s="13">
        <v>82344.828125</v>
      </c>
    </row>
    <row r="7343" spans="1:10">
      <c r="A7343" s="9">
        <v>44677.493055555555</v>
      </c>
      <c r="B7343" s="10">
        <v>95.724380493164063</v>
      </c>
      <c r="C7343" s="10">
        <v>9.7934379577636719</v>
      </c>
      <c r="D7343" s="10">
        <v>156.52320861816406</v>
      </c>
      <c r="E7343" s="10">
        <v>313.68316650390625</v>
      </c>
      <c r="F7343" s="10">
        <v>4.6222720146179199</v>
      </c>
      <c r="G7343" s="10">
        <v>7.1051492691040039</v>
      </c>
      <c r="H7343" s="10">
        <v>123.03404998779297</v>
      </c>
      <c r="I7343" s="10">
        <v>17.566255569458008</v>
      </c>
      <c r="J7343" s="13">
        <v>82234.8203125</v>
      </c>
    </row>
    <row r="7344" spans="1:10">
      <c r="A7344" s="9">
        <v>44677.496527777781</v>
      </c>
      <c r="B7344" s="10">
        <v>104.00909423828125</v>
      </c>
      <c r="C7344" s="10">
        <v>11.178937911987305</v>
      </c>
      <c r="D7344" s="10">
        <v>170.77978515625</v>
      </c>
      <c r="E7344" s="10">
        <v>340.1575927734375</v>
      </c>
      <c r="F7344" s="10">
        <v>4.7549891471862793</v>
      </c>
      <c r="G7344" s="10">
        <v>8.2844657897949219</v>
      </c>
      <c r="H7344" s="10">
        <v>123.21482849121094</v>
      </c>
      <c r="I7344" s="10">
        <v>15.60538387298584</v>
      </c>
      <c r="J7344" s="13">
        <v>82321.921875</v>
      </c>
    </row>
    <row r="7345" spans="1:10">
      <c r="A7345" s="9">
        <v>44677.5</v>
      </c>
      <c r="B7345" s="10">
        <v>100.01750946044922</v>
      </c>
      <c r="C7345" s="10">
        <v>12.374831199645996</v>
      </c>
      <c r="D7345" s="10">
        <v>165.68525695800781</v>
      </c>
      <c r="E7345" s="10">
        <v>353.01254272460938</v>
      </c>
      <c r="F7345" s="10">
        <v>5.0508151054382324</v>
      </c>
      <c r="G7345" s="10">
        <v>8.2284164428710938</v>
      </c>
      <c r="H7345" s="10">
        <v>122.65733337402344</v>
      </c>
      <c r="I7345" s="10">
        <v>16.034616470336914</v>
      </c>
      <c r="J7345" s="13">
        <v>82269.828125</v>
      </c>
    </row>
    <row r="7346" spans="1:10">
      <c r="A7346" s="9">
        <v>44677.503472222219</v>
      </c>
      <c r="B7346" s="10">
        <v>102.72526550292969</v>
      </c>
      <c r="C7346" s="10">
        <v>11.733052253723145</v>
      </c>
      <c r="D7346" s="10">
        <v>169.19403076171875</v>
      </c>
      <c r="E7346" s="10">
        <v>297.51531982421875</v>
      </c>
      <c r="F7346" s="10">
        <v>5.2156753540039063</v>
      </c>
      <c r="G7346" s="10">
        <v>9.2852611541748047</v>
      </c>
      <c r="H7346" s="10">
        <v>121.52980041503906</v>
      </c>
      <c r="I7346" s="10">
        <v>15.157759666442871</v>
      </c>
      <c r="J7346" s="13">
        <v>81392.2265625</v>
      </c>
    </row>
    <row r="7347" spans="1:10">
      <c r="A7347" s="9">
        <v>44677.506944444445</v>
      </c>
      <c r="B7347" s="10" t="s">
        <v>13</v>
      </c>
      <c r="C7347" s="10" t="s">
        <v>13</v>
      </c>
      <c r="D7347" s="10" t="s">
        <v>13</v>
      </c>
      <c r="E7347" s="10" t="s">
        <v>13</v>
      </c>
      <c r="F7347" s="10">
        <v>5.2281937599182129</v>
      </c>
      <c r="G7347" s="10">
        <v>8.1575336456298828</v>
      </c>
      <c r="H7347" s="10" t="s">
        <v>13</v>
      </c>
      <c r="I7347" s="10" t="s">
        <v>13</v>
      </c>
      <c r="J7347" s="13">
        <v>81364.78125</v>
      </c>
    </row>
    <row r="7348" spans="1:10">
      <c r="A7348" s="9">
        <v>44677.510416666664</v>
      </c>
      <c r="B7348" s="10" t="s">
        <v>13</v>
      </c>
      <c r="C7348" s="10" t="s">
        <v>13</v>
      </c>
      <c r="D7348" s="10" t="s">
        <v>13</v>
      </c>
      <c r="E7348" s="10" t="s">
        <v>13</v>
      </c>
      <c r="F7348" s="10">
        <v>4.8546633720397949</v>
      </c>
      <c r="G7348" s="10">
        <v>7.1594028472900391</v>
      </c>
      <c r="H7348" s="10" t="s">
        <v>13</v>
      </c>
      <c r="I7348" s="10" t="s">
        <v>13</v>
      </c>
      <c r="J7348" s="13">
        <v>82208.3359375</v>
      </c>
    </row>
    <row r="7349" spans="1:10">
      <c r="A7349" s="9">
        <v>44677.513888888891</v>
      </c>
      <c r="B7349" s="10" t="s">
        <v>13</v>
      </c>
      <c r="C7349" s="10" t="s">
        <v>13</v>
      </c>
      <c r="D7349" s="10" t="s">
        <v>13</v>
      </c>
      <c r="E7349" s="10" t="s">
        <v>13</v>
      </c>
      <c r="F7349" s="10">
        <v>4.8414349555969238</v>
      </c>
      <c r="G7349" s="10">
        <v>8.7990388870239258</v>
      </c>
      <c r="H7349" s="10" t="s">
        <v>13</v>
      </c>
      <c r="I7349" s="10" t="s">
        <v>13</v>
      </c>
      <c r="J7349" s="13">
        <v>82318.3046875</v>
      </c>
    </row>
    <row r="7350" spans="1:10">
      <c r="A7350" s="9">
        <v>44677.517361111109</v>
      </c>
      <c r="B7350" s="10" t="s">
        <v>13</v>
      </c>
      <c r="C7350" s="10" t="s">
        <v>13</v>
      </c>
      <c r="D7350" s="10" t="s">
        <v>13</v>
      </c>
      <c r="E7350" s="10" t="s">
        <v>13</v>
      </c>
      <c r="F7350" s="10">
        <v>5.1783075332641602</v>
      </c>
      <c r="G7350" s="10">
        <v>9.3856821060180664</v>
      </c>
      <c r="H7350" s="10" t="s">
        <v>13</v>
      </c>
      <c r="I7350" s="10" t="s">
        <v>13</v>
      </c>
      <c r="J7350" s="13">
        <v>82205.8984375</v>
      </c>
    </row>
    <row r="7351" spans="1:10">
      <c r="A7351" s="9">
        <v>44677.520833333336</v>
      </c>
      <c r="B7351" s="10" t="s">
        <v>13</v>
      </c>
      <c r="C7351" s="10" t="s">
        <v>13</v>
      </c>
      <c r="D7351" s="10" t="s">
        <v>13</v>
      </c>
      <c r="E7351" s="10" t="s">
        <v>13</v>
      </c>
      <c r="F7351" s="10">
        <v>5.3657956123352051</v>
      </c>
      <c r="G7351" s="10">
        <v>10.178516387939453</v>
      </c>
      <c r="H7351" s="10" t="s">
        <v>13</v>
      </c>
      <c r="I7351" s="10" t="s">
        <v>13</v>
      </c>
      <c r="J7351" s="13">
        <v>81328.953125</v>
      </c>
    </row>
    <row r="7352" spans="1:10">
      <c r="A7352" s="9">
        <v>44677.524305555555</v>
      </c>
      <c r="B7352" s="10" t="s">
        <v>13</v>
      </c>
      <c r="C7352" s="10" t="s">
        <v>13</v>
      </c>
      <c r="D7352" s="10" t="s">
        <v>13</v>
      </c>
      <c r="E7352" s="10" t="s">
        <v>13</v>
      </c>
      <c r="F7352" s="10">
        <v>5.4956936836242676</v>
      </c>
      <c r="G7352" s="10">
        <v>11.158221244812012</v>
      </c>
      <c r="H7352" s="10" t="s">
        <v>13</v>
      </c>
      <c r="I7352" s="10" t="s">
        <v>13</v>
      </c>
      <c r="J7352" s="13">
        <v>82260.40625</v>
      </c>
    </row>
    <row r="7353" spans="1:10">
      <c r="A7353" s="9">
        <v>44677.527777777781</v>
      </c>
      <c r="B7353" s="10" t="s">
        <v>13</v>
      </c>
      <c r="C7353" s="10" t="s">
        <v>13</v>
      </c>
      <c r="D7353" s="10" t="s">
        <v>13</v>
      </c>
      <c r="E7353" s="10" t="s">
        <v>13</v>
      </c>
      <c r="F7353" s="10">
        <v>5.4718818664550781</v>
      </c>
      <c r="G7353" s="10">
        <v>10.234267234802246</v>
      </c>
      <c r="H7353" s="10" t="s">
        <v>13</v>
      </c>
      <c r="I7353" s="10" t="s">
        <v>13</v>
      </c>
      <c r="J7353" s="13">
        <v>81404.2890625</v>
      </c>
    </row>
    <row r="7354" spans="1:10">
      <c r="A7354" s="9">
        <v>44677.53125</v>
      </c>
      <c r="B7354" s="10" t="s">
        <v>13</v>
      </c>
      <c r="C7354" s="10" t="s">
        <v>13</v>
      </c>
      <c r="D7354" s="10" t="s">
        <v>13</v>
      </c>
      <c r="E7354" s="10" t="s">
        <v>13</v>
      </c>
      <c r="F7354" s="10">
        <v>5.5920991897583008</v>
      </c>
      <c r="G7354" s="10">
        <v>7.2402973175048828</v>
      </c>
      <c r="H7354" s="10" t="s">
        <v>13</v>
      </c>
      <c r="I7354" s="10" t="s">
        <v>13</v>
      </c>
      <c r="J7354" s="13">
        <v>82172.1328125</v>
      </c>
    </row>
    <row r="7355" spans="1:10">
      <c r="A7355" s="9">
        <v>44677.534722222219</v>
      </c>
      <c r="B7355" s="10" t="s">
        <v>13</v>
      </c>
      <c r="C7355" s="10" t="s">
        <v>13</v>
      </c>
      <c r="D7355" s="10" t="s">
        <v>13</v>
      </c>
      <c r="E7355" s="10" t="s">
        <v>13</v>
      </c>
      <c r="F7355" s="10">
        <v>5.3619098663330078</v>
      </c>
      <c r="G7355" s="10">
        <v>6.5894532203674316</v>
      </c>
      <c r="H7355" s="10" t="s">
        <v>13</v>
      </c>
      <c r="I7355" s="10" t="s">
        <v>13</v>
      </c>
      <c r="J7355" s="13">
        <v>82177.0390625</v>
      </c>
    </row>
    <row r="7356" spans="1:10">
      <c r="A7356" s="9">
        <v>44677.538194444445</v>
      </c>
      <c r="B7356" s="10" t="s">
        <v>13</v>
      </c>
      <c r="C7356" s="10" t="s">
        <v>13</v>
      </c>
      <c r="D7356" s="10" t="s">
        <v>13</v>
      </c>
      <c r="E7356" s="10" t="s">
        <v>13</v>
      </c>
      <c r="F7356" s="10">
        <v>5.1898612976074219</v>
      </c>
      <c r="G7356" s="10">
        <v>7.3482155799865723</v>
      </c>
      <c r="H7356" s="10" t="s">
        <v>13</v>
      </c>
      <c r="I7356" s="10" t="s">
        <v>13</v>
      </c>
      <c r="J7356" s="13">
        <v>82256.7890625</v>
      </c>
    </row>
    <row r="7357" spans="1:10">
      <c r="A7357" s="9">
        <v>44677.541666666664</v>
      </c>
      <c r="B7357" s="10" t="s">
        <v>13</v>
      </c>
      <c r="C7357" s="10" t="s">
        <v>13</v>
      </c>
      <c r="D7357" s="10" t="s">
        <v>13</v>
      </c>
      <c r="E7357" s="10" t="s">
        <v>13</v>
      </c>
      <c r="F7357" s="10">
        <v>5.1262216567993164</v>
      </c>
      <c r="G7357" s="10">
        <v>7.4143619537353516</v>
      </c>
      <c r="H7357" s="10" t="s">
        <v>13</v>
      </c>
      <c r="I7357" s="10" t="s">
        <v>13</v>
      </c>
      <c r="J7357" s="13">
        <v>82259.2421875</v>
      </c>
    </row>
    <row r="7358" spans="1:10">
      <c r="A7358" s="9">
        <v>44677.545138888891</v>
      </c>
      <c r="B7358" s="10" t="s">
        <v>13</v>
      </c>
      <c r="C7358" s="10" t="s">
        <v>13</v>
      </c>
      <c r="D7358" s="10" t="s">
        <v>13</v>
      </c>
      <c r="E7358" s="10" t="s">
        <v>13</v>
      </c>
      <c r="F7358" s="10">
        <v>5.6762924194335938</v>
      </c>
      <c r="G7358" s="10">
        <v>9.4798927307128906</v>
      </c>
      <c r="H7358" s="10" t="s">
        <v>13</v>
      </c>
      <c r="I7358" s="10" t="s">
        <v>13</v>
      </c>
      <c r="J7358" s="13">
        <v>81275.4375</v>
      </c>
    </row>
    <row r="7359" spans="1:10">
      <c r="A7359" s="9">
        <v>44677.548611111109</v>
      </c>
      <c r="B7359" s="10" t="s">
        <v>13</v>
      </c>
      <c r="C7359" s="10" t="s">
        <v>13</v>
      </c>
      <c r="D7359" s="10" t="s">
        <v>13</v>
      </c>
      <c r="E7359" s="10" t="s">
        <v>13</v>
      </c>
      <c r="F7359" s="10">
        <v>6.4238448143005371</v>
      </c>
      <c r="G7359" s="10">
        <v>9.7583599090576172</v>
      </c>
      <c r="H7359" s="10" t="s">
        <v>13</v>
      </c>
      <c r="I7359" s="10" t="s">
        <v>13</v>
      </c>
      <c r="J7359" s="13">
        <v>82226.6328125</v>
      </c>
    </row>
    <row r="7360" spans="1:10">
      <c r="A7360" s="9">
        <v>44677.552083333336</v>
      </c>
      <c r="B7360" s="10" t="s">
        <v>13</v>
      </c>
      <c r="C7360" s="10" t="s">
        <v>13</v>
      </c>
      <c r="D7360" s="10" t="s">
        <v>13</v>
      </c>
      <c r="E7360" s="10" t="s">
        <v>13</v>
      </c>
      <c r="F7360" s="10">
        <v>6.6265015602111816</v>
      </c>
      <c r="G7360" s="10">
        <v>8.4721059799194336</v>
      </c>
      <c r="H7360" s="10" t="s">
        <v>13</v>
      </c>
      <c r="I7360" s="10" t="s">
        <v>13</v>
      </c>
      <c r="J7360" s="13">
        <v>82221.7265625</v>
      </c>
    </row>
    <row r="7361" spans="1:10">
      <c r="A7361" s="9">
        <v>44677.555555555555</v>
      </c>
      <c r="B7361" s="10" t="s">
        <v>13</v>
      </c>
      <c r="C7361" s="10" t="s">
        <v>13</v>
      </c>
      <c r="D7361" s="10" t="s">
        <v>13</v>
      </c>
      <c r="E7361" s="10" t="s">
        <v>13</v>
      </c>
      <c r="F7361" s="10">
        <v>6.7366828918457031</v>
      </c>
      <c r="G7361" s="10">
        <v>9.0285444259643555</v>
      </c>
      <c r="H7361" s="10" t="s">
        <v>13</v>
      </c>
      <c r="I7361" s="10" t="s">
        <v>13</v>
      </c>
      <c r="J7361" s="13">
        <v>83101.3828125</v>
      </c>
    </row>
    <row r="7362" spans="1:10">
      <c r="A7362" s="9">
        <v>44677.559027777781</v>
      </c>
      <c r="B7362" s="10" t="s">
        <v>13</v>
      </c>
      <c r="C7362" s="10" t="s">
        <v>13</v>
      </c>
      <c r="D7362" s="10" t="s">
        <v>13</v>
      </c>
      <c r="E7362" s="10" t="s">
        <v>13</v>
      </c>
      <c r="F7362" s="10">
        <v>6.248772144317627</v>
      </c>
      <c r="G7362" s="10">
        <v>7.2182440757751465</v>
      </c>
      <c r="H7362" s="10" t="s">
        <v>13</v>
      </c>
      <c r="I7362" s="10" t="s">
        <v>13</v>
      </c>
      <c r="J7362" s="13">
        <v>80396.7109375</v>
      </c>
    </row>
    <row r="7363" spans="1:10">
      <c r="A7363" s="9">
        <v>44677.5625</v>
      </c>
      <c r="B7363" s="10" t="s">
        <v>13</v>
      </c>
      <c r="C7363" s="10" t="s">
        <v>13</v>
      </c>
      <c r="D7363" s="10" t="s">
        <v>13</v>
      </c>
      <c r="E7363" s="10" t="s">
        <v>13</v>
      </c>
      <c r="F7363" s="10">
        <v>5.8683767318725586</v>
      </c>
      <c r="G7363" s="10">
        <v>7.148749828338623</v>
      </c>
      <c r="H7363" s="10" t="s">
        <v>13</v>
      </c>
      <c r="I7363" s="10" t="s">
        <v>13</v>
      </c>
      <c r="J7363" s="13">
        <v>81317.21875</v>
      </c>
    </row>
    <row r="7364" spans="1:10">
      <c r="A7364" s="9">
        <v>44677.565972222219</v>
      </c>
      <c r="B7364" s="10" t="s">
        <v>13</v>
      </c>
      <c r="C7364" s="10" t="s">
        <v>13</v>
      </c>
      <c r="D7364" s="10" t="s">
        <v>13</v>
      </c>
      <c r="E7364" s="10" t="s">
        <v>13</v>
      </c>
      <c r="F7364" s="10">
        <v>5.4706854820251465</v>
      </c>
      <c r="G7364" s="10">
        <v>7.1099505424499512</v>
      </c>
      <c r="H7364" s="10" t="s">
        <v>13</v>
      </c>
      <c r="I7364" s="10" t="s">
        <v>13</v>
      </c>
      <c r="J7364" s="13">
        <v>81235.9453125</v>
      </c>
    </row>
    <row r="7365" spans="1:10">
      <c r="A7365" s="9">
        <v>44677.569444444445</v>
      </c>
      <c r="B7365" s="10" t="s">
        <v>13</v>
      </c>
      <c r="C7365" s="10" t="s">
        <v>13</v>
      </c>
      <c r="D7365" s="10" t="s">
        <v>13</v>
      </c>
      <c r="E7365" s="10" t="s">
        <v>13</v>
      </c>
      <c r="F7365" s="10">
        <v>5.313819408416748</v>
      </c>
      <c r="G7365" s="10">
        <v>7.9707293510437012</v>
      </c>
      <c r="H7365" s="10" t="s">
        <v>13</v>
      </c>
      <c r="I7365" s="10" t="s">
        <v>13</v>
      </c>
      <c r="J7365" s="13">
        <v>82107</v>
      </c>
    </row>
    <row r="7366" spans="1:10">
      <c r="A7366" s="9">
        <v>44677.572916666664</v>
      </c>
      <c r="B7366" s="10" t="s">
        <v>13</v>
      </c>
      <c r="C7366" s="10" t="s">
        <v>13</v>
      </c>
      <c r="D7366" s="10" t="s">
        <v>13</v>
      </c>
      <c r="E7366" s="10" t="s">
        <v>13</v>
      </c>
      <c r="F7366" s="10">
        <v>5.3190450668334961</v>
      </c>
      <c r="G7366" s="10">
        <v>8.7342252731323242</v>
      </c>
      <c r="H7366" s="10" t="s">
        <v>13</v>
      </c>
      <c r="I7366" s="10" t="s">
        <v>13</v>
      </c>
      <c r="J7366" s="13">
        <v>82186.6953125</v>
      </c>
    </row>
    <row r="7367" spans="1:10">
      <c r="A7367" s="9">
        <v>44677.576388888891</v>
      </c>
      <c r="B7367" s="10" t="s">
        <v>13</v>
      </c>
      <c r="C7367" s="10" t="s">
        <v>13</v>
      </c>
      <c r="D7367" s="10" t="s">
        <v>13</v>
      </c>
      <c r="E7367" s="10" t="s">
        <v>13</v>
      </c>
      <c r="F7367" s="10">
        <v>5.5545744895935059</v>
      </c>
      <c r="G7367" s="10">
        <v>9.5193233489990234</v>
      </c>
      <c r="H7367" s="10" t="s">
        <v>13</v>
      </c>
      <c r="I7367" s="10" t="s">
        <v>13</v>
      </c>
      <c r="J7367" s="13">
        <v>82111.8984375</v>
      </c>
    </row>
    <row r="7368" spans="1:10">
      <c r="A7368" s="9">
        <v>44677.579861111109</v>
      </c>
      <c r="B7368" s="10" t="s">
        <v>13</v>
      </c>
      <c r="C7368" s="10" t="s">
        <v>13</v>
      </c>
      <c r="D7368" s="10" t="s">
        <v>13</v>
      </c>
      <c r="E7368" s="10" t="s">
        <v>13</v>
      </c>
      <c r="F7368" s="10">
        <v>5.691586971282959</v>
      </c>
      <c r="G7368" s="10">
        <v>9.1881237030029297</v>
      </c>
      <c r="H7368" s="10" t="s">
        <v>13</v>
      </c>
      <c r="I7368" s="10" t="s">
        <v>13</v>
      </c>
      <c r="J7368" s="13">
        <v>81265.734375</v>
      </c>
    </row>
    <row r="7369" spans="1:10">
      <c r="A7369" s="9">
        <v>44677.583333333336</v>
      </c>
      <c r="B7369" s="10" t="s">
        <v>13</v>
      </c>
      <c r="C7369" s="10" t="s">
        <v>13</v>
      </c>
      <c r="D7369" s="10" t="s">
        <v>13</v>
      </c>
      <c r="E7369" s="10" t="s">
        <v>13</v>
      </c>
      <c r="F7369" s="10">
        <v>5.5332331657409668</v>
      </c>
      <c r="G7369" s="10">
        <v>7.8681793212890625</v>
      </c>
      <c r="H7369" s="10" t="s">
        <v>13</v>
      </c>
      <c r="I7369" s="10" t="s">
        <v>13</v>
      </c>
      <c r="J7369" s="13">
        <v>82093.4609375</v>
      </c>
    </row>
    <row r="7370" spans="1:10">
      <c r="A7370" s="9">
        <v>44677.586805555555</v>
      </c>
      <c r="B7370" s="10" t="s">
        <v>13</v>
      </c>
      <c r="C7370" s="10" t="s">
        <v>13</v>
      </c>
      <c r="D7370" s="10" t="s">
        <v>13</v>
      </c>
      <c r="E7370" s="10" t="s">
        <v>13</v>
      </c>
      <c r="F7370" s="10">
        <v>5.386073112487793</v>
      </c>
      <c r="G7370" s="10">
        <v>8.3292818069458008</v>
      </c>
      <c r="H7370" s="10" t="s">
        <v>13</v>
      </c>
      <c r="I7370" s="10" t="s">
        <v>13</v>
      </c>
      <c r="J7370" s="13">
        <v>82178.0703125</v>
      </c>
    </row>
    <row r="7371" spans="1:10">
      <c r="A7371" s="9">
        <v>44677.590277777781</v>
      </c>
      <c r="B7371" s="10" t="s">
        <v>13</v>
      </c>
      <c r="C7371" s="10" t="s">
        <v>13</v>
      </c>
      <c r="D7371" s="10" t="s">
        <v>13</v>
      </c>
      <c r="E7371" s="10" t="s">
        <v>13</v>
      </c>
      <c r="F7371" s="10">
        <v>5.552854061126709</v>
      </c>
      <c r="G7371" s="10">
        <v>9.3594045639038086</v>
      </c>
      <c r="H7371" s="10" t="s">
        <v>13</v>
      </c>
      <c r="I7371" s="10" t="s">
        <v>13</v>
      </c>
      <c r="J7371" s="13">
        <v>82185.46875</v>
      </c>
    </row>
    <row r="7372" spans="1:10">
      <c r="A7372" s="9">
        <v>44677.59375</v>
      </c>
      <c r="B7372" s="10" t="s">
        <v>13</v>
      </c>
      <c r="C7372" s="10" t="s">
        <v>13</v>
      </c>
      <c r="D7372" s="10" t="s">
        <v>13</v>
      </c>
      <c r="E7372" s="10" t="s">
        <v>13</v>
      </c>
      <c r="F7372" s="10">
        <v>5.7527847290039063</v>
      </c>
      <c r="G7372" s="10">
        <v>10.57295036315918</v>
      </c>
      <c r="H7372" s="10" t="s">
        <v>13</v>
      </c>
      <c r="I7372" s="10" t="s">
        <v>13</v>
      </c>
      <c r="J7372" s="13">
        <v>82152.8828125</v>
      </c>
    </row>
    <row r="7373" spans="1:10">
      <c r="A7373" s="9">
        <v>44677.597222222219</v>
      </c>
      <c r="B7373" s="10" t="s">
        <v>13</v>
      </c>
      <c r="C7373" s="10" t="s">
        <v>13</v>
      </c>
      <c r="D7373" s="10" t="s">
        <v>13</v>
      </c>
      <c r="E7373" s="10" t="s">
        <v>13</v>
      </c>
      <c r="F7373" s="10">
        <v>5.8392391204833984</v>
      </c>
      <c r="G7373" s="10">
        <v>9.7838830947875977</v>
      </c>
      <c r="H7373" s="10" t="s">
        <v>13</v>
      </c>
      <c r="I7373" s="10" t="s">
        <v>13</v>
      </c>
      <c r="J7373" s="13">
        <v>81225.0078125</v>
      </c>
    </row>
    <row r="7374" spans="1:10">
      <c r="A7374" s="9">
        <v>44677.600694444445</v>
      </c>
      <c r="B7374" s="10" t="s">
        <v>13</v>
      </c>
      <c r="C7374" s="10" t="s">
        <v>13</v>
      </c>
      <c r="D7374" s="10" t="s">
        <v>13</v>
      </c>
      <c r="E7374" s="10" t="s">
        <v>13</v>
      </c>
      <c r="F7374" s="10">
        <v>5.7373256683349609</v>
      </c>
      <c r="G7374" s="10">
        <v>8.4539737701416016</v>
      </c>
      <c r="H7374" s="10" t="s">
        <v>13</v>
      </c>
      <c r="I7374" s="10" t="s">
        <v>13</v>
      </c>
      <c r="J7374" s="13">
        <v>82152.8828125</v>
      </c>
    </row>
    <row r="7375" spans="1:10">
      <c r="A7375" s="9">
        <v>44677.604166666664</v>
      </c>
      <c r="B7375" s="10" t="s">
        <v>13</v>
      </c>
      <c r="C7375" s="10" t="s">
        <v>13</v>
      </c>
      <c r="D7375" s="10" t="s">
        <v>13</v>
      </c>
      <c r="E7375" s="10" t="s">
        <v>13</v>
      </c>
      <c r="F7375" s="10">
        <v>5.5307445526123047</v>
      </c>
      <c r="G7375" s="10">
        <v>7.762448787689209</v>
      </c>
      <c r="H7375" s="10" t="s">
        <v>13</v>
      </c>
      <c r="I7375" s="10" t="s">
        <v>13</v>
      </c>
      <c r="J7375" s="13">
        <v>81278.9140625</v>
      </c>
    </row>
    <row r="7376" spans="1:10">
      <c r="A7376" s="9">
        <v>44677.607638888891</v>
      </c>
      <c r="B7376" s="10" t="s">
        <v>13</v>
      </c>
      <c r="C7376" s="10" t="s">
        <v>13</v>
      </c>
      <c r="D7376" s="10" t="s">
        <v>13</v>
      </c>
      <c r="E7376" s="10" t="s">
        <v>13</v>
      </c>
      <c r="F7376" s="10">
        <v>5.7384729385375977</v>
      </c>
      <c r="G7376" s="10">
        <v>8.2999372482299805</v>
      </c>
      <c r="H7376" s="10" t="s">
        <v>13</v>
      </c>
      <c r="I7376" s="10" t="s">
        <v>13</v>
      </c>
      <c r="J7376" s="13">
        <v>82937.625</v>
      </c>
    </row>
    <row r="7377" spans="1:10">
      <c r="A7377" s="9">
        <v>44677.611111111109</v>
      </c>
      <c r="B7377" s="10" t="s">
        <v>13</v>
      </c>
      <c r="C7377" s="10" t="s">
        <v>13</v>
      </c>
      <c r="D7377" s="10" t="s">
        <v>13</v>
      </c>
      <c r="E7377" s="10" t="s">
        <v>13</v>
      </c>
      <c r="F7377" s="10">
        <v>5.9531311988830566</v>
      </c>
      <c r="G7377" s="10">
        <v>8.8609304428100586</v>
      </c>
      <c r="H7377" s="10" t="s">
        <v>13</v>
      </c>
      <c r="I7377" s="10" t="s">
        <v>13</v>
      </c>
      <c r="J7377" s="13">
        <v>82062.1171875</v>
      </c>
    </row>
    <row r="7378" spans="1:10">
      <c r="A7378" s="9">
        <v>44677.614583333336</v>
      </c>
      <c r="B7378" s="10" t="s">
        <v>13</v>
      </c>
      <c r="C7378" s="10" t="s">
        <v>13</v>
      </c>
      <c r="D7378" s="10" t="s">
        <v>13</v>
      </c>
      <c r="E7378" s="10" t="s">
        <v>13</v>
      </c>
      <c r="F7378" s="10">
        <v>6.0707778930664063</v>
      </c>
      <c r="G7378" s="10">
        <v>9.0816478729248047</v>
      </c>
      <c r="H7378" s="10" t="s">
        <v>13</v>
      </c>
      <c r="I7378" s="10" t="s">
        <v>13</v>
      </c>
      <c r="J7378" s="13">
        <v>82150.4140625</v>
      </c>
    </row>
    <row r="7379" spans="1:10">
      <c r="A7379" s="9">
        <v>44677.618055555555</v>
      </c>
      <c r="B7379" s="10" t="s">
        <v>13</v>
      </c>
      <c r="C7379" s="10" t="s">
        <v>13</v>
      </c>
      <c r="D7379" s="10" t="s">
        <v>13</v>
      </c>
      <c r="E7379" s="10" t="s">
        <v>13</v>
      </c>
      <c r="F7379" s="10">
        <v>6.1482410430908203</v>
      </c>
      <c r="G7379" s="10">
        <v>8.8192787170410156</v>
      </c>
      <c r="H7379" s="10" t="s">
        <v>13</v>
      </c>
      <c r="I7379" s="10" t="s">
        <v>13</v>
      </c>
      <c r="J7379" s="13">
        <v>81201.71875</v>
      </c>
    </row>
    <row r="7380" spans="1:10">
      <c r="A7380" s="9">
        <v>44677.621527777781</v>
      </c>
      <c r="B7380" s="10" t="s">
        <v>13</v>
      </c>
      <c r="C7380" s="10" t="s">
        <v>13</v>
      </c>
      <c r="D7380" s="10" t="s">
        <v>13</v>
      </c>
      <c r="E7380" s="10" t="s">
        <v>13</v>
      </c>
      <c r="F7380" s="10">
        <v>6.1522164344787598</v>
      </c>
      <c r="G7380" s="10">
        <v>8.9707670211791992</v>
      </c>
      <c r="H7380" s="10" t="s">
        <v>13</v>
      </c>
      <c r="I7380" s="10" t="s">
        <v>13</v>
      </c>
      <c r="J7380" s="13">
        <v>81250.7265625</v>
      </c>
    </row>
    <row r="7381" spans="1:10">
      <c r="A7381" s="9">
        <v>44677.625</v>
      </c>
      <c r="B7381" s="10" t="s">
        <v>13</v>
      </c>
      <c r="C7381" s="10" t="s">
        <v>13</v>
      </c>
      <c r="D7381" s="10" t="s">
        <v>13</v>
      </c>
      <c r="E7381" s="10" t="s">
        <v>13</v>
      </c>
      <c r="F7381" s="10">
        <v>6.1828179359436035</v>
      </c>
      <c r="G7381" s="10">
        <v>9.0681333541870117</v>
      </c>
      <c r="H7381" s="10" t="s">
        <v>13</v>
      </c>
      <c r="I7381" s="10" t="s">
        <v>13</v>
      </c>
      <c r="J7381" s="13">
        <v>82121.9140625</v>
      </c>
    </row>
    <row r="7382" spans="1:10">
      <c r="A7382" s="9">
        <v>44677.628472222219</v>
      </c>
      <c r="B7382" s="10" t="s">
        <v>13</v>
      </c>
      <c r="C7382" s="10" t="s">
        <v>13</v>
      </c>
      <c r="D7382" s="10" t="s">
        <v>13</v>
      </c>
      <c r="E7382" s="10" t="s">
        <v>13</v>
      </c>
      <c r="F7382" s="10">
        <v>6.3496561050415039</v>
      </c>
      <c r="G7382" s="10">
        <v>9.8728818893432617</v>
      </c>
      <c r="H7382" s="10" t="s">
        <v>13</v>
      </c>
      <c r="I7382" s="10" t="s">
        <v>13</v>
      </c>
      <c r="J7382" s="13">
        <v>82126.875</v>
      </c>
    </row>
    <row r="7383" spans="1:10">
      <c r="A7383" s="9">
        <v>44677.631944444445</v>
      </c>
      <c r="B7383" s="10" t="s">
        <v>13</v>
      </c>
      <c r="C7383" s="10" t="s">
        <v>13</v>
      </c>
      <c r="D7383" s="10" t="s">
        <v>13</v>
      </c>
      <c r="E7383" s="10" t="s">
        <v>13</v>
      </c>
      <c r="F7383" s="10">
        <v>6.4423141479492188</v>
      </c>
      <c r="G7383" s="10">
        <v>9.7322158813476563</v>
      </c>
      <c r="H7383" s="10" t="s">
        <v>13</v>
      </c>
      <c r="I7383" s="10" t="s">
        <v>13</v>
      </c>
      <c r="J7383" s="13">
        <v>82123.0625</v>
      </c>
    </row>
    <row r="7384" spans="1:10">
      <c r="A7384" s="9">
        <v>44677.635416666664</v>
      </c>
      <c r="B7384" s="10" t="s">
        <v>13</v>
      </c>
      <c r="C7384" s="10" t="s">
        <v>13</v>
      </c>
      <c r="D7384" s="10" t="s">
        <v>13</v>
      </c>
      <c r="E7384" s="10" t="s">
        <v>13</v>
      </c>
      <c r="F7384" s="10">
        <v>6.422673225402832</v>
      </c>
      <c r="G7384" s="10">
        <v>8.6519489288330078</v>
      </c>
      <c r="H7384" s="10" t="s">
        <v>13</v>
      </c>
      <c r="I7384" s="10" t="s">
        <v>13</v>
      </c>
      <c r="J7384" s="13">
        <v>82120.5703125</v>
      </c>
    </row>
    <row r="7385" spans="1:10">
      <c r="A7385" s="9">
        <v>44677.638888888891</v>
      </c>
      <c r="B7385" s="10" t="s">
        <v>13</v>
      </c>
      <c r="C7385" s="10" t="s">
        <v>13</v>
      </c>
      <c r="D7385" s="10" t="s">
        <v>13</v>
      </c>
      <c r="E7385" s="10" t="s">
        <v>13</v>
      </c>
      <c r="F7385" s="10">
        <v>6.2008051872253418</v>
      </c>
      <c r="G7385" s="10">
        <v>8.6378889083862305</v>
      </c>
      <c r="H7385" s="10" t="s">
        <v>13</v>
      </c>
      <c r="I7385" s="10" t="s">
        <v>13</v>
      </c>
      <c r="J7385" s="13">
        <v>82015.8359375</v>
      </c>
    </row>
    <row r="7386" spans="1:10">
      <c r="A7386" s="9">
        <v>44677.642361111109</v>
      </c>
      <c r="B7386" s="10" t="s">
        <v>13</v>
      </c>
      <c r="C7386" s="10" t="s">
        <v>13</v>
      </c>
      <c r="D7386" s="10" t="s">
        <v>13</v>
      </c>
      <c r="E7386" s="10" t="s">
        <v>13</v>
      </c>
      <c r="F7386" s="10">
        <v>5.8291945457458496</v>
      </c>
      <c r="G7386" s="10">
        <v>8.0114564895629883</v>
      </c>
      <c r="H7386" s="10" t="s">
        <v>13</v>
      </c>
      <c r="I7386" s="10" t="s">
        <v>13</v>
      </c>
      <c r="J7386" s="13">
        <v>82106.6796875</v>
      </c>
    </row>
    <row r="7387" spans="1:10">
      <c r="A7387" s="9">
        <v>44677.645833333336</v>
      </c>
      <c r="B7387" s="10" t="s">
        <v>13</v>
      </c>
      <c r="C7387" s="10" t="s">
        <v>13</v>
      </c>
      <c r="D7387" s="10" t="s">
        <v>13</v>
      </c>
      <c r="E7387" s="10" t="s">
        <v>13</v>
      </c>
      <c r="F7387" s="10">
        <v>6.0218954086303711</v>
      </c>
      <c r="G7387" s="10">
        <v>9.6861162185668945</v>
      </c>
      <c r="H7387" s="10" t="s">
        <v>13</v>
      </c>
      <c r="I7387" s="10" t="s">
        <v>13</v>
      </c>
      <c r="J7387" s="13">
        <v>82052.1953125</v>
      </c>
    </row>
    <row r="7388" spans="1:10">
      <c r="A7388" s="9">
        <v>44677.649305555555</v>
      </c>
      <c r="B7388" s="10" t="s">
        <v>13</v>
      </c>
      <c r="C7388" s="10" t="s">
        <v>13</v>
      </c>
      <c r="D7388" s="10" t="s">
        <v>13</v>
      </c>
      <c r="E7388" s="10" t="s">
        <v>13</v>
      </c>
      <c r="F7388" s="10">
        <v>6.4213552474975586</v>
      </c>
      <c r="G7388" s="10">
        <v>10.301958084106445</v>
      </c>
      <c r="H7388" s="10" t="s">
        <v>13</v>
      </c>
      <c r="I7388" s="10" t="s">
        <v>13</v>
      </c>
      <c r="J7388" s="13">
        <v>82985.1640625</v>
      </c>
    </row>
    <row r="7389" spans="1:10">
      <c r="A7389" s="9">
        <v>44677.652777777781</v>
      </c>
      <c r="B7389" s="10" t="s">
        <v>13</v>
      </c>
      <c r="C7389" s="10" t="s">
        <v>13</v>
      </c>
      <c r="D7389" s="10" t="s">
        <v>13</v>
      </c>
      <c r="E7389" s="10" t="s">
        <v>13</v>
      </c>
      <c r="F7389" s="10">
        <v>6.273655891418457</v>
      </c>
      <c r="G7389" s="10">
        <v>9.8923168182373047</v>
      </c>
      <c r="H7389" s="10" t="s">
        <v>13</v>
      </c>
      <c r="I7389" s="10" t="s">
        <v>13</v>
      </c>
      <c r="J7389" s="13">
        <v>82057.15625</v>
      </c>
    </row>
    <row r="7390" spans="1:10">
      <c r="A7390" s="9">
        <v>44677.65625</v>
      </c>
      <c r="B7390" s="10" t="s">
        <v>13</v>
      </c>
      <c r="C7390" s="10" t="s">
        <v>13</v>
      </c>
      <c r="D7390" s="10" t="s">
        <v>13</v>
      </c>
      <c r="E7390" s="10" t="s">
        <v>13</v>
      </c>
      <c r="F7390" s="10">
        <v>6.3541793823242188</v>
      </c>
      <c r="G7390" s="10">
        <v>10.143368721008301</v>
      </c>
      <c r="H7390" s="10" t="s">
        <v>13</v>
      </c>
      <c r="I7390" s="10" t="s">
        <v>13</v>
      </c>
      <c r="J7390" s="13">
        <v>81142.171875</v>
      </c>
    </row>
    <row r="7391" spans="1:10">
      <c r="A7391" s="9">
        <v>44677.659722222219</v>
      </c>
      <c r="B7391" s="10" t="s">
        <v>13</v>
      </c>
      <c r="C7391" s="10" t="s">
        <v>13</v>
      </c>
      <c r="D7391" s="10" t="s">
        <v>13</v>
      </c>
      <c r="E7391" s="10" t="s">
        <v>13</v>
      </c>
      <c r="F7391" s="10">
        <v>6.8153185844421387</v>
      </c>
      <c r="G7391" s="10">
        <v>10.920220375061035</v>
      </c>
      <c r="H7391" s="10" t="s">
        <v>13</v>
      </c>
      <c r="I7391" s="10" t="s">
        <v>13</v>
      </c>
      <c r="J7391" s="13">
        <v>82009.7109375</v>
      </c>
    </row>
    <row r="7392" spans="1:10">
      <c r="A7392" s="9">
        <v>44677.663194444445</v>
      </c>
      <c r="B7392" s="10" t="s">
        <v>13</v>
      </c>
      <c r="C7392" s="10" t="s">
        <v>13</v>
      </c>
      <c r="D7392" s="10" t="s">
        <v>13</v>
      </c>
      <c r="E7392" s="10" t="s">
        <v>13</v>
      </c>
      <c r="F7392" s="10">
        <v>7.1337766647338867</v>
      </c>
      <c r="G7392" s="10">
        <v>11.266448020935059</v>
      </c>
      <c r="H7392" s="10" t="s">
        <v>13</v>
      </c>
      <c r="I7392" s="10" t="s">
        <v>13</v>
      </c>
      <c r="J7392" s="13">
        <v>82089.3203125</v>
      </c>
    </row>
    <row r="7393" spans="1:10">
      <c r="A7393" s="9">
        <v>44677.666666666664</v>
      </c>
      <c r="B7393" s="10" t="s">
        <v>13</v>
      </c>
      <c r="C7393" s="10" t="s">
        <v>13</v>
      </c>
      <c r="D7393" s="10" t="s">
        <v>13</v>
      </c>
      <c r="E7393" s="10" t="s">
        <v>13</v>
      </c>
      <c r="F7393" s="10">
        <v>7.3524293899536133</v>
      </c>
      <c r="G7393" s="10">
        <v>11.708694458007813</v>
      </c>
      <c r="H7393" s="10" t="s">
        <v>13</v>
      </c>
      <c r="I7393" s="10" t="s">
        <v>13</v>
      </c>
      <c r="J7393" s="13">
        <v>82064.1953125</v>
      </c>
    </row>
    <row r="7394" spans="1:10">
      <c r="A7394" s="9">
        <v>44677.670138888891</v>
      </c>
      <c r="B7394" s="10" t="s">
        <v>13</v>
      </c>
      <c r="C7394" s="10" t="s">
        <v>13</v>
      </c>
      <c r="D7394" s="10" t="s">
        <v>13</v>
      </c>
      <c r="E7394" s="10" t="s">
        <v>13</v>
      </c>
      <c r="F7394" s="10">
        <v>7.6524662971496582</v>
      </c>
      <c r="G7394" s="10">
        <v>12.103390693664551</v>
      </c>
      <c r="H7394" s="10" t="s">
        <v>13</v>
      </c>
      <c r="I7394" s="10" t="s">
        <v>13</v>
      </c>
      <c r="J7394" s="13">
        <v>81209.7421875</v>
      </c>
    </row>
    <row r="7395" spans="1:10">
      <c r="A7395" s="9">
        <v>44677.673611111109</v>
      </c>
      <c r="B7395" s="10" t="s">
        <v>13</v>
      </c>
      <c r="C7395" s="10" t="s">
        <v>13</v>
      </c>
      <c r="D7395" s="10" t="s">
        <v>13</v>
      </c>
      <c r="E7395" s="10" t="s">
        <v>13</v>
      </c>
      <c r="F7395" s="10">
        <v>8.2280387878417969</v>
      </c>
      <c r="G7395" s="10">
        <v>13.624606132507324</v>
      </c>
      <c r="H7395" s="10" t="s">
        <v>13</v>
      </c>
      <c r="I7395" s="10" t="s">
        <v>13</v>
      </c>
      <c r="J7395" s="13">
        <v>82082.9609375</v>
      </c>
    </row>
    <row r="7396" spans="1:10">
      <c r="A7396" s="9">
        <v>44677.677083333336</v>
      </c>
      <c r="B7396" s="10" t="s">
        <v>13</v>
      </c>
      <c r="C7396" s="10" t="s">
        <v>13</v>
      </c>
      <c r="D7396" s="10" t="s">
        <v>13</v>
      </c>
      <c r="E7396" s="10" t="s">
        <v>13</v>
      </c>
      <c r="F7396" s="10">
        <v>8.5353174209594727</v>
      </c>
      <c r="G7396" s="10">
        <v>12.320030212402344</v>
      </c>
      <c r="H7396" s="10" t="s">
        <v>13</v>
      </c>
      <c r="I7396" s="10" t="s">
        <v>13</v>
      </c>
      <c r="J7396" s="13">
        <v>82085.453125</v>
      </c>
    </row>
    <row r="7397" spans="1:10">
      <c r="A7397" s="9">
        <v>44677.680555555555</v>
      </c>
      <c r="B7397" s="10" t="s">
        <v>13</v>
      </c>
      <c r="C7397" s="10" t="s">
        <v>13</v>
      </c>
      <c r="D7397" s="10" t="s">
        <v>13</v>
      </c>
      <c r="E7397" s="10" t="s">
        <v>13</v>
      </c>
      <c r="F7397" s="10">
        <v>8.5254611968994141</v>
      </c>
      <c r="G7397" s="10">
        <v>11.83708381652832</v>
      </c>
      <c r="H7397" s="10" t="s">
        <v>13</v>
      </c>
      <c r="I7397" s="10" t="s">
        <v>13</v>
      </c>
      <c r="J7397" s="13">
        <v>82008.359375</v>
      </c>
    </row>
    <row r="7398" spans="1:10">
      <c r="A7398" s="9">
        <v>44677.684027777781</v>
      </c>
      <c r="B7398" s="10" t="s">
        <v>13</v>
      </c>
      <c r="C7398" s="10" t="s">
        <v>13</v>
      </c>
      <c r="D7398" s="10" t="s">
        <v>13</v>
      </c>
      <c r="E7398" s="10" t="s">
        <v>13</v>
      </c>
      <c r="F7398" s="10">
        <v>8.1742343902587891</v>
      </c>
      <c r="G7398" s="10">
        <v>10.033355712890625</v>
      </c>
      <c r="H7398" s="10" t="s">
        <v>13</v>
      </c>
      <c r="I7398" s="10" t="s">
        <v>13</v>
      </c>
      <c r="J7398" s="13">
        <v>82090.4453125</v>
      </c>
    </row>
    <row r="7399" spans="1:10">
      <c r="A7399" s="9">
        <v>44677.6875</v>
      </c>
      <c r="B7399" s="10" t="s">
        <v>13</v>
      </c>
      <c r="C7399" s="10" t="s">
        <v>13</v>
      </c>
      <c r="D7399" s="10" t="s">
        <v>13</v>
      </c>
      <c r="E7399" s="10" t="s">
        <v>13</v>
      </c>
      <c r="F7399" s="10">
        <v>7.9143881797790527</v>
      </c>
      <c r="G7399" s="10">
        <v>9.9151601791381836</v>
      </c>
      <c r="H7399" s="10" t="s">
        <v>13</v>
      </c>
      <c r="I7399" s="10" t="s">
        <v>13</v>
      </c>
      <c r="J7399" s="13">
        <v>82085.453125</v>
      </c>
    </row>
    <row r="7400" spans="1:10">
      <c r="A7400" s="9">
        <v>44677.690972222219</v>
      </c>
      <c r="B7400" s="10" t="s">
        <v>13</v>
      </c>
      <c r="C7400" s="10" t="s">
        <v>13</v>
      </c>
      <c r="D7400" s="10" t="s">
        <v>13</v>
      </c>
      <c r="E7400" s="10" t="s">
        <v>13</v>
      </c>
      <c r="F7400" s="10">
        <v>7.8542766571044922</v>
      </c>
      <c r="G7400" s="10">
        <v>9.9374523162841797</v>
      </c>
      <c r="H7400" s="10" t="s">
        <v>13</v>
      </c>
      <c r="I7400" s="10" t="s">
        <v>13</v>
      </c>
      <c r="J7400" s="13">
        <v>82933.328125</v>
      </c>
    </row>
    <row r="7401" spans="1:10">
      <c r="A7401" s="9">
        <v>44677.694444444445</v>
      </c>
      <c r="B7401" s="10" t="s">
        <v>13</v>
      </c>
      <c r="C7401" s="10" t="s">
        <v>13</v>
      </c>
      <c r="D7401" s="10" t="s">
        <v>13</v>
      </c>
      <c r="E7401" s="10" t="s">
        <v>13</v>
      </c>
      <c r="F7401" s="10">
        <v>7.5867633819580078</v>
      </c>
      <c r="G7401" s="10">
        <v>10.507026672363281</v>
      </c>
      <c r="H7401" s="10" t="s">
        <v>13</v>
      </c>
      <c r="I7401" s="10" t="s">
        <v>13</v>
      </c>
      <c r="J7401" s="13">
        <v>81998.375</v>
      </c>
    </row>
    <row r="7402" spans="1:10">
      <c r="A7402" s="9">
        <v>44677.697916666664</v>
      </c>
      <c r="B7402" s="10" t="s">
        <v>13</v>
      </c>
      <c r="C7402" s="10" t="s">
        <v>13</v>
      </c>
      <c r="D7402" s="10" t="s">
        <v>13</v>
      </c>
      <c r="E7402" s="10" t="s">
        <v>13</v>
      </c>
      <c r="F7402" s="10">
        <v>7.4289112091064453</v>
      </c>
      <c r="G7402" s="10">
        <v>9.6881694793701172</v>
      </c>
      <c r="H7402" s="10" t="s">
        <v>13</v>
      </c>
      <c r="I7402" s="10" t="s">
        <v>13</v>
      </c>
      <c r="J7402" s="13">
        <v>82000.875</v>
      </c>
    </row>
    <row r="7403" spans="1:10">
      <c r="A7403" s="9">
        <v>44677.701388888891</v>
      </c>
      <c r="B7403" s="10" t="s">
        <v>13</v>
      </c>
      <c r="C7403" s="10" t="s">
        <v>13</v>
      </c>
      <c r="D7403" s="10" t="s">
        <v>13</v>
      </c>
      <c r="E7403" s="10" t="s">
        <v>13</v>
      </c>
      <c r="F7403" s="10">
        <v>7.0940814018249512</v>
      </c>
      <c r="G7403" s="10">
        <v>9.4912576675415039</v>
      </c>
      <c r="H7403" s="10" t="s">
        <v>13</v>
      </c>
      <c r="I7403" s="10" t="s">
        <v>13</v>
      </c>
      <c r="J7403" s="13">
        <v>81139.7265625</v>
      </c>
    </row>
    <row r="7404" spans="1:10">
      <c r="A7404" s="9">
        <v>44677.704861111109</v>
      </c>
      <c r="B7404" s="10" t="s">
        <v>13</v>
      </c>
      <c r="C7404" s="10" t="s">
        <v>13</v>
      </c>
      <c r="D7404" s="10" t="s">
        <v>13</v>
      </c>
      <c r="E7404" s="10" t="s">
        <v>13</v>
      </c>
      <c r="F7404" s="10">
        <v>6.9665031433105469</v>
      </c>
      <c r="G7404" s="10">
        <v>9.1804342269897461</v>
      </c>
      <c r="H7404" s="10" t="s">
        <v>13</v>
      </c>
      <c r="I7404" s="10" t="s">
        <v>13</v>
      </c>
      <c r="J7404" s="13">
        <v>82009.7109375</v>
      </c>
    </row>
    <row r="7405" spans="1:10">
      <c r="A7405" s="9">
        <v>44677.708333333336</v>
      </c>
      <c r="B7405" s="10" t="s">
        <v>13</v>
      </c>
      <c r="C7405" s="10" t="s">
        <v>13</v>
      </c>
      <c r="D7405" s="10" t="s">
        <v>13</v>
      </c>
      <c r="E7405" s="10" t="s">
        <v>13</v>
      </c>
      <c r="F7405" s="10">
        <v>6.9074645042419434</v>
      </c>
      <c r="G7405" s="10">
        <v>9.7609748840332031</v>
      </c>
      <c r="H7405" s="10" t="s">
        <v>13</v>
      </c>
      <c r="I7405" s="10" t="s">
        <v>13</v>
      </c>
      <c r="J7405" s="13">
        <v>82007.234375</v>
      </c>
    </row>
    <row r="7406" spans="1:10">
      <c r="A7406" s="9">
        <v>44677.711805555555</v>
      </c>
      <c r="B7406" s="10" t="s">
        <v>13</v>
      </c>
      <c r="C7406" s="10" t="s">
        <v>13</v>
      </c>
      <c r="D7406" s="10" t="s">
        <v>13</v>
      </c>
      <c r="E7406" s="10" t="s">
        <v>13</v>
      </c>
      <c r="F7406" s="10">
        <v>6.9196329116821289</v>
      </c>
      <c r="G7406" s="10">
        <v>9.5969305038452148</v>
      </c>
      <c r="H7406" s="10" t="s">
        <v>13</v>
      </c>
      <c r="I7406" s="10" t="s">
        <v>13</v>
      </c>
      <c r="J7406" s="13">
        <v>82034.8359375</v>
      </c>
    </row>
    <row r="7407" spans="1:10">
      <c r="A7407" s="9">
        <v>44677.715277777781</v>
      </c>
      <c r="B7407" s="10" t="s">
        <v>13</v>
      </c>
      <c r="C7407" s="10" t="s">
        <v>13</v>
      </c>
      <c r="D7407" s="10" t="s">
        <v>13</v>
      </c>
      <c r="E7407" s="10" t="s">
        <v>13</v>
      </c>
      <c r="F7407" s="10">
        <v>6.7530198097229004</v>
      </c>
      <c r="G7407" s="10">
        <v>9.0819826126098633</v>
      </c>
      <c r="H7407" s="10" t="s">
        <v>13</v>
      </c>
      <c r="I7407" s="10" t="s">
        <v>13</v>
      </c>
      <c r="J7407" s="13">
        <v>81132.3671875</v>
      </c>
    </row>
    <row r="7408" spans="1:10">
      <c r="A7408" s="9">
        <v>44677.71875</v>
      </c>
      <c r="B7408" s="10" t="s">
        <v>13</v>
      </c>
      <c r="C7408" s="10" t="s">
        <v>13</v>
      </c>
      <c r="D7408" s="10" t="s">
        <v>13</v>
      </c>
      <c r="E7408" s="10" t="s">
        <v>13</v>
      </c>
      <c r="F7408" s="10">
        <v>6.6778907775878906</v>
      </c>
      <c r="G7408" s="10">
        <v>9.3569259643554688</v>
      </c>
      <c r="H7408" s="10" t="s">
        <v>13</v>
      </c>
      <c r="I7408" s="10" t="s">
        <v>13</v>
      </c>
      <c r="J7408" s="13">
        <v>82002.2734375</v>
      </c>
    </row>
    <row r="7409" spans="1:10">
      <c r="A7409" s="9">
        <v>44677.722222222219</v>
      </c>
      <c r="B7409" s="10" t="s">
        <v>13</v>
      </c>
      <c r="C7409" s="10" t="s">
        <v>13</v>
      </c>
      <c r="D7409" s="10" t="s">
        <v>13</v>
      </c>
      <c r="E7409" s="10" t="s">
        <v>13</v>
      </c>
      <c r="F7409" s="10">
        <v>6.6745758056640625</v>
      </c>
      <c r="G7409" s="10">
        <v>9.3090171813964844</v>
      </c>
      <c r="H7409" s="10" t="s">
        <v>13</v>
      </c>
      <c r="I7409" s="10" t="s">
        <v>13</v>
      </c>
      <c r="J7409" s="13">
        <v>82002.2734375</v>
      </c>
    </row>
    <row r="7410" spans="1:10">
      <c r="A7410" s="9">
        <v>44677.725694444445</v>
      </c>
      <c r="B7410" s="10" t="s">
        <v>13</v>
      </c>
      <c r="C7410" s="10" t="s">
        <v>13</v>
      </c>
      <c r="D7410" s="10" t="s">
        <v>13</v>
      </c>
      <c r="E7410" s="10" t="s">
        <v>13</v>
      </c>
      <c r="F7410" s="10">
        <v>6.517296314239502</v>
      </c>
      <c r="G7410" s="10">
        <v>9.6825590133666992</v>
      </c>
      <c r="H7410" s="10" t="s">
        <v>13</v>
      </c>
      <c r="I7410" s="10" t="s">
        <v>13</v>
      </c>
      <c r="J7410" s="13">
        <v>81999.796875</v>
      </c>
    </row>
    <row r="7411" spans="1:10">
      <c r="A7411" s="9">
        <v>44677.729166666664</v>
      </c>
      <c r="B7411" s="10" t="s">
        <v>13</v>
      </c>
      <c r="C7411" s="10" t="s">
        <v>13</v>
      </c>
      <c r="D7411" s="10" t="s">
        <v>13</v>
      </c>
      <c r="E7411" s="10" t="s">
        <v>13</v>
      </c>
      <c r="F7411" s="10">
        <v>6.4541358947753906</v>
      </c>
      <c r="G7411" s="10">
        <v>10.786364555358887</v>
      </c>
      <c r="H7411" s="10" t="s">
        <v>13</v>
      </c>
      <c r="I7411" s="10" t="s">
        <v>13</v>
      </c>
      <c r="J7411" s="13">
        <v>82104.546875</v>
      </c>
    </row>
    <row r="7412" spans="1:10">
      <c r="A7412" s="9">
        <v>44677.732638888891</v>
      </c>
      <c r="B7412" s="10" t="s">
        <v>13</v>
      </c>
      <c r="C7412" s="10" t="s">
        <v>13</v>
      </c>
      <c r="D7412" s="10" t="s">
        <v>13</v>
      </c>
      <c r="E7412" s="10" t="s">
        <v>13</v>
      </c>
      <c r="F7412" s="10">
        <v>6.4484848976135254</v>
      </c>
      <c r="G7412" s="10">
        <v>11.599408149719238</v>
      </c>
      <c r="H7412" s="10" t="s">
        <v>13</v>
      </c>
      <c r="I7412" s="10" t="s">
        <v>13</v>
      </c>
      <c r="J7412" s="13">
        <v>82076.921875</v>
      </c>
    </row>
    <row r="7413" spans="1:10">
      <c r="A7413" s="9">
        <v>44677.736111111109</v>
      </c>
      <c r="B7413" s="10" t="s">
        <v>13</v>
      </c>
      <c r="C7413" s="10" t="s">
        <v>13</v>
      </c>
      <c r="D7413" s="10" t="s">
        <v>13</v>
      </c>
      <c r="E7413" s="10" t="s">
        <v>13</v>
      </c>
      <c r="F7413" s="10">
        <v>6.2013864517211914</v>
      </c>
      <c r="G7413" s="10">
        <v>9.6323585510253906</v>
      </c>
      <c r="H7413" s="10" t="s">
        <v>13</v>
      </c>
      <c r="I7413" s="10" t="s">
        <v>13</v>
      </c>
      <c r="J7413" s="13">
        <v>81994.8359375</v>
      </c>
    </row>
    <row r="7414" spans="1:10">
      <c r="A7414" s="9">
        <v>44677.739583333336</v>
      </c>
      <c r="B7414" s="10" t="s">
        <v>13</v>
      </c>
      <c r="C7414" s="10" t="s">
        <v>13</v>
      </c>
      <c r="D7414" s="10" t="s">
        <v>13</v>
      </c>
      <c r="E7414" s="10" t="s">
        <v>13</v>
      </c>
      <c r="F7414" s="10">
        <v>6.029874324798584</v>
      </c>
      <c r="G7414" s="10">
        <v>8.1812868118286133</v>
      </c>
      <c r="H7414" s="10" t="s">
        <v>13</v>
      </c>
      <c r="I7414" s="10" t="s">
        <v>13</v>
      </c>
      <c r="J7414" s="13">
        <v>81994.8359375</v>
      </c>
    </row>
    <row r="7415" spans="1:10">
      <c r="A7415" s="9">
        <v>44677.743055555555</v>
      </c>
      <c r="B7415" s="10" t="s">
        <v>13</v>
      </c>
      <c r="C7415" s="10" t="s">
        <v>13</v>
      </c>
      <c r="D7415" s="10" t="s">
        <v>13</v>
      </c>
      <c r="E7415" s="10" t="s">
        <v>13</v>
      </c>
      <c r="F7415" s="10">
        <v>6.7534971237182617</v>
      </c>
      <c r="G7415" s="10">
        <v>11.554886817932129</v>
      </c>
      <c r="H7415" s="10" t="s">
        <v>13</v>
      </c>
      <c r="I7415" s="10" t="s">
        <v>13</v>
      </c>
      <c r="J7415" s="13">
        <v>81994.8359375</v>
      </c>
    </row>
    <row r="7416" spans="1:10">
      <c r="A7416" s="9">
        <v>44677.746527777781</v>
      </c>
      <c r="B7416" s="10" t="s">
        <v>13</v>
      </c>
      <c r="C7416" s="10" t="s">
        <v>13</v>
      </c>
      <c r="D7416" s="10" t="s">
        <v>13</v>
      </c>
      <c r="E7416" s="10" t="s">
        <v>13</v>
      </c>
      <c r="F7416" s="10">
        <v>7.9287638664245605</v>
      </c>
      <c r="G7416" s="10">
        <v>12.203402519226074</v>
      </c>
      <c r="H7416" s="10" t="s">
        <v>13</v>
      </c>
      <c r="I7416" s="10" t="s">
        <v>13</v>
      </c>
      <c r="J7416" s="13">
        <v>82071.96875</v>
      </c>
    </row>
    <row r="7417" spans="1:10">
      <c r="A7417" s="9">
        <v>44677.75</v>
      </c>
      <c r="B7417" s="10" t="s">
        <v>13</v>
      </c>
      <c r="C7417" s="10" t="s">
        <v>13</v>
      </c>
      <c r="D7417" s="10" t="s">
        <v>13</v>
      </c>
      <c r="E7417" s="10" t="s">
        <v>13</v>
      </c>
      <c r="F7417" s="10">
        <v>8.6280708312988281</v>
      </c>
      <c r="G7417" s="10">
        <v>12.774665832519531</v>
      </c>
      <c r="H7417" s="10" t="s">
        <v>13</v>
      </c>
      <c r="I7417" s="10" t="s">
        <v>13</v>
      </c>
      <c r="J7417" s="13">
        <v>82069.484375</v>
      </c>
    </row>
    <row r="7418" spans="1:10">
      <c r="A7418" s="9">
        <v>44677.753472222219</v>
      </c>
      <c r="B7418" s="10" t="s">
        <v>13</v>
      </c>
      <c r="C7418" s="10" t="s">
        <v>13</v>
      </c>
      <c r="D7418" s="10" t="s">
        <v>13</v>
      </c>
      <c r="E7418" s="10" t="s">
        <v>13</v>
      </c>
      <c r="F7418" s="10">
        <v>8.8171720504760742</v>
      </c>
      <c r="G7418" s="10">
        <v>12.096847534179688</v>
      </c>
      <c r="H7418" s="10" t="s">
        <v>13</v>
      </c>
      <c r="I7418" s="10" t="s">
        <v>13</v>
      </c>
      <c r="J7418" s="13">
        <v>81180.125</v>
      </c>
    </row>
    <row r="7419" spans="1:10">
      <c r="A7419" s="9">
        <v>44677.756944444445</v>
      </c>
      <c r="B7419" s="10" t="s">
        <v>13</v>
      </c>
      <c r="C7419" s="10" t="s">
        <v>13</v>
      </c>
      <c r="D7419" s="10" t="s">
        <v>13</v>
      </c>
      <c r="E7419" s="10" t="s">
        <v>13</v>
      </c>
      <c r="F7419" s="10">
        <v>8.9758577346801758</v>
      </c>
      <c r="G7419" s="10">
        <v>11.533281326293945</v>
      </c>
      <c r="H7419" s="10" t="s">
        <v>13</v>
      </c>
      <c r="I7419" s="10" t="s">
        <v>13</v>
      </c>
      <c r="J7419" s="13">
        <v>82923.4140625</v>
      </c>
    </row>
    <row r="7420" spans="1:10">
      <c r="A7420" s="9">
        <v>44677.760416666664</v>
      </c>
      <c r="B7420" s="10" t="s">
        <v>13</v>
      </c>
      <c r="C7420" s="10" t="s">
        <v>13</v>
      </c>
      <c r="D7420" s="10" t="s">
        <v>13</v>
      </c>
      <c r="E7420" s="10" t="s">
        <v>13</v>
      </c>
      <c r="F7420" s="10">
        <v>8.6076688766479492</v>
      </c>
      <c r="G7420" s="10">
        <v>10.448615074157715</v>
      </c>
      <c r="H7420" s="10" t="s">
        <v>13</v>
      </c>
      <c r="I7420" s="10" t="s">
        <v>13</v>
      </c>
      <c r="J7420" s="13">
        <v>82832.890625</v>
      </c>
    </row>
    <row r="7421" spans="1:10">
      <c r="A7421" s="9">
        <v>44677.763888888891</v>
      </c>
      <c r="B7421" s="10" t="s">
        <v>13</v>
      </c>
      <c r="C7421" s="10" t="s">
        <v>13</v>
      </c>
      <c r="D7421" s="10" t="s">
        <v>13</v>
      </c>
      <c r="E7421" s="10" t="s">
        <v>13</v>
      </c>
      <c r="F7421" s="10">
        <v>8.1850357055664063</v>
      </c>
      <c r="G7421" s="10">
        <v>11.031576156616211</v>
      </c>
      <c r="H7421" s="10" t="s">
        <v>13</v>
      </c>
      <c r="I7421" s="10" t="s">
        <v>13</v>
      </c>
      <c r="J7421" s="13">
        <v>81909.21875</v>
      </c>
    </row>
    <row r="7422" spans="1:10">
      <c r="A7422" s="9">
        <v>44677.767361111109</v>
      </c>
      <c r="B7422" s="10" t="s">
        <v>13</v>
      </c>
      <c r="C7422" s="10" t="s">
        <v>13</v>
      </c>
      <c r="D7422" s="10" t="s">
        <v>13</v>
      </c>
      <c r="E7422" s="10" t="s">
        <v>13</v>
      </c>
      <c r="F7422" s="10">
        <v>8.3057851791381836</v>
      </c>
      <c r="G7422" s="10">
        <v>12.96220874786377</v>
      </c>
      <c r="H7422" s="10" t="s">
        <v>13</v>
      </c>
      <c r="I7422" s="10" t="s">
        <v>13</v>
      </c>
      <c r="J7422" s="13">
        <v>82828.703125</v>
      </c>
    </row>
    <row r="7423" spans="1:10">
      <c r="A7423" s="9">
        <v>44677.770833333336</v>
      </c>
      <c r="B7423" s="10" t="s">
        <v>13</v>
      </c>
      <c r="C7423" s="10" t="s">
        <v>13</v>
      </c>
      <c r="D7423" s="10" t="s">
        <v>13</v>
      </c>
      <c r="E7423" s="10" t="s">
        <v>13</v>
      </c>
      <c r="F7423" s="10">
        <v>7.9310989379882813</v>
      </c>
      <c r="G7423" s="10">
        <v>10.714797973632813</v>
      </c>
      <c r="H7423" s="10" t="s">
        <v>13</v>
      </c>
      <c r="I7423" s="10" t="s">
        <v>13</v>
      </c>
      <c r="J7423" s="13">
        <v>81047.734375</v>
      </c>
    </row>
    <row r="7424" spans="1:10">
      <c r="A7424" s="9">
        <v>44677.774305555555</v>
      </c>
      <c r="B7424" s="10" t="s">
        <v>13</v>
      </c>
      <c r="C7424" s="10" t="s">
        <v>13</v>
      </c>
      <c r="D7424" s="10" t="s">
        <v>13</v>
      </c>
      <c r="E7424" s="10" t="s">
        <v>13</v>
      </c>
      <c r="F7424" s="10">
        <v>7.5128870010375977</v>
      </c>
      <c r="G7424" s="10">
        <v>8.3915300369262695</v>
      </c>
      <c r="H7424" s="10" t="s">
        <v>13</v>
      </c>
      <c r="I7424" s="10" t="s">
        <v>13</v>
      </c>
      <c r="J7424" s="13">
        <v>81996.28125</v>
      </c>
    </row>
    <row r="7425" spans="1:10">
      <c r="A7425" s="9">
        <v>44677.777777777781</v>
      </c>
      <c r="B7425" s="10" t="s">
        <v>13</v>
      </c>
      <c r="C7425" s="10" t="s">
        <v>13</v>
      </c>
      <c r="D7425" s="10" t="s">
        <v>13</v>
      </c>
      <c r="E7425" s="10" t="s">
        <v>13</v>
      </c>
      <c r="F7425" s="10">
        <v>6.9918556213378906</v>
      </c>
      <c r="G7425" s="10">
        <v>7.693016529083252</v>
      </c>
      <c r="H7425" s="10" t="s">
        <v>13</v>
      </c>
      <c r="I7425" s="10" t="s">
        <v>13</v>
      </c>
      <c r="J7425" s="13">
        <v>82003.140625</v>
      </c>
    </row>
    <row r="7426" spans="1:10">
      <c r="A7426" s="9">
        <v>44677.78125</v>
      </c>
      <c r="B7426" s="10" t="s">
        <v>13</v>
      </c>
      <c r="C7426" s="10" t="s">
        <v>13</v>
      </c>
      <c r="D7426" s="10" t="s">
        <v>13</v>
      </c>
      <c r="E7426" s="10" t="s">
        <v>13</v>
      </c>
      <c r="F7426" s="10">
        <v>6.6517558097839355</v>
      </c>
      <c r="G7426" s="10">
        <v>8.3788433074951172</v>
      </c>
      <c r="H7426" s="10" t="s">
        <v>13</v>
      </c>
      <c r="I7426" s="10" t="s">
        <v>13</v>
      </c>
      <c r="J7426" s="13">
        <v>82028.25</v>
      </c>
    </row>
    <row r="7427" spans="1:10">
      <c r="A7427" s="9">
        <v>44677.784722222219</v>
      </c>
      <c r="B7427" s="10" t="s">
        <v>13</v>
      </c>
      <c r="C7427" s="10" t="s">
        <v>13</v>
      </c>
      <c r="D7427" s="10" t="s">
        <v>13</v>
      </c>
      <c r="E7427" s="10" t="s">
        <v>13</v>
      </c>
      <c r="F7427" s="10">
        <v>6.4303088188171387</v>
      </c>
      <c r="G7427" s="10">
        <v>7.8209133148193359</v>
      </c>
      <c r="H7427" s="10" t="s">
        <v>13</v>
      </c>
      <c r="I7427" s="10" t="s">
        <v>13</v>
      </c>
      <c r="J7427" s="13">
        <v>82035.1015625</v>
      </c>
    </row>
    <row r="7428" spans="1:10">
      <c r="A7428" s="9">
        <v>44677.788194444445</v>
      </c>
      <c r="B7428" s="10" t="s">
        <v>13</v>
      </c>
      <c r="C7428" s="10" t="s">
        <v>13</v>
      </c>
      <c r="D7428" s="10" t="s">
        <v>13</v>
      </c>
      <c r="E7428" s="10" t="s">
        <v>13</v>
      </c>
      <c r="F7428" s="10">
        <v>6.2050962448120117</v>
      </c>
      <c r="G7428" s="10">
        <v>6.9695639610290527</v>
      </c>
      <c r="H7428" s="10" t="s">
        <v>13</v>
      </c>
      <c r="I7428" s="10" t="s">
        <v>13</v>
      </c>
      <c r="J7428" s="13">
        <v>82905.3125</v>
      </c>
    </row>
    <row r="7429" spans="1:10">
      <c r="A7429" s="9">
        <v>44677.791666666664</v>
      </c>
      <c r="B7429" s="10">
        <v>38.149238586425781</v>
      </c>
      <c r="C7429" s="10">
        <v>4.6850624084472656</v>
      </c>
      <c r="D7429" s="10">
        <v>63.161575317382813</v>
      </c>
      <c r="E7429" s="10">
        <v>277.1982421875</v>
      </c>
      <c r="F7429" s="10">
        <v>5.8816127777099609</v>
      </c>
      <c r="G7429" s="10">
        <v>7.2106785774230957</v>
      </c>
      <c r="H7429" s="10">
        <v>141.50682067871094</v>
      </c>
      <c r="I7429" s="10">
        <v>21.344264984130859</v>
      </c>
      <c r="J7429" s="13">
        <v>82902.8046875</v>
      </c>
    </row>
    <row r="7430" spans="1:10">
      <c r="A7430" s="9">
        <v>44677.795138888891</v>
      </c>
      <c r="B7430" s="10">
        <v>43.333629608154297</v>
      </c>
      <c r="C7430" s="10">
        <v>4.6341862678527832</v>
      </c>
      <c r="D7430" s="10">
        <v>71.057518005371094</v>
      </c>
      <c r="E7430" s="10">
        <v>300.30123901367188</v>
      </c>
      <c r="F7430" s="10">
        <v>5.5092124938964844</v>
      </c>
      <c r="G7430" s="10">
        <v>5.5877747535705566</v>
      </c>
      <c r="H7430" s="10">
        <v>140.98445129394531</v>
      </c>
      <c r="I7430" s="10">
        <v>14.860993385314941</v>
      </c>
      <c r="J7430" s="13">
        <v>81997.5859375</v>
      </c>
    </row>
    <row r="7431" spans="1:10">
      <c r="A7431" s="9">
        <v>44677.798611111109</v>
      </c>
      <c r="B7431" s="10">
        <v>40.172397613525391</v>
      </c>
      <c r="C7431" s="10">
        <v>4.8027167320251465</v>
      </c>
      <c r="D7431" s="10">
        <v>66.380401611328125</v>
      </c>
      <c r="E7431" s="10">
        <v>260.9627685546875</v>
      </c>
      <c r="F7431" s="10">
        <v>5.1735801696777344</v>
      </c>
      <c r="G7431" s="10">
        <v>5.8411378860473633</v>
      </c>
      <c r="H7431" s="10">
        <v>138.44871520996094</v>
      </c>
      <c r="I7431" s="10">
        <v>16.550256729125977</v>
      </c>
      <c r="J7431" s="13">
        <v>81947.4921875</v>
      </c>
    </row>
    <row r="7432" spans="1:10">
      <c r="A7432" s="9">
        <v>44677.802083333336</v>
      </c>
      <c r="B7432" s="10">
        <v>45.207939147949219</v>
      </c>
      <c r="C7432" s="10">
        <v>4.4596657752990723</v>
      </c>
      <c r="D7432" s="10">
        <v>73.756019592285156</v>
      </c>
      <c r="E7432" s="10">
        <v>300.10720825195313</v>
      </c>
      <c r="F7432" s="10">
        <v>4.756587028503418</v>
      </c>
      <c r="G7432" s="10">
        <v>5.4627199172973633</v>
      </c>
      <c r="H7432" s="10">
        <v>137.91209411621094</v>
      </c>
      <c r="I7432" s="10">
        <v>20.112400054931641</v>
      </c>
      <c r="J7432" s="13">
        <v>81945.03125</v>
      </c>
    </row>
    <row r="7433" spans="1:10">
      <c r="A7433" s="9">
        <v>44677.805555555555</v>
      </c>
      <c r="B7433" s="10">
        <v>43.012172698974609</v>
      </c>
      <c r="C7433" s="10">
        <v>4.6357455253601074</v>
      </c>
      <c r="D7433" s="10">
        <v>70.738044738769531</v>
      </c>
      <c r="E7433" s="10">
        <v>287.34130859375</v>
      </c>
      <c r="F7433" s="10">
        <v>4.3783993721008301</v>
      </c>
      <c r="G7433" s="10">
        <v>3.9857177734375</v>
      </c>
      <c r="H7433" s="10">
        <v>136.85404968261719</v>
      </c>
      <c r="I7433" s="10">
        <v>22.929836273193359</v>
      </c>
      <c r="J7433" s="13">
        <v>82024.6796875</v>
      </c>
    </row>
    <row r="7434" spans="1:10">
      <c r="A7434" s="9">
        <v>44677.809027777781</v>
      </c>
      <c r="B7434" s="10">
        <v>35.855545043945313</v>
      </c>
      <c r="C7434" s="10">
        <v>5.839571475982666</v>
      </c>
      <c r="D7434" s="10">
        <v>60.800239562988281</v>
      </c>
      <c r="E7434" s="10">
        <v>274.3726806640625</v>
      </c>
      <c r="F7434" s="10">
        <v>3.9084970951080322</v>
      </c>
      <c r="G7434" s="10">
        <v>3.9575989246368408</v>
      </c>
      <c r="H7434" s="10">
        <v>136.48220825195313</v>
      </c>
      <c r="I7434" s="10">
        <v>19.974334716796875</v>
      </c>
      <c r="J7434" s="13">
        <v>82049.828125</v>
      </c>
    </row>
    <row r="7435" spans="1:10">
      <c r="A7435" s="9">
        <v>44677.8125</v>
      </c>
      <c r="B7435" s="10">
        <v>34.812873840332031</v>
      </c>
      <c r="C7435" s="10">
        <v>5.6622500419616699</v>
      </c>
      <c r="D7435" s="10">
        <v>58.853084564208984</v>
      </c>
      <c r="E7435" s="10">
        <v>234.94554138183594</v>
      </c>
      <c r="F7435" s="10">
        <v>3.3945009708404541</v>
      </c>
      <c r="G7435" s="10">
        <v>2.9628303050994873</v>
      </c>
      <c r="H7435" s="10">
        <v>135.27450561523438</v>
      </c>
      <c r="I7435" s="10">
        <v>16.501008987426758</v>
      </c>
      <c r="J7435" s="13">
        <v>81970.1484375</v>
      </c>
    </row>
    <row r="7436" spans="1:10">
      <c r="A7436" s="9">
        <v>44677.815972222219</v>
      </c>
      <c r="B7436" s="10">
        <v>33.614574432373047</v>
      </c>
      <c r="C7436" s="10">
        <v>4.4655537605285645</v>
      </c>
      <c r="D7436" s="10">
        <v>55.991176605224609</v>
      </c>
      <c r="E7436" s="10">
        <v>209.04585266113281</v>
      </c>
      <c r="F7436" s="10">
        <v>3.0196611881256104</v>
      </c>
      <c r="G7436" s="10">
        <v>3.617711067199707</v>
      </c>
      <c r="H7436" s="10">
        <v>135.16871643066406</v>
      </c>
      <c r="I7436" s="10">
        <v>16.626985549926758</v>
      </c>
      <c r="J7436" s="13">
        <v>82061.671875</v>
      </c>
    </row>
    <row r="7437" spans="1:10">
      <c r="A7437" s="9">
        <v>44677.819444444445</v>
      </c>
      <c r="B7437" s="10">
        <v>37.984470367431641</v>
      </c>
      <c r="C7437" s="10">
        <v>3.9502980709075928</v>
      </c>
      <c r="D7437" s="10">
        <v>62.34600830078125</v>
      </c>
      <c r="E7437" s="10">
        <v>261.30734252929688</v>
      </c>
      <c r="F7437" s="10">
        <v>3.0716993808746338</v>
      </c>
      <c r="G7437" s="10">
        <v>4.4554367065429688</v>
      </c>
      <c r="H7437" s="10">
        <v>134.69110107421875</v>
      </c>
      <c r="I7437" s="10">
        <v>16.791608810424805</v>
      </c>
      <c r="J7437" s="13">
        <v>82064.125</v>
      </c>
    </row>
    <row r="7438" spans="1:10">
      <c r="A7438" s="9">
        <v>44677.822916666664</v>
      </c>
      <c r="B7438" s="10">
        <v>36.156135559082031</v>
      </c>
      <c r="C7438" s="10">
        <v>4.289583683013916</v>
      </c>
      <c r="D7438" s="10">
        <v>59.71099853515625</v>
      </c>
      <c r="E7438" s="10">
        <v>208.84046936035156</v>
      </c>
      <c r="F7438" s="10">
        <v>3.088289737701416</v>
      </c>
      <c r="G7438" s="10">
        <v>3.4902575016021729</v>
      </c>
      <c r="H7438" s="10">
        <v>134.439453125</v>
      </c>
      <c r="I7438" s="10">
        <v>16.117263793945313</v>
      </c>
      <c r="J7438" s="13">
        <v>81984.421875</v>
      </c>
    </row>
    <row r="7439" spans="1:10">
      <c r="A7439" s="9">
        <v>44677.826388888891</v>
      </c>
      <c r="B7439" s="10">
        <v>27.676000595092773</v>
      </c>
      <c r="C7439" s="10">
        <v>5.152562141418457</v>
      </c>
      <c r="D7439" s="10">
        <v>47.403575897216797</v>
      </c>
      <c r="E7439" s="10">
        <v>156.78439331054688</v>
      </c>
      <c r="F7439" s="10">
        <v>3.0009822845458984</v>
      </c>
      <c r="G7439" s="10">
        <v>4.364173412322998</v>
      </c>
      <c r="H7439" s="10">
        <v>133.49702453613281</v>
      </c>
      <c r="I7439" s="10">
        <v>13.224762916564941</v>
      </c>
      <c r="J7439" s="13">
        <v>82078.3046875</v>
      </c>
    </row>
    <row r="7440" spans="1:10">
      <c r="A7440" s="9">
        <v>44677.829861111109</v>
      </c>
      <c r="B7440" s="10">
        <v>31.353336334228516</v>
      </c>
      <c r="C7440" s="10">
        <v>3.4328224658966064</v>
      </c>
      <c r="D7440" s="10">
        <v>51.663982391357422</v>
      </c>
      <c r="E7440" s="10">
        <v>261.13851928710938</v>
      </c>
      <c r="F7440" s="10">
        <v>2.7469210624694824</v>
      </c>
      <c r="G7440" s="10">
        <v>3.600428581237793</v>
      </c>
      <c r="H7440" s="10">
        <v>133.41079711914063</v>
      </c>
      <c r="I7440" s="10">
        <v>14.861392974853516</v>
      </c>
      <c r="J7440" s="13">
        <v>82021.3359375</v>
      </c>
    </row>
    <row r="7441" spans="1:10">
      <c r="A7441" s="9">
        <v>44677.833333333336</v>
      </c>
      <c r="B7441" s="10">
        <v>31.27208137512207</v>
      </c>
      <c r="C7441" s="10">
        <v>4.8106775283813477</v>
      </c>
      <c r="D7441" s="10">
        <v>52.745643615722656</v>
      </c>
      <c r="E7441" s="10">
        <v>274.465087890625</v>
      </c>
      <c r="F7441" s="10">
        <v>2.6291961669921875</v>
      </c>
      <c r="G7441" s="10">
        <v>3.8358793258666992</v>
      </c>
      <c r="H7441" s="10">
        <v>133.12391662597656</v>
      </c>
      <c r="I7441" s="10">
        <v>14.381970405578613</v>
      </c>
      <c r="J7441" s="13">
        <v>82101.0703125</v>
      </c>
    </row>
    <row r="7442" spans="1:10">
      <c r="A7442" s="9">
        <v>44677.836805555555</v>
      </c>
      <c r="B7442" s="10">
        <v>28.329977035522461</v>
      </c>
      <c r="C7442" s="10">
        <v>4.6343107223510742</v>
      </c>
      <c r="D7442" s="10">
        <v>48.059516906738281</v>
      </c>
      <c r="E7442" s="10">
        <v>235.024658203125</v>
      </c>
      <c r="F7442" s="10">
        <v>2.695218563079834</v>
      </c>
      <c r="G7442" s="10">
        <v>3.1754577159881592</v>
      </c>
      <c r="H7442" s="10">
        <v>132.6351318359375</v>
      </c>
      <c r="I7442" s="10">
        <v>13.929128646850586</v>
      </c>
      <c r="J7442" s="13">
        <v>82016.4609375</v>
      </c>
    </row>
    <row r="7443" spans="1:10">
      <c r="A7443" s="9">
        <v>44677.840277777781</v>
      </c>
      <c r="B7443" s="10">
        <v>30.223398208618164</v>
      </c>
      <c r="C7443" s="10">
        <v>4.975916862487793</v>
      </c>
      <c r="D7443" s="10">
        <v>51.303421020507813</v>
      </c>
      <c r="E7443" s="10">
        <v>208.84048461914063</v>
      </c>
      <c r="F7443" s="10">
        <v>2.684514045715332</v>
      </c>
      <c r="G7443" s="10">
        <v>3.1939835548400879</v>
      </c>
      <c r="H7443" s="10">
        <v>132.47119140625</v>
      </c>
      <c r="I7443" s="10">
        <v>14.966032981872559</v>
      </c>
      <c r="J7443" s="13">
        <v>81991.2890625</v>
      </c>
    </row>
    <row r="7444" spans="1:10">
      <c r="A7444" s="9">
        <v>44677.84375</v>
      </c>
      <c r="B7444" s="10">
        <v>32.697048187255859</v>
      </c>
      <c r="C7444" s="10">
        <v>4.9775924682617188</v>
      </c>
      <c r="D7444" s="10">
        <v>55.0968017578125</v>
      </c>
      <c r="E7444" s="10">
        <v>169.74003601074219</v>
      </c>
      <c r="F7444" s="10">
        <v>2.6586272716522217</v>
      </c>
      <c r="G7444" s="10">
        <v>3.9928460121154785</v>
      </c>
      <c r="H7444" s="10">
        <v>132.27714538574219</v>
      </c>
      <c r="I7444" s="10">
        <v>14.422680854797363</v>
      </c>
      <c r="J7444" s="13">
        <v>82016.4609375</v>
      </c>
    </row>
    <row r="7445" spans="1:10">
      <c r="A7445" s="9">
        <v>44677.847222222219</v>
      </c>
      <c r="B7445" s="10">
        <v>27.339853286743164</v>
      </c>
      <c r="C7445" s="10">
        <v>4.1220498085021973</v>
      </c>
      <c r="D7445" s="10">
        <v>46.029556274414063</v>
      </c>
      <c r="E7445" s="10">
        <v>195.98048400878906</v>
      </c>
      <c r="F7445" s="10">
        <v>2.4615898132324219</v>
      </c>
      <c r="G7445" s="10">
        <v>3.8443953990936279</v>
      </c>
      <c r="H7445" s="10">
        <v>132.72087097167969</v>
      </c>
      <c r="I7445" s="10">
        <v>14.267378807067871</v>
      </c>
      <c r="J7445" s="13">
        <v>82066.125</v>
      </c>
    </row>
    <row r="7446" spans="1:10">
      <c r="A7446" s="9">
        <v>44677.850694444445</v>
      </c>
      <c r="B7446" s="10">
        <v>40.061271667480469</v>
      </c>
      <c r="C7446" s="10">
        <v>3.4693417549133301</v>
      </c>
      <c r="D7446" s="10">
        <v>64.876701354980469</v>
      </c>
      <c r="E7446" s="10">
        <v>224.3291015625</v>
      </c>
      <c r="F7446" s="10">
        <v>2.545600414276123</v>
      </c>
      <c r="G7446" s="10">
        <v>3.7540173530578613</v>
      </c>
      <c r="H7446" s="10">
        <v>134.528564453125</v>
      </c>
      <c r="I7446" s="10">
        <v>14.686957359313965</v>
      </c>
      <c r="J7446" s="13">
        <v>82884.0546875</v>
      </c>
    </row>
    <row r="7447" spans="1:10">
      <c r="A7447" s="9">
        <v>44677.854166666664</v>
      </c>
      <c r="B7447" s="10">
        <v>30.599563598632813</v>
      </c>
      <c r="C7447" s="10">
        <v>4.4670577049255371</v>
      </c>
      <c r="D7447" s="10">
        <v>51.371162414550781</v>
      </c>
      <c r="E7447" s="10">
        <v>235.25578308105469</v>
      </c>
      <c r="F7447" s="10">
        <v>2.688058614730835</v>
      </c>
      <c r="G7447" s="10">
        <v>3.8947420120239258</v>
      </c>
      <c r="H7447" s="10">
        <v>132.82528686523438</v>
      </c>
      <c r="I7447" s="10">
        <v>13.833041191101074</v>
      </c>
      <c r="J7447" s="13">
        <v>82091.3203125</v>
      </c>
    </row>
    <row r="7448" spans="1:10">
      <c r="A7448" s="9">
        <v>44677.857638888891</v>
      </c>
      <c r="B7448" s="10">
        <v>28.348289489746094</v>
      </c>
      <c r="C7448" s="10">
        <v>3.9502978324890137</v>
      </c>
      <c r="D7448" s="10">
        <v>47.403572082519531</v>
      </c>
      <c r="E7448" s="10">
        <v>195.98049926757813</v>
      </c>
      <c r="F7448" s="10">
        <v>2.7335014343261719</v>
      </c>
      <c r="G7448" s="10">
        <v>4.2913031578063965</v>
      </c>
      <c r="H7448" s="10">
        <v>132.30294799804688</v>
      </c>
      <c r="I7448" s="10">
        <v>13.554011344909668</v>
      </c>
      <c r="J7448" s="13">
        <v>82061.25</v>
      </c>
    </row>
    <row r="7449" spans="1:10">
      <c r="A7449" s="9">
        <v>44677.861111111109</v>
      </c>
      <c r="B7449" s="10">
        <v>25.203130722045898</v>
      </c>
      <c r="C7449" s="10">
        <v>4.6358718872070313</v>
      </c>
      <c r="D7449" s="10">
        <v>43.268131256103516</v>
      </c>
      <c r="E7449" s="10">
        <v>182.85853576660156</v>
      </c>
      <c r="F7449" s="10">
        <v>2.7745592594146729</v>
      </c>
      <c r="G7449" s="10">
        <v>4.7157702445983887</v>
      </c>
      <c r="H7449" s="10">
        <v>132.08294677734375</v>
      </c>
      <c r="I7449" s="10">
        <v>13.769247055053711</v>
      </c>
      <c r="J7449" s="13">
        <v>82034.3359375</v>
      </c>
    </row>
    <row r="7450" spans="1:10">
      <c r="A7450" s="9">
        <v>44677.864583333336</v>
      </c>
      <c r="B7450" s="10">
        <v>21.614980697631836</v>
      </c>
      <c r="C7450" s="10">
        <v>4.6836118698120117</v>
      </c>
      <c r="D7450" s="10">
        <v>37.989295959472656</v>
      </c>
      <c r="E7450" s="10">
        <v>118.76245880126953</v>
      </c>
      <c r="F7450" s="10">
        <v>2.8653764724731445</v>
      </c>
      <c r="G7450" s="10">
        <v>3.727963924407959</v>
      </c>
      <c r="H7450" s="10">
        <v>132.90045166015625</v>
      </c>
      <c r="I7450" s="10">
        <v>13.301396369934082</v>
      </c>
      <c r="J7450" s="13">
        <v>82879.125</v>
      </c>
    </row>
    <row r="7451" spans="1:10">
      <c r="A7451" s="9">
        <v>44677.868055555555</v>
      </c>
      <c r="B7451" s="10">
        <v>24.783666610717773</v>
      </c>
      <c r="C7451" s="10">
        <v>4.5101442337036133</v>
      </c>
      <c r="D7451" s="10">
        <v>42.499439239501953</v>
      </c>
      <c r="E7451" s="10">
        <v>79.174972534179688</v>
      </c>
      <c r="F7451" s="10">
        <v>2.7238912582397461</v>
      </c>
      <c r="G7451" s="10">
        <v>3.5063905715942383</v>
      </c>
      <c r="H7451" s="10">
        <v>131.9959716796875</v>
      </c>
      <c r="I7451" s="10">
        <v>10.75196361541748</v>
      </c>
      <c r="J7451" s="13">
        <v>82879.125</v>
      </c>
    </row>
    <row r="7452" spans="1:10">
      <c r="A7452" s="9">
        <v>44677.871527777781</v>
      </c>
      <c r="B7452" s="10">
        <v>20.267690658569336</v>
      </c>
      <c r="C7452" s="10">
        <v>4.1193866729736328</v>
      </c>
      <c r="D7452" s="10">
        <v>35.014789581298828</v>
      </c>
      <c r="E7452" s="10">
        <v>78.341552734375</v>
      </c>
      <c r="F7452" s="10">
        <v>2.5212812423706055</v>
      </c>
      <c r="G7452" s="10">
        <v>2.3054516315460205</v>
      </c>
      <c r="H7452" s="10">
        <v>130.12921142578125</v>
      </c>
      <c r="I7452" s="10">
        <v>10.693622589111328</v>
      </c>
      <c r="J7452" s="13">
        <v>82006.7109375</v>
      </c>
    </row>
    <row r="7453" spans="1:10">
      <c r="A7453" s="9">
        <v>44677.875</v>
      </c>
      <c r="B7453" s="10">
        <v>17.821722030639648</v>
      </c>
      <c r="C7453" s="10">
        <v>4.4670577049255371</v>
      </c>
      <c r="D7453" s="10">
        <v>31.784833908081055</v>
      </c>
      <c r="E7453" s="10">
        <v>91.488357543945313</v>
      </c>
      <c r="F7453" s="10">
        <v>2.156174898147583</v>
      </c>
      <c r="G7453" s="10">
        <v>2.1071712970733643</v>
      </c>
      <c r="H7453" s="10">
        <v>130.43634033203125</v>
      </c>
      <c r="I7453" s="10">
        <v>11.527534484863281</v>
      </c>
      <c r="J7453" s="13">
        <v>82088.8828125</v>
      </c>
    </row>
    <row r="7454" spans="1:10">
      <c r="A7454" s="9">
        <v>44677.878472222219</v>
      </c>
      <c r="B7454" s="10">
        <v>17.993619918823242</v>
      </c>
      <c r="C7454" s="10">
        <v>3.8162760734558105</v>
      </c>
      <c r="D7454" s="10">
        <v>31.397542953491211</v>
      </c>
      <c r="E7454" s="10">
        <v>145.15412902832031</v>
      </c>
      <c r="F7454" s="10">
        <v>1.763100266456604</v>
      </c>
      <c r="G7454" s="10">
        <v>1.6046195030212402</v>
      </c>
      <c r="H7454" s="10">
        <v>131.81504821777344</v>
      </c>
      <c r="I7454" s="10">
        <v>12.691749572753906</v>
      </c>
      <c r="J7454" s="13">
        <v>82879.125</v>
      </c>
    </row>
    <row r="7455" spans="1:10">
      <c r="A7455" s="9">
        <v>44677.881944444445</v>
      </c>
      <c r="B7455" s="10">
        <v>24.783666610717773</v>
      </c>
      <c r="C7455" s="10">
        <v>4.3366775512695313</v>
      </c>
      <c r="D7455" s="10">
        <v>42.325969696044922</v>
      </c>
      <c r="E7455" s="10">
        <v>92.370803833007813</v>
      </c>
      <c r="F7455" s="10">
        <v>1.3510695695877075</v>
      </c>
      <c r="G7455" s="10">
        <v>0.71527200937271118</v>
      </c>
      <c r="H7455" s="10">
        <v>131.81504821777344</v>
      </c>
      <c r="I7455" s="10">
        <v>12.303791046142578</v>
      </c>
      <c r="J7455" s="13">
        <v>82881.5859375</v>
      </c>
    </row>
    <row r="7456" spans="1:10">
      <c r="A7456" s="9">
        <v>44677.885416666664</v>
      </c>
      <c r="B7456" s="10">
        <v>20.386531829833984</v>
      </c>
      <c r="C7456" s="10">
        <v>3.9490756988525391</v>
      </c>
      <c r="D7456" s="10">
        <v>35.198284149169922</v>
      </c>
      <c r="E7456" s="10">
        <v>117.55191802978516</v>
      </c>
      <c r="F7456" s="10">
        <v>1.0412800312042236</v>
      </c>
      <c r="G7456" s="10">
        <v>1.1198670864105225</v>
      </c>
      <c r="H7456" s="10">
        <v>129.99398803710938</v>
      </c>
      <c r="I7456" s="10">
        <v>23.09503173828125</v>
      </c>
      <c r="J7456" s="13">
        <v>82036.7734375</v>
      </c>
    </row>
    <row r="7457" spans="1:10">
      <c r="A7457" s="9">
        <v>44677.888888888891</v>
      </c>
      <c r="B7457" s="10">
        <v>15.292628288269043</v>
      </c>
      <c r="C7457" s="10">
        <v>3.8200292587280273</v>
      </c>
      <c r="D7457" s="10">
        <v>27.434755325317383</v>
      </c>
      <c r="E7457" s="10">
        <v>92.461647033691406</v>
      </c>
      <c r="F7457" s="10">
        <v>1.4055713415145874</v>
      </c>
      <c r="G7457" s="10">
        <v>2.9101266860961914</v>
      </c>
      <c r="H7457" s="10">
        <v>131.52217102050781</v>
      </c>
      <c r="I7457" s="10">
        <v>20.526485443115234</v>
      </c>
      <c r="J7457" s="13">
        <v>82971.609375</v>
      </c>
    </row>
    <row r="7458" spans="1:10">
      <c r="A7458" s="9">
        <v>44677.892361111109</v>
      </c>
      <c r="B7458" s="10">
        <v>21.191448211669922</v>
      </c>
      <c r="C7458" s="10">
        <v>3.7810912132263184</v>
      </c>
      <c r="D7458" s="10">
        <v>36.435970306396484</v>
      </c>
      <c r="E7458" s="10">
        <v>78.445014953613281</v>
      </c>
      <c r="F7458" s="10">
        <v>1.5773967504501343</v>
      </c>
      <c r="G7458" s="10">
        <v>3.3017563819885254</v>
      </c>
      <c r="H7458" s="10">
        <v>130.18156433105469</v>
      </c>
      <c r="I7458" s="10">
        <v>12.519824028015137</v>
      </c>
      <c r="J7458" s="13">
        <v>82123.453125</v>
      </c>
    </row>
    <row r="7459" spans="1:10">
      <c r="A7459" s="9">
        <v>44677.895833333336</v>
      </c>
      <c r="B7459" s="10">
        <v>21.079324722290039</v>
      </c>
      <c r="C7459" s="10">
        <v>3.2654881477355957</v>
      </c>
      <c r="D7459" s="10">
        <v>35.748500823974609</v>
      </c>
      <c r="E7459" s="10">
        <v>91.519180297851563</v>
      </c>
      <c r="F7459" s="10">
        <v>1.7831442356109619</v>
      </c>
      <c r="G7459" s="10">
        <v>3.1645910739898682</v>
      </c>
      <c r="H7459" s="10">
        <v>130.89848327636719</v>
      </c>
      <c r="I7459" s="10">
        <v>12.245266914367676</v>
      </c>
      <c r="J7459" s="13">
        <v>82121.03125</v>
      </c>
    </row>
    <row r="7460" spans="1:10">
      <c r="A7460" s="9">
        <v>44677.899305555555</v>
      </c>
      <c r="B7460" s="10">
        <v>21.191446304321289</v>
      </c>
      <c r="C7460" s="10">
        <v>4.1248269081115723</v>
      </c>
      <c r="D7460" s="10">
        <v>36.435970306396484</v>
      </c>
      <c r="E7460" s="10">
        <v>117.66751861572266</v>
      </c>
      <c r="F7460" s="10">
        <v>1.7047642469406128</v>
      </c>
      <c r="G7460" s="10">
        <v>2.1848413944244385</v>
      </c>
      <c r="H7460" s="10">
        <v>131.25694274902344</v>
      </c>
      <c r="I7460" s="10">
        <v>12.300177574157715</v>
      </c>
      <c r="J7460" s="13">
        <v>82121.03125</v>
      </c>
    </row>
    <row r="7461" spans="1:10">
      <c r="A7461" s="9">
        <v>44677.902777777781</v>
      </c>
      <c r="B7461" s="10">
        <v>24.218799591064453</v>
      </c>
      <c r="C7461" s="10">
        <v>4.468562126159668</v>
      </c>
      <c r="D7461" s="10">
        <v>41.592002868652344</v>
      </c>
      <c r="E7461" s="10">
        <v>130.74168395996094</v>
      </c>
      <c r="F7461" s="10">
        <v>1.5593336820602417</v>
      </c>
      <c r="G7461" s="10">
        <v>1.6475977897644043</v>
      </c>
      <c r="H7461" s="10">
        <v>131.07772827148438</v>
      </c>
      <c r="I7461" s="10">
        <v>11.970708847045898</v>
      </c>
      <c r="J7461" s="13">
        <v>82118.609375</v>
      </c>
    </row>
    <row r="7462" spans="1:10">
      <c r="A7462" s="9">
        <v>44677.90625</v>
      </c>
      <c r="B7462" s="10">
        <v>22.754318237304688</v>
      </c>
      <c r="C7462" s="10">
        <v>3.8175618648529053</v>
      </c>
      <c r="D7462" s="10">
        <v>38.522670745849609</v>
      </c>
      <c r="E7462" s="10">
        <v>171.60357666015625</v>
      </c>
      <c r="F7462" s="10">
        <v>1.5065419673919678</v>
      </c>
      <c r="G7462" s="10">
        <v>1.318224310874939</v>
      </c>
      <c r="H7462" s="10">
        <v>132.22138977050781</v>
      </c>
      <c r="I7462" s="10">
        <v>13.749405860900879</v>
      </c>
      <c r="J7462" s="13">
        <v>82906.6875</v>
      </c>
    </row>
    <row r="7463" spans="1:10">
      <c r="A7463" s="9">
        <v>44677.909722222219</v>
      </c>
      <c r="B7463" s="10">
        <v>23.097558975219727</v>
      </c>
      <c r="C7463" s="10">
        <v>3.7810916900634766</v>
      </c>
      <c r="D7463" s="10">
        <v>39.185859680175781</v>
      </c>
      <c r="E7463" s="10">
        <v>130.74169921875</v>
      </c>
      <c r="F7463" s="10">
        <v>1.3252657651901245</v>
      </c>
      <c r="G7463" s="10">
        <v>1.0307623147964478</v>
      </c>
      <c r="H7463" s="10">
        <v>130.71926879882813</v>
      </c>
      <c r="I7463" s="10">
        <v>13.45332145690918</v>
      </c>
      <c r="J7463" s="13">
        <v>82116.1875</v>
      </c>
    </row>
    <row r="7464" spans="1:10">
      <c r="A7464" s="9">
        <v>44677.913194444445</v>
      </c>
      <c r="B7464" s="10">
        <v>19.471359252929688</v>
      </c>
      <c r="C7464" s="10">
        <v>3.6440367698669434</v>
      </c>
      <c r="D7464" s="10">
        <v>33.490432739257813</v>
      </c>
      <c r="E7464" s="10">
        <v>132.00276184082031</v>
      </c>
      <c r="F7464" s="10">
        <v>1.2028352022171021</v>
      </c>
      <c r="G7464" s="10">
        <v>2.1571505069732666</v>
      </c>
      <c r="H7464" s="10">
        <v>132.64363098144531</v>
      </c>
      <c r="I7464" s="10">
        <v>12.529703140258789</v>
      </c>
      <c r="J7464" s="13">
        <v>82904.2421875</v>
      </c>
    </row>
    <row r="7465" spans="1:10">
      <c r="A7465" s="9">
        <v>44677.916666666664</v>
      </c>
      <c r="B7465" s="10">
        <v>19.471357345581055</v>
      </c>
      <c r="C7465" s="10">
        <v>3.9910874366760254</v>
      </c>
      <c r="D7465" s="10">
        <v>33.837478637695313</v>
      </c>
      <c r="E7465" s="10">
        <v>184.80384826660156</v>
      </c>
      <c r="F7465" s="10">
        <v>1.0159639120101929</v>
      </c>
      <c r="G7465" s="10">
        <v>2.0618093013763428</v>
      </c>
      <c r="H7465" s="10">
        <v>132.52299499511719</v>
      </c>
      <c r="I7465" s="10">
        <v>12.197053909301758</v>
      </c>
      <c r="J7465" s="13">
        <v>82906.6875</v>
      </c>
    </row>
    <row r="7466" spans="1:10">
      <c r="A7466" s="9">
        <v>44677.920138888891</v>
      </c>
      <c r="B7466" s="10">
        <v>18.905326843261719</v>
      </c>
      <c r="C7466" s="10">
        <v>4.1646127700805664</v>
      </c>
      <c r="D7466" s="10">
        <v>32.969852447509766</v>
      </c>
      <c r="E7466" s="10">
        <v>79.201652526855469</v>
      </c>
      <c r="F7466" s="10">
        <v>0.9950597882270813</v>
      </c>
      <c r="G7466" s="10">
        <v>1.6020462512969971</v>
      </c>
      <c r="H7466" s="10">
        <v>132.94522094726563</v>
      </c>
      <c r="I7466" s="10">
        <v>11.69808292388916</v>
      </c>
      <c r="J7466" s="13">
        <v>82906.6875</v>
      </c>
    </row>
    <row r="7467" spans="1:10">
      <c r="A7467" s="9">
        <v>44677.923611111109</v>
      </c>
      <c r="B7467" s="10">
        <v>13.489253997802734</v>
      </c>
      <c r="C7467" s="10">
        <v>3.8226034641265869</v>
      </c>
      <c r="D7467" s="10">
        <v>24.325660705566406</v>
      </c>
      <c r="E7467" s="10">
        <v>52.870834350585938</v>
      </c>
      <c r="F7467" s="10">
        <v>1.0345137119293213</v>
      </c>
      <c r="G7467" s="10">
        <v>1.7009792327880859</v>
      </c>
      <c r="H7467" s="10">
        <v>133.66439819335938</v>
      </c>
      <c r="I7467" s="10">
        <v>11.602504730224609</v>
      </c>
      <c r="J7467" s="13">
        <v>83024.75</v>
      </c>
    </row>
    <row r="7468" spans="1:10">
      <c r="A7468" s="9">
        <v>44677.927083333336</v>
      </c>
      <c r="B7468" s="10">
        <v>12.898613929748535</v>
      </c>
      <c r="C7468" s="10">
        <v>3.6104400157928467</v>
      </c>
      <c r="D7468" s="10">
        <v>23.381898880004883</v>
      </c>
      <c r="E7468" s="10">
        <v>52.314300537109375</v>
      </c>
      <c r="F7468" s="10">
        <v>1.2413854598999023</v>
      </c>
      <c r="G7468" s="10">
        <v>2.3941001892089844</v>
      </c>
      <c r="H7468" s="10">
        <v>132.4964599609375</v>
      </c>
      <c r="I7468" s="10">
        <v>11.535304069519043</v>
      </c>
      <c r="J7468" s="13">
        <v>82148.390625</v>
      </c>
    </row>
    <row r="7469" spans="1:10">
      <c r="A7469" s="9">
        <v>44677.930555555555</v>
      </c>
      <c r="B7469" s="10">
        <v>10.87969970703125</v>
      </c>
      <c r="C7469" s="10">
        <v>3.9542915821075439</v>
      </c>
      <c r="D7469" s="10">
        <v>20.631084442138672</v>
      </c>
      <c r="E7469" s="10">
        <v>52.314300537109375</v>
      </c>
      <c r="F7469" s="10">
        <v>1.2315331697463989</v>
      </c>
      <c r="G7469" s="10">
        <v>1.5566579103469849</v>
      </c>
      <c r="H7469" s="10">
        <v>132.85505676269531</v>
      </c>
      <c r="I7469" s="10">
        <v>14.501523017883301</v>
      </c>
      <c r="J7469" s="13">
        <v>82148.390625</v>
      </c>
    </row>
    <row r="7470" spans="1:10">
      <c r="A7470" s="9">
        <v>44677.934027777781</v>
      </c>
      <c r="B7470" s="10">
        <v>15.189579963684082</v>
      </c>
      <c r="C7470" s="10">
        <v>3.8226034641265869</v>
      </c>
      <c r="D7470" s="10">
        <v>27.105735778808594</v>
      </c>
      <c r="E7470" s="10">
        <v>66.088546752929688</v>
      </c>
      <c r="F7470" s="10">
        <v>1.0753642320632935</v>
      </c>
      <c r="G7470" s="10">
        <v>1.0056647062301636</v>
      </c>
      <c r="H7470" s="10">
        <v>134.81199645996094</v>
      </c>
      <c r="I7470" s="10">
        <v>14.37822437286377</v>
      </c>
      <c r="J7470" s="13">
        <v>83019.875</v>
      </c>
    </row>
    <row r="7471" spans="1:10">
      <c r="A7471" s="9">
        <v>44677.9375</v>
      </c>
      <c r="B7471" s="10">
        <v>13.367264747619629</v>
      </c>
      <c r="C7471" s="10">
        <v>3.6464934349060059</v>
      </c>
      <c r="D7471" s="10">
        <v>24.136314392089844</v>
      </c>
      <c r="E7471" s="10">
        <v>52.836704254150391</v>
      </c>
      <c r="F7471" s="10">
        <v>0.92569619417190552</v>
      </c>
      <c r="G7471" s="10">
        <v>0.57731592655181885</v>
      </c>
      <c r="H7471" s="10">
        <v>134.18171691894531</v>
      </c>
      <c r="I7471" s="10">
        <v>14.036069869995117</v>
      </c>
      <c r="J7471" s="13">
        <v>82971.765625</v>
      </c>
    </row>
    <row r="7472" spans="1:10">
      <c r="A7472" s="9">
        <v>44677.940972222219</v>
      </c>
      <c r="B7472" s="10">
        <v>13.894407272338867</v>
      </c>
      <c r="C7472" s="10">
        <v>3.7786498069763184</v>
      </c>
      <c r="D7472" s="10">
        <v>25.076494216918945</v>
      </c>
      <c r="E7472" s="10">
        <v>52.262905120849609</v>
      </c>
      <c r="F7472" s="10">
        <v>0.84645837545394897</v>
      </c>
      <c r="G7472" s="10">
        <v>0.44291424751281738</v>
      </c>
      <c r="H7472" s="10">
        <v>132.96334838867188</v>
      </c>
      <c r="I7472" s="10">
        <v>13.225127220153809</v>
      </c>
      <c r="J7472" s="13">
        <v>82056.5234375</v>
      </c>
    </row>
    <row r="7473" spans="1:10">
      <c r="A7473" s="9">
        <v>44677.944444444445</v>
      </c>
      <c r="B7473" s="10">
        <v>12.454164505004883</v>
      </c>
      <c r="C7473" s="10">
        <v>4.1276078224182129</v>
      </c>
      <c r="D7473" s="10">
        <v>23.045812606811523</v>
      </c>
      <c r="E7473" s="10">
        <v>52.331935882568359</v>
      </c>
      <c r="F7473" s="10">
        <v>0.8968583345413208</v>
      </c>
      <c r="G7473" s="10">
        <v>1.438915491104126</v>
      </c>
      <c r="H7473" s="10">
        <v>133.79660034179688</v>
      </c>
      <c r="I7473" s="10">
        <v>11.978780746459961</v>
      </c>
      <c r="J7473" s="13">
        <v>82164.03125</v>
      </c>
    </row>
    <row r="7474" spans="1:10">
      <c r="A7474" s="9">
        <v>44677.947916666664</v>
      </c>
      <c r="B7474" s="10">
        <v>9.0594968795776367</v>
      </c>
      <c r="C7474" s="10">
        <v>4.1660165786743164</v>
      </c>
      <c r="D7474" s="10">
        <v>18.052738189697266</v>
      </c>
      <c r="E7474" s="10">
        <v>39.614170074462891</v>
      </c>
      <c r="F7474" s="10">
        <v>1.1041443347930908</v>
      </c>
      <c r="G7474" s="10">
        <v>2.1187632083892822</v>
      </c>
      <c r="H7474" s="10">
        <v>135.10194396972656</v>
      </c>
      <c r="I7474" s="10">
        <v>10.870128631591797</v>
      </c>
      <c r="J7474" s="13">
        <v>82927.03125</v>
      </c>
    </row>
    <row r="7475" spans="1:10">
      <c r="A7475" s="9">
        <v>44677.951388888891</v>
      </c>
      <c r="B7475" s="10">
        <v>7.4839568138122559</v>
      </c>
      <c r="C7475" s="10">
        <v>4.1715188026428223</v>
      </c>
      <c r="D7475" s="10">
        <v>15.643195152282715</v>
      </c>
      <c r="E7475" s="10">
        <v>26.444328308105469</v>
      </c>
      <c r="F7475" s="10">
        <v>1.1347241401672363</v>
      </c>
      <c r="G7475" s="10">
        <v>0.89583492279052734</v>
      </c>
      <c r="H7475" s="10">
        <v>134.85743713378906</v>
      </c>
      <c r="I7475" s="10">
        <v>10.218088150024414</v>
      </c>
      <c r="J7475" s="13">
        <v>83045.203125</v>
      </c>
    </row>
    <row r="7476" spans="1:10">
      <c r="A7476" s="9">
        <v>44677.954861111109</v>
      </c>
      <c r="B7476" s="10">
        <v>11.679508209228516</v>
      </c>
      <c r="C7476" s="10">
        <v>3.8238921165466309</v>
      </c>
      <c r="D7476" s="10">
        <v>21.726659774780273</v>
      </c>
      <c r="E7476" s="10">
        <v>39.666496276855469</v>
      </c>
      <c r="F7476" s="10">
        <v>1.1244179010391235</v>
      </c>
      <c r="G7476" s="10">
        <v>1.4826394319534302</v>
      </c>
      <c r="H7476" s="10">
        <v>133.7698974609375</v>
      </c>
      <c r="I7476" s="10">
        <v>10.05148983001709</v>
      </c>
      <c r="J7476" s="13">
        <v>83033.2421875</v>
      </c>
    </row>
    <row r="7477" spans="1:10">
      <c r="A7477" s="9">
        <v>44677.958333333336</v>
      </c>
      <c r="B7477" s="10">
        <v>13.80056095123291</v>
      </c>
      <c r="C7477" s="10">
        <v>3.4396736621856689</v>
      </c>
      <c r="D7477" s="10">
        <v>24.593666076660156</v>
      </c>
      <c r="E7477" s="10">
        <v>39.248954772949219</v>
      </c>
      <c r="F7477" s="10">
        <v>1.1618111133575439</v>
      </c>
      <c r="G7477" s="10">
        <v>2.2842388153076172</v>
      </c>
      <c r="H7477" s="10">
        <v>131.88351440429688</v>
      </c>
      <c r="I7477" s="10">
        <v>10.7149658203125</v>
      </c>
      <c r="J7477" s="13">
        <v>82159.2109375</v>
      </c>
    </row>
    <row r="7478" spans="1:10">
      <c r="A7478" s="9">
        <v>44677.961805555555</v>
      </c>
      <c r="B7478" s="10">
        <v>12.661839485168457</v>
      </c>
      <c r="C7478" s="10">
        <v>3.7786500453948975</v>
      </c>
      <c r="D7478" s="10">
        <v>23.187171936035156</v>
      </c>
      <c r="E7478" s="10">
        <v>26.131454467773438</v>
      </c>
      <c r="F7478" s="10">
        <v>1.2696875333786011</v>
      </c>
      <c r="G7478" s="10">
        <v>2.8937065601348877</v>
      </c>
      <c r="H7478" s="10">
        <v>132.00807189941406</v>
      </c>
      <c r="I7478" s="10">
        <v>11.084963798522949</v>
      </c>
      <c r="J7478" s="13">
        <v>82046.8828125</v>
      </c>
    </row>
    <row r="7479" spans="1:10">
      <c r="A7479" s="9">
        <v>44677.965277777781</v>
      </c>
      <c r="B7479" s="10">
        <v>12.117565155029297</v>
      </c>
      <c r="C7479" s="10">
        <v>3.6116571426391602</v>
      </c>
      <c r="D7479" s="10">
        <v>22.185892105102539</v>
      </c>
      <c r="E7479" s="10">
        <v>39.248950958251953</v>
      </c>
      <c r="F7479" s="10">
        <v>1.2889381647109985</v>
      </c>
      <c r="G7479" s="10">
        <v>1.161028265953064</v>
      </c>
      <c r="H7479" s="10">
        <v>132.66069030761719</v>
      </c>
      <c r="I7479" s="10">
        <v>12.198574066162109</v>
      </c>
      <c r="J7479" s="13">
        <v>82166.25</v>
      </c>
    </row>
    <row r="7480" spans="1:10">
      <c r="A7480" s="9">
        <v>44677.96875</v>
      </c>
      <c r="B7480" s="10">
        <v>12.682836532592773</v>
      </c>
      <c r="C7480" s="10">
        <v>3.61287522315979</v>
      </c>
      <c r="D7480" s="10">
        <v>23.053583145141602</v>
      </c>
      <c r="E7480" s="10">
        <v>39.262187957763672</v>
      </c>
      <c r="F7480" s="10">
        <v>1.2216809988021851</v>
      </c>
      <c r="G7480" s="10">
        <v>0.96552211046218872</v>
      </c>
      <c r="H7480" s="10">
        <v>132.46623229980469</v>
      </c>
      <c r="I7480" s="10">
        <v>11.872885704040527</v>
      </c>
      <c r="J7480" s="13">
        <v>82191.5625</v>
      </c>
    </row>
    <row r="7481" spans="1:10">
      <c r="A7481" s="9">
        <v>44677.972222222219</v>
      </c>
      <c r="B7481" s="10">
        <v>9.7580795288085938</v>
      </c>
      <c r="C7481" s="10">
        <v>3.6104395389556885</v>
      </c>
      <c r="D7481" s="10">
        <v>18.567975997924805</v>
      </c>
      <c r="E7481" s="10">
        <v>39.235721588134766</v>
      </c>
      <c r="F7481" s="10">
        <v>1.063327431678772</v>
      </c>
      <c r="G7481" s="10">
        <v>0.13783875107765198</v>
      </c>
      <c r="H7481" s="10">
        <v>132.01834106445313</v>
      </c>
      <c r="I7481" s="10">
        <v>13.073341369628906</v>
      </c>
      <c r="J7481" s="13">
        <v>82133.765625</v>
      </c>
    </row>
    <row r="7482" spans="1:10">
      <c r="A7482" s="9">
        <v>44677.975694444445</v>
      </c>
      <c r="B7482" s="10">
        <v>7.4026827812194824</v>
      </c>
      <c r="C7482" s="10">
        <v>3.7823655605316162</v>
      </c>
      <c r="D7482" s="10">
        <v>14.957536697387695</v>
      </c>
      <c r="E7482" s="10">
        <v>26.157150268554688</v>
      </c>
      <c r="F7482" s="10">
        <v>0.90490341186523438</v>
      </c>
      <c r="G7482" s="10">
        <v>0.75736480951309204</v>
      </c>
      <c r="H7482" s="10">
        <v>131.779296875</v>
      </c>
      <c r="I7482" s="10">
        <v>10.931073188781738</v>
      </c>
      <c r="J7482" s="13">
        <v>82131.375</v>
      </c>
    </row>
    <row r="7483" spans="1:10">
      <c r="A7483" s="9">
        <v>44677.979166666664</v>
      </c>
      <c r="B7483" s="10">
        <v>7.739168643951416</v>
      </c>
      <c r="C7483" s="10">
        <v>3.7823655605316162</v>
      </c>
      <c r="D7483" s="10">
        <v>15.64523983001709</v>
      </c>
      <c r="E7483" s="10">
        <v>26.157150268554688</v>
      </c>
      <c r="F7483" s="10">
        <v>0.76744133234024048</v>
      </c>
      <c r="G7483" s="10">
        <v>0.34436467289924622</v>
      </c>
      <c r="H7483" s="10">
        <v>131.42071533203125</v>
      </c>
      <c r="I7483" s="10">
        <v>9.6127529144287109</v>
      </c>
      <c r="J7483" s="13">
        <v>82138.4375</v>
      </c>
    </row>
    <row r="7484" spans="1:10">
      <c r="A7484" s="9">
        <v>44677.982638888891</v>
      </c>
      <c r="B7484" s="10">
        <v>6.6155076026916504</v>
      </c>
      <c r="C7484" s="10">
        <v>3.781198263168335</v>
      </c>
      <c r="D7484" s="10">
        <v>13.921685218811035</v>
      </c>
      <c r="E7484" s="10">
        <v>13.074538230895996</v>
      </c>
      <c r="F7484" s="10">
        <v>0.63996565341949463</v>
      </c>
      <c r="G7484" s="10">
        <v>0.91564315557479858</v>
      </c>
      <c r="H7484" s="10">
        <v>131.02166748046875</v>
      </c>
      <c r="I7484" s="10">
        <v>9.3352193832397461</v>
      </c>
      <c r="J7484" s="13">
        <v>82111.546875</v>
      </c>
    </row>
    <row r="7485" spans="1:10">
      <c r="A7485" s="9">
        <v>44677.986111111109</v>
      </c>
      <c r="B7485" s="10">
        <v>5.8926448822021484</v>
      </c>
      <c r="C7485" s="10">
        <v>3.3003206253051758</v>
      </c>
      <c r="D7485" s="10">
        <v>12.332777976989746</v>
      </c>
      <c r="E7485" s="10">
        <v>13.213629722595215</v>
      </c>
      <c r="F7485" s="10">
        <v>0.50746864080429077</v>
      </c>
      <c r="G7485" s="10">
        <v>0.50746864080429077</v>
      </c>
      <c r="H7485" s="10">
        <v>132.41552734375</v>
      </c>
      <c r="I7485" s="10">
        <v>9.9340066909790039</v>
      </c>
      <c r="J7485" s="13">
        <v>82982.671875</v>
      </c>
    </row>
    <row r="7486" spans="1:10">
      <c r="A7486" s="9">
        <v>44677.989583333336</v>
      </c>
      <c r="B7486" s="10">
        <v>7.5898871421813965</v>
      </c>
      <c r="C7486" s="10">
        <v>3.8201355934143066</v>
      </c>
      <c r="D7486" s="10">
        <v>15.45418643951416</v>
      </c>
      <c r="E7486" s="10">
        <v>13.209176063537598</v>
      </c>
      <c r="F7486" s="10">
        <v>0.40769973397254944</v>
      </c>
      <c r="G7486" s="10">
        <v>0.7855677604675293</v>
      </c>
      <c r="H7486" s="10">
        <v>132.85379028320313</v>
      </c>
      <c r="I7486" s="10">
        <v>10.097094535827637</v>
      </c>
      <c r="J7486" s="13">
        <v>82945.125</v>
      </c>
    </row>
    <row r="7487" spans="1:10">
      <c r="A7487" s="9">
        <v>44677.993055555555</v>
      </c>
      <c r="B7487" s="10">
        <v>7.1761436462402344</v>
      </c>
      <c r="C7487" s="10">
        <v>3.953071117401123</v>
      </c>
      <c r="D7487" s="10">
        <v>14.952919960021973</v>
      </c>
      <c r="E7487" s="10">
        <v>13.074538230895996</v>
      </c>
      <c r="F7487" s="10">
        <v>0.42322924733161926</v>
      </c>
      <c r="G7487" s="10">
        <v>0.55118221044540405</v>
      </c>
      <c r="H7487" s="10">
        <v>132.037353515625</v>
      </c>
      <c r="I7487" s="10">
        <v>9.664698600769043</v>
      </c>
      <c r="J7487" s="13">
        <v>82099.6875</v>
      </c>
    </row>
    <row r="7488" spans="1:10">
      <c r="A7488" s="9">
        <v>44677.996527777781</v>
      </c>
      <c r="B7488" s="10">
        <v>5.8286514282226563</v>
      </c>
      <c r="C7488" s="10">
        <v>3.4362945556640625</v>
      </c>
      <c r="D7488" s="10">
        <v>12.370659828186035</v>
      </c>
      <c r="E7488" s="10">
        <v>13.070132255554199</v>
      </c>
      <c r="F7488" s="10">
        <v>0.41296875476837158</v>
      </c>
      <c r="G7488" s="10">
        <v>0.88493305444717407</v>
      </c>
      <c r="H7488" s="10">
        <v>131.99285888671875</v>
      </c>
      <c r="I7488" s="10">
        <v>12.296380043029785</v>
      </c>
      <c r="J7488" s="13">
        <v>82081.4921875</v>
      </c>
    </row>
    <row r="7489" spans="1:10">
      <c r="A7489" s="9">
        <v>44678</v>
      </c>
      <c r="B7489" s="10">
        <v>9.3125724792480469</v>
      </c>
      <c r="C7489" s="10">
        <v>3.4396731853485107</v>
      </c>
      <c r="D7489" s="10">
        <v>17.886301040649414</v>
      </c>
      <c r="E7489" s="10">
        <v>13.08298397064209</v>
      </c>
      <c r="F7489" s="10">
        <v>0.42280146479606628</v>
      </c>
      <c r="G7489" s="10">
        <v>1.1110827922821045</v>
      </c>
      <c r="H7489" s="10">
        <v>135.11184692382813</v>
      </c>
      <c r="I7489" s="10">
        <v>8.8467140197753906</v>
      </c>
      <c r="J7489" s="13">
        <v>82163.7421875</v>
      </c>
    </row>
    <row r="7490" spans="1:10">
      <c r="A7490" s="9">
        <v>44678.003472222219</v>
      </c>
      <c r="B7490" s="10">
        <v>7.2833585739135742</v>
      </c>
      <c r="C7490" s="10">
        <v>3.4351363182067871</v>
      </c>
      <c r="D7490" s="10">
        <v>14.599329948425293</v>
      </c>
      <c r="E7490" s="10">
        <v>13.065726280212402</v>
      </c>
      <c r="F7490" s="10">
        <v>0.48211050033569336</v>
      </c>
      <c r="G7490" s="10">
        <v>0.37388166785240173</v>
      </c>
      <c r="H7490" s="10">
        <v>131.9483642578125</v>
      </c>
      <c r="I7490" s="10">
        <v>10.261822700500488</v>
      </c>
      <c r="J7490" s="13">
        <v>82053.828125</v>
      </c>
    </row>
    <row r="7491" spans="1:10">
      <c r="A7491" s="9">
        <v>44678.006944444445</v>
      </c>
      <c r="B7491" s="10">
        <v>5.8286514282226563</v>
      </c>
      <c r="C7491" s="10">
        <v>3.6081092357635498</v>
      </c>
      <c r="D7491" s="10">
        <v>12.542474746704102</v>
      </c>
      <c r="E7491" s="10">
        <v>13.070132255554199</v>
      </c>
      <c r="F7491" s="10">
        <v>0.42280140519142151</v>
      </c>
      <c r="G7491" s="10">
        <v>0.76694202423095703</v>
      </c>
      <c r="H7491" s="10">
        <v>132.47065734863281</v>
      </c>
      <c r="I7491" s="10">
        <v>10.265281677246094</v>
      </c>
      <c r="J7491" s="13">
        <v>82081.4921875</v>
      </c>
    </row>
    <row r="7492" spans="1:10">
      <c r="A7492" s="9">
        <v>44678.010416666664</v>
      </c>
      <c r="B7492" s="10">
        <v>6.9078664779663086</v>
      </c>
      <c r="C7492" s="10">
        <v>3.4716804027557373</v>
      </c>
      <c r="D7492" s="10">
        <v>13.886721611022949</v>
      </c>
      <c r="E7492" s="10">
        <v>13.204724311828613</v>
      </c>
      <c r="F7492" s="10">
        <v>0.4668906033039093</v>
      </c>
      <c r="G7492" s="10">
        <v>0.57616293430328369</v>
      </c>
      <c r="H7492" s="10">
        <v>134.19683837890625</v>
      </c>
      <c r="I7492" s="10">
        <v>9.9827718734741211</v>
      </c>
      <c r="J7492" s="13">
        <v>82926.7421875</v>
      </c>
    </row>
    <row r="7493" spans="1:10">
      <c r="A7493" s="9">
        <v>44678.013888888891</v>
      </c>
      <c r="B7493" s="10">
        <v>10.638027191162109</v>
      </c>
      <c r="C7493" s="10">
        <v>2.7463326454162598</v>
      </c>
      <c r="D7493" s="10">
        <v>19.052682876586914</v>
      </c>
      <c r="E7493" s="10">
        <v>26.114561080932617</v>
      </c>
      <c r="F7493" s="10">
        <v>0.45274615287780762</v>
      </c>
      <c r="G7493" s="10">
        <v>0.40353462100028992</v>
      </c>
      <c r="H7493" s="10">
        <v>133.05641174316406</v>
      </c>
      <c r="I7493" s="10">
        <v>10.035825729370117</v>
      </c>
      <c r="J7493" s="13">
        <v>81999.2421875</v>
      </c>
    </row>
    <row r="7494" spans="1:10">
      <c r="A7494" s="9">
        <v>44678.017361111109</v>
      </c>
      <c r="B7494" s="10">
        <v>10.188780784606934</v>
      </c>
      <c r="C7494" s="10">
        <v>3.991196870803833</v>
      </c>
      <c r="D7494" s="10">
        <v>19.435394287109375</v>
      </c>
      <c r="E7494" s="10">
        <v>52.802547454833984</v>
      </c>
      <c r="F7494" s="10">
        <v>0.46720549464225769</v>
      </c>
      <c r="G7494" s="10">
        <v>0</v>
      </c>
      <c r="H7494" s="10">
        <v>135.12045288085938</v>
      </c>
      <c r="I7494" s="10">
        <v>10.312337875366211</v>
      </c>
      <c r="J7494" s="13">
        <v>82899.515625</v>
      </c>
    </row>
    <row r="7495" spans="1:10">
      <c r="A7495" s="9">
        <v>44678.020833333336</v>
      </c>
      <c r="B7495" s="10">
        <v>9.9563426971435547</v>
      </c>
      <c r="C7495" s="10">
        <v>3.2580599784851074</v>
      </c>
      <c r="D7495" s="10">
        <v>18.690975189208984</v>
      </c>
      <c r="E7495" s="10">
        <v>195.66642761230469</v>
      </c>
      <c r="F7495" s="10">
        <v>0.45274609327316284</v>
      </c>
      <c r="G7495" s="10">
        <v>0.92517679929733276</v>
      </c>
      <c r="H7495" s="10">
        <v>134.11759948730469</v>
      </c>
      <c r="I7495" s="10">
        <v>11.066893577575684</v>
      </c>
      <c r="J7495" s="13">
        <v>81919.375</v>
      </c>
    </row>
    <row r="7496" spans="1:10">
      <c r="A7496" s="9">
        <v>44678.024305555555</v>
      </c>
      <c r="B7496" s="10">
        <v>4.7000827789306641</v>
      </c>
      <c r="C7496" s="10">
        <v>4.1168317794799805</v>
      </c>
      <c r="D7496" s="10">
        <v>11.321287155151367</v>
      </c>
      <c r="E7496" s="10">
        <v>26.097654342651367</v>
      </c>
      <c r="F7496" s="10">
        <v>0.50212687253952026</v>
      </c>
      <c r="G7496" s="10">
        <v>0.99440819025039673</v>
      </c>
      <c r="H7496" s="10">
        <v>134.58021545410156</v>
      </c>
      <c r="I7496" s="10">
        <v>10.4129638671875</v>
      </c>
      <c r="J7496" s="13">
        <v>81944.609375</v>
      </c>
    </row>
    <row r="7497" spans="1:10">
      <c r="A7497" s="9">
        <v>44678.027777777781</v>
      </c>
      <c r="B7497" s="10">
        <v>6.8353414535522461</v>
      </c>
      <c r="C7497" s="10">
        <v>3.6069929599761963</v>
      </c>
      <c r="D7497" s="10">
        <v>14.08444881439209</v>
      </c>
      <c r="E7497" s="10">
        <v>13.066088676452637</v>
      </c>
      <c r="F7497" s="10">
        <v>0.48212197422981262</v>
      </c>
      <c r="G7497" s="10">
        <v>0.92488700151443481</v>
      </c>
      <c r="H7497" s="10">
        <v>134.93736267089844</v>
      </c>
      <c r="I7497" s="10">
        <v>10.207228660583496</v>
      </c>
      <c r="J7497" s="13">
        <v>82056.9453125</v>
      </c>
    </row>
    <row r="7498" spans="1:10">
      <c r="A7498" s="9">
        <v>44678.03125</v>
      </c>
      <c r="B7498" s="10">
        <v>3.8528838157653809</v>
      </c>
      <c r="C7498" s="10">
        <v>3.3003208637237549</v>
      </c>
      <c r="D7498" s="10">
        <v>9.2061586380004883</v>
      </c>
      <c r="E7498" s="10">
        <v>13.213630676269531</v>
      </c>
      <c r="F7498" s="10">
        <v>0.5566704273223877</v>
      </c>
      <c r="G7498" s="10">
        <v>0.85488682985305786</v>
      </c>
      <c r="H7498" s="10">
        <v>136.58184814453125</v>
      </c>
      <c r="I7498" s="10">
        <v>10.155996322631836</v>
      </c>
      <c r="J7498" s="13">
        <v>82985.0859375</v>
      </c>
    </row>
    <row r="7499" spans="1:10">
      <c r="A7499" s="9">
        <v>44678.034722222219</v>
      </c>
      <c r="B7499" s="10">
        <v>5.1011242866516113</v>
      </c>
      <c r="C7499" s="10">
        <v>3.301433801651001</v>
      </c>
      <c r="D7499" s="10">
        <v>10.946859359741211</v>
      </c>
      <c r="E7499" s="10">
        <v>13.218087196350098</v>
      </c>
      <c r="F7499" s="10">
        <v>0.57731598615646362</v>
      </c>
      <c r="G7499" s="10">
        <v>0.64699196815490723</v>
      </c>
      <c r="H7499" s="10">
        <v>137.23190307617188</v>
      </c>
      <c r="I7499" s="10">
        <v>10.04839038848877</v>
      </c>
      <c r="J7499" s="13">
        <v>83013.0703125</v>
      </c>
    </row>
    <row r="7500" spans="1:10">
      <c r="A7500" s="9">
        <v>44678.038194444445</v>
      </c>
      <c r="B7500" s="10">
        <v>5.0440258979797363</v>
      </c>
      <c r="C7500" s="10">
        <v>3.7799239158630371</v>
      </c>
      <c r="D7500" s="10">
        <v>11.511587142944336</v>
      </c>
      <c r="E7500" s="10">
        <v>13.070132255554199</v>
      </c>
      <c r="F7500" s="10">
        <v>0.62990766763687134</v>
      </c>
      <c r="G7500" s="10">
        <v>0.63974994421005249</v>
      </c>
      <c r="H7500" s="10">
        <v>136.1138916015625</v>
      </c>
      <c r="I7500" s="10">
        <v>10.265281677246094</v>
      </c>
      <c r="J7500" s="13">
        <v>82083.875</v>
      </c>
    </row>
    <row r="7501" spans="1:10">
      <c r="A7501" s="9">
        <v>44678.041666666664</v>
      </c>
      <c r="B7501" s="10">
        <v>5.385739803314209</v>
      </c>
      <c r="C7501" s="10">
        <v>3.6117615699768066</v>
      </c>
      <c r="D7501" s="10">
        <v>11.867217063903809</v>
      </c>
      <c r="E7501" s="10">
        <v>13.083362579345703</v>
      </c>
      <c r="F7501" s="10">
        <v>0.73892027139663696</v>
      </c>
      <c r="G7501" s="10">
        <v>0.59113621711730957</v>
      </c>
      <c r="H7501" s="10">
        <v>136.61038208007813</v>
      </c>
      <c r="I7501" s="10">
        <v>11.20982551574707</v>
      </c>
      <c r="J7501" s="13">
        <v>82169.3515625</v>
      </c>
    </row>
    <row r="7502" spans="1:10">
      <c r="A7502" s="9">
        <v>44678.045138888891</v>
      </c>
      <c r="B7502" s="10">
        <v>5.2196106910705566</v>
      </c>
      <c r="C7502" s="10">
        <v>3.826472282409668</v>
      </c>
      <c r="D7502" s="10">
        <v>11.827278137207031</v>
      </c>
      <c r="E7502" s="10">
        <v>13.231085777282715</v>
      </c>
      <c r="F7502" s="10">
        <v>0.80625170469284058</v>
      </c>
      <c r="G7502" s="10">
        <v>1.6324107646942139</v>
      </c>
      <c r="H7502" s="10">
        <v>138.81791687011719</v>
      </c>
      <c r="I7502" s="10">
        <v>11.169683456420898</v>
      </c>
      <c r="J7502" s="13">
        <v>83098.671875</v>
      </c>
    </row>
    <row r="7503" spans="1:10">
      <c r="A7503" s="9">
        <v>44678.048611111109</v>
      </c>
      <c r="B7503" s="10">
        <v>5.7165617942810059</v>
      </c>
      <c r="C7503" s="10">
        <v>3.6081092357635498</v>
      </c>
      <c r="D7503" s="10">
        <v>12.370659828186035</v>
      </c>
      <c r="E7503" s="10">
        <v>13.070132255554199</v>
      </c>
      <c r="F7503" s="10">
        <v>0.77677470445632935</v>
      </c>
      <c r="G7503" s="10">
        <v>2.2713284492492676</v>
      </c>
      <c r="H7503" s="10">
        <v>137.42787170410156</v>
      </c>
      <c r="I7503" s="10">
        <v>10.539753913879395</v>
      </c>
      <c r="J7503" s="13">
        <v>82086.2578125</v>
      </c>
    </row>
    <row r="7504" spans="1:10">
      <c r="A7504" s="9">
        <v>44678.052083333336</v>
      </c>
      <c r="B7504" s="10">
        <v>5.4430356025695801</v>
      </c>
      <c r="C7504" s="10">
        <v>3.6501848697662354</v>
      </c>
      <c r="D7504" s="10">
        <v>11.819647789001465</v>
      </c>
      <c r="E7504" s="10">
        <v>13.222548484802246</v>
      </c>
      <c r="F7504" s="10">
        <v>0.64721035957336426</v>
      </c>
      <c r="G7504" s="10">
        <v>1.7524467706680298</v>
      </c>
      <c r="H7504" s="10">
        <v>138.78877258300781</v>
      </c>
      <c r="I7504" s="10">
        <v>10.329455375671387</v>
      </c>
      <c r="J7504" s="13">
        <v>83043.5</v>
      </c>
    </row>
    <row r="7505" spans="1:10">
      <c r="A7505" s="9">
        <v>44678.055555555555</v>
      </c>
      <c r="B7505" s="10">
        <v>7.3707776069641113</v>
      </c>
      <c r="C7505" s="10">
        <v>3.3025484085083008</v>
      </c>
      <c r="D7505" s="10">
        <v>14.600739479064941</v>
      </c>
      <c r="E7505" s="10">
        <v>13.222548484802246</v>
      </c>
      <c r="F7505" s="10">
        <v>0.57751083374023438</v>
      </c>
      <c r="G7505" s="10">
        <v>0.65716743469238281</v>
      </c>
      <c r="H7505" s="10">
        <v>138.48666381835938</v>
      </c>
      <c r="I7505" s="10">
        <v>10.551593780517578</v>
      </c>
      <c r="J7505" s="13">
        <v>83043.5</v>
      </c>
    </row>
    <row r="7506" spans="1:10">
      <c r="A7506" s="9">
        <v>44678.059027777781</v>
      </c>
      <c r="B7506" s="10">
        <v>6.9148573875427246</v>
      </c>
      <c r="C7506" s="10">
        <v>3.6489534378051758</v>
      </c>
      <c r="D7506" s="10">
        <v>14.248294830322266</v>
      </c>
      <c r="E7506" s="10">
        <v>13.218088150024414</v>
      </c>
      <c r="F7506" s="10">
        <v>0.59722340106964111</v>
      </c>
      <c r="G7506" s="10">
        <v>0.53750109672546387</v>
      </c>
      <c r="H7506" s="10">
        <v>138.86276245117188</v>
      </c>
      <c r="I7506" s="10">
        <v>10.214938163757324</v>
      </c>
      <c r="J7506" s="13">
        <v>83015.484375</v>
      </c>
    </row>
    <row r="7507" spans="1:10">
      <c r="A7507" s="9">
        <v>44678.0625</v>
      </c>
      <c r="B7507" s="10">
        <v>4.9304103851318359</v>
      </c>
      <c r="C7507" s="10">
        <v>3.6069931983947754</v>
      </c>
      <c r="D7507" s="10">
        <v>11.164502143859863</v>
      </c>
      <c r="E7507" s="10">
        <v>13.066088676452637</v>
      </c>
      <c r="F7507" s="10">
        <v>0.61987113952636719</v>
      </c>
      <c r="G7507" s="10">
        <v>0.75762027502059937</v>
      </c>
      <c r="H7507" s="10">
        <v>137.38536071777344</v>
      </c>
      <c r="I7507" s="10">
        <v>10.536494255065918</v>
      </c>
      <c r="J7507" s="13">
        <v>82059.328125</v>
      </c>
    </row>
    <row r="7508" spans="1:10">
      <c r="A7508" s="9">
        <v>44678.065972222219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0">
        <v>0.65629720687866211</v>
      </c>
      <c r="G7508" s="10">
        <v>0.54691433906555176</v>
      </c>
      <c r="H7508" s="10" t="s">
        <v>13</v>
      </c>
      <c r="I7508" s="10" t="s">
        <v>13</v>
      </c>
      <c r="J7508" s="13">
        <v>82932.3046875</v>
      </c>
    </row>
    <row r="7509" spans="1:10">
      <c r="A7509" s="9">
        <v>44678.069444444445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0">
        <v>0.63976532220840454</v>
      </c>
      <c r="G7509" s="10">
        <v>1.2893732786178589</v>
      </c>
      <c r="H7509" s="10" t="s">
        <v>13</v>
      </c>
      <c r="I7509" s="10" t="s">
        <v>13</v>
      </c>
      <c r="J7509" s="13">
        <v>82087.015625</v>
      </c>
    </row>
    <row r="7510" spans="1:10">
      <c r="A7510" s="9">
        <v>44678.072916666664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0">
        <v>0.53697043657302856</v>
      </c>
      <c r="G7510" s="10">
        <v>0.25854131579399109</v>
      </c>
      <c r="H7510" s="10" t="s">
        <v>13</v>
      </c>
      <c r="I7510" s="10" t="s">
        <v>13</v>
      </c>
      <c r="J7510" s="13">
        <v>82685.171875</v>
      </c>
    </row>
    <row r="7511" spans="1:10">
      <c r="A7511" s="9">
        <v>44678.076388888891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0">
        <v>0.33797851204872131</v>
      </c>
      <c r="G7511" s="10">
        <v>0</v>
      </c>
      <c r="H7511" s="10" t="s">
        <v>13</v>
      </c>
      <c r="I7511" s="10" t="s">
        <v>13</v>
      </c>
      <c r="J7511" s="13">
        <v>82657.2890625</v>
      </c>
    </row>
    <row r="7512" spans="1:10">
      <c r="A7512" s="9">
        <v>44678.079861111109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0">
        <v>8.9434728026390076E-2</v>
      </c>
      <c r="G7512" s="10">
        <v>0</v>
      </c>
      <c r="H7512" s="10" t="s">
        <v>13</v>
      </c>
      <c r="I7512" s="10" t="s">
        <v>13</v>
      </c>
      <c r="J7512" s="13">
        <v>82611.4765625</v>
      </c>
    </row>
    <row r="7513" spans="1:10">
      <c r="A7513" s="9">
        <v>44678.083333333336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0">
        <v>6.9583810865879059E-2</v>
      </c>
      <c r="G7513" s="10">
        <v>0</v>
      </c>
      <c r="H7513" s="10" t="s">
        <v>13</v>
      </c>
      <c r="I7513" s="10" t="s">
        <v>13</v>
      </c>
      <c r="J7513" s="13">
        <v>82636.953125</v>
      </c>
    </row>
    <row r="7514" spans="1:10">
      <c r="A7514" s="9">
        <v>44678.086805555555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0">
        <v>0.22614955902099609</v>
      </c>
      <c r="G7514" s="10">
        <v>1.347064733505249</v>
      </c>
      <c r="H7514" s="10" t="s">
        <v>13</v>
      </c>
      <c r="I7514" s="10" t="s">
        <v>13</v>
      </c>
      <c r="J7514" s="13">
        <v>81824.1875</v>
      </c>
    </row>
    <row r="7515" spans="1:10">
      <c r="A7515" s="9">
        <v>44678.090277777781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0">
        <v>0.28542685508728027</v>
      </c>
      <c r="G7515" s="10">
        <v>2.027515172958374</v>
      </c>
      <c r="H7515" s="10" t="s">
        <v>13</v>
      </c>
      <c r="I7515" s="10" t="s">
        <v>13</v>
      </c>
      <c r="J7515" s="13">
        <v>81824.1875</v>
      </c>
    </row>
    <row r="7516" spans="1:10">
      <c r="A7516" s="9">
        <v>44678.09375</v>
      </c>
      <c r="B7516" s="10">
        <v>7.1432714462280273</v>
      </c>
      <c r="C7516" s="10">
        <v>3.7638776302337646</v>
      </c>
      <c r="D7516" s="10">
        <v>14.713340759277344</v>
      </c>
      <c r="E7516" s="10">
        <v>13.014647483825684</v>
      </c>
      <c r="F7516" s="10">
        <v>0.35432299971580505</v>
      </c>
      <c r="G7516" s="10">
        <v>0.99407297372817993</v>
      </c>
      <c r="H7516" s="10">
        <v>131.84883117675781</v>
      </c>
      <c r="I7516" s="10">
        <v>7.8712587356567383</v>
      </c>
      <c r="J7516" s="13">
        <v>81739.5078125</v>
      </c>
    </row>
    <row r="7517" spans="1:10">
      <c r="A7517" s="9">
        <v>44678.097222222219</v>
      </c>
      <c r="B7517" s="10">
        <v>10.729114532470703</v>
      </c>
      <c r="C7517" s="10">
        <v>4.4541172981262207</v>
      </c>
      <c r="D7517" s="10">
        <v>20.728778839111328</v>
      </c>
      <c r="E7517" s="10">
        <v>13.031905174255371</v>
      </c>
      <c r="F7517" s="10">
        <v>0.28524133563041687</v>
      </c>
      <c r="G7517" s="10">
        <v>0.50163131952285767</v>
      </c>
      <c r="H7517" s="10">
        <v>132.20233154296875</v>
      </c>
      <c r="I7517" s="10">
        <v>9.4689826965332031</v>
      </c>
      <c r="J7517" s="13">
        <v>81849.4296875</v>
      </c>
    </row>
    <row r="7518" spans="1:10">
      <c r="A7518" s="9">
        <v>44678.100694444445</v>
      </c>
      <c r="B7518" s="10">
        <v>10.042677879333496</v>
      </c>
      <c r="C7518" s="10">
        <v>3.2863113880157471</v>
      </c>
      <c r="D7518" s="10">
        <v>18.853050231933594</v>
      </c>
      <c r="E7518" s="10">
        <v>13.157541275024414</v>
      </c>
      <c r="F7518" s="10">
        <v>0.24875921010971069</v>
      </c>
      <c r="G7518" s="10">
        <v>0.86568212509155273</v>
      </c>
      <c r="H7518" s="10">
        <v>133.897705078125</v>
      </c>
      <c r="I7518" s="10">
        <v>9.3392229080200195</v>
      </c>
      <c r="J7518" s="13">
        <v>82639.3515625</v>
      </c>
    </row>
    <row r="7519" spans="1:10">
      <c r="A7519" s="9">
        <v>44678.104166666664</v>
      </c>
      <c r="B7519" s="10">
        <v>7.1134862899780273</v>
      </c>
      <c r="C7519" s="10">
        <v>3.8076779842376709</v>
      </c>
      <c r="D7519" s="10">
        <v>14.711483955383301</v>
      </c>
      <c r="E7519" s="10">
        <v>13.166099548339844</v>
      </c>
      <c r="F7519" s="10">
        <v>0.2188342809677124</v>
      </c>
      <c r="G7519" s="10">
        <v>0</v>
      </c>
      <c r="H7519" s="10">
        <v>134.46612548828125</v>
      </c>
      <c r="I7519" s="10">
        <v>9.4005947113037109</v>
      </c>
      <c r="J7519" s="13">
        <v>82694.6640625</v>
      </c>
    </row>
    <row r="7520" spans="1:10">
      <c r="A7520" s="9">
        <v>44678.107638888891</v>
      </c>
      <c r="B7520" s="10">
        <v>4.6939873695373535</v>
      </c>
      <c r="C7520" s="10">
        <v>3.5975561141967773</v>
      </c>
      <c r="D7520" s="10">
        <v>10.792668342590332</v>
      </c>
      <c r="E7520" s="10">
        <v>13.031904220581055</v>
      </c>
      <c r="F7520" s="10">
        <v>0.27540537714958191</v>
      </c>
      <c r="G7520" s="10">
        <v>0.80654436349868774</v>
      </c>
      <c r="H7520" s="10">
        <v>133.09556579589844</v>
      </c>
      <c r="I7520" s="10">
        <v>9.1953105926513672</v>
      </c>
      <c r="J7520" s="13">
        <v>81851.796875</v>
      </c>
    </row>
    <row r="7521" spans="1:10">
      <c r="A7521" s="9">
        <v>44678.111111111109</v>
      </c>
      <c r="B7521" s="10">
        <v>5.5345783233642578</v>
      </c>
      <c r="C7521" s="10">
        <v>3.6358284950256348</v>
      </c>
      <c r="D7521" s="10">
        <v>12.119428634643555</v>
      </c>
      <c r="E7521" s="10">
        <v>13.17054271697998</v>
      </c>
      <c r="F7521" s="10">
        <v>0.4776177704334259</v>
      </c>
      <c r="G7521" s="10">
        <v>0.57712137699127197</v>
      </c>
      <c r="H7521" s="10">
        <v>134.69203186035156</v>
      </c>
      <c r="I7521" s="10">
        <v>9.3484516143798828</v>
      </c>
      <c r="J7521" s="13">
        <v>82722.5703125</v>
      </c>
    </row>
    <row r="7522" spans="1:10">
      <c r="A7522" s="9">
        <v>44678.114583333336</v>
      </c>
      <c r="B7522" s="10">
        <v>6.8785405158996582</v>
      </c>
      <c r="C7522" s="10">
        <v>3.456942081451416</v>
      </c>
      <c r="D7522" s="10">
        <v>14.000616073608398</v>
      </c>
      <c r="E7522" s="10">
        <v>13.148666381835938</v>
      </c>
      <c r="F7522" s="10">
        <v>0.51621133089065552</v>
      </c>
      <c r="G7522" s="10">
        <v>1.0125683546066284</v>
      </c>
      <c r="H7522" s="10">
        <v>134.46832275390625</v>
      </c>
      <c r="I7522" s="10">
        <v>9.1120262145996094</v>
      </c>
      <c r="J7522" s="13">
        <v>82593.0546875</v>
      </c>
    </row>
    <row r="7523" spans="1:10">
      <c r="A7523" s="9">
        <v>44678.118055555555</v>
      </c>
      <c r="B7523" s="10">
        <v>6.6640849113464355</v>
      </c>
      <c r="C7523" s="10">
        <v>3.8089632987976074</v>
      </c>
      <c r="D7523" s="10">
        <v>14.023910522460938</v>
      </c>
      <c r="E7523" s="10">
        <v>13.170543670654297</v>
      </c>
      <c r="F7523" s="10">
        <v>0.48675829172134399</v>
      </c>
      <c r="G7523" s="10">
        <v>0.94371491670608521</v>
      </c>
      <c r="H7523" s="10">
        <v>134.87260437011719</v>
      </c>
      <c r="I7523" s="10">
        <v>11.007940292358398</v>
      </c>
      <c r="J7523" s="13">
        <v>82732.015625</v>
      </c>
    </row>
    <row r="7524" spans="1:10">
      <c r="A7524" s="9">
        <v>44678.121527777781</v>
      </c>
      <c r="B7524" s="10">
        <v>6.1034502983093262</v>
      </c>
      <c r="C7524" s="10">
        <v>3.6382839679718018</v>
      </c>
      <c r="D7524" s="10">
        <v>12.820619583129883</v>
      </c>
      <c r="E7524" s="10">
        <v>13.179437637329102</v>
      </c>
      <c r="F7524" s="10">
        <v>0.42744365334510803</v>
      </c>
      <c r="G7524" s="10">
        <v>0</v>
      </c>
      <c r="H7524" s="10">
        <v>135.14436340332031</v>
      </c>
      <c r="I7524" s="10">
        <v>12.288508415222168</v>
      </c>
      <c r="J7524" s="13">
        <v>82785.5</v>
      </c>
    </row>
    <row r="7525" spans="1:10">
      <c r="A7525" s="9">
        <v>44678.125</v>
      </c>
      <c r="B7525" s="10">
        <v>4.0274958610534668</v>
      </c>
      <c r="C7525" s="10">
        <v>3.6012020111083984</v>
      </c>
      <c r="D7525" s="10">
        <v>9.9461774826049805</v>
      </c>
      <c r="E7525" s="10">
        <v>26.09022331237793</v>
      </c>
      <c r="F7525" s="10">
        <v>0.4825989305973053</v>
      </c>
      <c r="G7525" s="10">
        <v>0.34471350908279419</v>
      </c>
      <c r="H7525" s="10">
        <v>132.69395446777344</v>
      </c>
      <c r="I7525" s="10">
        <v>10.519577980041504</v>
      </c>
      <c r="J7525" s="13">
        <v>81941.7421875</v>
      </c>
    </row>
    <row r="7526" spans="1:10">
      <c r="A7526" s="9">
        <v>44678.128472222219</v>
      </c>
      <c r="B7526" s="10">
        <v>4.022160530090332</v>
      </c>
      <c r="C7526" s="10">
        <v>3.9389493465423584</v>
      </c>
      <c r="D7526" s="10">
        <v>10.10426139831543</v>
      </c>
      <c r="E7526" s="10">
        <v>65.13916015625</v>
      </c>
      <c r="F7526" s="10">
        <v>0.61042916774749756</v>
      </c>
      <c r="G7526" s="10">
        <v>0.90579819679260254</v>
      </c>
      <c r="H7526" s="10">
        <v>132.69680786132813</v>
      </c>
      <c r="I7526" s="10">
        <v>14.007525444030762</v>
      </c>
      <c r="J7526" s="13">
        <v>81831.6796875</v>
      </c>
    </row>
    <row r="7527" spans="1:10">
      <c r="A7527" s="9">
        <v>44678.131944444445</v>
      </c>
      <c r="B7527" s="10">
        <v>4.5164990425109863</v>
      </c>
      <c r="C7527" s="10">
        <v>3.6346020698547363</v>
      </c>
      <c r="D7527" s="10">
        <v>10.557653427124023</v>
      </c>
      <c r="E7527" s="10">
        <v>26.33220100402832</v>
      </c>
      <c r="F7527" s="10">
        <v>0.79443931579589844</v>
      </c>
      <c r="G7527" s="10">
        <v>1.3505467176437378</v>
      </c>
      <c r="H7527" s="10">
        <v>133.68399047851563</v>
      </c>
      <c r="I7527" s="10">
        <v>11.833691596984863</v>
      </c>
      <c r="J7527" s="13">
        <v>82699.34375</v>
      </c>
    </row>
    <row r="7528" spans="1:10">
      <c r="A7528" s="9">
        <v>44678.135416666664</v>
      </c>
      <c r="B7528" s="10">
        <v>4.5195484161376953</v>
      </c>
      <c r="C7528" s="10">
        <v>3.6370563507080078</v>
      </c>
      <c r="D7528" s="10">
        <v>10.56478214263916</v>
      </c>
      <c r="E7528" s="10">
        <v>13.174989700317383</v>
      </c>
      <c r="F7528" s="10">
        <v>0.75522679090499878</v>
      </c>
      <c r="G7528" s="10">
        <v>0.65585482120513916</v>
      </c>
      <c r="H7528" s="10">
        <v>133.23239135742188</v>
      </c>
      <c r="I7528" s="10">
        <v>10.956321716308594</v>
      </c>
      <c r="J7528" s="13">
        <v>82752.796875</v>
      </c>
    </row>
    <row r="7529" spans="1:10">
      <c r="A7529" s="9">
        <v>44678.138888888891</v>
      </c>
      <c r="B7529" s="10">
        <v>7.709141731262207</v>
      </c>
      <c r="C7529" s="10">
        <v>3.0826559066772461</v>
      </c>
      <c r="D7529" s="10">
        <v>14.899502754211426</v>
      </c>
      <c r="E7529" s="10">
        <v>13.02783203125</v>
      </c>
      <c r="F7529" s="10">
        <v>0.70818573236465454</v>
      </c>
      <c r="G7529" s="10">
        <v>0</v>
      </c>
      <c r="H7529" s="10">
        <v>132.16099548339844</v>
      </c>
      <c r="I7529" s="10">
        <v>10.013192176818848</v>
      </c>
      <c r="J7529" s="13">
        <v>81826.9609375</v>
      </c>
    </row>
    <row r="7530" spans="1:10">
      <c r="A7530" s="9">
        <v>44678.142361111109</v>
      </c>
      <c r="B7530" s="10">
        <v>4.9748611450195313</v>
      </c>
      <c r="C7530" s="10">
        <v>3.6395127773284912</v>
      </c>
      <c r="D7530" s="10">
        <v>11.265157699584961</v>
      </c>
      <c r="E7530" s="10">
        <v>13.183889389038086</v>
      </c>
      <c r="F7530" s="10">
        <v>0.67618566751480103</v>
      </c>
      <c r="G7530" s="10">
        <v>0.67618566751480103</v>
      </c>
      <c r="H7530" s="10">
        <v>134.46705627441406</v>
      </c>
      <c r="I7530" s="10">
        <v>9.6901588439941406</v>
      </c>
      <c r="J7530" s="13">
        <v>82811.078125</v>
      </c>
    </row>
    <row r="7531" spans="1:10">
      <c r="A7531" s="9">
        <v>44678.145833333336</v>
      </c>
      <c r="B7531" s="10">
        <v>5.6979198455810547</v>
      </c>
      <c r="C7531" s="10">
        <v>3.7675971984863281</v>
      </c>
      <c r="D7531" s="10">
        <v>12.501572608947754</v>
      </c>
      <c r="E7531" s="10">
        <v>13.027509689331055</v>
      </c>
      <c r="F7531" s="10">
        <v>0.61903536319732666</v>
      </c>
      <c r="G7531" s="10">
        <v>1.0415517091751099</v>
      </c>
      <c r="H7531" s="10">
        <v>133.1102294921875</v>
      </c>
      <c r="I7531" s="10">
        <v>9.6299352645874023</v>
      </c>
      <c r="J7531" s="13">
        <v>81828.8203125</v>
      </c>
    </row>
    <row r="7532" spans="1:10">
      <c r="A7532" s="9">
        <v>44678.149305555555</v>
      </c>
      <c r="B7532" s="10">
        <v>6.0351276397705078</v>
      </c>
      <c r="C7532" s="10">
        <v>3.5975563526153564</v>
      </c>
      <c r="D7532" s="10">
        <v>12.677103996276855</v>
      </c>
      <c r="E7532" s="10">
        <v>13.031905174255371</v>
      </c>
      <c r="F7532" s="10">
        <v>0.54114431142807007</v>
      </c>
      <c r="G7532" s="10">
        <v>1.3381022214889526</v>
      </c>
      <c r="H7532" s="10">
        <v>133.57199096679688</v>
      </c>
      <c r="I7532" s="10">
        <v>9.0858449935913086</v>
      </c>
      <c r="J7532" s="13">
        <v>81856.4296875</v>
      </c>
    </row>
    <row r="7533" spans="1:10">
      <c r="A7533" s="9">
        <v>44678.152777777781</v>
      </c>
      <c r="B7533" s="10">
        <v>3.9559400081634521</v>
      </c>
      <c r="C7533" s="10">
        <v>3.2917807102203369</v>
      </c>
      <c r="D7533" s="10">
        <v>9.3555879592895508</v>
      </c>
      <c r="E7533" s="10">
        <v>13.179437637329102</v>
      </c>
      <c r="F7533" s="10">
        <v>0.66667497158050537</v>
      </c>
      <c r="G7533" s="10">
        <v>0.91543436050415039</v>
      </c>
      <c r="H7533" s="10">
        <v>135.8670654296875</v>
      </c>
      <c r="I7533" s="10">
        <v>9.0779962539672852</v>
      </c>
      <c r="J7533" s="13">
        <v>82783.1171875</v>
      </c>
    </row>
    <row r="7534" spans="1:10">
      <c r="A7534" s="9">
        <v>44678.15625</v>
      </c>
      <c r="B7534" s="10">
        <v>3.3885173797607422</v>
      </c>
      <c r="C7534" s="10">
        <v>3.6358287334442139</v>
      </c>
      <c r="D7534" s="10">
        <v>8.829869270324707</v>
      </c>
      <c r="E7534" s="10">
        <v>13.170543670654297</v>
      </c>
      <c r="F7534" s="10">
        <v>0.75497192144393921</v>
      </c>
      <c r="G7534" s="10">
        <v>0.75497192144393921</v>
      </c>
      <c r="H7534" s="10">
        <v>136.2568359375</v>
      </c>
      <c r="I7534" s="10">
        <v>8.24212646484375</v>
      </c>
      <c r="J7534" s="13">
        <v>82727.25</v>
      </c>
    </row>
    <row r="7535" spans="1:10">
      <c r="A7535" s="9">
        <v>44678.159722222219</v>
      </c>
      <c r="B7535" s="10">
        <v>3.237886905670166</v>
      </c>
      <c r="C7535" s="10">
        <v>3.2517185211181641</v>
      </c>
      <c r="D7535" s="10">
        <v>8.2148675918579102</v>
      </c>
      <c r="E7535" s="10">
        <v>13.019039154052734</v>
      </c>
      <c r="F7535" s="10">
        <v>0.83631390333175659</v>
      </c>
      <c r="G7535" s="10">
        <v>1.0232546329498291</v>
      </c>
      <c r="H7535" s="10">
        <v>134.92741394042969</v>
      </c>
      <c r="I7535" s="10">
        <v>8.1473150253295898</v>
      </c>
      <c r="J7535" s="13">
        <v>81774.09375</v>
      </c>
    </row>
    <row r="7536" spans="1:10">
      <c r="A7536" s="9">
        <v>44678.163194444445</v>
      </c>
      <c r="B7536" s="10">
        <v>5.8155288696289063</v>
      </c>
      <c r="C7536" s="10">
        <v>3.9428420066833496</v>
      </c>
      <c r="D7536" s="10">
        <v>12.685666084289551</v>
      </c>
      <c r="E7536" s="10">
        <v>13.040705680847168</v>
      </c>
      <c r="F7536" s="10">
        <v>0.86556029319763184</v>
      </c>
      <c r="G7536" s="10">
        <v>1.0721143484115601</v>
      </c>
      <c r="H7536" s="10">
        <v>135.62869262695313</v>
      </c>
      <c r="I7536" s="10">
        <v>8.270416259765625</v>
      </c>
      <c r="J7536" s="13">
        <v>81911.7109375</v>
      </c>
    </row>
    <row r="7537" spans="1:10">
      <c r="A7537" s="9">
        <v>44678.166666666664</v>
      </c>
      <c r="B7537" s="10">
        <v>8.4797735214233398</v>
      </c>
      <c r="C7537" s="10">
        <v>2.9074702262878418</v>
      </c>
      <c r="D7537" s="10">
        <v>15.905571937561035</v>
      </c>
      <c r="E7537" s="10">
        <v>13.010257720947266</v>
      </c>
      <c r="F7537" s="10">
        <v>0.7268756628036499</v>
      </c>
      <c r="G7537" s="10">
        <v>1.0412002801895142</v>
      </c>
      <c r="H7537" s="10">
        <v>135.60926818847656</v>
      </c>
      <c r="I7537" s="10">
        <v>8.5243206024169922</v>
      </c>
      <c r="J7537" s="13">
        <v>81718.9375</v>
      </c>
    </row>
    <row r="7538" spans="1:10">
      <c r="A7538" s="9">
        <v>44678.170138888891</v>
      </c>
      <c r="B7538" s="10">
        <v>11.735263824462891</v>
      </c>
      <c r="C7538" s="10">
        <v>4.1115961074829102</v>
      </c>
      <c r="D7538" s="10">
        <v>22.099828720092773</v>
      </c>
      <c r="E7538" s="10">
        <v>13.032232284545898</v>
      </c>
      <c r="F7538" s="10">
        <v>0.52199476957321167</v>
      </c>
      <c r="G7538" s="10">
        <v>0</v>
      </c>
      <c r="H7538" s="10">
        <v>136.61250305175781</v>
      </c>
      <c r="I7538" s="10">
        <v>10.126044273376465</v>
      </c>
      <c r="J7538" s="13">
        <v>81856.9609375</v>
      </c>
    </row>
    <row r="7539" spans="1:10">
      <c r="A7539" s="9">
        <v>44678.173611111109</v>
      </c>
      <c r="B7539" s="10">
        <v>9.0301723480224609</v>
      </c>
      <c r="C7539" s="10">
        <v>3.1143984794616699</v>
      </c>
      <c r="D7539" s="10">
        <v>16.956171035766602</v>
      </c>
      <c r="E7539" s="10">
        <v>13.161982536315918</v>
      </c>
      <c r="F7539" s="10">
        <v>0.36803951859474182</v>
      </c>
      <c r="G7539" s="10">
        <v>0</v>
      </c>
      <c r="H7539" s="10">
        <v>138.45378112792969</v>
      </c>
      <c r="I7539" s="10">
        <v>11.664148330688477</v>
      </c>
      <c r="J7539" s="13">
        <v>82671.9375</v>
      </c>
    </row>
    <row r="7540" spans="1:10">
      <c r="A7540" s="9">
        <v>44678.177083333336</v>
      </c>
      <c r="B7540" s="10">
        <v>5.8174934387207031</v>
      </c>
      <c r="C7540" s="10">
        <v>3.6012020111083984</v>
      </c>
      <c r="D7540" s="10">
        <v>12.689949989318848</v>
      </c>
      <c r="E7540" s="10">
        <v>13.045111656188965</v>
      </c>
      <c r="F7540" s="10">
        <v>0.46290102601051331</v>
      </c>
      <c r="G7540" s="10">
        <v>1.0045937299728394</v>
      </c>
      <c r="H7540" s="10">
        <v>137.70127868652344</v>
      </c>
      <c r="I7540" s="10">
        <v>10.738737106323242</v>
      </c>
      <c r="J7540" s="13">
        <v>81941.7421875</v>
      </c>
    </row>
    <row r="7541" spans="1:10">
      <c r="A7541" s="9">
        <v>44678.180555555555</v>
      </c>
      <c r="B7541" s="10">
        <v>4.9192967414855957</v>
      </c>
      <c r="C7541" s="10">
        <v>3.7702372074127197</v>
      </c>
      <c r="D7541" s="10">
        <v>11.310710906982422</v>
      </c>
      <c r="E7541" s="10">
        <v>13.036636352539063</v>
      </c>
      <c r="F7541" s="10">
        <v>0.51181310415267944</v>
      </c>
      <c r="G7541" s="10">
        <v>2.165363073348999</v>
      </c>
      <c r="H7541" s="10">
        <v>138.08837890625</v>
      </c>
      <c r="I7541" s="10">
        <v>9.1986513137817383</v>
      </c>
      <c r="J7541" s="13">
        <v>81886.984375</v>
      </c>
    </row>
    <row r="7542" spans="1:10">
      <c r="A7542" s="9">
        <v>44678.184027777781</v>
      </c>
      <c r="B7542" s="10">
        <v>3.9142985343933105</v>
      </c>
      <c r="C7542" s="10">
        <v>3.4285578727722168</v>
      </c>
      <c r="D7542" s="10">
        <v>9.4285354614257813</v>
      </c>
      <c r="E7542" s="10">
        <v>13.040706634521484</v>
      </c>
      <c r="F7542" s="10">
        <v>0.53166413307189941</v>
      </c>
      <c r="G7542" s="10">
        <v>1.8706701993942261</v>
      </c>
      <c r="H7542" s="10">
        <v>138.19108581542969</v>
      </c>
      <c r="I7542" s="10">
        <v>8.5442714691162109</v>
      </c>
      <c r="J7542" s="13">
        <v>81914.0703125</v>
      </c>
    </row>
    <row r="7543" spans="1:10">
      <c r="A7543" s="9">
        <v>44678.1875</v>
      </c>
      <c r="B7543" s="10">
        <v>9.1706409454345703</v>
      </c>
      <c r="C7543" s="10">
        <v>3.2571301460266113</v>
      </c>
      <c r="D7543" s="10">
        <v>17.314218521118164</v>
      </c>
      <c r="E7543" s="10">
        <v>13.040705680847168</v>
      </c>
      <c r="F7543" s="10">
        <v>0.63933426141738892</v>
      </c>
      <c r="G7543" s="10">
        <v>0.51146739721298218</v>
      </c>
      <c r="H7543" s="10">
        <v>138.54861450195313</v>
      </c>
      <c r="I7543" s="10">
        <v>8.7633533477783203</v>
      </c>
      <c r="J7543" s="13">
        <v>81916.421875</v>
      </c>
    </row>
    <row r="7544" spans="1:10">
      <c r="A7544" s="9">
        <v>44678.190972222219</v>
      </c>
      <c r="B7544" s="10">
        <v>17.739679336547852</v>
      </c>
      <c r="C7544" s="10">
        <v>3.2907533645629883</v>
      </c>
      <c r="D7544" s="10">
        <v>30.482769012451172</v>
      </c>
      <c r="E7544" s="10">
        <v>13.175325393676758</v>
      </c>
      <c r="F7544" s="10">
        <v>0.70695394277572632</v>
      </c>
      <c r="G7544" s="10">
        <v>0.9857526421546936</v>
      </c>
      <c r="H7544" s="10">
        <v>140.52073669433594</v>
      </c>
      <c r="I7544" s="10">
        <v>9.2411727905273438</v>
      </c>
      <c r="J7544" s="13">
        <v>82760.5078125</v>
      </c>
    </row>
    <row r="7545" spans="1:10">
      <c r="A7545" s="9">
        <v>44678.194444444445</v>
      </c>
      <c r="B7545" s="10">
        <v>11.071872711181641</v>
      </c>
      <c r="C7545" s="10">
        <v>3.7714135646820068</v>
      </c>
      <c r="D7545" s="10">
        <v>20.742774963378906</v>
      </c>
      <c r="E7545" s="10">
        <v>13.040705680847168</v>
      </c>
      <c r="F7545" s="10">
        <v>0.60058355331420898</v>
      </c>
      <c r="G7545" s="10">
        <v>1.0042543411254883</v>
      </c>
      <c r="H7545" s="10">
        <v>139.62126159667969</v>
      </c>
      <c r="I7545" s="10">
        <v>9.5849180221557617</v>
      </c>
      <c r="J7545" s="13">
        <v>81918.78125</v>
      </c>
    </row>
    <row r="7546" spans="1:10">
      <c r="A7546" s="9">
        <v>44678.197916666664</v>
      </c>
      <c r="B7546" s="10">
        <v>11.513470649719238</v>
      </c>
      <c r="C7546" s="10">
        <v>2.9413771629333496</v>
      </c>
      <c r="D7546" s="10">
        <v>20.589637756347656</v>
      </c>
      <c r="E7546" s="10">
        <v>13.161982536315918</v>
      </c>
      <c r="F7546" s="10">
        <v>0.6167149543762207</v>
      </c>
      <c r="G7546" s="10">
        <v>1.1339596509933472</v>
      </c>
      <c r="H7546" s="10">
        <v>141.58132934570313</v>
      </c>
      <c r="I7546" s="10">
        <v>8.7342920303344727</v>
      </c>
      <c r="J7546" s="13">
        <v>82679.078125</v>
      </c>
    </row>
    <row r="7547" spans="1:10">
      <c r="A7547" s="9">
        <v>44678.201388888891</v>
      </c>
      <c r="B7547" s="10">
        <v>10.172417640686035</v>
      </c>
      <c r="C7547" s="10">
        <v>3.9847872257232666</v>
      </c>
      <c r="D7547" s="10">
        <v>19.75068473815918</v>
      </c>
      <c r="E7547" s="10">
        <v>26.358875274658203</v>
      </c>
      <c r="F7547" s="10">
        <v>0.48756828904151917</v>
      </c>
      <c r="G7547" s="10">
        <v>0</v>
      </c>
      <c r="H7547" s="10">
        <v>143.15423583984375</v>
      </c>
      <c r="I7547" s="10">
        <v>8.3030462265014648</v>
      </c>
      <c r="J7547" s="13">
        <v>82792.6484375</v>
      </c>
    </row>
    <row r="7548" spans="1:10">
      <c r="A7548" s="9">
        <v>44678.204861111109</v>
      </c>
      <c r="B7548" s="10">
        <v>11.18748664855957</v>
      </c>
      <c r="C7548" s="10">
        <v>3.0867445468902588</v>
      </c>
      <c r="D7548" s="10">
        <v>20.235326766967773</v>
      </c>
      <c r="E7548" s="10">
        <v>26.090221405029297</v>
      </c>
      <c r="F7548" s="10">
        <v>0.39395827054977417</v>
      </c>
      <c r="G7548" s="10">
        <v>0.37426042556762695</v>
      </c>
      <c r="H7548" s="10">
        <v>141.99325561523438</v>
      </c>
      <c r="I7548" s="10">
        <v>8.1088409423828125</v>
      </c>
      <c r="J7548" s="13">
        <v>81948.8125</v>
      </c>
    </row>
    <row r="7549" spans="1:10">
      <c r="A7549" s="9">
        <v>44678.208333333336</v>
      </c>
      <c r="B7549" s="10">
        <v>14.068060874938965</v>
      </c>
      <c r="C7549" s="10">
        <v>3.4228610992431641</v>
      </c>
      <c r="D7549" s="10">
        <v>24.986886978149414</v>
      </c>
      <c r="E7549" s="10">
        <v>39.057113647460938</v>
      </c>
      <c r="F7549" s="10">
        <v>0.48211032152175903</v>
      </c>
      <c r="G7549" s="10">
        <v>0.50178831815719604</v>
      </c>
      <c r="H7549" s="10">
        <v>142.30438232421875</v>
      </c>
      <c r="I7549" s="10">
        <v>7.8739137649536133</v>
      </c>
      <c r="J7549" s="13">
        <v>81785.8671875</v>
      </c>
    </row>
    <row r="7550" spans="1:10">
      <c r="A7550" s="9">
        <v>44678.211805555555</v>
      </c>
      <c r="B7550" s="10">
        <v>15.813478469848633</v>
      </c>
      <c r="C7550" s="10">
        <v>3.6359198093414307</v>
      </c>
      <c r="D7550" s="10">
        <v>27.875385284423828</v>
      </c>
      <c r="E7550" s="10">
        <v>52.683494567871094</v>
      </c>
      <c r="F7550" s="10">
        <v>0.72662258148193359</v>
      </c>
      <c r="G7550" s="10">
        <v>1.4333376884460449</v>
      </c>
      <c r="H7550" s="10">
        <v>144.86680603027344</v>
      </c>
      <c r="I7550" s="10">
        <v>12.612429618835449</v>
      </c>
      <c r="J7550" s="13">
        <v>82739.703125</v>
      </c>
    </row>
    <row r="7551" spans="1:10">
      <c r="A7551" s="9">
        <v>44678.215277777781</v>
      </c>
      <c r="B7551" s="10">
        <v>16.328216552734375</v>
      </c>
      <c r="C7551" s="10">
        <v>2.9142746925354004</v>
      </c>
      <c r="D7551" s="10">
        <v>27.771320343017578</v>
      </c>
      <c r="E7551" s="10">
        <v>26.081411361694336</v>
      </c>
      <c r="F7551" s="10">
        <v>1.0426067113876343</v>
      </c>
      <c r="G7551" s="10">
        <v>2.8720862865447998</v>
      </c>
      <c r="H7551" s="10">
        <v>144.03097534179688</v>
      </c>
      <c r="I7551" s="10">
        <v>11.337590217590332</v>
      </c>
      <c r="J7551" s="13">
        <v>81923.5</v>
      </c>
    </row>
    <row r="7552" spans="1:10">
      <c r="A7552" s="9">
        <v>44678.21875</v>
      </c>
      <c r="B7552" s="10">
        <v>17.535167694091797</v>
      </c>
      <c r="C7552" s="10">
        <v>3.4240169525146484</v>
      </c>
      <c r="D7552" s="10">
        <v>30.473751068115234</v>
      </c>
      <c r="E7552" s="10">
        <v>26.046867370605469</v>
      </c>
      <c r="F7552" s="10">
        <v>1.1712346076965332</v>
      </c>
      <c r="G7552" s="10">
        <v>2.4310503005981445</v>
      </c>
      <c r="H7552" s="10">
        <v>143.483154296875</v>
      </c>
      <c r="I7552" s="10">
        <v>9.5175247192382813</v>
      </c>
      <c r="J7552" s="13">
        <v>81815.8359375</v>
      </c>
    </row>
    <row r="7553" spans="1:10">
      <c r="A7553" s="9">
        <v>44678.222222222219</v>
      </c>
      <c r="B7553" s="10">
        <v>20.317890167236328</v>
      </c>
      <c r="C7553" s="10">
        <v>3.8064875602722168</v>
      </c>
      <c r="D7553" s="10">
        <v>34.950477600097656</v>
      </c>
      <c r="E7553" s="10">
        <v>26.323965072631836</v>
      </c>
      <c r="F7553" s="10">
        <v>1.3826349973678589</v>
      </c>
      <c r="G7553" s="10">
        <v>1.2632708549499512</v>
      </c>
      <c r="H7553" s="10">
        <v>144.287841796875</v>
      </c>
      <c r="I7553" s="10">
        <v>9.0659732818603516</v>
      </c>
      <c r="J7553" s="13">
        <v>82686.2265625</v>
      </c>
    </row>
    <row r="7554" spans="1:10">
      <c r="A7554" s="9">
        <v>44678.225694444445</v>
      </c>
      <c r="B7554" s="10">
        <v>22.881385803222656</v>
      </c>
      <c r="C7554" s="10">
        <v>4.0664825439453125</v>
      </c>
      <c r="D7554" s="10">
        <v>39.139896392822266</v>
      </c>
      <c r="E7554" s="10">
        <v>25.778476715087891</v>
      </c>
      <c r="F7554" s="10">
        <v>1.4621199369430542</v>
      </c>
      <c r="G7554" s="10">
        <v>1.9494932889938354</v>
      </c>
      <c r="H7554" s="10">
        <v>141.71018981933594</v>
      </c>
      <c r="I7554" s="10">
        <v>9.1487817764282227</v>
      </c>
      <c r="J7554" s="13">
        <v>80963.59375</v>
      </c>
    </row>
    <row r="7555" spans="1:10">
      <c r="A7555" s="9">
        <v>44678.229166666664</v>
      </c>
      <c r="B7555" s="10">
        <v>25.387020111083984</v>
      </c>
      <c r="C7555" s="10">
        <v>3.9428420066833496</v>
      </c>
      <c r="D7555" s="10">
        <v>43.028400421142578</v>
      </c>
      <c r="E7555" s="10">
        <v>39.122119903564453</v>
      </c>
      <c r="F7555" s="10">
        <v>1.5452804565429688</v>
      </c>
      <c r="G7555" s="10">
        <v>3.1299309730529785</v>
      </c>
      <c r="H7555" s="10">
        <v>143.7330322265625</v>
      </c>
      <c r="I7555" s="10">
        <v>9.5849189758300781</v>
      </c>
      <c r="J7555" s="13">
        <v>81918.9375</v>
      </c>
    </row>
    <row r="7556" spans="1:10">
      <c r="A7556" s="9">
        <v>44678.232638888891</v>
      </c>
      <c r="B7556" s="10">
        <v>24.268648147583008</v>
      </c>
      <c r="C7556" s="10">
        <v>3.2571303844451904</v>
      </c>
      <c r="D7556" s="10">
        <v>40.456989288330078</v>
      </c>
      <c r="E7556" s="10">
        <v>91.284942626953125</v>
      </c>
      <c r="F7556" s="10">
        <v>1.4665399789810181</v>
      </c>
      <c r="G7556" s="10">
        <v>1.407484769821167</v>
      </c>
      <c r="H7556" s="10">
        <v>143.79263305664063</v>
      </c>
      <c r="I7556" s="10">
        <v>9.8040027618408203</v>
      </c>
      <c r="J7556" s="13">
        <v>81918.9375</v>
      </c>
    </row>
    <row r="7557" spans="1:10">
      <c r="A7557" s="9">
        <v>44678.236111111109</v>
      </c>
      <c r="B7557" s="10">
        <v>32.713829040527344</v>
      </c>
      <c r="C7557" s="10">
        <v>3.2517185211181641</v>
      </c>
      <c r="D7557" s="10">
        <v>53.567779541015625</v>
      </c>
      <c r="E7557" s="10">
        <v>78.114234924316406</v>
      </c>
      <c r="F7557" s="10">
        <v>1.4163706302642822</v>
      </c>
      <c r="G7557" s="10">
        <v>1.2688322067260742</v>
      </c>
      <c r="H7557" s="10">
        <v>143.79167175292969</v>
      </c>
      <c r="I7557" s="10">
        <v>10.771953582763672</v>
      </c>
      <c r="J7557" s="13">
        <v>81781.3125</v>
      </c>
    </row>
    <row r="7558" spans="1:10">
      <c r="A7558" s="9">
        <v>44678.239583333336</v>
      </c>
      <c r="B7558" s="10">
        <v>23.946123123168945</v>
      </c>
      <c r="C7558" s="10">
        <v>4.501615047454834</v>
      </c>
      <c r="D7558" s="10">
        <v>41.20709228515625</v>
      </c>
      <c r="E7558" s="10">
        <v>92.196113586425781</v>
      </c>
      <c r="F7558" s="10">
        <v>1.5622470378875732</v>
      </c>
      <c r="G7558" s="10">
        <v>2.7165188789367676</v>
      </c>
      <c r="H7558" s="10">
        <v>146.431640625</v>
      </c>
      <c r="I7558" s="10">
        <v>11.229486465454102</v>
      </c>
      <c r="J7558" s="13">
        <v>82737.484375</v>
      </c>
    </row>
    <row r="7559" spans="1:10">
      <c r="A7559" s="9">
        <v>44678.243055555555</v>
      </c>
      <c r="B7559" s="10">
        <v>23.727626800537109</v>
      </c>
      <c r="C7559" s="10">
        <v>3.2906694412231445</v>
      </c>
      <c r="D7559" s="10">
        <v>39.661228179931641</v>
      </c>
      <c r="E7559" s="10">
        <v>79.049942016601563</v>
      </c>
      <c r="F7559" s="10">
        <v>1.6523189544677734</v>
      </c>
      <c r="G7559" s="10">
        <v>2.5879693031311035</v>
      </c>
      <c r="H7559" s="10">
        <v>146.5977783203125</v>
      </c>
      <c r="I7559" s="10">
        <v>12.118355751037598</v>
      </c>
      <c r="J7559" s="13">
        <v>82764.8671875</v>
      </c>
    </row>
    <row r="7560" spans="1:10">
      <c r="A7560" s="9">
        <v>44678.246527777781</v>
      </c>
      <c r="B7560" s="10">
        <v>36.956573486328125</v>
      </c>
      <c r="C7560" s="10">
        <v>3.5940046310424805</v>
      </c>
      <c r="D7560" s="10">
        <v>60.242362976074219</v>
      </c>
      <c r="E7560" s="10">
        <v>156.22846984863281</v>
      </c>
      <c r="F7560" s="10">
        <v>1.7704635858535767</v>
      </c>
      <c r="G7560" s="10">
        <v>3.4032242298126221</v>
      </c>
      <c r="H7560" s="10">
        <v>146.17135620117188</v>
      </c>
      <c r="I7560" s="10">
        <v>16.568029403686523</v>
      </c>
      <c r="J7560" s="13">
        <v>81786.046875</v>
      </c>
    </row>
    <row r="7561" spans="1:10">
      <c r="A7561" s="9">
        <v>44678.25</v>
      </c>
      <c r="B7561" s="10">
        <v>55.787872314453125</v>
      </c>
      <c r="C7561" s="10">
        <v>4.1128807067871094</v>
      </c>
      <c r="D7561" s="10">
        <v>89.62652587890625</v>
      </c>
      <c r="E7561" s="10">
        <v>130.363037109375</v>
      </c>
      <c r="F7561" s="10">
        <v>2.2160139083862305</v>
      </c>
      <c r="G7561" s="10">
        <v>4.1267104148864746</v>
      </c>
      <c r="H7561" s="10">
        <v>146.96090698242188</v>
      </c>
      <c r="I7561" s="10">
        <v>14.564157485961914</v>
      </c>
      <c r="J7561" s="13">
        <v>81896.0234375</v>
      </c>
    </row>
    <row r="7562" spans="1:10">
      <c r="A7562" s="9">
        <v>44678.253472222219</v>
      </c>
      <c r="B7562" s="10">
        <v>61.266036987304688</v>
      </c>
      <c r="C7562" s="10">
        <v>5.6552109718322754</v>
      </c>
      <c r="D7562" s="10">
        <v>99.73736572265625</v>
      </c>
      <c r="E7562" s="10">
        <v>182.50825500488281</v>
      </c>
      <c r="F7562" s="10">
        <v>2.7774043083190918</v>
      </c>
      <c r="G7562" s="10">
        <v>4.7176475524902344</v>
      </c>
      <c r="H7562" s="10">
        <v>147.61618041992188</v>
      </c>
      <c r="I7562" s="10">
        <v>16.589998245239258</v>
      </c>
      <c r="J7562" s="13">
        <v>81896.0234375</v>
      </c>
    </row>
    <row r="7563" spans="1:10">
      <c r="A7563" s="9">
        <v>44678.256944444445</v>
      </c>
      <c r="B7563" s="10">
        <v>69.450828552246094</v>
      </c>
      <c r="C7563" s="10">
        <v>3.2571301460266113</v>
      </c>
      <c r="D7563" s="10">
        <v>109.71385192871094</v>
      </c>
      <c r="E7563" s="10">
        <v>169.5291748046875</v>
      </c>
      <c r="F7563" s="10">
        <v>3.2775695323944092</v>
      </c>
      <c r="G7563" s="10">
        <v>5.8071045875549316</v>
      </c>
      <c r="H7563" s="10">
        <v>147.54682922363281</v>
      </c>
      <c r="I7563" s="10">
        <v>16.102663040161133</v>
      </c>
      <c r="J7563" s="13">
        <v>81926.046875</v>
      </c>
    </row>
    <row r="7564" spans="1:10">
      <c r="A7564" s="9">
        <v>44678.260416666664</v>
      </c>
      <c r="B7564" s="10">
        <v>68.980194091796875</v>
      </c>
      <c r="C7564" s="10">
        <v>3.7701408863067627</v>
      </c>
      <c r="D7564" s="10">
        <v>109.50545501708984</v>
      </c>
      <c r="E7564" s="10">
        <v>221.6171875</v>
      </c>
      <c r="F7564" s="10">
        <v>3.7229039669036865</v>
      </c>
      <c r="G7564" s="10">
        <v>5.889674186706543</v>
      </c>
      <c r="H7564" s="10">
        <v>148.21188354492188</v>
      </c>
      <c r="I7564" s="10">
        <v>16.863763809204102</v>
      </c>
      <c r="J7564" s="13">
        <v>81898.3984375</v>
      </c>
    </row>
    <row r="7565" spans="1:10">
      <c r="A7565" s="9">
        <v>44678.263888888891</v>
      </c>
      <c r="B7565" s="10">
        <v>69.047088623046875</v>
      </c>
      <c r="C7565" s="10">
        <v>5.3090181350708008</v>
      </c>
      <c r="D7565" s="10">
        <v>110.97561645507813</v>
      </c>
      <c r="E7565" s="10">
        <v>221.47314453125</v>
      </c>
      <c r="F7565" s="10">
        <v>4.1083993911743164</v>
      </c>
      <c r="G7565" s="10">
        <v>6.6010255813598633</v>
      </c>
      <c r="H7565" s="10">
        <v>149.72291564941406</v>
      </c>
      <c r="I7565" s="10">
        <v>17.947141647338867</v>
      </c>
      <c r="J7565" s="13">
        <v>81843.65625</v>
      </c>
    </row>
    <row r="7566" spans="1:10">
      <c r="A7566" s="9">
        <v>44678.267361111109</v>
      </c>
      <c r="B7566" s="10">
        <v>68.269416809082031</v>
      </c>
      <c r="C7566" s="10">
        <v>4.7489180564880371</v>
      </c>
      <c r="D7566" s="10">
        <v>109.39472198486328</v>
      </c>
      <c r="E7566" s="10">
        <v>283.84347534179688</v>
      </c>
      <c r="F7566" s="10">
        <v>4.3376226425170898</v>
      </c>
      <c r="G7566" s="10">
        <v>6.2286324501037598</v>
      </c>
      <c r="H7566" s="10">
        <v>152.16767883300781</v>
      </c>
      <c r="I7566" s="10">
        <v>20.970874786376953</v>
      </c>
      <c r="J7566" s="13">
        <v>81054.5078125</v>
      </c>
    </row>
    <row r="7567" spans="1:10">
      <c r="A7567" s="9">
        <v>44678.270833333336</v>
      </c>
      <c r="B7567" s="10">
        <v>92.881034851074219</v>
      </c>
      <c r="C7567" s="10">
        <v>3.2203049659729004</v>
      </c>
      <c r="D7567" s="10">
        <v>145.76116943359375</v>
      </c>
      <c r="E7567" s="10">
        <v>296.545166015625</v>
      </c>
      <c r="F7567" s="10">
        <v>4.5325684547424316</v>
      </c>
      <c r="G7567" s="10">
        <v>7.3593320846557617</v>
      </c>
      <c r="H7567" s="10">
        <v>150.82771301269531</v>
      </c>
      <c r="I7567" s="10">
        <v>19.169710159301758</v>
      </c>
      <c r="J7567" s="13">
        <v>80990.6171875</v>
      </c>
    </row>
    <row r="7568" spans="1:10">
      <c r="A7568" s="9">
        <v>44678.274305555555</v>
      </c>
      <c r="B7568" s="10">
        <v>98.188522338867188</v>
      </c>
      <c r="C7568" s="10">
        <v>6.4406099319458008</v>
      </c>
      <c r="D7568" s="10">
        <v>156.94749450683594</v>
      </c>
      <c r="E7568" s="10">
        <v>283.65188598632813</v>
      </c>
      <c r="F7568" s="10">
        <v>4.9322142601013184</v>
      </c>
      <c r="G7568" s="10">
        <v>8.3730678558349609</v>
      </c>
      <c r="H7568" s="10">
        <v>151.82931518554688</v>
      </c>
      <c r="I7568" s="10">
        <v>18.519889831542969</v>
      </c>
      <c r="J7568" s="13">
        <v>80992.9765625</v>
      </c>
    </row>
    <row r="7569" spans="1:10">
      <c r="A7569" s="9">
        <v>44678.277777777781</v>
      </c>
      <c r="B7569" s="10">
        <v>118.03253173828125</v>
      </c>
      <c r="C7569" s="10">
        <v>3.9480671882629395</v>
      </c>
      <c r="D7569" s="10">
        <v>184.87252807617188</v>
      </c>
      <c r="E7569" s="10">
        <v>300.33377075195313</v>
      </c>
      <c r="F7569" s="10">
        <v>5.4287371635437012</v>
      </c>
      <c r="G7569" s="10">
        <v>7.9214253425598145</v>
      </c>
      <c r="H7569" s="10">
        <v>151.14356994628906</v>
      </c>
      <c r="I7569" s="10">
        <v>18.372591018676758</v>
      </c>
      <c r="J7569" s="13">
        <v>82029.2421875</v>
      </c>
    </row>
    <row r="7570" spans="1:10">
      <c r="A7570" s="9">
        <v>44678.28125</v>
      </c>
      <c r="B7570" s="10">
        <v>128.06221008300781</v>
      </c>
      <c r="C7570" s="10">
        <v>6.1078133583068848</v>
      </c>
      <c r="D7570" s="10">
        <v>202.40615844726563</v>
      </c>
      <c r="E7570" s="10">
        <v>322.6583251953125</v>
      </c>
      <c r="F7570" s="10">
        <v>5.7665867805480957</v>
      </c>
      <c r="G7570" s="10">
        <v>8.4108247756958008</v>
      </c>
      <c r="H7570" s="10">
        <v>150.44978332519531</v>
      </c>
      <c r="I7570" s="10">
        <v>23.905109405517578</v>
      </c>
      <c r="J7570" s="13">
        <v>81072.6953125</v>
      </c>
    </row>
    <row r="7571" spans="1:10">
      <c r="A7571" s="9">
        <v>44678.284722222219</v>
      </c>
      <c r="B7571" s="10">
        <v>140.91110229492188</v>
      </c>
      <c r="C7571" s="10">
        <v>7.7140564918518066</v>
      </c>
      <c r="D7571" s="10">
        <v>223.7076416015625</v>
      </c>
      <c r="E7571" s="10">
        <v>404.25143432617188</v>
      </c>
      <c r="F7571" s="10">
        <v>6.4151735305786133</v>
      </c>
      <c r="G7571" s="10">
        <v>10.085205078125</v>
      </c>
      <c r="H7571" s="10">
        <v>152.54852294921875</v>
      </c>
      <c r="I7571" s="10">
        <v>30.068483352661133</v>
      </c>
      <c r="J7571" s="13">
        <v>81918.5546875</v>
      </c>
    </row>
    <row r="7572" spans="1:10">
      <c r="A7572" s="9">
        <v>44678.288194444445</v>
      </c>
      <c r="B7572" s="10">
        <v>135.88035583496094</v>
      </c>
      <c r="C7572" s="10">
        <v>4.6361265182495117</v>
      </c>
      <c r="D7572" s="10">
        <v>212.91839599609375</v>
      </c>
      <c r="E7572" s="10">
        <v>365.7371826171875</v>
      </c>
      <c r="F7572" s="10">
        <v>7.5789527893066406</v>
      </c>
      <c r="G7572" s="10">
        <v>12.812274932861328</v>
      </c>
      <c r="H7572" s="10">
        <v>153.27955627441406</v>
      </c>
      <c r="I7572" s="10">
        <v>26.552520751953125</v>
      </c>
      <c r="J7572" s="13">
        <v>82053.8359375</v>
      </c>
    </row>
    <row r="7573" spans="1:10">
      <c r="A7573" s="9">
        <v>44678.291666666664</v>
      </c>
      <c r="B7573" s="10">
        <v>171.34979248046875</v>
      </c>
      <c r="C7573" s="10">
        <v>8.8572349548339844</v>
      </c>
      <c r="D7573" s="10">
        <v>271.50830078125</v>
      </c>
      <c r="E7573" s="10">
        <v>466.46270751953125</v>
      </c>
      <c r="F7573" s="10">
        <v>8.8168201446533203</v>
      </c>
      <c r="G7573" s="10">
        <v>15.58321475982666</v>
      </c>
      <c r="H7573" s="10">
        <v>152.93856811523438</v>
      </c>
      <c r="I7573" s="10">
        <v>28.734102249145508</v>
      </c>
      <c r="J7573" s="13">
        <v>81389.6171875</v>
      </c>
    </row>
    <row r="7574" spans="1:10">
      <c r="A7574" s="9">
        <v>44678.295138888891</v>
      </c>
      <c r="B7574" s="10">
        <v>143.38165283203125</v>
      </c>
      <c r="C7574" s="10">
        <v>9.0416040420532227</v>
      </c>
      <c r="D7574" s="10">
        <v>228.82212829589844</v>
      </c>
      <c r="E7574" s="10">
        <v>436.49139404296875</v>
      </c>
      <c r="F7574" s="10">
        <v>10.874174118041992</v>
      </c>
      <c r="G7574" s="10">
        <v>18.808034896850586</v>
      </c>
      <c r="H7574" s="10">
        <v>157.02871704101563</v>
      </c>
      <c r="I7574" s="10">
        <v>27.16563606262207</v>
      </c>
      <c r="J7574" s="13">
        <v>83088.6484375</v>
      </c>
    </row>
    <row r="7575" spans="1:10">
      <c r="A7575" s="9">
        <v>44678.298611111109</v>
      </c>
      <c r="B7575" s="10">
        <v>115.53954315185547</v>
      </c>
      <c r="C7575" s="10">
        <v>8.0971288681030273</v>
      </c>
      <c r="D7575" s="10">
        <v>185.20028686523438</v>
      </c>
      <c r="E7575" s="10">
        <v>380.05877685546875</v>
      </c>
      <c r="F7575" s="10">
        <v>12.018579483032227</v>
      </c>
      <c r="G7575" s="10">
        <v>17.42051887512207</v>
      </c>
      <c r="H7575" s="10">
        <v>153.54971313476563</v>
      </c>
      <c r="I7575" s="10">
        <v>23.063014984130859</v>
      </c>
      <c r="J7575" s="13">
        <v>82325.1875</v>
      </c>
    </row>
    <row r="7576" spans="1:10">
      <c r="A7576" s="9">
        <v>44678.302083333336</v>
      </c>
      <c r="B7576" s="10">
        <v>120.81829833984375</v>
      </c>
      <c r="C7576" s="10">
        <v>8.4414281845092773</v>
      </c>
      <c r="D7576" s="10">
        <v>193.63603210449219</v>
      </c>
      <c r="E7576" s="10">
        <v>419.36236572265625</v>
      </c>
      <c r="F7576" s="10">
        <v>12.085329055786133</v>
      </c>
      <c r="G7576" s="10">
        <v>15.518549919128418</v>
      </c>
      <c r="H7576" s="10">
        <v>154.32351684570313</v>
      </c>
      <c r="I7576" s="10">
        <v>25.979497909545898</v>
      </c>
      <c r="J7576" s="13">
        <v>82324.1875</v>
      </c>
    </row>
    <row r="7577" spans="1:10">
      <c r="A7577" s="9">
        <v>44678.305555555555</v>
      </c>
      <c r="B7577" s="10">
        <v>123.09901428222656</v>
      </c>
      <c r="C7577" s="10">
        <v>7.7473330497741699</v>
      </c>
      <c r="D7577" s="10">
        <v>196.43792724609375</v>
      </c>
      <c r="E7577" s="10">
        <v>405.99526977539063</v>
      </c>
      <c r="F7577" s="10">
        <v>11.702827453613281</v>
      </c>
      <c r="G7577" s="10">
        <v>14.039448738098145</v>
      </c>
      <c r="H7577" s="10">
        <v>154.70274353027344</v>
      </c>
      <c r="I7577" s="10">
        <v>26.347785949707031</v>
      </c>
      <c r="J7577" s="13">
        <v>82267.171875</v>
      </c>
    </row>
    <row r="7578" spans="1:10">
      <c r="A7578" s="9">
        <v>44678.309027777781</v>
      </c>
      <c r="B7578" s="10">
        <v>128.82330322265625</v>
      </c>
      <c r="C7578" s="10">
        <v>9.6408357620239258</v>
      </c>
      <c r="D7578" s="10">
        <v>207.10580444335938</v>
      </c>
      <c r="E7578" s="10">
        <v>405.98309326171875</v>
      </c>
      <c r="F7578" s="10">
        <v>11.198520660400391</v>
      </c>
      <c r="G7578" s="10">
        <v>11.641733169555664</v>
      </c>
      <c r="H7578" s="10">
        <v>154.93748474121094</v>
      </c>
      <c r="I7578" s="10">
        <v>27.832101821899414</v>
      </c>
      <c r="J7578" s="13">
        <v>82266.2265625</v>
      </c>
    </row>
    <row r="7579" spans="1:10">
      <c r="A7579" s="9">
        <v>44678.3125</v>
      </c>
      <c r="B7579" s="10">
        <v>129.79417419433594</v>
      </c>
      <c r="C7579" s="10">
        <v>10.154184341430664</v>
      </c>
      <c r="D7579" s="10">
        <v>209.10734558105469</v>
      </c>
      <c r="E7579" s="10">
        <v>353.48934936523438</v>
      </c>
      <c r="F7579" s="10">
        <v>10.398314476013184</v>
      </c>
      <c r="G7579" s="10">
        <v>10.98038387298584</v>
      </c>
      <c r="H7579" s="10">
        <v>155.78720092773438</v>
      </c>
      <c r="I7579" s="10">
        <v>27.383644104003906</v>
      </c>
      <c r="J7579" s="13">
        <v>82239.390625</v>
      </c>
    </row>
    <row r="7580" spans="1:10">
      <c r="A7580" s="9">
        <v>44678.315972222219</v>
      </c>
      <c r="B7580" s="10">
        <v>112.53787994384766</v>
      </c>
      <c r="C7580" s="10">
        <v>7.4027848243713379</v>
      </c>
      <c r="D7580" s="10">
        <v>179.90487670898438</v>
      </c>
      <c r="E7580" s="10">
        <v>366.69439697265625</v>
      </c>
      <c r="F7580" s="10">
        <v>9.6386547088623047</v>
      </c>
      <c r="G7580" s="10">
        <v>10.516690254211426</v>
      </c>
      <c r="H7580" s="10">
        <v>156.6729736328125</v>
      </c>
      <c r="I7580" s="10">
        <v>24.971889495849609</v>
      </c>
      <c r="J7580" s="13">
        <v>82256.859375</v>
      </c>
    </row>
    <row r="7581" spans="1:10">
      <c r="A7581" s="9">
        <v>44678.319444444445</v>
      </c>
      <c r="B7581" s="10">
        <v>137.71945190429688</v>
      </c>
      <c r="C7581" s="10">
        <v>7.914149284362793</v>
      </c>
      <c r="D7581" s="10">
        <v>219.01547241210938</v>
      </c>
      <c r="E7581" s="10">
        <v>458.07229614257813</v>
      </c>
      <c r="F7581" s="10">
        <v>9.4050559997558594</v>
      </c>
      <c r="G7581" s="10">
        <v>11.14198112487793</v>
      </c>
      <c r="H7581" s="10">
        <v>157.76800537109375</v>
      </c>
      <c r="I7581" s="10">
        <v>29.408243179321289</v>
      </c>
      <c r="J7581" s="13">
        <v>82202.265625</v>
      </c>
    </row>
    <row r="7582" spans="1:10">
      <c r="A7582" s="9">
        <v>44678.322916666664</v>
      </c>
      <c r="B7582" s="10">
        <v>131.77070617675781</v>
      </c>
      <c r="C7582" s="10">
        <v>9.1184759140014648</v>
      </c>
      <c r="D7582" s="10">
        <v>211.10130310058594</v>
      </c>
      <c r="E7582" s="10">
        <v>392.63339233398438</v>
      </c>
      <c r="F7582" s="10">
        <v>9.6915454864501953</v>
      </c>
      <c r="G7582" s="10">
        <v>13.891544342041016</v>
      </c>
      <c r="H7582" s="10">
        <v>156.5120849609375</v>
      </c>
      <c r="I7582" s="10">
        <v>30.562583923339844</v>
      </c>
      <c r="J7582" s="13">
        <v>82204.6796875</v>
      </c>
    </row>
    <row r="7583" spans="1:10">
      <c r="A7583" s="9">
        <v>44678.326388888891</v>
      </c>
      <c r="B7583" s="10">
        <v>157.14326477050781</v>
      </c>
      <c r="C7583" s="10">
        <v>7.7368783950805664</v>
      </c>
      <c r="D7583" s="10">
        <v>248.78361511230469</v>
      </c>
      <c r="E7583" s="10">
        <v>457.76318359375</v>
      </c>
      <c r="F7583" s="10">
        <v>10.085899353027344</v>
      </c>
      <c r="G7583" s="10">
        <v>14.512654304504395</v>
      </c>
      <c r="H7583" s="10">
        <v>157.96038818359375</v>
      </c>
      <c r="I7583" s="10">
        <v>30.322233200073242</v>
      </c>
      <c r="J7583" s="13">
        <v>82139.8203125</v>
      </c>
    </row>
    <row r="7584" spans="1:10">
      <c r="A7584" s="9">
        <v>44678.329861111109</v>
      </c>
      <c r="B7584" s="10">
        <v>129.69596862792969</v>
      </c>
      <c r="C7584" s="10">
        <v>8.5225963592529297</v>
      </c>
      <c r="D7584" s="10">
        <v>207.32522583007813</v>
      </c>
      <c r="E7584" s="10">
        <v>423.39471435546875</v>
      </c>
      <c r="F7584" s="10">
        <v>10.422696113586426</v>
      </c>
      <c r="G7584" s="10">
        <v>13.94347095489502</v>
      </c>
      <c r="H7584" s="10">
        <v>159.6768798828125</v>
      </c>
      <c r="I7584" s="10">
        <v>29.063400268554688</v>
      </c>
      <c r="J7584" s="13">
        <v>83099.2890625</v>
      </c>
    </row>
    <row r="7585" spans="1:10">
      <c r="A7585" s="9">
        <v>44678.333333333336</v>
      </c>
      <c r="B7585" s="10">
        <v>135.31671142578125</v>
      </c>
      <c r="C7585" s="10">
        <v>9.1153984069824219</v>
      </c>
      <c r="D7585" s="10">
        <v>216.7056884765625</v>
      </c>
      <c r="E7585" s="10">
        <v>405.584228515625</v>
      </c>
      <c r="F7585" s="10">
        <v>10.168203353881836</v>
      </c>
      <c r="G7585" s="10">
        <v>13.925802230834961</v>
      </c>
      <c r="H7585" s="10">
        <v>156.75819396972656</v>
      </c>
      <c r="I7585" s="10">
        <v>29.013664245605469</v>
      </c>
      <c r="J7585" s="13">
        <v>82167.5390625</v>
      </c>
    </row>
    <row r="7586" spans="1:10">
      <c r="A7586" s="9">
        <v>44678.336805555555</v>
      </c>
      <c r="B7586" s="10">
        <v>116.34101867675781</v>
      </c>
      <c r="C7586" s="10">
        <v>11.071210861206055</v>
      </c>
      <c r="D7586" s="10">
        <v>189.2325439453125</v>
      </c>
      <c r="E7586" s="10">
        <v>388.70721435546875</v>
      </c>
      <c r="F7586" s="10">
        <v>9.8550949096679688</v>
      </c>
      <c r="G7586" s="10">
        <v>13.742435455322266</v>
      </c>
      <c r="H7586" s="10">
        <v>154.94703674316406</v>
      </c>
      <c r="I7586" s="10">
        <v>25.740192413330078</v>
      </c>
      <c r="J7586" s="13">
        <v>81377.2890625</v>
      </c>
    </row>
    <row r="7587" spans="1:10">
      <c r="A7587" s="9">
        <v>44678.340277777781</v>
      </c>
      <c r="B7587" s="10">
        <v>114.97339630126953</v>
      </c>
      <c r="C7587" s="10">
        <v>10.670496940612793</v>
      </c>
      <c r="D7587" s="10">
        <v>186.90582275390625</v>
      </c>
      <c r="E7587" s="10">
        <v>366.58157348632813</v>
      </c>
      <c r="F7587" s="10">
        <v>9.8690023422241211</v>
      </c>
      <c r="G7587" s="10">
        <v>13.860069274902344</v>
      </c>
      <c r="H7587" s="10">
        <v>157.34268188476563</v>
      </c>
      <c r="I7587" s="10">
        <v>25.514074325561523</v>
      </c>
      <c r="J7587" s="13">
        <v>82225.4609375</v>
      </c>
    </row>
    <row r="7588" spans="1:10">
      <c r="A7588" s="9">
        <v>44678.34375</v>
      </c>
      <c r="B7588" s="10">
        <v>123.16606903076172</v>
      </c>
      <c r="C7588" s="10">
        <v>8.9491844177246094</v>
      </c>
      <c r="D7588" s="10">
        <v>197.57044982910156</v>
      </c>
      <c r="E7588" s="10">
        <v>458.21334838867188</v>
      </c>
      <c r="F7588" s="10">
        <v>9.790125846862793</v>
      </c>
      <c r="G7588" s="10">
        <v>13.546457290649414</v>
      </c>
      <c r="H7588" s="10">
        <v>157.99606323242188</v>
      </c>
      <c r="I7588" s="10">
        <v>32.716434478759766</v>
      </c>
      <c r="J7588" s="13">
        <v>82222.1328125</v>
      </c>
    </row>
    <row r="7589" spans="1:10">
      <c r="A7589" s="9">
        <v>44678.347222222219</v>
      </c>
      <c r="B7589" s="10">
        <v>109.58652496337891</v>
      </c>
      <c r="C7589" s="10">
        <v>9.9618949890136719</v>
      </c>
      <c r="D7589" s="10">
        <v>177.94004821777344</v>
      </c>
      <c r="E7589" s="10">
        <v>405.03750610351563</v>
      </c>
      <c r="F7589" s="10">
        <v>9.6044158935546875</v>
      </c>
      <c r="G7589" s="10">
        <v>14.313425064086914</v>
      </c>
      <c r="H7589" s="10">
        <v>157.86039733886719</v>
      </c>
      <c r="I7589" s="10">
        <v>30.346456527709961</v>
      </c>
      <c r="J7589" s="13">
        <v>82056.78125</v>
      </c>
    </row>
    <row r="7590" spans="1:10">
      <c r="A7590" s="9">
        <v>44678.350694444445</v>
      </c>
      <c r="B7590" s="10">
        <v>106.70496368408203</v>
      </c>
      <c r="C7590" s="10">
        <v>9.4593753814697266</v>
      </c>
      <c r="D7590" s="10">
        <v>173.02056884765625</v>
      </c>
      <c r="E7590" s="10">
        <v>366.33413696289063</v>
      </c>
      <c r="F7590" s="10">
        <v>9.5250921249389648</v>
      </c>
      <c r="G7590" s="10">
        <v>13.9432373046875</v>
      </c>
      <c r="H7590" s="10">
        <v>157.65498352050781</v>
      </c>
      <c r="I7590" s="10">
        <v>28.683963775634766</v>
      </c>
      <c r="J7590" s="13">
        <v>82158.09375</v>
      </c>
    </row>
    <row r="7591" spans="1:10">
      <c r="A7591" s="9">
        <v>44678.354166666664</v>
      </c>
      <c r="B7591" s="10">
        <v>111.26774597167969</v>
      </c>
      <c r="C7591" s="10">
        <v>9.6281147003173828</v>
      </c>
      <c r="D7591" s="10">
        <v>180.18328857421875</v>
      </c>
      <c r="E7591" s="10">
        <v>418.52633666992188</v>
      </c>
      <c r="F7591" s="10">
        <v>9.4633808135986328</v>
      </c>
      <c r="G7591" s="10">
        <v>14.052578926086426</v>
      </c>
      <c r="H7591" s="10">
        <v>157.30296325683594</v>
      </c>
      <c r="I7591" s="10">
        <v>29.553190231323242</v>
      </c>
      <c r="J7591" s="13">
        <v>82130.375</v>
      </c>
    </row>
    <row r="7592" spans="1:10">
      <c r="A7592" s="9">
        <v>44678.357638888891</v>
      </c>
      <c r="B7592" s="10">
        <v>145.09864807128906</v>
      </c>
      <c r="C7592" s="10">
        <v>8.8617439270019531</v>
      </c>
      <c r="D7592" s="10">
        <v>231.27413940429688</v>
      </c>
      <c r="E7592" s="10">
        <v>502.28732299804688</v>
      </c>
      <c r="F7592" s="10">
        <v>9.5938501358032227</v>
      </c>
      <c r="G7592" s="10">
        <v>11.073647499084473</v>
      </c>
      <c r="H7592" s="10">
        <v>158.31199645996094</v>
      </c>
      <c r="I7592" s="10">
        <v>32.199260711669922</v>
      </c>
      <c r="J7592" s="13">
        <v>83006.578125</v>
      </c>
    </row>
    <row r="7593" spans="1:10">
      <c r="A7593" s="9">
        <v>44678.361111111109</v>
      </c>
      <c r="B7593" s="10">
        <v>143.37564086914063</v>
      </c>
      <c r="C7593" s="10">
        <v>9.8096837997436523</v>
      </c>
      <c r="D7593" s="10">
        <v>229.75311279296875</v>
      </c>
      <c r="E7593" s="10">
        <v>445.12155151367188</v>
      </c>
      <c r="F7593" s="10">
        <v>9.9516019821166992</v>
      </c>
      <c r="G7593" s="10">
        <v>7.5817046165466309</v>
      </c>
      <c r="H7593" s="10">
        <v>155.42362976074219</v>
      </c>
      <c r="I7593" s="10">
        <v>29.197357177734375</v>
      </c>
      <c r="J7593" s="13">
        <v>82205.65625</v>
      </c>
    </row>
    <row r="7594" spans="1:10">
      <c r="A7594" s="9">
        <v>44678.364583333336</v>
      </c>
      <c r="B7594" s="10">
        <v>128.208251953125</v>
      </c>
      <c r="C7594" s="10">
        <v>10.946859359741211</v>
      </c>
      <c r="D7594" s="10">
        <v>207.46907043457031</v>
      </c>
      <c r="E7594" s="10">
        <v>436.19686889648438</v>
      </c>
      <c r="F7594" s="10">
        <v>10.534084320068359</v>
      </c>
      <c r="G7594" s="10">
        <v>8.995173454284668</v>
      </c>
      <c r="H7594" s="10">
        <v>156.3187255859375</v>
      </c>
      <c r="I7594" s="10">
        <v>30.367231369018555</v>
      </c>
      <c r="J7594" s="13">
        <v>82999.4765625</v>
      </c>
    </row>
    <row r="7595" spans="1:10">
      <c r="A7595" s="9">
        <v>44678.368055555555</v>
      </c>
      <c r="B7595" s="10">
        <v>128.6163330078125</v>
      </c>
      <c r="C7595" s="10">
        <v>9.6957902908325195</v>
      </c>
      <c r="D7595" s="10">
        <v>206.67341613769531</v>
      </c>
      <c r="E7595" s="10">
        <v>362.314697265625</v>
      </c>
      <c r="F7595" s="10">
        <v>10.338709831237793</v>
      </c>
      <c r="G7595" s="10">
        <v>11.846236228942871</v>
      </c>
      <c r="H7595" s="10">
        <v>152.67304992675781</v>
      </c>
      <c r="I7595" s="10">
        <v>32.390937805175781</v>
      </c>
      <c r="J7595" s="13">
        <v>81242.7109375</v>
      </c>
    </row>
    <row r="7596" spans="1:10">
      <c r="A7596" s="9">
        <v>44678.371527777781</v>
      </c>
      <c r="B7596" s="10">
        <v>137.53732299804688</v>
      </c>
      <c r="C7596" s="10">
        <v>9.6375837326049805</v>
      </c>
      <c r="D7596" s="10">
        <v>220.45973205566406</v>
      </c>
      <c r="E7596" s="10">
        <v>392.75433349609375</v>
      </c>
      <c r="F7596" s="10">
        <v>10.676639556884766</v>
      </c>
      <c r="G7596" s="10">
        <v>12.871009826660156</v>
      </c>
      <c r="H7596" s="10">
        <v>153.44943237304688</v>
      </c>
      <c r="I7596" s="10">
        <v>30.077125549316406</v>
      </c>
      <c r="J7596" s="13">
        <v>82201.0703125</v>
      </c>
    </row>
    <row r="7597" spans="1:10">
      <c r="A7597" s="9">
        <v>44678.375</v>
      </c>
      <c r="B7597" s="10">
        <v>125.10625457763672</v>
      </c>
      <c r="C7597" s="10">
        <v>9.8033533096313477</v>
      </c>
      <c r="D7597" s="10">
        <v>201.39871215820313</v>
      </c>
      <c r="E7597" s="10">
        <v>405.584228515625</v>
      </c>
      <c r="F7597" s="10">
        <v>11.17127799987793</v>
      </c>
      <c r="G7597" s="10">
        <v>15.409675598144531</v>
      </c>
      <c r="H7597" s="10">
        <v>153.88847351074219</v>
      </c>
      <c r="I7597" s="10">
        <v>32.475521087646484</v>
      </c>
      <c r="J7597" s="13">
        <v>82146.46875</v>
      </c>
    </row>
    <row r="7598" spans="1:10">
      <c r="A7598" s="9">
        <v>44678.378472222219</v>
      </c>
      <c r="B7598" s="10">
        <v>138.33720397949219</v>
      </c>
      <c r="C7598" s="10">
        <v>8.5849475860595703</v>
      </c>
      <c r="D7598" s="10">
        <v>220.63316345214844</v>
      </c>
      <c r="E7598" s="10">
        <v>444.08505249023438</v>
      </c>
      <c r="F7598" s="10">
        <v>11.486249923706055</v>
      </c>
      <c r="G7598" s="10">
        <v>16.787593841552734</v>
      </c>
      <c r="H7598" s="10">
        <v>154.16642761230469</v>
      </c>
      <c r="I7598" s="10">
        <v>35.821990966796875</v>
      </c>
      <c r="J7598" s="13">
        <v>82008.1015625</v>
      </c>
    </row>
    <row r="7599" spans="1:10">
      <c r="A7599" s="9">
        <v>44678.381944444445</v>
      </c>
      <c r="B7599" s="10">
        <v>116.98480987548828</v>
      </c>
      <c r="C7599" s="10">
        <v>10.487467765808105</v>
      </c>
      <c r="D7599" s="10">
        <v>189.97792053222656</v>
      </c>
      <c r="E7599" s="10">
        <v>470.82867431640625</v>
      </c>
      <c r="F7599" s="10">
        <v>11.411554336547852</v>
      </c>
      <c r="G7599" s="10">
        <v>15.418366432189941</v>
      </c>
      <c r="H7599" s="10">
        <v>155.74459838867188</v>
      </c>
      <c r="I7599" s="10">
        <v>43.22991943359375</v>
      </c>
      <c r="J7599" s="13">
        <v>82120.4296875</v>
      </c>
    </row>
    <row r="7600" spans="1:10">
      <c r="A7600" s="9">
        <v>44678.385416666664</v>
      </c>
      <c r="B7600" s="10">
        <v>131.22935485839844</v>
      </c>
      <c r="C7600" s="10">
        <v>10.143617630004883</v>
      </c>
      <c r="D7600" s="10">
        <v>211.4686279296875</v>
      </c>
      <c r="E7600" s="10">
        <v>392.35723876953125</v>
      </c>
      <c r="F7600" s="10">
        <v>10.783035278320313</v>
      </c>
      <c r="G7600" s="10">
        <v>13.473882675170898</v>
      </c>
      <c r="H7600" s="10">
        <v>173.49446105957031</v>
      </c>
      <c r="I7600" s="10">
        <v>33.452377319335938</v>
      </c>
      <c r="J7600" s="13">
        <v>82120.4296875</v>
      </c>
    </row>
    <row r="7601" spans="1:10">
      <c r="A7601" s="9">
        <v>44678.388888888891</v>
      </c>
      <c r="B7601" s="10">
        <v>118.46903228759766</v>
      </c>
      <c r="C7601" s="10">
        <v>9.1731090545654297</v>
      </c>
      <c r="D7601" s="10">
        <v>190.76670837402344</v>
      </c>
      <c r="E7601" s="10">
        <v>335.9818115234375</v>
      </c>
      <c r="F7601" s="10">
        <v>10.354376792907715</v>
      </c>
      <c r="G7601" s="10">
        <v>14.729466438293457</v>
      </c>
      <c r="H7601" s="10">
        <v>164.63165283203125</v>
      </c>
      <c r="I7601" s="10">
        <v>22.252330780029297</v>
      </c>
      <c r="J7601" s="13">
        <v>81138.125</v>
      </c>
    </row>
    <row r="7602" spans="1:10">
      <c r="A7602" s="9">
        <v>44678.392361111109</v>
      </c>
      <c r="B7602" s="10">
        <v>146.70770263671875</v>
      </c>
      <c r="C7602" s="10">
        <v>9.9716901779174805</v>
      </c>
      <c r="D7602" s="10">
        <v>235.02244567871094</v>
      </c>
      <c r="E7602" s="10">
        <v>366.2000732421875</v>
      </c>
      <c r="F7602" s="10">
        <v>10.066198348999023</v>
      </c>
      <c r="G7602" s="10">
        <v>14.597953796386719</v>
      </c>
      <c r="H7602" s="10">
        <v>157.35823059082031</v>
      </c>
      <c r="I7602" s="10">
        <v>33.177730560302734</v>
      </c>
      <c r="J7602" s="13">
        <v>82122.8984375</v>
      </c>
    </row>
    <row r="7603" spans="1:10">
      <c r="A7603" s="9">
        <v>44678.395833333336</v>
      </c>
      <c r="B7603" s="10">
        <v>159.78569030761719</v>
      </c>
      <c r="C7603" s="10">
        <v>8.7595977783203125</v>
      </c>
      <c r="D7603" s="10">
        <v>253.684814453125</v>
      </c>
      <c r="E7603" s="10">
        <v>535.69482421875</v>
      </c>
      <c r="F7603" s="10">
        <v>9.6926479339599609</v>
      </c>
      <c r="G7603" s="10">
        <v>13.595266342163086</v>
      </c>
      <c r="H7603" s="10">
        <v>155.11396789550781</v>
      </c>
      <c r="I7603" s="10">
        <v>33.529266357421875</v>
      </c>
      <c r="J7603" s="13">
        <v>82038.203125</v>
      </c>
    </row>
    <row r="7604" spans="1:10">
      <c r="A7604" s="9">
        <v>44678.399305555555</v>
      </c>
      <c r="B7604" s="10">
        <v>149.68986511230469</v>
      </c>
      <c r="C7604" s="10">
        <v>12.890449523925781</v>
      </c>
      <c r="D7604" s="10">
        <v>242.34042358398438</v>
      </c>
      <c r="E7604" s="10">
        <v>470.68338012695313</v>
      </c>
      <c r="F7604" s="10">
        <v>9.8238372802734375</v>
      </c>
      <c r="G7604" s="10">
        <v>14.46998119354248</v>
      </c>
      <c r="H7604" s="10">
        <v>154.97958374023438</v>
      </c>
      <c r="I7604" s="10">
        <v>36.187705993652344</v>
      </c>
      <c r="J7604" s="13">
        <v>82084.0078125</v>
      </c>
    </row>
    <row r="7605" spans="1:10">
      <c r="A7605" s="9">
        <v>44678.402777777781</v>
      </c>
      <c r="B7605" s="10">
        <v>128.85940551757813</v>
      </c>
      <c r="C7605" s="10">
        <v>9.6183805465698242</v>
      </c>
      <c r="D7605" s="10">
        <v>206.96694946289063</v>
      </c>
      <c r="E7605" s="10">
        <v>431.1689453125</v>
      </c>
      <c r="F7605" s="10">
        <v>9.9745759963989258</v>
      </c>
      <c r="G7605" s="10">
        <v>13.716272354125977</v>
      </c>
      <c r="H7605" s="10">
        <v>155.29304504394531</v>
      </c>
      <c r="I7605" s="10">
        <v>38.1937255859375</v>
      </c>
      <c r="J7605" s="13">
        <v>82028.6796875</v>
      </c>
    </row>
    <row r="7606" spans="1:10">
      <c r="A7606" s="9">
        <v>44678.40625</v>
      </c>
      <c r="B7606" s="10">
        <v>162.50473022460938</v>
      </c>
      <c r="C7606" s="10">
        <v>10.241456985473633</v>
      </c>
      <c r="D7606" s="10">
        <v>259.33453369140625</v>
      </c>
      <c r="E7606" s="10">
        <v>396.1417236328125</v>
      </c>
      <c r="F7606" s="10">
        <v>9.8316316604614258</v>
      </c>
      <c r="G7606" s="10">
        <v>14.314139366149902</v>
      </c>
      <c r="H7606" s="10">
        <v>156.04002380371094</v>
      </c>
      <c r="I7606" s="10">
        <v>35.494297027587891</v>
      </c>
      <c r="J7606" s="13">
        <v>82901.3359375</v>
      </c>
    </row>
    <row r="7607" spans="1:10">
      <c r="A7607" s="9">
        <v>44678.409722222219</v>
      </c>
      <c r="B7607" s="10">
        <v>151.20866394042969</v>
      </c>
      <c r="C7607" s="10">
        <v>7.9034771919250488</v>
      </c>
      <c r="D7607" s="10">
        <v>239.68153381347656</v>
      </c>
      <c r="E7607" s="10">
        <v>365.96368408203125</v>
      </c>
      <c r="F7607" s="10">
        <v>9.4646768569946289</v>
      </c>
      <c r="G7607" s="10">
        <v>13.688746452331543</v>
      </c>
      <c r="H7607" s="10">
        <v>153.97177124023438</v>
      </c>
      <c r="I7607" s="10">
        <v>31.289896011352539</v>
      </c>
      <c r="J7607" s="13">
        <v>82056.34375</v>
      </c>
    </row>
    <row r="7608" spans="1:10">
      <c r="A7608" s="9">
        <v>44678.413194444445</v>
      </c>
      <c r="B7608" s="10">
        <v>143.84733581542969</v>
      </c>
      <c r="C7608" s="10">
        <v>10.532087326049805</v>
      </c>
      <c r="D7608" s="10">
        <v>230.8565673828125</v>
      </c>
      <c r="E7608" s="10">
        <v>361.82650756835938</v>
      </c>
      <c r="F7608" s="10">
        <v>9.2991342544555664</v>
      </c>
      <c r="G7608" s="10">
        <v>12.206941604614258</v>
      </c>
      <c r="H7608" s="10">
        <v>151.46348571777344</v>
      </c>
      <c r="I7608" s="10">
        <v>36.20074462890625</v>
      </c>
      <c r="J7608" s="13">
        <v>81126.25</v>
      </c>
    </row>
    <row r="7609" spans="1:10">
      <c r="A7609" s="9">
        <v>44678.416666666664</v>
      </c>
      <c r="B7609" s="10">
        <v>155.50875854492188</v>
      </c>
      <c r="C7609" s="10">
        <v>7.0513310432434082</v>
      </c>
      <c r="D7609" s="10">
        <v>245.42073059082031</v>
      </c>
      <c r="E7609" s="10">
        <v>405.572509765625</v>
      </c>
      <c r="F7609" s="10">
        <v>9.4443826675415039</v>
      </c>
      <c r="G7609" s="10">
        <v>13.524434089660645</v>
      </c>
      <c r="H7609" s="10">
        <v>152.68833923339844</v>
      </c>
      <c r="I7609" s="10">
        <v>36.101188659667969</v>
      </c>
      <c r="J7609" s="13">
        <v>82133.625</v>
      </c>
    </row>
    <row r="7610" spans="1:10">
      <c r="A7610" s="9">
        <v>44678.420138888891</v>
      </c>
      <c r="B7610" s="10">
        <v>153.49784851074219</v>
      </c>
      <c r="C7610" s="10">
        <v>10.999539375305176</v>
      </c>
      <c r="D7610" s="10">
        <v>246.28654479980469</v>
      </c>
      <c r="E7610" s="10">
        <v>379.15087890625</v>
      </c>
      <c r="F7610" s="10">
        <v>9.7839813232421875</v>
      </c>
      <c r="G7610" s="10">
        <v>13.331045150756836</v>
      </c>
      <c r="H7610" s="10">
        <v>151.56982421875</v>
      </c>
      <c r="I7610" s="10">
        <v>33.001815795898438</v>
      </c>
      <c r="J7610" s="13">
        <v>82078.28125</v>
      </c>
    </row>
    <row r="7611" spans="1:10">
      <c r="A7611" s="9">
        <v>44678.423611111109</v>
      </c>
      <c r="B7611" s="10">
        <v>117.24228668212891</v>
      </c>
      <c r="C7611" s="10">
        <v>11.854884147644043</v>
      </c>
      <c r="D7611" s="10">
        <v>191.56805419921875</v>
      </c>
      <c r="E7611" s="10">
        <v>313.67437744140625</v>
      </c>
      <c r="F7611" s="10">
        <v>10.194371223449707</v>
      </c>
      <c r="G7611" s="10">
        <v>15.217684745788574</v>
      </c>
      <c r="H7611" s="10">
        <v>149.90623474121094</v>
      </c>
      <c r="I7611" s="10">
        <v>31.618375778198242</v>
      </c>
      <c r="J7611" s="13">
        <v>82053.125</v>
      </c>
    </row>
    <row r="7612" spans="1:10">
      <c r="A7612" s="9">
        <v>44678.427083333336</v>
      </c>
      <c r="B7612" s="10">
        <v>117.98319244384766</v>
      </c>
      <c r="C7612" s="10">
        <v>10.466584205627441</v>
      </c>
      <c r="D7612" s="10">
        <v>191.48704528808594</v>
      </c>
      <c r="E7612" s="10">
        <v>352.4183349609375</v>
      </c>
      <c r="F7612" s="10">
        <v>10.20744514465332</v>
      </c>
      <c r="G7612" s="10">
        <v>14.725497245788574</v>
      </c>
      <c r="H7612" s="10">
        <v>149.11210632324219</v>
      </c>
      <c r="I7612" s="10">
        <v>30.918834686279297</v>
      </c>
      <c r="J7612" s="13">
        <v>81928.7890625</v>
      </c>
    </row>
    <row r="7613" spans="1:10">
      <c r="A7613" s="9">
        <v>44678.430555555555</v>
      </c>
      <c r="B7613" s="10">
        <v>103.91629028320313</v>
      </c>
      <c r="C7613" s="10">
        <v>9.1700191497802734</v>
      </c>
      <c r="D7613" s="10">
        <v>168.28681945800781</v>
      </c>
      <c r="E7613" s="10">
        <v>335.86859130859375</v>
      </c>
      <c r="F7613" s="10">
        <v>9.7710351943969727</v>
      </c>
      <c r="G7613" s="10">
        <v>14.690649032592773</v>
      </c>
      <c r="H7613" s="10">
        <v>147.39839172363281</v>
      </c>
      <c r="I7613" s="10">
        <v>33.964065551757813</v>
      </c>
      <c r="J7613" s="13">
        <v>81079.5625</v>
      </c>
    </row>
    <row r="7614" spans="1:10">
      <c r="A7614" s="9">
        <v>44678.434027777781</v>
      </c>
      <c r="B7614" s="10">
        <v>133.05274963378906</v>
      </c>
      <c r="C7614" s="10">
        <v>8.151127815246582</v>
      </c>
      <c r="D7614" s="10">
        <v>212.09913635253906</v>
      </c>
      <c r="E7614" s="10">
        <v>348.78665161132813</v>
      </c>
      <c r="F7614" s="10">
        <v>9.5926961898803711</v>
      </c>
      <c r="G7614" s="10">
        <v>14.335480690002441</v>
      </c>
      <c r="H7614" s="10">
        <v>147.75259399414063</v>
      </c>
      <c r="I7614" s="10">
        <v>36.242805480957031</v>
      </c>
      <c r="J7614" s="13">
        <v>81067.4921875</v>
      </c>
    </row>
    <row r="7615" spans="1:10">
      <c r="A7615" s="9">
        <v>44678.4375</v>
      </c>
      <c r="B7615" s="10">
        <v>145.31278991699219</v>
      </c>
      <c r="C7615" s="10">
        <v>9.7964639663696289</v>
      </c>
      <c r="D7615" s="10">
        <v>232.53712463378906</v>
      </c>
      <c r="E7615" s="10">
        <v>379.15087890625</v>
      </c>
      <c r="F7615" s="10">
        <v>9.6859254837036133</v>
      </c>
      <c r="G7615" s="10">
        <v>14.257916450500488</v>
      </c>
      <c r="H7615" s="10">
        <v>149.00083923339844</v>
      </c>
      <c r="I7615" s="10">
        <v>40.250137329101563</v>
      </c>
      <c r="J7615" s="13">
        <v>82039.2265625</v>
      </c>
    </row>
    <row r="7616" spans="1:10">
      <c r="A7616" s="9">
        <v>44678.440972222219</v>
      </c>
      <c r="B7616" s="10">
        <v>143.72523498535156</v>
      </c>
      <c r="C7616" s="10">
        <v>9.7799911499023438</v>
      </c>
      <c r="D7616" s="10">
        <v>230.087158203125</v>
      </c>
      <c r="E7616" s="10">
        <v>352.40896606445313</v>
      </c>
      <c r="F7616" s="10">
        <v>9.472376823425293</v>
      </c>
      <c r="G7616" s="10">
        <v>15.971096038818359</v>
      </c>
      <c r="H7616" s="10">
        <v>147.49778747558594</v>
      </c>
      <c r="I7616" s="10">
        <v>39.195709228515625</v>
      </c>
      <c r="J7616" s="13">
        <v>81898.75</v>
      </c>
    </row>
    <row r="7617" spans="1:10">
      <c r="A7617" s="9">
        <v>44678.444444444445</v>
      </c>
      <c r="B7617" s="10">
        <v>134.63705444335938</v>
      </c>
      <c r="C7617" s="10">
        <v>10.473350524902344</v>
      </c>
      <c r="D7617" s="10">
        <v>216.84986877441406</v>
      </c>
      <c r="E7617" s="10">
        <v>339.58517456054688</v>
      </c>
      <c r="F7617" s="10">
        <v>9.4949836730957031</v>
      </c>
      <c r="G7617" s="10">
        <v>14.395301818847656</v>
      </c>
      <c r="H7617" s="10">
        <v>146.880859375</v>
      </c>
      <c r="I7617" s="10">
        <v>35.875865936279297</v>
      </c>
      <c r="J7617" s="13">
        <v>81941.515625</v>
      </c>
    </row>
    <row r="7618" spans="1:10">
      <c r="A7618" s="9">
        <v>44678.447916666664</v>
      </c>
      <c r="B7618" s="10">
        <v>131.98866271972656</v>
      </c>
      <c r="C7618" s="10">
        <v>7.1226420402526855</v>
      </c>
      <c r="D7618" s="10">
        <v>209.60919189453125</v>
      </c>
      <c r="E7618" s="10">
        <v>348.31744384765625</v>
      </c>
      <c r="F7618" s="10">
        <v>9.618037223815918</v>
      </c>
      <c r="G7618" s="10">
        <v>13.045378684997559</v>
      </c>
      <c r="H7618" s="10">
        <v>144.07572937011719</v>
      </c>
      <c r="I7618" s="10">
        <v>27.958278656005859</v>
      </c>
      <c r="J7618" s="13">
        <v>80921.78125</v>
      </c>
    </row>
    <row r="7619" spans="1:10">
      <c r="A7619" s="9">
        <v>44678.451388888891</v>
      </c>
      <c r="B7619" s="10">
        <v>135.24259948730469</v>
      </c>
      <c r="C7619" s="10">
        <v>8.0589914321899414</v>
      </c>
      <c r="D7619" s="10">
        <v>215.36370849609375</v>
      </c>
      <c r="E7619" s="10">
        <v>365.2249755859375</v>
      </c>
      <c r="F7619" s="10">
        <v>9.6362514495849609</v>
      </c>
      <c r="G7619" s="10">
        <v>12.595181465148926</v>
      </c>
      <c r="H7619" s="10">
        <v>145.55471801757813</v>
      </c>
      <c r="I7619" s="10">
        <v>30.788463592529297</v>
      </c>
      <c r="J7619" s="13">
        <v>81816.8671875</v>
      </c>
    </row>
    <row r="7620" spans="1:10">
      <c r="A7620" s="9">
        <v>44678.454861111109</v>
      </c>
      <c r="B7620" s="10">
        <v>139.893798828125</v>
      </c>
      <c r="C7620" s="10">
        <v>7.7134613990783691</v>
      </c>
      <c r="D7620" s="10">
        <v>222.14765930175781</v>
      </c>
      <c r="E7620" s="10">
        <v>352.06280517578125</v>
      </c>
      <c r="F7620" s="10">
        <v>9.2857580184936523</v>
      </c>
      <c r="G7620" s="10">
        <v>12.737013816833496</v>
      </c>
      <c r="H7620" s="10">
        <v>144.61201477050781</v>
      </c>
      <c r="I7620" s="10">
        <v>31.051939010620117</v>
      </c>
      <c r="J7620" s="13">
        <v>81789.3515625</v>
      </c>
    </row>
    <row r="7621" spans="1:10">
      <c r="A7621" s="9">
        <v>44678.458333333336</v>
      </c>
      <c r="B7621" s="10">
        <v>148.874267578125</v>
      </c>
      <c r="C7621" s="10">
        <v>9.0936756134033203</v>
      </c>
      <c r="D7621" s="10">
        <v>237.29348754882813</v>
      </c>
      <c r="E7621" s="10">
        <v>365.461181640625</v>
      </c>
      <c r="F7621" s="10">
        <v>8.8989830017089844</v>
      </c>
      <c r="G7621" s="10">
        <v>12.314053535461426</v>
      </c>
      <c r="H7621" s="10">
        <v>142.36846923828125</v>
      </c>
      <c r="I7621" s="10">
        <v>31.466205596923828</v>
      </c>
      <c r="J7621" s="13">
        <v>81866.3046875</v>
      </c>
    </row>
    <row r="7622" spans="1:10">
      <c r="A7622" s="9">
        <v>44678.461805555555</v>
      </c>
      <c r="B7622" s="10">
        <v>136.08221435546875</v>
      </c>
      <c r="C7622" s="10">
        <v>7.122642993927002</v>
      </c>
      <c r="D7622" s="10">
        <v>215.71430969238281</v>
      </c>
      <c r="E7622" s="10">
        <v>361.21807861328125</v>
      </c>
      <c r="F7622" s="10">
        <v>8.5594778060913086</v>
      </c>
      <c r="G7622" s="10">
        <v>11.673793792724609</v>
      </c>
      <c r="H7622" s="10">
        <v>138.29855346679688</v>
      </c>
      <c r="I7622" s="10">
        <v>29.367031097412109</v>
      </c>
      <c r="J7622" s="13">
        <v>80909.1484375</v>
      </c>
    </row>
    <row r="7623" spans="1:10">
      <c r="A7623" s="9">
        <v>44678.465277777781</v>
      </c>
      <c r="B7623" s="10">
        <v>160.93365478515625</v>
      </c>
      <c r="C7623" s="10">
        <v>9.7010898590087891</v>
      </c>
      <c r="D7623" s="10">
        <v>256.38595581054688</v>
      </c>
      <c r="E7623" s="10">
        <v>500.76699829101563</v>
      </c>
      <c r="F7623" s="10">
        <v>8.6149883270263672</v>
      </c>
      <c r="G7623" s="10">
        <v>10.843692779541016</v>
      </c>
      <c r="H7623" s="10">
        <v>140.18878173828125</v>
      </c>
      <c r="I7623" s="10">
        <v>32.987369537353516</v>
      </c>
      <c r="J7623" s="13">
        <v>82646.546875</v>
      </c>
    </row>
    <row r="7624" spans="1:10">
      <c r="A7624" s="9">
        <v>44678.46875</v>
      </c>
      <c r="B7624" s="10">
        <v>138.91915893554688</v>
      </c>
      <c r="C7624" s="10">
        <v>9.0170135498046875</v>
      </c>
      <c r="D7624" s="10">
        <v>221.78385925292969</v>
      </c>
      <c r="E7624" s="10">
        <v>395.73114013671875</v>
      </c>
      <c r="F7624" s="10">
        <v>8.5134572982788086</v>
      </c>
      <c r="G7624" s="10">
        <v>10.304184913635254</v>
      </c>
      <c r="H7624" s="10">
        <v>138.15663146972656</v>
      </c>
      <c r="I7624" s="10">
        <v>30.08348274230957</v>
      </c>
      <c r="J7624" s="13">
        <v>82729.484375</v>
      </c>
    </row>
    <row r="7625" spans="1:10">
      <c r="A7625" s="9">
        <v>44678.472222222219</v>
      </c>
      <c r="B7625" s="10">
        <v>145.73983764648438</v>
      </c>
      <c r="C7625" s="10">
        <v>9.9286785125732422</v>
      </c>
      <c r="D7625" s="10">
        <v>233.49514770507813</v>
      </c>
      <c r="E7625" s="10">
        <v>442.75344848632813</v>
      </c>
      <c r="F7625" s="10">
        <v>8.1161270141601563</v>
      </c>
      <c r="G7625" s="10">
        <v>10.033944129943848</v>
      </c>
      <c r="H7625" s="10">
        <v>136.20938110351563</v>
      </c>
      <c r="I7625" s="10">
        <v>31.776676177978516</v>
      </c>
      <c r="J7625" s="13">
        <v>81664.5078125</v>
      </c>
    </row>
    <row r="7626" spans="1:10">
      <c r="A7626" s="9">
        <v>44678.475694444445</v>
      </c>
      <c r="B7626" s="10">
        <v>125.68539428710938</v>
      </c>
      <c r="C7626" s="10">
        <v>9.3936433792114258</v>
      </c>
      <c r="D7626" s="10">
        <v>202.21952819824219</v>
      </c>
      <c r="E7626" s="10">
        <v>389.77340698242188</v>
      </c>
      <c r="F7626" s="10">
        <v>8.1116962432861328</v>
      </c>
      <c r="G7626" s="10">
        <v>9.9022054672241211</v>
      </c>
      <c r="H7626" s="10">
        <v>133.46441650390625</v>
      </c>
      <c r="I7626" s="10">
        <v>27.065864562988281</v>
      </c>
      <c r="J7626" s="13">
        <v>81470.6484375</v>
      </c>
    </row>
    <row r="7627" spans="1:10">
      <c r="A7627" s="9">
        <v>44678.479166666664</v>
      </c>
      <c r="B7627" s="10">
        <v>122.62591552734375</v>
      </c>
      <c r="C7627" s="10">
        <v>8.3578071594238281</v>
      </c>
      <c r="D7627" s="10">
        <v>196.32319641113281</v>
      </c>
      <c r="E7627" s="10">
        <v>337.35662841796875</v>
      </c>
      <c r="F7627" s="10">
        <v>8.188079833984375</v>
      </c>
      <c r="G7627" s="10">
        <v>9.4835357666015625</v>
      </c>
      <c r="H7627" s="10">
        <v>133.46566772460938</v>
      </c>
      <c r="I7627" s="10">
        <v>29.645864486694336</v>
      </c>
      <c r="J7627" s="13">
        <v>81358.6328125</v>
      </c>
    </row>
    <row r="7628" spans="1:10">
      <c r="A7628" s="9">
        <v>44678.482638888891</v>
      </c>
      <c r="B7628" s="10">
        <v>112.83374786376953</v>
      </c>
      <c r="C7628" s="10">
        <v>7.6831221580505371</v>
      </c>
      <c r="D7628" s="10">
        <v>180.63871765136719</v>
      </c>
      <c r="E7628" s="10">
        <v>324.70187377929688</v>
      </c>
      <c r="F7628" s="10">
        <v>8.3011674880981445</v>
      </c>
      <c r="G7628" s="10">
        <v>10.989165306091309</v>
      </c>
      <c r="H7628" s="10">
        <v>133.47885131835938</v>
      </c>
      <c r="I7628" s="10">
        <v>26.238508224487305</v>
      </c>
      <c r="J7628" s="13">
        <v>81445.640625</v>
      </c>
    </row>
    <row r="7629" spans="1:10">
      <c r="A7629" s="9">
        <v>44678.486111111109</v>
      </c>
      <c r="B7629" s="10">
        <v>127.53666687011719</v>
      </c>
      <c r="C7629" s="10">
        <v>8.7075395584106445</v>
      </c>
      <c r="D7629" s="10">
        <v>204.2003173828125</v>
      </c>
      <c r="E7629" s="10">
        <v>298.72576904296875</v>
      </c>
      <c r="F7629" s="10">
        <v>8.4197568893432617</v>
      </c>
      <c r="G7629" s="10">
        <v>11.799518585205078</v>
      </c>
      <c r="H7629" s="10">
        <v>138.93910217285156</v>
      </c>
      <c r="I7629" s="10">
        <v>21.329021453857422</v>
      </c>
      <c r="J7629" s="13">
        <v>81440.5703125</v>
      </c>
    </row>
    <row r="7630" spans="1:10">
      <c r="A7630" s="9">
        <v>44678.489583333336</v>
      </c>
      <c r="B7630" s="10">
        <v>110.62383270263672</v>
      </c>
      <c r="C7630" s="10">
        <v>7.7321648597717285</v>
      </c>
      <c r="D7630" s="10">
        <v>177.30032348632813</v>
      </c>
      <c r="E7630" s="10">
        <v>314.61544799804688</v>
      </c>
      <c r="F7630" s="10">
        <v>8.7721967697143555</v>
      </c>
      <c r="G7630" s="10">
        <v>11.17882251739502</v>
      </c>
      <c r="H7630" s="10">
        <v>141.76644897460938</v>
      </c>
      <c r="I7630" s="10">
        <v>20.797449111938477</v>
      </c>
      <c r="J7630" s="13">
        <v>85767.171875</v>
      </c>
    </row>
    <row r="7631" spans="1:10">
      <c r="A7631" s="9">
        <v>44678.493055555555</v>
      </c>
      <c r="B7631" s="10">
        <v>147.41304016113281</v>
      </c>
      <c r="C7631" s="10">
        <v>10.536994934082031</v>
      </c>
      <c r="D7631" s="10">
        <v>236.49699401855469</v>
      </c>
      <c r="E7631" s="10">
        <v>374.06158447265625</v>
      </c>
      <c r="F7631" s="10">
        <v>10.283408164978027</v>
      </c>
      <c r="G7631" s="10">
        <v>8.6282949447631836</v>
      </c>
      <c r="H7631" s="10">
        <v>186.23361206054688</v>
      </c>
      <c r="I7631" s="10">
        <v>32.692981719970703</v>
      </c>
      <c r="J7631" s="13">
        <v>111668.2265625</v>
      </c>
    </row>
    <row r="7632" spans="1:10">
      <c r="A7632" s="9">
        <v>44678.496527777781</v>
      </c>
      <c r="B7632" s="10">
        <v>172.55210876464844</v>
      </c>
      <c r="C7632" s="10">
        <v>11.76618480682373</v>
      </c>
      <c r="D7632" s="10">
        <v>276.01510620117188</v>
      </c>
      <c r="E7632" s="10">
        <v>391.591552734375</v>
      </c>
      <c r="F7632" s="10">
        <v>9.148167610168457</v>
      </c>
      <c r="G7632" s="10">
        <v>6.0278620719909668</v>
      </c>
      <c r="H7632" s="10">
        <v>196.49501037597656</v>
      </c>
      <c r="I7632" s="10">
        <v>27.881320953369141</v>
      </c>
      <c r="J7632" s="13">
        <v>116916.0390625</v>
      </c>
    </row>
    <row r="7633" spans="1:10">
      <c r="A7633" s="9">
        <v>44678.5</v>
      </c>
      <c r="B7633" s="10">
        <v>178.16923522949219</v>
      </c>
      <c r="C7633" s="10">
        <v>12.023453712463379</v>
      </c>
      <c r="D7633" s="10">
        <v>284.88226318359375</v>
      </c>
      <c r="E7633" s="10">
        <v>410.65341186523438</v>
      </c>
      <c r="F7633" s="10">
        <v>8.9100618362426758</v>
      </c>
      <c r="G7633" s="10">
        <v>10.229545593261719</v>
      </c>
      <c r="H7633" s="10">
        <v>193.70822143554688</v>
      </c>
      <c r="I7633" s="10">
        <v>29.634244918823242</v>
      </c>
      <c r="J7633" s="13">
        <v>117030.7734375</v>
      </c>
    </row>
    <row r="7634" spans="1:10">
      <c r="A7634" s="9">
        <v>44678.503472222219</v>
      </c>
      <c r="B7634" s="10">
        <v>142.37541198730469</v>
      </c>
      <c r="C7634" s="10">
        <v>11.524933815002441</v>
      </c>
      <c r="D7634" s="10">
        <v>229.76304626464844</v>
      </c>
      <c r="E7634" s="10">
        <v>410.37686157226563</v>
      </c>
      <c r="F7634" s="10">
        <v>9.3323545455932617</v>
      </c>
      <c r="G7634" s="10">
        <v>12.736251831054688</v>
      </c>
      <c r="H7634" s="10">
        <v>193.49253845214844</v>
      </c>
      <c r="I7634" s="10">
        <v>35.098415374755859</v>
      </c>
      <c r="J7634" s="13">
        <v>116952.25</v>
      </c>
    </row>
    <row r="7635" spans="1:10">
      <c r="A7635" s="9">
        <v>44678.506944444445</v>
      </c>
      <c r="B7635" s="10">
        <v>158.20889282226563</v>
      </c>
      <c r="C7635" s="10">
        <v>11.045416831970215</v>
      </c>
      <c r="D7635" s="10">
        <v>253.55368041992188</v>
      </c>
      <c r="E7635" s="10">
        <v>448.12628173828125</v>
      </c>
      <c r="F7635" s="10">
        <v>9.6425352096557617</v>
      </c>
      <c r="G7635" s="10">
        <v>13.635480880737305</v>
      </c>
      <c r="H7635" s="10">
        <v>194.11039733886719</v>
      </c>
      <c r="I7635" s="10">
        <v>38.348407745361328</v>
      </c>
      <c r="J7635" s="13">
        <v>117070.59375</v>
      </c>
    </row>
    <row r="7636" spans="1:10">
      <c r="A7636" s="9">
        <v>44678.510416666664</v>
      </c>
      <c r="B7636" s="10">
        <v>118.44628143310547</v>
      </c>
      <c r="C7636" s="10">
        <v>12.615113258361816</v>
      </c>
      <c r="D7636" s="10">
        <v>194.173828125</v>
      </c>
      <c r="E7636" s="10">
        <v>508.04754638671875</v>
      </c>
      <c r="F7636" s="10">
        <v>9.924586296081543</v>
      </c>
      <c r="G7636" s="10">
        <v>13.033149719238281</v>
      </c>
      <c r="H7636" s="10">
        <v>193.98040771484375</v>
      </c>
      <c r="I7636" s="10">
        <v>34.614974975585938</v>
      </c>
      <c r="J7636" s="13">
        <v>117977.9765625</v>
      </c>
    </row>
    <row r="7637" spans="1:10">
      <c r="A7637" s="9">
        <v>44678.513888888891</v>
      </c>
      <c r="B7637" s="10">
        <v>109.49482727050781</v>
      </c>
      <c r="C7637" s="10">
        <v>9.5696878433227539</v>
      </c>
      <c r="D7637" s="10">
        <v>177.65266418457031</v>
      </c>
      <c r="E7637" s="10">
        <v>447.98550415039063</v>
      </c>
      <c r="F7637" s="10">
        <v>9.5434246063232422</v>
      </c>
      <c r="G7637" s="10">
        <v>11.086797714233398</v>
      </c>
      <c r="H7637" s="10">
        <v>192.76995849609375</v>
      </c>
      <c r="I7637" s="10">
        <v>33.083728790283203</v>
      </c>
      <c r="J7637" s="13">
        <v>117017.7890625</v>
      </c>
    </row>
    <row r="7638" spans="1:10">
      <c r="A7638" s="9">
        <v>44678.517361111109</v>
      </c>
      <c r="B7638" s="10">
        <v>119.21569061279297</v>
      </c>
      <c r="C7638" s="10">
        <v>10.138378143310547</v>
      </c>
      <c r="D7638" s="10">
        <v>192.62916564941406</v>
      </c>
      <c r="E7638" s="10">
        <v>376.21331787109375</v>
      </c>
      <c r="F7638" s="10">
        <v>8.9895172119140625</v>
      </c>
      <c r="G7638" s="10">
        <v>9.3034353256225586</v>
      </c>
      <c r="H7638" s="10">
        <v>190.30929565429688</v>
      </c>
      <c r="I7638" s="10">
        <v>23.38542366027832</v>
      </c>
      <c r="J7638" s="13">
        <v>117910.1171875</v>
      </c>
    </row>
    <row r="7639" spans="1:10">
      <c r="A7639" s="9">
        <v>44678.520833333336</v>
      </c>
      <c r="B7639" s="10">
        <v>119.09529876708984</v>
      </c>
      <c r="C7639" s="10">
        <v>9.1400279998779297</v>
      </c>
      <c r="D7639" s="10">
        <v>191.94058227539063</v>
      </c>
      <c r="E7639" s="10">
        <v>394.62506103515625</v>
      </c>
      <c r="F7639" s="10">
        <v>8.0564165115356445</v>
      </c>
      <c r="G7639" s="10">
        <v>7.8425302505493164</v>
      </c>
      <c r="H7639" s="10">
        <v>186.93991088867188</v>
      </c>
      <c r="I7639" s="10">
        <v>24.22998046875</v>
      </c>
      <c r="J7639" s="13">
        <v>117795.2890625</v>
      </c>
    </row>
    <row r="7640" spans="1:10">
      <c r="A7640" s="9">
        <v>44678.524305555555</v>
      </c>
      <c r="B7640" s="10">
        <v>119.01713562011719</v>
      </c>
      <c r="C7640" s="10">
        <v>9.8347015380859375</v>
      </c>
      <c r="D7640" s="10">
        <v>192.2684326171875</v>
      </c>
      <c r="E7640" s="10">
        <v>355.36483764648438</v>
      </c>
      <c r="F7640" s="10">
        <v>7.2047061920166016</v>
      </c>
      <c r="G7640" s="10">
        <v>7.4736433029174805</v>
      </c>
      <c r="H7640" s="10">
        <v>184.52349853515625</v>
      </c>
      <c r="I7640" s="10">
        <v>24.744613647460938</v>
      </c>
      <c r="J7640" s="13">
        <v>117248.75</v>
      </c>
    </row>
    <row r="7641" spans="1:10">
      <c r="A7641" s="9">
        <v>44678.527777777781</v>
      </c>
      <c r="B7641" s="10">
        <v>115.64873504638672</v>
      </c>
      <c r="C7641" s="10">
        <v>8.1136293411254883</v>
      </c>
      <c r="D7641" s="10">
        <v>185.13829040527344</v>
      </c>
      <c r="E7641" s="10">
        <v>336.66140747070313</v>
      </c>
      <c r="F7641" s="10">
        <v>6.9499220848083496</v>
      </c>
      <c r="G7641" s="10">
        <v>8.7050962448120117</v>
      </c>
      <c r="H7641" s="10">
        <v>183.24148559570313</v>
      </c>
      <c r="I7641" s="10">
        <v>24.666059494018555</v>
      </c>
      <c r="J7641" s="13">
        <v>117234.8125</v>
      </c>
    </row>
    <row r="7642" spans="1:10">
      <c r="A7642" s="9">
        <v>44678.53125</v>
      </c>
      <c r="B7642" s="10">
        <v>131.65032958984375</v>
      </c>
      <c r="C7642" s="10">
        <v>9.6566085815429688</v>
      </c>
      <c r="D7642" s="10">
        <v>211.45494079589844</v>
      </c>
      <c r="E7642" s="10">
        <v>320.20529174804688</v>
      </c>
      <c r="F7642" s="10">
        <v>7.0797996520996094</v>
      </c>
      <c r="G7642" s="10">
        <v>9.1453351974487305</v>
      </c>
      <c r="H7642" s="10">
        <v>186.77445983886719</v>
      </c>
      <c r="I7642" s="10">
        <v>22.38800048828125</v>
      </c>
      <c r="J7642" s="13">
        <v>118067.8515625</v>
      </c>
    </row>
    <row r="7643" spans="1:10">
      <c r="A7643" s="9">
        <v>44678.534722222219</v>
      </c>
      <c r="B7643" s="10">
        <v>145.83021545410156</v>
      </c>
      <c r="C7643" s="10">
        <v>10.879962921142578</v>
      </c>
      <c r="D7643" s="10">
        <v>234.41375732421875</v>
      </c>
      <c r="E7643" s="10">
        <v>357.39456176757813</v>
      </c>
      <c r="F7643" s="10">
        <v>7.2481322288513184</v>
      </c>
      <c r="G7643" s="10">
        <v>9.7686014175415039</v>
      </c>
      <c r="H7643" s="10">
        <v>185.83528137207031</v>
      </c>
      <c r="I7643" s="10">
        <v>22.910873413085938</v>
      </c>
      <c r="J7643" s="13">
        <v>117894.921875</v>
      </c>
    </row>
    <row r="7644" spans="1:10">
      <c r="A7644" s="9">
        <v>44678.538194444445</v>
      </c>
      <c r="B7644" s="10">
        <v>110.75238800048828</v>
      </c>
      <c r="C7644" s="10">
        <v>9.1431064605712891</v>
      </c>
      <c r="D7644" s="10">
        <v>178.90834045410156</v>
      </c>
      <c r="E7644" s="10">
        <v>375.9599609375</v>
      </c>
      <c r="F7644" s="10">
        <v>7.4499993324279785</v>
      </c>
      <c r="G7644" s="10">
        <v>10.783269882202148</v>
      </c>
      <c r="H7644" s="10">
        <v>183.05148315429688</v>
      </c>
      <c r="I7644" s="10">
        <v>24.31709098815918</v>
      </c>
      <c r="J7644" s="13">
        <v>117805.2890625</v>
      </c>
    </row>
    <row r="7645" spans="1:10">
      <c r="A7645" s="9">
        <v>44678.541666666664</v>
      </c>
      <c r="B7645" s="10">
        <v>104.95524597167969</v>
      </c>
      <c r="C7645" s="10">
        <v>8.0210409164428711</v>
      </c>
      <c r="D7645" s="10">
        <v>168.90019226074219</v>
      </c>
      <c r="E7645" s="10">
        <v>383.53494262695313</v>
      </c>
      <c r="F7645" s="10">
        <v>6.843132495880127</v>
      </c>
      <c r="G7645" s="10">
        <v>8.9436302185058594</v>
      </c>
      <c r="H7645" s="10">
        <v>168.9666748046875</v>
      </c>
      <c r="I7645" s="10">
        <v>26.798629760742188</v>
      </c>
      <c r="J7645" s="13">
        <v>109243.8203125</v>
      </c>
    </row>
    <row r="7646" spans="1:10">
      <c r="A7646" s="9">
        <v>44678.545138888891</v>
      </c>
      <c r="B7646" s="10">
        <v>70.817375183105469</v>
      </c>
      <c r="C7646" s="10">
        <v>7.6645493507385254</v>
      </c>
      <c r="D7646" s="10">
        <v>116.39419555664063</v>
      </c>
      <c r="E7646" s="10">
        <v>257.62698364257813</v>
      </c>
      <c r="F7646" s="10">
        <v>5.894324779510498</v>
      </c>
      <c r="G7646" s="10">
        <v>11.706640243530273</v>
      </c>
      <c r="H7646" s="10">
        <v>128.75422668457031</v>
      </c>
      <c r="I7646" s="10">
        <v>17.141685485839844</v>
      </c>
      <c r="J7646" s="13">
        <v>84986.6328125</v>
      </c>
    </row>
    <row r="7647" spans="1:10">
      <c r="A7647" s="9">
        <v>44678.548611111109</v>
      </c>
      <c r="B7647" s="10">
        <v>70.357017517089844</v>
      </c>
      <c r="C7647" s="10">
        <v>6.0853395462036133</v>
      </c>
      <c r="D7647" s="10">
        <v>113.76205444335938</v>
      </c>
      <c r="E7647" s="10">
        <v>257.1768798828125</v>
      </c>
      <c r="F7647" s="10">
        <v>6.0216274261474609</v>
      </c>
      <c r="G7647" s="10">
        <v>11.420662879943848</v>
      </c>
      <c r="H7647" s="10">
        <v>122.10281372070313</v>
      </c>
      <c r="I7647" s="10">
        <v>22.466974258422852</v>
      </c>
      <c r="J7647" s="13">
        <v>80581.2265625</v>
      </c>
    </row>
    <row r="7648" spans="1:10">
      <c r="A7648" s="9">
        <v>44678.552083333336</v>
      </c>
      <c r="B7648" s="10">
        <v>82.815330505371094</v>
      </c>
      <c r="C7648" s="10">
        <v>5.1324381828308105</v>
      </c>
      <c r="D7648" s="10">
        <v>132.07475280761719</v>
      </c>
      <c r="E7648" s="10">
        <v>273.30108642578125</v>
      </c>
      <c r="F7648" s="10">
        <v>6.413823127746582</v>
      </c>
      <c r="G7648" s="10">
        <v>10.72911548614502</v>
      </c>
      <c r="H7648" s="10">
        <v>122.80620574951172</v>
      </c>
      <c r="I7648" s="10">
        <v>20.442920684814453</v>
      </c>
      <c r="J7648" s="13">
        <v>81546.8828125</v>
      </c>
    </row>
    <row r="7649" spans="1:10">
      <c r="A7649" s="9">
        <v>44678.555555555555</v>
      </c>
      <c r="B7649" s="10">
        <v>118.88618469238281</v>
      </c>
      <c r="C7649" s="10">
        <v>7.7833957672119141</v>
      </c>
      <c r="D7649" s="10">
        <v>190.01638793945313</v>
      </c>
      <c r="E7649" s="10">
        <v>360.40341186523438</v>
      </c>
      <c r="F7649" s="10">
        <v>6.5914983749389648</v>
      </c>
      <c r="G7649" s="10">
        <v>10.823318481445313</v>
      </c>
      <c r="H7649" s="10">
        <v>127.1053466796875</v>
      </c>
      <c r="I7649" s="10">
        <v>24.165048599243164</v>
      </c>
      <c r="J7649" s="13">
        <v>80646.5625</v>
      </c>
    </row>
    <row r="7650" spans="1:10">
      <c r="A7650" s="9">
        <v>44678.559027777781</v>
      </c>
      <c r="B7650" s="10">
        <v>119.73521423339844</v>
      </c>
      <c r="C7650" s="10">
        <v>5.6217756271362305</v>
      </c>
      <c r="D7650" s="10">
        <v>188.99085998535156</v>
      </c>
      <c r="E7650" s="10">
        <v>364.76412963867188</v>
      </c>
      <c r="F7650" s="10">
        <v>6.8814105987548828</v>
      </c>
      <c r="G7650" s="10">
        <v>10.441420555114746</v>
      </c>
      <c r="H7650" s="10">
        <v>123.4600830078125</v>
      </c>
      <c r="I7650" s="10">
        <v>19.863292694091797</v>
      </c>
      <c r="J7650" s="13">
        <v>78798.2578125</v>
      </c>
    </row>
    <row r="7651" spans="1:10">
      <c r="A7651" s="9">
        <v>44678.5625</v>
      </c>
      <c r="B7651" s="10">
        <v>122.63837432861328</v>
      </c>
      <c r="C7651" s="10">
        <v>9.2199487686157227</v>
      </c>
      <c r="D7651" s="10">
        <v>197.20445251464844</v>
      </c>
      <c r="E7651" s="10">
        <v>376.66244506835938</v>
      </c>
      <c r="F7651" s="10">
        <v>7.6183676719665527</v>
      </c>
      <c r="G7651" s="10">
        <v>10.742588043212891</v>
      </c>
      <c r="H7651" s="10">
        <v>123.74810791015625</v>
      </c>
      <c r="I7651" s="10">
        <v>21.711341857910156</v>
      </c>
      <c r="J7651" s="13">
        <v>81368.59375</v>
      </c>
    </row>
    <row r="7652" spans="1:10">
      <c r="A7652" s="9">
        <v>44678.565972222219</v>
      </c>
      <c r="B7652" s="10">
        <v>113.32298278808594</v>
      </c>
      <c r="C7652" s="10">
        <v>8.0355901718139648</v>
      </c>
      <c r="D7652" s="10">
        <v>181.57014465332031</v>
      </c>
      <c r="E7652" s="10">
        <v>286.12921142578125</v>
      </c>
      <c r="F7652" s="10">
        <v>7.8016619682312012</v>
      </c>
      <c r="G7652" s="10">
        <v>9.7175130844116211</v>
      </c>
      <c r="H7652" s="10">
        <v>122.72633361816406</v>
      </c>
      <c r="I7652" s="10">
        <v>20.648126602172852</v>
      </c>
      <c r="J7652" s="13">
        <v>81470.15625</v>
      </c>
    </row>
    <row r="7653" spans="1:10">
      <c r="A7653" s="9">
        <v>44678.569444444445</v>
      </c>
      <c r="B7653" s="10">
        <v>95.028488159179688</v>
      </c>
      <c r="C7653" s="10">
        <v>7.3515405654907227</v>
      </c>
      <c r="D7653" s="10">
        <v>153.01460266113281</v>
      </c>
      <c r="E7653" s="10">
        <v>325.1392822265625</v>
      </c>
      <c r="F7653" s="10">
        <v>7.4904117584228516</v>
      </c>
      <c r="G7653" s="10">
        <v>8.8702239990234375</v>
      </c>
      <c r="H7653" s="10">
        <v>122.78292846679688</v>
      </c>
      <c r="I7653" s="10">
        <v>22.122478485107422</v>
      </c>
      <c r="J7653" s="13">
        <v>81470.0234375</v>
      </c>
    </row>
    <row r="7654" spans="1:10">
      <c r="A7654" s="9">
        <v>44678.572916666664</v>
      </c>
      <c r="B7654" s="10">
        <v>115.67440032958984</v>
      </c>
      <c r="C7654" s="10">
        <v>7.7678613662719727</v>
      </c>
      <c r="D7654" s="10">
        <v>185.07774353027344</v>
      </c>
      <c r="E7654" s="10">
        <v>436.75927734375</v>
      </c>
      <c r="F7654" s="10">
        <v>6.8180618286132813</v>
      </c>
      <c r="G7654" s="10">
        <v>7.2472386360168457</v>
      </c>
      <c r="H7654" s="10">
        <v>124.32754516601563</v>
      </c>
      <c r="I7654" s="10">
        <v>28.217218399047852</v>
      </c>
      <c r="J7654" s="13">
        <v>80467.828125</v>
      </c>
    </row>
    <row r="7655" spans="1:10">
      <c r="A7655" s="9">
        <v>44678.576388888891</v>
      </c>
      <c r="B7655" s="10">
        <v>115.40066528320313</v>
      </c>
      <c r="C7655" s="10">
        <v>5.6399798393249512</v>
      </c>
      <c r="D7655" s="10">
        <v>182.70115661621094</v>
      </c>
      <c r="E7655" s="10">
        <v>442.04055786132813</v>
      </c>
      <c r="F7655" s="10">
        <v>6.7588062286376953</v>
      </c>
      <c r="G7655" s="10">
        <v>8.4041719436645508</v>
      </c>
      <c r="H7655" s="10">
        <v>125.59326171875</v>
      </c>
      <c r="I7655" s="10">
        <v>25.773565292358398</v>
      </c>
      <c r="J7655" s="13">
        <v>81442.59375</v>
      </c>
    </row>
    <row r="7656" spans="1:10">
      <c r="A7656" s="9">
        <v>44678.579861111109</v>
      </c>
      <c r="B7656" s="10">
        <v>126.30104064941406</v>
      </c>
      <c r="C7656" s="10">
        <v>7.8670878410339355</v>
      </c>
      <c r="D7656" s="10">
        <v>201.46585083007813</v>
      </c>
      <c r="E7656" s="10">
        <v>429.32846069335938</v>
      </c>
      <c r="F7656" s="10">
        <v>7.0098381042480469</v>
      </c>
      <c r="G7656" s="10">
        <v>9.4943370819091797</v>
      </c>
      <c r="H7656" s="10">
        <v>125.14284515380859</v>
      </c>
      <c r="I7656" s="10">
        <v>29.397289276123047</v>
      </c>
      <c r="J7656" s="13">
        <v>81497.46875</v>
      </c>
    </row>
    <row r="7657" spans="1:10">
      <c r="A7657" s="9">
        <v>44678.583333333336</v>
      </c>
      <c r="B7657" s="10">
        <v>121.46247100830078</v>
      </c>
      <c r="C7657" s="10">
        <v>6.4967098236083984</v>
      </c>
      <c r="D7657" s="10">
        <v>192.50778198242188</v>
      </c>
      <c r="E7657" s="10">
        <v>364.15603637695313</v>
      </c>
      <c r="F7657" s="10">
        <v>7.3968310356140137</v>
      </c>
      <c r="G7657" s="10">
        <v>11.400981903076172</v>
      </c>
      <c r="H7657" s="10">
        <v>125.39786529541016</v>
      </c>
      <c r="I7657" s="10">
        <v>29.114274978637695</v>
      </c>
      <c r="J7657" s="13">
        <v>81459.390625</v>
      </c>
    </row>
    <row r="7658" spans="1:10">
      <c r="A7658" s="9">
        <v>44678.586805555555</v>
      </c>
      <c r="B7658" s="10">
        <v>98.021591186523438</v>
      </c>
      <c r="C7658" s="10">
        <v>7.6832900047302246</v>
      </c>
      <c r="D7658" s="10">
        <v>157.93429565429688</v>
      </c>
      <c r="E7658" s="10">
        <v>350.68569946289063</v>
      </c>
      <c r="F7658" s="10">
        <v>7.7098326683044434</v>
      </c>
      <c r="G7658" s="10">
        <v>10.923906326293945</v>
      </c>
      <c r="H7658" s="10">
        <v>125.82539367675781</v>
      </c>
      <c r="I7658" s="10">
        <v>22.966014862060547</v>
      </c>
      <c r="J7658" s="13">
        <v>81352.2890625</v>
      </c>
    </row>
    <row r="7659" spans="1:10">
      <c r="A7659" s="9">
        <v>44678.590277777781</v>
      </c>
      <c r="B7659" s="10">
        <v>104.95516967773438</v>
      </c>
      <c r="C7659" s="10">
        <v>8.0354042053222656</v>
      </c>
      <c r="D7659" s="10">
        <v>169.08543395996094</v>
      </c>
      <c r="E7659" s="10">
        <v>286.12258911132813</v>
      </c>
      <c r="F7659" s="10">
        <v>7.7518782615661621</v>
      </c>
      <c r="G7659" s="10">
        <v>10.43446159362793</v>
      </c>
      <c r="H7659" s="10">
        <v>125.93271636962891</v>
      </c>
      <c r="I7659" s="10">
        <v>21.685491561889648</v>
      </c>
      <c r="J7659" s="13">
        <v>81464.3203125</v>
      </c>
    </row>
    <row r="7660" spans="1:10">
      <c r="A7660" s="9">
        <v>44678.59375</v>
      </c>
      <c r="B7660" s="10">
        <v>102.16677856445313</v>
      </c>
      <c r="C7660" s="10">
        <v>6.8386416435241699</v>
      </c>
      <c r="D7660" s="10">
        <v>163.44352722167969</v>
      </c>
      <c r="E7660" s="10">
        <v>299.128173828125</v>
      </c>
      <c r="F7660" s="10">
        <v>7.522606372833252</v>
      </c>
      <c r="G7660" s="10">
        <v>9.6944875717163086</v>
      </c>
      <c r="H7660" s="10">
        <v>124.80355072021484</v>
      </c>
      <c r="I7660" s="10">
        <v>22.286346435546875</v>
      </c>
      <c r="J7660" s="13">
        <v>81464.3203125</v>
      </c>
    </row>
    <row r="7661" spans="1:10">
      <c r="A7661" s="9">
        <v>44678.597222222219</v>
      </c>
      <c r="B7661" s="10">
        <v>104.55828857421875</v>
      </c>
      <c r="C7661" s="10">
        <v>6.6566104888916016</v>
      </c>
      <c r="D7661" s="10">
        <v>166.92729187011719</v>
      </c>
      <c r="E7661" s="10">
        <v>298.6317138671875</v>
      </c>
      <c r="F7661" s="10">
        <v>7.3498291969299316</v>
      </c>
      <c r="G7661" s="10">
        <v>9.1354923248291016</v>
      </c>
      <c r="H7661" s="10">
        <v>125.36772918701172</v>
      </c>
      <c r="I7661" s="10">
        <v>30.647403717041016</v>
      </c>
      <c r="J7661" s="13">
        <v>81327.375</v>
      </c>
    </row>
    <row r="7662" spans="1:10">
      <c r="A7662" s="9">
        <v>44678.600694444445</v>
      </c>
      <c r="B7662" s="10">
        <v>114.05782318115234</v>
      </c>
      <c r="C7662" s="10">
        <v>8.6149063110351563</v>
      </c>
      <c r="D7662" s="10">
        <v>183.61573791503906</v>
      </c>
      <c r="E7662" s="10">
        <v>359.79736328125</v>
      </c>
      <c r="F7662" s="10">
        <v>7.4520754814147949</v>
      </c>
      <c r="G7662" s="10">
        <v>10.358773231506348</v>
      </c>
      <c r="H7662" s="10">
        <v>125.30618286132813</v>
      </c>
      <c r="I7662" s="10">
        <v>27.848318099975586</v>
      </c>
      <c r="J7662" s="13">
        <v>80489.2578125</v>
      </c>
    </row>
    <row r="7663" spans="1:10">
      <c r="A7663" s="9">
        <v>44678.604166666664</v>
      </c>
      <c r="B7663" s="10">
        <v>104.28290557861328</v>
      </c>
      <c r="C7663" s="10">
        <v>7.7596392631530762</v>
      </c>
      <c r="D7663" s="10">
        <v>167.7806396484375</v>
      </c>
      <c r="E7663" s="10">
        <v>341.05307006835938</v>
      </c>
      <c r="F7663" s="10">
        <v>8.1169662475585938</v>
      </c>
      <c r="G7663" s="10">
        <v>10.633623123168945</v>
      </c>
      <c r="H7663" s="10">
        <v>127.13567352294922</v>
      </c>
      <c r="I7663" s="10">
        <v>24.516468048095703</v>
      </c>
      <c r="J7663" s="13">
        <v>82167.4375</v>
      </c>
    </row>
    <row r="7664" spans="1:10">
      <c r="A7664" s="9">
        <v>44678.607638888891</v>
      </c>
      <c r="B7664" s="10">
        <v>104.36843109130859</v>
      </c>
      <c r="C7664" s="10">
        <v>7.000178337097168</v>
      </c>
      <c r="D7664" s="10">
        <v>166.9798583984375</v>
      </c>
      <c r="E7664" s="10">
        <v>376.65420532226563</v>
      </c>
      <c r="F7664" s="10">
        <v>8.5490837097167969</v>
      </c>
      <c r="G7664" s="10">
        <v>10.853789329528809</v>
      </c>
      <c r="H7664" s="10">
        <v>127.18772888183594</v>
      </c>
      <c r="I7664" s="10">
        <v>27.384059906005859</v>
      </c>
      <c r="J7664" s="13">
        <v>81354.7265625</v>
      </c>
    </row>
    <row r="7665" spans="1:10">
      <c r="A7665" s="9">
        <v>44678.611111111109</v>
      </c>
      <c r="B7665" s="10">
        <v>96.142265319824219</v>
      </c>
      <c r="C7665" s="10">
        <v>6.652132511138916</v>
      </c>
      <c r="D7665" s="10">
        <v>154.02244567871094</v>
      </c>
      <c r="E7665" s="10">
        <v>324.38134765625</v>
      </c>
      <c r="F7665" s="10">
        <v>8.4899873733520508</v>
      </c>
      <c r="G7665" s="10">
        <v>10.085552215576172</v>
      </c>
      <c r="H7665" s="10">
        <v>125.99489593505859</v>
      </c>
      <c r="I7665" s="10">
        <v>23.978269577026367</v>
      </c>
      <c r="J7665" s="13">
        <v>81272.6640625</v>
      </c>
    </row>
    <row r="7666" spans="1:10">
      <c r="A7666" s="9">
        <v>44678.614583333336</v>
      </c>
      <c r="B7666" s="10">
        <v>100.17420959472656</v>
      </c>
      <c r="C7666" s="10">
        <v>7.3586564064025879</v>
      </c>
      <c r="D7666" s="10">
        <v>160.90928649902344</v>
      </c>
      <c r="E7666" s="10">
        <v>323.42898559570313</v>
      </c>
      <c r="F7666" s="10">
        <v>7.8845329284667969</v>
      </c>
      <c r="G7666" s="10">
        <v>9.5275382995605469</v>
      </c>
      <c r="H7666" s="10">
        <v>121.64591979980469</v>
      </c>
      <c r="I7666" s="10">
        <v>23.145076751708984</v>
      </c>
      <c r="J7666" s="13">
        <v>77921.3984375</v>
      </c>
    </row>
    <row r="7667" spans="1:10">
      <c r="A7667" s="9">
        <v>44678.618055555555</v>
      </c>
      <c r="B7667" s="10">
        <v>101.16327667236328</v>
      </c>
      <c r="C7667" s="10">
        <v>7.989384651184082</v>
      </c>
      <c r="D7667" s="10">
        <v>163.05607604980469</v>
      </c>
      <c r="E7667" s="10">
        <v>400.56982421875</v>
      </c>
      <c r="F7667" s="10">
        <v>8.5909004211425781</v>
      </c>
      <c r="G7667" s="10">
        <v>10.37629508972168</v>
      </c>
      <c r="H7667" s="10">
        <v>134.31672668457031</v>
      </c>
      <c r="I7667" s="10">
        <v>24.191656112670898</v>
      </c>
      <c r="J7667" s="13">
        <v>86504.515625</v>
      </c>
    </row>
    <row r="7668" spans="1:10">
      <c r="A7668" s="9">
        <v>44678.621527777781</v>
      </c>
      <c r="B7668" s="10">
        <v>116.49081420898438</v>
      </c>
      <c r="C7668" s="10">
        <v>9.175811767578125</v>
      </c>
      <c r="D7668" s="10">
        <v>187.92062377929688</v>
      </c>
      <c r="E7668" s="10">
        <v>376.927490234375</v>
      </c>
      <c r="F7668" s="10">
        <v>8.5631952285766602</v>
      </c>
      <c r="G7668" s="10">
        <v>10.855203628540039</v>
      </c>
      <c r="H7668" s="10">
        <v>136.45298767089844</v>
      </c>
      <c r="I7668" s="10">
        <v>27.205787658691406</v>
      </c>
      <c r="J7668" s="13">
        <v>87411.515625</v>
      </c>
    </row>
    <row r="7669" spans="1:10">
      <c r="A7669" s="9">
        <v>44678.625</v>
      </c>
      <c r="B7669" s="10">
        <v>101.64287567138672</v>
      </c>
      <c r="C7669" s="10">
        <v>7.7075114250183105</v>
      </c>
      <c r="D7669" s="10">
        <v>163.50933837890625</v>
      </c>
      <c r="E7669" s="10">
        <v>446.71902465820313</v>
      </c>
      <c r="F7669" s="10">
        <v>8.8554534912109375</v>
      </c>
      <c r="G7669" s="10">
        <v>11.223278999328613</v>
      </c>
      <c r="H7669" s="10">
        <v>137.21546936035156</v>
      </c>
      <c r="I7669" s="10">
        <v>28.729618072509766</v>
      </c>
      <c r="J7669" s="13">
        <v>87399.8828125</v>
      </c>
    </row>
    <row r="7670" spans="1:10">
      <c r="A7670" s="9">
        <v>44678.628472222219</v>
      </c>
      <c r="B7670" s="10">
        <v>115.81418609619141</v>
      </c>
      <c r="C7670" s="10">
        <v>9.1696348190307617</v>
      </c>
      <c r="D7670" s="10">
        <v>186.69375610351563</v>
      </c>
      <c r="E7670" s="10">
        <v>558.03521728515625</v>
      </c>
      <c r="F7670" s="10">
        <v>8.7435779571533203</v>
      </c>
      <c r="G7670" s="10">
        <v>10.632360458374023</v>
      </c>
      <c r="H7670" s="10">
        <v>137.50863647460938</v>
      </c>
      <c r="I7670" s="10">
        <v>40.781211853027344</v>
      </c>
      <c r="J7670" s="13">
        <v>87341.0625</v>
      </c>
    </row>
    <row r="7671" spans="1:10">
      <c r="A7671" s="9">
        <v>44678.631944444445</v>
      </c>
      <c r="B7671" s="10">
        <v>90.921333312988281</v>
      </c>
      <c r="C7671" s="10">
        <v>7.2278351783752441</v>
      </c>
      <c r="D7671" s="10">
        <v>146.78065490722656</v>
      </c>
      <c r="E7671" s="10">
        <v>437.04376220703125</v>
      </c>
      <c r="F7671" s="10">
        <v>8.5486478805541992</v>
      </c>
      <c r="G7671" s="10">
        <v>10.166250228881836</v>
      </c>
      <c r="H7671" s="10">
        <v>136.8345947265625</v>
      </c>
      <c r="I7671" s="10">
        <v>31.797048568725586</v>
      </c>
      <c r="J7671" s="13">
        <v>88267.9453125</v>
      </c>
    </row>
    <row r="7672" spans="1:10">
      <c r="A7672" s="9">
        <v>44678.635416666664</v>
      </c>
      <c r="B7672" s="10">
        <v>90.808860778808594</v>
      </c>
      <c r="C7672" s="10">
        <v>7.519101619720459</v>
      </c>
      <c r="D7672" s="10">
        <v>146.71417236328125</v>
      </c>
      <c r="E7672" s="10">
        <v>432.47732543945313</v>
      </c>
      <c r="F7672" s="10">
        <v>8.0644655227661133</v>
      </c>
      <c r="G7672" s="10">
        <v>9.1043567657470703</v>
      </c>
      <c r="H7672" s="10">
        <v>135.78739929199219</v>
      </c>
      <c r="I7672" s="10">
        <v>32.929660797119141</v>
      </c>
      <c r="J7672" s="13">
        <v>87346.4609375</v>
      </c>
    </row>
    <row r="7673" spans="1:10">
      <c r="A7673" s="9">
        <v>44678.638888888891</v>
      </c>
      <c r="B7673" s="10">
        <v>118.24684906005859</v>
      </c>
      <c r="C7673" s="10">
        <v>8.071995735168457</v>
      </c>
      <c r="D7673" s="10">
        <v>189.32496643066406</v>
      </c>
      <c r="E7673" s="10">
        <v>474.48965454101563</v>
      </c>
      <c r="F7673" s="10">
        <v>7.6871852874755859</v>
      </c>
      <c r="G7673" s="10">
        <v>9.1650810241699219</v>
      </c>
      <c r="H7673" s="10">
        <v>135.64178466796875</v>
      </c>
      <c r="I7673" s="10">
        <v>32.882133483886719</v>
      </c>
      <c r="J7673" s="13">
        <v>87364.21875</v>
      </c>
    </row>
    <row r="7674" spans="1:10">
      <c r="A7674" s="9">
        <v>44678.642361111109</v>
      </c>
      <c r="B7674" s="10">
        <v>125.98884582519531</v>
      </c>
      <c r="C7674" s="10">
        <v>7.1097345352172852</v>
      </c>
      <c r="D7674" s="10">
        <v>200.22994995117188</v>
      </c>
      <c r="E7674" s="10">
        <v>477.9561767578125</v>
      </c>
      <c r="F7674" s="10">
        <v>7.2181863784790039</v>
      </c>
      <c r="G7674" s="10">
        <v>11.057036399841309</v>
      </c>
      <c r="H7674" s="10">
        <v>121.61813354492188</v>
      </c>
      <c r="I7674" s="10">
        <v>26.94163703918457</v>
      </c>
      <c r="J7674" s="13">
        <v>78743.2421875</v>
      </c>
    </row>
    <row r="7675" spans="1:10">
      <c r="A7675" s="9">
        <v>44678.645833333336</v>
      </c>
      <c r="B7675" s="10">
        <v>116.50949096679688</v>
      </c>
      <c r="C7675" s="10">
        <v>8.7075395584106445</v>
      </c>
      <c r="D7675" s="10">
        <v>187.29745483398438</v>
      </c>
      <c r="E7675" s="10">
        <v>519.5230712890625</v>
      </c>
      <c r="F7675" s="10">
        <v>8.2067117691040039</v>
      </c>
      <c r="G7675" s="10">
        <v>13.105061531066895</v>
      </c>
      <c r="H7675" s="10">
        <v>125.52591705322266</v>
      </c>
      <c r="I7675" s="10">
        <v>27.002212524414063</v>
      </c>
      <c r="J7675" s="13">
        <v>81314.3359375</v>
      </c>
    </row>
    <row r="7676" spans="1:10">
      <c r="A7676" s="9">
        <v>44678.649305555555</v>
      </c>
      <c r="B7676" s="10">
        <v>117.61111450195313</v>
      </c>
      <c r="C7676" s="10">
        <v>9.7125473022460938</v>
      </c>
      <c r="D7676" s="10">
        <v>190.16146850585938</v>
      </c>
      <c r="E7676" s="10">
        <v>466.63833618164063</v>
      </c>
      <c r="F7676" s="10">
        <v>8.7793197631835938</v>
      </c>
      <c r="G7676" s="10">
        <v>13.213418960571289</v>
      </c>
      <c r="H7676" s="10">
        <v>124.56480407714844</v>
      </c>
      <c r="I7676" s="10">
        <v>28.309391021728516</v>
      </c>
      <c r="J7676" s="13">
        <v>81157.9609375</v>
      </c>
    </row>
    <row r="7677" spans="1:10">
      <c r="A7677" s="9">
        <v>44678.652777777781</v>
      </c>
      <c r="B7677" s="10">
        <v>103.17790222167969</v>
      </c>
      <c r="C7677" s="10">
        <v>8.5396757125854492</v>
      </c>
      <c r="D7677" s="10">
        <v>166.6944580078125</v>
      </c>
      <c r="E7677" s="10">
        <v>350.79605102539063</v>
      </c>
      <c r="F7677" s="10">
        <v>9.1113376617431641</v>
      </c>
      <c r="G7677" s="10">
        <v>12.125392913818359</v>
      </c>
      <c r="H7677" s="10">
        <v>123.90577697753906</v>
      </c>
      <c r="I7677" s="10">
        <v>27.720685958862305</v>
      </c>
      <c r="J7677" s="13">
        <v>81362.5390625</v>
      </c>
    </row>
    <row r="7678" spans="1:10">
      <c r="A7678" s="9">
        <v>44678.65625</v>
      </c>
      <c r="B7678" s="10">
        <v>98.033966064453125</v>
      </c>
      <c r="C7678" s="10">
        <v>8.3578081130981445</v>
      </c>
      <c r="D7678" s="10">
        <v>158.62777709960938</v>
      </c>
      <c r="E7678" s="10">
        <v>350.33187866210938</v>
      </c>
      <c r="F7678" s="10">
        <v>9.1082744598388672</v>
      </c>
      <c r="G7678" s="10">
        <v>11.489069938659668</v>
      </c>
      <c r="H7678" s="10">
        <v>125.40200042724609</v>
      </c>
      <c r="I7678" s="10">
        <v>26.757570266723633</v>
      </c>
      <c r="J7678" s="13">
        <v>81255.6171875</v>
      </c>
    </row>
    <row r="7679" spans="1:10">
      <c r="A7679" s="9">
        <v>44678.659722222219</v>
      </c>
      <c r="B7679" s="10">
        <v>116.55127716064453</v>
      </c>
      <c r="C7679" s="10">
        <v>7.0026884078979492</v>
      </c>
      <c r="D7679" s="10">
        <v>185.65664672851563</v>
      </c>
      <c r="E7679" s="10">
        <v>480.73117065429688</v>
      </c>
      <c r="F7679" s="10">
        <v>8.9227008819580078</v>
      </c>
      <c r="G7679" s="10">
        <v>11.029726028442383</v>
      </c>
      <c r="H7679" s="10">
        <v>126.28337860107422</v>
      </c>
      <c r="I7679" s="10">
        <v>25.647659301757813</v>
      </c>
      <c r="J7679" s="13">
        <v>81365.078125</v>
      </c>
    </row>
    <row r="7680" spans="1:10">
      <c r="A7680" s="9">
        <v>44678.663194444445</v>
      </c>
      <c r="B7680" s="10">
        <v>101.14759063720703</v>
      </c>
      <c r="C7680" s="10">
        <v>10.233837127685547</v>
      </c>
      <c r="D7680" s="10">
        <v>165.27647399902344</v>
      </c>
      <c r="E7680" s="10">
        <v>402.22454833984375</v>
      </c>
      <c r="F7680" s="10">
        <v>8.9214534759521484</v>
      </c>
      <c r="G7680" s="10">
        <v>11.980801582336426</v>
      </c>
      <c r="H7680" s="10" t="s">
        <v>13</v>
      </c>
      <c r="I7680" s="10" t="s">
        <v>13</v>
      </c>
      <c r="J7680" s="13">
        <v>81255.6953125</v>
      </c>
    </row>
    <row r="7681" spans="1:10">
      <c r="A7681" s="9">
        <v>44678.666666666664</v>
      </c>
      <c r="B7681" s="10">
        <v>104.11288452148438</v>
      </c>
      <c r="C7681" s="10">
        <v>6.8272929191589355</v>
      </c>
      <c r="D7681" s="10">
        <v>166.41525268554688</v>
      </c>
      <c r="E7681" s="10">
        <v>415.48764038085938</v>
      </c>
      <c r="F7681" s="10">
        <v>9.1251592636108398</v>
      </c>
      <c r="G7681" s="10">
        <v>13.154448509216309</v>
      </c>
      <c r="H7681" s="10">
        <v>124.65574645996094</v>
      </c>
      <c r="I7681" s="10">
        <v>26.012125015258789</v>
      </c>
      <c r="J7681" s="13">
        <v>81310.3125</v>
      </c>
    </row>
    <row r="7682" spans="1:10">
      <c r="A7682" s="9">
        <v>44678.670138888891</v>
      </c>
      <c r="B7682" s="10">
        <v>87.912918090820313</v>
      </c>
      <c r="C7682" s="10">
        <v>9.3936433792114258</v>
      </c>
      <c r="D7682" s="10">
        <v>144.14971923828125</v>
      </c>
      <c r="E7682" s="10">
        <v>428.750732421875</v>
      </c>
      <c r="F7682" s="10">
        <v>9.5007200241088867</v>
      </c>
      <c r="G7682" s="10">
        <v>13.673933982849121</v>
      </c>
      <c r="H7682" s="10">
        <v>124.85570526123047</v>
      </c>
      <c r="I7682" s="10">
        <v>27.611545562744141</v>
      </c>
      <c r="J7682" s="13">
        <v>81378.2109375</v>
      </c>
    </row>
    <row r="7683" spans="1:10">
      <c r="A7683" s="9">
        <v>44678.673611111109</v>
      </c>
      <c r="B7683" s="10">
        <v>82.0185546875</v>
      </c>
      <c r="C7683" s="10">
        <v>6.7501192092895508</v>
      </c>
      <c r="D7683" s="10">
        <v>132.47108459472656</v>
      </c>
      <c r="E7683" s="10">
        <v>423.62832641601563</v>
      </c>
      <c r="F7683" s="10">
        <v>9.4253091812133789</v>
      </c>
      <c r="G7683" s="10">
        <v>12.765677452087402</v>
      </c>
      <c r="H7683" s="10">
        <v>123.71598815917969</v>
      </c>
      <c r="I7683" s="10">
        <v>24.693679809570313</v>
      </c>
      <c r="J7683" s="13">
        <v>80401.7578125</v>
      </c>
    </row>
    <row r="7684" spans="1:10">
      <c r="A7684" s="9">
        <v>44678.677083333336</v>
      </c>
      <c r="B7684" s="10">
        <v>92.1983642578125</v>
      </c>
      <c r="C7684" s="10">
        <v>7.8513870239257813</v>
      </c>
      <c r="D7684" s="10">
        <v>149.17634582519531</v>
      </c>
      <c r="E7684" s="10">
        <v>415.48760986328125</v>
      </c>
      <c r="F7684" s="10">
        <v>9.431304931640625</v>
      </c>
      <c r="G7684" s="10">
        <v>11.76197338104248</v>
      </c>
      <c r="H7684" s="10">
        <v>124.83376312255859</v>
      </c>
      <c r="I7684" s="10">
        <v>27.757171630859375</v>
      </c>
      <c r="J7684" s="13">
        <v>81307.796875</v>
      </c>
    </row>
    <row r="7685" spans="1:10">
      <c r="A7685" s="9">
        <v>44678.680555555555</v>
      </c>
      <c r="B7685" s="10">
        <v>97.717330932617188</v>
      </c>
      <c r="C7685" s="10">
        <v>6.0791950225830078</v>
      </c>
      <c r="D7685" s="10">
        <v>155.86383056640625</v>
      </c>
      <c r="E7685" s="10">
        <v>411.06756591796875</v>
      </c>
      <c r="F7685" s="10">
        <v>9.2948198318481445</v>
      </c>
      <c r="G7685" s="10">
        <v>12.881780624389648</v>
      </c>
      <c r="H7685" s="10" t="s">
        <v>13</v>
      </c>
      <c r="I7685" s="10" t="s">
        <v>13</v>
      </c>
      <c r="J7685" s="13">
        <v>80453.3984375</v>
      </c>
    </row>
    <row r="7686" spans="1:10">
      <c r="A7686" s="9">
        <v>44678.684027777781</v>
      </c>
      <c r="B7686" s="10">
        <v>114.76589965820313</v>
      </c>
      <c r="C7686" s="10">
        <v>5.4653916358947754</v>
      </c>
      <c r="D7686" s="10">
        <v>181.3826904296875</v>
      </c>
      <c r="E7686" s="10">
        <v>441.74310302734375</v>
      </c>
      <c r="F7686" s="10">
        <v>9.4014768600463867</v>
      </c>
      <c r="G7686" s="10">
        <v>14.803376197814941</v>
      </c>
      <c r="H7686" s="10">
        <v>127.40861511230469</v>
      </c>
      <c r="I7686" s="10">
        <v>37.324699401855469</v>
      </c>
      <c r="J7686" s="13">
        <v>81373.21875</v>
      </c>
    </row>
    <row r="7687" spans="1:10">
      <c r="A7687" s="9">
        <v>44678.6875</v>
      </c>
      <c r="B7687" s="10">
        <v>149.33210754394531</v>
      </c>
      <c r="C7687" s="10">
        <v>10.234049797058105</v>
      </c>
      <c r="D7687" s="10">
        <v>239.13563537597656</v>
      </c>
      <c r="E7687" s="10">
        <v>635.7874755859375</v>
      </c>
      <c r="F7687" s="10">
        <v>9.5231847763061523</v>
      </c>
      <c r="G7687" s="10">
        <v>14.926902770996094</v>
      </c>
      <c r="H7687" s="10">
        <v>128.30729675292969</v>
      </c>
      <c r="I7687" s="10">
        <v>38.365238189697266</v>
      </c>
      <c r="J7687" s="13">
        <v>81253.109375</v>
      </c>
    </row>
    <row r="7688" spans="1:10">
      <c r="A7688" s="9">
        <v>44678.690972222219</v>
      </c>
      <c r="B7688" s="10">
        <v>101.73246002197266</v>
      </c>
      <c r="C7688" s="10">
        <v>7.0804805755615234</v>
      </c>
      <c r="D7688" s="10">
        <v>163.01963806152344</v>
      </c>
      <c r="E7688" s="10">
        <v>384.72845458984375</v>
      </c>
      <c r="F7688" s="10">
        <v>9.695530891418457</v>
      </c>
      <c r="G7688" s="10">
        <v>16.061578750610352</v>
      </c>
      <c r="H7688" s="10">
        <v>128.45521545410156</v>
      </c>
      <c r="I7688" s="10">
        <v>34.471668243408203</v>
      </c>
      <c r="J7688" s="13">
        <v>80307.6875</v>
      </c>
    </row>
    <row r="7689" spans="1:10">
      <c r="A7689" s="9">
        <v>44678.694444444445</v>
      </c>
      <c r="B7689" s="10">
        <v>110.38328552246094</v>
      </c>
      <c r="C7689" s="10">
        <v>7.8459429740905762</v>
      </c>
      <c r="D7689" s="10">
        <v>177.04539489746094</v>
      </c>
      <c r="E7689" s="10">
        <v>389.24954223632813</v>
      </c>
      <c r="F7689" s="10">
        <v>9.7504377365112305</v>
      </c>
      <c r="G7689" s="10">
        <v>12.069621086120605</v>
      </c>
      <c r="H7689" s="10">
        <v>131.56558227539063</v>
      </c>
      <c r="I7689" s="10">
        <v>29.590751647949219</v>
      </c>
      <c r="J7689" s="13">
        <v>81255.6953125</v>
      </c>
    </row>
    <row r="7690" spans="1:10">
      <c r="A7690" s="9">
        <v>44678.697916666664</v>
      </c>
      <c r="B7690" s="10">
        <v>106.53061676025391</v>
      </c>
      <c r="C7690" s="10">
        <v>7.7678604125976563</v>
      </c>
      <c r="D7690" s="10">
        <v>171.06179809570313</v>
      </c>
      <c r="E7690" s="10">
        <v>423.91339111328125</v>
      </c>
      <c r="F7690" s="10">
        <v>9.4091377258300781</v>
      </c>
      <c r="G7690" s="10">
        <v>12.428268432617188</v>
      </c>
      <c r="H7690" s="10">
        <v>131.48898315429688</v>
      </c>
      <c r="I7690" s="10">
        <v>32.803184509277344</v>
      </c>
      <c r="J7690" s="13">
        <v>80447.7890625</v>
      </c>
    </row>
    <row r="7691" spans="1:10">
      <c r="A7691" s="9">
        <v>44678.701388888891</v>
      </c>
      <c r="B7691" s="10">
        <v>95.18743896484375</v>
      </c>
      <c r="C7691" s="10">
        <v>6.8340387344360352</v>
      </c>
      <c r="D7691" s="10">
        <v>152.56991577148438</v>
      </c>
      <c r="E7691" s="10">
        <v>402.9013671875</v>
      </c>
      <c r="F7691" s="10">
        <v>9.8098583221435547</v>
      </c>
      <c r="G7691" s="10">
        <v>15.376015663146973</v>
      </c>
      <c r="H7691" s="10">
        <v>133.27174377441406</v>
      </c>
      <c r="I7691" s="10">
        <v>31.933183670043945</v>
      </c>
      <c r="J7691" s="13">
        <v>81405.59375</v>
      </c>
    </row>
    <row r="7692" spans="1:10">
      <c r="A7692" s="9">
        <v>44678.704861111109</v>
      </c>
      <c r="B7692" s="10">
        <v>100.61516571044922</v>
      </c>
      <c r="C7692" s="10">
        <v>6.660947322845459</v>
      </c>
      <c r="D7692" s="10">
        <v>160.88748168945313</v>
      </c>
      <c r="E7692" s="10">
        <v>376.78094482421875</v>
      </c>
      <c r="F7692" s="10">
        <v>9.9249467849731445</v>
      </c>
      <c r="G7692" s="10">
        <v>12.983330726623535</v>
      </c>
      <c r="H7692" s="10">
        <v>133.70187377929688</v>
      </c>
      <c r="I7692" s="10">
        <v>27.611545562744141</v>
      </c>
      <c r="J7692" s="13">
        <v>81378.2109375</v>
      </c>
    </row>
    <row r="7693" spans="1:10">
      <c r="A7693" s="9">
        <v>44678.708333333336</v>
      </c>
      <c r="B7693" s="10">
        <v>113.06449127197266</v>
      </c>
      <c r="C7693" s="10">
        <v>7.0876255035400391</v>
      </c>
      <c r="D7693" s="10">
        <v>180.39692687988281</v>
      </c>
      <c r="E7693" s="10">
        <v>436.46554565429688</v>
      </c>
      <c r="F7693" s="10">
        <v>9.5913515090942383</v>
      </c>
      <c r="G7693" s="10">
        <v>10.695039749145508</v>
      </c>
      <c r="H7693" s="10">
        <v>132.33914184570313</v>
      </c>
      <c r="I7693" s="10">
        <v>28.521738052368164</v>
      </c>
      <c r="J7693" s="13">
        <v>80401.7578125</v>
      </c>
    </row>
    <row r="7694" spans="1:10">
      <c r="A7694" s="9">
        <v>44678.711805555555</v>
      </c>
      <c r="B7694" s="10">
        <v>114.09369659423828</v>
      </c>
      <c r="C7694" s="10">
        <v>9.2845363616943359</v>
      </c>
      <c r="D7694" s="10">
        <v>184.17143249511719</v>
      </c>
      <c r="E7694" s="10">
        <v>410.92929077148438</v>
      </c>
      <c r="F7694" s="10">
        <v>9.3893976211547852</v>
      </c>
      <c r="G7694" s="10">
        <v>11.03083324432373</v>
      </c>
      <c r="H7694" s="10">
        <v>132.3836669921875</v>
      </c>
      <c r="I7694" s="10">
        <v>31.228059768676758</v>
      </c>
      <c r="J7694" s="13">
        <v>80431.2734375</v>
      </c>
    </row>
    <row r="7695" spans="1:10">
      <c r="A7695" s="9">
        <v>44678.715277777781</v>
      </c>
      <c r="B7695" s="10">
        <v>87.826118469238281</v>
      </c>
      <c r="C7695" s="10">
        <v>8.1899948120117188</v>
      </c>
      <c r="D7695" s="10">
        <v>142.81303405761719</v>
      </c>
      <c r="E7695" s="10">
        <v>350.44973754882813</v>
      </c>
      <c r="F7695" s="10">
        <v>9.2434701919555664</v>
      </c>
      <c r="G7695" s="10">
        <v>12.383879661560059</v>
      </c>
      <c r="H7695" s="10">
        <v>133.45126342773438</v>
      </c>
      <c r="I7695" s="10">
        <v>29.819377899169922</v>
      </c>
      <c r="J7695" s="13">
        <v>81296.1171875</v>
      </c>
    </row>
    <row r="7696" spans="1:10">
      <c r="A7696" s="9">
        <v>44678.71875</v>
      </c>
      <c r="B7696" s="10">
        <v>94.836479187011719</v>
      </c>
      <c r="C7696" s="10">
        <v>7.6065044403076172</v>
      </c>
      <c r="D7696" s="10">
        <v>152.97525024414063</v>
      </c>
      <c r="E7696" s="10">
        <v>385.75668334960938</v>
      </c>
      <c r="F7696" s="10">
        <v>8.5911111831665039</v>
      </c>
      <c r="G7696" s="10">
        <v>8.982060432434082</v>
      </c>
      <c r="H7696" s="10">
        <v>130.50253295898438</v>
      </c>
      <c r="I7696" s="10">
        <v>30.405342102050781</v>
      </c>
      <c r="J7696" s="13">
        <v>80539.5859375</v>
      </c>
    </row>
    <row r="7697" spans="1:10">
      <c r="A7697" s="9">
        <v>44678.722222222219</v>
      </c>
      <c r="B7697" s="10">
        <v>79.47149658203125</v>
      </c>
      <c r="C7697" s="10">
        <v>6.8340396881103516</v>
      </c>
      <c r="D7697" s="10">
        <v>128.65080261230469</v>
      </c>
      <c r="E7697" s="10">
        <v>415.89822387695313</v>
      </c>
      <c r="F7697" s="10">
        <v>8.4422473907470703</v>
      </c>
      <c r="G7697" s="10">
        <v>9.2608299255371094</v>
      </c>
      <c r="H7697" s="10">
        <v>132.61845397949219</v>
      </c>
      <c r="I7697" s="10">
        <v>27.9483642578125</v>
      </c>
      <c r="J7697" s="13">
        <v>81416.203125</v>
      </c>
    </row>
    <row r="7698" spans="1:10">
      <c r="A7698" s="9">
        <v>44678.725694444445</v>
      </c>
      <c r="B7698" s="10">
        <v>88.080055236816406</v>
      </c>
      <c r="C7698" s="10">
        <v>6.4211087226867676</v>
      </c>
      <c r="D7698" s="10">
        <v>141.43338012695313</v>
      </c>
      <c r="E7698" s="10">
        <v>424.1895751953125</v>
      </c>
      <c r="F7698" s="10">
        <v>8.1740493774414063</v>
      </c>
      <c r="G7698" s="10">
        <v>7.7253541946411133</v>
      </c>
      <c r="H7698" s="10">
        <v>131.45716857910156</v>
      </c>
      <c r="I7698" s="10">
        <v>31.690816879272461</v>
      </c>
      <c r="J7698" s="13">
        <v>80525.4296875</v>
      </c>
    </row>
    <row r="7699" spans="1:10">
      <c r="A7699" s="9">
        <v>44678.729166666664</v>
      </c>
      <c r="B7699" s="10">
        <v>112.64897155761719</v>
      </c>
      <c r="C7699" s="10">
        <v>6.9956202507019043</v>
      </c>
      <c r="D7699" s="10">
        <v>179.49739074707031</v>
      </c>
      <c r="E7699" s="10">
        <v>532.1644287109375</v>
      </c>
      <c r="F7699" s="10">
        <v>8.0056037902832031</v>
      </c>
      <c r="G7699" s="10">
        <v>8.8239116668701172</v>
      </c>
      <c r="H7699" s="10">
        <v>133.2733154296875</v>
      </c>
      <c r="I7699" s="10">
        <v>36.90625</v>
      </c>
      <c r="J7699" s="13">
        <v>81306.71875</v>
      </c>
    </row>
    <row r="7700" spans="1:10">
      <c r="A7700" s="9">
        <v>44678.732638888891</v>
      </c>
      <c r="B7700" s="10">
        <v>102.15835571289063</v>
      </c>
      <c r="C7700" s="10">
        <v>7.0947833061218262</v>
      </c>
      <c r="D7700" s="10">
        <v>163.855712890625</v>
      </c>
      <c r="E7700" s="10">
        <v>424.05615234375</v>
      </c>
      <c r="F7700" s="10">
        <v>7.8379249572753906</v>
      </c>
      <c r="G7700" s="10">
        <v>9.8096075057983398</v>
      </c>
      <c r="H7700" s="10">
        <v>132.296630859375</v>
      </c>
      <c r="I7700" s="10">
        <v>30.709375381469727</v>
      </c>
      <c r="J7700" s="13">
        <v>80495.921875</v>
      </c>
    </row>
    <row r="7701" spans="1:10">
      <c r="A7701" s="9">
        <v>44678.736111111109</v>
      </c>
      <c r="B7701" s="10">
        <v>99.278091430664063</v>
      </c>
      <c r="C7701" s="10">
        <v>7.5149140357971191</v>
      </c>
      <c r="D7701" s="10">
        <v>159.69194030761719</v>
      </c>
      <c r="E7701" s="10">
        <v>415.75830078125</v>
      </c>
      <c r="F7701" s="10">
        <v>7.8675785064697266</v>
      </c>
      <c r="G7701" s="10">
        <v>9.1689815521240234</v>
      </c>
      <c r="H7701" s="10">
        <v>136.78913879394531</v>
      </c>
      <c r="I7701" s="10">
        <v>33.068378448486328</v>
      </c>
      <c r="J7701" s="13">
        <v>81388.8125</v>
      </c>
    </row>
    <row r="7702" spans="1:10">
      <c r="A7702" s="9">
        <v>44678.739583333336</v>
      </c>
      <c r="B7702" s="10">
        <v>87.328330993652344</v>
      </c>
      <c r="C7702" s="10">
        <v>7.3418111801147461</v>
      </c>
      <c r="D7702" s="10">
        <v>141.20179748535156</v>
      </c>
      <c r="E7702" s="10">
        <v>454.59259033203125</v>
      </c>
      <c r="F7702" s="10">
        <v>7.8016500473022461</v>
      </c>
      <c r="G7702" s="10">
        <v>10.082892417907715</v>
      </c>
      <c r="H7702" s="10">
        <v>137.10220336914063</v>
      </c>
      <c r="I7702" s="10">
        <v>33.548934936523438</v>
      </c>
      <c r="J7702" s="13">
        <v>81361.46875</v>
      </c>
    </row>
    <row r="7703" spans="1:10">
      <c r="A7703" s="9">
        <v>44678.743055555555</v>
      </c>
      <c r="B7703" s="10">
        <v>95.618370056152344</v>
      </c>
      <c r="C7703" s="10">
        <v>7.5250401496887207</v>
      </c>
      <c r="D7703" s="10">
        <v>154.09230041503906</v>
      </c>
      <c r="E7703" s="10">
        <v>520.39813232421875</v>
      </c>
      <c r="F7703" s="10">
        <v>7.7528271675109863</v>
      </c>
      <c r="G7703" s="10">
        <v>10.136029243469238</v>
      </c>
      <c r="H7703" s="10">
        <v>139.29200744628906</v>
      </c>
      <c r="I7703" s="10">
        <v>37.538917541503906</v>
      </c>
      <c r="J7703" s="13">
        <v>81487.8671875</v>
      </c>
    </row>
    <row r="7704" spans="1:10">
      <c r="A7704" s="9">
        <v>44678.746527777781</v>
      </c>
      <c r="B7704" s="10">
        <v>96.095634460449219</v>
      </c>
      <c r="C7704" s="10">
        <v>7.6807045936584473</v>
      </c>
      <c r="D7704" s="10">
        <v>154.97953796386719</v>
      </c>
      <c r="E7704" s="10">
        <v>584.27947998046875</v>
      </c>
      <c r="F7704" s="10">
        <v>7.8755207061767578</v>
      </c>
      <c r="G7704" s="10">
        <v>11.329695701599121</v>
      </c>
      <c r="H7704" s="10">
        <v>140.08198547363281</v>
      </c>
      <c r="I7704" s="10">
        <v>41.881153106689453</v>
      </c>
      <c r="J7704" s="13">
        <v>81323.4765625</v>
      </c>
    </row>
    <row r="7705" spans="1:10">
      <c r="A7705" s="9">
        <v>44678.75</v>
      </c>
      <c r="B7705" s="10">
        <v>95.601119995117188</v>
      </c>
      <c r="C7705" s="10">
        <v>8.5396747589111328</v>
      </c>
      <c r="D7705" s="10">
        <v>154.90971374511719</v>
      </c>
      <c r="E7705" s="10">
        <v>454.735595703125</v>
      </c>
      <c r="F7705" s="10">
        <v>8.1096477508544922</v>
      </c>
      <c r="G7705" s="10">
        <v>11.079240798950195</v>
      </c>
      <c r="H7705" s="10">
        <v>141.7762451171875</v>
      </c>
      <c r="I7705" s="10">
        <v>34.050605773925781</v>
      </c>
      <c r="J7705" s="13">
        <v>81378.2109375</v>
      </c>
    </row>
    <row r="7706" spans="1:10">
      <c r="A7706" s="9">
        <v>44678.753472222219</v>
      </c>
      <c r="B7706" s="10">
        <v>107.62837219238281</v>
      </c>
      <c r="C7706" s="10">
        <v>8.6207046508789063</v>
      </c>
      <c r="D7706" s="10">
        <v>173.59733581542969</v>
      </c>
      <c r="E7706" s="10">
        <v>462.90798950195313</v>
      </c>
      <c r="F7706" s="10">
        <v>8.1139535903930664</v>
      </c>
      <c r="G7706" s="10">
        <v>11.033413887023926</v>
      </c>
      <c r="H7706" s="10">
        <v>139.55133056640625</v>
      </c>
      <c r="I7706" s="10">
        <v>31.539466857910156</v>
      </c>
      <c r="J7706" s="13">
        <v>80539.5859375</v>
      </c>
    </row>
    <row r="7707" spans="1:10">
      <c r="A7707" s="9">
        <v>44678.756944444445</v>
      </c>
      <c r="B7707" s="10">
        <v>87.298942565917969</v>
      </c>
      <c r="C7707" s="10">
        <v>7.5100216865539551</v>
      </c>
      <c r="D7707" s="10">
        <v>141.324951171875</v>
      </c>
      <c r="E7707" s="10">
        <v>467.423583984375</v>
      </c>
      <c r="F7707" s="10">
        <v>8.3985824584960938</v>
      </c>
      <c r="G7707" s="10">
        <v>10.737553596496582</v>
      </c>
      <c r="H7707" s="10">
        <v>144.4725341796875</v>
      </c>
      <c r="I7707" s="10">
        <v>29.938482284545898</v>
      </c>
      <c r="J7707" s="13">
        <v>81320.984375</v>
      </c>
    </row>
    <row r="7708" spans="1:10">
      <c r="A7708" s="9">
        <v>44678.760416666664</v>
      </c>
      <c r="B7708" s="10">
        <v>85.183273315429688</v>
      </c>
      <c r="C7708" s="10">
        <v>9.2168455123901367</v>
      </c>
      <c r="D7708" s="10">
        <v>139.788818359375</v>
      </c>
      <c r="E7708" s="10">
        <v>493.39157104492188</v>
      </c>
      <c r="F7708" s="10">
        <v>8.4167604446411133</v>
      </c>
      <c r="G7708" s="10">
        <v>10.125797271728516</v>
      </c>
      <c r="H7708" s="10">
        <v>143.64189147949219</v>
      </c>
      <c r="I7708" s="10">
        <v>42.644611358642578</v>
      </c>
      <c r="J7708" s="13">
        <v>81320.984375</v>
      </c>
    </row>
    <row r="7709" spans="1:10">
      <c r="A7709" s="9">
        <v>44678.763888888891</v>
      </c>
      <c r="B7709" s="10">
        <v>70.784683227539063</v>
      </c>
      <c r="C7709" s="10">
        <v>7.2449193000793457</v>
      </c>
      <c r="D7709" s="10">
        <v>115.91870880126953</v>
      </c>
      <c r="E7709" s="10">
        <v>419.90768432617188</v>
      </c>
      <c r="F7709" s="10">
        <v>8.2031354904174805</v>
      </c>
      <c r="G7709" s="10">
        <v>9.4291191101074219</v>
      </c>
      <c r="H7709" s="10">
        <v>144.63031005859375</v>
      </c>
      <c r="I7709" s="10">
        <v>30.036523818969727</v>
      </c>
      <c r="J7709" s="13">
        <v>82196.8359375</v>
      </c>
    </row>
    <row r="7710" spans="1:10">
      <c r="A7710" s="9">
        <v>44678.767361111109</v>
      </c>
      <c r="B7710" s="10">
        <v>70.285942077636719</v>
      </c>
      <c r="C7710" s="10">
        <v>6.4881119728088379</v>
      </c>
      <c r="D7710" s="10">
        <v>114.22492980957031</v>
      </c>
      <c r="E7710" s="10">
        <v>480.5693359375</v>
      </c>
      <c r="F7710" s="10">
        <v>7.902472972869873</v>
      </c>
      <c r="G7710" s="10">
        <v>9.1652898788452148</v>
      </c>
      <c r="H7710" s="10">
        <v>142.79998779296875</v>
      </c>
      <c r="I7710" s="10">
        <v>28.802988052368164</v>
      </c>
      <c r="J7710" s="13">
        <v>81356.5078125</v>
      </c>
    </row>
    <row r="7711" spans="1:10">
      <c r="A7711" s="9">
        <v>44678.770833333336</v>
      </c>
      <c r="B7711" s="10">
        <v>84.627174377441406</v>
      </c>
      <c r="C7711" s="10">
        <v>5.4690723419189453</v>
      </c>
      <c r="D7711" s="10">
        <v>135.01773071289063</v>
      </c>
      <c r="E7711" s="10">
        <v>416.03823852539063</v>
      </c>
      <c r="F7711" s="10">
        <v>7.5473051071166992</v>
      </c>
      <c r="G7711" s="10">
        <v>8.5141496658325195</v>
      </c>
      <c r="H7711" s="10">
        <v>143.11930847167969</v>
      </c>
      <c r="I7711" s="10">
        <v>32.926826477050781</v>
      </c>
      <c r="J7711" s="13">
        <v>81438.6484375</v>
      </c>
    </row>
    <row r="7712" spans="1:10">
      <c r="A7712" s="9">
        <v>44678.774305555555</v>
      </c>
      <c r="B7712" s="10">
        <v>88.834190368652344</v>
      </c>
      <c r="C7712" s="10">
        <v>7.5174431800842285</v>
      </c>
      <c r="D7712" s="10">
        <v>143.68568420410156</v>
      </c>
      <c r="E7712" s="10">
        <v>428.89501953125</v>
      </c>
      <c r="F7712" s="10">
        <v>7.2390294075012207</v>
      </c>
      <c r="G7712" s="10">
        <v>8.7282571792602539</v>
      </c>
      <c r="H7712" s="10">
        <v>146.10005187988281</v>
      </c>
      <c r="I7712" s="10">
        <v>32.588222503662109</v>
      </c>
      <c r="J7712" s="13">
        <v>81411.2421875</v>
      </c>
    </row>
    <row r="7713" spans="1:10">
      <c r="A7713" s="9">
        <v>44678.777777777781</v>
      </c>
      <c r="B7713" s="10">
        <v>74.430709838867188</v>
      </c>
      <c r="C7713" s="10">
        <v>6.660947322845459</v>
      </c>
      <c r="D7713" s="10">
        <v>120.75100708007813</v>
      </c>
      <c r="E7713" s="10">
        <v>428.750732421875</v>
      </c>
      <c r="F7713" s="10">
        <v>7.009833812713623</v>
      </c>
      <c r="G7713" s="10">
        <v>9.0802488327026367</v>
      </c>
      <c r="H7713" s="10">
        <v>144.92286682128906</v>
      </c>
      <c r="I7713" s="10">
        <v>27.611545562744141</v>
      </c>
      <c r="J7713" s="13">
        <v>81383.8515625</v>
      </c>
    </row>
    <row r="7714" spans="1:10">
      <c r="A7714" s="9">
        <v>44678.78125</v>
      </c>
      <c r="B7714" s="10">
        <v>68.617622375488281</v>
      </c>
      <c r="C7714" s="10">
        <v>6.4988985061645508</v>
      </c>
      <c r="D7714" s="10">
        <v>111.50741577148438</v>
      </c>
      <c r="E7714" s="10">
        <v>390.298583984375</v>
      </c>
      <c r="F7714" s="10">
        <v>6.7791619300842285</v>
      </c>
      <c r="G7714" s="10">
        <v>8.4393644332885742</v>
      </c>
      <c r="H7714" s="10">
        <v>143.63186645507813</v>
      </c>
      <c r="I7714" s="10">
        <v>27.375543594360352</v>
      </c>
      <c r="J7714" s="13">
        <v>81491.03125</v>
      </c>
    </row>
    <row r="7715" spans="1:10">
      <c r="A7715" s="9">
        <v>44678.784722222219</v>
      </c>
      <c r="B7715" s="10">
        <v>74.791816711425781</v>
      </c>
      <c r="C7715" s="10">
        <v>6.8341922760009766</v>
      </c>
      <c r="D7715" s="10">
        <v>121.47776794433594</v>
      </c>
      <c r="E7715" s="10">
        <v>467.89596557617188</v>
      </c>
      <c r="F7715" s="10">
        <v>6.4861693382263184</v>
      </c>
      <c r="G7715" s="10">
        <v>7.9571576118469238</v>
      </c>
      <c r="H7715" s="10">
        <v>144.14340209960938</v>
      </c>
      <c r="I7715" s="10">
        <v>29.149917602539063</v>
      </c>
      <c r="J7715" s="13">
        <v>81408.8359375</v>
      </c>
    </row>
    <row r="7716" spans="1:10">
      <c r="A7716" s="9">
        <v>44678.788194444445</v>
      </c>
      <c r="B7716" s="10">
        <v>65.226463317871094</v>
      </c>
      <c r="C7716" s="10">
        <v>6.6654314994812012</v>
      </c>
      <c r="D7716" s="10">
        <v>106.64690399169922</v>
      </c>
      <c r="E7716" s="10">
        <v>351.0322265625</v>
      </c>
      <c r="F7716" s="10">
        <v>6.2808222770690918</v>
      </c>
      <c r="G7716" s="10">
        <v>7.139991283416748</v>
      </c>
      <c r="H7716" s="10">
        <v>145.25807189941406</v>
      </c>
      <c r="I7716" s="10">
        <v>26.811061859130859</v>
      </c>
      <c r="J7716" s="13">
        <v>81436.1640625</v>
      </c>
    </row>
    <row r="7717" spans="1:10">
      <c r="A7717" s="9">
        <v>44678.791666666664</v>
      </c>
      <c r="B7717" s="10">
        <v>65.679924011230469</v>
      </c>
      <c r="C7717" s="10">
        <v>5.9221491813659668</v>
      </c>
      <c r="D7717" s="10">
        <v>106.59867858886719</v>
      </c>
      <c r="E7717" s="10">
        <v>347.5318603515625</v>
      </c>
      <c r="F7717" s="10">
        <v>5.9208955764770508</v>
      </c>
      <c r="G7717" s="10">
        <v>6.2824034690856934</v>
      </c>
      <c r="H7717" s="10">
        <v>142.45680236816406</v>
      </c>
      <c r="I7717" s="10">
        <v>29.3548583984375</v>
      </c>
      <c r="J7717" s="13">
        <v>80634.6015625</v>
      </c>
    </row>
    <row r="7718" spans="1:10">
      <c r="A7718" s="9">
        <v>44678.795138888891</v>
      </c>
      <c r="B7718" s="10">
        <v>61.567752838134766</v>
      </c>
      <c r="C7718" s="10">
        <v>7.5225052833557129</v>
      </c>
      <c r="D7718" s="10">
        <v>101.89576721191406</v>
      </c>
      <c r="E7718" s="10">
        <v>468.20059204101563</v>
      </c>
      <c r="F7718" s="10">
        <v>5.6117291450500488</v>
      </c>
      <c r="G7718" s="10">
        <v>6.2725129127502441</v>
      </c>
      <c r="H7718" s="10">
        <v>144.83154296875</v>
      </c>
      <c r="I7718" s="10">
        <v>46.976123809814453</v>
      </c>
      <c r="J7718" s="13">
        <v>81476.65625</v>
      </c>
    </row>
    <row r="7719" spans="1:10">
      <c r="A7719" s="9">
        <v>44678.798611111109</v>
      </c>
      <c r="B7719" s="10">
        <v>44.502780914306641</v>
      </c>
      <c r="C7719" s="10">
        <v>6.1547775268554688</v>
      </c>
      <c r="D7719" s="10">
        <v>74.3702392578125</v>
      </c>
      <c r="E7719" s="10">
        <v>364.15603637695313</v>
      </c>
      <c r="F7719" s="10">
        <v>5.3507261276245117</v>
      </c>
      <c r="G7719" s="10">
        <v>5.5679140090942383</v>
      </c>
      <c r="H7719" s="10">
        <v>145.18812561035156</v>
      </c>
      <c r="I7719" s="10">
        <v>32.555553436279297</v>
      </c>
      <c r="J7719" s="13">
        <v>81479.125</v>
      </c>
    </row>
    <row r="7720" spans="1:10">
      <c r="A7720" s="9">
        <v>44678.802083333336</v>
      </c>
      <c r="B7720" s="10">
        <v>45.075641632080078</v>
      </c>
      <c r="C7720" s="10">
        <v>4.7886619567871094</v>
      </c>
      <c r="D7720" s="10">
        <v>73.882217407226563</v>
      </c>
      <c r="E7720" s="10">
        <v>325.24884033203125</v>
      </c>
      <c r="F7720" s="10">
        <v>5.0331230163574219</v>
      </c>
      <c r="G7720" s="10">
        <v>5.0133843421936035</v>
      </c>
      <c r="H7720" s="10">
        <v>145.05870056152344</v>
      </c>
      <c r="I7720" s="10">
        <v>28.850873947143555</v>
      </c>
      <c r="J7720" s="13">
        <v>81519.546875</v>
      </c>
    </row>
    <row r="7721" spans="1:10">
      <c r="A7721" s="9">
        <v>44678.805555555555</v>
      </c>
      <c r="B7721" s="10">
        <v>63.062198638916016</v>
      </c>
      <c r="C7721" s="10">
        <v>7.0771851539611816</v>
      </c>
      <c r="D7721" s="10">
        <v>103.74118041992188</v>
      </c>
      <c r="E7721" s="10">
        <v>315.14291381835938</v>
      </c>
      <c r="F7721" s="10">
        <v>4.8788566589355469</v>
      </c>
      <c r="G7721" s="10">
        <v>5.5972156524658203</v>
      </c>
      <c r="H7721" s="10">
        <v>147.06787109375</v>
      </c>
      <c r="I7721" s="10">
        <v>26.802906036376953</v>
      </c>
      <c r="J7721" s="13">
        <v>82265.375</v>
      </c>
    </row>
    <row r="7722" spans="1:10">
      <c r="A7722" s="9">
        <v>44678.809027777781</v>
      </c>
      <c r="B7722" s="10">
        <v>47.593723297119141</v>
      </c>
      <c r="C7722" s="10">
        <v>5.8089337348937988</v>
      </c>
      <c r="D7722" s="10">
        <v>78.762298583984375</v>
      </c>
      <c r="E7722" s="10">
        <v>311.92361450195313</v>
      </c>
      <c r="F7722" s="10">
        <v>4.9919643402099609</v>
      </c>
      <c r="G7722" s="10">
        <v>6.5408549308776855</v>
      </c>
      <c r="H7722" s="10">
        <v>146.81272888183594</v>
      </c>
      <c r="I7722" s="10">
        <v>26.310758590698242</v>
      </c>
      <c r="J7722" s="13">
        <v>81426.75</v>
      </c>
    </row>
    <row r="7723" spans="1:10">
      <c r="A7723" s="9">
        <v>44678.8125</v>
      </c>
      <c r="B7723" s="10">
        <v>61.373027801513672</v>
      </c>
      <c r="C7723" s="10">
        <v>4.660585880279541</v>
      </c>
      <c r="D7723" s="10">
        <v>98.562744140625</v>
      </c>
      <c r="E7723" s="10">
        <v>315.14291381835938</v>
      </c>
      <c r="F7723" s="10">
        <v>4.9803271293640137</v>
      </c>
      <c r="G7723" s="10">
        <v>5.8170223236083984</v>
      </c>
      <c r="H7723" s="10">
        <v>149.0479736328125</v>
      </c>
      <c r="I7723" s="10">
        <v>24.707202911376953</v>
      </c>
      <c r="J7723" s="13">
        <v>82275.9921875</v>
      </c>
    </row>
    <row r="7724" spans="1:10">
      <c r="A7724" s="9">
        <v>44678.815972222219</v>
      </c>
      <c r="B7724" s="10">
        <v>56.902412414550781</v>
      </c>
      <c r="C7724" s="10">
        <v>4.9596858024597168</v>
      </c>
      <c r="D7724" s="10">
        <v>92.181739807128906</v>
      </c>
      <c r="E7724" s="10">
        <v>286.218994140625</v>
      </c>
      <c r="F7724" s="10">
        <v>4.9936470985412598</v>
      </c>
      <c r="G7724" s="10">
        <v>6.0693540573120117</v>
      </c>
      <c r="H7724" s="10">
        <v>147.67451477050781</v>
      </c>
      <c r="I7724" s="10">
        <v>22.730991363525391</v>
      </c>
      <c r="J7724" s="13">
        <v>81519.546875</v>
      </c>
    </row>
    <row r="7725" spans="1:10">
      <c r="A7725" s="9">
        <v>44678.819444444445</v>
      </c>
      <c r="B7725" s="10">
        <v>60.320545196533203</v>
      </c>
      <c r="C7725" s="10">
        <v>4.9563460350036621</v>
      </c>
      <c r="D7725" s="10">
        <v>97.417831420898438</v>
      </c>
      <c r="E7725" s="10">
        <v>273.02505493164063</v>
      </c>
      <c r="F7725" s="10">
        <v>4.9113864898681641</v>
      </c>
      <c r="G7725" s="10">
        <v>5.7595376968383789</v>
      </c>
      <c r="H7725" s="10">
        <v>147.21861267089844</v>
      </c>
      <c r="I7725" s="10">
        <v>23.534759521484375</v>
      </c>
      <c r="J7725" s="13">
        <v>81462.203125</v>
      </c>
    </row>
    <row r="7726" spans="1:10">
      <c r="A7726" s="9">
        <v>44678.822916666664</v>
      </c>
      <c r="B7726" s="10">
        <v>80.867813110351563</v>
      </c>
      <c r="C7726" s="10">
        <v>6.3173713684082031</v>
      </c>
      <c r="D7726" s="10">
        <v>130.27444458007813</v>
      </c>
      <c r="E7726" s="10">
        <v>272.75555419921875</v>
      </c>
      <c r="F7726" s="10">
        <v>4.6897835731506348</v>
      </c>
      <c r="G7726" s="10">
        <v>5.9410495758056641</v>
      </c>
      <c r="H7726" s="10">
        <v>146.65780639648438</v>
      </c>
      <c r="I7726" s="10">
        <v>24.875307083129883</v>
      </c>
      <c r="J7726" s="13">
        <v>81377.6171875</v>
      </c>
    </row>
    <row r="7727" spans="1:10">
      <c r="A7727" s="9">
        <v>44678.826388888891</v>
      </c>
      <c r="B7727" s="10">
        <v>52.421825408935547</v>
      </c>
      <c r="C7727" s="10">
        <v>7.009608268737793</v>
      </c>
      <c r="D7727" s="10">
        <v>87.534622192382813</v>
      </c>
      <c r="E7727" s="10">
        <v>312.13375854492188</v>
      </c>
      <c r="F7727" s="10">
        <v>4.636805534362793</v>
      </c>
      <c r="G7727" s="10">
        <v>5.8404016494750977</v>
      </c>
      <c r="H7727" s="10">
        <v>147.20877075195313</v>
      </c>
      <c r="I7727" s="10">
        <v>27.748689651489258</v>
      </c>
      <c r="J7727" s="13">
        <v>81489.640625</v>
      </c>
    </row>
    <row r="7728" spans="1:10">
      <c r="A7728" s="9">
        <v>44678.829861111109</v>
      </c>
      <c r="B7728" s="10">
        <v>41.700344085693359</v>
      </c>
      <c r="C7728" s="10">
        <v>5.2981634140014648</v>
      </c>
      <c r="D7728" s="10">
        <v>69.217948913574219</v>
      </c>
      <c r="E7728" s="10">
        <v>260.02386474609375</v>
      </c>
      <c r="F7728" s="10">
        <v>4.8146228790283203</v>
      </c>
      <c r="G7728" s="10">
        <v>6.0847382545471191</v>
      </c>
      <c r="H7728" s="10">
        <v>146.92156982421875</v>
      </c>
      <c r="I7728" s="10">
        <v>24.463047027587891</v>
      </c>
      <c r="J7728" s="13">
        <v>81475.1015625</v>
      </c>
    </row>
    <row r="7729" spans="1:10">
      <c r="A7729" s="9">
        <v>44678.833333333336</v>
      </c>
      <c r="B7729" s="10">
        <v>55.248531341552734</v>
      </c>
      <c r="C7729" s="10">
        <v>5.2929325103759766</v>
      </c>
      <c r="D7729" s="10">
        <v>89.9798583984375</v>
      </c>
      <c r="E7729" s="10">
        <v>272.75552368164063</v>
      </c>
      <c r="F7729" s="10">
        <v>4.6866264343261719</v>
      </c>
      <c r="G7729" s="10">
        <v>5.2084569931030273</v>
      </c>
      <c r="H7729" s="10">
        <v>146.7171630859375</v>
      </c>
      <c r="I7729" s="10">
        <v>22.256851196289063</v>
      </c>
      <c r="J7729" s="13">
        <v>81390.5234375</v>
      </c>
    </row>
    <row r="7730" spans="1:10">
      <c r="A7730" s="9">
        <v>44678.836805555555</v>
      </c>
      <c r="B7730" s="10">
        <v>43.478603363037109</v>
      </c>
      <c r="C7730" s="10">
        <v>5.9202909469604492</v>
      </c>
      <c r="D7730" s="10">
        <v>72.735008239746094</v>
      </c>
      <c r="E7730" s="10">
        <v>270.21774291992188</v>
      </c>
      <c r="F7730" s="10">
        <v>4.3937482833862305</v>
      </c>
      <c r="G7730" s="10">
        <v>4.9112343788146973</v>
      </c>
      <c r="H7730" s="10">
        <v>145.52847290039063</v>
      </c>
      <c r="I7730" s="10">
        <v>23.887248992919922</v>
      </c>
      <c r="J7730" s="13">
        <v>80633.25</v>
      </c>
    </row>
    <row r="7731" spans="1:10">
      <c r="A7731" s="9">
        <v>44678.840277777781</v>
      </c>
      <c r="B7731" s="10">
        <v>41.407665252685547</v>
      </c>
      <c r="C7731" s="10">
        <v>5.1324381828308105</v>
      </c>
      <c r="D7731" s="10">
        <v>68.432510375976563</v>
      </c>
      <c r="E7731" s="10">
        <v>286.3154296875</v>
      </c>
      <c r="F7731" s="10">
        <v>4.3267002105712891</v>
      </c>
      <c r="G7731" s="10">
        <v>4.6026625633239746</v>
      </c>
      <c r="H7731" s="10">
        <v>147.96214294433594</v>
      </c>
      <c r="I7731" s="10">
        <v>23.285253524780273</v>
      </c>
      <c r="J7731" s="13">
        <v>81555.03125</v>
      </c>
    </row>
    <row r="7732" spans="1:10">
      <c r="A7732" s="9">
        <v>44678.84375</v>
      </c>
      <c r="B7732" s="10">
        <v>46.972389221191406</v>
      </c>
      <c r="C7732" s="10">
        <v>5.4727563858032227</v>
      </c>
      <c r="D7732" s="10">
        <v>77.473709106445313</v>
      </c>
      <c r="E7732" s="10">
        <v>299.22891235351563</v>
      </c>
      <c r="F7732" s="10">
        <v>4.0001101493835449</v>
      </c>
      <c r="G7732" s="10">
        <v>3.9114375114440918</v>
      </c>
      <c r="H7732" s="10">
        <v>147.91229248046875</v>
      </c>
      <c r="I7732" s="10">
        <v>23.495975494384766</v>
      </c>
      <c r="J7732" s="13">
        <v>81527.5546875</v>
      </c>
    </row>
    <row r="7733" spans="1:10">
      <c r="A7733" s="9">
        <v>44678.847222222219</v>
      </c>
      <c r="B7733" s="10">
        <v>61.476924896240234</v>
      </c>
      <c r="C7733" s="10">
        <v>5.3017325401306152</v>
      </c>
      <c r="D7733" s="10">
        <v>99.535758972167969</v>
      </c>
      <c r="E7733" s="10">
        <v>247.18910217285156</v>
      </c>
      <c r="F7733" s="10">
        <v>3.6552727222442627</v>
      </c>
      <c r="G7733" s="10">
        <v>3.5764529705047607</v>
      </c>
      <c r="H7733" s="10">
        <v>147.97174072265625</v>
      </c>
      <c r="I7733" s="10">
        <v>21.52886962890625</v>
      </c>
      <c r="J7733" s="13">
        <v>81527.5546875</v>
      </c>
    </row>
    <row r="7734" spans="1:10">
      <c r="A7734" s="9">
        <v>44678.850694444445</v>
      </c>
      <c r="B7734" s="10">
        <v>46.926017761230469</v>
      </c>
      <c r="C7734" s="10">
        <v>6.3216276168823242</v>
      </c>
      <c r="D7734" s="10">
        <v>78.251502990722656</v>
      </c>
      <c r="E7734" s="10">
        <v>220.95086669921875</v>
      </c>
      <c r="F7734" s="10">
        <v>3.4286658763885498</v>
      </c>
      <c r="G7734" s="10">
        <v>3.852323055267334</v>
      </c>
      <c r="H7734" s="10">
        <v>147.46931457519531</v>
      </c>
      <c r="I7734" s="10">
        <v>20.579626083374023</v>
      </c>
      <c r="J7734" s="13">
        <v>81447.796875</v>
      </c>
    </row>
    <row r="7735" spans="1:10">
      <c r="A7735" s="9">
        <v>44678.854166666664</v>
      </c>
      <c r="B7735" s="10">
        <v>40.017230987548828</v>
      </c>
      <c r="C7735" s="10">
        <v>5.2383885383605957</v>
      </c>
      <c r="D7735" s="10">
        <v>66.578231811523438</v>
      </c>
      <c r="E7735" s="10">
        <v>218.52671813964844</v>
      </c>
      <c r="F7735" s="10">
        <v>3.4007930755615234</v>
      </c>
      <c r="G7735" s="10">
        <v>4.6285862922668457</v>
      </c>
      <c r="H7735" s="10">
        <v>145.73388671875</v>
      </c>
      <c r="I7735" s="10">
        <v>20.731758117675781</v>
      </c>
      <c r="J7735" s="13">
        <v>80554.1953125</v>
      </c>
    </row>
    <row r="7736" spans="1:10">
      <c r="A7736" s="9">
        <v>44678.857638888891</v>
      </c>
      <c r="B7736" s="10">
        <v>37.513927459716797</v>
      </c>
      <c r="C7736" s="10">
        <v>5.9898638725280762</v>
      </c>
      <c r="D7736" s="10">
        <v>63.492557525634766</v>
      </c>
      <c r="E7736" s="10">
        <v>221.31834411621094</v>
      </c>
      <c r="F7736" s="10">
        <v>3.5492873191833496</v>
      </c>
      <c r="G7736" s="10">
        <v>5.1661853790283203</v>
      </c>
      <c r="H7736" s="10">
        <v>148.19050598144531</v>
      </c>
      <c r="I7736" s="10">
        <v>20.28577995300293</v>
      </c>
      <c r="J7736" s="13">
        <v>81584.96875</v>
      </c>
    </row>
    <row r="7737" spans="1:10">
      <c r="A7737" s="9">
        <v>44678.861111111109</v>
      </c>
      <c r="B7737" s="10">
        <v>40.028778076171875</v>
      </c>
      <c r="C7737" s="10">
        <v>6.1528453826904297</v>
      </c>
      <c r="D7737" s="10">
        <v>67.510398864746094</v>
      </c>
      <c r="E7737" s="10">
        <v>234.02682495117188</v>
      </c>
      <c r="F7737" s="10">
        <v>3.6798491477966309</v>
      </c>
      <c r="G7737" s="10">
        <v>5.1399502754211426</v>
      </c>
      <c r="H7737" s="10">
        <v>148.94490051269531</v>
      </c>
      <c r="I7737" s="10">
        <v>20.968801498413086</v>
      </c>
      <c r="J7737" s="13">
        <v>81477.6875</v>
      </c>
    </row>
    <row r="7738" spans="1:10">
      <c r="A7738" s="9">
        <v>44678.864583333336</v>
      </c>
      <c r="B7738" s="10">
        <v>36.333301544189453</v>
      </c>
      <c r="C7738" s="10">
        <v>5.3617467880249023</v>
      </c>
      <c r="D7738" s="10">
        <v>61.054729461669922</v>
      </c>
      <c r="E7738" s="10">
        <v>223.67280578613281</v>
      </c>
      <c r="F7738" s="10">
        <v>3.8373513221740723</v>
      </c>
      <c r="G7738" s="10">
        <v>4.4254136085510254</v>
      </c>
      <c r="H7738" s="10">
        <v>149.88725280761719</v>
      </c>
      <c r="I7738" s="10">
        <v>18.843774795532227</v>
      </c>
      <c r="J7738" s="13">
        <v>82465.859375</v>
      </c>
    </row>
    <row r="7739" spans="1:10">
      <c r="A7739" s="9">
        <v>44678.868055555555</v>
      </c>
      <c r="B7739" s="10">
        <v>32.669731140136719</v>
      </c>
      <c r="C7739" s="10">
        <v>4.6146349906921387</v>
      </c>
      <c r="D7739" s="10">
        <v>54.691963195800781</v>
      </c>
      <c r="E7739" s="10">
        <v>195.02235412597656</v>
      </c>
      <c r="F7739" s="10">
        <v>3.5949478149414063</v>
      </c>
      <c r="G7739" s="10">
        <v>3.457059383392334</v>
      </c>
      <c r="H7739" s="10">
        <v>146.80609130859375</v>
      </c>
      <c r="I7739" s="10">
        <v>18.729948043823242</v>
      </c>
      <c r="J7739" s="13">
        <v>81488.0703125</v>
      </c>
    </row>
    <row r="7740" spans="1:10">
      <c r="A7740" s="9">
        <v>44678.871527777781</v>
      </c>
      <c r="B7740" s="10">
        <v>32.658725738525391</v>
      </c>
      <c r="C7740" s="10">
        <v>5.1256442070007324</v>
      </c>
      <c r="D7740" s="10">
        <v>55.356960296630859</v>
      </c>
      <c r="E7740" s="10">
        <v>207.95376586914063</v>
      </c>
      <c r="F7740" s="10">
        <v>3.2392864227294922</v>
      </c>
      <c r="G7740" s="10">
        <v>3.4952781200408936</v>
      </c>
      <c r="H7740" s="10">
        <v>146.1627197265625</v>
      </c>
      <c r="I7740" s="10">
        <v>18.723636627197266</v>
      </c>
      <c r="J7740" s="13">
        <v>81460.6171875</v>
      </c>
    </row>
    <row r="7741" spans="1:10">
      <c r="A7741" s="9">
        <v>44678.875</v>
      </c>
      <c r="B7741" s="10">
        <v>45.217681884765625</v>
      </c>
      <c r="C7741" s="10">
        <v>5.1341681480407715</v>
      </c>
      <c r="D7741" s="10">
        <v>74.445449829101563</v>
      </c>
      <c r="E7741" s="10">
        <v>234.33705139160156</v>
      </c>
      <c r="F7741" s="10">
        <v>3.2249488830566406</v>
      </c>
      <c r="G7741" s="10">
        <v>4.2013092041015625</v>
      </c>
      <c r="H7741" s="10">
        <v>146.46528625488281</v>
      </c>
      <c r="I7741" s="10">
        <v>20.176422119140625</v>
      </c>
      <c r="J7741" s="13">
        <v>81597.796875</v>
      </c>
    </row>
    <row r="7742" spans="1:10">
      <c r="A7742" s="9">
        <v>44678.878472222219</v>
      </c>
      <c r="B7742" s="10">
        <v>54.819980621337891</v>
      </c>
      <c r="C7742" s="10">
        <v>5.0141377449035645</v>
      </c>
      <c r="D7742" s="10">
        <v>88.871269226074219</v>
      </c>
      <c r="E7742" s="10">
        <v>315.66696166992188</v>
      </c>
      <c r="F7742" s="10">
        <v>3.4574341773986816</v>
      </c>
      <c r="G7742" s="10">
        <v>4.7427630424499512</v>
      </c>
      <c r="H7742" s="10">
        <v>147.9134521484375</v>
      </c>
      <c r="I7742" s="10">
        <v>21.323301315307617</v>
      </c>
      <c r="J7742" s="13">
        <v>82435.6171875</v>
      </c>
    </row>
    <row r="7743" spans="1:10">
      <c r="A7743" s="9">
        <v>44678.881944444445</v>
      </c>
      <c r="B7743" s="10">
        <v>32.453845977783203</v>
      </c>
      <c r="C7743" s="10">
        <v>5.7001104354858398</v>
      </c>
      <c r="D7743" s="10">
        <v>55.446525573730469</v>
      </c>
      <c r="E7743" s="10">
        <v>249.65629577636719</v>
      </c>
      <c r="F7743" s="10">
        <v>3.9430022239685059</v>
      </c>
      <c r="G7743" s="10">
        <v>6.3725295066833496</v>
      </c>
      <c r="H7743" s="10">
        <v>146.26632690429688</v>
      </c>
      <c r="I7743" s="10">
        <v>17.880645751953125</v>
      </c>
      <c r="J7743" s="13">
        <v>82365.40625</v>
      </c>
    </row>
    <row r="7744" spans="1:10">
      <c r="A7744" s="9">
        <v>44678.885416666664</v>
      </c>
      <c r="B7744" s="10">
        <v>35.110916137695313</v>
      </c>
      <c r="C7744" s="10">
        <v>5.2964987754821777</v>
      </c>
      <c r="D7744" s="10">
        <v>59.115760803222656</v>
      </c>
      <c r="E7744" s="10">
        <v>194.95664978027344</v>
      </c>
      <c r="F7744" s="10">
        <v>4.1562557220458984</v>
      </c>
      <c r="G7744" s="10">
        <v>5.3578267097473145</v>
      </c>
      <c r="H7744" s="10">
        <v>142.89619445800781</v>
      </c>
      <c r="I7744" s="10">
        <v>17.631881713867188</v>
      </c>
      <c r="J7744" s="13">
        <v>81470.9453125</v>
      </c>
    </row>
    <row r="7745" spans="1:10">
      <c r="A7745" s="9">
        <v>44678.888888888891</v>
      </c>
      <c r="B7745" s="10">
        <v>37.290630340576172</v>
      </c>
      <c r="C7745" s="10">
        <v>4.9630298614501953</v>
      </c>
      <c r="D7745" s="10">
        <v>61.952304840087891</v>
      </c>
      <c r="E7745" s="10">
        <v>169.24343872070313</v>
      </c>
      <c r="F7745" s="10">
        <v>4.1844887733459473</v>
      </c>
      <c r="G7745" s="10">
        <v>4.4995560646057129</v>
      </c>
      <c r="H7745" s="10">
        <v>144.20465087890625</v>
      </c>
      <c r="I7745" s="10">
        <v>20.723209381103516</v>
      </c>
      <c r="J7745" s="13">
        <v>81608.125</v>
      </c>
    </row>
    <row r="7746" spans="1:10">
      <c r="A7746" s="9">
        <v>44678.892361111109</v>
      </c>
      <c r="B7746" s="10">
        <v>33.015354156494141</v>
      </c>
      <c r="C7746" s="10">
        <v>4.6161899566650391</v>
      </c>
      <c r="D7746" s="10">
        <v>55.223308563232422</v>
      </c>
      <c r="E7746" s="10">
        <v>169.07633972167969</v>
      </c>
      <c r="F7746" s="10">
        <v>3.883101224899292</v>
      </c>
      <c r="G7746" s="10">
        <v>3.8042559623718262</v>
      </c>
      <c r="H7746" s="10">
        <v>144.00285339355469</v>
      </c>
      <c r="I7746" s="10">
        <v>19.992626190185547</v>
      </c>
      <c r="J7746" s="13">
        <v>81525.8671875</v>
      </c>
    </row>
    <row r="7747" spans="1:10">
      <c r="A7747" s="9">
        <v>44678.895833333336</v>
      </c>
      <c r="B7747" s="10">
        <v>34.688430786132813</v>
      </c>
      <c r="C7747" s="10">
        <v>4.7871599197387695</v>
      </c>
      <c r="D7747" s="10">
        <v>57.958827972412109</v>
      </c>
      <c r="E7747" s="10">
        <v>195.08808898925781</v>
      </c>
      <c r="F7747" s="10">
        <v>3.5641999244689941</v>
      </c>
      <c r="G7747" s="10">
        <v>3.1999032497406006</v>
      </c>
      <c r="H7747" s="10">
        <v>143.646240234375</v>
      </c>
      <c r="I7747" s="10">
        <v>19.227882385253906</v>
      </c>
      <c r="J7747" s="13">
        <v>81525.8671875</v>
      </c>
    </row>
    <row r="7748" spans="1:10">
      <c r="A7748" s="9">
        <v>44678.899305555555</v>
      </c>
      <c r="B7748" s="10">
        <v>37.79876708984375</v>
      </c>
      <c r="C7748" s="10">
        <v>5.4691967964172363</v>
      </c>
      <c r="D7748" s="10">
        <v>63.579418182373047</v>
      </c>
      <c r="E7748" s="10">
        <v>195.02235412597656</v>
      </c>
      <c r="F7748" s="10">
        <v>3.3323099613189697</v>
      </c>
      <c r="G7748" s="10">
        <v>3.6477952003479004</v>
      </c>
      <c r="H7748" s="10">
        <v>144.07315063476563</v>
      </c>
      <c r="I7748" s="10">
        <v>19.330615997314453</v>
      </c>
      <c r="J7748" s="13">
        <v>81488.0703125</v>
      </c>
    </row>
    <row r="7749" spans="1:10">
      <c r="A7749" s="9">
        <v>44678.902777777781</v>
      </c>
      <c r="B7749" s="10">
        <v>36.572254180908203</v>
      </c>
      <c r="C7749" s="10">
        <v>4.7855467796325684</v>
      </c>
      <c r="D7749" s="10">
        <v>60.844810485839844</v>
      </c>
      <c r="E7749" s="10">
        <v>169.01937866210938</v>
      </c>
      <c r="F7749" s="10">
        <v>3.2632973194122314</v>
      </c>
      <c r="G7749" s="10">
        <v>3.3816041946411133</v>
      </c>
      <c r="H7749" s="10">
        <v>144.48902893066406</v>
      </c>
      <c r="I7749" s="10">
        <v>19.712860107421875</v>
      </c>
      <c r="J7749" s="13">
        <v>81490.4921875</v>
      </c>
    </row>
    <row r="7750" spans="1:10">
      <c r="A7750" s="9">
        <v>44678.90625</v>
      </c>
      <c r="B7750" s="10">
        <v>40.627353668212891</v>
      </c>
      <c r="C7750" s="10">
        <v>4.6193046569824219</v>
      </c>
      <c r="D7750" s="10">
        <v>66.894371032714844</v>
      </c>
      <c r="E7750" s="10">
        <v>195.21971130371094</v>
      </c>
      <c r="F7750" s="10">
        <v>3.2172553539276123</v>
      </c>
      <c r="G7750" s="10">
        <v>3.8389956951141357</v>
      </c>
      <c r="H7750" s="10">
        <v>145.46786499023438</v>
      </c>
      <c r="I7750" s="10">
        <v>23.504451751708984</v>
      </c>
      <c r="J7750" s="13">
        <v>81572.9609375</v>
      </c>
    </row>
    <row r="7751" spans="1:10">
      <c r="A7751" s="9">
        <v>44678.909722222219</v>
      </c>
      <c r="B7751" s="10">
        <v>47.673946380615234</v>
      </c>
      <c r="C7751" s="10">
        <v>5.6475858688354492</v>
      </c>
      <c r="D7751" s="10">
        <v>78.723930358886719</v>
      </c>
      <c r="E7751" s="10">
        <v>247.35578918457031</v>
      </c>
      <c r="F7751" s="10">
        <v>3.17563796043396</v>
      </c>
      <c r="G7751" s="10">
        <v>4.221034049987793</v>
      </c>
      <c r="H7751" s="10">
        <v>145.21598815917969</v>
      </c>
      <c r="I7751" s="10">
        <v>26.519145965576172</v>
      </c>
      <c r="J7751" s="13">
        <v>81600.21875</v>
      </c>
    </row>
    <row r="7752" spans="1:10">
      <c r="A7752" s="9">
        <v>44678.913194444445</v>
      </c>
      <c r="B7752" s="10">
        <v>48.422840118408203</v>
      </c>
      <c r="C7752" s="10">
        <v>5.9858279228210449</v>
      </c>
      <c r="D7752" s="10">
        <v>80.210098266601563</v>
      </c>
      <c r="E7752" s="10">
        <v>247.18911743164063</v>
      </c>
      <c r="F7752" s="10">
        <v>3.3869736194610596</v>
      </c>
      <c r="G7752" s="10">
        <v>4.8343143463134766</v>
      </c>
      <c r="H7752" s="10">
        <v>144.52363586425781</v>
      </c>
      <c r="I7752" s="10">
        <v>22.894914627075195</v>
      </c>
      <c r="J7752" s="13">
        <v>81547.6640625</v>
      </c>
    </row>
    <row r="7753" spans="1:10">
      <c r="A7753" s="9">
        <v>44678.916666666664</v>
      </c>
      <c r="B7753" s="10">
        <v>45.714126586914063</v>
      </c>
      <c r="C7753" s="10">
        <v>5.3635549545288086</v>
      </c>
      <c r="D7753" s="10">
        <v>75.262794494628906</v>
      </c>
      <c r="E7753" s="10">
        <v>236.90988159179688</v>
      </c>
      <c r="F7753" s="10">
        <v>3.5360355377197266</v>
      </c>
      <c r="G7753" s="10">
        <v>4.3926525115966797</v>
      </c>
      <c r="H7753" s="10">
        <v>146.14874267578125</v>
      </c>
      <c r="I7753" s="10">
        <v>20.121545791625977</v>
      </c>
      <c r="J7753" s="13">
        <v>82498.5703125</v>
      </c>
    </row>
    <row r="7754" spans="1:10">
      <c r="A7754" s="9">
        <v>44678.920138888891</v>
      </c>
      <c r="B7754" s="10">
        <v>29.334590911865234</v>
      </c>
      <c r="C7754" s="10">
        <v>5.3000698089599609</v>
      </c>
      <c r="D7754" s="10">
        <v>50.265178680419922</v>
      </c>
      <c r="E7754" s="10">
        <v>169.07633972167969</v>
      </c>
      <c r="F7754" s="10">
        <v>3.5602641105651855</v>
      </c>
      <c r="G7754" s="10">
        <v>4.4478650093078613</v>
      </c>
      <c r="H7754" s="10">
        <v>144.00285339355469</v>
      </c>
      <c r="I7754" s="10">
        <v>18.408514022827148</v>
      </c>
      <c r="J7754" s="13">
        <v>81520.390625</v>
      </c>
    </row>
    <row r="7755" spans="1:10">
      <c r="A7755" s="9">
        <v>44678.923611111109</v>
      </c>
      <c r="B7755" s="10">
        <v>28.897500991821289</v>
      </c>
      <c r="C7755" s="10">
        <v>4.1045675277709961</v>
      </c>
      <c r="D7755" s="10">
        <v>48.399692535400391</v>
      </c>
      <c r="E7755" s="10">
        <v>156.11946105957031</v>
      </c>
      <c r="F7755" s="10">
        <v>3.5850162506103516</v>
      </c>
      <c r="G7755" s="10">
        <v>4.2941398620605469</v>
      </c>
      <c r="H7755" s="10">
        <v>143.51300048828125</v>
      </c>
      <c r="I7755" s="10">
        <v>17.594663619995117</v>
      </c>
      <c r="J7755" s="13">
        <v>81557.9609375</v>
      </c>
    </row>
    <row r="7756" spans="1:10">
      <c r="A7756" s="9">
        <v>44678.927083333336</v>
      </c>
      <c r="B7756" s="10">
        <v>48.056835174560547</v>
      </c>
      <c r="C7756" s="10">
        <v>3.0764229297637939</v>
      </c>
      <c r="D7756" s="10">
        <v>76.910575866699219</v>
      </c>
      <c r="E7756" s="10">
        <v>182.0208740234375</v>
      </c>
      <c r="F7756" s="10">
        <v>3.4778499603271484</v>
      </c>
      <c r="G7756" s="10">
        <v>4.0394291877746582</v>
      </c>
      <c r="H7756" s="10">
        <v>142.3502197265625</v>
      </c>
      <c r="I7756" s="10">
        <v>17.637823104858398</v>
      </c>
      <c r="J7756" s="13">
        <v>81503.21875</v>
      </c>
    </row>
    <row r="7757" spans="1:10">
      <c r="A7757" s="9">
        <v>44678.930555555555</v>
      </c>
      <c r="B7757" s="10">
        <v>54.783805847167969</v>
      </c>
      <c r="C7757" s="10">
        <v>6.1569957733154297</v>
      </c>
      <c r="D7757" s="10">
        <v>90.131576538085938</v>
      </c>
      <c r="E7757" s="10">
        <v>156.12312316894531</v>
      </c>
      <c r="F7757" s="10">
        <v>3.4472119808197021</v>
      </c>
      <c r="G7757" s="10">
        <v>4.6094150543212891</v>
      </c>
      <c r="H7757" s="10">
        <v>141.078857421875</v>
      </c>
      <c r="I7757" s="10">
        <v>17.157930374145508</v>
      </c>
      <c r="J7757" s="13">
        <v>81558.1875</v>
      </c>
    </row>
    <row r="7758" spans="1:10">
      <c r="A7758" s="9">
        <v>44678.934027777781</v>
      </c>
      <c r="B7758" s="10">
        <v>37.900238037109375</v>
      </c>
      <c r="C7758" s="10">
        <v>5.7057433128356934</v>
      </c>
      <c r="D7758" s="10">
        <v>63.800586700439453</v>
      </c>
      <c r="E7758" s="10">
        <v>170.98626708984375</v>
      </c>
      <c r="F7758" s="10">
        <v>3.4914834499359131</v>
      </c>
      <c r="G7758" s="10">
        <v>4.2176327705383301</v>
      </c>
      <c r="H7758" s="10">
        <v>141.782958984375</v>
      </c>
      <c r="I7758" s="10">
        <v>16.51727294921875</v>
      </c>
      <c r="J7758" s="13">
        <v>82453.3828125</v>
      </c>
    </row>
    <row r="7759" spans="1:10">
      <c r="A7759" s="9">
        <v>44678.9375</v>
      </c>
      <c r="B7759" s="10">
        <v>25.662473678588867</v>
      </c>
      <c r="C7759" s="10">
        <v>4.6177468299865723</v>
      </c>
      <c r="D7759" s="10">
        <v>43.954105377197266</v>
      </c>
      <c r="E7759" s="10">
        <v>117.09232330322266</v>
      </c>
      <c r="F7759" s="10">
        <v>3.4078154563903809</v>
      </c>
      <c r="G7759" s="10">
        <v>3.9593691825866699</v>
      </c>
      <c r="H7759" s="10">
        <v>137.92788696289063</v>
      </c>
      <c r="I7759" s="10">
        <v>15.081491470336914</v>
      </c>
      <c r="J7759" s="13">
        <v>81555.7734375</v>
      </c>
    </row>
    <row r="7760" spans="1:10">
      <c r="A7760" s="9">
        <v>44678.940972222219</v>
      </c>
      <c r="B7760" s="10">
        <v>29.169780731201172</v>
      </c>
      <c r="C7760" s="10">
        <v>4.7967414855957031</v>
      </c>
      <c r="D7760" s="10">
        <v>49.509227752685547</v>
      </c>
      <c r="E7760" s="10">
        <v>130.31904602050781</v>
      </c>
      <c r="F7760" s="10">
        <v>3.2425658702850342</v>
      </c>
      <c r="G7760" s="10">
        <v>3.1932868957519531</v>
      </c>
      <c r="H7760" s="10">
        <v>137.62141418457031</v>
      </c>
      <c r="I7760" s="10">
        <v>15.872861862182617</v>
      </c>
      <c r="J7760" s="13">
        <v>81693.1484375</v>
      </c>
    </row>
    <row r="7761" spans="1:10">
      <c r="A7761" s="9">
        <v>44678.944444444445</v>
      </c>
      <c r="B7761" s="10">
        <v>37.216178894042969</v>
      </c>
      <c r="C7761" s="10">
        <v>4.9531211853027344</v>
      </c>
      <c r="D7761" s="10">
        <v>61.999412536621094</v>
      </c>
      <c r="E7761" s="10">
        <v>142.92007446289063</v>
      </c>
      <c r="F7761" s="10">
        <v>3.1278190612792969</v>
      </c>
      <c r="G7761" s="10">
        <v>2.9311010837554932</v>
      </c>
      <c r="H7761" s="10">
        <v>136.55465698242188</v>
      </c>
      <c r="I7761" s="10">
        <v>16.534553527832031</v>
      </c>
      <c r="J7761" s="13">
        <v>81445.9140625</v>
      </c>
    </row>
    <row r="7762" spans="1:10">
      <c r="A7762" s="9">
        <v>44678.947916666664</v>
      </c>
      <c r="B7762" s="10">
        <v>35.169307708740234</v>
      </c>
      <c r="C7762" s="10">
        <v>5.1341686248779297</v>
      </c>
      <c r="D7762" s="10">
        <v>59.214076995849609</v>
      </c>
      <c r="E7762" s="10">
        <v>130.187255859375</v>
      </c>
      <c r="F7762" s="10">
        <v>3.1802113056182861</v>
      </c>
      <c r="G7762" s="10">
        <v>4.2435641288757324</v>
      </c>
      <c r="H7762" s="10">
        <v>137.36326599121094</v>
      </c>
      <c r="I7762" s="10">
        <v>16.895702362060547</v>
      </c>
      <c r="J7762" s="13">
        <v>81610.5390625</v>
      </c>
    </row>
    <row r="7763" spans="1:10">
      <c r="A7763" s="9">
        <v>44678.951388888891</v>
      </c>
      <c r="B7763" s="10">
        <v>28.209697723388672</v>
      </c>
      <c r="C7763" s="10">
        <v>3.7600729465484619</v>
      </c>
      <c r="D7763" s="10">
        <v>47.00091552734375</v>
      </c>
      <c r="E7763" s="10">
        <v>117.01342010498047</v>
      </c>
      <c r="F7763" s="10">
        <v>3.1724298000335693</v>
      </c>
      <c r="G7763" s="10">
        <v>4.1182475090026855</v>
      </c>
      <c r="H7763" s="10">
        <v>137.5972900390625</v>
      </c>
      <c r="I7763" s="10">
        <v>16.218061447143555</v>
      </c>
      <c r="J7763" s="13">
        <v>81500.8125</v>
      </c>
    </row>
    <row r="7764" spans="1:10">
      <c r="A7764" s="9">
        <v>44678.954861111109</v>
      </c>
      <c r="B7764" s="10">
        <v>46.765003204345703</v>
      </c>
      <c r="C7764" s="10">
        <v>5.8167648315429688</v>
      </c>
      <c r="D7764" s="10">
        <v>77.499832153320313</v>
      </c>
      <c r="E7764" s="10">
        <v>130.14338684082031</v>
      </c>
      <c r="F7764" s="10">
        <v>3.0315017700195313</v>
      </c>
      <c r="G7764" s="10">
        <v>3.2381954193115234</v>
      </c>
      <c r="H7764" s="10">
        <v>136.90069580078125</v>
      </c>
      <c r="I7764" s="10">
        <v>16.562047958374023</v>
      </c>
      <c r="J7764" s="13">
        <v>81583.0390625</v>
      </c>
    </row>
    <row r="7765" spans="1:10">
      <c r="A7765" s="9">
        <v>44678.958333333336</v>
      </c>
      <c r="B7765" s="10">
        <v>39.439041137695313</v>
      </c>
      <c r="C7765" s="10">
        <v>6.8141326904296875</v>
      </c>
      <c r="D7765" s="10">
        <v>67.442436218261719</v>
      </c>
      <c r="E7765" s="10">
        <v>119.62117004394531</v>
      </c>
      <c r="F7765" s="10">
        <v>3.1874699592590332</v>
      </c>
      <c r="G7765" s="10">
        <v>4.1829257011413574</v>
      </c>
      <c r="H7765" s="10">
        <v>140.60304260253906</v>
      </c>
      <c r="I7765" s="10">
        <v>19.370655059814453</v>
      </c>
      <c r="J7765" s="13">
        <v>83334.2265625</v>
      </c>
    </row>
    <row r="7766" spans="1:10">
      <c r="A7766" s="9">
        <v>44678.961805555555</v>
      </c>
      <c r="B7766" s="10">
        <v>14.093006134033203</v>
      </c>
      <c r="C7766" s="10">
        <v>5.5439443588256836</v>
      </c>
      <c r="D7766" s="10">
        <v>27.146207809448242</v>
      </c>
      <c r="E7766" s="10">
        <v>58.170185089111328</v>
      </c>
      <c r="F7766" s="10">
        <v>3.298145055770874</v>
      </c>
      <c r="G7766" s="10">
        <v>1.8627398014068604</v>
      </c>
      <c r="H7766" s="10">
        <v>157.42861938476563</v>
      </c>
      <c r="I7766" s="10">
        <v>18.873315811157227</v>
      </c>
      <c r="J7766" s="13">
        <v>91258.1953125</v>
      </c>
    </row>
    <row r="7767" spans="1:10">
      <c r="A7767" s="9">
        <v>44678.965277777781</v>
      </c>
      <c r="B7767" s="10">
        <v>37.32696533203125</v>
      </c>
      <c r="C7767" s="10">
        <v>2.6007320880889893</v>
      </c>
      <c r="D7767" s="10">
        <v>59.816837310791016</v>
      </c>
      <c r="E7767" s="10">
        <v>98.920249938964844</v>
      </c>
      <c r="F7767" s="10">
        <v>2.2131962776184082</v>
      </c>
      <c r="G7767" s="10">
        <v>0</v>
      </c>
      <c r="H7767" s="10">
        <v>150.97666931152344</v>
      </c>
      <c r="I7767" s="10">
        <v>16.321842193603516</v>
      </c>
      <c r="J7767" s="13">
        <v>88663.5078125</v>
      </c>
    </row>
    <row r="7768" spans="1:10">
      <c r="A7768" s="9">
        <v>44678.96875</v>
      </c>
      <c r="B7768" s="10">
        <v>32.72332763671875</v>
      </c>
      <c r="C7768" s="10">
        <v>4.8429851531982422</v>
      </c>
      <c r="D7768" s="10">
        <v>54.829509735107422</v>
      </c>
      <c r="E7768" s="10">
        <v>184.20556640625</v>
      </c>
      <c r="F7768" s="10">
        <v>2.8320300579071045</v>
      </c>
      <c r="G7768" s="10">
        <v>10.821337699890137</v>
      </c>
      <c r="H7768" s="10">
        <v>138.16653442382813</v>
      </c>
      <c r="I7768" s="10">
        <v>18.015304565429688</v>
      </c>
      <c r="J7768" s="13">
        <v>82513.828125</v>
      </c>
    </row>
    <row r="7769" spans="1:10">
      <c r="A7769" s="9">
        <v>44678.972222222219</v>
      </c>
      <c r="B7769" s="10">
        <v>33.594905853271484</v>
      </c>
      <c r="C7769" s="10">
        <v>4.4481134414672852</v>
      </c>
      <c r="D7769" s="10">
        <v>55.943584442138672</v>
      </c>
      <c r="E7769" s="10">
        <v>130.14338684082031</v>
      </c>
      <c r="F7769" s="10">
        <v>4.1030983924865723</v>
      </c>
      <c r="G7769" s="10">
        <v>12.574328422546387</v>
      </c>
      <c r="H7769" s="10">
        <v>137.25750732421875</v>
      </c>
      <c r="I7769" s="10">
        <v>18.147195816040039</v>
      </c>
      <c r="J7769" s="13">
        <v>81607.2890625</v>
      </c>
    </row>
    <row r="7770" spans="1:10">
      <c r="A7770" s="9">
        <v>44678.975694444445</v>
      </c>
      <c r="B7770" s="10">
        <v>30.003820419311523</v>
      </c>
      <c r="C7770" s="10">
        <v>5.1290998458862305</v>
      </c>
      <c r="D7770" s="10">
        <v>51.120033264160156</v>
      </c>
      <c r="E7770" s="10">
        <v>104.04698944091797</v>
      </c>
      <c r="F7770" s="10">
        <v>4.5440797805786133</v>
      </c>
      <c r="G7770" s="10">
        <v>8.5668697357177734</v>
      </c>
      <c r="H7770" s="10">
        <v>137.16822814941406</v>
      </c>
      <c r="I7770" s="10">
        <v>18.080764770507813</v>
      </c>
      <c r="J7770" s="13">
        <v>81542.3359375</v>
      </c>
    </row>
    <row r="7771" spans="1:10">
      <c r="A7771" s="9">
        <v>44678.979166666664</v>
      </c>
      <c r="B7771" s="10">
        <v>31.585901260375977</v>
      </c>
      <c r="C7771" s="10">
        <v>4.9613571166992188</v>
      </c>
      <c r="D7771" s="10">
        <v>53.377365112304688</v>
      </c>
      <c r="E7771" s="10">
        <v>117.12905120849609</v>
      </c>
      <c r="F7771" s="10">
        <v>4.4496603012084961</v>
      </c>
      <c r="G7771" s="10">
        <v>5.7167816162109375</v>
      </c>
      <c r="H7771" s="10">
        <v>137.97114562988281</v>
      </c>
      <c r="I7771" s="10">
        <v>18.420494079589844</v>
      </c>
      <c r="J7771" s="13">
        <v>81597.0859375</v>
      </c>
    </row>
    <row r="7772" spans="1:10">
      <c r="A7772" s="9">
        <v>44678.982638888891</v>
      </c>
      <c r="B7772" s="10">
        <v>32.389007568359375</v>
      </c>
      <c r="C7772" s="10">
        <v>4.1087203025817871</v>
      </c>
      <c r="D7772" s="10">
        <v>53.755752563476563</v>
      </c>
      <c r="E7772" s="10">
        <v>117.20803833007813</v>
      </c>
      <c r="F7772" s="10">
        <v>4.085935115814209</v>
      </c>
      <c r="G7772" s="10">
        <v>3.987478494644165</v>
      </c>
      <c r="H7772" s="10">
        <v>137.94515991210938</v>
      </c>
      <c r="I7772" s="10">
        <v>17.503067016601563</v>
      </c>
      <c r="J7772" s="13">
        <v>81641.859375</v>
      </c>
    </row>
    <row r="7773" spans="1:10">
      <c r="A7773" s="9">
        <v>44678.986111111109</v>
      </c>
      <c r="B7773" s="10">
        <v>52.235176086425781</v>
      </c>
      <c r="C7773" s="10">
        <v>6.1754531860351563</v>
      </c>
      <c r="D7773" s="10">
        <v>86.243400573730469</v>
      </c>
      <c r="E7773" s="10">
        <v>194.38900756835938</v>
      </c>
      <c r="F7773" s="10">
        <v>4.3598232269287109</v>
      </c>
      <c r="G7773" s="10">
        <v>2.9637000560760498</v>
      </c>
      <c r="H7773" s="10">
        <v>172.32632446289063</v>
      </c>
      <c r="I7773" s="10">
        <v>23.132289886474609</v>
      </c>
      <c r="J7773" s="13">
        <v>101546.921875</v>
      </c>
    </row>
    <row r="7774" spans="1:10">
      <c r="A7774" s="9">
        <v>44678.989583333336</v>
      </c>
      <c r="B7774" s="10">
        <v>47.447666168212891</v>
      </c>
      <c r="C7774" s="10">
        <v>7.6169381141662598</v>
      </c>
      <c r="D7774" s="10">
        <v>80.346420288085938</v>
      </c>
      <c r="E7774" s="10">
        <v>317.75128173828125</v>
      </c>
      <c r="F7774" s="10">
        <v>3.8037493228912354</v>
      </c>
      <c r="G7774" s="10">
        <v>0</v>
      </c>
      <c r="H7774" s="10">
        <v>200.37547302246094</v>
      </c>
      <c r="I7774" s="10">
        <v>22.216419219970703</v>
      </c>
      <c r="J7774" s="13">
        <v>117154.6875</v>
      </c>
    </row>
    <row r="7775" spans="1:10">
      <c r="A7775" s="9">
        <v>44678.993055555555</v>
      </c>
      <c r="B7775" s="10">
        <v>35.621799468994141</v>
      </c>
      <c r="C7775" s="10">
        <v>6.8867850303649902</v>
      </c>
      <c r="D7775" s="10">
        <v>61.489147186279297</v>
      </c>
      <c r="E7775" s="10">
        <v>280.65277099609375</v>
      </c>
      <c r="F7775" s="10">
        <v>3.3132283687591553</v>
      </c>
      <c r="G7775" s="10">
        <v>1.4583867788314819</v>
      </c>
      <c r="H7775" s="10">
        <v>195.79054260253906</v>
      </c>
      <c r="I7775" s="10">
        <v>21.531679153442383</v>
      </c>
      <c r="J7775" s="13">
        <v>117281.375</v>
      </c>
    </row>
    <row r="7776" spans="1:10">
      <c r="A7776" s="9">
        <v>44678.996527777781</v>
      </c>
      <c r="B7776" s="10">
        <v>29.261957168579102</v>
      </c>
      <c r="C7776" s="10">
        <v>7.1470303535461426</v>
      </c>
      <c r="D7776" s="10">
        <v>52.000804901123047</v>
      </c>
      <c r="E7776" s="10">
        <v>149.98133850097656</v>
      </c>
      <c r="F7776" s="10">
        <v>3.0431838035583496</v>
      </c>
      <c r="G7776" s="10">
        <v>2.3779296875</v>
      </c>
      <c r="H7776" s="10">
        <v>195.41177368164063</v>
      </c>
      <c r="I7776" s="10">
        <v>26.692926406860352</v>
      </c>
      <c r="J7776" s="13">
        <v>117541.5625</v>
      </c>
    </row>
    <row r="7777" spans="1:10">
      <c r="A7777" s="9">
        <v>44679</v>
      </c>
      <c r="B7777" s="10">
        <v>29.268013000488281</v>
      </c>
      <c r="C7777" s="10">
        <v>5.2051067352294922</v>
      </c>
      <c r="D7777" s="10">
        <v>50.068172454833984</v>
      </c>
      <c r="E7777" s="10">
        <v>150.84117126464844</v>
      </c>
      <c r="F7777" s="10">
        <v>2.7313699722290039</v>
      </c>
      <c r="G7777" s="10">
        <v>1.8778165578842163</v>
      </c>
      <c r="H7777" s="10">
        <v>203.42489624023438</v>
      </c>
      <c r="I7777" s="10">
        <v>18.293264389038086</v>
      </c>
      <c r="J7777" s="13">
        <v>118221.03125</v>
      </c>
    </row>
    <row r="7778" spans="1:10">
      <c r="A7778" s="9">
        <v>44679.003472222219</v>
      </c>
      <c r="B7778" s="10">
        <v>40.490467071533203</v>
      </c>
      <c r="C7778" s="10">
        <v>6.9236130714416504</v>
      </c>
      <c r="D7778" s="10">
        <v>68.988861083984375</v>
      </c>
      <c r="E7778" s="10">
        <v>188.10240173339844</v>
      </c>
      <c r="F7778" s="10">
        <v>2.6938185691833496</v>
      </c>
      <c r="G7778" s="10">
        <v>3.0057346820831299</v>
      </c>
      <c r="H7778" s="10">
        <v>196.32183837890625</v>
      </c>
      <c r="I7778" s="10">
        <v>22.515857696533203</v>
      </c>
      <c r="J7778" s="13">
        <v>117931.7421875</v>
      </c>
    </row>
    <row r="7779" spans="1:10">
      <c r="A7779" s="9">
        <v>44679.006944444445</v>
      </c>
      <c r="B7779" s="10">
        <v>29.994888305664063</v>
      </c>
      <c r="C7779" s="10">
        <v>5.1632189750671387</v>
      </c>
      <c r="D7779" s="10">
        <v>51.140457153320313</v>
      </c>
      <c r="E7779" s="10">
        <v>112.22046661376953</v>
      </c>
      <c r="F7779" s="10">
        <v>3.0883116722106934</v>
      </c>
      <c r="G7779" s="10">
        <v>4.1741561889648438</v>
      </c>
      <c r="H7779" s="10">
        <v>194.09579467773438</v>
      </c>
      <c r="I7779" s="10">
        <v>21.131113052368164</v>
      </c>
      <c r="J7779" s="13">
        <v>117273.34375</v>
      </c>
    </row>
    <row r="7780" spans="1:10">
      <c r="A7780" s="9">
        <v>44679.010416666664</v>
      </c>
      <c r="B7780" s="10">
        <v>24.910482406616211</v>
      </c>
      <c r="C7780" s="10">
        <v>5.2068648338317871</v>
      </c>
      <c r="D7780" s="10">
        <v>43.390541076660156</v>
      </c>
      <c r="E7780" s="10">
        <v>75.446067810058594</v>
      </c>
      <c r="F7780" s="10">
        <v>3.1032602787017822</v>
      </c>
      <c r="G7780" s="10">
        <v>3.1317305564880371</v>
      </c>
      <c r="H7780" s="10">
        <v>194.52989196777344</v>
      </c>
      <c r="I7780" s="10">
        <v>19.566938400268555</v>
      </c>
      <c r="J7780" s="13">
        <v>118255.53125</v>
      </c>
    </row>
    <row r="7781" spans="1:10">
      <c r="A7781" s="9">
        <v>44679.013888888891</v>
      </c>
      <c r="B7781" s="10">
        <v>25.251678466796875</v>
      </c>
      <c r="C7781" s="10">
        <v>5.1773262023925781</v>
      </c>
      <c r="D7781" s="10">
        <v>43.884002685546875</v>
      </c>
      <c r="E7781" s="10">
        <v>75.018058776855469</v>
      </c>
      <c r="F7781" s="10">
        <v>2.9392194747924805</v>
      </c>
      <c r="G7781" s="10">
        <v>2.9957430362701416</v>
      </c>
      <c r="H7781" s="10">
        <v>191.62661743164063</v>
      </c>
      <c r="I7781" s="10">
        <v>18.038091659545898</v>
      </c>
      <c r="J7781" s="13">
        <v>117596.0703125</v>
      </c>
    </row>
    <row r="7782" spans="1:10">
      <c r="A7782" s="9">
        <v>44679.017361111109</v>
      </c>
      <c r="B7782" s="10">
        <v>25.512273788452148</v>
      </c>
      <c r="C7782" s="10">
        <v>4.9190096855163574</v>
      </c>
      <c r="D7782" s="10">
        <v>44.025138854980469</v>
      </c>
      <c r="E7782" s="10">
        <v>56.129161834716797</v>
      </c>
      <c r="F7782" s="10">
        <v>2.8025557994842529</v>
      </c>
      <c r="G7782" s="10">
        <v>2.9856374263763428</v>
      </c>
      <c r="H7782" s="10">
        <v>189.03150939941406</v>
      </c>
      <c r="I7782" s="10">
        <v>16.894878387451172</v>
      </c>
      <c r="J7782" s="13">
        <v>117310.953125</v>
      </c>
    </row>
    <row r="7783" spans="1:10">
      <c r="A7783" s="9">
        <v>44679.020833333336</v>
      </c>
      <c r="B7783" s="10">
        <v>26.324090957641602</v>
      </c>
      <c r="C7783" s="10">
        <v>4.9207935333251953</v>
      </c>
      <c r="D7783" s="10">
        <v>45.517345428466797</v>
      </c>
      <c r="E7783" s="10">
        <v>56.149517059326172</v>
      </c>
      <c r="F7783" s="10">
        <v>2.6212425231933594</v>
      </c>
      <c r="G7783" s="10">
        <v>2.1420903205871582</v>
      </c>
      <c r="H7783" s="10">
        <v>187.47505187988281</v>
      </c>
      <c r="I7783" s="10">
        <v>17.765707015991211</v>
      </c>
      <c r="J7783" s="13">
        <v>117362.4765625</v>
      </c>
    </row>
    <row r="7784" spans="1:10">
      <c r="A7784" s="9">
        <v>44679.024305555555</v>
      </c>
      <c r="B7784" s="10">
        <v>24.876256942749023</v>
      </c>
      <c r="C7784" s="10">
        <v>6.1901330947875977</v>
      </c>
      <c r="D7784" s="10">
        <v>44.32135009765625</v>
      </c>
      <c r="E7784" s="10">
        <v>56.506813049316406</v>
      </c>
      <c r="F7784" s="10">
        <v>2.4819154739379883</v>
      </c>
      <c r="G7784" s="10">
        <v>2.2124505043029785</v>
      </c>
      <c r="H7784" s="10">
        <v>188.32374572753906</v>
      </c>
      <c r="I7784" s="10">
        <v>18.511632919311523</v>
      </c>
      <c r="J7784" s="13">
        <v>118108.375</v>
      </c>
    </row>
    <row r="7785" spans="1:10">
      <c r="A7785" s="9">
        <v>44679.027777777781</v>
      </c>
      <c r="B7785" s="10">
        <v>19.579137802124023</v>
      </c>
      <c r="C7785" s="10">
        <v>6.2007441520690918</v>
      </c>
      <c r="D7785" s="10">
        <v>36.212348937988281</v>
      </c>
      <c r="E7785" s="10">
        <v>56.603679656982422</v>
      </c>
      <c r="F7785" s="10">
        <v>2.3425195217132568</v>
      </c>
      <c r="G7785" s="10">
        <v>2.4702935218811035</v>
      </c>
      <c r="H7785" s="10">
        <v>188.04304504394531</v>
      </c>
      <c r="I7785" s="10">
        <v>18.464120864868164</v>
      </c>
      <c r="J7785" s="13">
        <v>118316.578125</v>
      </c>
    </row>
    <row r="7786" spans="1:10">
      <c r="A7786" s="9">
        <v>44679.03125</v>
      </c>
      <c r="B7786" s="10">
        <v>24.446819305419922</v>
      </c>
      <c r="C7786" s="10">
        <v>4.6841201782226563</v>
      </c>
      <c r="D7786" s="10">
        <v>41.910549163818359</v>
      </c>
      <c r="E7786" s="10">
        <v>75.016021728515625</v>
      </c>
      <c r="F7786" s="10">
        <v>2.1590433120727539</v>
      </c>
      <c r="G7786" s="10">
        <v>1.9191495180130005</v>
      </c>
      <c r="H7786" s="10">
        <v>187.16508483886719</v>
      </c>
      <c r="I7786" s="10">
        <v>17.801301956176758</v>
      </c>
      <c r="J7786" s="13">
        <v>117601.515625</v>
      </c>
    </row>
    <row r="7787" spans="1:10">
      <c r="A7787" s="9">
        <v>44679.034722222219</v>
      </c>
      <c r="B7787" s="10">
        <v>25.505199432373047</v>
      </c>
      <c r="C7787" s="10">
        <v>5.4436464309692383</v>
      </c>
      <c r="D7787" s="10">
        <v>44.538932800292969</v>
      </c>
      <c r="E7787" s="10">
        <v>56.468742370605469</v>
      </c>
      <c r="F7787" s="10">
        <v>1.910150408744812</v>
      </c>
      <c r="G7787" s="10">
        <v>1.5988668203353882</v>
      </c>
      <c r="H7787" s="10">
        <v>186.04653930664063</v>
      </c>
      <c r="I7787" s="10">
        <v>16.918035507202148</v>
      </c>
      <c r="J7787" s="13">
        <v>118030.3203125</v>
      </c>
    </row>
    <row r="7788" spans="1:10">
      <c r="A7788" s="9">
        <v>44679.038194444445</v>
      </c>
      <c r="B7788" s="10">
        <v>23.833898544311523</v>
      </c>
      <c r="C7788" s="10">
        <v>4.9705381393432617</v>
      </c>
      <c r="D7788" s="10">
        <v>41.503993988037109</v>
      </c>
      <c r="E7788" s="10">
        <v>56.717128753662109</v>
      </c>
      <c r="F7788" s="10">
        <v>1.9598615169525146</v>
      </c>
      <c r="G7788" s="10">
        <v>1.9740636348724365</v>
      </c>
      <c r="H7788" s="10">
        <v>186.51931762695313</v>
      </c>
      <c r="I7788" s="10">
        <v>17.707088470458984</v>
      </c>
      <c r="J7788" s="13">
        <v>118561.0078125</v>
      </c>
    </row>
    <row r="7789" spans="1:10">
      <c r="A7789" s="9">
        <v>44679.041666666664</v>
      </c>
      <c r="B7789" s="10">
        <v>22.318811416625977</v>
      </c>
      <c r="C7789" s="10">
        <v>4.4302105903625488</v>
      </c>
      <c r="D7789" s="10">
        <v>38.395164489746094</v>
      </c>
      <c r="E7789" s="10">
        <v>37.445659637451172</v>
      </c>
      <c r="F7789" s="10">
        <v>2.0997567176818848</v>
      </c>
      <c r="G7789" s="10">
        <v>3.452620267868042</v>
      </c>
      <c r="H7789" s="10">
        <v>184.80059814453125</v>
      </c>
      <c r="I7789" s="10">
        <v>17.142623901367188</v>
      </c>
      <c r="J7789" s="13">
        <v>117405.2109375</v>
      </c>
    </row>
    <row r="7790" spans="1:10">
      <c r="A7790" s="9">
        <v>44679.045138888891</v>
      </c>
      <c r="B7790" s="10">
        <v>20.730314254760742</v>
      </c>
      <c r="C7790" s="10">
        <v>4.8546924591064453</v>
      </c>
      <c r="D7790" s="10">
        <v>36.630863189697266</v>
      </c>
      <c r="E7790" s="10">
        <v>33.572883605957031</v>
      </c>
      <c r="F7790" s="10">
        <v>2.1184647083282471</v>
      </c>
      <c r="G7790" s="10">
        <v>3.6568737030029297</v>
      </c>
      <c r="H7790" s="10">
        <v>165.45770263671875</v>
      </c>
      <c r="I7790" s="10">
        <v>15.440169334411621</v>
      </c>
      <c r="J7790" s="13">
        <v>105264.8515625</v>
      </c>
    </row>
    <row r="7791" spans="1:10">
      <c r="A7791" s="9">
        <v>44679.048611111109</v>
      </c>
      <c r="B7791" s="10">
        <v>13.911698341369629</v>
      </c>
      <c r="C7791" s="10">
        <v>3.8141112327575684</v>
      </c>
      <c r="D7791" s="10">
        <v>25.138460159301758</v>
      </c>
      <c r="E7791" s="10">
        <v>26.376688003540039</v>
      </c>
      <c r="F7791" s="10">
        <v>2.4255819320678711</v>
      </c>
      <c r="G7791" s="10">
        <v>6.1481075286865234</v>
      </c>
      <c r="H7791" s="10">
        <v>130.53497314453125</v>
      </c>
      <c r="I7791" s="10">
        <v>12.573768615722656</v>
      </c>
      <c r="J7791" s="13">
        <v>82712.1171875</v>
      </c>
    </row>
    <row r="7792" spans="1:10">
      <c r="A7792" s="9">
        <v>44679.052083333336</v>
      </c>
      <c r="B7792" s="10">
        <v>16.513072967529297</v>
      </c>
      <c r="C7792" s="10">
        <v>3.6407427787780762</v>
      </c>
      <c r="D7792" s="10">
        <v>28.952573776245117</v>
      </c>
      <c r="E7792" s="10">
        <v>26.376689910888672</v>
      </c>
      <c r="F7792" s="10">
        <v>2.7640621662139893</v>
      </c>
      <c r="G7792" s="10">
        <v>4.923795223236084</v>
      </c>
      <c r="H7792" s="10">
        <v>132.10188293457031</v>
      </c>
      <c r="I7792" s="10">
        <v>14.235499382019043</v>
      </c>
      <c r="J7792" s="13">
        <v>82701.8125</v>
      </c>
    </row>
    <row r="7793" spans="1:10">
      <c r="A7793" s="9">
        <v>44679.055555555555</v>
      </c>
      <c r="B7793" s="10">
        <v>20.578025817871094</v>
      </c>
      <c r="C7793" s="10">
        <v>3.5999855995178223</v>
      </c>
      <c r="D7793" s="10">
        <v>35.142719268798828</v>
      </c>
      <c r="E7793" s="10">
        <v>52.162822723388672</v>
      </c>
      <c r="F7793" s="10">
        <v>2.440885066986084</v>
      </c>
      <c r="G7793" s="10">
        <v>2.1566054821014404</v>
      </c>
      <c r="H7793" s="10">
        <v>131.39772033691406</v>
      </c>
      <c r="I7793" s="10">
        <v>16.047893524169922</v>
      </c>
      <c r="J7793" s="13">
        <v>81765.7421875</v>
      </c>
    </row>
    <row r="7794" spans="1:10">
      <c r="A7794" s="9">
        <v>44679.059027777781</v>
      </c>
      <c r="B7794" s="10">
        <v>26.995866775512695</v>
      </c>
      <c r="C7794" s="10">
        <v>3.2896418571472168</v>
      </c>
      <c r="D7794" s="10">
        <v>44.669872283935547</v>
      </c>
      <c r="E7794" s="10">
        <v>65.854377746582031</v>
      </c>
      <c r="F7794" s="10">
        <v>1.9649100303649902</v>
      </c>
      <c r="G7794" s="10">
        <v>1.6076537370681763</v>
      </c>
      <c r="H7794" s="10">
        <v>133.07041931152344</v>
      </c>
      <c r="I7794" s="10">
        <v>16.429349899291992</v>
      </c>
      <c r="J7794" s="13">
        <v>82561.671875</v>
      </c>
    </row>
    <row r="7795" spans="1:10">
      <c r="A7795" s="9">
        <v>44679.0625</v>
      </c>
      <c r="B7795" s="10">
        <v>21.792646408081055</v>
      </c>
      <c r="C7795" s="10">
        <v>3.9808533191680908</v>
      </c>
      <c r="D7795" s="10">
        <v>37.385406494140625</v>
      </c>
      <c r="E7795" s="10">
        <v>52.665702819824219</v>
      </c>
      <c r="F7795" s="10">
        <v>1.8780831098556519</v>
      </c>
      <c r="G7795" s="10">
        <v>2.1563177108764648</v>
      </c>
      <c r="H7795" s="10">
        <v>133.386474609375</v>
      </c>
      <c r="I7795" s="10">
        <v>15.98140811920166</v>
      </c>
      <c r="J7795" s="13">
        <v>82527.9921875</v>
      </c>
    </row>
    <row r="7796" spans="1:10">
      <c r="A7796" s="9">
        <v>44679.065972222219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0">
        <v>1.818416953086853</v>
      </c>
      <c r="G7796" s="10">
        <v>2.1526124477386475</v>
      </c>
      <c r="H7796" s="10" t="s">
        <v>13</v>
      </c>
      <c r="I7796" s="10" t="s">
        <v>13</v>
      </c>
      <c r="J7796" s="13">
        <v>81719.125</v>
      </c>
    </row>
    <row r="7797" spans="1:10">
      <c r="A7797" s="9">
        <v>44679.069444444445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0">
        <v>1.8066942691802979</v>
      </c>
      <c r="G7797" s="10">
        <v>2.0250856876373291</v>
      </c>
      <c r="H7797" s="10" t="s">
        <v>13</v>
      </c>
      <c r="I7797" s="10" t="s">
        <v>13</v>
      </c>
      <c r="J7797" s="13">
        <v>82453.875</v>
      </c>
    </row>
    <row r="7798" spans="1:10">
      <c r="A7798" s="9">
        <v>44679.072916666664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0">
        <v>1.9651423692703247</v>
      </c>
      <c r="G7798" s="10">
        <v>2.554685115814209</v>
      </c>
      <c r="H7798" s="10" t="s">
        <v>13</v>
      </c>
      <c r="I7798" s="10" t="s">
        <v>13</v>
      </c>
      <c r="J7798" s="13">
        <v>81618.125</v>
      </c>
    </row>
    <row r="7799" spans="1:10">
      <c r="A7799" s="9">
        <v>44679.076388888891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0">
        <v>2.1570463180541992</v>
      </c>
      <c r="G7799" s="10">
        <v>2.7832851409912109</v>
      </c>
      <c r="H7799" s="10" t="s">
        <v>13</v>
      </c>
      <c r="I7799" s="10" t="s">
        <v>13</v>
      </c>
      <c r="J7799" s="13">
        <v>82574.703125</v>
      </c>
    </row>
    <row r="7800" spans="1:10">
      <c r="A7800" s="9">
        <v>44679.079861111109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0">
        <v>2.0839955806732178</v>
      </c>
      <c r="G7800" s="10">
        <v>2.381709098815918</v>
      </c>
      <c r="H7800" s="10" t="s">
        <v>13</v>
      </c>
      <c r="I7800" s="10" t="s">
        <v>13</v>
      </c>
      <c r="J7800" s="13">
        <v>82604.5546875</v>
      </c>
    </row>
    <row r="7801" spans="1:10">
      <c r="A7801" s="9">
        <v>44679.083333333336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0">
        <v>2.0800721645355225</v>
      </c>
      <c r="G7801" s="10">
        <v>1.9041457176208496</v>
      </c>
      <c r="H7801" s="10" t="s">
        <v>13</v>
      </c>
      <c r="I7801" s="10" t="s">
        <v>13</v>
      </c>
      <c r="J7801" s="13">
        <v>86143.25</v>
      </c>
    </row>
    <row r="7802" spans="1:10">
      <c r="A7802" s="9">
        <v>44679.086805555555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0">
        <v>1.7557470798492432</v>
      </c>
      <c r="G7802" s="10" t="s">
        <v>13</v>
      </c>
      <c r="H7802" s="10" t="s">
        <v>13</v>
      </c>
      <c r="I7802" s="10" t="s">
        <v>13</v>
      </c>
      <c r="J7802" s="13">
        <v>111360.546875</v>
      </c>
    </row>
    <row r="7803" spans="1:10">
      <c r="A7803" s="9">
        <v>44679.090277777781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0">
        <v>0.746662437915802</v>
      </c>
      <c r="G7803" s="10" t="s">
        <v>13</v>
      </c>
      <c r="H7803" s="10" t="s">
        <v>13</v>
      </c>
      <c r="I7803" s="10" t="s">
        <v>13</v>
      </c>
      <c r="J7803" s="13">
        <v>117172.8671875</v>
      </c>
    </row>
    <row r="7804" spans="1:10">
      <c r="A7804" s="9">
        <v>44679.09375</v>
      </c>
      <c r="B7804" s="10">
        <v>37.016273498535156</v>
      </c>
      <c r="C7804" s="10">
        <v>7.680943489074707</v>
      </c>
      <c r="D7804" s="10">
        <v>64.420814514160156</v>
      </c>
      <c r="E7804" s="10">
        <v>56.544933319091797</v>
      </c>
      <c r="F7804" s="10">
        <v>0.72405213117599487</v>
      </c>
      <c r="G7804" s="10">
        <v>0.51109564304351807</v>
      </c>
      <c r="H7804" s="10">
        <v>203.69566345214844</v>
      </c>
      <c r="I7804" s="10">
        <v>14.090998649597168</v>
      </c>
      <c r="J7804" s="13">
        <v>118171.7890625</v>
      </c>
    </row>
    <row r="7805" spans="1:10">
      <c r="A7805" s="9">
        <v>44679.097222222219</v>
      </c>
      <c r="B7805" s="10">
        <v>36.813297271728516</v>
      </c>
      <c r="C7805" s="10">
        <v>5.4930634498596191</v>
      </c>
      <c r="D7805" s="10">
        <v>61.921798706054688</v>
      </c>
      <c r="E7805" s="10">
        <v>56.981353759765625</v>
      </c>
      <c r="F7805" s="10">
        <v>1.231974720954895</v>
      </c>
      <c r="G7805" s="10">
        <v>2.2920458316802979</v>
      </c>
      <c r="H7805" s="10">
        <v>203.53193664550781</v>
      </c>
      <c r="I7805" s="10">
        <v>15.476137161254883</v>
      </c>
      <c r="J7805" s="13">
        <v>119086.2421875</v>
      </c>
    </row>
    <row r="7806" spans="1:10">
      <c r="A7806" s="9">
        <v>44679.100694444445</v>
      </c>
      <c r="B7806" s="10">
        <v>30.95550537109375</v>
      </c>
      <c r="C7806" s="10">
        <v>7.4920597076416016</v>
      </c>
      <c r="D7806" s="10">
        <v>54.664283752441406</v>
      </c>
      <c r="E7806" s="10">
        <v>84.433937072753906</v>
      </c>
      <c r="F7806" s="10">
        <v>1.7113561630249023</v>
      </c>
      <c r="G7806" s="10">
        <v>2.0441198348999023</v>
      </c>
      <c r="H7806" s="10">
        <v>224.45620727539063</v>
      </c>
      <c r="I7806" s="10">
        <v>16.755914688110352</v>
      </c>
      <c r="J7806" s="13">
        <v>132424.359375</v>
      </c>
    </row>
    <row r="7807" spans="1:10">
      <c r="A7807" s="9">
        <v>44679.104166666664</v>
      </c>
      <c r="B7807" s="10">
        <v>40.576000213623047</v>
      </c>
      <c r="C7807" s="10">
        <v>6.3056206703186035</v>
      </c>
      <c r="D7807" s="10">
        <v>68.501976013183594</v>
      </c>
      <c r="E7807" s="10">
        <v>65.410285949707031</v>
      </c>
      <c r="F7807" s="10">
        <v>1.0980528593063354</v>
      </c>
      <c r="G7807" s="10">
        <v>0</v>
      </c>
      <c r="H7807" s="10">
        <v>230.84951782226563</v>
      </c>
      <c r="I7807" s="10">
        <v>19.688495635986328</v>
      </c>
      <c r="J7807" s="13">
        <v>136764.25</v>
      </c>
    </row>
    <row r="7808" spans="1:10">
      <c r="A7808" s="9">
        <v>44679.107638888891</v>
      </c>
      <c r="B7808" s="10">
        <v>17.869230270385742</v>
      </c>
      <c r="C7808" s="10">
        <v>5.0902881622314453</v>
      </c>
      <c r="D7808" s="10">
        <v>32.480884552001953</v>
      </c>
      <c r="E7808" s="10">
        <v>55.317668914794922</v>
      </c>
      <c r="F7808" s="10">
        <v>1.773540735244751</v>
      </c>
      <c r="G7808" s="10">
        <v>6.4983644485473633</v>
      </c>
      <c r="H7808" s="10">
        <v>194.97735595703125</v>
      </c>
      <c r="I7808" s="10">
        <v>14.946834564208984</v>
      </c>
      <c r="J7808" s="13">
        <v>115638.03125</v>
      </c>
    </row>
    <row r="7809" spans="1:10">
      <c r="A7809" s="9">
        <v>44679.111111111109</v>
      </c>
      <c r="B7809" s="10">
        <v>10.843527793884277</v>
      </c>
      <c r="C7809" s="10">
        <v>3.6359200477600098</v>
      </c>
      <c r="D7809" s="10">
        <v>20.257268905639648</v>
      </c>
      <c r="E7809" s="10">
        <v>39.512622833251953</v>
      </c>
      <c r="F7809" s="10">
        <v>2.6325993537902832</v>
      </c>
      <c r="G7809" s="10">
        <v>8.6796607971191406</v>
      </c>
      <c r="H7809" s="10">
        <v>138.78805541992188</v>
      </c>
      <c r="I7809" s="10">
        <v>11.893298149108887</v>
      </c>
      <c r="J7809" s="13">
        <v>82598.59375</v>
      </c>
    </row>
    <row r="7810" spans="1:10">
      <c r="A7810" s="9">
        <v>44679.114583333336</v>
      </c>
      <c r="B7810" s="10">
        <v>10.299447059631348</v>
      </c>
      <c r="C7810" s="10">
        <v>3.6036369800567627</v>
      </c>
      <c r="D7810" s="10">
        <v>19.390996932983398</v>
      </c>
      <c r="E7810" s="10">
        <v>39.161792755126953</v>
      </c>
      <c r="F7810" s="10">
        <v>3.1465969085693359</v>
      </c>
      <c r="G7810" s="10">
        <v>6.5480589866638184</v>
      </c>
      <c r="H7810" s="10">
        <v>138.2119140625</v>
      </c>
      <c r="I7810" s="10">
        <v>12.61009693145752</v>
      </c>
      <c r="J7810" s="13">
        <v>81874.78125</v>
      </c>
    </row>
    <row r="7811" spans="1:10">
      <c r="A7811" s="9">
        <v>44679.118055555555</v>
      </c>
      <c r="B7811" s="10">
        <v>12.090100288391113</v>
      </c>
      <c r="C7811" s="10">
        <v>3.8103461265563965</v>
      </c>
      <c r="D7811" s="10">
        <v>22.34248161315918</v>
      </c>
      <c r="E7811" s="10">
        <v>39.525974273681641</v>
      </c>
      <c r="F7811" s="10">
        <v>2.9403996467590332</v>
      </c>
      <c r="G7811" s="10">
        <v>3.168107271194458</v>
      </c>
      <c r="H7811" s="10">
        <v>140.70133972167969</v>
      </c>
      <c r="I7811" s="10">
        <v>12.063327789306641</v>
      </c>
      <c r="J7811" s="13">
        <v>82624.21875</v>
      </c>
    </row>
    <row r="7812" spans="1:10">
      <c r="A7812" s="9">
        <v>44679.121527777781</v>
      </c>
      <c r="B7812" s="10">
        <v>10.282327651977539</v>
      </c>
      <c r="C7812" s="10">
        <v>3.597646951675415</v>
      </c>
      <c r="D7812" s="10">
        <v>19.358766555786133</v>
      </c>
      <c r="E7812" s="10">
        <v>26.06446647644043</v>
      </c>
      <c r="F7812" s="10">
        <v>2.4424710273742676</v>
      </c>
      <c r="G7812" s="10">
        <v>1.6675505638122559</v>
      </c>
      <c r="H7812" s="10">
        <v>139.11369323730469</v>
      </c>
      <c r="I7812" s="10">
        <v>11.987048149108887</v>
      </c>
      <c r="J7812" s="13">
        <v>81716.6484375</v>
      </c>
    </row>
    <row r="7813" spans="1:10">
      <c r="A7813" s="9">
        <v>44679.125</v>
      </c>
      <c r="B7813" s="10">
        <v>9.8366575241088867</v>
      </c>
      <c r="C7813" s="10">
        <v>3.8128230571746826</v>
      </c>
      <c r="D7813" s="10">
        <v>18.890804290771484</v>
      </c>
      <c r="E7813" s="10">
        <v>26.367778778076172</v>
      </c>
      <c r="F7813" s="10">
        <v>2.0534768104553223</v>
      </c>
      <c r="G7813" s="10">
        <v>1.1606607437133789</v>
      </c>
      <c r="H7813" s="10">
        <v>140.4915771484375</v>
      </c>
      <c r="I7813" s="10">
        <v>12.015796661376953</v>
      </c>
      <c r="J7813" s="13">
        <v>82661.1953125</v>
      </c>
    </row>
    <row r="7814" spans="1:10">
      <c r="A7814" s="9">
        <v>44679.128472222219</v>
      </c>
      <c r="B7814" s="10">
        <v>11.387434959411621</v>
      </c>
      <c r="C7814" s="10">
        <v>3.9843089580535889</v>
      </c>
      <c r="D7814" s="10">
        <v>21.629104614257813</v>
      </c>
      <c r="E7814" s="10">
        <v>28.865779876708984</v>
      </c>
      <c r="F7814" s="10">
        <v>1.8039761781692505</v>
      </c>
      <c r="G7814" s="10">
        <v>0.63030493259429932</v>
      </c>
      <c r="H7814" s="10">
        <v>153.66940307617188</v>
      </c>
      <c r="I7814" s="10">
        <v>13.275371551513672</v>
      </c>
      <c r="J7814" s="13">
        <v>90483.390625</v>
      </c>
    </row>
    <row r="7815" spans="1:10">
      <c r="A7815" s="9">
        <v>44679.131944444445</v>
      </c>
      <c r="B7815" s="10">
        <v>17.531089782714844</v>
      </c>
      <c r="C7815" s="10">
        <v>4.6415762901306152</v>
      </c>
      <c r="D7815" s="10">
        <v>31.513858795166016</v>
      </c>
      <c r="E7815" s="10">
        <v>55.751007080078125</v>
      </c>
      <c r="F7815" s="10">
        <v>1.231803297996521</v>
      </c>
      <c r="G7815" s="10" t="s">
        <v>13</v>
      </c>
      <c r="H7815" s="10">
        <v>198.11819458007813</v>
      </c>
      <c r="I7815" s="10">
        <v>16.624950408935547</v>
      </c>
      <c r="J7815" s="13">
        <v>116476.0703125</v>
      </c>
    </row>
    <row r="7816" spans="1:10">
      <c r="A7816" s="9">
        <v>44679.135416666664</v>
      </c>
      <c r="B7816" s="10">
        <v>15.900026321411133</v>
      </c>
      <c r="C7816" s="10">
        <v>4.9739036560058594</v>
      </c>
      <c r="D7816" s="10">
        <v>29.346035003662109</v>
      </c>
      <c r="E7816" s="10">
        <v>37.837024688720703</v>
      </c>
      <c r="F7816" s="10">
        <v>0.48417213559150696</v>
      </c>
      <c r="G7816" s="10" t="s">
        <v>13</v>
      </c>
      <c r="H7816" s="10">
        <v>201.60148620605469</v>
      </c>
      <c r="I7816" s="10">
        <v>16.288839340209961</v>
      </c>
      <c r="J7816" s="13">
        <v>118593.2265625</v>
      </c>
    </row>
    <row r="7817" spans="1:10">
      <c r="A7817" s="9">
        <v>44679.138888888891</v>
      </c>
      <c r="B7817" s="10">
        <v>16.013473510742188</v>
      </c>
      <c r="C7817" s="10">
        <v>5.2067327499389648</v>
      </c>
      <c r="D7817" s="10">
        <v>29.752756118774414</v>
      </c>
      <c r="E7817" s="10">
        <v>37.722072601318359</v>
      </c>
      <c r="F7817" s="10">
        <v>0.31243354082107544</v>
      </c>
      <c r="G7817" s="10">
        <v>0</v>
      </c>
      <c r="H7817" s="10">
        <v>200.38568115234375</v>
      </c>
      <c r="I7817" s="10">
        <v>16.714651107788086</v>
      </c>
      <c r="J7817" s="13">
        <v>118247.8828125</v>
      </c>
    </row>
    <row r="7818" spans="1:10">
      <c r="A7818" s="9">
        <v>44679.142361111109</v>
      </c>
      <c r="B7818" s="10">
        <v>16.314998626708984</v>
      </c>
      <c r="C7818" s="10">
        <v>4.613166332244873</v>
      </c>
      <c r="D7818" s="10">
        <v>29.621383666992188</v>
      </c>
      <c r="E7818" s="10">
        <v>36.939846038818359</v>
      </c>
      <c r="F7818" s="10">
        <v>0.55590552091598511</v>
      </c>
      <c r="G7818" s="10">
        <v>1.1812992095947266</v>
      </c>
      <c r="H7818" s="10">
        <v>197.32756042480469</v>
      </c>
      <c r="I7818" s="10">
        <v>17.454078674316406</v>
      </c>
      <c r="J7818" s="13">
        <v>115807.15625</v>
      </c>
    </row>
    <row r="7819" spans="1:10">
      <c r="A7819" s="9">
        <v>44679.145833333336</v>
      </c>
      <c r="B7819" s="10">
        <v>12.241771697998047</v>
      </c>
      <c r="C7819" s="10">
        <v>4.1699166297912598</v>
      </c>
      <c r="D7819" s="10">
        <v>22.934541702270508</v>
      </c>
      <c r="E7819" s="10">
        <v>28.837282180786133</v>
      </c>
      <c r="F7819" s="10">
        <v>1.0950349569320679</v>
      </c>
      <c r="G7819" s="10">
        <v>3.5019431114196777</v>
      </c>
      <c r="H7819" s="10">
        <v>155.23075866699219</v>
      </c>
      <c r="I7819" s="10">
        <v>13.86784839630127</v>
      </c>
      <c r="J7819" s="13">
        <v>90412.421875</v>
      </c>
    </row>
    <row r="7820" spans="1:10">
      <c r="A7820" s="9">
        <v>44679.149305555555</v>
      </c>
      <c r="B7820" s="10">
        <v>14.198881149291992</v>
      </c>
      <c r="C7820" s="10">
        <v>3.598862886428833</v>
      </c>
      <c r="D7820" s="10">
        <v>25.363412857055664</v>
      </c>
      <c r="E7820" s="10">
        <v>39.109909057617188</v>
      </c>
      <c r="F7820" s="10">
        <v>1.7650443315505981</v>
      </c>
      <c r="G7820" s="10">
        <v>5.2068800926208496</v>
      </c>
      <c r="H7820" s="10">
        <v>143.21159362792969</v>
      </c>
      <c r="I7820" s="10">
        <v>13.359947204589844</v>
      </c>
      <c r="J7820" s="13">
        <v>81754.4921875</v>
      </c>
    </row>
    <row r="7821" spans="1:10">
      <c r="A7821" s="9">
        <v>44679.152777777781</v>
      </c>
      <c r="B7821" s="10">
        <v>11.287716865539551</v>
      </c>
      <c r="C7821" s="10">
        <v>3.6334655284881592</v>
      </c>
      <c r="D7821" s="10">
        <v>21.10870361328125</v>
      </c>
      <c r="E7821" s="10">
        <v>26.323966979980469</v>
      </c>
      <c r="F7821" s="10">
        <v>2.1773402690887451</v>
      </c>
      <c r="G7821" s="10">
        <v>3.5827145576477051</v>
      </c>
      <c r="H7821" s="10">
        <v>142.48350524902344</v>
      </c>
      <c r="I7821" s="10">
        <v>10.890225410461426</v>
      </c>
      <c r="J7821" s="13">
        <v>82530.2265625</v>
      </c>
    </row>
    <row r="7822" spans="1:10">
      <c r="A7822" s="9">
        <v>44679.15625</v>
      </c>
      <c r="B7822" s="10">
        <v>9.9497222900390625</v>
      </c>
      <c r="C7822" s="10">
        <v>3.8128225803375244</v>
      </c>
      <c r="D7822" s="10">
        <v>19.064113616943359</v>
      </c>
      <c r="E7822" s="10">
        <v>26.367776870727539</v>
      </c>
      <c r="F7822" s="10">
        <v>2.1010012626647949</v>
      </c>
      <c r="G7822" s="10">
        <v>2.3983128070831299</v>
      </c>
      <c r="H7822" s="10">
        <v>140.61207580566406</v>
      </c>
      <c r="I7822" s="10">
        <v>12.237284660339355</v>
      </c>
      <c r="J7822" s="13">
        <v>82658.8828125</v>
      </c>
    </row>
    <row r="7823" spans="1:10">
      <c r="A7823" s="9">
        <v>44679.159722222219</v>
      </c>
      <c r="B7823" s="10">
        <v>10.501978874206543</v>
      </c>
      <c r="C7823" s="10">
        <v>3.1841819286346436</v>
      </c>
      <c r="D7823" s="10">
        <v>19.458890914916992</v>
      </c>
      <c r="E7823" s="10">
        <v>26.913797378540039</v>
      </c>
      <c r="F7823" s="10">
        <v>1.9758273363113403</v>
      </c>
      <c r="G7823" s="10">
        <v>1.864370584487915</v>
      </c>
      <c r="H7823" s="10">
        <v>144.01577758789063</v>
      </c>
      <c r="I7823" s="10">
        <v>12.942846298217773</v>
      </c>
      <c r="J7823" s="13">
        <v>84362.2890625</v>
      </c>
    </row>
    <row r="7824" spans="1:10">
      <c r="A7824" s="9">
        <v>44679.163194444445</v>
      </c>
      <c r="B7824" s="10">
        <v>14.443400382995605</v>
      </c>
      <c r="C7824" s="10">
        <v>4.8939642906188965</v>
      </c>
      <c r="D7824" s="10">
        <v>27.0333251953125</v>
      </c>
      <c r="E7824" s="10">
        <v>35.456108093261719</v>
      </c>
      <c r="F7824" s="10">
        <v>1.9247738122940063</v>
      </c>
      <c r="G7824" s="10">
        <v>0</v>
      </c>
      <c r="H7824" s="10">
        <v>188.18650817871094</v>
      </c>
      <c r="I7824" s="10">
        <v>14.072530746459961</v>
      </c>
      <c r="J7824" s="13">
        <v>111107.8828125</v>
      </c>
    </row>
    <row r="7825" spans="1:10">
      <c r="A7825" s="9">
        <v>44679.166666666664</v>
      </c>
      <c r="B7825" s="10">
        <v>16.024709701538086</v>
      </c>
      <c r="C7825" s="10">
        <v>5.2103867530822754</v>
      </c>
      <c r="D7825" s="10">
        <v>29.773637771606445</v>
      </c>
      <c r="E7825" s="10">
        <v>56.622821807861328</v>
      </c>
      <c r="F7825" s="10">
        <v>1.1253365278244019</v>
      </c>
      <c r="G7825" s="10" t="s">
        <v>13</v>
      </c>
      <c r="H7825" s="10">
        <v>197.5938720703125</v>
      </c>
      <c r="I7825" s="10">
        <v>15.06166934967041</v>
      </c>
      <c r="J7825" s="13">
        <v>118295.015625</v>
      </c>
    </row>
    <row r="7826" spans="1:10">
      <c r="A7826" s="9">
        <v>44679.170138888891</v>
      </c>
      <c r="B7826" s="10">
        <v>17.313335418701172</v>
      </c>
      <c r="C7826" s="10">
        <v>4.9604673385620117</v>
      </c>
      <c r="D7826" s="10">
        <v>31.498970031738281</v>
      </c>
      <c r="E7826" s="10">
        <v>94.337028503417969</v>
      </c>
      <c r="F7826" s="10">
        <v>1.2781699895858765</v>
      </c>
      <c r="G7826" s="10">
        <v>1.3775831460952759</v>
      </c>
      <c r="H7826" s="10">
        <v>194.33198547363281</v>
      </c>
      <c r="I7826" s="10">
        <v>15.135434150695801</v>
      </c>
      <c r="J7826" s="13">
        <v>118269.5</v>
      </c>
    </row>
    <row r="7827" spans="1:10">
      <c r="A7827" s="9">
        <v>44679.173611111109</v>
      </c>
      <c r="B7827" s="10">
        <v>17.674186706542969</v>
      </c>
      <c r="C7827" s="10">
        <v>4.5532140731811523</v>
      </c>
      <c r="D7827" s="10">
        <v>31.644842147827148</v>
      </c>
      <c r="E7827" s="10">
        <v>34.636795043945313</v>
      </c>
      <c r="F7827" s="10">
        <v>1.5913745164871216</v>
      </c>
      <c r="G7827" s="10">
        <v>2.9088237285614014</v>
      </c>
      <c r="H7827" s="10">
        <v>172.44200134277344</v>
      </c>
      <c r="I7827" s="10">
        <v>14.692928314208984</v>
      </c>
      <c r="J7827" s="13">
        <v>108584.8203125</v>
      </c>
    </row>
    <row r="7828" spans="1:10">
      <c r="A7828" s="9">
        <v>44679.177083333336</v>
      </c>
      <c r="B7828" s="10">
        <v>12.566875457763672</v>
      </c>
      <c r="C7828" s="10">
        <v>4.0646610260009766</v>
      </c>
      <c r="D7828" s="10">
        <v>23.327617645263672</v>
      </c>
      <c r="E7828" s="10">
        <v>40.330844879150391</v>
      </c>
      <c r="F7828" s="10">
        <v>2.0035145282745361</v>
      </c>
      <c r="G7828" s="10">
        <v>5.5956740379333496</v>
      </c>
      <c r="H7828" s="10">
        <v>131.89437866210938</v>
      </c>
      <c r="I7828" s="10">
        <v>9.3164253234863281</v>
      </c>
      <c r="J7828" s="13">
        <v>84298.5</v>
      </c>
    </row>
    <row r="7829" spans="1:10">
      <c r="A7829" s="9">
        <v>44679.180555555555</v>
      </c>
      <c r="B7829" s="10">
        <v>11.08037281036377</v>
      </c>
      <c r="C7829" s="10">
        <v>4.1594429016113281</v>
      </c>
      <c r="D7829" s="10">
        <v>20.970523834228516</v>
      </c>
      <c r="E7829" s="10">
        <v>26.367776870727539</v>
      </c>
      <c r="F7829" s="10">
        <v>2.3494927883148193</v>
      </c>
      <c r="G7829" s="10">
        <v>4.2925338745117188</v>
      </c>
      <c r="H7829" s="10">
        <v>127.59912109375</v>
      </c>
      <c r="I7829" s="10">
        <v>9.4132966995239258</v>
      </c>
      <c r="J7829" s="13">
        <v>82671.5703125</v>
      </c>
    </row>
    <row r="7830" spans="1:10">
      <c r="A7830" s="9">
        <v>44679.184027777781</v>
      </c>
      <c r="B7830" s="10">
        <v>10.631705284118652</v>
      </c>
      <c r="C7830" s="10">
        <v>3.430875301361084</v>
      </c>
      <c r="D7830" s="10">
        <v>19.727533340454102</v>
      </c>
      <c r="E7830" s="10">
        <v>26.099040985107422</v>
      </c>
      <c r="F7830" s="10">
        <v>2.0501601696014404</v>
      </c>
      <c r="G7830" s="10">
        <v>1.461597204208374</v>
      </c>
      <c r="H7830" s="10">
        <v>127.431640625</v>
      </c>
      <c r="I7830" s="10">
        <v>10.577940940856934</v>
      </c>
      <c r="J7830" s="13">
        <v>81818.71875</v>
      </c>
    </row>
    <row r="7831" spans="1:10">
      <c r="A7831" s="9">
        <v>44679.1875</v>
      </c>
      <c r="B7831" s="10">
        <v>16.281791687011719</v>
      </c>
      <c r="C7831" s="10">
        <v>3.2929787635803223</v>
      </c>
      <c r="D7831" s="10">
        <v>28.423606872558594</v>
      </c>
      <c r="E7831" s="10">
        <v>52.7369384765625</v>
      </c>
      <c r="F7831" s="10">
        <v>1.6975418329238892</v>
      </c>
      <c r="G7831" s="10">
        <v>0.79417163133621216</v>
      </c>
      <c r="H7831" s="10">
        <v>129.95208740234375</v>
      </c>
      <c r="I7831" s="10">
        <v>10.908636093139648</v>
      </c>
      <c r="J7831" s="13">
        <v>82653.5625</v>
      </c>
    </row>
    <row r="7832" spans="1:10">
      <c r="A7832" s="9">
        <v>44679.190972222219</v>
      </c>
      <c r="B7832" s="10">
        <v>13.3330078125</v>
      </c>
      <c r="C7832" s="10">
        <v>3.8103461265563965</v>
      </c>
      <c r="D7832" s="10">
        <v>24.247659683227539</v>
      </c>
      <c r="E7832" s="10">
        <v>39.525974273681641</v>
      </c>
      <c r="F7832" s="10">
        <v>1.3987815380096436</v>
      </c>
      <c r="G7832" s="10">
        <v>1.329338550567627</v>
      </c>
      <c r="H7832" s="10">
        <v>130.46630859375</v>
      </c>
      <c r="I7832" s="10">
        <v>11.067273139953613</v>
      </c>
      <c r="J7832" s="13">
        <v>82600.03125</v>
      </c>
    </row>
    <row r="7833" spans="1:10">
      <c r="A7833" s="9">
        <v>44679.194444444445</v>
      </c>
      <c r="B7833" s="10">
        <v>14.981494903564453</v>
      </c>
      <c r="C7833" s="10">
        <v>3.4274880886077881</v>
      </c>
      <c r="D7833" s="10">
        <v>26.220285415649414</v>
      </c>
      <c r="E7833" s="10">
        <v>91.256454467773438</v>
      </c>
      <c r="F7833" s="10">
        <v>1.2880380153656006</v>
      </c>
      <c r="G7833" s="10">
        <v>1.7304937839508057</v>
      </c>
      <c r="H7833" s="10" t="s">
        <v>13</v>
      </c>
      <c r="I7833" s="10" t="s">
        <v>13</v>
      </c>
      <c r="J7833" s="13">
        <v>81724.8359375</v>
      </c>
    </row>
    <row r="7834" spans="1:10">
      <c r="A7834" s="9">
        <v>44679.197916666664</v>
      </c>
      <c r="B7834" s="10">
        <v>13.076437950134277</v>
      </c>
      <c r="C7834" s="10">
        <v>4.1115961074829102</v>
      </c>
      <c r="D7834" s="10">
        <v>23.984312057495117</v>
      </c>
      <c r="E7834" s="10">
        <v>65.161163330078125</v>
      </c>
      <c r="F7834" s="10">
        <v>1.2581157684326172</v>
      </c>
      <c r="G7834" s="10">
        <v>1.3957220315933228</v>
      </c>
      <c r="H7834" s="10">
        <v>130.29997253417969</v>
      </c>
      <c r="I7834" s="10">
        <v>11.768104553222656</v>
      </c>
      <c r="J7834" s="13">
        <v>81701.859375</v>
      </c>
    </row>
    <row r="7835" spans="1:10">
      <c r="A7835" s="9">
        <v>44679.201388888891</v>
      </c>
      <c r="B7835" s="10">
        <v>13.549834251403809</v>
      </c>
      <c r="C7835" s="10">
        <v>3.6346924304962158</v>
      </c>
      <c r="D7835" s="10">
        <v>24.404361724853516</v>
      </c>
      <c r="E7835" s="10">
        <v>39.499282836914063</v>
      </c>
      <c r="F7835" s="10">
        <v>1.1626229286193848</v>
      </c>
      <c r="G7835" s="10">
        <v>1.2222447395324707</v>
      </c>
      <c r="H7835" s="10">
        <v>131.88233947753906</v>
      </c>
      <c r="I7835" s="10">
        <v>10.67270565032959</v>
      </c>
      <c r="J7835" s="13">
        <v>82535.0546875</v>
      </c>
    </row>
    <row r="7836" spans="1:10">
      <c r="A7836" s="9">
        <v>44679.204861111109</v>
      </c>
      <c r="B7836" s="10">
        <v>31.192815780639648</v>
      </c>
      <c r="C7836" s="10">
        <v>3.4274880886077881</v>
      </c>
      <c r="D7836" s="10">
        <v>51.240951538085938</v>
      </c>
      <c r="E7836" s="10">
        <v>39.109909057617188</v>
      </c>
      <c r="F7836" s="10">
        <v>1.100879430770874</v>
      </c>
      <c r="G7836" s="10">
        <v>1.2581478357315063</v>
      </c>
      <c r="H7836" s="10">
        <v>131.59503173828125</v>
      </c>
      <c r="I7836" s="10">
        <v>11.443560600280762</v>
      </c>
      <c r="J7836" s="13">
        <v>81723.7890625</v>
      </c>
    </row>
    <row r="7837" spans="1:10">
      <c r="A7837" s="9">
        <v>44679.208333333336</v>
      </c>
      <c r="B7837" s="10">
        <v>30.979818344116211</v>
      </c>
      <c r="C7837" s="10">
        <v>3.9861328601837158</v>
      </c>
      <c r="D7837" s="10">
        <v>51.473106384277344</v>
      </c>
      <c r="E7837" s="10">
        <v>39.551666259765625</v>
      </c>
      <c r="F7837" s="10">
        <v>1.1431350708007813</v>
      </c>
      <c r="G7837" s="10">
        <v>1.9184786081314087</v>
      </c>
      <c r="H7837" s="10">
        <v>133.3223876953125</v>
      </c>
      <c r="I7837" s="10">
        <v>12.735636711120605</v>
      </c>
      <c r="J7837" s="13">
        <v>82653.296875</v>
      </c>
    </row>
    <row r="7838" spans="1:10">
      <c r="A7838" s="9">
        <v>44679.211805555555</v>
      </c>
      <c r="B7838" s="10">
        <v>27.334726333618164</v>
      </c>
      <c r="C7838" s="10">
        <v>5.0210323333740234</v>
      </c>
      <c r="D7838" s="10">
        <v>46.920680999755859</v>
      </c>
      <c r="E7838" s="10">
        <v>65.8543701171875</v>
      </c>
      <c r="F7838" s="10">
        <v>1.4115234613418579</v>
      </c>
      <c r="G7838" s="10">
        <v>2.1570463180541992</v>
      </c>
      <c r="H7838" s="10">
        <v>134.39450073242188</v>
      </c>
      <c r="I7838" s="10">
        <v>14.271960258483887</v>
      </c>
      <c r="J7838" s="13">
        <v>82572.3515625</v>
      </c>
    </row>
    <row r="7839" spans="1:10">
      <c r="A7839" s="9">
        <v>44679.215277777781</v>
      </c>
      <c r="B7839" s="10">
        <v>26.581975936889648</v>
      </c>
      <c r="C7839" s="10">
        <v>4.1088204383850098</v>
      </c>
      <c r="D7839" s="10">
        <v>44.854625701904297</v>
      </c>
      <c r="E7839" s="10">
        <v>52.093734741210938</v>
      </c>
      <c r="F7839" s="10">
        <v>1.6791045665740967</v>
      </c>
      <c r="G7839" s="10">
        <v>2.7690496444702148</v>
      </c>
      <c r="H7839" s="10">
        <v>133.12809753417969</v>
      </c>
      <c r="I7839" s="10">
        <v>13.893399238586426</v>
      </c>
      <c r="J7839" s="13">
        <v>81650.328125</v>
      </c>
    </row>
    <row r="7840" spans="1:10">
      <c r="A7840" s="9">
        <v>44679.21875</v>
      </c>
      <c r="B7840" s="10">
        <v>18.078193664550781</v>
      </c>
      <c r="C7840" s="10">
        <v>4.5030217170715332</v>
      </c>
      <c r="D7840" s="10">
        <v>32.21392822265625</v>
      </c>
      <c r="E7840" s="10">
        <v>26.349979400634766</v>
      </c>
      <c r="F7840" s="10">
        <v>1.945062518119812</v>
      </c>
      <c r="G7840" s="10">
        <v>2.8580513000488281</v>
      </c>
      <c r="H7840" s="10">
        <v>134.73751831054688</v>
      </c>
      <c r="I7840" s="10">
        <v>11.565005302429199</v>
      </c>
      <c r="J7840" s="13">
        <v>82604.5546875</v>
      </c>
    </row>
    <row r="7841" spans="1:10">
      <c r="A7841" s="9">
        <v>44679.222222222219</v>
      </c>
      <c r="B7841" s="10">
        <v>17.394390106201172</v>
      </c>
      <c r="C7841" s="10">
        <v>3.8089632987976074</v>
      </c>
      <c r="D7841" s="10">
        <v>30.644840240478516</v>
      </c>
      <c r="E7841" s="10">
        <v>39.511627197265625</v>
      </c>
      <c r="F7841" s="10">
        <v>1.9959787130355835</v>
      </c>
      <c r="G7841" s="10">
        <v>2.7010259628295898</v>
      </c>
      <c r="H7841" s="10">
        <v>134.69204711914063</v>
      </c>
      <c r="I7841" s="10">
        <v>11.284521102905273</v>
      </c>
      <c r="J7841" s="13">
        <v>82579.03125</v>
      </c>
    </row>
    <row r="7842" spans="1:10">
      <c r="A7842" s="9">
        <v>44679.225694444445</v>
      </c>
      <c r="B7842" s="10">
        <v>18.906854629516602</v>
      </c>
      <c r="C7842" s="10">
        <v>3.0867443084716797</v>
      </c>
      <c r="D7842" s="10">
        <v>32.239330291748047</v>
      </c>
      <c r="E7842" s="10">
        <v>39.135334014892578</v>
      </c>
      <c r="F7842" s="10">
        <v>1.947462797164917</v>
      </c>
      <c r="G7842" s="10">
        <v>2.4392461776733398</v>
      </c>
      <c r="H7842" s="10">
        <v>132.69395446777344</v>
      </c>
      <c r="I7842" s="10">
        <v>10.574367523193359</v>
      </c>
      <c r="J7842" s="13">
        <v>81794.90625</v>
      </c>
    </row>
    <row r="7843" spans="1:10">
      <c r="A7843" s="9">
        <v>44679.229166666664</v>
      </c>
      <c r="B7843" s="10">
        <v>24.631538391113281</v>
      </c>
      <c r="C7843" s="10">
        <v>4.6762146949768066</v>
      </c>
      <c r="D7843" s="10">
        <v>42.432323455810547</v>
      </c>
      <c r="E7843" s="10">
        <v>39.524967193603516</v>
      </c>
      <c r="F7843" s="10">
        <v>1.9252148866653442</v>
      </c>
      <c r="G7843" s="10">
        <v>2.4313280582427979</v>
      </c>
      <c r="H7843" s="10">
        <v>133.41302490234375</v>
      </c>
      <c r="I7843" s="10">
        <v>11.066991806030273</v>
      </c>
      <c r="J7843" s="13">
        <v>82611.6171875</v>
      </c>
    </row>
    <row r="7844" spans="1:10">
      <c r="A7844" s="9">
        <v>44679.232638888891</v>
      </c>
      <c r="B7844" s="10">
        <v>27.373039245605469</v>
      </c>
      <c r="C7844" s="10">
        <v>3.0826559066772461</v>
      </c>
      <c r="D7844" s="10">
        <v>45.041034698486328</v>
      </c>
      <c r="E7844" s="10">
        <v>39.083499908447266</v>
      </c>
      <c r="F7844" s="10">
        <v>2.1034650802612305</v>
      </c>
      <c r="G7844" s="10">
        <v>2.9880998134613037</v>
      </c>
      <c r="H7844" s="10">
        <v>131.68473815917969</v>
      </c>
      <c r="I7844" s="10">
        <v>11.49055004119873</v>
      </c>
      <c r="J7844" s="13">
        <v>81676.96875</v>
      </c>
    </row>
    <row r="7845" spans="1:10">
      <c r="A7845" s="9">
        <v>44679.236111111109</v>
      </c>
      <c r="B7845" s="10">
        <v>40.345943450927734</v>
      </c>
      <c r="C7845" s="10">
        <v>3.9401805400848389</v>
      </c>
      <c r="D7845" s="10">
        <v>65.783882141113281</v>
      </c>
      <c r="E7845" s="10">
        <v>65.159523010253906</v>
      </c>
      <c r="F7845" s="10">
        <v>2.3499312400817871</v>
      </c>
      <c r="G7845" s="10">
        <v>3.9919331073760986</v>
      </c>
      <c r="H7845" s="10">
        <v>132.79782104492188</v>
      </c>
      <c r="I7845" s="10">
        <v>13.300362586975098</v>
      </c>
      <c r="J7845" s="13">
        <v>81706.5234375</v>
      </c>
    </row>
    <row r="7846" spans="1:10">
      <c r="A7846" s="9">
        <v>44679.239583333336</v>
      </c>
      <c r="B7846" s="10">
        <v>35.455398559570313</v>
      </c>
      <c r="C7846" s="10">
        <v>4.1539335250854492</v>
      </c>
      <c r="D7846" s="10">
        <v>58.501235961914063</v>
      </c>
      <c r="E7846" s="10">
        <v>118.49784088134766</v>
      </c>
      <c r="F7846" s="10">
        <v>2.6368489265441895</v>
      </c>
      <c r="G7846" s="10">
        <v>4.408015251159668</v>
      </c>
      <c r="H7846" s="10">
        <v>135.311767578125</v>
      </c>
      <c r="I7846" s="10">
        <v>14.709531784057617</v>
      </c>
      <c r="J7846" s="13">
        <v>82537.84375</v>
      </c>
    </row>
    <row r="7847" spans="1:10">
      <c r="A7847" s="9">
        <v>44679.243055555555</v>
      </c>
      <c r="B7847" s="10">
        <v>26.581974029541016</v>
      </c>
      <c r="C7847" s="10">
        <v>4.2800211906433105</v>
      </c>
      <c r="D7847" s="10">
        <v>45.025821685791016</v>
      </c>
      <c r="E7847" s="10">
        <v>78.140602111816406</v>
      </c>
      <c r="F7847" s="10">
        <v>2.8219537734985352</v>
      </c>
      <c r="G7847" s="10">
        <v>4.3460054397583008</v>
      </c>
      <c r="H7847" s="10">
        <v>133.06857299804688</v>
      </c>
      <c r="I7847" s="10">
        <v>14.60447883605957</v>
      </c>
      <c r="J7847" s="13">
        <v>81646.15625</v>
      </c>
    </row>
    <row r="7848" spans="1:10">
      <c r="A7848" s="9">
        <v>44679.246527777781</v>
      </c>
      <c r="B7848" s="10">
        <v>47.291122436523438</v>
      </c>
      <c r="C7848" s="10">
        <v>4.6269912719726563</v>
      </c>
      <c r="D7848" s="10">
        <v>77.287887573242188</v>
      </c>
      <c r="E7848" s="10">
        <v>117.32673645019531</v>
      </c>
      <c r="F7848" s="10">
        <v>2.96944260597229</v>
      </c>
      <c r="G7848" s="10">
        <v>4.3361725807189941</v>
      </c>
      <c r="H7848" s="10">
        <v>133.14051818847656</v>
      </c>
      <c r="I7848" s="10">
        <v>13.797624588012695</v>
      </c>
      <c r="J7848" s="13">
        <v>81728.5234375</v>
      </c>
    </row>
    <row r="7849" spans="1:10">
      <c r="A7849" s="9">
        <v>44679.25</v>
      </c>
      <c r="B7849" s="10">
        <v>40.221611022949219</v>
      </c>
      <c r="C7849" s="10">
        <v>3.7676906585693359</v>
      </c>
      <c r="D7849" s="10">
        <v>65.420806884765625</v>
      </c>
      <c r="E7849" s="10">
        <v>312.66796875</v>
      </c>
      <c r="F7849" s="10">
        <v>3.1625807285308838</v>
      </c>
      <c r="G7849" s="10">
        <v>4.2758889198303223</v>
      </c>
      <c r="H7849" s="10">
        <v>132.81585693359375</v>
      </c>
      <c r="I7849" s="10">
        <v>17.782989501953125</v>
      </c>
      <c r="J7849" s="13">
        <v>81665.78125</v>
      </c>
    </row>
    <row r="7850" spans="1:10">
      <c r="A7850" s="9">
        <v>44679.253472222219</v>
      </c>
      <c r="B7850" s="10">
        <v>59.997230529785156</v>
      </c>
      <c r="C7850" s="10">
        <v>3.2539148330688477</v>
      </c>
      <c r="D7850" s="10">
        <v>95.219825744628906</v>
      </c>
      <c r="E7850" s="10">
        <v>221.47315979003906</v>
      </c>
      <c r="F7850" s="10">
        <v>3.3464672565460205</v>
      </c>
      <c r="G7850" s="10">
        <v>5.1378116607666016</v>
      </c>
      <c r="H7850" s="10">
        <v>132.45866394042969</v>
      </c>
      <c r="I7850" s="10">
        <v>18.111293792724609</v>
      </c>
      <c r="J7850" s="13">
        <v>81668.15625</v>
      </c>
    </row>
    <row r="7851" spans="1:10">
      <c r="A7851" s="9">
        <v>44679.256944444445</v>
      </c>
      <c r="B7851" s="10">
        <v>57.772415161132813</v>
      </c>
      <c r="C7851" s="10">
        <v>3.8944158554077148</v>
      </c>
      <c r="D7851" s="10">
        <v>92.450042724609375</v>
      </c>
      <c r="E7851" s="10">
        <v>206.08863830566406</v>
      </c>
      <c r="F7851" s="10">
        <v>3.6917965412139893</v>
      </c>
      <c r="G7851" s="10">
        <v>5.6302323341369629</v>
      </c>
      <c r="H7851" s="10">
        <v>130.72564697265625</v>
      </c>
      <c r="I7851" s="10">
        <v>13.957352638244629</v>
      </c>
      <c r="J7851" s="13">
        <v>80747.1640625</v>
      </c>
    </row>
    <row r="7852" spans="1:10">
      <c r="A7852" s="9">
        <v>44679.260416666664</v>
      </c>
      <c r="B7852" s="10">
        <v>65.4923095703125</v>
      </c>
      <c r="C7852" s="10">
        <v>4.6254291534423828</v>
      </c>
      <c r="D7852" s="10">
        <v>105.01438140869141</v>
      </c>
      <c r="E7852" s="10">
        <v>221.5423583984375</v>
      </c>
      <c r="F7852" s="10">
        <v>4.190096378326416</v>
      </c>
      <c r="G7852" s="10">
        <v>6.2753086090087891</v>
      </c>
      <c r="H7852" s="10">
        <v>131.96409606933594</v>
      </c>
      <c r="I7852" s="10">
        <v>16.146528244018555</v>
      </c>
      <c r="J7852" s="13">
        <v>81697.7421875</v>
      </c>
    </row>
    <row r="7853" spans="1:10">
      <c r="A7853" s="9">
        <v>44679.263888888891</v>
      </c>
      <c r="B7853" s="10">
        <v>72.684974670410156</v>
      </c>
      <c r="C7853" s="10">
        <v>5.3054347038269043</v>
      </c>
      <c r="D7853" s="10">
        <v>116.71957397460938</v>
      </c>
      <c r="E7853" s="10">
        <v>286.41885375976563</v>
      </c>
      <c r="F7853" s="10">
        <v>4.450223445892334</v>
      </c>
      <c r="G7853" s="10">
        <v>7.1380796432495117</v>
      </c>
      <c r="H7853" s="10">
        <v>131.47686767578125</v>
      </c>
      <c r="I7853" s="10">
        <v>17.552267074584961</v>
      </c>
      <c r="J7853" s="13">
        <v>81617.7734375</v>
      </c>
    </row>
    <row r="7854" spans="1:10">
      <c r="A7854" s="9">
        <v>44679.267361111109</v>
      </c>
      <c r="B7854" s="10">
        <v>89.239486694335938</v>
      </c>
      <c r="C7854" s="10">
        <v>5.4784274101257324</v>
      </c>
      <c r="D7854" s="10">
        <v>142.26789855957031</v>
      </c>
      <c r="E7854" s="10">
        <v>286.51556396484375</v>
      </c>
      <c r="F7854" s="10">
        <v>4.8456840515136719</v>
      </c>
      <c r="G7854" s="10">
        <v>7.5049004554748535</v>
      </c>
      <c r="H7854" s="10">
        <v>130.56907653808594</v>
      </c>
      <c r="I7854" s="10">
        <v>17.886384963989258</v>
      </c>
      <c r="J7854" s="13">
        <v>81647.6953125</v>
      </c>
    </row>
    <row r="7855" spans="1:10">
      <c r="A7855" s="9">
        <v>44679.270833333336</v>
      </c>
      <c r="B7855" s="10">
        <v>78.627105712890625</v>
      </c>
      <c r="C7855" s="10">
        <v>5.307096004486084</v>
      </c>
      <c r="D7855" s="10">
        <v>125.82955932617188</v>
      </c>
      <c r="E7855" s="10">
        <v>286.508544921875</v>
      </c>
      <c r="F7855" s="10">
        <v>5.3569540977478027</v>
      </c>
      <c r="G7855" s="10">
        <v>7.9420537948608398</v>
      </c>
      <c r="H7855" s="10">
        <v>129.6732177734375</v>
      </c>
      <c r="I7855" s="10">
        <v>19.800344467163086</v>
      </c>
      <c r="J7855" s="13">
        <v>81649.75</v>
      </c>
    </row>
    <row r="7856" spans="1:10">
      <c r="A7856" s="9">
        <v>44679.274305555555</v>
      </c>
      <c r="B7856" s="10">
        <v>106.14573669433594</v>
      </c>
      <c r="C7856" s="10">
        <v>6.051689624786377</v>
      </c>
      <c r="D7856" s="10">
        <v>168.75567626953125</v>
      </c>
      <c r="E7856" s="10">
        <v>289.36822509765625</v>
      </c>
      <c r="F7856" s="10">
        <v>5.858790397644043</v>
      </c>
      <c r="G7856" s="10">
        <v>8.683741569519043</v>
      </c>
      <c r="H7856" s="10">
        <v>130.42657470703125</v>
      </c>
      <c r="I7856" s="10">
        <v>23.091583251953125</v>
      </c>
      <c r="J7856" s="13">
        <v>82463.015625</v>
      </c>
    </row>
    <row r="7857" spans="1:10">
      <c r="A7857" s="9">
        <v>44679.277777777781</v>
      </c>
      <c r="B7857" s="10">
        <v>104.28836822509766</v>
      </c>
      <c r="C7857" s="10">
        <v>6.4968600273132324</v>
      </c>
      <c r="D7857" s="10">
        <v>166.35379028320313</v>
      </c>
      <c r="E7857" s="10">
        <v>299.13507080078125</v>
      </c>
      <c r="F7857" s="10">
        <v>6.1355366706848145</v>
      </c>
      <c r="G7857" s="10">
        <v>9.065648078918457</v>
      </c>
      <c r="H7857" s="10">
        <v>129.62040710449219</v>
      </c>
      <c r="I7857" s="10">
        <v>26.110589981079102</v>
      </c>
      <c r="J7857" s="13">
        <v>81529.6953125</v>
      </c>
    </row>
    <row r="7858" spans="1:10">
      <c r="A7858" s="9">
        <v>44679.28125</v>
      </c>
      <c r="B7858" s="10">
        <v>126.61620330810547</v>
      </c>
      <c r="C7858" s="10">
        <v>8.1219949722290039</v>
      </c>
      <c r="D7858" s="10">
        <v>202.37306213378906</v>
      </c>
      <c r="E7858" s="10">
        <v>399.0274658203125</v>
      </c>
      <c r="F7858" s="10">
        <v>6.4518322944641113</v>
      </c>
      <c r="G7858" s="10">
        <v>9.3225574493408203</v>
      </c>
      <c r="H7858" s="10">
        <v>127.40242767333984</v>
      </c>
      <c r="I7858" s="10">
        <v>28.058067321777344</v>
      </c>
      <c r="J7858" s="13">
        <v>80691.9296875</v>
      </c>
    </row>
    <row r="7859" spans="1:10">
      <c r="A7859" s="9">
        <v>44679.284722222219</v>
      </c>
      <c r="B7859" s="10">
        <v>100.10463714599609</v>
      </c>
      <c r="C7859" s="10">
        <v>8.5627212524414063</v>
      </c>
      <c r="D7859" s="10">
        <v>161.83543395996094</v>
      </c>
      <c r="E7859" s="10">
        <v>390.82525634765625</v>
      </c>
      <c r="F7859" s="10">
        <v>7.258674144744873</v>
      </c>
      <c r="G7859" s="10">
        <v>11.149008750915527</v>
      </c>
      <c r="H7859" s="10">
        <v>130.19319152832031</v>
      </c>
      <c r="I7859" s="10">
        <v>29.436958312988281</v>
      </c>
      <c r="J7859" s="13">
        <v>81669.3984375</v>
      </c>
    </row>
    <row r="7860" spans="1:10">
      <c r="A7860" s="9">
        <v>44679.288194444445</v>
      </c>
      <c r="B7860" s="10">
        <v>110.94239807128906</v>
      </c>
      <c r="C7860" s="10">
        <v>5.4856929779052734</v>
      </c>
      <c r="D7860" s="10">
        <v>175.54217529296875</v>
      </c>
      <c r="E7860" s="10">
        <v>391.22116088867188</v>
      </c>
      <c r="F7860" s="10">
        <v>8.3324155807495117</v>
      </c>
      <c r="G7860" s="10">
        <v>13.719923973083496</v>
      </c>
      <c r="H7860" s="10">
        <v>130.86141967773438</v>
      </c>
      <c r="I7860" s="10">
        <v>25.30418586730957</v>
      </c>
      <c r="J7860" s="13">
        <v>81754.515625</v>
      </c>
    </row>
    <row r="7861" spans="1:10">
      <c r="A7861" s="9">
        <v>44679.291666666664</v>
      </c>
      <c r="B7861" s="10">
        <v>124.54446411132813</v>
      </c>
      <c r="C7861" s="10">
        <v>9.2539825439453125</v>
      </c>
      <c r="D7861" s="10">
        <v>200.16018676757813</v>
      </c>
      <c r="E7861" s="10">
        <v>391.089111328125</v>
      </c>
      <c r="F7861" s="10">
        <v>9.3634195327758789</v>
      </c>
      <c r="G7861" s="10">
        <v>14.394657135009766</v>
      </c>
      <c r="H7861" s="10">
        <v>128.91098022460938</v>
      </c>
      <c r="I7861" s="10">
        <v>27.869010925292969</v>
      </c>
      <c r="J7861" s="13">
        <v>81726.921875</v>
      </c>
    </row>
    <row r="7862" spans="1:10">
      <c r="A7862" s="9">
        <v>44679.295138888891</v>
      </c>
      <c r="B7862" s="10">
        <v>139.95388793945313</v>
      </c>
      <c r="C7862" s="10">
        <v>6.772733211517334</v>
      </c>
      <c r="D7862" s="10">
        <v>221.29908752441406</v>
      </c>
      <c r="E7862" s="10">
        <v>386.40689086914063</v>
      </c>
      <c r="F7862" s="10">
        <v>9.8155031204223633</v>
      </c>
      <c r="G7862" s="10">
        <v>13.535266876220703</v>
      </c>
      <c r="H7862" s="10">
        <v>126.54362487792969</v>
      </c>
      <c r="I7862" s="10">
        <v>27.859933853149414</v>
      </c>
      <c r="J7862" s="13">
        <v>80748.4609375</v>
      </c>
    </row>
    <row r="7863" spans="1:10">
      <c r="A7863" s="9">
        <v>44679.298611111109</v>
      </c>
      <c r="B7863" s="10">
        <v>135.83375549316406</v>
      </c>
      <c r="C7863" s="10">
        <v>9.2386083602905273</v>
      </c>
      <c r="D7863" s="10">
        <v>217.449462890625</v>
      </c>
      <c r="E7863" s="10">
        <v>494.55654907226563</v>
      </c>
      <c r="F7863" s="10">
        <v>10.525224685668945</v>
      </c>
      <c r="G7863" s="10">
        <v>14.66048526763916</v>
      </c>
      <c r="H7863" s="10">
        <v>128.69682312011719</v>
      </c>
      <c r="I7863" s="10">
        <v>31.211723327636719</v>
      </c>
      <c r="J7863" s="13">
        <v>81581.5625</v>
      </c>
    </row>
    <row r="7864" spans="1:10">
      <c r="A7864" s="9">
        <v>44679.302083333336</v>
      </c>
      <c r="B7864" s="10">
        <v>142.51164245605469</v>
      </c>
      <c r="C7864" s="10">
        <v>7.3614568710327148</v>
      </c>
      <c r="D7864" s="10">
        <v>225.80838012695313</v>
      </c>
      <c r="E7864" s="10">
        <v>442.785888671875</v>
      </c>
      <c r="F7864" s="10">
        <v>10.827641487121582</v>
      </c>
      <c r="G7864" s="10">
        <v>13.615832328796387</v>
      </c>
      <c r="H7864" s="10">
        <v>129.61370849609375</v>
      </c>
      <c r="I7864" s="10">
        <v>32.38067626953125</v>
      </c>
      <c r="J7864" s="13">
        <v>81636.3359375</v>
      </c>
    </row>
    <row r="7865" spans="1:10">
      <c r="A7865" s="9">
        <v>44679.305555555555</v>
      </c>
      <c r="B7865" s="10">
        <v>135.5211181640625</v>
      </c>
      <c r="C7865" s="10">
        <v>9.7615013122558594</v>
      </c>
      <c r="D7865" s="10">
        <v>217.49310302734375</v>
      </c>
      <c r="E7865" s="10">
        <v>416.88027954101563</v>
      </c>
      <c r="F7865" s="10">
        <v>10.800909042358398</v>
      </c>
      <c r="G7865" s="10">
        <v>13.085146903991699</v>
      </c>
      <c r="H7865" s="10">
        <v>129.18119812011719</v>
      </c>
      <c r="I7865" s="10">
        <v>34.744365692138672</v>
      </c>
      <c r="J7865" s="13">
        <v>81663.875</v>
      </c>
    </row>
    <row r="7866" spans="1:10">
      <c r="A7866" s="9">
        <v>44679.309027777781</v>
      </c>
      <c r="B7866" s="10">
        <v>140.42678833007813</v>
      </c>
      <c r="C7866" s="10">
        <v>9.7452898025512695</v>
      </c>
      <c r="D7866" s="10">
        <v>225.16749572753906</v>
      </c>
      <c r="E7866" s="10">
        <v>390.1761474609375</v>
      </c>
      <c r="F7866" s="10">
        <v>10.528522491455078</v>
      </c>
      <c r="G7866" s="10">
        <v>11.897526741027832</v>
      </c>
      <c r="H7866" s="10">
        <v>128.788330078125</v>
      </c>
      <c r="I7866" s="10">
        <v>31.136058807373047</v>
      </c>
      <c r="J7866" s="13">
        <v>81526.5625</v>
      </c>
    </row>
    <row r="7867" spans="1:10">
      <c r="A7867" s="9">
        <v>44679.3125</v>
      </c>
      <c r="B7867" s="10">
        <v>116.19286346435547</v>
      </c>
      <c r="C7867" s="10">
        <v>9.5902462005615234</v>
      </c>
      <c r="D7867" s="10">
        <v>187.69482421875</v>
      </c>
      <c r="E7867" s="10">
        <v>403.85272216796875</v>
      </c>
      <c r="F7867" s="10">
        <v>10.348368644714355</v>
      </c>
      <c r="G7867" s="10">
        <v>12.092808723449707</v>
      </c>
      <c r="H7867" s="10">
        <v>129.12165832519531</v>
      </c>
      <c r="I7867" s="10">
        <v>30.312408447265625</v>
      </c>
      <c r="J7867" s="13">
        <v>81666.2734375</v>
      </c>
    </row>
    <row r="7868" spans="1:10">
      <c r="A7868" s="9">
        <v>44679.315972222219</v>
      </c>
      <c r="B7868" s="10">
        <v>113.95750427246094</v>
      </c>
      <c r="C7868" s="10">
        <v>8.5542678833007813</v>
      </c>
      <c r="D7868" s="10">
        <v>183.23240661621094</v>
      </c>
      <c r="E7868" s="10">
        <v>364.41012573242188</v>
      </c>
      <c r="F7868" s="10">
        <v>10.052623748779297</v>
      </c>
      <c r="G7868" s="10">
        <v>11.716573715209961</v>
      </c>
      <c r="H7868" s="10">
        <v>127.3289794921875</v>
      </c>
      <c r="I7868" s="10">
        <v>24.488359451293945</v>
      </c>
      <c r="J7868" s="13">
        <v>81583.9609375</v>
      </c>
    </row>
    <row r="7869" spans="1:10">
      <c r="A7869" s="9">
        <v>44679.319444444445</v>
      </c>
      <c r="B7869" s="10">
        <v>100.69720458984375</v>
      </c>
      <c r="C7869" s="10">
        <v>9.0795459747314453</v>
      </c>
      <c r="D7869" s="10">
        <v>163.60313415527344</v>
      </c>
      <c r="E7869" s="10">
        <v>377.92520141601563</v>
      </c>
      <c r="F7869" s="10">
        <v>9.8688802719116211</v>
      </c>
      <c r="G7869" s="10">
        <v>12.57740592956543</v>
      </c>
      <c r="H7869" s="10">
        <v>125.77083587646484</v>
      </c>
      <c r="I7869" s="10">
        <v>25.068168640136719</v>
      </c>
      <c r="J7869" s="13">
        <v>81693.828125</v>
      </c>
    </row>
    <row r="7870" spans="1:10">
      <c r="A7870" s="9">
        <v>44679.322916666664</v>
      </c>
      <c r="B7870" s="10">
        <v>113.50779724121094</v>
      </c>
      <c r="C7870" s="10">
        <v>6.8364958763122559</v>
      </c>
      <c r="D7870" s="10">
        <v>180.9962158203125</v>
      </c>
      <c r="E7870" s="10">
        <v>351.04025268554688</v>
      </c>
      <c r="F7870" s="10">
        <v>9.7241859436035156</v>
      </c>
      <c r="G7870" s="10">
        <v>11.842422485351563</v>
      </c>
      <c r="H7870" s="10">
        <v>124.22969055175781</v>
      </c>
      <c r="I7870" s="10">
        <v>23.972148895263672</v>
      </c>
      <c r="J7870" s="13">
        <v>81491.171875</v>
      </c>
    </row>
    <row r="7871" spans="1:10">
      <c r="A7871" s="9">
        <v>44679.326388888891</v>
      </c>
      <c r="B7871" s="10">
        <v>108.78658294677734</v>
      </c>
      <c r="C7871" s="10">
        <v>8.5513830184936523</v>
      </c>
      <c r="D7871" s="10">
        <v>175.30335998535156</v>
      </c>
      <c r="E7871" s="10">
        <v>377.2974853515625</v>
      </c>
      <c r="F7871" s="10">
        <v>9.3659639358520508</v>
      </c>
      <c r="G7871" s="10">
        <v>11.919421195983887</v>
      </c>
      <c r="H7871" s="10">
        <v>123.42168426513672</v>
      </c>
      <c r="I7871" s="10">
        <v>24.698675155639648</v>
      </c>
      <c r="J7871" s="13">
        <v>81546.125</v>
      </c>
    </row>
    <row r="7872" spans="1:10">
      <c r="A7872" s="9">
        <v>44679.329861111109</v>
      </c>
      <c r="B7872" s="10">
        <v>116.97107696533203</v>
      </c>
      <c r="C7872" s="10">
        <v>8.5542678833007813</v>
      </c>
      <c r="D7872" s="10">
        <v>187.85174560546875</v>
      </c>
      <c r="E7872" s="10">
        <v>351.3955078125</v>
      </c>
      <c r="F7872" s="10">
        <v>8.7182168960571289</v>
      </c>
      <c r="G7872" s="10">
        <v>11.203499794006348</v>
      </c>
      <c r="H7872" s="10">
        <v>122.74967193603516</v>
      </c>
      <c r="I7872" s="10">
        <v>26.182870864868164</v>
      </c>
      <c r="J7872" s="13">
        <v>81576.046875</v>
      </c>
    </row>
    <row r="7873" spans="1:10">
      <c r="A7873" s="9">
        <v>44679.333333333336</v>
      </c>
      <c r="B7873" s="10">
        <v>121.26136016845703</v>
      </c>
      <c r="C7873" s="10">
        <v>9.2508602142333984</v>
      </c>
      <c r="D7873" s="10">
        <v>195.12461853027344</v>
      </c>
      <c r="E7873" s="10">
        <v>377.92523193359375</v>
      </c>
      <c r="F7873" s="10">
        <v>8.5548553466796875</v>
      </c>
      <c r="G7873" s="10">
        <v>11.3243408203125</v>
      </c>
      <c r="H7873" s="10">
        <v>122.79331207275391</v>
      </c>
      <c r="I7873" s="10">
        <v>28.242744445800781</v>
      </c>
      <c r="J7873" s="13">
        <v>81683.5</v>
      </c>
    </row>
    <row r="7874" spans="1:10">
      <c r="A7874" s="9">
        <v>44679.336805555555</v>
      </c>
      <c r="B7874" s="10">
        <v>111.04873657226563</v>
      </c>
      <c r="C7874" s="10">
        <v>9.9830513000488281</v>
      </c>
      <c r="D7874" s="10">
        <v>180.20252990722656</v>
      </c>
      <c r="E7874" s="10">
        <v>476.24734497070313</v>
      </c>
      <c r="F7874" s="10">
        <v>8.31890869140625</v>
      </c>
      <c r="G7874" s="10">
        <v>11.104866027832031</v>
      </c>
      <c r="H7874" s="10">
        <v>121.04711151123047</v>
      </c>
      <c r="I7874" s="10">
        <v>28.652074813842773</v>
      </c>
      <c r="J7874" s="13">
        <v>80670.546875</v>
      </c>
    </row>
    <row r="7875" spans="1:10">
      <c r="A7875" s="9">
        <v>44679.340277777781</v>
      </c>
      <c r="B7875" s="10">
        <v>109.7974853515625</v>
      </c>
      <c r="C7875" s="10">
        <v>9.6413936614990234</v>
      </c>
      <c r="D7875" s="10">
        <v>177.94291687011719</v>
      </c>
      <c r="E7875" s="10">
        <v>463.2197265625</v>
      </c>
      <c r="F7875" s="10">
        <v>8.4134855270385742</v>
      </c>
      <c r="G7875" s="10">
        <v>11.782774925231934</v>
      </c>
      <c r="H7875" s="10">
        <v>120.53594970703125</v>
      </c>
      <c r="I7875" s="10">
        <v>26.913066864013672</v>
      </c>
      <c r="J7875" s="13">
        <v>80643.375</v>
      </c>
    </row>
    <row r="7876" spans="1:10">
      <c r="A7876" s="9">
        <v>44679.34375</v>
      </c>
      <c r="B7876" s="10">
        <v>110.23992919921875</v>
      </c>
      <c r="C7876" s="10">
        <v>8.973872184753418</v>
      </c>
      <c r="D7876" s="10">
        <v>178.12290954589844</v>
      </c>
      <c r="E7876" s="10">
        <v>553.849853515625</v>
      </c>
      <c r="F7876" s="10">
        <v>8.4791040420532227</v>
      </c>
      <c r="G7876" s="10">
        <v>12.264942169189453</v>
      </c>
      <c r="H7876" s="10">
        <v>120.59900665283203</v>
      </c>
      <c r="I7876" s="10">
        <v>35.379413604736328</v>
      </c>
      <c r="J7876" s="13">
        <v>80727.3359375</v>
      </c>
    </row>
    <row r="7877" spans="1:10">
      <c r="A7877" s="9">
        <v>44679.347222222219</v>
      </c>
      <c r="B7877" s="10">
        <v>102.72446441650391</v>
      </c>
      <c r="C7877" s="10">
        <v>8.2063703536987305</v>
      </c>
      <c r="D7877" s="10">
        <v>165.66609191894531</v>
      </c>
      <c r="E7877" s="10">
        <v>403.1727294921875</v>
      </c>
      <c r="F7877" s="10">
        <v>8.8051586151123047</v>
      </c>
      <c r="G7877" s="10">
        <v>11.750060081481934</v>
      </c>
      <c r="H7877" s="10">
        <v>121.17831420898438</v>
      </c>
      <c r="I7877" s="10">
        <v>80.132537841796875</v>
      </c>
      <c r="J7877" s="13">
        <v>81502.5390625</v>
      </c>
    </row>
    <row r="7878" spans="1:10">
      <c r="A7878" s="9">
        <v>44679.350694444445</v>
      </c>
      <c r="B7878" s="10">
        <v>115.81586456298828</v>
      </c>
      <c r="C7878" s="10">
        <v>7.1831622123718262</v>
      </c>
      <c r="D7878" s="10">
        <v>184.88088989257813</v>
      </c>
      <c r="E7878" s="10">
        <v>390.30776977539063</v>
      </c>
      <c r="F7878" s="10">
        <v>9.2403812408447266</v>
      </c>
      <c r="G7878" s="10">
        <v>9.8129682540893555</v>
      </c>
      <c r="H7878" s="10">
        <v>121.34087371826172</v>
      </c>
      <c r="I7878" s="10">
        <v>44.315544128417969</v>
      </c>
      <c r="J7878" s="13">
        <v>81530.1953125</v>
      </c>
    </row>
    <row r="7879" spans="1:10">
      <c r="A7879" s="9">
        <v>44679.354166666664</v>
      </c>
      <c r="B7879" s="10">
        <v>106.07816314697266</v>
      </c>
      <c r="C7879" s="10">
        <v>7.2831439971923828</v>
      </c>
      <c r="D7879" s="10">
        <v>169.88357543945313</v>
      </c>
      <c r="E7879" s="10">
        <v>360.76803588867188</v>
      </c>
      <c r="F7879" s="10">
        <v>9.5916595458984375</v>
      </c>
      <c r="G7879" s="10">
        <v>11.455348014831543</v>
      </c>
      <c r="H7879" s="10">
        <v>120.05091094970703</v>
      </c>
      <c r="I7879" s="10">
        <v>28.085792541503906</v>
      </c>
      <c r="J7879" s="13">
        <v>80744.265625</v>
      </c>
    </row>
    <row r="7880" spans="1:10">
      <c r="A7880" s="9">
        <v>44679.357638888891</v>
      </c>
      <c r="B7880" s="10">
        <v>94.569297790527344</v>
      </c>
      <c r="C7880" s="10">
        <v>5.7510080337524414</v>
      </c>
      <c r="D7880" s="10">
        <v>150.87936401367188</v>
      </c>
      <c r="E7880" s="10">
        <v>398.8836669921875</v>
      </c>
      <c r="F7880" s="10">
        <v>9.5004167556762695</v>
      </c>
      <c r="G7880" s="10">
        <v>11.431713104248047</v>
      </c>
      <c r="H7880" s="10">
        <v>119.12480926513672</v>
      </c>
      <c r="I7880" s="10">
        <v>29.723268508911133</v>
      </c>
      <c r="J7880" s="13">
        <v>80635.4921875</v>
      </c>
    </row>
    <row r="7881" spans="1:10">
      <c r="A7881" s="9">
        <v>44679.361111111109</v>
      </c>
      <c r="B7881" s="10">
        <v>135.333740234375</v>
      </c>
      <c r="C7881" s="10">
        <v>8.7986211776733398</v>
      </c>
      <c r="D7881" s="10">
        <v>216.41226196289063</v>
      </c>
      <c r="E7881" s="10">
        <v>386.14651489257813</v>
      </c>
      <c r="F7881" s="10">
        <v>9.2470207214355469</v>
      </c>
      <c r="G7881" s="10">
        <v>13.090191841125488</v>
      </c>
      <c r="H7881" s="10">
        <v>121.4000244140625</v>
      </c>
      <c r="I7881" s="10">
        <v>38.382961273193359</v>
      </c>
      <c r="J7881" s="13">
        <v>80654.75</v>
      </c>
    </row>
    <row r="7882" spans="1:10">
      <c r="A7882" s="9">
        <v>44679.364583333336</v>
      </c>
      <c r="B7882" s="10">
        <v>97.816879272460938</v>
      </c>
      <c r="C7882" s="10">
        <v>9.5740985870361328</v>
      </c>
      <c r="D7882" s="10">
        <v>159.34036254882813</v>
      </c>
      <c r="E7882" s="10">
        <v>338.14486694335938</v>
      </c>
      <c r="F7882" s="10">
        <v>9.4018640518188477</v>
      </c>
      <c r="G7882" s="10">
        <v>13.949877738952637</v>
      </c>
      <c r="H7882" s="10">
        <v>123.55551910400391</v>
      </c>
      <c r="I7882" s="10">
        <v>26.273857116699219</v>
      </c>
      <c r="J7882" s="13">
        <v>81494.546875</v>
      </c>
    </row>
    <row r="7883" spans="1:10">
      <c r="A7883" s="9">
        <v>44679.368055555555</v>
      </c>
      <c r="B7883" s="10">
        <v>127.43087768554688</v>
      </c>
      <c r="C7883" s="10">
        <v>6.676506519317627</v>
      </c>
      <c r="D7883" s="10">
        <v>202.00711059570313</v>
      </c>
      <c r="E7883" s="10">
        <v>364.63827514648438</v>
      </c>
      <c r="F7883" s="10">
        <v>9.2336044311523438</v>
      </c>
      <c r="G7883" s="10">
        <v>13.243062019348145</v>
      </c>
      <c r="H7883" s="10">
        <v>120.74369049072266</v>
      </c>
      <c r="I7883" s="10">
        <v>24.230216979980469</v>
      </c>
      <c r="J7883" s="13">
        <v>81593.703125</v>
      </c>
    </row>
    <row r="7884" spans="1:10">
      <c r="A7884" s="9">
        <v>44679.371527777781</v>
      </c>
      <c r="B7884" s="10">
        <v>112.20302581787109</v>
      </c>
      <c r="C7884" s="10">
        <v>11.648646354675293</v>
      </c>
      <c r="D7884" s="10">
        <v>183.46615600585938</v>
      </c>
      <c r="E7884" s="10">
        <v>364.875</v>
      </c>
      <c r="F7884" s="10">
        <v>9.6056394577026367</v>
      </c>
      <c r="G7884" s="10">
        <v>15.351251602172852</v>
      </c>
      <c r="H7884" s="10">
        <v>119.69068908691406</v>
      </c>
      <c r="I7884" s="10">
        <v>25.28584098815918</v>
      </c>
      <c r="J7884" s="13">
        <v>81650.8671875</v>
      </c>
    </row>
    <row r="7885" spans="1:10">
      <c r="A7885" s="9">
        <v>44679.375</v>
      </c>
      <c r="B7885" s="10">
        <v>125.33223724365234</v>
      </c>
      <c r="C7885" s="10">
        <v>7.5473251342773438</v>
      </c>
      <c r="D7885" s="10">
        <v>199.66105651855469</v>
      </c>
      <c r="E7885" s="10">
        <v>417.55142211914063</v>
      </c>
      <c r="F7885" s="10">
        <v>10.003894805908203</v>
      </c>
      <c r="G7885" s="10">
        <v>15.632939338684082</v>
      </c>
      <c r="H7885" s="10">
        <v>119.67006683349609</v>
      </c>
      <c r="I7885" s="10">
        <v>27.292205810546875</v>
      </c>
      <c r="J7885" s="13">
        <v>81760.5625</v>
      </c>
    </row>
    <row r="7886" spans="1:10">
      <c r="A7886" s="9">
        <v>44679.378472222219</v>
      </c>
      <c r="B7886" s="10">
        <v>109.23397064208984</v>
      </c>
      <c r="C7886" s="10">
        <v>9.1700191497802734</v>
      </c>
      <c r="D7886" s="10">
        <v>176.60777282714844</v>
      </c>
      <c r="E7886" s="10">
        <v>439.21279907226563</v>
      </c>
      <c r="F7886" s="10">
        <v>9.9234380722045898</v>
      </c>
      <c r="G7886" s="10">
        <v>15.773969650268555</v>
      </c>
      <c r="H7886" s="10">
        <v>118.47360229492188</v>
      </c>
      <c r="I7886" s="10">
        <v>27.887428283691406</v>
      </c>
      <c r="J7886" s="13">
        <v>80944.8203125</v>
      </c>
    </row>
    <row r="7887" spans="1:10">
      <c r="A7887" s="9">
        <v>44679.381944444445</v>
      </c>
      <c r="B7887" s="10">
        <v>111.81751251220703</v>
      </c>
      <c r="C7887" s="10">
        <v>8.6547451019287109</v>
      </c>
      <c r="D7887" s="10">
        <v>180.22235107421875</v>
      </c>
      <c r="E7887" s="10">
        <v>426.00787353515625</v>
      </c>
      <c r="F7887" s="10">
        <v>10.128545761108398</v>
      </c>
      <c r="G7887" s="10">
        <v>16.066980361938477</v>
      </c>
      <c r="H7887" s="10">
        <v>117.98093414306641</v>
      </c>
      <c r="I7887" s="10">
        <v>28.573511123657227</v>
      </c>
      <c r="J7887" s="13">
        <v>80879.9296875</v>
      </c>
    </row>
    <row r="7888" spans="1:10">
      <c r="A7888" s="9">
        <v>44679.385416666664</v>
      </c>
      <c r="B7888" s="10">
        <v>118.68683624267578</v>
      </c>
      <c r="C7888" s="10">
        <v>7.5445876121520996</v>
      </c>
      <c r="D7888" s="10">
        <v>189.64349365234375</v>
      </c>
      <c r="E7888" s="10">
        <v>430.4437255859375</v>
      </c>
      <c r="F7888" s="10">
        <v>10.59915828704834</v>
      </c>
      <c r="G7888" s="10">
        <v>16.036901473999023</v>
      </c>
      <c r="H7888" s="10">
        <v>119.26902770996094</v>
      </c>
      <c r="I7888" s="10">
        <v>29.035388946533203</v>
      </c>
      <c r="J7888" s="13">
        <v>81722.1015625</v>
      </c>
    </row>
    <row r="7889" spans="1:10">
      <c r="A7889" s="9">
        <v>44679.388888888891</v>
      </c>
      <c r="B7889" s="10">
        <v>137.59567260742188</v>
      </c>
      <c r="C7889" s="10">
        <v>9.6181163787841797</v>
      </c>
      <c r="D7889" s="10">
        <v>220.52967834472656</v>
      </c>
      <c r="E7889" s="10">
        <v>535.67999267578125</v>
      </c>
      <c r="F7889" s="10">
        <v>10.87938117980957</v>
      </c>
      <c r="G7889" s="10">
        <v>16.230218887329102</v>
      </c>
      <c r="H7889" s="10">
        <v>120.0040283203125</v>
      </c>
      <c r="I7889" s="10">
        <v>31.33336067199707</v>
      </c>
      <c r="J7889" s="13">
        <v>81848.6953125</v>
      </c>
    </row>
    <row r="7890" spans="1:10">
      <c r="A7890" s="9">
        <v>44679.392361111109</v>
      </c>
      <c r="B7890" s="10">
        <v>109.12025451660156</v>
      </c>
      <c r="C7890" s="10">
        <v>10.867877960205078</v>
      </c>
      <c r="D7890" s="10">
        <v>178.13131713867188</v>
      </c>
      <c r="E7890" s="10">
        <v>426.28329467773438</v>
      </c>
      <c r="F7890" s="10">
        <v>11.039463043212891</v>
      </c>
      <c r="G7890" s="10">
        <v>16.241968154907227</v>
      </c>
      <c r="H7890" s="10">
        <v>117.88013458251953</v>
      </c>
      <c r="I7890" s="10">
        <v>26.367559432983398</v>
      </c>
      <c r="J7890" s="13">
        <v>80923.4765625</v>
      </c>
    </row>
    <row r="7891" spans="1:10">
      <c r="A7891" s="9">
        <v>44679.395833333336</v>
      </c>
      <c r="B7891" s="10">
        <v>127.06693267822266</v>
      </c>
      <c r="C7891" s="10">
        <v>7.1320457458496094</v>
      </c>
      <c r="D7891" s="10">
        <v>201.90480041503906</v>
      </c>
      <c r="E7891" s="10">
        <v>348.77725219726563</v>
      </c>
      <c r="F7891" s="10">
        <v>10.844247817993164</v>
      </c>
      <c r="G7891" s="10">
        <v>14.514308929443359</v>
      </c>
      <c r="H7891" s="10">
        <v>117.05373382568359</v>
      </c>
      <c r="I7891" s="10">
        <v>24.685676574707031</v>
      </c>
      <c r="J7891" s="13">
        <v>80925.9453125</v>
      </c>
    </row>
    <row r="7892" spans="1:10">
      <c r="A7892" s="9">
        <v>44679.399305555555</v>
      </c>
      <c r="B7892" s="10">
        <v>115.72824859619141</v>
      </c>
      <c r="C7892" s="10">
        <v>10.694470405578613</v>
      </c>
      <c r="D7892" s="10">
        <v>188.08689880371094</v>
      </c>
      <c r="E7892" s="10">
        <v>374.48663330078125</v>
      </c>
      <c r="F7892" s="10">
        <v>10.48933219909668</v>
      </c>
      <c r="G7892" s="10">
        <v>14.011795043945313</v>
      </c>
      <c r="H7892" s="10">
        <v>117.54544830322266</v>
      </c>
      <c r="I7892" s="10">
        <v>25.49091911315918</v>
      </c>
      <c r="J7892" s="13">
        <v>80898.734375</v>
      </c>
    </row>
    <row r="7893" spans="1:10">
      <c r="A7893" s="9">
        <v>44679.402777777781</v>
      </c>
      <c r="B7893" s="10">
        <v>115.55467224121094</v>
      </c>
      <c r="C7893" s="10">
        <v>10.459541320800781</v>
      </c>
      <c r="D7893" s="10">
        <v>187.58587646484375</v>
      </c>
      <c r="E7893" s="10">
        <v>352.18121337890625</v>
      </c>
      <c r="F7893" s="10">
        <v>10.280397415161133</v>
      </c>
      <c r="G7893" s="10">
        <v>13.756573677062988</v>
      </c>
      <c r="H7893" s="10">
        <v>118.97100067138672</v>
      </c>
      <c r="I7893" s="10">
        <v>24.597900390625</v>
      </c>
      <c r="J7893" s="13">
        <v>81714.03125</v>
      </c>
    </row>
    <row r="7894" spans="1:10">
      <c r="A7894" s="9">
        <v>44679.40625</v>
      </c>
      <c r="B7894" s="10">
        <v>109.65863800048828</v>
      </c>
      <c r="C7894" s="10">
        <v>9.7865734100341797</v>
      </c>
      <c r="D7894" s="10">
        <v>177.87525939941406</v>
      </c>
      <c r="E7894" s="10">
        <v>417.95101928710938</v>
      </c>
      <c r="F7894" s="10">
        <v>9.9183416366577148</v>
      </c>
      <c r="G7894" s="10">
        <v>12.951141357421875</v>
      </c>
      <c r="H7894" s="10">
        <v>122.17192077636719</v>
      </c>
      <c r="I7894" s="10">
        <v>26.495479583740234</v>
      </c>
      <c r="J7894" s="13">
        <v>81826.140625</v>
      </c>
    </row>
    <row r="7895" spans="1:10">
      <c r="A7895" s="9">
        <v>44679.409722222219</v>
      </c>
      <c r="B7895" s="10">
        <v>120.70707702636719</v>
      </c>
      <c r="C7895" s="10">
        <v>7.3803701400756836</v>
      </c>
      <c r="D7895" s="10">
        <v>192.40452575683594</v>
      </c>
      <c r="E7895" s="10">
        <v>456.98007202148438</v>
      </c>
      <c r="F7895" s="10">
        <v>9.4612569808959961</v>
      </c>
      <c r="G7895" s="10">
        <v>11.207494735717773</v>
      </c>
      <c r="H7895" s="10">
        <v>120.87789154052734</v>
      </c>
      <c r="I7895" s="10">
        <v>30.928413391113281</v>
      </c>
      <c r="J7895" s="13">
        <v>81798.609375</v>
      </c>
    </row>
    <row r="7896" spans="1:10">
      <c r="A7896" s="9">
        <v>44679.413194444445</v>
      </c>
      <c r="B7896" s="10">
        <v>123.02934265136719</v>
      </c>
      <c r="C7896" s="10">
        <v>9.2746124267578125</v>
      </c>
      <c r="D7896" s="10">
        <v>198.03013610839844</v>
      </c>
      <c r="E7896" s="10">
        <v>522.6146240234375</v>
      </c>
      <c r="F7896" s="10">
        <v>8.845667839050293</v>
      </c>
      <c r="G7896" s="10">
        <v>11.017594337463379</v>
      </c>
      <c r="H7896" s="10">
        <v>120.89957427978516</v>
      </c>
      <c r="I7896" s="10">
        <v>31.827228546142578</v>
      </c>
      <c r="J7896" s="13">
        <v>81856.1796875</v>
      </c>
    </row>
    <row r="7897" spans="1:10">
      <c r="A7897" s="9">
        <v>44679.416666666664</v>
      </c>
      <c r="B7897" s="10">
        <v>108.35359191894531</v>
      </c>
      <c r="C7897" s="10">
        <v>9.0936756134033203</v>
      </c>
      <c r="D7897" s="10">
        <v>175.18196105957031</v>
      </c>
      <c r="E7897" s="10">
        <v>404.61770629882813</v>
      </c>
      <c r="F7897" s="10">
        <v>8.4110984802246094</v>
      </c>
      <c r="G7897" s="10">
        <v>11.58994197845459</v>
      </c>
      <c r="H7897" s="10">
        <v>120.06188201904297</v>
      </c>
      <c r="I7897" s="10">
        <v>26.422840118408203</v>
      </c>
      <c r="J7897" s="13">
        <v>81776.0859375</v>
      </c>
    </row>
    <row r="7898" spans="1:10">
      <c r="A7898" s="9">
        <v>44679.420138888891</v>
      </c>
      <c r="B7898" s="10">
        <v>106.75791168212891</v>
      </c>
      <c r="C7898" s="10">
        <v>7.6389074325561523</v>
      </c>
      <c r="D7898" s="10">
        <v>171.28126525878906</v>
      </c>
      <c r="E7898" s="10">
        <v>374.48660278320313</v>
      </c>
      <c r="F7898" s="10">
        <v>8.3426761627197266</v>
      </c>
      <c r="G7898" s="10">
        <v>12.411561012268066</v>
      </c>
      <c r="H7898" s="10">
        <v>118.78462219238281</v>
      </c>
      <c r="I7898" s="10">
        <v>26.30445671081543</v>
      </c>
      <c r="J7898" s="13">
        <v>80908.6015625</v>
      </c>
    </row>
    <row r="7899" spans="1:10">
      <c r="A7899" s="9">
        <v>44679.423611111109</v>
      </c>
      <c r="B7899" s="10">
        <v>115.96310424804688</v>
      </c>
      <c r="C7899" s="10">
        <v>8.9133319854736328</v>
      </c>
      <c r="D7899" s="10">
        <v>186.66574096679688</v>
      </c>
      <c r="E7899" s="10">
        <v>417.25955200195313</v>
      </c>
      <c r="F7899" s="10">
        <v>8.3534812927246094</v>
      </c>
      <c r="G7899" s="10">
        <v>11.943408012390137</v>
      </c>
      <c r="H7899" s="10">
        <v>119.82475280761719</v>
      </c>
      <c r="I7899" s="10">
        <v>28.313669204711914</v>
      </c>
      <c r="J7899" s="13">
        <v>81699.0078125</v>
      </c>
    </row>
    <row r="7900" spans="1:10">
      <c r="A7900" s="9">
        <v>44679.427083333336</v>
      </c>
      <c r="B7900" s="10">
        <v>141.10325622558594</v>
      </c>
      <c r="C7900" s="10">
        <v>9.2621393203735352</v>
      </c>
      <c r="D7900" s="10">
        <v>225.55027770996094</v>
      </c>
      <c r="E7900" s="10">
        <v>495.81622314453125</v>
      </c>
      <c r="F7900" s="10">
        <v>8.2225055694580078</v>
      </c>
      <c r="G7900" s="10">
        <v>11.140805244445801</v>
      </c>
      <c r="H7900" s="10">
        <v>120.1407470703125</v>
      </c>
      <c r="I7900" s="10">
        <v>30.195207595825195</v>
      </c>
      <c r="J7900" s="13">
        <v>81753.578125</v>
      </c>
    </row>
    <row r="7901" spans="1:10">
      <c r="A7901" s="9">
        <v>44679.430555555555</v>
      </c>
      <c r="B7901" s="10">
        <v>127.08956146240234</v>
      </c>
      <c r="C7901" s="10">
        <v>10.298190116882324</v>
      </c>
      <c r="D7901" s="10">
        <v>205.10562133789063</v>
      </c>
      <c r="E7901" s="10">
        <v>430.86697387695313</v>
      </c>
      <c r="F7901" s="10">
        <v>8.1769170761108398</v>
      </c>
      <c r="G7901" s="10">
        <v>11.840726852416992</v>
      </c>
      <c r="H7901" s="10">
        <v>119.98294067382813</v>
      </c>
      <c r="I7901" s="10">
        <v>34.163833618164063</v>
      </c>
      <c r="J7901" s="13">
        <v>81811.078125</v>
      </c>
    </row>
    <row r="7902" spans="1:10">
      <c r="A7902" s="9">
        <v>44679.434027777781</v>
      </c>
      <c r="B7902" s="10">
        <v>133.12612915039063</v>
      </c>
      <c r="C7902" s="10">
        <v>12.319978713989258</v>
      </c>
      <c r="D7902" s="10">
        <v>216.55400085449219</v>
      </c>
      <c r="E7902" s="10">
        <v>369.59768676757813</v>
      </c>
      <c r="F7902" s="10">
        <v>8.2485513687133789</v>
      </c>
      <c r="G7902" s="10">
        <v>11.779370307922363</v>
      </c>
      <c r="H7902" s="10">
        <v>120.51604461669922</v>
      </c>
      <c r="I7902" s="10">
        <v>29.604774475097656</v>
      </c>
      <c r="J7902" s="13">
        <v>82711.765625</v>
      </c>
    </row>
    <row r="7903" spans="1:10">
      <c r="A7903" s="9">
        <v>44679.4375</v>
      </c>
      <c r="B7903" s="10">
        <v>80.396751403808594</v>
      </c>
      <c r="C7903" s="10">
        <v>9.9549179077148438</v>
      </c>
      <c r="D7903" s="10">
        <v>133.18994140625</v>
      </c>
      <c r="E7903" s="10">
        <v>313.35781860351563</v>
      </c>
      <c r="F7903" s="10">
        <v>7.9813952445983887</v>
      </c>
      <c r="G7903" s="10">
        <v>10.62541675567627</v>
      </c>
      <c r="H7903" s="10">
        <v>118.37204742431641</v>
      </c>
      <c r="I7903" s="10">
        <v>24.676925659179688</v>
      </c>
      <c r="J7903" s="13">
        <v>81813.578125</v>
      </c>
    </row>
    <row r="7904" spans="1:10">
      <c r="A7904" s="9">
        <v>44679.440972222219</v>
      </c>
      <c r="B7904" s="10">
        <v>104.06777191162109</v>
      </c>
      <c r="C7904" s="10">
        <v>6.8610239028930664</v>
      </c>
      <c r="D7904" s="10">
        <v>166.37985229492188</v>
      </c>
      <c r="E7904" s="10">
        <v>365.34786987304688</v>
      </c>
      <c r="F7904" s="10">
        <v>7.6339254379272461</v>
      </c>
      <c r="G7904" s="10">
        <v>10.043599128723145</v>
      </c>
      <c r="H7904" s="10">
        <v>118.23592376708984</v>
      </c>
      <c r="I7904" s="10">
        <v>24.715782165527344</v>
      </c>
      <c r="J7904" s="13">
        <v>81745.9765625</v>
      </c>
    </row>
    <row r="7905" spans="1:10">
      <c r="A7905" s="9">
        <v>44679.444444444445</v>
      </c>
      <c r="B7905" s="10">
        <v>117.82452392578125</v>
      </c>
      <c r="C7905" s="10">
        <v>10.79521369934082</v>
      </c>
      <c r="D7905" s="10">
        <v>191.22953796386719</v>
      </c>
      <c r="E7905" s="10">
        <v>312.8394775390625</v>
      </c>
      <c r="F7905" s="10">
        <v>7.7423930168151855</v>
      </c>
      <c r="G7905" s="10">
        <v>8.9570789337158203</v>
      </c>
      <c r="H7905" s="10">
        <v>118.35493469238281</v>
      </c>
      <c r="I7905" s="10">
        <v>23.705411911010742</v>
      </c>
      <c r="J7905" s="13">
        <v>81661.015625</v>
      </c>
    </row>
    <row r="7906" spans="1:10">
      <c r="A7906" s="9">
        <v>44679.447916666664</v>
      </c>
      <c r="B7906" s="10">
        <v>124.96209716796875</v>
      </c>
      <c r="C7906" s="10">
        <v>9.2683725357055664</v>
      </c>
      <c r="D7906" s="10">
        <v>200.81472778320313</v>
      </c>
      <c r="E7906" s="10">
        <v>378.64068603515625</v>
      </c>
      <c r="F7906" s="10">
        <v>8.2786264419555664</v>
      </c>
      <c r="G7906" s="10">
        <v>10.570560455322266</v>
      </c>
      <c r="H7906" s="10">
        <v>117.95439910888672</v>
      </c>
      <c r="I7906" s="10">
        <v>25.938194274902344</v>
      </c>
      <c r="J7906" s="13">
        <v>81787.4609375</v>
      </c>
    </row>
    <row r="7907" spans="1:10">
      <c r="A7907" s="9">
        <v>44679.451388888891</v>
      </c>
      <c r="B7907" s="10">
        <v>122.67263793945313</v>
      </c>
      <c r="C7907" s="10">
        <v>9.7703828811645508</v>
      </c>
      <c r="D7907" s="10">
        <v>197.80738830566406</v>
      </c>
      <c r="E7907" s="10">
        <v>365.10211181640625</v>
      </c>
      <c r="F7907" s="10">
        <v>8.819005012512207</v>
      </c>
      <c r="G7907" s="10">
        <v>12.018733024597168</v>
      </c>
      <c r="H7907" s="10">
        <v>117.38179016113281</v>
      </c>
      <c r="I7907" s="10">
        <v>27.218360900878906</v>
      </c>
      <c r="J7907" s="13">
        <v>81675.3671875</v>
      </c>
    </row>
    <row r="7908" spans="1:10">
      <c r="A7908" s="9">
        <v>44679.454861111109</v>
      </c>
      <c r="B7908" s="10">
        <v>122.96675109863281</v>
      </c>
      <c r="C7908" s="10">
        <v>11.6519775390625</v>
      </c>
      <c r="D7908" s="10">
        <v>200.13983154296875</v>
      </c>
      <c r="E7908" s="10">
        <v>325.87442016601563</v>
      </c>
      <c r="F7908" s="10">
        <v>9.1212167739868164</v>
      </c>
      <c r="G7908" s="10">
        <v>12.372439384460449</v>
      </c>
      <c r="H7908" s="10">
        <v>117.34232330322266</v>
      </c>
      <c r="I7908" s="10">
        <v>25.566804885864258</v>
      </c>
      <c r="J7908" s="13">
        <v>81647.90625</v>
      </c>
    </row>
    <row r="7909" spans="1:10">
      <c r="A7909" s="9">
        <v>44679.458333333336</v>
      </c>
      <c r="B7909" s="10">
        <v>118.048095703125</v>
      </c>
      <c r="C7909" s="10">
        <v>9.4243946075439453</v>
      </c>
      <c r="D7909" s="10">
        <v>190.37274169921875</v>
      </c>
      <c r="E7909" s="10">
        <v>299.80450439453125</v>
      </c>
      <c r="F7909" s="10">
        <v>8.875274658203125</v>
      </c>
      <c r="G7909" s="10">
        <v>11.639543533325195</v>
      </c>
      <c r="H7909" s="10">
        <v>116.98494720458984</v>
      </c>
      <c r="I7909" s="10">
        <v>23.157943725585938</v>
      </c>
      <c r="J7909" s="13">
        <v>81645.390625</v>
      </c>
    </row>
    <row r="7910" spans="1:10">
      <c r="A7910" s="9">
        <v>44679.461805555555</v>
      </c>
      <c r="B7910" s="10">
        <v>139.59756469726563</v>
      </c>
      <c r="C7910" s="10">
        <v>12.325255393981934</v>
      </c>
      <c r="D7910" s="10">
        <v>226.30540466308594</v>
      </c>
      <c r="E7910" s="10">
        <v>338.57620239257813</v>
      </c>
      <c r="F7910" s="10">
        <v>8.6369924545288086</v>
      </c>
      <c r="G7910" s="10">
        <v>12.006801605224609</v>
      </c>
      <c r="H7910" s="10">
        <v>116.92942047119141</v>
      </c>
      <c r="I7910" s="10">
        <v>25.486972808837891</v>
      </c>
      <c r="J7910" s="13">
        <v>81560.8359375</v>
      </c>
    </row>
    <row r="7911" spans="1:10">
      <c r="A7911" s="9">
        <v>44679.465277777781</v>
      </c>
      <c r="B7911" s="10">
        <v>117.26640319824219</v>
      </c>
      <c r="C7911" s="10">
        <v>9.3178691864013672</v>
      </c>
      <c r="D7911" s="10">
        <v>189.06803894042969</v>
      </c>
      <c r="E7911" s="10">
        <v>309.30343627929688</v>
      </c>
      <c r="F7911" s="10">
        <v>8.7944784164428711</v>
      </c>
      <c r="G7911" s="10">
        <v>13.177077293395996</v>
      </c>
      <c r="H7911" s="10">
        <v>114.89706420898438</v>
      </c>
      <c r="I7911" s="10">
        <v>27.334688186645508</v>
      </c>
      <c r="J7911" s="13">
        <v>80720.046875</v>
      </c>
    </row>
    <row r="7912" spans="1:10">
      <c r="A7912" s="9">
        <v>44679.46875</v>
      </c>
      <c r="B7912" s="10">
        <v>125.40258026123047</v>
      </c>
      <c r="C7912" s="10">
        <v>9.4058599472045898</v>
      </c>
      <c r="D7912" s="10">
        <v>201.62744140625</v>
      </c>
      <c r="E7912" s="10">
        <v>325.23358154296875</v>
      </c>
      <c r="F7912" s="10">
        <v>9.2504243850708008</v>
      </c>
      <c r="G7912" s="10">
        <v>13.75223445892334</v>
      </c>
      <c r="H7912" s="10">
        <v>115.92261505126953</v>
      </c>
      <c r="I7912" s="10">
        <v>29.341274261474609</v>
      </c>
      <c r="J7912" s="13">
        <v>81476.28125</v>
      </c>
    </row>
    <row r="7913" spans="1:10">
      <c r="A7913" s="9">
        <v>44679.472222222219</v>
      </c>
      <c r="B7913" s="10">
        <v>96.157608032226563</v>
      </c>
      <c r="C7913" s="10">
        <v>8.451481819152832</v>
      </c>
      <c r="D7913" s="10">
        <v>156.01435852050781</v>
      </c>
      <c r="E7913" s="10">
        <v>308.59841918945313</v>
      </c>
      <c r="F7913" s="10">
        <v>9.3082952499389648</v>
      </c>
      <c r="G7913" s="10">
        <v>12.414314270019531</v>
      </c>
      <c r="H7913" s="10">
        <v>114.16511535644531</v>
      </c>
      <c r="I7913" s="10">
        <v>26.408309936523438</v>
      </c>
      <c r="J7913" s="13">
        <v>80525.8671875</v>
      </c>
    </row>
    <row r="7914" spans="1:10">
      <c r="A7914" s="9">
        <v>44679.475694444445</v>
      </c>
      <c r="B7914" s="10">
        <v>126.20523071289063</v>
      </c>
      <c r="C7914" s="10">
        <v>10.297177314758301</v>
      </c>
      <c r="D7914" s="10">
        <v>203.74906921386719</v>
      </c>
      <c r="E7914" s="10">
        <v>321.03170776367188</v>
      </c>
      <c r="F7914" s="10">
        <v>9.3436822891235352</v>
      </c>
      <c r="G7914" s="10">
        <v>13.087019920349121</v>
      </c>
      <c r="H7914" s="10">
        <v>113.95552062988281</v>
      </c>
      <c r="I7914" s="10">
        <v>29.231864929199219</v>
      </c>
      <c r="J7914" s="13">
        <v>80412.6875</v>
      </c>
    </row>
    <row r="7915" spans="1:10">
      <c r="A7915" s="9">
        <v>44679.479166666664</v>
      </c>
      <c r="B7915" s="10">
        <v>116.98772430419922</v>
      </c>
      <c r="C7915" s="10">
        <v>10.749141693115234</v>
      </c>
      <c r="D7915" s="10">
        <v>190.07212829589844</v>
      </c>
      <c r="E7915" s="10">
        <v>311.50430297851563</v>
      </c>
      <c r="F7915" s="10">
        <v>10.165306091308594</v>
      </c>
      <c r="G7915" s="10">
        <v>15.63817310333252</v>
      </c>
      <c r="H7915" s="10">
        <v>114.82497406005859</v>
      </c>
      <c r="I7915" s="10">
        <v>25.893796920776367</v>
      </c>
      <c r="J7915" s="13">
        <v>81277.3359375</v>
      </c>
    </row>
    <row r="7916" spans="1:10">
      <c r="A7916" s="9">
        <v>44679.482638888891</v>
      </c>
      <c r="B7916" s="10">
        <v>112.40159606933594</v>
      </c>
      <c r="C7916" s="10">
        <v>9.7874679565429688</v>
      </c>
      <c r="D7916" s="10">
        <v>181.91191101074219</v>
      </c>
      <c r="E7916" s="10">
        <v>397.945556640625</v>
      </c>
      <c r="F7916" s="10">
        <v>10.568947792053223</v>
      </c>
      <c r="G7916" s="10">
        <v>15.398791313171387</v>
      </c>
      <c r="H7916" s="10">
        <v>114.03453826904297</v>
      </c>
      <c r="I7916" s="10">
        <v>26.041042327880859</v>
      </c>
      <c r="J7916" s="13">
        <v>80372.53125</v>
      </c>
    </row>
    <row r="7917" spans="1:10">
      <c r="A7917" s="9">
        <v>44679.486111111109</v>
      </c>
      <c r="B7917" s="10">
        <v>126.42548370361328</v>
      </c>
      <c r="C7917" s="10">
        <v>10.465982437133789</v>
      </c>
      <c r="D7917" s="10">
        <v>204.25550842285156</v>
      </c>
      <c r="E7917" s="10">
        <v>410.92062377929688</v>
      </c>
      <c r="F7917" s="10">
        <v>10.337774276733398</v>
      </c>
      <c r="G7917" s="10">
        <v>13.741317749023438</v>
      </c>
      <c r="H7917" s="10">
        <v>113.36872863769531</v>
      </c>
      <c r="I7917" s="10">
        <v>25.186866760253906</v>
      </c>
      <c r="J7917" s="13">
        <v>80399.5546875</v>
      </c>
    </row>
    <row r="7918" spans="1:10">
      <c r="A7918" s="9">
        <v>44679.489583333336</v>
      </c>
      <c r="B7918" s="10">
        <v>123.04148101806641</v>
      </c>
      <c r="C7918" s="10">
        <v>9.6156854629516602</v>
      </c>
      <c r="D7918" s="10">
        <v>198.21806335449219</v>
      </c>
      <c r="E7918" s="10">
        <v>333.655517578125</v>
      </c>
      <c r="F7918" s="10">
        <v>9.825897216796875</v>
      </c>
      <c r="G7918" s="10">
        <v>11.781299591064453</v>
      </c>
      <c r="H7918" s="10">
        <v>112.29796600341797</v>
      </c>
      <c r="I7918" s="10">
        <v>24.092493057250977</v>
      </c>
      <c r="J7918" s="13">
        <v>80353.5703125</v>
      </c>
    </row>
    <row r="7919" spans="1:10">
      <c r="A7919" s="9">
        <v>44679.493055555555</v>
      </c>
      <c r="B7919" s="10">
        <v>102.60402679443359</v>
      </c>
      <c r="C7919" s="10">
        <v>11.246108055114746</v>
      </c>
      <c r="D7919" s="10">
        <v>168.52125549316406</v>
      </c>
      <c r="E7919" s="10">
        <v>298.13006591796875</v>
      </c>
      <c r="F7919" s="10">
        <v>9.1842145919799805</v>
      </c>
      <c r="G7919" s="10">
        <v>10.023633003234863</v>
      </c>
      <c r="H7919" s="10">
        <v>113.54766082763672</v>
      </c>
      <c r="I7919" s="10">
        <v>22.919717788696289</v>
      </c>
      <c r="J7919" s="13">
        <v>81157.9609375</v>
      </c>
    </row>
    <row r="7920" spans="1:10">
      <c r="A7920" s="9">
        <v>44679.496527777781</v>
      </c>
      <c r="B7920" s="10" t="s">
        <v>13</v>
      </c>
      <c r="C7920" s="10" t="s">
        <v>13</v>
      </c>
      <c r="D7920" s="10" t="s">
        <v>13</v>
      </c>
      <c r="E7920" s="10" t="s">
        <v>13</v>
      </c>
      <c r="F7920" s="10" t="s">
        <v>13</v>
      </c>
      <c r="G7920" s="10" t="s">
        <v>13</v>
      </c>
      <c r="H7920" s="10" t="s">
        <v>13</v>
      </c>
      <c r="I7920" s="10" t="s">
        <v>13</v>
      </c>
      <c r="J7920" s="13" t="s">
        <v>13</v>
      </c>
    </row>
    <row r="7921" spans="1:10">
      <c r="A7921" s="9">
        <v>44679.5</v>
      </c>
      <c r="B7921" s="10" t="s">
        <v>13</v>
      </c>
      <c r="C7921" s="10" t="s">
        <v>13</v>
      </c>
      <c r="D7921" s="10" t="s">
        <v>13</v>
      </c>
      <c r="E7921" s="10" t="s">
        <v>13</v>
      </c>
      <c r="F7921" s="10" t="s">
        <v>13</v>
      </c>
      <c r="G7921" s="10" t="s">
        <v>13</v>
      </c>
      <c r="H7921" s="10" t="s">
        <v>13</v>
      </c>
      <c r="I7921" s="10" t="s">
        <v>13</v>
      </c>
      <c r="J7921" s="13" t="s">
        <v>13</v>
      </c>
    </row>
    <row r="7922" spans="1:10">
      <c r="A7922" s="9">
        <v>44679.503472222219</v>
      </c>
      <c r="B7922" s="10" t="s">
        <v>13</v>
      </c>
      <c r="C7922" s="10" t="s">
        <v>13</v>
      </c>
      <c r="D7922" s="10" t="s">
        <v>13</v>
      </c>
      <c r="E7922" s="10" t="s">
        <v>13</v>
      </c>
      <c r="F7922" s="10" t="s">
        <v>13</v>
      </c>
      <c r="G7922" s="10" t="s">
        <v>13</v>
      </c>
      <c r="H7922" s="10" t="s">
        <v>13</v>
      </c>
      <c r="I7922" s="10" t="s">
        <v>13</v>
      </c>
      <c r="J7922" s="13" t="s">
        <v>13</v>
      </c>
    </row>
    <row r="7923" spans="1:10">
      <c r="A7923" s="9">
        <v>44679.506944444445</v>
      </c>
      <c r="B7923" s="10" t="s">
        <v>13</v>
      </c>
      <c r="C7923" s="10" t="s">
        <v>13</v>
      </c>
      <c r="D7923" s="10" t="s">
        <v>13</v>
      </c>
      <c r="E7923" s="10" t="s">
        <v>13</v>
      </c>
      <c r="F7923" s="10" t="s">
        <v>13</v>
      </c>
      <c r="G7923" s="10" t="s">
        <v>13</v>
      </c>
      <c r="H7923" s="10" t="s">
        <v>13</v>
      </c>
      <c r="I7923" s="10" t="s">
        <v>13</v>
      </c>
      <c r="J7923" s="13" t="s">
        <v>13</v>
      </c>
    </row>
    <row r="7924" spans="1:10">
      <c r="A7924" s="9">
        <v>44679.510416666664</v>
      </c>
      <c r="B7924" s="10" t="s">
        <v>13</v>
      </c>
      <c r="C7924" s="10" t="s">
        <v>13</v>
      </c>
      <c r="D7924" s="10" t="s">
        <v>13</v>
      </c>
      <c r="E7924" s="10" t="s">
        <v>13</v>
      </c>
      <c r="F7924" s="10" t="s">
        <v>13</v>
      </c>
      <c r="G7924" s="10" t="s">
        <v>13</v>
      </c>
      <c r="H7924" s="10" t="s">
        <v>13</v>
      </c>
      <c r="I7924" s="10" t="s">
        <v>13</v>
      </c>
      <c r="J7924" s="13" t="s">
        <v>13</v>
      </c>
    </row>
    <row r="7925" spans="1:10">
      <c r="A7925" s="9">
        <v>44679.513888888891</v>
      </c>
      <c r="B7925" s="10" t="s">
        <v>13</v>
      </c>
      <c r="C7925" s="10" t="s">
        <v>13</v>
      </c>
      <c r="D7925" s="10" t="s">
        <v>13</v>
      </c>
      <c r="E7925" s="10" t="s">
        <v>13</v>
      </c>
      <c r="F7925" s="10" t="s">
        <v>13</v>
      </c>
      <c r="G7925" s="10" t="s">
        <v>13</v>
      </c>
      <c r="H7925" s="10" t="s">
        <v>13</v>
      </c>
      <c r="I7925" s="10" t="s">
        <v>13</v>
      </c>
      <c r="J7925" s="13" t="s">
        <v>13</v>
      </c>
    </row>
    <row r="7926" spans="1:10">
      <c r="A7926" s="9">
        <v>44679.517361111109</v>
      </c>
      <c r="B7926" s="10" t="s">
        <v>13</v>
      </c>
      <c r="C7926" s="10" t="s">
        <v>13</v>
      </c>
      <c r="D7926" s="10" t="s">
        <v>13</v>
      </c>
      <c r="E7926" s="10" t="s">
        <v>13</v>
      </c>
      <c r="F7926" s="10" t="s">
        <v>13</v>
      </c>
      <c r="G7926" s="10" t="s">
        <v>13</v>
      </c>
      <c r="H7926" s="10" t="s">
        <v>13</v>
      </c>
      <c r="I7926" s="10" t="s">
        <v>13</v>
      </c>
      <c r="J7926" s="13" t="s">
        <v>13</v>
      </c>
    </row>
    <row r="7927" spans="1:10">
      <c r="A7927" s="9">
        <v>44679.520833333336</v>
      </c>
      <c r="B7927" s="10" t="s">
        <v>13</v>
      </c>
      <c r="C7927" s="10" t="s">
        <v>13</v>
      </c>
      <c r="D7927" s="10" t="s">
        <v>13</v>
      </c>
      <c r="E7927" s="10" t="s">
        <v>13</v>
      </c>
      <c r="F7927" s="10" t="s">
        <v>13</v>
      </c>
      <c r="G7927" s="10" t="s">
        <v>13</v>
      </c>
      <c r="H7927" s="10" t="s">
        <v>13</v>
      </c>
      <c r="I7927" s="10" t="s">
        <v>13</v>
      </c>
      <c r="J7927" s="13" t="s">
        <v>13</v>
      </c>
    </row>
    <row r="7928" spans="1:10">
      <c r="A7928" s="9">
        <v>44679.524305555555</v>
      </c>
      <c r="B7928" s="10" t="s">
        <v>13</v>
      </c>
      <c r="C7928" s="10" t="s">
        <v>13</v>
      </c>
      <c r="D7928" s="10" t="s">
        <v>13</v>
      </c>
      <c r="E7928" s="10" t="s">
        <v>13</v>
      </c>
      <c r="F7928" s="10" t="s">
        <v>13</v>
      </c>
      <c r="G7928" s="10" t="s">
        <v>13</v>
      </c>
      <c r="H7928" s="10" t="s">
        <v>13</v>
      </c>
      <c r="I7928" s="10" t="s">
        <v>13</v>
      </c>
      <c r="J7928" s="13" t="s">
        <v>13</v>
      </c>
    </row>
    <row r="7929" spans="1:10">
      <c r="A7929" s="9">
        <v>44679.527777777781</v>
      </c>
      <c r="B7929" s="10" t="s">
        <v>13</v>
      </c>
      <c r="C7929" s="10" t="s">
        <v>13</v>
      </c>
      <c r="D7929" s="10" t="s">
        <v>13</v>
      </c>
      <c r="E7929" s="10" t="s">
        <v>13</v>
      </c>
      <c r="F7929" s="10" t="s">
        <v>13</v>
      </c>
      <c r="G7929" s="10" t="s">
        <v>13</v>
      </c>
      <c r="H7929" s="10" t="s">
        <v>13</v>
      </c>
      <c r="I7929" s="10" t="s">
        <v>13</v>
      </c>
      <c r="J7929" s="13" t="s">
        <v>13</v>
      </c>
    </row>
    <row r="7930" spans="1:10">
      <c r="A7930" s="9">
        <v>44679.53125</v>
      </c>
      <c r="B7930" s="10" t="s">
        <v>13</v>
      </c>
      <c r="C7930" s="10" t="s">
        <v>13</v>
      </c>
      <c r="D7930" s="10" t="s">
        <v>13</v>
      </c>
      <c r="E7930" s="10" t="s">
        <v>13</v>
      </c>
      <c r="F7930" s="10" t="s">
        <v>13</v>
      </c>
      <c r="G7930" s="10" t="s">
        <v>13</v>
      </c>
      <c r="H7930" s="10" t="s">
        <v>13</v>
      </c>
      <c r="I7930" s="10" t="s">
        <v>13</v>
      </c>
      <c r="J7930" s="13" t="s">
        <v>13</v>
      </c>
    </row>
    <row r="7931" spans="1:10">
      <c r="A7931" s="9">
        <v>44679.534722222219</v>
      </c>
      <c r="B7931" s="10" t="s">
        <v>13</v>
      </c>
      <c r="C7931" s="10" t="s">
        <v>13</v>
      </c>
      <c r="D7931" s="10" t="s">
        <v>13</v>
      </c>
      <c r="E7931" s="10" t="s">
        <v>13</v>
      </c>
      <c r="F7931" s="10" t="s">
        <v>13</v>
      </c>
      <c r="G7931" s="10" t="s">
        <v>13</v>
      </c>
      <c r="H7931" s="10" t="s">
        <v>13</v>
      </c>
      <c r="I7931" s="10" t="s">
        <v>13</v>
      </c>
      <c r="J7931" s="13" t="s">
        <v>13</v>
      </c>
    </row>
    <row r="7932" spans="1:10">
      <c r="A7932" s="9">
        <v>44679.538194444445</v>
      </c>
      <c r="B7932" s="10" t="s">
        <v>13</v>
      </c>
      <c r="C7932" s="10" t="s">
        <v>13</v>
      </c>
      <c r="D7932" s="10" t="s">
        <v>13</v>
      </c>
      <c r="E7932" s="10" t="s">
        <v>13</v>
      </c>
      <c r="F7932" s="10" t="s">
        <v>13</v>
      </c>
      <c r="G7932" s="10" t="s">
        <v>13</v>
      </c>
      <c r="H7932" s="10" t="s">
        <v>13</v>
      </c>
      <c r="I7932" s="10" t="s">
        <v>13</v>
      </c>
      <c r="J7932" s="13" t="s">
        <v>13</v>
      </c>
    </row>
    <row r="7933" spans="1:10">
      <c r="A7933" s="9">
        <v>44679.541666666664</v>
      </c>
      <c r="B7933" s="10" t="s">
        <v>13</v>
      </c>
      <c r="C7933" s="10" t="s">
        <v>13</v>
      </c>
      <c r="D7933" s="10" t="s">
        <v>13</v>
      </c>
      <c r="E7933" s="10" t="s">
        <v>13</v>
      </c>
      <c r="F7933" s="10" t="s">
        <v>13</v>
      </c>
      <c r="G7933" s="10" t="s">
        <v>13</v>
      </c>
      <c r="H7933" s="10" t="s">
        <v>13</v>
      </c>
      <c r="I7933" s="10" t="s">
        <v>13</v>
      </c>
      <c r="J7933" s="13" t="s">
        <v>13</v>
      </c>
    </row>
    <row r="7934" spans="1:10">
      <c r="A7934" s="9">
        <v>44679.545138888891</v>
      </c>
      <c r="B7934" s="10" t="s">
        <v>13</v>
      </c>
      <c r="C7934" s="10" t="s">
        <v>13</v>
      </c>
      <c r="D7934" s="10" t="s">
        <v>13</v>
      </c>
      <c r="E7934" s="10" t="s">
        <v>13</v>
      </c>
      <c r="F7934" s="10" t="s">
        <v>13</v>
      </c>
      <c r="G7934" s="10" t="s">
        <v>13</v>
      </c>
      <c r="H7934" s="10" t="s">
        <v>13</v>
      </c>
      <c r="I7934" s="10" t="s">
        <v>13</v>
      </c>
      <c r="J7934" s="13" t="s">
        <v>13</v>
      </c>
    </row>
    <row r="7935" spans="1:10">
      <c r="A7935" s="9">
        <v>44679.548611111109</v>
      </c>
      <c r="B7935" s="10" t="s">
        <v>13</v>
      </c>
      <c r="C7935" s="10" t="s">
        <v>13</v>
      </c>
      <c r="D7935" s="10" t="s">
        <v>13</v>
      </c>
      <c r="E7935" s="10" t="s">
        <v>13</v>
      </c>
      <c r="F7935" s="10" t="s">
        <v>13</v>
      </c>
      <c r="G7935" s="10" t="s">
        <v>13</v>
      </c>
      <c r="H7935" s="10" t="s">
        <v>13</v>
      </c>
      <c r="I7935" s="10" t="s">
        <v>13</v>
      </c>
      <c r="J7935" s="13" t="s">
        <v>13</v>
      </c>
    </row>
    <row r="7936" spans="1:10">
      <c r="A7936" s="9">
        <v>44679.552083333336</v>
      </c>
      <c r="B7936" s="10" t="s">
        <v>13</v>
      </c>
      <c r="C7936" s="10" t="s">
        <v>13</v>
      </c>
      <c r="D7936" s="10" t="s">
        <v>13</v>
      </c>
      <c r="E7936" s="10" t="s">
        <v>13</v>
      </c>
      <c r="F7936" s="10" t="s">
        <v>13</v>
      </c>
      <c r="G7936" s="10" t="s">
        <v>13</v>
      </c>
      <c r="H7936" s="10" t="s">
        <v>13</v>
      </c>
      <c r="I7936" s="10" t="s">
        <v>13</v>
      </c>
      <c r="J7936" s="13" t="s">
        <v>13</v>
      </c>
    </row>
    <row r="7937" spans="1:10">
      <c r="A7937" s="9">
        <v>44679.555555555555</v>
      </c>
      <c r="B7937" s="10" t="s">
        <v>13</v>
      </c>
      <c r="C7937" s="10" t="s">
        <v>13</v>
      </c>
      <c r="D7937" s="10" t="s">
        <v>13</v>
      </c>
      <c r="E7937" s="10" t="s">
        <v>13</v>
      </c>
      <c r="F7937" s="10" t="s">
        <v>13</v>
      </c>
      <c r="G7937" s="10" t="s">
        <v>13</v>
      </c>
      <c r="H7937" s="10" t="s">
        <v>13</v>
      </c>
      <c r="I7937" s="10" t="s">
        <v>13</v>
      </c>
      <c r="J7937" s="13" t="s">
        <v>13</v>
      </c>
    </row>
    <row r="7938" spans="1:10">
      <c r="A7938" s="9">
        <v>44679.559027777781</v>
      </c>
      <c r="B7938" s="10" t="s">
        <v>13</v>
      </c>
      <c r="C7938" s="10" t="s">
        <v>13</v>
      </c>
      <c r="D7938" s="10" t="s">
        <v>13</v>
      </c>
      <c r="E7938" s="10" t="s">
        <v>13</v>
      </c>
      <c r="F7938" s="10" t="s">
        <v>13</v>
      </c>
      <c r="G7938" s="10" t="s">
        <v>13</v>
      </c>
      <c r="H7938" s="10" t="s">
        <v>13</v>
      </c>
      <c r="I7938" s="10" t="s">
        <v>13</v>
      </c>
      <c r="J7938" s="13" t="s">
        <v>13</v>
      </c>
    </row>
    <row r="7939" spans="1:10">
      <c r="A7939" s="9">
        <v>44679.5625</v>
      </c>
      <c r="B7939" s="10" t="s">
        <v>13</v>
      </c>
      <c r="C7939" s="10" t="s">
        <v>13</v>
      </c>
      <c r="D7939" s="10" t="s">
        <v>13</v>
      </c>
      <c r="E7939" s="10" t="s">
        <v>13</v>
      </c>
      <c r="F7939" s="10" t="s">
        <v>13</v>
      </c>
      <c r="G7939" s="10" t="s">
        <v>13</v>
      </c>
      <c r="H7939" s="10" t="s">
        <v>13</v>
      </c>
      <c r="I7939" s="10" t="s">
        <v>13</v>
      </c>
      <c r="J7939" s="13" t="s">
        <v>13</v>
      </c>
    </row>
    <row r="7940" spans="1:10">
      <c r="A7940" s="9">
        <v>44679.565972222219</v>
      </c>
      <c r="B7940" s="10" t="s">
        <v>13</v>
      </c>
      <c r="C7940" s="10" t="s">
        <v>13</v>
      </c>
      <c r="D7940" s="10" t="s">
        <v>13</v>
      </c>
      <c r="E7940" s="10" t="s">
        <v>13</v>
      </c>
      <c r="F7940" s="10" t="s">
        <v>13</v>
      </c>
      <c r="G7940" s="10" t="s">
        <v>13</v>
      </c>
      <c r="H7940" s="10" t="s">
        <v>13</v>
      </c>
      <c r="I7940" s="10" t="s">
        <v>13</v>
      </c>
      <c r="J7940" s="13" t="s">
        <v>13</v>
      </c>
    </row>
    <row r="7941" spans="1:10">
      <c r="A7941" s="9">
        <v>44679.569444444445</v>
      </c>
      <c r="B7941" s="10" t="s">
        <v>13</v>
      </c>
      <c r="C7941" s="10" t="s">
        <v>13</v>
      </c>
      <c r="D7941" s="10" t="s">
        <v>13</v>
      </c>
      <c r="E7941" s="10" t="s">
        <v>13</v>
      </c>
      <c r="F7941" s="10" t="s">
        <v>13</v>
      </c>
      <c r="G7941" s="10" t="s">
        <v>13</v>
      </c>
      <c r="H7941" s="10" t="s">
        <v>13</v>
      </c>
      <c r="I7941" s="10" t="s">
        <v>13</v>
      </c>
      <c r="J7941" s="13" t="s">
        <v>13</v>
      </c>
    </row>
    <row r="7942" spans="1:10">
      <c r="A7942" s="9">
        <v>44679.572916666664</v>
      </c>
      <c r="B7942" s="10" t="s">
        <v>13</v>
      </c>
      <c r="C7942" s="10" t="s">
        <v>13</v>
      </c>
      <c r="D7942" s="10" t="s">
        <v>13</v>
      </c>
      <c r="E7942" s="10" t="s">
        <v>13</v>
      </c>
      <c r="F7942" s="10" t="s">
        <v>13</v>
      </c>
      <c r="G7942" s="10" t="s">
        <v>13</v>
      </c>
      <c r="H7942" s="10" t="s">
        <v>13</v>
      </c>
      <c r="I7942" s="10" t="s">
        <v>13</v>
      </c>
      <c r="J7942" s="13" t="s">
        <v>13</v>
      </c>
    </row>
    <row r="7943" spans="1:10">
      <c r="A7943" s="9">
        <v>44679.576388888891</v>
      </c>
      <c r="B7943" s="10" t="s">
        <v>13</v>
      </c>
      <c r="C7943" s="10" t="s">
        <v>13</v>
      </c>
      <c r="D7943" s="10" t="s">
        <v>13</v>
      </c>
      <c r="E7943" s="10" t="s">
        <v>13</v>
      </c>
      <c r="F7943" s="10" t="s">
        <v>13</v>
      </c>
      <c r="G7943" s="10" t="s">
        <v>13</v>
      </c>
      <c r="H7943" s="10" t="s">
        <v>13</v>
      </c>
      <c r="I7943" s="10" t="s">
        <v>13</v>
      </c>
      <c r="J7943" s="13" t="s">
        <v>13</v>
      </c>
    </row>
    <row r="7944" spans="1:10">
      <c r="A7944" s="9">
        <v>44679.579861111109</v>
      </c>
      <c r="B7944" s="10" t="s">
        <v>13</v>
      </c>
      <c r="C7944" s="10" t="s">
        <v>13</v>
      </c>
      <c r="D7944" s="10" t="s">
        <v>13</v>
      </c>
      <c r="E7944" s="10" t="s">
        <v>13</v>
      </c>
      <c r="F7944" s="10" t="s">
        <v>13</v>
      </c>
      <c r="G7944" s="10" t="s">
        <v>13</v>
      </c>
      <c r="H7944" s="10" t="s">
        <v>13</v>
      </c>
      <c r="I7944" s="10" t="s">
        <v>13</v>
      </c>
      <c r="J7944" s="13" t="s">
        <v>13</v>
      </c>
    </row>
    <row r="7945" spans="1:10">
      <c r="A7945" s="9">
        <v>44679.583333333336</v>
      </c>
      <c r="B7945" s="10" t="s">
        <v>13</v>
      </c>
      <c r="C7945" s="10" t="s">
        <v>13</v>
      </c>
      <c r="D7945" s="10" t="s">
        <v>13</v>
      </c>
      <c r="E7945" s="10" t="s">
        <v>13</v>
      </c>
      <c r="F7945" s="10" t="s">
        <v>13</v>
      </c>
      <c r="G7945" s="10" t="s">
        <v>13</v>
      </c>
      <c r="H7945" s="10" t="s">
        <v>13</v>
      </c>
      <c r="I7945" s="10" t="s">
        <v>13</v>
      </c>
      <c r="J7945" s="13" t="s">
        <v>13</v>
      </c>
    </row>
    <row r="7946" spans="1:10">
      <c r="A7946" s="9">
        <v>44679.586805555555</v>
      </c>
      <c r="B7946" s="10" t="s">
        <v>13</v>
      </c>
      <c r="C7946" s="10" t="s">
        <v>13</v>
      </c>
      <c r="D7946" s="10" t="s">
        <v>13</v>
      </c>
      <c r="E7946" s="10" t="s">
        <v>13</v>
      </c>
      <c r="F7946" s="10" t="s">
        <v>13</v>
      </c>
      <c r="G7946" s="10" t="s">
        <v>13</v>
      </c>
      <c r="H7946" s="10" t="s">
        <v>13</v>
      </c>
      <c r="I7946" s="10" t="s">
        <v>13</v>
      </c>
      <c r="J7946" s="13" t="s">
        <v>13</v>
      </c>
    </row>
    <row r="7947" spans="1:10">
      <c r="A7947" s="9">
        <v>44679.590277777781</v>
      </c>
      <c r="B7947" s="10" t="s">
        <v>13</v>
      </c>
      <c r="C7947" s="10" t="s">
        <v>13</v>
      </c>
      <c r="D7947" s="10" t="s">
        <v>13</v>
      </c>
      <c r="E7947" s="10" t="s">
        <v>13</v>
      </c>
      <c r="F7947" s="10" t="s">
        <v>13</v>
      </c>
      <c r="G7947" s="10" t="s">
        <v>13</v>
      </c>
      <c r="H7947" s="10" t="s">
        <v>13</v>
      </c>
      <c r="I7947" s="10" t="s">
        <v>13</v>
      </c>
      <c r="J7947" s="13" t="s">
        <v>13</v>
      </c>
    </row>
    <row r="7948" spans="1:10">
      <c r="A7948" s="9">
        <v>44679.59375</v>
      </c>
      <c r="B7948" s="10" t="s">
        <v>13</v>
      </c>
      <c r="C7948" s="10" t="s">
        <v>13</v>
      </c>
      <c r="D7948" s="10" t="s">
        <v>13</v>
      </c>
      <c r="E7948" s="10" t="s">
        <v>13</v>
      </c>
      <c r="F7948" s="10" t="s">
        <v>13</v>
      </c>
      <c r="G7948" s="10" t="s">
        <v>13</v>
      </c>
      <c r="H7948" s="10" t="s">
        <v>13</v>
      </c>
      <c r="I7948" s="10" t="s">
        <v>13</v>
      </c>
      <c r="J7948" s="13" t="s">
        <v>13</v>
      </c>
    </row>
    <row r="7949" spans="1:10">
      <c r="A7949" s="9">
        <v>44679.597222222219</v>
      </c>
      <c r="B7949" s="10" t="s">
        <v>13</v>
      </c>
      <c r="C7949" s="10" t="s">
        <v>13</v>
      </c>
      <c r="D7949" s="10" t="s">
        <v>13</v>
      </c>
      <c r="E7949" s="10" t="s">
        <v>13</v>
      </c>
      <c r="F7949" s="10" t="s">
        <v>13</v>
      </c>
      <c r="G7949" s="10" t="s">
        <v>13</v>
      </c>
      <c r="H7949" s="10" t="s">
        <v>13</v>
      </c>
      <c r="I7949" s="10" t="s">
        <v>13</v>
      </c>
      <c r="J7949" s="13" t="s">
        <v>13</v>
      </c>
    </row>
    <row r="7950" spans="1:10">
      <c r="A7950" s="9">
        <v>44679.600694444445</v>
      </c>
      <c r="B7950" s="10" t="s">
        <v>13</v>
      </c>
      <c r="C7950" s="10" t="s">
        <v>13</v>
      </c>
      <c r="D7950" s="10" t="s">
        <v>13</v>
      </c>
      <c r="E7950" s="10" t="s">
        <v>13</v>
      </c>
      <c r="F7950" s="10" t="s">
        <v>13</v>
      </c>
      <c r="G7950" s="10" t="s">
        <v>13</v>
      </c>
      <c r="H7950" s="10" t="s">
        <v>13</v>
      </c>
      <c r="I7950" s="10" t="s">
        <v>13</v>
      </c>
      <c r="J7950" s="13" t="s">
        <v>13</v>
      </c>
    </row>
    <row r="7951" spans="1:10">
      <c r="A7951" s="9">
        <v>44679.604166666664</v>
      </c>
      <c r="B7951" s="10" t="s">
        <v>13</v>
      </c>
      <c r="C7951" s="10" t="s">
        <v>13</v>
      </c>
      <c r="D7951" s="10" t="s">
        <v>13</v>
      </c>
      <c r="E7951" s="10" t="s">
        <v>13</v>
      </c>
      <c r="F7951" s="10" t="s">
        <v>13</v>
      </c>
      <c r="G7951" s="10" t="s">
        <v>13</v>
      </c>
      <c r="H7951" s="10" t="s">
        <v>13</v>
      </c>
      <c r="I7951" s="10" t="s">
        <v>13</v>
      </c>
      <c r="J7951" s="13" t="s">
        <v>13</v>
      </c>
    </row>
    <row r="7952" spans="1:10">
      <c r="A7952" s="9">
        <v>44679.607638888891</v>
      </c>
      <c r="B7952" s="10" t="s">
        <v>13</v>
      </c>
      <c r="C7952" s="10" t="s">
        <v>13</v>
      </c>
      <c r="D7952" s="10" t="s">
        <v>13</v>
      </c>
      <c r="E7952" s="10" t="s">
        <v>13</v>
      </c>
      <c r="F7952" s="10" t="s">
        <v>13</v>
      </c>
      <c r="G7952" s="10" t="s">
        <v>13</v>
      </c>
      <c r="H7952" s="10" t="s">
        <v>13</v>
      </c>
      <c r="I7952" s="10" t="s">
        <v>13</v>
      </c>
      <c r="J7952" s="13" t="s">
        <v>13</v>
      </c>
    </row>
    <row r="7953" spans="1:10">
      <c r="A7953" s="9">
        <v>44679.611111111109</v>
      </c>
      <c r="B7953" s="10" t="s">
        <v>13</v>
      </c>
      <c r="C7953" s="10" t="s">
        <v>13</v>
      </c>
      <c r="D7953" s="10" t="s">
        <v>13</v>
      </c>
      <c r="E7953" s="10" t="s">
        <v>13</v>
      </c>
      <c r="F7953" s="10" t="s">
        <v>13</v>
      </c>
      <c r="G7953" s="10" t="s">
        <v>13</v>
      </c>
      <c r="H7953" s="10" t="s">
        <v>13</v>
      </c>
      <c r="I7953" s="10" t="s">
        <v>13</v>
      </c>
      <c r="J7953" s="13" t="s">
        <v>13</v>
      </c>
    </row>
    <row r="7954" spans="1:10">
      <c r="A7954" s="9">
        <v>44679.614583333336</v>
      </c>
      <c r="B7954" s="10" t="s">
        <v>13</v>
      </c>
      <c r="C7954" s="10" t="s">
        <v>13</v>
      </c>
      <c r="D7954" s="10" t="s">
        <v>13</v>
      </c>
      <c r="E7954" s="10" t="s">
        <v>13</v>
      </c>
      <c r="F7954" s="10" t="s">
        <v>13</v>
      </c>
      <c r="G7954" s="10" t="s">
        <v>13</v>
      </c>
      <c r="H7954" s="10" t="s">
        <v>13</v>
      </c>
      <c r="I7954" s="10" t="s">
        <v>13</v>
      </c>
      <c r="J7954" s="13" t="s">
        <v>13</v>
      </c>
    </row>
    <row r="7955" spans="1:10">
      <c r="A7955" s="9">
        <v>44679.618055555555</v>
      </c>
      <c r="B7955" s="10" t="s">
        <v>13</v>
      </c>
      <c r="C7955" s="10" t="s">
        <v>13</v>
      </c>
      <c r="D7955" s="10" t="s">
        <v>13</v>
      </c>
      <c r="E7955" s="10" t="s">
        <v>13</v>
      </c>
      <c r="F7955" s="10" t="s">
        <v>13</v>
      </c>
      <c r="G7955" s="10" t="s">
        <v>13</v>
      </c>
      <c r="H7955" s="10" t="s">
        <v>13</v>
      </c>
      <c r="I7955" s="10" t="s">
        <v>13</v>
      </c>
      <c r="J7955" s="13" t="s">
        <v>13</v>
      </c>
    </row>
    <row r="7956" spans="1:10">
      <c r="A7956" s="9">
        <v>44679.621527777781</v>
      </c>
      <c r="B7956" s="10" t="s">
        <v>13</v>
      </c>
      <c r="C7956" s="10" t="s">
        <v>13</v>
      </c>
      <c r="D7956" s="10" t="s">
        <v>13</v>
      </c>
      <c r="E7956" s="10" t="s">
        <v>13</v>
      </c>
      <c r="F7956" s="10" t="s">
        <v>13</v>
      </c>
      <c r="G7956" s="10" t="s">
        <v>13</v>
      </c>
      <c r="H7956" s="10" t="s">
        <v>13</v>
      </c>
      <c r="I7956" s="10" t="s">
        <v>13</v>
      </c>
      <c r="J7956" s="13" t="s">
        <v>13</v>
      </c>
    </row>
    <row r="7957" spans="1:10">
      <c r="A7957" s="9">
        <v>44679.625</v>
      </c>
      <c r="B7957" s="10" t="s">
        <v>13</v>
      </c>
      <c r="C7957" s="10" t="s">
        <v>13</v>
      </c>
      <c r="D7957" s="10" t="s">
        <v>13</v>
      </c>
      <c r="E7957" s="10" t="s">
        <v>13</v>
      </c>
      <c r="F7957" s="10" t="s">
        <v>13</v>
      </c>
      <c r="G7957" s="10" t="s">
        <v>13</v>
      </c>
      <c r="H7957" s="10" t="s">
        <v>13</v>
      </c>
      <c r="I7957" s="10" t="s">
        <v>13</v>
      </c>
      <c r="J7957" s="13" t="s">
        <v>13</v>
      </c>
    </row>
    <row r="7958" spans="1:10">
      <c r="A7958" s="9">
        <v>44679.628472222219</v>
      </c>
      <c r="B7958" s="10" t="s">
        <v>13</v>
      </c>
      <c r="C7958" s="10" t="s">
        <v>13</v>
      </c>
      <c r="D7958" s="10" t="s">
        <v>13</v>
      </c>
      <c r="E7958" s="10" t="s">
        <v>13</v>
      </c>
      <c r="F7958" s="10" t="s">
        <v>13</v>
      </c>
      <c r="G7958" s="10" t="s">
        <v>13</v>
      </c>
      <c r="H7958" s="10" t="s">
        <v>13</v>
      </c>
      <c r="I7958" s="10" t="s">
        <v>13</v>
      </c>
      <c r="J7958" s="13" t="s">
        <v>13</v>
      </c>
    </row>
    <row r="7959" spans="1:10">
      <c r="A7959" s="9">
        <v>44679.631944444445</v>
      </c>
      <c r="B7959" s="10" t="s">
        <v>13</v>
      </c>
      <c r="C7959" s="10" t="s">
        <v>13</v>
      </c>
      <c r="D7959" s="10" t="s">
        <v>13</v>
      </c>
      <c r="E7959" s="10" t="s">
        <v>13</v>
      </c>
      <c r="F7959" s="10" t="s">
        <v>13</v>
      </c>
      <c r="G7959" s="10" t="s">
        <v>13</v>
      </c>
      <c r="H7959" s="10" t="s">
        <v>13</v>
      </c>
      <c r="I7959" s="10" t="s">
        <v>13</v>
      </c>
      <c r="J7959" s="13" t="s">
        <v>13</v>
      </c>
    </row>
    <row r="7960" spans="1:10">
      <c r="A7960" s="9">
        <v>44679.635416666664</v>
      </c>
      <c r="B7960" s="10" t="s">
        <v>13</v>
      </c>
      <c r="C7960" s="10" t="s">
        <v>13</v>
      </c>
      <c r="D7960" s="10" t="s">
        <v>13</v>
      </c>
      <c r="E7960" s="10" t="s">
        <v>13</v>
      </c>
      <c r="F7960" s="10" t="s">
        <v>13</v>
      </c>
      <c r="G7960" s="10" t="s">
        <v>13</v>
      </c>
      <c r="H7960" s="10" t="s">
        <v>13</v>
      </c>
      <c r="I7960" s="10" t="s">
        <v>13</v>
      </c>
      <c r="J7960" s="13" t="s">
        <v>13</v>
      </c>
    </row>
    <row r="7961" spans="1:10">
      <c r="A7961" s="9">
        <v>44679.638888888891</v>
      </c>
      <c r="B7961" s="10" t="s">
        <v>13</v>
      </c>
      <c r="C7961" s="10" t="s">
        <v>13</v>
      </c>
      <c r="D7961" s="10" t="s">
        <v>13</v>
      </c>
      <c r="E7961" s="10" t="s">
        <v>13</v>
      </c>
      <c r="F7961" s="10" t="s">
        <v>13</v>
      </c>
      <c r="G7961" s="10" t="s">
        <v>13</v>
      </c>
      <c r="H7961" s="10" t="s">
        <v>13</v>
      </c>
      <c r="I7961" s="10" t="s">
        <v>13</v>
      </c>
      <c r="J7961" s="13" t="s">
        <v>13</v>
      </c>
    </row>
    <row r="7962" spans="1:10">
      <c r="A7962" s="9">
        <v>44679.642361111109</v>
      </c>
      <c r="B7962" s="10" t="s">
        <v>13</v>
      </c>
      <c r="C7962" s="10" t="s">
        <v>13</v>
      </c>
      <c r="D7962" s="10" t="s">
        <v>13</v>
      </c>
      <c r="E7962" s="10" t="s">
        <v>13</v>
      </c>
      <c r="F7962" s="10" t="s">
        <v>13</v>
      </c>
      <c r="G7962" s="10" t="s">
        <v>13</v>
      </c>
      <c r="H7962" s="10" t="s">
        <v>13</v>
      </c>
      <c r="I7962" s="10" t="s">
        <v>13</v>
      </c>
      <c r="J7962" s="13" t="s">
        <v>13</v>
      </c>
    </row>
    <row r="7963" spans="1:10">
      <c r="A7963" s="9">
        <v>44679.645833333336</v>
      </c>
      <c r="B7963" s="10" t="s">
        <v>13</v>
      </c>
      <c r="C7963" s="10" t="s">
        <v>13</v>
      </c>
      <c r="D7963" s="10" t="s">
        <v>13</v>
      </c>
      <c r="E7963" s="10" t="s">
        <v>13</v>
      </c>
      <c r="F7963" s="10" t="s">
        <v>13</v>
      </c>
      <c r="G7963" s="10" t="s">
        <v>13</v>
      </c>
      <c r="H7963" s="10" t="s">
        <v>13</v>
      </c>
      <c r="I7963" s="10" t="s">
        <v>13</v>
      </c>
      <c r="J7963" s="13" t="s">
        <v>13</v>
      </c>
    </row>
    <row r="7964" spans="1:10">
      <c r="A7964" s="9">
        <v>44679.649305555555</v>
      </c>
      <c r="B7964" s="10" t="s">
        <v>13</v>
      </c>
      <c r="C7964" s="10" t="s">
        <v>13</v>
      </c>
      <c r="D7964" s="10" t="s">
        <v>13</v>
      </c>
      <c r="E7964" s="10" t="s">
        <v>13</v>
      </c>
      <c r="F7964" s="10" t="s">
        <v>13</v>
      </c>
      <c r="G7964" s="10" t="s">
        <v>13</v>
      </c>
      <c r="H7964" s="10" t="s">
        <v>13</v>
      </c>
      <c r="I7964" s="10" t="s">
        <v>13</v>
      </c>
      <c r="J7964" s="13" t="s">
        <v>13</v>
      </c>
    </row>
    <row r="7965" spans="1:10">
      <c r="A7965" s="9">
        <v>44679.652777777781</v>
      </c>
      <c r="B7965" s="10" t="s">
        <v>13</v>
      </c>
      <c r="C7965" s="10" t="s">
        <v>13</v>
      </c>
      <c r="D7965" s="10" t="s">
        <v>13</v>
      </c>
      <c r="E7965" s="10" t="s">
        <v>13</v>
      </c>
      <c r="F7965" s="10" t="s">
        <v>13</v>
      </c>
      <c r="G7965" s="10" t="s">
        <v>13</v>
      </c>
      <c r="H7965" s="10" t="s">
        <v>13</v>
      </c>
      <c r="I7965" s="10" t="s">
        <v>13</v>
      </c>
      <c r="J7965" s="13" t="s">
        <v>13</v>
      </c>
    </row>
    <row r="7966" spans="1:10">
      <c r="A7966" s="9">
        <v>44679.65625</v>
      </c>
      <c r="B7966" s="10" t="s">
        <v>13</v>
      </c>
      <c r="C7966" s="10" t="s">
        <v>13</v>
      </c>
      <c r="D7966" s="10" t="s">
        <v>13</v>
      </c>
      <c r="E7966" s="10" t="s">
        <v>13</v>
      </c>
      <c r="F7966" s="10" t="s">
        <v>13</v>
      </c>
      <c r="G7966" s="10" t="s">
        <v>13</v>
      </c>
      <c r="H7966" s="10" t="s">
        <v>13</v>
      </c>
      <c r="I7966" s="10" t="s">
        <v>13</v>
      </c>
      <c r="J7966" s="13" t="s">
        <v>13</v>
      </c>
    </row>
    <row r="7967" spans="1:10">
      <c r="A7967" s="9">
        <v>44679.659722222219</v>
      </c>
      <c r="B7967" s="10" t="s">
        <v>13</v>
      </c>
      <c r="C7967" s="10" t="s">
        <v>13</v>
      </c>
      <c r="D7967" s="10" t="s">
        <v>13</v>
      </c>
      <c r="E7967" s="10" t="s">
        <v>13</v>
      </c>
      <c r="F7967" s="10" t="s">
        <v>13</v>
      </c>
      <c r="G7967" s="10" t="s">
        <v>13</v>
      </c>
      <c r="H7967" s="10" t="s">
        <v>13</v>
      </c>
      <c r="I7967" s="10" t="s">
        <v>13</v>
      </c>
      <c r="J7967" s="13" t="s">
        <v>13</v>
      </c>
    </row>
    <row r="7968" spans="1:10">
      <c r="A7968" s="9">
        <v>44679.663194444445</v>
      </c>
      <c r="B7968" s="10" t="s">
        <v>13</v>
      </c>
      <c r="C7968" s="10" t="s">
        <v>13</v>
      </c>
      <c r="D7968" s="10" t="s">
        <v>13</v>
      </c>
      <c r="E7968" s="10" t="s">
        <v>13</v>
      </c>
      <c r="F7968" s="10" t="s">
        <v>13</v>
      </c>
      <c r="G7968" s="10" t="s">
        <v>13</v>
      </c>
      <c r="H7968" s="10" t="s">
        <v>13</v>
      </c>
      <c r="I7968" s="10" t="s">
        <v>13</v>
      </c>
      <c r="J7968" s="13" t="s">
        <v>13</v>
      </c>
    </row>
    <row r="7969" spans="1:10">
      <c r="A7969" s="9">
        <v>44679.666666666664</v>
      </c>
      <c r="B7969" s="10" t="s">
        <v>13</v>
      </c>
      <c r="C7969" s="10" t="s">
        <v>13</v>
      </c>
      <c r="D7969" s="10" t="s">
        <v>13</v>
      </c>
      <c r="E7969" s="10" t="s">
        <v>13</v>
      </c>
      <c r="F7969" s="10" t="s">
        <v>13</v>
      </c>
      <c r="G7969" s="10" t="s">
        <v>13</v>
      </c>
      <c r="H7969" s="10" t="s">
        <v>13</v>
      </c>
      <c r="I7969" s="10" t="s">
        <v>13</v>
      </c>
      <c r="J7969" s="13" t="s">
        <v>13</v>
      </c>
    </row>
    <row r="7970" spans="1:10">
      <c r="A7970" s="9">
        <v>44679.670138888891</v>
      </c>
      <c r="B7970" s="10" t="s">
        <v>13</v>
      </c>
      <c r="C7970" s="10" t="s">
        <v>13</v>
      </c>
      <c r="D7970" s="10" t="s">
        <v>13</v>
      </c>
      <c r="E7970" s="10" t="s">
        <v>13</v>
      </c>
      <c r="F7970" s="10" t="s">
        <v>13</v>
      </c>
      <c r="G7970" s="10" t="s">
        <v>13</v>
      </c>
      <c r="H7970" s="10" t="s">
        <v>13</v>
      </c>
      <c r="I7970" s="10" t="s">
        <v>13</v>
      </c>
      <c r="J7970" s="13" t="s">
        <v>13</v>
      </c>
    </row>
    <row r="7971" spans="1:10">
      <c r="A7971" s="9">
        <v>44679.673611111109</v>
      </c>
      <c r="B7971" s="10" t="s">
        <v>13</v>
      </c>
      <c r="C7971" s="10" t="s">
        <v>13</v>
      </c>
      <c r="D7971" s="10" t="s">
        <v>13</v>
      </c>
      <c r="E7971" s="10" t="s">
        <v>13</v>
      </c>
      <c r="F7971" s="10" t="s">
        <v>13</v>
      </c>
      <c r="G7971" s="10" t="s">
        <v>13</v>
      </c>
      <c r="H7971" s="10" t="s">
        <v>13</v>
      </c>
      <c r="I7971" s="10" t="s">
        <v>13</v>
      </c>
      <c r="J7971" s="13" t="s">
        <v>13</v>
      </c>
    </row>
    <row r="7972" spans="1:10">
      <c r="A7972" s="9">
        <v>44679.677083333336</v>
      </c>
      <c r="B7972" s="10" t="s">
        <v>13</v>
      </c>
      <c r="C7972" s="10" t="s">
        <v>13</v>
      </c>
      <c r="D7972" s="10" t="s">
        <v>13</v>
      </c>
      <c r="E7972" s="10" t="s">
        <v>13</v>
      </c>
      <c r="F7972" s="10" t="s">
        <v>13</v>
      </c>
      <c r="G7972" s="10" t="s">
        <v>13</v>
      </c>
      <c r="H7972" s="10" t="s">
        <v>13</v>
      </c>
      <c r="I7972" s="10" t="s">
        <v>13</v>
      </c>
      <c r="J7972" s="13" t="s">
        <v>13</v>
      </c>
    </row>
    <row r="7973" spans="1:10">
      <c r="A7973" s="9">
        <v>44679.680555555555</v>
      </c>
      <c r="B7973" s="10" t="s">
        <v>13</v>
      </c>
      <c r="C7973" s="10" t="s">
        <v>13</v>
      </c>
      <c r="D7973" s="10" t="s">
        <v>13</v>
      </c>
      <c r="E7973" s="10" t="s">
        <v>13</v>
      </c>
      <c r="F7973" s="10" t="s">
        <v>13</v>
      </c>
      <c r="G7973" s="10" t="s">
        <v>13</v>
      </c>
      <c r="H7973" s="10" t="s">
        <v>13</v>
      </c>
      <c r="I7973" s="10" t="s">
        <v>13</v>
      </c>
      <c r="J7973" s="13" t="s">
        <v>13</v>
      </c>
    </row>
    <row r="7974" spans="1:10">
      <c r="A7974" s="9">
        <v>44679.684027777781</v>
      </c>
      <c r="B7974" s="10" t="s">
        <v>13</v>
      </c>
      <c r="C7974" s="10" t="s">
        <v>13</v>
      </c>
      <c r="D7974" s="10" t="s">
        <v>13</v>
      </c>
      <c r="E7974" s="10" t="s">
        <v>13</v>
      </c>
      <c r="F7974" s="10" t="s">
        <v>13</v>
      </c>
      <c r="G7974" s="10" t="s">
        <v>13</v>
      </c>
      <c r="H7974" s="10" t="s">
        <v>13</v>
      </c>
      <c r="I7974" s="10" t="s">
        <v>13</v>
      </c>
      <c r="J7974" s="13" t="s">
        <v>13</v>
      </c>
    </row>
    <row r="7975" spans="1:10">
      <c r="A7975" s="9">
        <v>44679.6875</v>
      </c>
      <c r="B7975" s="10" t="s">
        <v>13</v>
      </c>
      <c r="C7975" s="10" t="s">
        <v>13</v>
      </c>
      <c r="D7975" s="10" t="s">
        <v>13</v>
      </c>
      <c r="E7975" s="10" t="s">
        <v>13</v>
      </c>
      <c r="F7975" s="10" t="s">
        <v>13</v>
      </c>
      <c r="G7975" s="10" t="s">
        <v>13</v>
      </c>
      <c r="H7975" s="10" t="s">
        <v>13</v>
      </c>
      <c r="I7975" s="10" t="s">
        <v>13</v>
      </c>
      <c r="J7975" s="13" t="s">
        <v>13</v>
      </c>
    </row>
    <row r="7976" spans="1:10">
      <c r="A7976" s="9">
        <v>44679.690972222219</v>
      </c>
      <c r="B7976" s="10" t="s">
        <v>13</v>
      </c>
      <c r="C7976" s="10" t="s">
        <v>13</v>
      </c>
      <c r="D7976" s="10" t="s">
        <v>13</v>
      </c>
      <c r="E7976" s="10" t="s">
        <v>13</v>
      </c>
      <c r="F7976" s="10" t="s">
        <v>13</v>
      </c>
      <c r="G7976" s="10" t="s">
        <v>13</v>
      </c>
      <c r="H7976" s="10" t="s">
        <v>13</v>
      </c>
      <c r="I7976" s="10" t="s">
        <v>13</v>
      </c>
      <c r="J7976" s="13" t="s">
        <v>13</v>
      </c>
    </row>
    <row r="7977" spans="1:10">
      <c r="A7977" s="9">
        <v>44679.694444444445</v>
      </c>
      <c r="B7977" s="10" t="s">
        <v>13</v>
      </c>
      <c r="C7977" s="10" t="s">
        <v>13</v>
      </c>
      <c r="D7977" s="10" t="s">
        <v>13</v>
      </c>
      <c r="E7977" s="10" t="s">
        <v>13</v>
      </c>
      <c r="F7977" s="10" t="s">
        <v>13</v>
      </c>
      <c r="G7977" s="10" t="s">
        <v>13</v>
      </c>
      <c r="H7977" s="10" t="s">
        <v>13</v>
      </c>
      <c r="I7977" s="10" t="s">
        <v>13</v>
      </c>
      <c r="J7977" s="13" t="s">
        <v>13</v>
      </c>
    </row>
    <row r="7978" spans="1:10">
      <c r="A7978" s="9">
        <v>44679.697916666664</v>
      </c>
      <c r="B7978" s="10" t="s">
        <v>13</v>
      </c>
      <c r="C7978" s="10" t="s">
        <v>13</v>
      </c>
      <c r="D7978" s="10" t="s">
        <v>13</v>
      </c>
      <c r="E7978" s="10" t="s">
        <v>13</v>
      </c>
      <c r="F7978" s="10" t="s">
        <v>13</v>
      </c>
      <c r="G7978" s="10" t="s">
        <v>13</v>
      </c>
      <c r="H7978" s="10" t="s">
        <v>13</v>
      </c>
      <c r="I7978" s="10" t="s">
        <v>13</v>
      </c>
      <c r="J7978" s="13" t="s">
        <v>13</v>
      </c>
    </row>
    <row r="7979" spans="1:10">
      <c r="A7979" s="9">
        <v>44679.701388888891</v>
      </c>
      <c r="B7979" s="10" t="s">
        <v>13</v>
      </c>
      <c r="C7979" s="10" t="s">
        <v>13</v>
      </c>
      <c r="D7979" s="10" t="s">
        <v>13</v>
      </c>
      <c r="E7979" s="10" t="s">
        <v>13</v>
      </c>
      <c r="F7979" s="10" t="s">
        <v>13</v>
      </c>
      <c r="G7979" s="10" t="s">
        <v>13</v>
      </c>
      <c r="H7979" s="10" t="s">
        <v>13</v>
      </c>
      <c r="I7979" s="10" t="s">
        <v>13</v>
      </c>
      <c r="J7979" s="13" t="s">
        <v>13</v>
      </c>
    </row>
    <row r="7980" spans="1:10">
      <c r="A7980" s="9">
        <v>44679.704861111109</v>
      </c>
      <c r="B7980" s="10" t="s">
        <v>13</v>
      </c>
      <c r="C7980" s="10" t="s">
        <v>13</v>
      </c>
      <c r="D7980" s="10" t="s">
        <v>13</v>
      </c>
      <c r="E7980" s="10" t="s">
        <v>13</v>
      </c>
      <c r="F7980" s="10" t="s">
        <v>13</v>
      </c>
      <c r="G7980" s="10" t="s">
        <v>13</v>
      </c>
      <c r="H7980" s="10" t="s">
        <v>13</v>
      </c>
      <c r="I7980" s="10" t="s">
        <v>13</v>
      </c>
      <c r="J7980" s="13" t="s">
        <v>13</v>
      </c>
    </row>
    <row r="7981" spans="1:10">
      <c r="A7981" s="9">
        <v>44679.708333333336</v>
      </c>
      <c r="B7981" s="10" t="s">
        <v>13</v>
      </c>
      <c r="C7981" s="10" t="s">
        <v>13</v>
      </c>
      <c r="D7981" s="10" t="s">
        <v>13</v>
      </c>
      <c r="E7981" s="10" t="s">
        <v>13</v>
      </c>
      <c r="F7981" s="10" t="s">
        <v>13</v>
      </c>
      <c r="G7981" s="10" t="s">
        <v>13</v>
      </c>
      <c r="H7981" s="10" t="s">
        <v>13</v>
      </c>
      <c r="I7981" s="10" t="s">
        <v>13</v>
      </c>
      <c r="J7981" s="13" t="s">
        <v>13</v>
      </c>
    </row>
    <row r="7982" spans="1:10">
      <c r="A7982" s="9">
        <v>44679.711805555555</v>
      </c>
      <c r="B7982" s="10">
        <v>61.670970916748047</v>
      </c>
      <c r="C7982" s="10">
        <v>14.179721832275391</v>
      </c>
      <c r="D7982" s="10">
        <v>108.71118927001953</v>
      </c>
      <c r="E7982" s="10">
        <v>321.03173828125</v>
      </c>
      <c r="F7982" s="10">
        <v>7.7701129913330078</v>
      </c>
      <c r="G7982" s="10">
        <v>9.7053117752075195</v>
      </c>
      <c r="H7982" s="10">
        <v>97.877342224121094</v>
      </c>
      <c r="I7982" s="10">
        <v>25.88800048828125</v>
      </c>
      <c r="J7982" s="13">
        <v>80248.0234375</v>
      </c>
    </row>
    <row r="7983" spans="1:10">
      <c r="A7983" s="9">
        <v>44679.715277777781</v>
      </c>
      <c r="B7983" s="10">
        <v>77.224784851074219</v>
      </c>
      <c r="C7983" s="10">
        <v>13.34017276763916</v>
      </c>
      <c r="D7983" s="10">
        <v>131.71308898925781</v>
      </c>
      <c r="E7983" s="10">
        <v>436.74990844726563</v>
      </c>
      <c r="F7983" s="10">
        <v>7.5013327598571777</v>
      </c>
      <c r="G7983" s="10">
        <v>10.148286819458008</v>
      </c>
      <c r="H7983" s="10">
        <v>119.39414978027344</v>
      </c>
      <c r="I7983" s="10">
        <v>6.7978839874267578</v>
      </c>
      <c r="J7983" s="13">
        <v>80274.9921875</v>
      </c>
    </row>
    <row r="7984" spans="1:10">
      <c r="A7984" s="9">
        <v>44679.71875</v>
      </c>
      <c r="B7984" s="10">
        <v>54.147060394287109</v>
      </c>
      <c r="C7984" s="10">
        <v>10.796560287475586</v>
      </c>
      <c r="D7984" s="10">
        <v>93.96380615234375</v>
      </c>
      <c r="E7984" s="10">
        <v>282.32391357421875</v>
      </c>
      <c r="F7984" s="10">
        <v>7.227846622467041</v>
      </c>
      <c r="G7984" s="10">
        <v>9.5134096145629883</v>
      </c>
      <c r="H7984" s="10">
        <v>118.39666748046875</v>
      </c>
      <c r="I7984" s="10">
        <v>7.6535449028015137</v>
      </c>
      <c r="J7984" s="13">
        <v>80193.8359375</v>
      </c>
    </row>
    <row r="7985" spans="1:10">
      <c r="A7985" s="9">
        <v>44679.722222222219</v>
      </c>
      <c r="B7985" s="10">
        <v>74.030036926269531</v>
      </c>
      <c r="C7985" s="10">
        <v>13.171309471130371</v>
      </c>
      <c r="D7985" s="10">
        <v>126.64720916748047</v>
      </c>
      <c r="E7985" s="10">
        <v>346.830810546875</v>
      </c>
      <c r="F7985" s="10">
        <v>7.0227322578430176</v>
      </c>
      <c r="G7985" s="10">
        <v>9.8943357467651367</v>
      </c>
      <c r="H7985" s="10">
        <v>117.45707702636719</v>
      </c>
      <c r="I7985" s="10">
        <v>7.9308643341064453</v>
      </c>
      <c r="J7985" s="13">
        <v>80274.9921875</v>
      </c>
    </row>
    <row r="7986" spans="1:10">
      <c r="A7986" s="9">
        <v>44679.725694444445</v>
      </c>
      <c r="B7986" s="10">
        <v>53.353771209716797</v>
      </c>
      <c r="C7986" s="10">
        <v>9.9026908874511719</v>
      </c>
      <c r="D7986" s="10">
        <v>91.685264587402344</v>
      </c>
      <c r="E7986" s="10">
        <v>298.72573852539063</v>
      </c>
      <c r="F7986" s="10">
        <v>7.1471915245056152</v>
      </c>
      <c r="G7986" s="10">
        <v>10.280882835388184</v>
      </c>
      <c r="H7986" s="10">
        <v>118.52257537841797</v>
      </c>
      <c r="I7986" s="10">
        <v>8.2370386123657227</v>
      </c>
      <c r="J7986" s="13">
        <v>81165.4453125</v>
      </c>
    </row>
    <row r="7987" spans="1:10">
      <c r="A7987" s="9">
        <v>44679.729166666664</v>
      </c>
      <c r="B7987" s="10">
        <v>48.990940093994141</v>
      </c>
      <c r="C7987" s="10">
        <v>9.7876720428466797</v>
      </c>
      <c r="D7987" s="10">
        <v>84.882743835449219</v>
      </c>
      <c r="E7987" s="10">
        <v>346.60498046875</v>
      </c>
      <c r="F7987" s="10">
        <v>6.9762411117553711</v>
      </c>
      <c r="G7987" s="10">
        <v>9.3993606567382813</v>
      </c>
      <c r="H7987" s="10">
        <v>116.85264587402344</v>
      </c>
      <c r="I7987" s="10">
        <v>8.0874490737915039</v>
      </c>
      <c r="J7987" s="13">
        <v>80220.8046875</v>
      </c>
    </row>
    <row r="7988" spans="1:10">
      <c r="A7988" s="9">
        <v>44679.732638888891</v>
      </c>
      <c r="B7988" s="10">
        <v>56.146923065185547</v>
      </c>
      <c r="C7988" s="10">
        <v>9.2814140319824219</v>
      </c>
      <c r="D7988" s="10">
        <v>95.176673889160156</v>
      </c>
      <c r="E7988" s="10">
        <v>346.60498046875</v>
      </c>
      <c r="F7988" s="10">
        <v>6.8266496658325195</v>
      </c>
      <c r="G7988" s="10">
        <v>9.5455732345581055</v>
      </c>
      <c r="H7988" s="10">
        <v>115.79674530029297</v>
      </c>
      <c r="I7988" s="10">
        <v>8.4109468460083008</v>
      </c>
      <c r="J7988" s="13">
        <v>80220.8046875</v>
      </c>
    </row>
    <row r="7989" spans="1:10">
      <c r="A7989" s="9">
        <v>44679.736111111109</v>
      </c>
      <c r="B7989" s="10">
        <v>55.674152374267578</v>
      </c>
      <c r="C7989" s="10">
        <v>9.8993625640869141</v>
      </c>
      <c r="D7989" s="10">
        <v>95.068016052246094</v>
      </c>
      <c r="E7989" s="10">
        <v>298.62533569335938</v>
      </c>
      <c r="F7989" s="10">
        <v>6.8711800575256348</v>
      </c>
      <c r="G7989" s="10">
        <v>9.1220846176147461</v>
      </c>
      <c r="H7989" s="10">
        <v>116.22817993164063</v>
      </c>
      <c r="I7989" s="10">
        <v>8.6159906387329102</v>
      </c>
      <c r="J7989" s="13">
        <v>81140.6875</v>
      </c>
    </row>
    <row r="7990" spans="1:10">
      <c r="A7990" s="9">
        <v>44679.739583333336</v>
      </c>
      <c r="B7990" s="10">
        <v>54.208396911621094</v>
      </c>
      <c r="C7990" s="10">
        <v>10.237277984619141</v>
      </c>
      <c r="D7990" s="10">
        <v>93.329856872558594</v>
      </c>
      <c r="E7990" s="10">
        <v>389.38040161132813</v>
      </c>
      <c r="F7990" s="10">
        <v>6.7360439300537109</v>
      </c>
      <c r="G7990" s="10">
        <v>8.481694221496582</v>
      </c>
      <c r="H7990" s="10">
        <v>115.53670501708984</v>
      </c>
      <c r="I7990" s="10">
        <v>8.5040683746337891</v>
      </c>
      <c r="J7990" s="13">
        <v>81122.578125</v>
      </c>
    </row>
    <row r="7991" spans="1:10">
      <c r="A7991" s="9">
        <v>44679.743055555555</v>
      </c>
      <c r="B7991" s="10">
        <v>58.031970977783203</v>
      </c>
      <c r="C7991" s="10">
        <v>10.585634231567383</v>
      </c>
      <c r="D7991" s="10">
        <v>99.539115905761719</v>
      </c>
      <c r="E7991" s="10">
        <v>363.66610717773438</v>
      </c>
      <c r="F7991" s="10">
        <v>6.4839773178100586</v>
      </c>
      <c r="G7991" s="10">
        <v>8.6551723480224609</v>
      </c>
      <c r="H7991" s="10">
        <v>114.78350830078125</v>
      </c>
      <c r="I7991" s="10">
        <v>8.891636848449707</v>
      </c>
      <c r="J7991" s="13">
        <v>81177.1328125</v>
      </c>
    </row>
    <row r="7992" spans="1:10">
      <c r="A7992" s="9">
        <v>44679.746527777781</v>
      </c>
      <c r="B7992" s="10">
        <v>50.565158843994141</v>
      </c>
      <c r="C7992" s="10">
        <v>8.2742834091186523</v>
      </c>
      <c r="D7992" s="10">
        <v>85.782371520996094</v>
      </c>
      <c r="E7992" s="10">
        <v>308.2940673828125</v>
      </c>
      <c r="F7992" s="10">
        <v>6.4484915733337402</v>
      </c>
      <c r="G7992" s="10">
        <v>9.7313604354858398</v>
      </c>
      <c r="H7992" s="10">
        <v>113.11333465576172</v>
      </c>
      <c r="I7992" s="10">
        <v>8.9019918441772461</v>
      </c>
      <c r="J7992" s="13">
        <v>80286.5546875</v>
      </c>
    </row>
    <row r="7993" spans="1:10">
      <c r="A7993" s="9">
        <v>44679.75</v>
      </c>
      <c r="B7993" s="10">
        <v>61.47137451171875</v>
      </c>
      <c r="C7993" s="10">
        <v>9.456324577331543</v>
      </c>
      <c r="D7993" s="10">
        <v>103.68185424804688</v>
      </c>
      <c r="E7993" s="10">
        <v>359.6763916015625</v>
      </c>
      <c r="F7993" s="10">
        <v>6.8032741546630859</v>
      </c>
      <c r="G7993" s="10">
        <v>11.07850456237793</v>
      </c>
      <c r="H7993" s="10">
        <v>112.58505249023438</v>
      </c>
      <c r="I7993" s="10">
        <v>9.0098934173583984</v>
      </c>
      <c r="J7993" s="13">
        <v>80286.5546875</v>
      </c>
    </row>
    <row r="7994" spans="1:10">
      <c r="A7994" s="9">
        <v>44679.753472222219</v>
      </c>
      <c r="B7994" s="10">
        <v>72.416183471679688</v>
      </c>
      <c r="C7994" s="10">
        <v>8.6960182189941406</v>
      </c>
      <c r="D7994" s="10">
        <v>119.69813537597656</v>
      </c>
      <c r="E7994" s="10">
        <v>363.18499755859375</v>
      </c>
      <c r="F7994" s="10">
        <v>7.2710585594177246</v>
      </c>
      <c r="G7994" s="10">
        <v>11.602124214172363</v>
      </c>
      <c r="H7994" s="10">
        <v>113.20911407470703</v>
      </c>
      <c r="I7994" s="10">
        <v>9.5336055755615234</v>
      </c>
      <c r="J7994" s="13">
        <v>81070.3203125</v>
      </c>
    </row>
    <row r="7995" spans="1:10">
      <c r="A7995" s="9">
        <v>44679.756944444445</v>
      </c>
      <c r="B7995" s="10">
        <v>52.72698974609375</v>
      </c>
      <c r="C7995" s="10">
        <v>8.3549976348876953</v>
      </c>
      <c r="D7995" s="10">
        <v>89.176811218261719</v>
      </c>
      <c r="E7995" s="10">
        <v>324.27227783203125</v>
      </c>
      <c r="F7995" s="10">
        <v>7.5275683403015137</v>
      </c>
      <c r="G7995" s="10">
        <v>10.151857376098633</v>
      </c>
      <c r="H7995" s="10">
        <v>112.67566680908203</v>
      </c>
      <c r="I7995" s="10">
        <v>9.6970396041870117</v>
      </c>
      <c r="J7995" s="13">
        <v>81065.3046875</v>
      </c>
    </row>
    <row r="7996" spans="1:10">
      <c r="A7996" s="9">
        <v>44679.760416666664</v>
      </c>
      <c r="B7996" s="10">
        <v>66.808982849121094</v>
      </c>
      <c r="C7996" s="10">
        <v>10.752755165100098</v>
      </c>
      <c r="D7996" s="10">
        <v>113.15995025634766</v>
      </c>
      <c r="E7996" s="10">
        <v>376.527587890625</v>
      </c>
      <c r="F7996" s="10">
        <v>7.3325481414794922</v>
      </c>
      <c r="G7996" s="10">
        <v>9.4275627136230469</v>
      </c>
      <c r="H7996" s="10">
        <v>112.4903564453125</v>
      </c>
      <c r="I7996" s="10">
        <v>9.488494873046875</v>
      </c>
      <c r="J7996" s="13">
        <v>81135.640625</v>
      </c>
    </row>
    <row r="7997" spans="1:10">
      <c r="A7997" s="9">
        <v>44679.763888888891</v>
      </c>
      <c r="B7997" s="10">
        <v>57.376022338867188</v>
      </c>
      <c r="C7997" s="10">
        <v>9.6219520568847656</v>
      </c>
      <c r="D7997" s="10">
        <v>97.738777160644531</v>
      </c>
      <c r="E7997" s="10">
        <v>333.87298583984375</v>
      </c>
      <c r="F7997" s="10">
        <v>7.1620168685913086</v>
      </c>
      <c r="G7997" s="10">
        <v>9.5428504943847656</v>
      </c>
      <c r="H7997" s="10">
        <v>111.08021545410156</v>
      </c>
      <c r="I7997" s="10">
        <v>9.5461997985839844</v>
      </c>
      <c r="J7997" s="13">
        <v>80257.09375</v>
      </c>
    </row>
    <row r="7998" spans="1:10">
      <c r="A7998" s="9">
        <v>44679.767361111109</v>
      </c>
      <c r="B7998" s="10">
        <v>54.971710205078125</v>
      </c>
      <c r="C7998" s="10">
        <v>7.0922427177429199</v>
      </c>
      <c r="D7998" s="10">
        <v>91.523704528808594</v>
      </c>
      <c r="E7998" s="10">
        <v>333.98519897460938</v>
      </c>
      <c r="F7998" s="10">
        <v>7.1741843223571777</v>
      </c>
      <c r="G7998" s="10">
        <v>9.3801240921020508</v>
      </c>
      <c r="H7998" s="10">
        <v>110.82405853271484</v>
      </c>
      <c r="I7998" s="10">
        <v>9.4415044784545898</v>
      </c>
      <c r="J7998" s="13">
        <v>80284.0703125</v>
      </c>
    </row>
    <row r="7999" spans="1:10">
      <c r="A7999" s="9">
        <v>44679.770833333336</v>
      </c>
      <c r="B7999" s="10">
        <v>60.775733947753906</v>
      </c>
      <c r="C7999" s="10">
        <v>8.8723068237304688</v>
      </c>
      <c r="D7999" s="10">
        <v>102.03153991699219</v>
      </c>
      <c r="E7999" s="10">
        <v>350.44235229492188</v>
      </c>
      <c r="F7999" s="10">
        <v>7.1897144317626953</v>
      </c>
      <c r="G7999" s="10">
        <v>9.3397254943847656</v>
      </c>
      <c r="H7999" s="10">
        <v>111.7408447265625</v>
      </c>
      <c r="I7999" s="10">
        <v>9.5398197174072266</v>
      </c>
      <c r="J7999" s="13">
        <v>81120.0703125</v>
      </c>
    </row>
    <row r="8000" spans="1:10">
      <c r="A8000" s="9">
        <v>44679.774305555555</v>
      </c>
      <c r="B8000" s="10">
        <v>52.779090881347656</v>
      </c>
      <c r="C8000" s="10">
        <v>8.7046108245849609</v>
      </c>
      <c r="D8000" s="10">
        <v>89.43560791015625</v>
      </c>
      <c r="E8000" s="10">
        <v>285.6416015625</v>
      </c>
      <c r="F8000" s="10">
        <v>7.0313553810119629</v>
      </c>
      <c r="G8000" s="10">
        <v>9.0360822677612305</v>
      </c>
      <c r="H8000" s="10">
        <v>111.71905517578125</v>
      </c>
      <c r="I8000" s="10">
        <v>9.3794317245483398</v>
      </c>
      <c r="J8000" s="13">
        <v>81147.3359375</v>
      </c>
    </row>
    <row r="8001" spans="1:10">
      <c r="A8001" s="9">
        <v>44679.777777777781</v>
      </c>
      <c r="B8001" s="10">
        <v>51.888301849365234</v>
      </c>
      <c r="C8001" s="10">
        <v>8.0218963623046875</v>
      </c>
      <c r="D8001" s="10">
        <v>87.558135986328125</v>
      </c>
      <c r="E8001" s="10">
        <v>298.62530517578125</v>
      </c>
      <c r="F8001" s="10">
        <v>6.7580380439758301</v>
      </c>
      <c r="G8001" s="10">
        <v>8.2280359268188477</v>
      </c>
      <c r="H8001" s="10">
        <v>111.48174285888672</v>
      </c>
      <c r="I8001" s="10">
        <v>9.2158365249633789</v>
      </c>
      <c r="J8001" s="13">
        <v>81147.3359375</v>
      </c>
    </row>
    <row r="8002" spans="1:10">
      <c r="A8002" s="9">
        <v>44679.78125</v>
      </c>
      <c r="B8002" s="10">
        <v>45.657470703125</v>
      </c>
      <c r="C8002" s="10">
        <v>7.4201393127441406</v>
      </c>
      <c r="D8002" s="10">
        <v>77.405540466308594</v>
      </c>
      <c r="E8002" s="10">
        <v>320.71478271484375</v>
      </c>
      <c r="F8002" s="10">
        <v>6.4648852348327637</v>
      </c>
      <c r="G8002" s="10">
        <v>7.9762835502624512</v>
      </c>
      <c r="H8002" s="10">
        <v>109.97399139404297</v>
      </c>
      <c r="I8002" s="10">
        <v>9.051854133605957</v>
      </c>
      <c r="J8002" s="13">
        <v>80187.46875</v>
      </c>
    </row>
    <row r="8003" spans="1:10">
      <c r="A8003" s="9">
        <v>44679.784722222219</v>
      </c>
      <c r="B8003" s="10">
        <v>44.813995361328125</v>
      </c>
      <c r="C8003" s="10">
        <v>7.6703786849975586</v>
      </c>
      <c r="D8003" s="10">
        <v>76.5333251953125</v>
      </c>
      <c r="E8003" s="10">
        <v>298.23025512695313</v>
      </c>
      <c r="F8003" s="10">
        <v>6.1462349891662598</v>
      </c>
      <c r="G8003" s="10">
        <v>7.3695616722106934</v>
      </c>
      <c r="H8003" s="10">
        <v>111.15650177001953</v>
      </c>
      <c r="I8003" s="10">
        <v>8.9313478469848633</v>
      </c>
      <c r="J8003" s="13">
        <v>81047.203125</v>
      </c>
    </row>
    <row r="8004" spans="1:10">
      <c r="A8004" s="9">
        <v>44679.788194444445</v>
      </c>
      <c r="B8004" s="10">
        <v>50.218086242675781</v>
      </c>
      <c r="C8004" s="10">
        <v>7.3391833305358887</v>
      </c>
      <c r="D8004" s="10">
        <v>84.315261840820313</v>
      </c>
      <c r="E8004" s="10">
        <v>259.6741943359375</v>
      </c>
      <c r="F8004" s="10">
        <v>5.8957533836364746</v>
      </c>
      <c r="G8004" s="10">
        <v>6.5760321617126465</v>
      </c>
      <c r="H8004" s="10">
        <v>111.24443817138672</v>
      </c>
      <c r="I8004" s="10">
        <v>8.8886489868164063</v>
      </c>
      <c r="J8004" s="13">
        <v>81158.9765625</v>
      </c>
    </row>
    <row r="8005" spans="1:10">
      <c r="A8005" s="9">
        <v>44679.791666666664</v>
      </c>
      <c r="B8005" s="10">
        <v>55.432819366455078</v>
      </c>
      <c r="C8005" s="10">
        <v>6.8248519897460938</v>
      </c>
      <c r="D8005" s="10">
        <v>91.794265747070313</v>
      </c>
      <c r="E8005" s="10">
        <v>311.50433349609375</v>
      </c>
      <c r="F8005" s="10">
        <v>5.5389633178710938</v>
      </c>
      <c r="G8005" s="10">
        <v>6.9286317825317383</v>
      </c>
      <c r="H8005" s="10">
        <v>111.02911376953125</v>
      </c>
      <c r="I8005" s="10">
        <v>8.6676092147827148</v>
      </c>
      <c r="J8005" s="13">
        <v>81131.703125</v>
      </c>
    </row>
    <row r="8006" spans="1:10">
      <c r="A8006" s="9">
        <v>44679.795138888891</v>
      </c>
      <c r="B8006" s="10">
        <v>55.581485748291016</v>
      </c>
      <c r="C8006" s="10">
        <v>7.000178337097168</v>
      </c>
      <c r="D8006" s="10">
        <v>92.197471618652344</v>
      </c>
      <c r="E8006" s="10">
        <v>298.72573852539063</v>
      </c>
      <c r="F8006" s="10">
        <v>5.4494438171386719</v>
      </c>
      <c r="G8006" s="10">
        <v>6.9796309471130371</v>
      </c>
      <c r="H8006" s="10">
        <v>110.92573547363281</v>
      </c>
      <c r="I8006" s="10">
        <v>8.6734380722045898</v>
      </c>
      <c r="J8006" s="13">
        <v>81186.265625</v>
      </c>
    </row>
    <row r="8007" spans="1:10">
      <c r="A8007" s="9">
        <v>44679.798611111109</v>
      </c>
      <c r="B8007" s="10">
        <v>43.745182037353516</v>
      </c>
      <c r="C8007" s="10">
        <v>7.5073375701904297</v>
      </c>
      <c r="D8007" s="10">
        <v>74.390892028808594</v>
      </c>
      <c r="E8007" s="10">
        <v>272.56631469726563</v>
      </c>
      <c r="F8007" s="10">
        <v>5.3928251266479492</v>
      </c>
      <c r="G8007" s="10">
        <v>6.7927913665771484</v>
      </c>
      <c r="H8007" s="10">
        <v>110.61394500732422</v>
      </c>
      <c r="I8007" s="10">
        <v>8.6130962371826172</v>
      </c>
      <c r="J8007" s="13">
        <v>81143.28125</v>
      </c>
    </row>
    <row r="8008" spans="1:10">
      <c r="A8008" s="9">
        <v>44679.802083333336</v>
      </c>
      <c r="B8008" s="10">
        <v>44.257999420166016</v>
      </c>
      <c r="C8008" s="10">
        <v>7.1590209007263184</v>
      </c>
      <c r="D8008" s="10">
        <v>75.169723510742188</v>
      </c>
      <c r="E8008" s="10">
        <v>259.3306884765625</v>
      </c>
      <c r="F8008" s="10">
        <v>5.3731069564819336</v>
      </c>
      <c r="G8008" s="10">
        <v>6.9012389183044434</v>
      </c>
      <c r="H8008" s="10">
        <v>110.32699584960938</v>
      </c>
      <c r="I8008" s="10">
        <v>8.5501337051391602</v>
      </c>
      <c r="J8008" s="13">
        <v>81063.75</v>
      </c>
    </row>
    <row r="8009" spans="1:10">
      <c r="A8009" s="9">
        <v>44679.805555555555</v>
      </c>
      <c r="B8009" s="10">
        <v>42.729011535644531</v>
      </c>
      <c r="C8009" s="10">
        <v>6.8225584030151367</v>
      </c>
      <c r="D8009" s="10">
        <v>72.319122314453125</v>
      </c>
      <c r="E8009" s="10">
        <v>246.52471923828125</v>
      </c>
      <c r="F8009" s="10">
        <v>5.2888965606689453</v>
      </c>
      <c r="G8009" s="10">
        <v>6.401829719543457</v>
      </c>
      <c r="H8009" s="10">
        <v>110.28030395507813</v>
      </c>
      <c r="I8009" s="10">
        <v>8.4467153549194336</v>
      </c>
      <c r="J8009" s="13">
        <v>81129.9765625</v>
      </c>
    </row>
    <row r="8010" spans="1:10">
      <c r="A8010" s="9">
        <v>44679.809027777781</v>
      </c>
      <c r="B8010" s="10">
        <v>36.522239685058594</v>
      </c>
      <c r="C8010" s="10">
        <v>7.1685028076171875</v>
      </c>
      <c r="D8010" s="10">
        <v>62.980415344238281</v>
      </c>
      <c r="E8010" s="10">
        <v>233.70674133300781</v>
      </c>
      <c r="F8010" s="10">
        <v>5.2281522750854492</v>
      </c>
      <c r="G8010" s="10">
        <v>6.193047046661377</v>
      </c>
      <c r="H8010" s="10">
        <v>110.29512023925781</v>
      </c>
      <c r="I8010" s="10">
        <v>8.2888002395629883</v>
      </c>
      <c r="J8010" s="13">
        <v>81186.9921875</v>
      </c>
    </row>
    <row r="8011" spans="1:10">
      <c r="A8011" s="9">
        <v>44679.8125</v>
      </c>
      <c r="B8011" s="10">
        <v>27.614376068115234</v>
      </c>
      <c r="C8011" s="10">
        <v>5.6323947906494141</v>
      </c>
      <c r="D8011" s="10">
        <v>47.960689544677734</v>
      </c>
      <c r="E8011" s="10">
        <v>142.82080078125</v>
      </c>
      <c r="F8011" s="10">
        <v>5.0016975402832031</v>
      </c>
      <c r="G8011" s="10">
        <v>5.1296935081481934</v>
      </c>
      <c r="H8011" s="10">
        <v>110.05781555175781</v>
      </c>
      <c r="I8011" s="10">
        <v>8.2888002395629883</v>
      </c>
      <c r="J8011" s="13">
        <v>81186.9921875</v>
      </c>
    </row>
    <row r="8012" spans="1:10">
      <c r="A8012" s="9">
        <v>44679.815972222219</v>
      </c>
      <c r="B8012" s="10">
        <v>23.263975143432617</v>
      </c>
      <c r="C8012" s="10">
        <v>5.1186389923095703</v>
      </c>
      <c r="D8012" s="10">
        <v>40.607875823974609</v>
      </c>
      <c r="E8012" s="10">
        <v>90.855430603027344</v>
      </c>
      <c r="F8012" s="10">
        <v>4.6752128601074219</v>
      </c>
      <c r="G8012" s="10">
        <v>4.931119441986084</v>
      </c>
      <c r="H8012" s="10">
        <v>109.78359222412109</v>
      </c>
      <c r="I8012" s="10">
        <v>8.3950414657592773</v>
      </c>
      <c r="J8012" s="13">
        <v>81162.1796875</v>
      </c>
    </row>
    <row r="8013" spans="1:10">
      <c r="A8013" s="9">
        <v>44679.819444444445</v>
      </c>
      <c r="B8013" s="10">
        <v>25.498762130737305</v>
      </c>
      <c r="C8013" s="10">
        <v>5.6323957443237305</v>
      </c>
      <c r="D8013" s="10">
        <v>44.547130584716797</v>
      </c>
      <c r="E8013" s="10">
        <v>168.78823852539063</v>
      </c>
      <c r="F8013" s="10">
        <v>4.3758831024169922</v>
      </c>
      <c r="G8013" s="10">
        <v>5.134763240814209</v>
      </c>
      <c r="H8013" s="10">
        <v>109.76116180419922</v>
      </c>
      <c r="I8013" s="10">
        <v>8.3978633880615234</v>
      </c>
      <c r="J8013" s="13">
        <v>81189.4609375</v>
      </c>
    </row>
    <row r="8014" spans="1:10">
      <c r="A8014" s="9">
        <v>44679.822916666664</v>
      </c>
      <c r="B8014" s="10">
        <v>25.918542861938477</v>
      </c>
      <c r="C8014" s="10">
        <v>4.4332642555236816</v>
      </c>
      <c r="D8014" s="10">
        <v>44.162136077880859</v>
      </c>
      <c r="E8014" s="10">
        <v>129.70892333984375</v>
      </c>
      <c r="F8014" s="10">
        <v>4.2829504013061523</v>
      </c>
      <c r="G8014" s="10">
        <v>4.9918522834777832</v>
      </c>
      <c r="H8014" s="10">
        <v>109.29718017578125</v>
      </c>
      <c r="I8014" s="10">
        <v>8.5530071258544922</v>
      </c>
      <c r="J8014" s="13">
        <v>81107.4296875</v>
      </c>
    </row>
    <row r="8015" spans="1:10">
      <c r="A8015" s="9">
        <v>44679.826388888891</v>
      </c>
      <c r="B8015" s="10">
        <v>24.607976913452148</v>
      </c>
      <c r="C8015" s="10">
        <v>4.7790026664733887</v>
      </c>
      <c r="D8015" s="10">
        <v>42.498985290527344</v>
      </c>
      <c r="E8015" s="10">
        <v>116.85340118408203</v>
      </c>
      <c r="F8015" s="10">
        <v>4.1464123725891113</v>
      </c>
      <c r="G8015" s="10">
        <v>4.3039956092834473</v>
      </c>
      <c r="H8015" s="10">
        <v>109.40518951416016</v>
      </c>
      <c r="I8015" s="10">
        <v>8.4523963928222656</v>
      </c>
      <c r="J8015" s="13">
        <v>81203.3203125</v>
      </c>
    </row>
    <row r="8016" spans="1:10">
      <c r="A8016" s="9">
        <v>44679.829861111109</v>
      </c>
      <c r="B8016" s="10">
        <v>25.557695388793945</v>
      </c>
      <c r="C8016" s="10">
        <v>4.7900481224060059</v>
      </c>
      <c r="D8016" s="10">
        <v>43.965797424316406</v>
      </c>
      <c r="E8016" s="10">
        <v>130.13719177246094</v>
      </c>
      <c r="F8016" s="10">
        <v>3.8029768466949463</v>
      </c>
      <c r="G8016" s="10">
        <v>3.724158763885498</v>
      </c>
      <c r="H8016" s="10">
        <v>109.59857940673828</v>
      </c>
      <c r="I8016" s="10">
        <v>8.4719305038452148</v>
      </c>
      <c r="J8016" s="13">
        <v>81394.7421875</v>
      </c>
    </row>
    <row r="8017" spans="1:10">
      <c r="A8017" s="9">
        <v>44679.833333333336</v>
      </c>
      <c r="B8017" s="10">
        <v>44.127666473388672</v>
      </c>
      <c r="C8017" s="10">
        <v>5.479733943939209</v>
      </c>
      <c r="D8017" s="10">
        <v>73.120201110839844</v>
      </c>
      <c r="E8017" s="10">
        <v>247.50425720214844</v>
      </c>
      <c r="F8017" s="10">
        <v>3.5468180179595947</v>
      </c>
      <c r="G8017" s="10">
        <v>4.1281023025512695</v>
      </c>
      <c r="H8017" s="10">
        <v>109.58750915527344</v>
      </c>
      <c r="I8017" s="10">
        <v>8.4255666732788086</v>
      </c>
      <c r="J8017" s="13">
        <v>81476.796875</v>
      </c>
    </row>
    <row r="8018" spans="1:10">
      <c r="A8018" s="9">
        <v>44679.836805555555</v>
      </c>
      <c r="B8018" s="10">
        <v>32.999637603759766</v>
      </c>
      <c r="C8018" s="10">
        <v>6.3443121910095215</v>
      </c>
      <c r="D8018" s="10">
        <v>56.927341461181641</v>
      </c>
      <c r="E8018" s="10">
        <v>182.61248779296875</v>
      </c>
      <c r="F8018" s="10">
        <v>3.6035835742950439</v>
      </c>
      <c r="G8018" s="10">
        <v>4.8343162536621094</v>
      </c>
      <c r="H8018" s="10">
        <v>109.73226928710938</v>
      </c>
      <c r="I8018" s="10">
        <v>8.3819131851196289</v>
      </c>
      <c r="J8018" s="13">
        <v>81588.7421875</v>
      </c>
    </row>
    <row r="8019" spans="1:10">
      <c r="A8019" s="9">
        <v>44679.840277777781</v>
      </c>
      <c r="B8019" s="10">
        <v>38.751186370849609</v>
      </c>
      <c r="C8019" s="10">
        <v>6.4074945449829102</v>
      </c>
      <c r="D8019" s="10">
        <v>65.806694030761719</v>
      </c>
      <c r="E8019" s="10">
        <v>250.29933166503906</v>
      </c>
      <c r="F8019" s="10">
        <v>3.6355605125427246</v>
      </c>
      <c r="G8019" s="10">
        <v>4.4722380638122559</v>
      </c>
      <c r="H8019" s="10">
        <v>110.76488494873047</v>
      </c>
      <c r="I8019" s="10">
        <v>8.6313753128051758</v>
      </c>
      <c r="J8019" s="13">
        <v>82389.765625</v>
      </c>
    </row>
    <row r="8020" spans="1:10">
      <c r="A8020" s="9">
        <v>44679.84375</v>
      </c>
      <c r="B8020" s="10">
        <v>27.946990966796875</v>
      </c>
      <c r="C8020" s="10">
        <v>5.1405777931213379</v>
      </c>
      <c r="D8020" s="10">
        <v>47.978729248046875</v>
      </c>
      <c r="E8020" s="10">
        <v>195.524658203125</v>
      </c>
      <c r="F8020" s="10">
        <v>3.5543563365936279</v>
      </c>
      <c r="G8020" s="10">
        <v>4.2632579803466797</v>
      </c>
      <c r="H8020" s="10">
        <v>109.71805572509766</v>
      </c>
      <c r="I8020" s="10">
        <v>8.5405168533325195</v>
      </c>
      <c r="J8020" s="13">
        <v>81524.9609375</v>
      </c>
    </row>
    <row r="8021" spans="1:10">
      <c r="A8021" s="9">
        <v>44679.847222222219</v>
      </c>
      <c r="B8021" s="10">
        <v>24.154323577880859</v>
      </c>
      <c r="C8021" s="10">
        <v>4.6280765533447266</v>
      </c>
      <c r="D8021" s="10">
        <v>41.652690887451172</v>
      </c>
      <c r="E8021" s="10">
        <v>156.47235107421875</v>
      </c>
      <c r="F8021" s="10">
        <v>3.4975569248199463</v>
      </c>
      <c r="G8021" s="10">
        <v>4.0492839813232422</v>
      </c>
      <c r="H8021" s="10">
        <v>109.75496673583984</v>
      </c>
      <c r="I8021" s="10">
        <v>8.7076873779296875</v>
      </c>
      <c r="J8021" s="13">
        <v>81566.203125</v>
      </c>
    </row>
    <row r="8022" spans="1:10">
      <c r="A8022" s="9">
        <v>44679.850694444445</v>
      </c>
      <c r="B8022" s="10">
        <v>25.719881057739258</v>
      </c>
      <c r="C8022" s="10">
        <v>4.6280765533447266</v>
      </c>
      <c r="D8022" s="10">
        <v>44.052433013916016</v>
      </c>
      <c r="E8022" s="10">
        <v>143.43299865722656</v>
      </c>
      <c r="F8022" s="10">
        <v>3.4187386035919189</v>
      </c>
      <c r="G8022" s="10">
        <v>4.6010117530822754</v>
      </c>
      <c r="H8022" s="10">
        <v>109.81454467773438</v>
      </c>
      <c r="I8022" s="10">
        <v>8.7076873779296875</v>
      </c>
      <c r="J8022" s="13">
        <v>81566.203125</v>
      </c>
    </row>
    <row r="8023" spans="1:10">
      <c r="A8023" s="9">
        <v>44679.854166666664</v>
      </c>
      <c r="B8023" s="10">
        <v>32.269989013671875</v>
      </c>
      <c r="C8023" s="10">
        <v>4.8090581893920898</v>
      </c>
      <c r="D8023" s="10">
        <v>54.273654937744141</v>
      </c>
      <c r="E8023" s="10">
        <v>91.457565307617188</v>
      </c>
      <c r="F8023" s="10">
        <v>3.2907307147979736</v>
      </c>
      <c r="G8023" s="10">
        <v>4.2267165184020996</v>
      </c>
      <c r="H8023" s="10">
        <v>110.03353881835938</v>
      </c>
      <c r="I8023" s="10">
        <v>8.944549560546875</v>
      </c>
      <c r="J8023" s="13">
        <v>81733.1796875</v>
      </c>
    </row>
    <row r="8024" spans="1:10">
      <c r="A8024" s="9">
        <v>44679.857638888891</v>
      </c>
      <c r="B8024" s="10">
        <v>23.746303558349609</v>
      </c>
      <c r="C8024" s="10">
        <v>4.8074398040771484</v>
      </c>
      <c r="D8024" s="10">
        <v>41.206623077392578</v>
      </c>
      <c r="E8024" s="10">
        <v>78.365814208984375</v>
      </c>
      <c r="F8024" s="10">
        <v>3.2206788063049316</v>
      </c>
      <c r="G8024" s="10">
        <v>4.1760482788085938</v>
      </c>
      <c r="H8024" s="10">
        <v>110.23524475097656</v>
      </c>
      <c r="I8024" s="10">
        <v>8.886683464050293</v>
      </c>
      <c r="J8024" s="13">
        <v>81705.671875</v>
      </c>
    </row>
    <row r="8025" spans="1:10">
      <c r="A8025" s="9">
        <v>44679.861111111109</v>
      </c>
      <c r="B8025" s="10">
        <v>22.603967666625977</v>
      </c>
      <c r="C8025" s="10">
        <v>4.4596652984619141</v>
      </c>
      <c r="D8025" s="10">
        <v>38.936309814453125</v>
      </c>
      <c r="E8025" s="10">
        <v>104.38510131835938</v>
      </c>
      <c r="F8025" s="10">
        <v>3.1351313591003418</v>
      </c>
      <c r="G8025" s="10">
        <v>3.8844082355499268</v>
      </c>
      <c r="H8025" s="10">
        <v>110.18657684326172</v>
      </c>
      <c r="I8025" s="10">
        <v>8.8779525756835938</v>
      </c>
      <c r="J8025" s="13">
        <v>81626</v>
      </c>
    </row>
    <row r="8026" spans="1:10">
      <c r="A8026" s="9">
        <v>44679.864583333336</v>
      </c>
      <c r="B8026" s="10">
        <v>28.739170074462891</v>
      </c>
      <c r="C8026" s="10">
        <v>3.7710249423980713</v>
      </c>
      <c r="D8026" s="10">
        <v>47.823459625244141</v>
      </c>
      <c r="E8026" s="10">
        <v>91.275527954101563</v>
      </c>
      <c r="F8026" s="10">
        <v>3.0216615200042725</v>
      </c>
      <c r="G8026" s="10">
        <v>3.8878054618835449</v>
      </c>
      <c r="H8026" s="10">
        <v>110.41037750244141</v>
      </c>
      <c r="I8026" s="10">
        <v>8.4338588714599609</v>
      </c>
      <c r="J8026" s="13">
        <v>81571.1015625</v>
      </c>
    </row>
    <row r="8027" spans="1:10">
      <c r="A8027" s="9">
        <v>44679.868055555555</v>
      </c>
      <c r="B8027" s="10">
        <v>21.267751693725586</v>
      </c>
      <c r="C8027" s="10">
        <v>5.1473636627197266</v>
      </c>
      <c r="D8027" s="10">
        <v>37.747337341308594</v>
      </c>
      <c r="E8027" s="10">
        <v>78.3131103515625</v>
      </c>
      <c r="F8027" s="10">
        <v>2.9626064300537109</v>
      </c>
      <c r="G8027" s="10">
        <v>3.6417422294616699</v>
      </c>
      <c r="H8027" s="10">
        <v>110.57861328125</v>
      </c>
      <c r="I8027" s="10">
        <v>8.387333869934082</v>
      </c>
      <c r="J8027" s="13">
        <v>81655.609375</v>
      </c>
    </row>
    <row r="8028" spans="1:10">
      <c r="A8028" s="9">
        <v>44679.871527777781</v>
      </c>
      <c r="B8028" s="10">
        <v>19.259387969970703</v>
      </c>
      <c r="C8028" s="10">
        <v>4.4625492095947266</v>
      </c>
      <c r="D8028" s="10">
        <v>33.984027862548828</v>
      </c>
      <c r="E8028" s="10">
        <v>104.45259857177734</v>
      </c>
      <c r="F8028" s="10">
        <v>3.052215576171875</v>
      </c>
      <c r="G8028" s="10">
        <v>3.66265869140625</v>
      </c>
      <c r="H8028" s="10">
        <v>110.73512268066406</v>
      </c>
      <c r="I8028" s="10">
        <v>8.225642204284668</v>
      </c>
      <c r="J8028" s="13">
        <v>81685.53125</v>
      </c>
    </row>
    <row r="8029" spans="1:10">
      <c r="A8029" s="9">
        <v>44679.875</v>
      </c>
      <c r="B8029" s="10">
        <v>33.468719482421875</v>
      </c>
      <c r="C8029" s="10">
        <v>4.8042054176330566</v>
      </c>
      <c r="D8029" s="10">
        <v>56.106254577636719</v>
      </c>
      <c r="E8029" s="10">
        <v>104.41746520996094</v>
      </c>
      <c r="F8029" s="10">
        <v>2.9626061916351318</v>
      </c>
      <c r="G8029" s="10">
        <v>3.3956780433654785</v>
      </c>
      <c r="H8029" s="10">
        <v>110.75753021240234</v>
      </c>
      <c r="I8029" s="10">
        <v>8.4421520233154297</v>
      </c>
      <c r="J8029" s="13">
        <v>81658.0546875</v>
      </c>
    </row>
    <row r="8030" spans="1:10">
      <c r="A8030" s="9">
        <v>44679.878472222219</v>
      </c>
      <c r="B8030" s="10">
        <v>20.938985824584961</v>
      </c>
      <c r="C8030" s="10">
        <v>4.8058223724365234</v>
      </c>
      <c r="D8030" s="10">
        <v>36.901851654052734</v>
      </c>
      <c r="E8030" s="10">
        <v>78.339447021484375</v>
      </c>
      <c r="F8030" s="10">
        <v>2.8159151077270508</v>
      </c>
      <c r="G8030" s="10">
        <v>3.1211366653442383</v>
      </c>
      <c r="H8030" s="10">
        <v>110.97377777099609</v>
      </c>
      <c r="I8030" s="10">
        <v>8.4998311996459961</v>
      </c>
      <c r="J8030" s="13">
        <v>81685.53125</v>
      </c>
    </row>
    <row r="8031" spans="1:10">
      <c r="A8031" s="9">
        <v>44679.881944444445</v>
      </c>
      <c r="B8031" s="10">
        <v>23.074239730834961</v>
      </c>
      <c r="C8031" s="10">
        <v>3.0904967784881592</v>
      </c>
      <c r="D8031" s="10">
        <v>38.459518432617188</v>
      </c>
      <c r="E8031" s="10">
        <v>65.304847717285156</v>
      </c>
      <c r="F8031" s="10">
        <v>2.59033203125</v>
      </c>
      <c r="G8031" s="10">
        <v>2.8661091327667236</v>
      </c>
      <c r="H8031" s="10">
        <v>111.01112365722656</v>
      </c>
      <c r="I8031" s="10">
        <v>8.3929786682128906</v>
      </c>
      <c r="J8031" s="13">
        <v>81713.0234375</v>
      </c>
    </row>
    <row r="8032" spans="1:10">
      <c r="A8032" s="9">
        <v>44679.885416666664</v>
      </c>
      <c r="B8032" s="10">
        <v>32.470046997070313</v>
      </c>
      <c r="C8032" s="10">
        <v>6.7947092056274414</v>
      </c>
      <c r="D8032" s="10">
        <v>56.396087646484375</v>
      </c>
      <c r="E8032" s="10">
        <v>64.610107421875</v>
      </c>
      <c r="F8032" s="10">
        <v>2.4628996849060059</v>
      </c>
      <c r="G8032" s="10">
        <v>3.0080478191375732</v>
      </c>
      <c r="H8032" s="10">
        <v>109.83014678955078</v>
      </c>
      <c r="I8032" s="10">
        <v>8.1951475143432617</v>
      </c>
      <c r="J8032" s="13">
        <v>80846.15625</v>
      </c>
    </row>
    <row r="8033" spans="1:10">
      <c r="A8033" s="9">
        <v>44679.888888888891</v>
      </c>
      <c r="B8033" s="10">
        <v>35.607471466064453</v>
      </c>
      <c r="C8033" s="10">
        <v>5.3207311630249023</v>
      </c>
      <c r="D8033" s="10">
        <v>59.901138305664063</v>
      </c>
      <c r="E8033" s="10">
        <v>78.339447021484375</v>
      </c>
      <c r="F8033" s="10">
        <v>2.7361900806427002</v>
      </c>
      <c r="G8033" s="10">
        <v>4.3739809989929199</v>
      </c>
      <c r="H8033" s="10">
        <v>110.91411590576172</v>
      </c>
      <c r="I8033" s="10">
        <v>8.2804803848266602</v>
      </c>
      <c r="J8033" s="13">
        <v>81687.9765625</v>
      </c>
    </row>
    <row r="8034" spans="1:10">
      <c r="A8034" s="9">
        <v>44679.892361111109</v>
      </c>
      <c r="B8034" s="10">
        <v>27.097511291503906</v>
      </c>
      <c r="C8034" s="10">
        <v>5.3207316398620605</v>
      </c>
      <c r="D8034" s="10">
        <v>46.856773376464844</v>
      </c>
      <c r="E8034" s="10">
        <v>91.396026611328125</v>
      </c>
      <c r="F8034" s="10">
        <v>3.086212158203125</v>
      </c>
      <c r="G8034" s="10">
        <v>4.683204174041748</v>
      </c>
      <c r="H8034" s="10">
        <v>110.97377777099609</v>
      </c>
      <c r="I8034" s="10">
        <v>8.1708059310913086</v>
      </c>
      <c r="J8034" s="13">
        <v>81690.4296875</v>
      </c>
    </row>
    <row r="8035" spans="1:10">
      <c r="A8035" s="9">
        <v>44679.895833333336</v>
      </c>
      <c r="B8035" s="10">
        <v>22.372634887695313</v>
      </c>
      <c r="C8035" s="10">
        <v>4.8011012077331543</v>
      </c>
      <c r="D8035" s="10">
        <v>38.923210144042969</v>
      </c>
      <c r="E8035" s="10">
        <v>91.306236267089844</v>
      </c>
      <c r="F8035" s="10">
        <v>3.2265470027923584</v>
      </c>
      <c r="G8035" s="10">
        <v>4.6387734413146973</v>
      </c>
      <c r="H8035" s="10">
        <v>110.6263427734375</v>
      </c>
      <c r="I8035" s="10">
        <v>8.3819122314453125</v>
      </c>
      <c r="J8035" s="13">
        <v>81610.7890625</v>
      </c>
    </row>
    <row r="8036" spans="1:10">
      <c r="A8036" s="9">
        <v>44679.899305555555</v>
      </c>
      <c r="B8036" s="10">
        <v>25.392942428588867</v>
      </c>
      <c r="C8036" s="10">
        <v>3.6008257865905762</v>
      </c>
      <c r="D8036" s="10">
        <v>42.524032592773438</v>
      </c>
      <c r="E8036" s="10">
        <v>52.174991607666016</v>
      </c>
      <c r="F8036" s="10">
        <v>3.2167391777038574</v>
      </c>
      <c r="G8036" s="10">
        <v>3.785552978515625</v>
      </c>
      <c r="H8036" s="10">
        <v>110.6263427734375</v>
      </c>
      <c r="I8036" s="10">
        <v>8.0532093048095703</v>
      </c>
      <c r="J8036" s="13">
        <v>81610.7890625</v>
      </c>
    </row>
    <row r="8037" spans="1:10">
      <c r="A8037" s="9">
        <v>44679.902777777781</v>
      </c>
      <c r="B8037" s="10">
        <v>25.090438842773438</v>
      </c>
      <c r="C8037" s="10">
        <v>4.9791340827941895</v>
      </c>
      <c r="D8037" s="10">
        <v>43.438652038574219</v>
      </c>
      <c r="E8037" s="10">
        <v>52.243881225585938</v>
      </c>
      <c r="F8037" s="10">
        <v>2.9304382801055908</v>
      </c>
      <c r="G8037" s="10">
        <v>2.6168127059936523</v>
      </c>
      <c r="H8037" s="10">
        <v>110.59334564208984</v>
      </c>
      <c r="I8037" s="10">
        <v>8.1735553741455078</v>
      </c>
      <c r="J8037" s="13">
        <v>81722.828125</v>
      </c>
    </row>
    <row r="8038" spans="1:10">
      <c r="A8038" s="9">
        <v>44679.90625</v>
      </c>
      <c r="B8038" s="10">
        <v>17.232728958129883</v>
      </c>
      <c r="C8038" s="10">
        <v>4.116614818572998</v>
      </c>
      <c r="D8038" s="10">
        <v>30.36003303527832</v>
      </c>
      <c r="E8038" s="10">
        <v>52.192554473876953</v>
      </c>
      <c r="F8038" s="10">
        <v>2.6470339298248291</v>
      </c>
      <c r="G8038" s="10">
        <v>2.6764457225799561</v>
      </c>
      <c r="H8038" s="10">
        <v>110.48469543457031</v>
      </c>
      <c r="I8038" s="10">
        <v>8.4395360946655273</v>
      </c>
      <c r="J8038" s="13">
        <v>81651.8984375</v>
      </c>
    </row>
    <row r="8039" spans="1:10">
      <c r="A8039" s="9">
        <v>44679.909722222219</v>
      </c>
      <c r="B8039" s="10">
        <v>21.037355422973633</v>
      </c>
      <c r="C8039" s="10">
        <v>3.6020376682281494</v>
      </c>
      <c r="D8039" s="10">
        <v>35.677326202392578</v>
      </c>
      <c r="E8039" s="10">
        <v>39.144412994384766</v>
      </c>
      <c r="F8039" s="10">
        <v>2.3823304176330566</v>
      </c>
      <c r="G8039" s="10">
        <v>2.6372299194335938</v>
      </c>
      <c r="H8039" s="10">
        <v>110.42507171630859</v>
      </c>
      <c r="I8039" s="10">
        <v>8.2751293182373047</v>
      </c>
      <c r="J8039" s="13">
        <v>81654.328125</v>
      </c>
    </row>
    <row r="8040" spans="1:10">
      <c r="A8040" s="9">
        <v>44679.913194444445</v>
      </c>
      <c r="B8040" s="10">
        <v>24.090446472167969</v>
      </c>
      <c r="C8040" s="10">
        <v>3.9502983093261719</v>
      </c>
      <c r="D8040" s="10">
        <v>40.876998901367188</v>
      </c>
      <c r="E8040" s="10">
        <v>52.261466979980469</v>
      </c>
      <c r="F8040" s="10">
        <v>2.2556402683258057</v>
      </c>
      <c r="G8040" s="10">
        <v>3.1873176097869873</v>
      </c>
      <c r="H8040" s="10">
        <v>110.39177703857422</v>
      </c>
      <c r="I8040" s="10">
        <v>8.4506797790527344</v>
      </c>
      <c r="J8040" s="13">
        <v>81763.96875</v>
      </c>
    </row>
    <row r="8041" spans="1:10">
      <c r="A8041" s="9">
        <v>44679.916666666664</v>
      </c>
      <c r="B8041" s="10">
        <v>14.877805709838867</v>
      </c>
      <c r="C8041" s="10">
        <v>3.4293580055236816</v>
      </c>
      <c r="D8041" s="10">
        <v>26.234592437744141</v>
      </c>
      <c r="E8041" s="10">
        <v>52.174995422363281</v>
      </c>
      <c r="F8041" s="10">
        <v>2.3521277904510498</v>
      </c>
      <c r="G8041" s="10">
        <v>3.6751995086669922</v>
      </c>
      <c r="H8041" s="10">
        <v>110.20912170410156</v>
      </c>
      <c r="I8041" s="10">
        <v>8.491480827331543</v>
      </c>
      <c r="J8041" s="13">
        <v>81624.4296875</v>
      </c>
    </row>
    <row r="8042" spans="1:10">
      <c r="A8042" s="9">
        <v>44679.920138888891</v>
      </c>
      <c r="B8042" s="10">
        <v>18.946952819824219</v>
      </c>
      <c r="C8042" s="10">
        <v>3.5253984928131104</v>
      </c>
      <c r="D8042" s="10">
        <v>32.735843658447266</v>
      </c>
      <c r="E8042" s="10">
        <v>51.082073211669922</v>
      </c>
      <c r="F8042" s="10">
        <v>2.4484338760375977</v>
      </c>
      <c r="G8042" s="10">
        <v>3.4566121101379395</v>
      </c>
      <c r="H8042" s="10">
        <v>107.7254638671875</v>
      </c>
      <c r="I8042" s="10">
        <v>8.4208803176879883</v>
      </c>
      <c r="J8042" s="13">
        <v>79906.0703125</v>
      </c>
    </row>
    <row r="8043" spans="1:10">
      <c r="A8043" s="9">
        <v>44679.923611111109</v>
      </c>
      <c r="B8043" s="10">
        <v>20.637203216552734</v>
      </c>
      <c r="C8043" s="10">
        <v>3.4971644878387451</v>
      </c>
      <c r="D8043" s="10">
        <v>35.130607604980469</v>
      </c>
      <c r="E8043" s="10">
        <v>48.369655609130859</v>
      </c>
      <c r="F8043" s="10">
        <v>2.6133127212524414</v>
      </c>
      <c r="G8043" s="10">
        <v>4.3736696243286133</v>
      </c>
      <c r="H8043" s="10">
        <v>101.95008087158203</v>
      </c>
      <c r="I8043" s="10">
        <v>7.7705855369567871</v>
      </c>
      <c r="J8043" s="13">
        <v>75664.8125</v>
      </c>
    </row>
    <row r="8044" spans="1:10">
      <c r="A8044" s="9">
        <v>44679.927083333336</v>
      </c>
      <c r="B8044" s="10">
        <v>20.22258186340332</v>
      </c>
      <c r="C8044" s="10">
        <v>4.5441946983337402</v>
      </c>
      <c r="D8044" s="10">
        <v>35.542095184326172</v>
      </c>
      <c r="E8044" s="10">
        <v>49.383113861083984</v>
      </c>
      <c r="F8044" s="10">
        <v>2.7188873291015625</v>
      </c>
      <c r="G8044" s="10">
        <v>4.3520760536193848</v>
      </c>
      <c r="H8044" s="10">
        <v>103.91693115234375</v>
      </c>
      <c r="I8044" s="10">
        <v>8.0371017456054688</v>
      </c>
      <c r="J8044" s="13">
        <v>77237.8125</v>
      </c>
    </row>
    <row r="8045" spans="1:10">
      <c r="A8045" s="9">
        <v>44679.930555555555</v>
      </c>
      <c r="B8045" s="10">
        <v>16.008590698242188</v>
      </c>
      <c r="C8045" s="10">
        <v>3.4126451015472412</v>
      </c>
      <c r="D8045" s="10">
        <v>27.951189041137695</v>
      </c>
      <c r="E8045" s="10">
        <v>49.44830322265625</v>
      </c>
      <c r="F8045" s="10">
        <v>2.610975980758667</v>
      </c>
      <c r="G8045" s="10">
        <v>3.9396929740905762</v>
      </c>
      <c r="H8045" s="10">
        <v>103.94112396240234</v>
      </c>
      <c r="I8045" s="10">
        <v>8.0996322631835938</v>
      </c>
      <c r="J8045" s="13">
        <v>77346.1875</v>
      </c>
    </row>
    <row r="8046" spans="1:10">
      <c r="A8046" s="9">
        <v>44679.934027777781</v>
      </c>
      <c r="B8046" s="10">
        <v>11.09349536895752</v>
      </c>
      <c r="C8046" s="10">
        <v>2.5939075946807861</v>
      </c>
      <c r="D8046" s="10">
        <v>19.598415374755859</v>
      </c>
      <c r="E8046" s="10">
        <v>43.849197387695313</v>
      </c>
      <c r="F8046" s="10">
        <v>2.2290747165679932</v>
      </c>
      <c r="G8046" s="10">
        <v>2.625354528427124</v>
      </c>
      <c r="H8046" s="10">
        <v>92.071533203125</v>
      </c>
      <c r="I8046" s="10">
        <v>7.1824984550476074</v>
      </c>
      <c r="J8046" s="13">
        <v>68588.6875</v>
      </c>
    </row>
    <row r="8047" spans="1:10">
      <c r="A8047" s="9">
        <v>44679.9375</v>
      </c>
      <c r="B8047" s="10">
        <v>15.174623489379883</v>
      </c>
      <c r="C8047" s="10">
        <v>3.2083044052124023</v>
      </c>
      <c r="D8047" s="10">
        <v>26.628927230834961</v>
      </c>
      <c r="E8047" s="10">
        <v>36.608879089355469</v>
      </c>
      <c r="F8047" s="10">
        <v>2.090287446975708</v>
      </c>
      <c r="G8047" s="10">
        <v>1.5930383205413818</v>
      </c>
      <c r="H8047" s="10">
        <v>102.49174499511719</v>
      </c>
      <c r="I8047" s="10">
        <v>8.0466318130493164</v>
      </c>
      <c r="J8047" s="13">
        <v>76355.8359375</v>
      </c>
    </row>
    <row r="8048" spans="1:10">
      <c r="A8048" s="9">
        <v>44679.940972222219</v>
      </c>
      <c r="B8048" s="10">
        <v>13.658185005187988</v>
      </c>
      <c r="C8048" s="10">
        <v>3.4081461429595947</v>
      </c>
      <c r="D8048" s="10">
        <v>24.343902587890625</v>
      </c>
      <c r="E8048" s="10">
        <v>49.38311767578125</v>
      </c>
      <c r="F8048" s="10">
        <v>1.6412496566772461</v>
      </c>
      <c r="G8048" s="10">
        <v>1.1563349962234497</v>
      </c>
      <c r="H8048" s="10">
        <v>103.52202606201172</v>
      </c>
      <c r="I8048" s="10">
        <v>8.1408071517944336</v>
      </c>
      <c r="J8048" s="13">
        <v>77251.8125</v>
      </c>
    </row>
    <row r="8049" spans="1:10">
      <c r="A8049" s="9">
        <v>44679.944444444445</v>
      </c>
      <c r="B8049" s="10">
        <v>14.54181957244873</v>
      </c>
      <c r="C8049" s="10">
        <v>3.3675875663757324</v>
      </c>
      <c r="D8049" s="10">
        <v>25.657808303833008</v>
      </c>
      <c r="E8049" s="10">
        <v>60.994293212890625</v>
      </c>
      <c r="F8049" s="10">
        <v>1.2992171049118042</v>
      </c>
      <c r="G8049" s="10">
        <v>0.82007324695587158</v>
      </c>
      <c r="H8049" s="10">
        <v>102.23432159423828</v>
      </c>
      <c r="I8049" s="10">
        <v>8.1976318359375</v>
      </c>
      <c r="J8049" s="13">
        <v>76334.78125</v>
      </c>
    </row>
    <row r="8050" spans="1:10">
      <c r="A8050" s="9">
        <v>44679.947916666664</v>
      </c>
      <c r="B8050" s="10">
        <v>8.2897777557373047</v>
      </c>
      <c r="C8050" s="10">
        <v>2.8073310852050781</v>
      </c>
      <c r="D8050" s="10">
        <v>15.514198303222656</v>
      </c>
      <c r="E8050" s="10">
        <v>44.959308624267578</v>
      </c>
      <c r="F8050" s="10">
        <v>0.92631471157073975</v>
      </c>
      <c r="G8050" s="10">
        <v>0.64587080478668213</v>
      </c>
      <c r="H8050" s="10">
        <v>94.094291687011719</v>
      </c>
      <c r="I8050" s="10">
        <v>7.4587492942810059</v>
      </c>
      <c r="J8050" s="13">
        <v>70335.734375</v>
      </c>
    </row>
    <row r="8051" spans="1:10">
      <c r="A8051" s="9">
        <v>44679.951388888891</v>
      </c>
      <c r="B8051" s="10">
        <v>5.4890689849853516</v>
      </c>
      <c r="C8051" s="10">
        <v>1.5775953531265259</v>
      </c>
      <c r="D8051" s="10">
        <v>9.9914369583129883</v>
      </c>
      <c r="E8051" s="10">
        <v>13.334376335144043</v>
      </c>
      <c r="F8051" s="10">
        <v>0.67437386512756348</v>
      </c>
      <c r="G8051" s="10">
        <v>1.9627299308776855</v>
      </c>
      <c r="H8051" s="10">
        <v>55.814411163330078</v>
      </c>
      <c r="I8051" s="10">
        <v>4.5363545417785645</v>
      </c>
      <c r="J8051" s="13">
        <v>41730.52734375</v>
      </c>
    </row>
    <row r="8052" spans="1:10">
      <c r="A8052" s="9">
        <v>44679.954861111109</v>
      </c>
      <c r="B8052" s="10">
        <v>8.4540014266967773</v>
      </c>
      <c r="C8052" s="10">
        <v>1.4009292125701904</v>
      </c>
      <c r="D8052" s="10">
        <v>14.359525680541992</v>
      </c>
      <c r="E8052" s="10">
        <v>13.32127571105957</v>
      </c>
      <c r="F8052" s="10">
        <v>0.81025505065917969</v>
      </c>
      <c r="G8052" s="10">
        <v>2.8031806945800781</v>
      </c>
      <c r="H8052" s="10">
        <v>55.759578704833984</v>
      </c>
      <c r="I8052" s="10">
        <v>4.5878472328186035</v>
      </c>
      <c r="J8052" s="13">
        <v>41689.859375</v>
      </c>
    </row>
    <row r="8053" spans="1:10">
      <c r="A8053" s="9">
        <v>44679.958333333336</v>
      </c>
      <c r="B8053" s="10">
        <v>7.318758487701416</v>
      </c>
      <c r="C8053" s="10">
        <v>1.8405276536941528</v>
      </c>
      <c r="D8053" s="10">
        <v>13.058981895446777</v>
      </c>
      <c r="E8053" s="10">
        <v>13.33437442779541</v>
      </c>
      <c r="F8053" s="10">
        <v>0.85470420122146606</v>
      </c>
      <c r="G8053" s="10">
        <v>2.0412347316741943</v>
      </c>
      <c r="H8053" s="10">
        <v>55.814407348632813</v>
      </c>
      <c r="I8053" s="10">
        <v>4.4523477554321289</v>
      </c>
      <c r="J8053" s="13">
        <v>41733.02734375</v>
      </c>
    </row>
    <row r="8054" spans="1:10">
      <c r="A8054" s="9">
        <v>44679.961805555555</v>
      </c>
      <c r="B8054" s="10">
        <v>5.2031798362731934</v>
      </c>
      <c r="C8054" s="10">
        <v>1.4899511337280273</v>
      </c>
      <c r="D8054" s="10">
        <v>9.465571403503418</v>
      </c>
      <c r="E8054" s="10">
        <v>13.334375381469727</v>
      </c>
      <c r="F8054" s="10">
        <v>0.79515725374221802</v>
      </c>
      <c r="G8054" s="10">
        <v>1.4544330835342407</v>
      </c>
      <c r="H8054" s="10">
        <v>55.783939361572266</v>
      </c>
      <c r="I8054" s="10">
        <v>4.4243459701538086</v>
      </c>
      <c r="J8054" s="13">
        <v>41734.28125</v>
      </c>
    </row>
    <row r="8055" spans="1:10">
      <c r="A8055" s="9">
        <v>44679.965277777781</v>
      </c>
      <c r="B8055" s="10">
        <v>10.720837593078613</v>
      </c>
      <c r="C8055" s="10">
        <v>2.5197701454162598</v>
      </c>
      <c r="D8055" s="10">
        <v>18.843500137329102</v>
      </c>
      <c r="E8055" s="10">
        <v>16.66796875</v>
      </c>
      <c r="F8055" s="10">
        <v>0.86813044548034668</v>
      </c>
      <c r="G8055" s="10">
        <v>1.4468841552734375</v>
      </c>
      <c r="H8055" s="10">
        <v>69.691841125488281</v>
      </c>
      <c r="I8055" s="10">
        <v>5.5304322242736816</v>
      </c>
      <c r="J8055" s="13">
        <v>52169.4140625</v>
      </c>
    </row>
    <row r="8056" spans="1:10">
      <c r="A8056" s="9">
        <v>44679.96875</v>
      </c>
      <c r="B8056" s="10">
        <v>7.2283172607421875</v>
      </c>
      <c r="C8056" s="10">
        <v>2.8903887271881104</v>
      </c>
      <c r="D8056" s="10">
        <v>13.970211982727051</v>
      </c>
      <c r="E8056" s="10">
        <v>24.43055534362793</v>
      </c>
      <c r="F8056" s="10">
        <v>0.848285973072052</v>
      </c>
      <c r="G8056" s="10" t="s">
        <v>13</v>
      </c>
      <c r="H8056" s="10">
        <v>102.09282684326172</v>
      </c>
      <c r="I8056" s="10">
        <v>8.2086668014526367</v>
      </c>
      <c r="J8056" s="13">
        <v>76464.0078125</v>
      </c>
    </row>
    <row r="8057" spans="1:10">
      <c r="A8057" s="9">
        <v>44679.972222222219</v>
      </c>
      <c r="B8057" s="10">
        <v>10.056526184082031</v>
      </c>
      <c r="C8057" s="10">
        <v>2.7297406196594238</v>
      </c>
      <c r="D8057" s="10">
        <v>18.144744873046875</v>
      </c>
      <c r="E8057" s="10">
        <v>24.429916381835938</v>
      </c>
      <c r="F8057" s="10">
        <v>0.48819369077682495</v>
      </c>
      <c r="G8057" s="10" t="s">
        <v>13</v>
      </c>
      <c r="H8057" s="10">
        <v>102.14597320556641</v>
      </c>
      <c r="I8057" s="10">
        <v>8.1571493148803711</v>
      </c>
      <c r="J8057" s="13">
        <v>76465.984375</v>
      </c>
    </row>
    <row r="8058" spans="1:10">
      <c r="A8058" s="9">
        <v>44679.975694444445</v>
      </c>
      <c r="B8058" s="10">
        <v>9.6218042373657227</v>
      </c>
      <c r="C8058" s="10">
        <v>2.8856046199798584</v>
      </c>
      <c r="D8058" s="10">
        <v>17.473939895629883</v>
      </c>
      <c r="E8058" s="10">
        <v>12.195059776306152</v>
      </c>
      <c r="F8058" s="10">
        <v>0.38700056076049805</v>
      </c>
      <c r="G8058" s="10">
        <v>0</v>
      </c>
      <c r="H8058" s="10">
        <v>101.86812591552734</v>
      </c>
      <c r="I8058" s="10">
        <v>8.1950798034667969</v>
      </c>
      <c r="J8058" s="13">
        <v>76340.3515625</v>
      </c>
    </row>
    <row r="8059" spans="1:10">
      <c r="A8059" s="9">
        <v>44679.979166666664</v>
      </c>
      <c r="B8059" s="10">
        <v>18.21613883972168</v>
      </c>
      <c r="C8059" s="10">
        <v>3.209465503692627</v>
      </c>
      <c r="D8059" s="10">
        <v>30.971343994140625</v>
      </c>
      <c r="E8059" s="10">
        <v>12.207376480102539</v>
      </c>
      <c r="F8059" s="10">
        <v>0.31360259652137756</v>
      </c>
      <c r="G8059" s="10">
        <v>0</v>
      </c>
      <c r="H8059" s="10">
        <v>101.85944366455078</v>
      </c>
      <c r="I8059" s="10">
        <v>8.0495443344116211</v>
      </c>
      <c r="J8059" s="13">
        <v>76419.75</v>
      </c>
    </row>
    <row r="8060" spans="1:10">
      <c r="A8060" s="9">
        <v>44679.982638888891</v>
      </c>
      <c r="B8060" s="10">
        <v>12.128056526184082</v>
      </c>
      <c r="C8060" s="10">
        <v>2.2436592578887939</v>
      </c>
      <c r="D8060" s="10">
        <v>20.833978652954102</v>
      </c>
      <c r="E8060" s="10">
        <v>12.191256523132324</v>
      </c>
      <c r="F8060" s="10">
        <v>0.33226603269577026</v>
      </c>
      <c r="G8060" s="10">
        <v>0.27688837051391602</v>
      </c>
      <c r="H8060" s="10">
        <v>101.72492980957031</v>
      </c>
      <c r="I8060" s="10">
        <v>8.141322135925293</v>
      </c>
      <c r="J8060" s="13">
        <v>76317.15625</v>
      </c>
    </row>
    <row r="8061" spans="1:10">
      <c r="A8061" s="9">
        <v>44679.986111111109</v>
      </c>
      <c r="B8061" s="10">
        <v>11.056976318359375</v>
      </c>
      <c r="C8061" s="10">
        <v>2.71816086769104</v>
      </c>
      <c r="D8061" s="10">
        <v>19.666692733764648</v>
      </c>
      <c r="E8061" s="10">
        <v>12.163142204284668</v>
      </c>
      <c r="F8061" s="10">
        <v>0.34104377031326294</v>
      </c>
      <c r="G8061" s="10">
        <v>0.35947856307029724</v>
      </c>
      <c r="H8061" s="10">
        <v>101.37918853759766</v>
      </c>
      <c r="I8061" s="10">
        <v>8.2758016586303711</v>
      </c>
      <c r="J8061" s="13">
        <v>76140.0859375</v>
      </c>
    </row>
    <row r="8062" spans="1:10">
      <c r="A8062" s="9">
        <v>44679.989583333336</v>
      </c>
      <c r="B8062" s="10">
        <v>17.495122909545898</v>
      </c>
      <c r="C8062" s="10">
        <v>3.2309818267822266</v>
      </c>
      <c r="D8062" s="10">
        <v>29.88658332824707</v>
      </c>
      <c r="E8062" s="10">
        <v>12.289214134216309</v>
      </c>
      <c r="F8062" s="10">
        <v>0.27060925960540771</v>
      </c>
      <c r="G8062" s="10">
        <v>0.71851426362991333</v>
      </c>
      <c r="H8062" s="10">
        <v>102.31768035888672</v>
      </c>
      <c r="I8062" s="10">
        <v>8.1035079956054688</v>
      </c>
      <c r="J8062" s="13">
        <v>76929.90625</v>
      </c>
    </row>
    <row r="8063" spans="1:10">
      <c r="A8063" s="9">
        <v>44679.993055555555</v>
      </c>
      <c r="B8063" s="10">
        <v>16.535465240478516</v>
      </c>
      <c r="C8063" s="10">
        <v>3.8745715618133545</v>
      </c>
      <c r="D8063" s="10">
        <v>29.220726013183594</v>
      </c>
      <c r="E8063" s="10">
        <v>12.280951499938965</v>
      </c>
      <c r="F8063" s="10">
        <v>0.428953617811203</v>
      </c>
      <c r="G8063" s="10">
        <v>1.2868609428405762</v>
      </c>
      <c r="H8063" s="10">
        <v>102.24887847900391</v>
      </c>
      <c r="I8063" s="10">
        <v>8.0464792251586914</v>
      </c>
      <c r="J8063" s="13">
        <v>76878.1796875</v>
      </c>
    </row>
    <row r="8064" spans="1:10">
      <c r="A8064" s="9">
        <v>44679.996527777781</v>
      </c>
      <c r="B8064" s="10">
        <v>15.186708450317383</v>
      </c>
      <c r="C8064" s="10">
        <v>3.39481520652771</v>
      </c>
      <c r="D8064" s="10">
        <v>26.673549652099609</v>
      </c>
      <c r="E8064" s="10">
        <v>12.297488212585449</v>
      </c>
      <c r="F8064" s="10">
        <v>0.55037665367126465</v>
      </c>
      <c r="G8064" s="10">
        <v>1.1473953723907471</v>
      </c>
      <c r="H8064" s="10">
        <v>102.27417755126953</v>
      </c>
      <c r="I8064" s="10">
        <v>20.194936752319336</v>
      </c>
      <c r="J8064" s="13">
        <v>76984.0234375</v>
      </c>
    </row>
    <row r="8065" spans="1:10">
      <c r="A8065" s="9">
        <v>44680</v>
      </c>
      <c r="B8065" s="10">
        <v>12.504973411560059</v>
      </c>
      <c r="C8065" s="10">
        <v>2.5557429790496826</v>
      </c>
      <c r="D8065" s="10">
        <v>21.564083099365234</v>
      </c>
      <c r="E8065" s="10">
        <v>12.15113353729248</v>
      </c>
      <c r="F8065" s="10">
        <v>0.58991348743438721</v>
      </c>
      <c r="G8065" s="10">
        <v>1.299653172492981</v>
      </c>
      <c r="H8065" s="10">
        <v>116.99288940429688</v>
      </c>
      <c r="I8065" s="10">
        <v>0</v>
      </c>
      <c r="J8065" s="13">
        <v>76067.8203125</v>
      </c>
    </row>
    <row r="8066" spans="1:10">
      <c r="A8066" s="9">
        <v>44680.003472222219</v>
      </c>
      <c r="B8066" s="10">
        <v>11.698545455932617</v>
      </c>
      <c r="C8066" s="10">
        <v>2.9078834056854248</v>
      </c>
      <c r="D8066" s="10">
        <v>20.839832305908203</v>
      </c>
      <c r="E8066" s="10">
        <v>12.289214134216309</v>
      </c>
      <c r="F8066" s="10">
        <v>0.73644912242889404</v>
      </c>
      <c r="G8066" s="10">
        <v>1.3330662250518799</v>
      </c>
      <c r="H8066" s="10">
        <v>102.59845733642578</v>
      </c>
      <c r="I8066" s="10">
        <v>8.3099660873413086</v>
      </c>
      <c r="J8066" s="13">
        <v>76934.5390625</v>
      </c>
    </row>
    <row r="8067" spans="1:10">
      <c r="A8067" s="9">
        <v>44680.006944444445</v>
      </c>
      <c r="B8067" s="10">
        <v>9.906437873840332</v>
      </c>
      <c r="C8067" s="10">
        <v>3.0369884967803955</v>
      </c>
      <c r="D8067" s="10">
        <v>18.381772994995117</v>
      </c>
      <c r="E8067" s="10">
        <v>12.159316062927246</v>
      </c>
      <c r="F8067" s="10">
        <v>0.77478277683258057</v>
      </c>
      <c r="G8067" s="10">
        <v>0.91313695907592773</v>
      </c>
      <c r="H8067" s="10">
        <v>101.51398468017578</v>
      </c>
      <c r="I8067" s="10">
        <v>8.2221288681030273</v>
      </c>
      <c r="J8067" s="13">
        <v>76121.3359375</v>
      </c>
    </row>
    <row r="8068" spans="1:10">
      <c r="A8068" s="9">
        <v>44680.010416666664</v>
      </c>
      <c r="B8068" s="10">
        <v>7.5706624984741211</v>
      </c>
      <c r="C8068" s="10">
        <v>2.5620510578155518</v>
      </c>
      <c r="D8068" s="10">
        <v>14.166632652282715</v>
      </c>
      <c r="E8068" s="10">
        <v>11.46458625793457</v>
      </c>
      <c r="F8068" s="10">
        <v>0.75735259056091309</v>
      </c>
      <c r="G8068" s="10">
        <v>1.2013180255889893</v>
      </c>
      <c r="H8068" s="10">
        <v>95.818695068359375</v>
      </c>
      <c r="I8068" s="10">
        <v>7.8968071937561035</v>
      </c>
      <c r="J8068" s="13">
        <v>71774.265625</v>
      </c>
    </row>
    <row r="8069" spans="1:10">
      <c r="A8069" s="9">
        <v>44680.013888888891</v>
      </c>
      <c r="B8069" s="10">
        <v>4.8964343070983887</v>
      </c>
      <c r="C8069" s="10">
        <v>1.5709036588668823</v>
      </c>
      <c r="D8069" s="10">
        <v>9.0763330459594727</v>
      </c>
      <c r="E8069" s="10">
        <v>6.6389079093933105</v>
      </c>
      <c r="F8069" s="10">
        <v>0.57410728931427002</v>
      </c>
      <c r="G8069" s="10">
        <v>2.12520432472229</v>
      </c>
      <c r="H8069" s="10">
        <v>55.516990661621094</v>
      </c>
      <c r="I8069" s="10">
        <v>4.6844134330749512</v>
      </c>
      <c r="J8069" s="13">
        <v>41565.1796875</v>
      </c>
    </row>
    <row r="8070" spans="1:10">
      <c r="A8070" s="9">
        <v>44680.017361111109</v>
      </c>
      <c r="B8070" s="10">
        <v>6.374605655670166</v>
      </c>
      <c r="C8070" s="10">
        <v>1.5703750848770142</v>
      </c>
      <c r="D8070" s="10">
        <v>11.341597557067871</v>
      </c>
      <c r="E8070" s="10">
        <v>6.6366739273071289</v>
      </c>
      <c r="F8070" s="10">
        <v>0.73451817035675049</v>
      </c>
      <c r="G8070" s="10">
        <v>2.4802563190460205</v>
      </c>
      <c r="H8070" s="10">
        <v>55.558967590332031</v>
      </c>
      <c r="I8070" s="10">
        <v>4.5713410377502441</v>
      </c>
      <c r="J8070" s="13">
        <v>41557.96875</v>
      </c>
    </row>
    <row r="8071" spans="1:10">
      <c r="A8071" s="9">
        <v>44680.020833333336</v>
      </c>
      <c r="B8071" s="10">
        <v>5.7824888229370117</v>
      </c>
      <c r="C8071" s="10">
        <v>1.8909025192260742</v>
      </c>
      <c r="D8071" s="10">
        <v>10.754508018493652</v>
      </c>
      <c r="E8071" s="10">
        <v>8.9901876449584961</v>
      </c>
      <c r="F8071" s="10">
        <v>1.0018097162246704</v>
      </c>
      <c r="G8071" s="10">
        <v>2.0581398010253906</v>
      </c>
      <c r="H8071" s="10">
        <v>75.17926025390625</v>
      </c>
      <c r="I8071" s="10">
        <v>6.1924409866333008</v>
      </c>
      <c r="J8071" s="13">
        <v>56297.04296875</v>
      </c>
    </row>
    <row r="8072" spans="1:10">
      <c r="A8072" s="9">
        <v>44680.024305555555</v>
      </c>
      <c r="B8072" s="10">
        <v>5.7372374534606934</v>
      </c>
      <c r="C8072" s="10">
        <v>2.5583252906799316</v>
      </c>
      <c r="D8072" s="10">
        <v>11.512462615966797</v>
      </c>
      <c r="E8072" s="10">
        <v>12.163411140441895</v>
      </c>
      <c r="F8072" s="10">
        <v>0.7937467098236084</v>
      </c>
      <c r="G8072" s="10" t="s">
        <v>13</v>
      </c>
      <c r="H8072" s="10">
        <v>101.71491241455078</v>
      </c>
      <c r="I8072" s="10">
        <v>8.4292440414428711</v>
      </c>
      <c r="J8072" s="13">
        <v>76168.5625</v>
      </c>
    </row>
    <row r="8073" spans="1:10">
      <c r="A8073" s="9">
        <v>44680.027777777781</v>
      </c>
      <c r="B8073" s="10">
        <v>10.025534629821777</v>
      </c>
      <c r="C8073" s="10">
        <v>2.2646842002868652</v>
      </c>
      <c r="D8073" s="10">
        <v>17.632183074951172</v>
      </c>
      <c r="E8073" s="10">
        <v>24.610996246337891</v>
      </c>
      <c r="F8073" s="10">
        <v>0.29850274324417114</v>
      </c>
      <c r="G8073" s="10" t="s">
        <v>13</v>
      </c>
      <c r="H8073" s="10">
        <v>102.84686279296875</v>
      </c>
      <c r="I8073" s="10">
        <v>8.4760265350341797</v>
      </c>
      <c r="J8073" s="13">
        <v>77060</v>
      </c>
    </row>
    <row r="8074" spans="1:10">
      <c r="A8074" s="9">
        <v>44680.03125</v>
      </c>
      <c r="B8074" s="10">
        <v>8.4465408325195313</v>
      </c>
      <c r="C8074" s="10">
        <v>2.8771464824676514</v>
      </c>
      <c r="D8074" s="10">
        <v>15.824307441711426</v>
      </c>
      <c r="E8074" s="10">
        <v>12.15931510925293</v>
      </c>
      <c r="F8074" s="10">
        <v>0.15669573843479156</v>
      </c>
      <c r="G8074" s="10">
        <v>0</v>
      </c>
      <c r="H8074" s="10">
        <v>101.6806640625</v>
      </c>
      <c r="I8074" s="10">
        <v>8.4774751663208008</v>
      </c>
      <c r="J8074" s="13">
        <v>76145.1953125</v>
      </c>
    </row>
    <row r="8075" spans="1:10">
      <c r="A8075" s="9">
        <v>44680.034722222219</v>
      </c>
      <c r="B8075" s="10">
        <v>7.4822444915771484</v>
      </c>
      <c r="C8075" s="10">
        <v>2.112720251083374</v>
      </c>
      <c r="D8075" s="10">
        <v>13.430864334106445</v>
      </c>
      <c r="E8075" s="10">
        <v>11.479779243469238</v>
      </c>
      <c r="F8075" s="10">
        <v>0.19126097857952118</v>
      </c>
      <c r="G8075" s="10">
        <v>0.49553984403610229</v>
      </c>
      <c r="H8075" s="10">
        <v>95.9456787109375</v>
      </c>
      <c r="I8075" s="10">
        <v>7.8590574264526367</v>
      </c>
      <c r="J8075" s="13">
        <v>71891.3046875</v>
      </c>
    </row>
    <row r="8076" spans="1:10">
      <c r="A8076" s="9">
        <v>44680.038194444445</v>
      </c>
      <c r="B8076" s="10">
        <v>7.7844648361206055</v>
      </c>
      <c r="C8076" s="10">
        <v>2.937183141708374</v>
      </c>
      <c r="D8076" s="10">
        <v>14.869489669799805</v>
      </c>
      <c r="E8076" s="10">
        <v>13.964668273925781</v>
      </c>
      <c r="F8076" s="10">
        <v>0.22208544611930847</v>
      </c>
      <c r="G8076" s="10">
        <v>0</v>
      </c>
      <c r="H8076" s="10">
        <v>116.71387481689453</v>
      </c>
      <c r="I8076" s="10">
        <v>9.7361679077148438</v>
      </c>
      <c r="J8076" s="13">
        <v>87455.359375</v>
      </c>
    </row>
    <row r="8077" spans="1:10">
      <c r="A8077" s="9">
        <v>44680.041666666664</v>
      </c>
      <c r="B8077" s="10">
        <v>8.0293922424316406</v>
      </c>
      <c r="C8077" s="10">
        <v>2.5717663764953613</v>
      </c>
      <c r="D8077" s="10">
        <v>14.879505157470703</v>
      </c>
      <c r="E8077" s="10">
        <v>13.974074363708496</v>
      </c>
      <c r="F8077" s="10">
        <v>1.0582621209323406E-2</v>
      </c>
      <c r="G8077" s="10" t="s">
        <v>13</v>
      </c>
      <c r="H8077" s="10">
        <v>116.85635375976563</v>
      </c>
      <c r="I8077" s="10">
        <v>9.4492692947387695</v>
      </c>
      <c r="J8077" s="13">
        <v>87514.265625</v>
      </c>
    </row>
    <row r="8078" spans="1:10">
      <c r="A8078" s="9">
        <v>44680.045138888891</v>
      </c>
      <c r="B8078" s="10">
        <v>8.4974956512451172</v>
      </c>
      <c r="C8078" s="10">
        <v>2.9352710247039795</v>
      </c>
      <c r="D8078" s="10">
        <v>16.143989562988281</v>
      </c>
      <c r="E8078" s="10">
        <v>41.866729736328125</v>
      </c>
      <c r="F8078" s="10">
        <v>0</v>
      </c>
      <c r="G8078" s="10">
        <v>0</v>
      </c>
      <c r="H8078" s="10">
        <v>116.63789367675781</v>
      </c>
      <c r="I8078" s="10">
        <v>9.378148078918457</v>
      </c>
      <c r="J8078" s="13">
        <v>87396.5390625</v>
      </c>
    </row>
    <row r="8079" spans="1:10">
      <c r="A8079" s="9">
        <v>44680.048611111109</v>
      </c>
      <c r="B8079" s="10">
        <v>6.1700654029846191</v>
      </c>
      <c r="C8079" s="10">
        <v>2.364424467086792</v>
      </c>
      <c r="D8079" s="10">
        <v>11.822121620178223</v>
      </c>
      <c r="E8079" s="10">
        <v>27.67143440246582</v>
      </c>
      <c r="F8079" s="10">
        <v>0</v>
      </c>
      <c r="G8079" s="10">
        <v>3.1433526426553726E-2</v>
      </c>
      <c r="H8079" s="10">
        <v>115.50967407226563</v>
      </c>
      <c r="I8079" s="10">
        <v>9.3557119369506836</v>
      </c>
      <c r="J8079" s="13">
        <v>86650.3828125</v>
      </c>
    </row>
    <row r="8080" spans="1:10">
      <c r="A8080" s="9">
        <v>44680.052083333336</v>
      </c>
      <c r="B8080" s="10">
        <v>6.5868539810180664</v>
      </c>
      <c r="C8080" s="10">
        <v>3.4879047870635986</v>
      </c>
      <c r="D8080" s="10">
        <v>13.584470748901367</v>
      </c>
      <c r="E8080" s="10">
        <v>13.964667320251465</v>
      </c>
      <c r="F8080" s="10">
        <v>0</v>
      </c>
      <c r="G8080" s="10">
        <v>0.22230488061904907</v>
      </c>
      <c r="H8080" s="10">
        <v>116.52243041992188</v>
      </c>
      <c r="I8080" s="10">
        <v>9.7361660003662109</v>
      </c>
      <c r="J8080" s="13">
        <v>87460.59375</v>
      </c>
    </row>
    <row r="8081" spans="1:10">
      <c r="A8081" s="9">
        <v>44680.055555555555</v>
      </c>
      <c r="B8081" s="10">
        <v>3.2357244491577148</v>
      </c>
      <c r="C8081" s="10">
        <v>2.5717658996582031</v>
      </c>
      <c r="D8081" s="10">
        <v>7.5316004753112793</v>
      </c>
      <c r="E8081" s="10">
        <v>13.974072456359863</v>
      </c>
      <c r="F8081" s="10">
        <v>0</v>
      </c>
      <c r="G8081" s="10">
        <v>0</v>
      </c>
      <c r="H8081" s="10">
        <v>116.79247283935547</v>
      </c>
      <c r="I8081" s="10">
        <v>9.6253414154052734</v>
      </c>
      <c r="J8081" s="13">
        <v>87519.5</v>
      </c>
    </row>
    <row r="8082" spans="1:10">
      <c r="A8082" s="9">
        <v>44680.059027777781</v>
      </c>
      <c r="B8082" s="10">
        <v>3.0240705013275146</v>
      </c>
      <c r="C8082" s="10">
        <v>2.077939510345459</v>
      </c>
      <c r="D8082" s="10">
        <v>6.7133426666259766</v>
      </c>
      <c r="E8082" s="10">
        <v>12.15931510925293</v>
      </c>
      <c r="F8082" s="10">
        <v>0</v>
      </c>
      <c r="G8082" s="10">
        <v>0</v>
      </c>
      <c r="H8082" s="10">
        <v>101.56954193115234</v>
      </c>
      <c r="I8082" s="10">
        <v>8.3242673873901367</v>
      </c>
      <c r="J8082" s="13">
        <v>76154.3203125</v>
      </c>
    </row>
    <row r="8083" spans="1:10">
      <c r="A8083" s="9">
        <v>44680.0625</v>
      </c>
      <c r="B8083" s="10">
        <v>4.0437655448913574</v>
      </c>
      <c r="C8083" s="10">
        <v>1.0476217269897461</v>
      </c>
      <c r="D8083" s="10">
        <v>7.2460503578186035</v>
      </c>
      <c r="E8083" s="10">
        <v>6.6411433219909668</v>
      </c>
      <c r="F8083" s="10">
        <v>0.23645433783531189</v>
      </c>
      <c r="G8083" s="10">
        <v>2.4349768161773682</v>
      </c>
      <c r="H8083" s="10">
        <v>55.474987030029297</v>
      </c>
      <c r="I8083" s="10">
        <v>4.5744194984436035</v>
      </c>
      <c r="J8083" s="13">
        <v>41601.35546875</v>
      </c>
    </row>
    <row r="8084" spans="1:10">
      <c r="A8084" s="9">
        <v>44680.065972222219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0">
        <v>0.56290948390960693</v>
      </c>
      <c r="G8084" s="10">
        <v>2.6185340881347656</v>
      </c>
      <c r="H8084" s="10" t="s">
        <v>13</v>
      </c>
      <c r="I8084" s="10" t="s">
        <v>13</v>
      </c>
      <c r="J8084" s="13">
        <v>41560.6328125</v>
      </c>
    </row>
    <row r="8085" spans="1:10">
      <c r="A8085" s="9">
        <v>44680.069444444445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0">
        <v>0.75079876184463501</v>
      </c>
      <c r="G8085" s="10">
        <v>2.0060403347015381</v>
      </c>
      <c r="H8085" s="10" t="s">
        <v>13</v>
      </c>
      <c r="I8085" s="10" t="s">
        <v>13</v>
      </c>
      <c r="J8085" s="13">
        <v>48503.73828125</v>
      </c>
    </row>
    <row r="8086" spans="1:10">
      <c r="A8086" s="9">
        <v>44680.072916666664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0">
        <v>0.521587073802948</v>
      </c>
      <c r="G8086" s="10" t="s">
        <v>13</v>
      </c>
      <c r="H8086" s="10" t="s">
        <v>13</v>
      </c>
      <c r="I8086" s="10" t="s">
        <v>13</v>
      </c>
      <c r="J8086" s="13">
        <v>113502.34375</v>
      </c>
    </row>
    <row r="8087" spans="1:10">
      <c r="A8087" s="9">
        <v>44680.076388888891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0">
        <v>0</v>
      </c>
      <c r="G8087" s="10" t="s">
        <v>13</v>
      </c>
      <c r="H8087" s="10" t="s">
        <v>13</v>
      </c>
      <c r="I8087" s="10" t="s">
        <v>13</v>
      </c>
      <c r="J8087" s="13">
        <v>113467.484375</v>
      </c>
    </row>
    <row r="8088" spans="1:10">
      <c r="A8088" s="9">
        <v>44680.079861111109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0">
        <v>0</v>
      </c>
      <c r="G8088" s="10" t="s">
        <v>13</v>
      </c>
      <c r="H8088" s="10" t="s">
        <v>13</v>
      </c>
      <c r="I8088" s="10" t="s">
        <v>13</v>
      </c>
      <c r="J8088" s="13">
        <v>78859.9375</v>
      </c>
    </row>
    <row r="8089" spans="1:10">
      <c r="A8089" s="9">
        <v>44680.083333333336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0">
        <v>0</v>
      </c>
      <c r="G8089" s="10">
        <v>2.4079906940460205</v>
      </c>
      <c r="H8089" s="10" t="s">
        <v>13</v>
      </c>
      <c r="I8089" s="10" t="s">
        <v>13</v>
      </c>
      <c r="J8089" s="13">
        <v>82287.9375</v>
      </c>
    </row>
    <row r="8090" spans="1:10">
      <c r="A8090" s="9">
        <v>44680.086805555555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0">
        <v>0.3049132227897644</v>
      </c>
      <c r="G8090" s="10">
        <v>2.0261974334716797</v>
      </c>
      <c r="H8090" s="10" t="s">
        <v>13</v>
      </c>
      <c r="I8090" s="10" t="s">
        <v>13</v>
      </c>
      <c r="J8090" s="13">
        <v>81404.96875</v>
      </c>
    </row>
    <row r="8091" spans="1:10">
      <c r="A8091" s="9">
        <v>44680.090277777781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0">
        <v>0.54097503423690796</v>
      </c>
      <c r="G8091" s="10">
        <v>1.6327611207962036</v>
      </c>
      <c r="H8091" s="10" t="s">
        <v>13</v>
      </c>
      <c r="I8091" s="10" t="s">
        <v>13</v>
      </c>
      <c r="J8091" s="13">
        <v>81404.96875</v>
      </c>
    </row>
    <row r="8092" spans="1:10">
      <c r="A8092" s="9">
        <v>44680.09375</v>
      </c>
      <c r="B8092" s="10">
        <v>14.504537582397461</v>
      </c>
      <c r="C8092" s="10">
        <v>6.1568512916564941</v>
      </c>
      <c r="D8092" s="10">
        <v>28.389925003051758</v>
      </c>
      <c r="E8092" s="10">
        <v>65.049774169921875</v>
      </c>
      <c r="F8092" s="10">
        <v>0.74851977825164795</v>
      </c>
      <c r="G8092" s="10">
        <v>1.506888747215271</v>
      </c>
      <c r="H8092" s="10">
        <v>134.06040954589844</v>
      </c>
      <c r="I8092" s="10">
        <v>7.4312863349914551</v>
      </c>
      <c r="J8092" s="13">
        <v>81514.59375</v>
      </c>
    </row>
    <row r="8093" spans="1:10">
      <c r="A8093" s="9">
        <v>44680.097222222219</v>
      </c>
      <c r="B8093" s="10">
        <v>18.057041168212891</v>
      </c>
      <c r="C8093" s="10">
        <v>3.4170961380004883</v>
      </c>
      <c r="D8093" s="10">
        <v>31.095575332641602</v>
      </c>
      <c r="E8093" s="10">
        <v>25.994220733642578</v>
      </c>
      <c r="F8093" s="10">
        <v>0.9052085280418396</v>
      </c>
      <c r="G8093" s="10">
        <v>1.4758837223052979</v>
      </c>
      <c r="H8093" s="10">
        <v>133.0965576171875</v>
      </c>
      <c r="I8093" s="10">
        <v>8.624882698059082</v>
      </c>
      <c r="J8093" s="13">
        <v>81434.8046875</v>
      </c>
    </row>
    <row r="8094" spans="1:10">
      <c r="A8094" s="9">
        <v>44680.100694444445</v>
      </c>
      <c r="B8094" s="10">
        <v>10.700468063354492</v>
      </c>
      <c r="C8094" s="10">
        <v>4.1005153656005859</v>
      </c>
      <c r="D8094" s="10">
        <v>20.673433303833008</v>
      </c>
      <c r="E8094" s="10">
        <v>12.997110366821289</v>
      </c>
      <c r="F8094" s="10">
        <v>1.0331184864044189</v>
      </c>
      <c r="G8094" s="10">
        <v>1.0232791900634766</v>
      </c>
      <c r="H8094" s="10">
        <v>133.15597534179688</v>
      </c>
      <c r="I8094" s="10">
        <v>8.9524097442626953</v>
      </c>
      <c r="J8094" s="13">
        <v>81434.8046875</v>
      </c>
    </row>
    <row r="8095" spans="1:10">
      <c r="A8095" s="9">
        <v>44680.104166666664</v>
      </c>
      <c r="B8095" s="10">
        <v>7.9138898849487305</v>
      </c>
      <c r="C8095" s="10">
        <v>3.246241569519043</v>
      </c>
      <c r="D8095" s="10">
        <v>15.376935958862305</v>
      </c>
      <c r="E8095" s="10">
        <v>12.997111320495605</v>
      </c>
      <c r="F8095" s="10">
        <v>1.0520875453948975</v>
      </c>
      <c r="G8095" s="10">
        <v>0.70794671773910522</v>
      </c>
      <c r="H8095" s="10">
        <v>133.27474975585938</v>
      </c>
      <c r="I8095" s="10">
        <v>8.7886476516723633</v>
      </c>
      <c r="J8095" s="13">
        <v>81445.296875</v>
      </c>
    </row>
    <row r="8096" spans="1:10">
      <c r="A8096" s="9">
        <v>44680.107638888891</v>
      </c>
      <c r="B8096" s="10">
        <v>5.461698055267334</v>
      </c>
      <c r="C8096" s="10">
        <v>2.9045324325561523</v>
      </c>
      <c r="D8096" s="10">
        <v>11.276418685913086</v>
      </c>
      <c r="E8096" s="10">
        <v>12.997111320495605</v>
      </c>
      <c r="F8096" s="10">
        <v>1.1012506484985352</v>
      </c>
      <c r="G8096" s="10">
        <v>0.77677500247955322</v>
      </c>
      <c r="H8096" s="10">
        <v>132.79963684082031</v>
      </c>
      <c r="I8096" s="10">
        <v>8.5157070159912109</v>
      </c>
      <c r="J8096" s="13">
        <v>81445.296875</v>
      </c>
    </row>
    <row r="8097" spans="1:10">
      <c r="A8097" s="9">
        <v>44680.111111111109</v>
      </c>
      <c r="B8097" s="10">
        <v>6.0249614715576172</v>
      </c>
      <c r="C8097" s="10">
        <v>2.7363784313201904</v>
      </c>
      <c r="D8097" s="10">
        <v>11.97165584564209</v>
      </c>
      <c r="E8097" s="10">
        <v>13.009953498840332</v>
      </c>
      <c r="F8097" s="10">
        <v>0.99242252111434937</v>
      </c>
      <c r="G8097" s="10">
        <v>1.0513782501220703</v>
      </c>
      <c r="H8097" s="10">
        <v>132.81193542480469</v>
      </c>
      <c r="I8097" s="10">
        <v>8.3601961135864258</v>
      </c>
      <c r="J8097" s="13">
        <v>81537.921875</v>
      </c>
    </row>
    <row r="8098" spans="1:10">
      <c r="A8098" s="9">
        <v>44680.114583333336</v>
      </c>
      <c r="B8098" s="10">
        <v>11.824161529541016</v>
      </c>
      <c r="C8098" s="10">
        <v>2.9344427585601807</v>
      </c>
      <c r="D8098" s="10">
        <v>21.058940887451172</v>
      </c>
      <c r="E8098" s="10">
        <v>13.130953788757324</v>
      </c>
      <c r="F8098" s="10">
        <v>0.88351655006408691</v>
      </c>
      <c r="G8098" s="10">
        <v>0.78424513339996338</v>
      </c>
      <c r="H8098" s="10">
        <v>133.80715942382813</v>
      </c>
      <c r="I8098" s="10">
        <v>8.5482511520385742</v>
      </c>
      <c r="J8098" s="13">
        <v>82294.5546875</v>
      </c>
    </row>
    <row r="8099" spans="1:10">
      <c r="A8099" s="9">
        <v>44680.118055555555</v>
      </c>
      <c r="B8099" s="10">
        <v>17.691854476928711</v>
      </c>
      <c r="C8099" s="10">
        <v>2.5909590721130371</v>
      </c>
      <c r="D8099" s="10">
        <v>29.70966911315918</v>
      </c>
      <c r="E8099" s="10">
        <v>13.139804840087891</v>
      </c>
      <c r="F8099" s="10">
        <v>1.0231860876083374</v>
      </c>
      <c r="G8099" s="10">
        <v>1.50001060962677</v>
      </c>
      <c r="H8099" s="10">
        <v>134.13751220703125</v>
      </c>
      <c r="I8099" s="10">
        <v>8.8299484252929688</v>
      </c>
      <c r="J8099" s="13">
        <v>82352.4296875</v>
      </c>
    </row>
    <row r="8100" spans="1:10">
      <c r="A8100" s="9">
        <v>44680.121527777781</v>
      </c>
      <c r="B8100" s="10">
        <v>15.838082313537598</v>
      </c>
      <c r="C8100" s="10">
        <v>2.0515925884246826</v>
      </c>
      <c r="D8100" s="10">
        <v>26.328771591186523</v>
      </c>
      <c r="E8100" s="10">
        <v>13.005572319030762</v>
      </c>
      <c r="F8100" s="10">
        <v>1.1197828054428101</v>
      </c>
      <c r="G8100" s="10">
        <v>1.2867679595947266</v>
      </c>
      <c r="H8100" s="10">
        <v>132.94549560546875</v>
      </c>
      <c r="I8100" s="10">
        <v>8.248133659362793</v>
      </c>
      <c r="J8100" s="13">
        <v>81510.4609375</v>
      </c>
    </row>
    <row r="8101" spans="1:10">
      <c r="A8101" s="9">
        <v>44680.125</v>
      </c>
      <c r="B8101" s="10">
        <v>14.761992454528809</v>
      </c>
      <c r="C8101" s="10">
        <v>2.7636897563934326</v>
      </c>
      <c r="D8101" s="10">
        <v>25.218669891357422</v>
      </c>
      <c r="E8101" s="10">
        <v>13.139804840087891</v>
      </c>
      <c r="F8101" s="10">
        <v>1.1136901378631592</v>
      </c>
      <c r="G8101" s="10">
        <v>1.0938026905059814</v>
      </c>
      <c r="H8101" s="10">
        <v>134.01742553710938</v>
      </c>
      <c r="I8101" s="10">
        <v>7.8917670249938965</v>
      </c>
      <c r="J8101" s="13">
        <v>82350.0234375</v>
      </c>
    </row>
    <row r="8102" spans="1:10">
      <c r="A8102" s="9">
        <v>44680.128472222219</v>
      </c>
      <c r="B8102" s="10">
        <v>15.335404396057129</v>
      </c>
      <c r="C8102" s="10">
        <v>2.765488862991333</v>
      </c>
      <c r="D8102" s="10">
        <v>26.099300384521484</v>
      </c>
      <c r="E8102" s="10">
        <v>13.148358345031738</v>
      </c>
      <c r="F8102" s="10">
        <v>1.1022852659225464</v>
      </c>
      <c r="G8102" s="10">
        <v>1.2512427568435669</v>
      </c>
      <c r="H8102" s="10">
        <v>133.9244384765625</v>
      </c>
      <c r="I8102" s="10">
        <v>7.896904468536377</v>
      </c>
      <c r="J8102" s="13">
        <v>82405.3515625</v>
      </c>
    </row>
    <row r="8103" spans="1:10">
      <c r="A8103" s="9">
        <v>44680.131944444445</v>
      </c>
      <c r="B8103" s="10">
        <v>8.9200620651245117</v>
      </c>
      <c r="C8103" s="10">
        <v>3.4182474613189697</v>
      </c>
      <c r="D8103" s="10">
        <v>17.091239929199219</v>
      </c>
      <c r="E8103" s="10">
        <v>13.001490592956543</v>
      </c>
      <c r="F8103" s="10">
        <v>1.1008790731430054</v>
      </c>
      <c r="G8103" s="10">
        <v>1.3859281539916992</v>
      </c>
      <c r="H8103" s="10">
        <v>132.30964660644531</v>
      </c>
      <c r="I8103" s="10">
        <v>7.3718452453613281</v>
      </c>
      <c r="J8103" s="13">
        <v>81485.5546875</v>
      </c>
    </row>
    <row r="8104" spans="1:10">
      <c r="A8104" s="9">
        <v>44680.135416666664</v>
      </c>
      <c r="B8104" s="10">
        <v>7.3615331649780273</v>
      </c>
      <c r="C8104" s="10">
        <v>2.3935801982879639</v>
      </c>
      <c r="D8104" s="10">
        <v>13.677599906921387</v>
      </c>
      <c r="E8104" s="10">
        <v>13.005873680114746</v>
      </c>
      <c r="F8104" s="10">
        <v>0.98489469289779663</v>
      </c>
      <c r="G8104" s="10">
        <v>1.2508162260055542</v>
      </c>
      <c r="H8104" s="10">
        <v>132.29483032226563</v>
      </c>
      <c r="I8104" s="10">
        <v>7.3743300437927246</v>
      </c>
      <c r="J8104" s="13">
        <v>81500.203125</v>
      </c>
    </row>
    <row r="8105" spans="1:10">
      <c r="A8105" s="9">
        <v>44680.138888888891</v>
      </c>
      <c r="B8105" s="10">
        <v>6.9153790473937988</v>
      </c>
      <c r="C8105" s="10">
        <v>2.5645501613616943</v>
      </c>
      <c r="D8105" s="10">
        <v>13.335661888122559</v>
      </c>
      <c r="E8105" s="10">
        <v>13.005873680114746</v>
      </c>
      <c r="F8105" s="10">
        <v>0.83633393049240112</v>
      </c>
      <c r="G8105" s="10">
        <v>0.91504782438278198</v>
      </c>
      <c r="H8105" s="10">
        <v>132.23539733886719</v>
      </c>
      <c r="I8105" s="10">
        <v>7.3743300437927246</v>
      </c>
      <c r="J8105" s="13">
        <v>81500.203125</v>
      </c>
    </row>
    <row r="8106" spans="1:10">
      <c r="A8106" s="9">
        <v>44680.142361111109</v>
      </c>
      <c r="B8106" s="10">
        <v>5.5271177291870117</v>
      </c>
      <c r="C8106" s="10">
        <v>2.7664210796356201</v>
      </c>
      <c r="D8106" s="10">
        <v>11.238584518432617</v>
      </c>
      <c r="E8106" s="10">
        <v>13.152789115905762</v>
      </c>
      <c r="F8106" s="10">
        <v>0.8245091438293457</v>
      </c>
      <c r="G8106" s="10">
        <v>0.9039798378944397</v>
      </c>
      <c r="H8106" s="10">
        <v>133.84934997558594</v>
      </c>
      <c r="I8106" s="10">
        <v>7.4576315879821777</v>
      </c>
      <c r="J8106" s="13">
        <v>82435.53125</v>
      </c>
    </row>
    <row r="8107" spans="1:10">
      <c r="A8107" s="9">
        <v>44680.145833333336</v>
      </c>
      <c r="B8107" s="10">
        <v>5.3015213012695313</v>
      </c>
      <c r="C8107" s="10">
        <v>2.2477171421051025</v>
      </c>
      <c r="D8107" s="10">
        <v>10.374078750610352</v>
      </c>
      <c r="E8107" s="10">
        <v>13.152789115905762</v>
      </c>
      <c r="F8107" s="10">
        <v>0.74577462673187256</v>
      </c>
      <c r="G8107" s="10">
        <v>0.71594357490539551</v>
      </c>
      <c r="H8107" s="10">
        <v>134.0296630859375</v>
      </c>
      <c r="I8107" s="10">
        <v>7.4023900032043457</v>
      </c>
      <c r="J8107" s="13">
        <v>82435.53125</v>
      </c>
    </row>
    <row r="8108" spans="1:10">
      <c r="A8108" s="9">
        <v>44680.149305555555</v>
      </c>
      <c r="B8108" s="10">
        <v>6.9865922927856445</v>
      </c>
      <c r="C8108" s="10">
        <v>2.5909593105316162</v>
      </c>
      <c r="D8108" s="10">
        <v>13.300258636474609</v>
      </c>
      <c r="E8108" s="10">
        <v>13.139805793762207</v>
      </c>
      <c r="F8108" s="10">
        <v>0.78530311584472656</v>
      </c>
      <c r="G8108" s="10">
        <v>0.77536267042160034</v>
      </c>
      <c r="H8108" s="10">
        <v>133.9573974609375</v>
      </c>
      <c r="I8108" s="10">
        <v>7.1743340492248535</v>
      </c>
      <c r="J8108" s="13">
        <v>82339.4765625</v>
      </c>
    </row>
    <row r="8109" spans="1:10">
      <c r="A8109" s="9">
        <v>44680.152777777781</v>
      </c>
      <c r="B8109" s="10">
        <v>10.481073379516602</v>
      </c>
      <c r="C8109" s="10">
        <v>1.709123969078064</v>
      </c>
      <c r="D8109" s="10">
        <v>17.94580078125</v>
      </c>
      <c r="E8109" s="10">
        <v>13.001491546630859</v>
      </c>
      <c r="F8109" s="10">
        <v>0.76795905828475952</v>
      </c>
      <c r="G8109" s="10">
        <v>1.0633279085159302</v>
      </c>
      <c r="H8109" s="10">
        <v>132.96319580078125</v>
      </c>
      <c r="I8109" s="10">
        <v>7.3172397613525391</v>
      </c>
      <c r="J8109" s="13">
        <v>81472.7421875</v>
      </c>
    </row>
    <row r="8110" spans="1:10">
      <c r="A8110" s="9">
        <v>44680.15625</v>
      </c>
      <c r="B8110" s="10">
        <v>11.942373275756836</v>
      </c>
      <c r="C8110" s="10">
        <v>2.0529754161834717</v>
      </c>
      <c r="D8110" s="10">
        <v>20.187591552734375</v>
      </c>
      <c r="E8110" s="10">
        <v>13.014338493347168</v>
      </c>
      <c r="F8110" s="10">
        <v>0.80734139680862427</v>
      </c>
      <c r="G8110" s="10">
        <v>1.3882334232330322</v>
      </c>
      <c r="H8110" s="10">
        <v>133.45140075683594</v>
      </c>
      <c r="I8110" s="10">
        <v>7.0511684417724609</v>
      </c>
      <c r="J8110" s="13">
        <v>81554.96875</v>
      </c>
    </row>
    <row r="8111" spans="1:10">
      <c r="A8111" s="9">
        <v>44680.159722222219</v>
      </c>
      <c r="B8111" s="10">
        <v>16.789976119995117</v>
      </c>
      <c r="C8111" s="10">
        <v>1.8999934196472168</v>
      </c>
      <c r="D8111" s="10">
        <v>27.636268615722656</v>
      </c>
      <c r="E8111" s="10">
        <v>13.139505386352539</v>
      </c>
      <c r="F8111" s="10">
        <v>0.92353701591491699</v>
      </c>
      <c r="G8111" s="10">
        <v>1.4796451330184937</v>
      </c>
      <c r="H8111" s="10">
        <v>134.67485046386719</v>
      </c>
      <c r="I8111" s="10">
        <v>7.6708431243896484</v>
      </c>
      <c r="J8111" s="13">
        <v>82339.3359375</v>
      </c>
    </row>
    <row r="8112" spans="1:10">
      <c r="A8112" s="9">
        <v>44680.163194444445</v>
      </c>
      <c r="B8112" s="10">
        <v>16.919748306274414</v>
      </c>
      <c r="C8112" s="10">
        <v>1.9019143581390381</v>
      </c>
      <c r="D8112" s="10">
        <v>27.83711051940918</v>
      </c>
      <c r="E8112" s="10">
        <v>13.152789115905762</v>
      </c>
      <c r="F8112" s="10">
        <v>1.0927228927612305</v>
      </c>
      <c r="G8112" s="10">
        <v>1.6390843391418457</v>
      </c>
      <c r="H8112" s="10">
        <v>134.99130249023438</v>
      </c>
      <c r="I8112" s="10">
        <v>7.8995661735534668</v>
      </c>
      <c r="J8112" s="13">
        <v>82435.53125</v>
      </c>
    </row>
    <row r="8113" spans="1:10">
      <c r="A8113" s="9">
        <v>44680.166666666664</v>
      </c>
      <c r="B8113" s="10">
        <v>15.791765213012695</v>
      </c>
      <c r="C8113" s="10">
        <v>2.4206182956695557</v>
      </c>
      <c r="D8113" s="10">
        <v>26.626802444458008</v>
      </c>
      <c r="E8113" s="10">
        <v>13.152789115905762</v>
      </c>
      <c r="F8113" s="10">
        <v>1.1523259878158569</v>
      </c>
      <c r="G8113" s="10">
        <v>1.4304735660552979</v>
      </c>
      <c r="H8113" s="10">
        <v>135.41203308105469</v>
      </c>
      <c r="I8113" s="10">
        <v>8.1205320358276367</v>
      </c>
      <c r="J8113" s="13">
        <v>82433.125</v>
      </c>
    </row>
    <row r="8114" spans="1:10">
      <c r="A8114" s="9">
        <v>44680.170138888891</v>
      </c>
      <c r="B8114" s="10">
        <v>14.747190475463867</v>
      </c>
      <c r="C8114" s="10">
        <v>2.3975024223327637</v>
      </c>
      <c r="D8114" s="10">
        <v>25.002521514892578</v>
      </c>
      <c r="E8114" s="10">
        <v>13.027185440063477</v>
      </c>
      <c r="F8114" s="10">
        <v>1.1893424987792969</v>
      </c>
      <c r="G8114" s="10">
        <v>1.4449038505554199</v>
      </c>
      <c r="H8114" s="10">
        <v>134.41653442382813</v>
      </c>
      <c r="I8114" s="10">
        <v>7.6599845886230469</v>
      </c>
      <c r="J8114" s="13">
        <v>81647.625</v>
      </c>
    </row>
    <row r="8115" spans="1:10">
      <c r="A8115" s="9">
        <v>44680.173611111109</v>
      </c>
      <c r="B8115" s="10">
        <v>13.294816017150879</v>
      </c>
      <c r="C8115" s="10">
        <v>2.5687525272369385</v>
      </c>
      <c r="D8115" s="10">
        <v>22.94752311706543</v>
      </c>
      <c r="E8115" s="10">
        <v>13.027185440063477</v>
      </c>
      <c r="F8115" s="10">
        <v>1.2003567218780518</v>
      </c>
      <c r="G8115" s="10">
        <v>1.7119842767715454</v>
      </c>
      <c r="H8115" s="10">
        <v>134.47605895996094</v>
      </c>
      <c r="I8115" s="10">
        <v>7.3864145278930664</v>
      </c>
      <c r="J8115" s="13">
        <v>81647.625</v>
      </c>
    </row>
    <row r="8116" spans="1:10">
      <c r="A8116" s="9">
        <v>44680.177083333336</v>
      </c>
      <c r="B8116" s="10">
        <v>9.9492025375366211</v>
      </c>
      <c r="C8116" s="10">
        <v>2.9461185932159424</v>
      </c>
      <c r="D8116" s="10">
        <v>18.196611404418945</v>
      </c>
      <c r="E8116" s="10">
        <v>13.183199882507324</v>
      </c>
      <c r="F8116" s="10">
        <v>1.2334295511245728</v>
      </c>
      <c r="G8116" s="10">
        <v>1.372687816619873</v>
      </c>
      <c r="H8116" s="10">
        <v>136.32754516601563</v>
      </c>
      <c r="I8116" s="10">
        <v>7.6963520050048828</v>
      </c>
      <c r="J8116" s="13">
        <v>82627.1640625</v>
      </c>
    </row>
    <row r="8117" spans="1:10">
      <c r="A8117" s="9">
        <v>44680.180555555555</v>
      </c>
      <c r="B8117" s="10">
        <v>10.268107414245605</v>
      </c>
      <c r="C8117" s="10">
        <v>2.4214341640472412</v>
      </c>
      <c r="D8117" s="10">
        <v>17.987798690795898</v>
      </c>
      <c r="E8117" s="10">
        <v>13.157223701477051</v>
      </c>
      <c r="F8117" s="10">
        <v>1.1439064741134644</v>
      </c>
      <c r="G8117" s="10">
        <v>0.90517830848693848</v>
      </c>
      <c r="H8117" s="10">
        <v>136.7803955078125</v>
      </c>
      <c r="I8117" s="10">
        <v>8.2890510559082031</v>
      </c>
      <c r="J8117" s="13">
        <v>82460.9140625</v>
      </c>
    </row>
    <row r="8118" spans="1:10">
      <c r="A8118" s="9">
        <v>44680.184027777781</v>
      </c>
      <c r="B8118" s="10">
        <v>7.1431021690368652</v>
      </c>
      <c r="C8118" s="10">
        <v>2.5662193298339844</v>
      </c>
      <c r="D8118" s="10">
        <v>13.686501502990723</v>
      </c>
      <c r="E8118" s="10">
        <v>13.014338493347168</v>
      </c>
      <c r="F8118" s="10">
        <v>1.0140995979309082</v>
      </c>
      <c r="G8118" s="10">
        <v>0.74826759099960327</v>
      </c>
      <c r="H8118" s="10">
        <v>135.11656188964844</v>
      </c>
      <c r="I8118" s="10">
        <v>7.761751651763916</v>
      </c>
      <c r="J8118" s="13">
        <v>81554.96875</v>
      </c>
    </row>
    <row r="8119" spans="1:10">
      <c r="A8119" s="9">
        <v>44680.1875</v>
      </c>
      <c r="B8119" s="10">
        <v>10.948671340942383</v>
      </c>
      <c r="C8119" s="10">
        <v>1.5412513017654419</v>
      </c>
      <c r="D8119" s="10">
        <v>18.323768615722656</v>
      </c>
      <c r="E8119" s="10">
        <v>13.02718448638916</v>
      </c>
      <c r="F8119" s="10">
        <v>0.91473937034606934</v>
      </c>
      <c r="G8119" s="10">
        <v>1.131129264831543</v>
      </c>
      <c r="H8119" s="10">
        <v>134.77369689941406</v>
      </c>
      <c r="I8119" s="10">
        <v>7.7694134712219238</v>
      </c>
      <c r="J8119" s="13">
        <v>81637.1875</v>
      </c>
    </row>
    <row r="8120" spans="1:10">
      <c r="A8120" s="9">
        <v>44680.190972222219</v>
      </c>
      <c r="B8120" s="10">
        <v>14.30030632019043</v>
      </c>
      <c r="C8120" s="10">
        <v>2.9112529754638672</v>
      </c>
      <c r="D8120" s="10">
        <v>24.831272125244141</v>
      </c>
      <c r="E8120" s="10">
        <v>13.02718448638916</v>
      </c>
      <c r="F8120" s="10">
        <v>0.93533444404602051</v>
      </c>
      <c r="G8120" s="10">
        <v>1.5063807964324951</v>
      </c>
      <c r="H8120" s="10">
        <v>135.42854309082031</v>
      </c>
      <c r="I8120" s="10">
        <v>8.2071266174316406</v>
      </c>
      <c r="J8120" s="13">
        <v>81637.1875</v>
      </c>
    </row>
    <row r="8121" spans="1:10">
      <c r="A8121" s="9">
        <v>44680.194444444445</v>
      </c>
      <c r="B8121" s="10">
        <v>17.222024917602539</v>
      </c>
      <c r="C8121" s="10">
        <v>2.9141242504119873</v>
      </c>
      <c r="D8121" s="10">
        <v>29.312662124633789</v>
      </c>
      <c r="E8121" s="10">
        <v>13.040033340454102</v>
      </c>
      <c r="F8121" s="10">
        <v>0.94424706697463989</v>
      </c>
      <c r="G8121" s="10">
        <v>1.4950578212738037</v>
      </c>
      <c r="H8121" s="10">
        <v>136.39633178710938</v>
      </c>
      <c r="I8121" s="10">
        <v>8.4890613555908203</v>
      </c>
      <c r="J8121" s="13">
        <v>81717.015625</v>
      </c>
    </row>
    <row r="8122" spans="1:10">
      <c r="A8122" s="9">
        <v>44680.197916666664</v>
      </c>
      <c r="B8122" s="10">
        <v>14.435587882995605</v>
      </c>
      <c r="C8122" s="10">
        <v>2.0583615303039551</v>
      </c>
      <c r="D8122" s="10">
        <v>24.185747146606445</v>
      </c>
      <c r="E8122" s="10">
        <v>13.048481941223145</v>
      </c>
      <c r="F8122" s="10">
        <v>1.0531270503997803</v>
      </c>
      <c r="G8122" s="10">
        <v>1.3877655267715454</v>
      </c>
      <c r="H8122" s="10">
        <v>136.54432678222656</v>
      </c>
      <c r="I8122" s="10">
        <v>10.46749210357666</v>
      </c>
      <c r="J8122" s="13">
        <v>81771.6796875</v>
      </c>
    </row>
    <row r="8123" spans="1:10">
      <c r="A8123" s="9">
        <v>44680.201388888891</v>
      </c>
      <c r="B8123" s="10">
        <v>14.351881980895996</v>
      </c>
      <c r="C8123" s="10">
        <v>2.9217529296875</v>
      </c>
      <c r="D8123" s="10">
        <v>24.920829772949219</v>
      </c>
      <c r="E8123" s="10">
        <v>13.074169158935547</v>
      </c>
      <c r="F8123" s="10">
        <v>1.1121810674667358</v>
      </c>
      <c r="G8123" s="10">
        <v>1.6338235139846802</v>
      </c>
      <c r="H8123" s="10">
        <v>136.93260192871094</v>
      </c>
      <c r="I8123" s="10">
        <v>11.641241073608398</v>
      </c>
      <c r="J8123" s="13">
        <v>81936.0703125</v>
      </c>
    </row>
    <row r="8124" spans="1:10">
      <c r="A8124" s="9">
        <v>44680.204861111109</v>
      </c>
      <c r="B8124" s="10">
        <v>17.910102844238281</v>
      </c>
      <c r="C8124" s="10">
        <v>2.2588112354278564</v>
      </c>
      <c r="D8124" s="10">
        <v>29.712059020996094</v>
      </c>
      <c r="E8124" s="10">
        <v>13.217709541320801</v>
      </c>
      <c r="F8124" s="10">
        <v>1.17298424243927</v>
      </c>
      <c r="G8124" s="10">
        <v>1.6302492618560791</v>
      </c>
      <c r="H8124" s="10">
        <v>138.55679321289063</v>
      </c>
      <c r="I8124" s="10">
        <v>12.2686767578125</v>
      </c>
      <c r="J8124" s="13">
        <v>82835.640625</v>
      </c>
    </row>
    <row r="8125" spans="1:10">
      <c r="A8125" s="9">
        <v>44680.208333333336</v>
      </c>
      <c r="B8125" s="10">
        <v>17.054347991943359</v>
      </c>
      <c r="C8125" s="10">
        <v>2.2357876300811768</v>
      </c>
      <c r="D8125" s="10">
        <v>28.377304077148438</v>
      </c>
      <c r="E8125" s="10">
        <v>52.331928253173828</v>
      </c>
      <c r="F8125" s="10">
        <v>1.2302883863449097</v>
      </c>
      <c r="G8125" s="10">
        <v>1.8405113220214844</v>
      </c>
      <c r="H8125" s="10">
        <v>137.20426940917969</v>
      </c>
      <c r="I8125" s="10">
        <v>12.143623352050781</v>
      </c>
      <c r="J8125" s="13">
        <v>82001.765625</v>
      </c>
    </row>
    <row r="8126" spans="1:10">
      <c r="A8126" s="9">
        <v>44680.211805555555</v>
      </c>
      <c r="B8126" s="10">
        <v>22.656694412231445</v>
      </c>
      <c r="C8126" s="10">
        <v>2.7508111000061035</v>
      </c>
      <c r="D8126" s="10">
        <v>37.479801177978516</v>
      </c>
      <c r="E8126" s="10">
        <v>91.550018310546875</v>
      </c>
      <c r="F8126" s="10">
        <v>1.3770266771316528</v>
      </c>
      <c r="G8126" s="10">
        <v>2.3114378452301025</v>
      </c>
      <c r="H8126" s="10">
        <v>137.03851318359375</v>
      </c>
      <c r="I8126" s="10">
        <v>12.359253883361816</v>
      </c>
      <c r="J8126" s="13">
        <v>81961.28125</v>
      </c>
    </row>
    <row r="8127" spans="1:10">
      <c r="A8127" s="9">
        <v>44680.215277777781</v>
      </c>
      <c r="B8127" s="10">
        <v>29.835050582885742</v>
      </c>
      <c r="C8127" s="10">
        <v>2.4069597721099854</v>
      </c>
      <c r="D8127" s="10">
        <v>48.139198303222656</v>
      </c>
      <c r="E8127" s="10">
        <v>39.235721588134766</v>
      </c>
      <c r="F8127" s="10">
        <v>1.4163702726364136</v>
      </c>
      <c r="G8127" s="10">
        <v>2.4589762687683105</v>
      </c>
      <c r="H8127" s="10">
        <v>136.79945373535156</v>
      </c>
      <c r="I8127" s="10">
        <v>10.876141548156738</v>
      </c>
      <c r="J8127" s="13">
        <v>81961.28125</v>
      </c>
    </row>
    <row r="8128" spans="1:10">
      <c r="A8128" s="9">
        <v>44680.21875</v>
      </c>
      <c r="B8128" s="10">
        <v>21.282644271850586</v>
      </c>
      <c r="C8128" s="10">
        <v>3.433978796005249</v>
      </c>
      <c r="D8128" s="10">
        <v>36.056777954101563</v>
      </c>
      <c r="E8128" s="10">
        <v>39.183975219726563</v>
      </c>
      <c r="F8128" s="10">
        <v>1.4748889207839966</v>
      </c>
      <c r="G8128" s="10">
        <v>2.2614960670471191</v>
      </c>
      <c r="H8128" s="10">
        <v>136.43998718261719</v>
      </c>
      <c r="I8128" s="10">
        <v>9.9292192459106445</v>
      </c>
      <c r="J8128" s="13">
        <v>81851.4765625</v>
      </c>
    </row>
    <row r="8129" spans="1:10">
      <c r="A8129" s="9">
        <v>44680.222222222219</v>
      </c>
      <c r="B8129" s="10">
        <v>24.307018280029297</v>
      </c>
      <c r="C8129" s="10">
        <v>2.9188826084136963</v>
      </c>
      <c r="D8129" s="10">
        <v>40.177555084228516</v>
      </c>
      <c r="E8129" s="10">
        <v>26.122650146484375</v>
      </c>
      <c r="F8129" s="10">
        <v>1.5157155990600586</v>
      </c>
      <c r="G8129" s="10">
        <v>2.0472002029418945</v>
      </c>
      <c r="H8129" s="10">
        <v>136.73838806152344</v>
      </c>
      <c r="I8129" s="10">
        <v>9.7097892761230469</v>
      </c>
      <c r="J8129" s="13">
        <v>81849.078125</v>
      </c>
    </row>
    <row r="8130" spans="1:10">
      <c r="A8130" s="9">
        <v>44680.225694444445</v>
      </c>
      <c r="B8130" s="10">
        <v>27.004451751708984</v>
      </c>
      <c r="C8130" s="10">
        <v>2.4045956134796143</v>
      </c>
      <c r="D8130" s="10">
        <v>43.797985076904297</v>
      </c>
      <c r="E8130" s="10">
        <v>26.131454467773438</v>
      </c>
      <c r="F8130" s="10">
        <v>1.4655501842498779</v>
      </c>
      <c r="G8130" s="10">
        <v>1.603252649307251</v>
      </c>
      <c r="H8130" s="10">
        <v>137.0830078125</v>
      </c>
      <c r="I8130" s="10">
        <v>9.5484333038330078</v>
      </c>
      <c r="J8130" s="13">
        <v>81876.6640625</v>
      </c>
    </row>
    <row r="8131" spans="1:10">
      <c r="A8131" s="9">
        <v>44680.229166666664</v>
      </c>
      <c r="B8131" s="10">
        <v>26.021549224853516</v>
      </c>
      <c r="C8131" s="10">
        <v>2.4069597721099854</v>
      </c>
      <c r="D8131" s="10">
        <v>42.465648651123047</v>
      </c>
      <c r="E8131" s="10">
        <v>26.157148361206055</v>
      </c>
      <c r="F8131" s="10">
        <v>1.436042308807373</v>
      </c>
      <c r="G8131" s="10">
        <v>1.9573451280593872</v>
      </c>
      <c r="H8131" s="10">
        <v>137.09828186035156</v>
      </c>
      <c r="I8131" s="10">
        <v>9.2831716537475586</v>
      </c>
      <c r="J8131" s="13">
        <v>81958.890625</v>
      </c>
    </row>
    <row r="8132" spans="1:10">
      <c r="A8132" s="9">
        <v>44680.232638888891</v>
      </c>
      <c r="B8132" s="10">
        <v>23.970979690551758</v>
      </c>
      <c r="C8132" s="10">
        <v>2.9188826084136963</v>
      </c>
      <c r="D8132" s="10">
        <v>39.490760803222656</v>
      </c>
      <c r="E8132" s="10">
        <v>39.183971405029297</v>
      </c>
      <c r="F8132" s="10">
        <v>1.5437170267105103</v>
      </c>
      <c r="G8132" s="10">
        <v>2.4876458644866943</v>
      </c>
      <c r="H8132" s="10">
        <v>136.91746520996094</v>
      </c>
      <c r="I8132" s="10">
        <v>9.3806438446044922</v>
      </c>
      <c r="J8132" s="13">
        <v>81849.078125</v>
      </c>
    </row>
    <row r="8133" spans="1:10">
      <c r="A8133" s="9">
        <v>44680.236111111109</v>
      </c>
      <c r="B8133" s="10">
        <v>34.6873779296875</v>
      </c>
      <c r="C8133" s="10">
        <v>2.2083408832550049</v>
      </c>
      <c r="D8133" s="10">
        <v>55.378391265869141</v>
      </c>
      <c r="E8133" s="10">
        <v>64.611869812011719</v>
      </c>
      <c r="F8133" s="10">
        <v>1.675997257232666</v>
      </c>
      <c r="G8133" s="10">
        <v>2.8550417423248291</v>
      </c>
      <c r="H8133" s="10">
        <v>135.63803100585938</v>
      </c>
      <c r="I8133" s="10">
        <v>9.9321374893188477</v>
      </c>
      <c r="J8133" s="13">
        <v>80967.9296875</v>
      </c>
    </row>
    <row r="8134" spans="1:10">
      <c r="A8134" s="9">
        <v>44680.239583333336</v>
      </c>
      <c r="B8134" s="10">
        <v>35.296272277832031</v>
      </c>
      <c r="C8134" s="10">
        <v>3.4351358413696289</v>
      </c>
      <c r="D8134" s="10">
        <v>57.710289001464844</v>
      </c>
      <c r="E8134" s="10">
        <v>65.328628540039063</v>
      </c>
      <c r="F8134" s="10">
        <v>1.8423734903335571</v>
      </c>
      <c r="G8134" s="10">
        <v>3.1428725719451904</v>
      </c>
      <c r="H8134" s="10">
        <v>137.38153076171875</v>
      </c>
      <c r="I8134" s="10">
        <v>9.7679367065429688</v>
      </c>
      <c r="J8134" s="13">
        <v>81866.125</v>
      </c>
    </row>
    <row r="8135" spans="1:10">
      <c r="A8135" s="9">
        <v>44680.243055555555</v>
      </c>
      <c r="B8135" s="10">
        <v>41.445152282714844</v>
      </c>
      <c r="C8135" s="10">
        <v>2.747183084487915</v>
      </c>
      <c r="D8135" s="10">
        <v>66.275794982910156</v>
      </c>
      <c r="E8135" s="10">
        <v>52.245296478271484</v>
      </c>
      <c r="F8135" s="10">
        <v>1.9580051898956299</v>
      </c>
      <c r="G8135" s="10">
        <v>3.0599980354309082</v>
      </c>
      <c r="H8135" s="10">
        <v>137.75303649902344</v>
      </c>
      <c r="I8135" s="10">
        <v>10.038933753967285</v>
      </c>
      <c r="J8135" s="13">
        <v>81838.546875</v>
      </c>
    </row>
    <row r="8136" spans="1:10">
      <c r="A8136" s="9">
        <v>44680.246527777781</v>
      </c>
      <c r="B8136" s="10">
        <v>47.493900299072266</v>
      </c>
      <c r="C8136" s="10">
        <v>2.575484037399292</v>
      </c>
      <c r="D8136" s="10">
        <v>75.547538757324219</v>
      </c>
      <c r="E8136" s="10">
        <v>78.367950439453125</v>
      </c>
      <c r="F8136" s="10">
        <v>2.1744682788848877</v>
      </c>
      <c r="G8136" s="10">
        <v>3.2174258232116699</v>
      </c>
      <c r="H8136" s="10">
        <v>138.52894592285156</v>
      </c>
      <c r="I8136" s="10">
        <v>10.532651901245117</v>
      </c>
      <c r="J8136" s="13">
        <v>81838.546875</v>
      </c>
    </row>
    <row r="8137" spans="1:10">
      <c r="A8137" s="9">
        <v>44680.25</v>
      </c>
      <c r="B8137" s="10">
        <v>51.123134613037109</v>
      </c>
      <c r="C8137" s="10">
        <v>2.4325659275054932</v>
      </c>
      <c r="D8137" s="10">
        <v>80.795936584472656</v>
      </c>
      <c r="E8137" s="10">
        <v>79.306243896484375</v>
      </c>
      <c r="F8137" s="10">
        <v>2.4751954078674316</v>
      </c>
      <c r="G8137" s="10">
        <v>3.687941312789917</v>
      </c>
      <c r="H8137" s="10">
        <v>140.24795532226563</v>
      </c>
      <c r="I8137" s="10">
        <v>10.436702728271484</v>
      </c>
      <c r="J8137" s="13">
        <v>82830.796875</v>
      </c>
    </row>
    <row r="8138" spans="1:10">
      <c r="A8138" s="9">
        <v>44680.253472222219</v>
      </c>
      <c r="B8138" s="10">
        <v>64.426475524902344</v>
      </c>
      <c r="C8138" s="10">
        <v>4.9472746849060059</v>
      </c>
      <c r="D8138" s="10">
        <v>103.89276885986328</v>
      </c>
      <c r="E8138" s="10">
        <v>246.07142639160156</v>
      </c>
      <c r="F8138" s="10">
        <v>2.7976884841918945</v>
      </c>
      <c r="G8138" s="10">
        <v>4.0386862754821777</v>
      </c>
      <c r="H8138" s="10">
        <v>153.8509521484375</v>
      </c>
      <c r="I8138" s="10">
        <v>13.009942054748535</v>
      </c>
      <c r="J8138" s="13">
        <v>90705.8359375</v>
      </c>
    </row>
    <row r="8139" spans="1:10">
      <c r="A8139" s="9">
        <v>44680.256944444445</v>
      </c>
      <c r="B8139" s="10">
        <v>70.25537109375</v>
      </c>
      <c r="C8139" s="10">
        <v>4.2997798919677734</v>
      </c>
      <c r="D8139" s="10">
        <v>111.98972320556641</v>
      </c>
      <c r="E8139" s="10">
        <v>267.61819458007813</v>
      </c>
      <c r="F8139" s="10">
        <v>2.9286093711853027</v>
      </c>
      <c r="G8139" s="10">
        <v>3.9122641086578369</v>
      </c>
      <c r="H8139" s="10">
        <v>158.91011047363281</v>
      </c>
      <c r="I8139" s="10">
        <v>14.98661994934082</v>
      </c>
      <c r="J8139" s="13">
        <v>93153.90625</v>
      </c>
    </row>
    <row r="8140" spans="1:10">
      <c r="A8140" s="9">
        <v>44680.260416666664</v>
      </c>
      <c r="B8140" s="10">
        <v>80.30670166015625</v>
      </c>
      <c r="C8140" s="10">
        <v>2.9355401992797852</v>
      </c>
      <c r="D8140" s="10">
        <v>126.03251647949219</v>
      </c>
      <c r="E8140" s="10">
        <v>223.30970764160156</v>
      </c>
      <c r="F8140" s="10">
        <v>3.3032641410827637</v>
      </c>
      <c r="G8140" s="10">
        <v>6.2605781555175781</v>
      </c>
      <c r="H8140" s="10">
        <v>159.66424560546875</v>
      </c>
      <c r="I8140" s="10">
        <v>14.506199836730957</v>
      </c>
      <c r="J8140" s="13">
        <v>93278.8984375</v>
      </c>
    </row>
    <row r="8141" spans="1:10">
      <c r="A8141" s="9">
        <v>44680.263888888891</v>
      </c>
      <c r="B8141" s="10">
        <v>80.488876342773438</v>
      </c>
      <c r="C8141" s="10">
        <v>3.8736646175384521</v>
      </c>
      <c r="D8141" s="10">
        <v>127.24989318847656</v>
      </c>
      <c r="E8141" s="10">
        <v>294.67385864257813</v>
      </c>
      <c r="F8141" s="10">
        <v>4.1374993324279785</v>
      </c>
      <c r="G8141" s="10">
        <v>7.9984283447265625</v>
      </c>
      <c r="H8141" s="10">
        <v>158.8245849609375</v>
      </c>
      <c r="I8141" s="10">
        <v>14.356511116027832</v>
      </c>
      <c r="J8141" s="13">
        <v>92302.453125</v>
      </c>
    </row>
    <row r="8142" spans="1:10">
      <c r="A8142" s="9">
        <v>44680.267361111109</v>
      </c>
      <c r="B8142" s="10">
        <v>110.90333557128906</v>
      </c>
      <c r="C8142" s="10">
        <v>2.7106518745422363</v>
      </c>
      <c r="D8142" s="10">
        <v>172.51362609863281</v>
      </c>
      <c r="E8142" s="10">
        <v>294.5745849609375</v>
      </c>
      <c r="F8142" s="10">
        <v>4.8028855323791504</v>
      </c>
      <c r="G8142" s="10">
        <v>8.1892528533935547</v>
      </c>
      <c r="H8142" s="10">
        <v>159.10760498046875</v>
      </c>
      <c r="I8142" s="10">
        <v>14.53725528717041</v>
      </c>
      <c r="J8142" s="13">
        <v>92259.34375</v>
      </c>
    </row>
    <row r="8143" spans="1:10">
      <c r="A8143" s="9">
        <v>44680.270833333336</v>
      </c>
      <c r="B8143" s="10">
        <v>101.52954864501953</v>
      </c>
      <c r="C8143" s="10">
        <v>5.2328267097473145</v>
      </c>
      <c r="D8143" s="10">
        <v>160.66714477539063</v>
      </c>
      <c r="E8143" s="10">
        <v>294.8642578125</v>
      </c>
      <c r="F8143" s="10">
        <v>5.4390273094177246</v>
      </c>
      <c r="G8143" s="10">
        <v>8.5407133102416992</v>
      </c>
      <c r="H8143" s="10">
        <v>160.54409790039063</v>
      </c>
      <c r="I8143" s="10">
        <v>14.923080444335938</v>
      </c>
      <c r="J8143" s="13">
        <v>92352.0390625</v>
      </c>
    </row>
    <row r="8144" spans="1:10">
      <c r="A8144" s="9">
        <v>44680.274305555555</v>
      </c>
      <c r="B8144" s="10">
        <v>104.65708160400391</v>
      </c>
      <c r="C8144" s="10">
        <v>5.2821922302246094</v>
      </c>
      <c r="D8144" s="10">
        <v>165.70431518554688</v>
      </c>
      <c r="E8144" s="10">
        <v>357.1751708984375</v>
      </c>
      <c r="F8144" s="10">
        <v>6.1105136871337891</v>
      </c>
      <c r="G8144" s="10">
        <v>8.9255952835083008</v>
      </c>
      <c r="H8144" s="10">
        <v>163.28276062011719</v>
      </c>
      <c r="I8144" s="10">
        <v>17.126548767089844</v>
      </c>
      <c r="J8144" s="13">
        <v>93226.046875</v>
      </c>
    </row>
    <row r="8145" spans="1:10">
      <c r="A8145" s="9">
        <v>44680.277777777781</v>
      </c>
      <c r="B8145" s="10">
        <v>132.86344909667969</v>
      </c>
      <c r="C8145" s="10">
        <v>4.6952815055847168</v>
      </c>
      <c r="D8145" s="10">
        <v>208.15750122070313</v>
      </c>
      <c r="E8145" s="10">
        <v>312.52825927734375</v>
      </c>
      <c r="F8145" s="10">
        <v>6.5350098609924316</v>
      </c>
      <c r="G8145" s="10">
        <v>9.4506301879882813</v>
      </c>
      <c r="H8145" s="10">
        <v>164.84690856933594</v>
      </c>
      <c r="I8145" s="10">
        <v>18.251649856567383</v>
      </c>
      <c r="J8145" s="13">
        <v>93223.2734375</v>
      </c>
    </row>
    <row r="8146" spans="1:10">
      <c r="A8146" s="9">
        <v>44680.28125</v>
      </c>
      <c r="B8146" s="10">
        <v>144.84591674804688</v>
      </c>
      <c r="C8146" s="10">
        <v>7.036003589630127</v>
      </c>
      <c r="D8146" s="10">
        <v>229.06101989746094</v>
      </c>
      <c r="E8146" s="10">
        <v>386.55963134765625</v>
      </c>
      <c r="F8146" s="10">
        <v>6.8924798965454102</v>
      </c>
      <c r="G8146" s="10">
        <v>10.277279853820801</v>
      </c>
      <c r="H8146" s="10">
        <v>166.1116943359375</v>
      </c>
      <c r="I8146" s="10">
        <v>19.794826507568359</v>
      </c>
      <c r="J8146" s="13">
        <v>93129.703125</v>
      </c>
    </row>
    <row r="8147" spans="1:10">
      <c r="A8147" s="9">
        <v>44680.284722222219</v>
      </c>
      <c r="B8147" s="10">
        <v>150.20114135742188</v>
      </c>
      <c r="C8147" s="10">
        <v>5.0815582275390625</v>
      </c>
      <c r="D8147" s="10">
        <v>235.31526184082031</v>
      </c>
      <c r="E8147" s="10">
        <v>371.69198608398438</v>
      </c>
      <c r="F8147" s="10">
        <v>7.5454750061035156</v>
      </c>
      <c r="G8147" s="10">
        <v>10.854305267333984</v>
      </c>
      <c r="H8147" s="10">
        <v>167.87812805175781</v>
      </c>
      <c r="I8147" s="10">
        <v>18.920608520507813</v>
      </c>
      <c r="J8147" s="13">
        <v>93117.5078125</v>
      </c>
    </row>
    <row r="8148" spans="1:10">
      <c r="A8148" s="9">
        <v>44680.288194444445</v>
      </c>
      <c r="B8148" s="10">
        <v>155.58168029785156</v>
      </c>
      <c r="C8148" s="10">
        <v>5.8691020011901855</v>
      </c>
      <c r="D8148" s="10">
        <v>244.54591369628906</v>
      </c>
      <c r="E8148" s="10">
        <v>550.64501953125</v>
      </c>
      <c r="F8148" s="10">
        <v>8.2385396957397461</v>
      </c>
      <c r="G8148" s="10">
        <v>13.89484977722168</v>
      </c>
      <c r="H8148" s="10">
        <v>169.53932189941406</v>
      </c>
      <c r="I8148" s="10">
        <v>24.252193450927734</v>
      </c>
      <c r="J8148" s="13">
        <v>93211.078125</v>
      </c>
    </row>
    <row r="8149" spans="1:10">
      <c r="A8149" s="9">
        <v>44680.291666666664</v>
      </c>
      <c r="B8149" s="10">
        <v>156.52369689941406</v>
      </c>
      <c r="C8149" s="10">
        <v>8.4012870788574219</v>
      </c>
      <c r="D8149" s="10">
        <v>248.326416015625</v>
      </c>
      <c r="E8149" s="10">
        <v>490.46823120117188</v>
      </c>
      <c r="F8149" s="10">
        <v>9.5096855163574219</v>
      </c>
      <c r="G8149" s="10">
        <v>16.214515686035156</v>
      </c>
      <c r="H8149" s="10">
        <v>169.65534973144531</v>
      </c>
      <c r="I8149" s="10">
        <v>21.161474227905273</v>
      </c>
      <c r="J8149" s="13">
        <v>93086.15625</v>
      </c>
    </row>
    <row r="8150" spans="1:10">
      <c r="A8150" s="9">
        <v>44680.295138888891</v>
      </c>
      <c r="B8150" s="10">
        <v>131.79801940917969</v>
      </c>
      <c r="C8150" s="10">
        <v>6.0626964569091797</v>
      </c>
      <c r="D8150" s="10">
        <v>207.89183044433594</v>
      </c>
      <c r="E8150" s="10">
        <v>476.07321166992188</v>
      </c>
      <c r="F8150" s="10">
        <v>10.593632698059082</v>
      </c>
      <c r="G8150" s="10">
        <v>15.879275321960449</v>
      </c>
      <c r="H8150" s="10">
        <v>170.09410095214844</v>
      </c>
      <c r="I8150" s="10">
        <v>20.432470321655273</v>
      </c>
      <c r="J8150" s="13">
        <v>93182.484375</v>
      </c>
    </row>
    <row r="8151" spans="1:10">
      <c r="A8151" s="9">
        <v>44680.298611111109</v>
      </c>
      <c r="B8151" s="10">
        <v>126.22666168212891</v>
      </c>
      <c r="C8151" s="10">
        <v>8.4123811721801758</v>
      </c>
      <c r="D8151" s="10">
        <v>201.70149230957031</v>
      </c>
      <c r="E8151" s="10">
        <v>372.05746459960938</v>
      </c>
      <c r="F8151" s="10">
        <v>11.245552062988281</v>
      </c>
      <c r="G8151" s="10">
        <v>15.124484062194824</v>
      </c>
      <c r="H8151" s="10">
        <v>170.49142456054688</v>
      </c>
      <c r="I8151" s="10">
        <v>18.689189910888672</v>
      </c>
      <c r="J8151" s="13">
        <v>93213.8671875</v>
      </c>
    </row>
    <row r="8152" spans="1:10">
      <c r="A8152" s="9">
        <v>44680.302083333336</v>
      </c>
      <c r="B8152" s="10">
        <v>118.66738891601563</v>
      </c>
      <c r="C8152" s="10">
        <v>7.6197719573974609</v>
      </c>
      <c r="D8152" s="10">
        <v>189.51739501953125</v>
      </c>
      <c r="E8152" s="10">
        <v>490.46823120117188</v>
      </c>
      <c r="F8152" s="10">
        <v>11.107669830322266</v>
      </c>
      <c r="G8152" s="10">
        <v>10.884175300598145</v>
      </c>
      <c r="H8152" s="10">
        <v>171.08158874511719</v>
      </c>
      <c r="I8152" s="10">
        <v>20.10028076171875</v>
      </c>
      <c r="J8152" s="13">
        <v>93088.9453125</v>
      </c>
    </row>
    <row r="8153" spans="1:10">
      <c r="A8153" s="9">
        <v>44680.305555555555</v>
      </c>
      <c r="B8153" s="10">
        <v>124.54122924804688</v>
      </c>
      <c r="C8153" s="10">
        <v>8.3337612152099609</v>
      </c>
      <c r="D8153" s="10">
        <v>199.23501586914063</v>
      </c>
      <c r="E8153" s="10">
        <v>412.80996704101563</v>
      </c>
      <c r="F8153" s="10">
        <v>10.399344444274902</v>
      </c>
      <c r="G8153" s="10">
        <v>6.9365835189819336</v>
      </c>
      <c r="H8153" s="10">
        <v>170.31283569335938</v>
      </c>
      <c r="I8153" s="10">
        <v>19.133743286132813</v>
      </c>
      <c r="J8153" s="13">
        <v>92342.71875</v>
      </c>
    </row>
    <row r="8154" spans="1:10">
      <c r="A8154" s="9">
        <v>44680.309027777781</v>
      </c>
      <c r="B8154" s="10">
        <v>135.87478637695313</v>
      </c>
      <c r="C8154" s="10">
        <v>7.0336346626281738</v>
      </c>
      <c r="D8154" s="10">
        <v>215.30740356445313</v>
      </c>
      <c r="E8154" s="10">
        <v>535.05621337890625</v>
      </c>
      <c r="F8154" s="10">
        <v>10.090770721435547</v>
      </c>
      <c r="G8154" s="10">
        <v>8.90625</v>
      </c>
      <c r="H8154" s="10">
        <v>172.10032653808594</v>
      </c>
      <c r="I8154" s="10">
        <v>19.725738525390625</v>
      </c>
      <c r="J8154" s="13">
        <v>93088.9453125</v>
      </c>
    </row>
    <row r="8155" spans="1:10">
      <c r="A8155" s="9">
        <v>44680.3125</v>
      </c>
      <c r="B8155" s="10">
        <v>133.26544189453125</v>
      </c>
      <c r="C8155" s="10">
        <v>8.7213773727416992</v>
      </c>
      <c r="D8155" s="10">
        <v>212.99542236328125</v>
      </c>
      <c r="E8155" s="10">
        <v>442.29641723632813</v>
      </c>
      <c r="F8155" s="10">
        <v>10.006566047668457</v>
      </c>
      <c r="G8155" s="10">
        <v>11.436074256896973</v>
      </c>
      <c r="H8155" s="10">
        <v>171.18865966796875</v>
      </c>
      <c r="I8155" s="10">
        <v>20.310251235961914</v>
      </c>
      <c r="J8155" s="13">
        <v>92330.59375</v>
      </c>
    </row>
    <row r="8156" spans="1:10">
      <c r="A8156" s="9">
        <v>44680.315972222219</v>
      </c>
      <c r="B8156" s="10">
        <v>133.88449096679688</v>
      </c>
      <c r="C8156" s="10">
        <v>10.564384460449219</v>
      </c>
      <c r="D8156" s="10">
        <v>215.78732299804688</v>
      </c>
      <c r="E8156" s="10">
        <v>476.23355102539063</v>
      </c>
      <c r="F8156" s="10">
        <v>10.213968276977539</v>
      </c>
      <c r="G8156" s="10">
        <v>12.527196884155273</v>
      </c>
      <c r="H8156" s="10">
        <v>173.21165466308594</v>
      </c>
      <c r="I8156" s="10">
        <v>21.06440544128418</v>
      </c>
      <c r="J8156" s="13">
        <v>93204.4375</v>
      </c>
    </row>
    <row r="8157" spans="1:10">
      <c r="A8157" s="9">
        <v>44680.319444444445</v>
      </c>
      <c r="B8157" s="10">
        <v>124.37288665771484</v>
      </c>
      <c r="C8157" s="10">
        <v>5.8122930526733398</v>
      </c>
      <c r="D8157" s="10">
        <v>196.45552062988281</v>
      </c>
      <c r="E8157" s="10">
        <v>427.4091796875</v>
      </c>
      <c r="F8157" s="10">
        <v>10.014272689819336</v>
      </c>
      <c r="G8157" s="10">
        <v>12.429218292236328</v>
      </c>
      <c r="H8157" s="10">
        <v>171.46774291992188</v>
      </c>
      <c r="I8157" s="10">
        <v>18.63209342956543</v>
      </c>
      <c r="J8157" s="13">
        <v>92302.28125</v>
      </c>
    </row>
    <row r="8158" spans="1:10">
      <c r="A8158" s="9">
        <v>44680.322916666664</v>
      </c>
      <c r="B8158" s="10">
        <v>136.47235107421875</v>
      </c>
      <c r="C8158" s="10">
        <v>10.08143138885498</v>
      </c>
      <c r="D8158" s="10">
        <v>219.27114868164063</v>
      </c>
      <c r="E8158" s="10">
        <v>353.95635986328125</v>
      </c>
      <c r="F8158" s="10">
        <v>9.8879995346069336</v>
      </c>
      <c r="G8158" s="10">
        <v>12.803407669067383</v>
      </c>
      <c r="H8158" s="10">
        <v>171.313720703125</v>
      </c>
      <c r="I8158" s="10">
        <v>18.70659065246582</v>
      </c>
      <c r="J8158" s="13">
        <v>92364.4921875</v>
      </c>
    </row>
    <row r="8159" spans="1:10">
      <c r="A8159" s="9">
        <v>44680.326388888891</v>
      </c>
      <c r="B8159" s="10">
        <v>113.75569915771484</v>
      </c>
      <c r="C8159" s="10">
        <v>7.7497243881225586</v>
      </c>
      <c r="D8159" s="10">
        <v>182.1185302734375</v>
      </c>
      <c r="E8159" s="10">
        <v>353.71795654296875</v>
      </c>
      <c r="F8159" s="10">
        <v>10.115103721618652</v>
      </c>
      <c r="G8159" s="10">
        <v>13.523694038391113</v>
      </c>
      <c r="H8159" s="10">
        <v>170.79428100585938</v>
      </c>
      <c r="I8159" s="10">
        <v>17.703584671020508</v>
      </c>
      <c r="J8159" s="13">
        <v>92305.0625</v>
      </c>
    </row>
    <row r="8160" spans="1:10">
      <c r="A8160" s="9">
        <v>44680.329861111109</v>
      </c>
      <c r="B8160" s="10">
        <v>131.49855041503906</v>
      </c>
      <c r="C8160" s="10">
        <v>8.0157060623168945</v>
      </c>
      <c r="D8160" s="10">
        <v>209.58139038085938</v>
      </c>
      <c r="E8160" s="10">
        <v>416.42379760742188</v>
      </c>
      <c r="F8160" s="10">
        <v>10.194771766662598</v>
      </c>
      <c r="G8160" s="10">
        <v>12.955856323242188</v>
      </c>
      <c r="H8160" s="10">
        <v>172.95913696289063</v>
      </c>
      <c r="I8160" s="10">
        <v>18.614145278930664</v>
      </c>
      <c r="J8160" s="13">
        <v>93144.4921875</v>
      </c>
    </row>
    <row r="8161" spans="1:10">
      <c r="A8161" s="9">
        <v>44680.333333333336</v>
      </c>
      <c r="B8161" s="10">
        <v>164.58802795410156</v>
      </c>
      <c r="C8161" s="10">
        <v>9.9741153717041016</v>
      </c>
      <c r="D8161" s="10">
        <v>262.26052856445313</v>
      </c>
      <c r="E8161" s="10">
        <v>714.10980224609375</v>
      </c>
      <c r="F8161" s="10">
        <v>10.104362487792969</v>
      </c>
      <c r="G8161" s="10">
        <v>14.714548110961914</v>
      </c>
      <c r="H8161" s="10">
        <v>172.54151916503906</v>
      </c>
      <c r="I8161" s="10">
        <v>21.36973762512207</v>
      </c>
      <c r="J8161" s="13">
        <v>93163.59375</v>
      </c>
    </row>
    <row r="8162" spans="1:10">
      <c r="A8162" s="9">
        <v>44680.336805555555</v>
      </c>
      <c r="B8162" s="10">
        <v>135.44677734375</v>
      </c>
      <c r="C8162" s="10">
        <v>9.3750209808349609</v>
      </c>
      <c r="D8162" s="10">
        <v>216.79739379882813</v>
      </c>
      <c r="E8162" s="10">
        <v>579.44903564453125</v>
      </c>
      <c r="F8162" s="10">
        <v>10.247486114501953</v>
      </c>
      <c r="G8162" s="10">
        <v>14.605741500854492</v>
      </c>
      <c r="H8162" s="10">
        <v>171.635009765625</v>
      </c>
      <c r="I8162" s="10">
        <v>23.338422775268555</v>
      </c>
      <c r="J8162" s="13">
        <v>93038.71875</v>
      </c>
    </row>
    <row r="8163" spans="1:10">
      <c r="A8163" s="9">
        <v>44680.340277777781</v>
      </c>
      <c r="B8163" s="10">
        <v>138.75968933105469</v>
      </c>
      <c r="C8163" s="10">
        <v>8.3984584808349609</v>
      </c>
      <c r="D8163" s="10">
        <v>221.09426879882813</v>
      </c>
      <c r="E8163" s="10">
        <v>505.16073608398438</v>
      </c>
      <c r="F8163" s="10">
        <v>10.118949890136719</v>
      </c>
      <c r="G8163" s="10">
        <v>13.935942649841309</v>
      </c>
      <c r="H8163" s="10">
        <v>171.70291137695313</v>
      </c>
      <c r="I8163" s="10">
        <v>21.653566360473633</v>
      </c>
      <c r="J8163" s="13">
        <v>93026.390625</v>
      </c>
    </row>
    <row r="8164" spans="1:10">
      <c r="A8164" s="9">
        <v>44680.34375</v>
      </c>
      <c r="B8164" s="10">
        <v>150.81430053710938</v>
      </c>
      <c r="C8164" s="10">
        <v>10.261472702026367</v>
      </c>
      <c r="D8164" s="10">
        <v>241.62867736816406</v>
      </c>
      <c r="E8164" s="10">
        <v>471.30648803710938</v>
      </c>
      <c r="F8164" s="10">
        <v>10.498432159423828</v>
      </c>
      <c r="G8164" s="10">
        <v>16.146322250366211</v>
      </c>
      <c r="H8164" s="10">
        <v>169.93898010253906</v>
      </c>
      <c r="I8164" s="10">
        <v>19.918590545654297</v>
      </c>
      <c r="J8164" s="13">
        <v>92221.390625</v>
      </c>
    </row>
    <row r="8165" spans="1:10">
      <c r="A8165" s="9">
        <v>44680.347222222219</v>
      </c>
      <c r="B8165" s="10">
        <v>132.55718994140625</v>
      </c>
      <c r="C8165" s="10">
        <v>10.550168037414551</v>
      </c>
      <c r="D8165" s="10">
        <v>213.93394470214844</v>
      </c>
      <c r="E8165" s="10">
        <v>475.59268188476563</v>
      </c>
      <c r="F8165" s="10">
        <v>11.197182655334473</v>
      </c>
      <c r="G8165" s="10">
        <v>16.45460319519043</v>
      </c>
      <c r="H8165" s="10">
        <v>171.28070068359375</v>
      </c>
      <c r="I8165" s="10">
        <v>20.037313461303711</v>
      </c>
      <c r="J8165" s="13">
        <v>93060.078125</v>
      </c>
    </row>
    <row r="8166" spans="1:10">
      <c r="A8166" s="9">
        <v>44680.350694444445</v>
      </c>
      <c r="B8166" s="10">
        <v>138.33938598632813</v>
      </c>
      <c r="C8166" s="10">
        <v>8.4038877487182617</v>
      </c>
      <c r="D8166" s="10">
        <v>220.65086364746094</v>
      </c>
      <c r="E8166" s="10">
        <v>550.089111328125</v>
      </c>
      <c r="F8166" s="10">
        <v>11.197287559509277</v>
      </c>
      <c r="G8166" s="10">
        <v>15.161128044128418</v>
      </c>
      <c r="H8166" s="10">
        <v>171.7459716796875</v>
      </c>
      <c r="I8166" s="10">
        <v>20.855810165405273</v>
      </c>
      <c r="J8166" s="13">
        <v>93079.0234375</v>
      </c>
    </row>
    <row r="8167" spans="1:10">
      <c r="A8167" s="9">
        <v>44680.354166666664</v>
      </c>
      <c r="B8167" s="10">
        <v>124.0174560546875</v>
      </c>
      <c r="C8167" s="10">
        <v>9.7686748504638672</v>
      </c>
      <c r="D8167" s="10">
        <v>199.86708068847656</v>
      </c>
      <c r="E8167" s="10">
        <v>594.49090576171875</v>
      </c>
      <c r="F8167" s="10">
        <v>11.193520545959473</v>
      </c>
      <c r="G8167" s="10">
        <v>14.909769058227539</v>
      </c>
      <c r="H8167" s="10">
        <v>171.8919677734375</v>
      </c>
      <c r="I8167" s="10">
        <v>23.220813751220703</v>
      </c>
      <c r="J8167" s="13">
        <v>93053.421875</v>
      </c>
    </row>
    <row r="8168" spans="1:10">
      <c r="A8168" s="9">
        <v>44680.357638888891</v>
      </c>
      <c r="B8168" s="10">
        <v>113.05599975585938</v>
      </c>
      <c r="C8168" s="10">
        <v>8.2056856155395508</v>
      </c>
      <c r="D8168" s="10">
        <v>181.50196838378906</v>
      </c>
      <c r="E8168" s="10">
        <v>431.005859375</v>
      </c>
      <c r="F8168" s="10">
        <v>10.914143562316895</v>
      </c>
      <c r="G8168" s="10">
        <v>14.235354423522949</v>
      </c>
      <c r="H8168" s="10">
        <v>171.48446655273438</v>
      </c>
      <c r="I8168" s="10">
        <v>20.474264144897461</v>
      </c>
      <c r="J8168" s="13">
        <v>93056.28125</v>
      </c>
    </row>
    <row r="8169" spans="1:10">
      <c r="A8169" s="9">
        <v>44680.361111111109</v>
      </c>
      <c r="B8169" s="10">
        <v>114.41223907470703</v>
      </c>
      <c r="C8169" s="10">
        <v>9.087799072265625</v>
      </c>
      <c r="D8169" s="10">
        <v>184.46298217773438</v>
      </c>
      <c r="E8169" s="10">
        <v>397.14053344726563</v>
      </c>
      <c r="F8169" s="10">
        <v>10.180696487426758</v>
      </c>
      <c r="G8169" s="10">
        <v>11.68730640411377</v>
      </c>
      <c r="H8169" s="10">
        <v>170.05097961425781</v>
      </c>
      <c r="I8169" s="10">
        <v>19.398109436035156</v>
      </c>
      <c r="J8169" s="13">
        <v>92094.03125</v>
      </c>
    </row>
    <row r="8170" spans="1:10">
      <c r="A8170" s="9">
        <v>44680.364583333336</v>
      </c>
      <c r="B8170" s="10">
        <v>115.10959625244141</v>
      </c>
      <c r="C8170" s="10">
        <v>8.587986946105957</v>
      </c>
      <c r="D8170" s="10">
        <v>185.22727966308594</v>
      </c>
      <c r="E8170" s="10">
        <v>430.58242797851563</v>
      </c>
      <c r="F8170" s="10">
        <v>9.4697179794311523</v>
      </c>
      <c r="G8170" s="10">
        <v>11.965874671936035</v>
      </c>
      <c r="H8170" s="10">
        <v>171.51953125</v>
      </c>
      <c r="I8170" s="10">
        <v>18.146823883056641</v>
      </c>
      <c r="J8170" s="13">
        <v>92962.8359375</v>
      </c>
    </row>
    <row r="8171" spans="1:10">
      <c r="A8171" s="9">
        <v>44680.368055555555</v>
      </c>
      <c r="B8171" s="10">
        <v>149.56669616699219</v>
      </c>
      <c r="C8171" s="10">
        <v>9.3655633926391602</v>
      </c>
      <c r="D8171" s="10">
        <v>238.43165588378906</v>
      </c>
      <c r="E8171" s="10">
        <v>474.9656982421875</v>
      </c>
      <c r="F8171" s="10">
        <v>9.0324420928955078</v>
      </c>
      <c r="G8171" s="10">
        <v>12.285462379455566</v>
      </c>
      <c r="H8171" s="10">
        <v>176.6165771484375</v>
      </c>
      <c r="I8171" s="10">
        <v>22.068094253540039</v>
      </c>
      <c r="J8171" s="13">
        <v>92934.4296875</v>
      </c>
    </row>
    <row r="8172" spans="1:10">
      <c r="A8172" s="9">
        <v>44680.371527777781</v>
      </c>
      <c r="B8172" s="10">
        <v>161.10798645019531</v>
      </c>
      <c r="C8172" s="10">
        <v>8.0103130340576172</v>
      </c>
      <c r="D8172" s="10">
        <v>254.96240234375</v>
      </c>
      <c r="E8172" s="10">
        <v>490.45501708984375</v>
      </c>
      <c r="F8172" s="10">
        <v>9.0527467727661133</v>
      </c>
      <c r="G8172" s="10">
        <v>13.551146507263184</v>
      </c>
      <c r="H8172" s="10">
        <v>176.71389770507813</v>
      </c>
      <c r="I8172" s="10">
        <v>18.913726806640625</v>
      </c>
      <c r="J8172" s="13">
        <v>93046.7734375</v>
      </c>
    </row>
    <row r="8173" spans="1:10">
      <c r="A8173" s="9">
        <v>44680.375</v>
      </c>
      <c r="B8173" s="10">
        <v>170.95156860351563</v>
      </c>
      <c r="C8173" s="10">
        <v>10.731375694274902</v>
      </c>
      <c r="D8173" s="10">
        <v>272.57696533203125</v>
      </c>
      <c r="E8173" s="10">
        <v>489.80844116210938</v>
      </c>
      <c r="F8173" s="10">
        <v>9.5736761093139648</v>
      </c>
      <c r="G8173" s="10">
        <v>15.183515548706055</v>
      </c>
      <c r="H8173" s="10">
        <v>172.479248046875</v>
      </c>
      <c r="I8173" s="10">
        <v>19.886222839355469</v>
      </c>
      <c r="J8173" s="13">
        <v>92922.0703125</v>
      </c>
    </row>
    <row r="8174" spans="1:10">
      <c r="A8174" s="9">
        <v>44680.378472222219</v>
      </c>
      <c r="B8174" s="10">
        <v>144.18638610839844</v>
      </c>
      <c r="C8174" s="10">
        <v>10.933558464050293</v>
      </c>
      <c r="D8174" s="10">
        <v>231.94761657714844</v>
      </c>
      <c r="E8174" s="10">
        <v>401.01150512695313</v>
      </c>
      <c r="F8174" s="10">
        <v>10.062972068786621</v>
      </c>
      <c r="G8174" s="10">
        <v>15.335117340087891</v>
      </c>
      <c r="H8174" s="10">
        <v>171.97996520996094</v>
      </c>
      <c r="I8174" s="10">
        <v>19.275287628173828</v>
      </c>
      <c r="J8174" s="13">
        <v>92987.078125</v>
      </c>
    </row>
    <row r="8175" spans="1:10">
      <c r="A8175" s="9">
        <v>44680.381944444445</v>
      </c>
      <c r="B8175" s="10">
        <v>121.39459228515625</v>
      </c>
      <c r="C8175" s="10">
        <v>8.9723138809204102</v>
      </c>
      <c r="D8175" s="10">
        <v>195.05027770996094</v>
      </c>
      <c r="E8175" s="10">
        <v>385.77984619140625</v>
      </c>
      <c r="F8175" s="10">
        <v>10.253260612487793</v>
      </c>
      <c r="G8175" s="10">
        <v>14.596343994140625</v>
      </c>
      <c r="H8175" s="10">
        <v>171.74320983886719</v>
      </c>
      <c r="I8175" s="10">
        <v>22.247625350952148</v>
      </c>
      <c r="J8175" s="13">
        <v>92893.6953125</v>
      </c>
    </row>
    <row r="8176" spans="1:10">
      <c r="A8176" s="9">
        <v>44680.385416666664</v>
      </c>
      <c r="B8176" s="10">
        <v>144.511962890625</v>
      </c>
      <c r="C8176" s="10">
        <v>7.9249892234802246</v>
      </c>
      <c r="D8176" s="10">
        <v>229.63137817382813</v>
      </c>
      <c r="E8176" s="10">
        <v>382.30303955078125</v>
      </c>
      <c r="F8176" s="10">
        <v>10.135518074035645</v>
      </c>
      <c r="G8176" s="10">
        <v>13.528809547424316</v>
      </c>
      <c r="H8176" s="10">
        <v>170.2625732421875</v>
      </c>
      <c r="I8176" s="10">
        <v>20.935501098632813</v>
      </c>
      <c r="J8176" s="13">
        <v>92044.1953125</v>
      </c>
    </row>
    <row r="8177" spans="1:10">
      <c r="A8177" s="9">
        <v>44680.388888888891</v>
      </c>
      <c r="B8177" s="10">
        <v>119.69265747070313</v>
      </c>
      <c r="C8177" s="10">
        <v>13.59760856628418</v>
      </c>
      <c r="D8177" s="10">
        <v>197.06680297851563</v>
      </c>
      <c r="E8177" s="10">
        <v>434.741455078125</v>
      </c>
      <c r="F8177" s="10">
        <v>10.066632270812988</v>
      </c>
      <c r="G8177" s="10">
        <v>13.184917449951172</v>
      </c>
      <c r="H8177" s="10">
        <v>173.03924560546875</v>
      </c>
      <c r="I8177" s="10">
        <v>20.336906433105469</v>
      </c>
      <c r="J8177" s="13">
        <v>93861.9140625</v>
      </c>
    </row>
    <row r="8178" spans="1:10">
      <c r="A8178" s="9">
        <v>44680.392361111109</v>
      </c>
      <c r="B8178" s="10">
        <v>131.6971435546875</v>
      </c>
      <c r="C8178" s="10">
        <v>9.2902822494506836</v>
      </c>
      <c r="D8178" s="10">
        <v>211.16036987304688</v>
      </c>
      <c r="E8178" s="10">
        <v>412.25442504882813</v>
      </c>
      <c r="F8178" s="10">
        <v>9.4541025161743164</v>
      </c>
      <c r="G8178" s="10">
        <v>11.473642349243164</v>
      </c>
      <c r="H8178" s="10">
        <v>169.74723815917969</v>
      </c>
      <c r="I8178" s="10">
        <v>19.479021072387695</v>
      </c>
      <c r="J8178" s="13">
        <v>92185.71875</v>
      </c>
    </row>
    <row r="8179" spans="1:10">
      <c r="A8179" s="9">
        <v>44680.395833333336</v>
      </c>
      <c r="B8179" s="10">
        <v>128.22163391113281</v>
      </c>
      <c r="C8179" s="10">
        <v>10.929883003234863</v>
      </c>
      <c r="D8179" s="10">
        <v>207.27742004394531</v>
      </c>
      <c r="E8179" s="10">
        <v>430.5712890625</v>
      </c>
      <c r="F8179" s="10">
        <v>9.2489500045776367</v>
      </c>
      <c r="G8179" s="10">
        <v>11.813125610351563</v>
      </c>
      <c r="H8179" s="10">
        <v>170.76876831054688</v>
      </c>
      <c r="I8179" s="10">
        <v>18.645219802856445</v>
      </c>
      <c r="J8179" s="13">
        <v>92949.1953125</v>
      </c>
    </row>
    <row r="8180" spans="1:10">
      <c r="A8180" s="9">
        <v>44680.399305555555</v>
      </c>
      <c r="B8180" s="10">
        <v>128.77499389648438</v>
      </c>
      <c r="C8180" s="10">
        <v>10.142617225646973</v>
      </c>
      <c r="D8180" s="10">
        <v>207.53355407714844</v>
      </c>
      <c r="E8180" s="10">
        <v>415.45529174804688</v>
      </c>
      <c r="F8180" s="10">
        <v>8.9048290252685547</v>
      </c>
      <c r="G8180" s="10">
        <v>11.21224308013916</v>
      </c>
      <c r="H8180" s="10">
        <v>170.59060668945313</v>
      </c>
      <c r="I8180" s="10">
        <v>18.570852279663086</v>
      </c>
      <c r="J8180" s="13">
        <v>92889.9609375</v>
      </c>
    </row>
    <row r="8181" spans="1:10">
      <c r="A8181" s="9">
        <v>44680.402777777781</v>
      </c>
      <c r="B8181" s="10">
        <v>119.99488830566406</v>
      </c>
      <c r="C8181" s="10">
        <v>11.507969856262207</v>
      </c>
      <c r="D8181" s="10">
        <v>195.44039916992188</v>
      </c>
      <c r="E8181" s="10">
        <v>341.266845703125</v>
      </c>
      <c r="F8181" s="10">
        <v>8.549189567565918</v>
      </c>
      <c r="G8181" s="10">
        <v>11.290749549865723</v>
      </c>
      <c r="H8181" s="10">
        <v>170.52278137207031</v>
      </c>
      <c r="I8181" s="10">
        <v>17.573759078979492</v>
      </c>
      <c r="J8181" s="13">
        <v>92889.9609375</v>
      </c>
    </row>
    <row r="8182" spans="1:10">
      <c r="A8182" s="9">
        <v>44680.40625</v>
      </c>
      <c r="B8182" s="10">
        <v>104.47061920166016</v>
      </c>
      <c r="C8182" s="10">
        <v>8.9723148345947266</v>
      </c>
      <c r="D8182" s="10">
        <v>169.10862731933594</v>
      </c>
      <c r="E8182" s="10">
        <v>326.42913818359375</v>
      </c>
      <c r="F8182" s="10">
        <v>8.3701496124267578</v>
      </c>
      <c r="G8182" s="10">
        <v>10.742436408996582</v>
      </c>
      <c r="H8182" s="10">
        <v>170.115966796875</v>
      </c>
      <c r="I8182" s="10">
        <v>16.327392578125</v>
      </c>
      <c r="J8182" s="13">
        <v>92889.9609375</v>
      </c>
    </row>
    <row r="8183" spans="1:10">
      <c r="A8183" s="9">
        <v>44680.409722222219</v>
      </c>
      <c r="B8183" s="10">
        <v>107.36598968505859</v>
      </c>
      <c r="C8183" s="10">
        <v>8.112823486328125</v>
      </c>
      <c r="D8183" s="10">
        <v>172.88040161132813</v>
      </c>
      <c r="E8183" s="10">
        <v>455.51641845703125</v>
      </c>
      <c r="F8183" s="10">
        <v>8.0976200103759766</v>
      </c>
      <c r="G8183" s="10">
        <v>10.382701873779297</v>
      </c>
      <c r="H8183" s="10">
        <v>168.20088195800781</v>
      </c>
      <c r="I8183" s="10">
        <v>16.477939605712891</v>
      </c>
      <c r="J8183" s="13">
        <v>91988.046875</v>
      </c>
    </row>
    <row r="8184" spans="1:10">
      <c r="A8184" s="9">
        <v>44680.413194444445</v>
      </c>
      <c r="B8184" s="10">
        <v>128.61990356445313</v>
      </c>
      <c r="C8184" s="10">
        <v>8.6979360580444336</v>
      </c>
      <c r="D8184" s="10">
        <v>205.85115051269531</v>
      </c>
      <c r="E8184" s="10">
        <v>426.40399169921875</v>
      </c>
      <c r="F8184" s="10">
        <v>7.9704408645629883</v>
      </c>
      <c r="G8184" s="10">
        <v>11.462357521057129</v>
      </c>
      <c r="H8184" s="10">
        <v>168.17533874511719</v>
      </c>
      <c r="I8184" s="10">
        <v>17.10615348815918</v>
      </c>
      <c r="J8184" s="13">
        <v>92037.2734375</v>
      </c>
    </row>
    <row r="8185" spans="1:10">
      <c r="A8185" s="9">
        <v>44680.416666666664</v>
      </c>
      <c r="B8185" s="10">
        <v>131.01304626464844</v>
      </c>
      <c r="C8185" s="10">
        <v>6.9515128135681152</v>
      </c>
      <c r="D8185" s="10">
        <v>207.77299499511719</v>
      </c>
      <c r="E8185" s="10">
        <v>381.91769409179688</v>
      </c>
      <c r="F8185" s="10">
        <v>8.0258684158325195</v>
      </c>
      <c r="G8185" s="10">
        <v>11.78383731842041</v>
      </c>
      <c r="H8185" s="10">
        <v>168.0101318359375</v>
      </c>
      <c r="I8185" s="10">
        <v>17.829681396484375</v>
      </c>
      <c r="J8185" s="13">
        <v>91947.7109375</v>
      </c>
    </row>
    <row r="8186" spans="1:10">
      <c r="A8186" s="9">
        <v>44680.420138888891</v>
      </c>
      <c r="B8186" s="10">
        <v>125.55156707763672</v>
      </c>
      <c r="C8186" s="10">
        <v>11.69908332824707</v>
      </c>
      <c r="D8186" s="10">
        <v>203.95404052734375</v>
      </c>
      <c r="E8186" s="10">
        <v>355.98480224609375</v>
      </c>
      <c r="F8186" s="10">
        <v>8.4513130187988281</v>
      </c>
      <c r="G8186" s="10">
        <v>12.839279174804688</v>
      </c>
      <c r="H8186" s="10">
        <v>169.3809814453125</v>
      </c>
      <c r="I8186" s="10">
        <v>17.69244384765625</v>
      </c>
      <c r="J8186" s="13">
        <v>92846.3203125</v>
      </c>
    </row>
    <row r="8187" spans="1:10">
      <c r="A8187" s="9">
        <v>44680.423611111109</v>
      </c>
      <c r="B8187" s="10">
        <v>108.37412261962891</v>
      </c>
      <c r="C8187" s="10">
        <v>10.430774688720703</v>
      </c>
      <c r="D8187" s="10">
        <v>176.35734558105469</v>
      </c>
      <c r="E8187" s="10">
        <v>308.57565307617188</v>
      </c>
      <c r="F8187" s="10">
        <v>8.5941133499145508</v>
      </c>
      <c r="G8187" s="10">
        <v>12.209186553955078</v>
      </c>
      <c r="H8187" s="10">
        <v>167.19369506835938</v>
      </c>
      <c r="I8187" s="10">
        <v>16.848230361938477</v>
      </c>
      <c r="J8187" s="13">
        <v>91978.609375</v>
      </c>
    </row>
    <row r="8188" spans="1:10">
      <c r="A8188" s="9">
        <v>44680.427083333336</v>
      </c>
      <c r="B8188" s="10">
        <v>106.19348907470703</v>
      </c>
      <c r="C8188" s="10">
        <v>10.539530754089355</v>
      </c>
      <c r="D8188" s="10">
        <v>173.31672668457031</v>
      </c>
      <c r="E8188" s="10">
        <v>326.64028930664063</v>
      </c>
      <c r="F8188" s="10">
        <v>8.5744447708129883</v>
      </c>
      <c r="G8188" s="10">
        <v>11.652738571166992</v>
      </c>
      <c r="H8188" s="10">
        <v>168.25848388671875</v>
      </c>
      <c r="I8188" s="10">
        <v>16.462671279907227</v>
      </c>
      <c r="J8188" s="13">
        <v>92942.578125</v>
      </c>
    </row>
    <row r="8189" spans="1:10">
      <c r="A8189" s="9">
        <v>44680.430555555555</v>
      </c>
      <c r="B8189" s="10">
        <v>101.44159698486328</v>
      </c>
      <c r="C8189" s="10">
        <v>9.5478343963623047</v>
      </c>
      <c r="D8189" s="10">
        <v>164.84629821777344</v>
      </c>
      <c r="E8189" s="10">
        <v>415.03662109375</v>
      </c>
      <c r="F8189" s="10">
        <v>8.6469898223876953</v>
      </c>
      <c r="G8189" s="10">
        <v>11.577794075012207</v>
      </c>
      <c r="H8189" s="10">
        <v>167.84480285644531</v>
      </c>
      <c r="I8189" s="10">
        <v>17.867326736450195</v>
      </c>
      <c r="J8189" s="13">
        <v>92786.859375</v>
      </c>
    </row>
    <row r="8190" spans="1:10">
      <c r="A8190" s="9">
        <v>44680.434027777781</v>
      </c>
      <c r="B8190" s="10">
        <v>130.50358581542969</v>
      </c>
      <c r="C8190" s="10">
        <v>7.5232234001159668</v>
      </c>
      <c r="D8190" s="10">
        <v>207.56379699707031</v>
      </c>
      <c r="E8190" s="10">
        <v>425.55618286132813</v>
      </c>
      <c r="F8190" s="10">
        <v>8.3223800659179688</v>
      </c>
      <c r="G8190" s="10">
        <v>10.583053588867188</v>
      </c>
      <c r="H8190" s="10">
        <v>165.69515991210938</v>
      </c>
      <c r="I8190" s="10">
        <v>17.811727523803711</v>
      </c>
      <c r="J8190" s="13">
        <v>91845.671875</v>
      </c>
    </row>
    <row r="8191" spans="1:10">
      <c r="A8191" s="9">
        <v>44680.4375</v>
      </c>
      <c r="B8191" s="10">
        <v>123.34763336181641</v>
      </c>
      <c r="C8191" s="10">
        <v>8.7713661193847656</v>
      </c>
      <c r="D8191" s="10">
        <v>197.64811706542969</v>
      </c>
      <c r="E8191" s="10">
        <v>355.865234375</v>
      </c>
      <c r="F8191" s="10">
        <v>8.1182231903076172</v>
      </c>
      <c r="G8191" s="10">
        <v>11.399106025695801</v>
      </c>
      <c r="H8191" s="10">
        <v>167.02037048339844</v>
      </c>
      <c r="I8191" s="10">
        <v>17.063735961914063</v>
      </c>
      <c r="J8191" s="13">
        <v>92805.578125</v>
      </c>
    </row>
    <row r="8192" spans="1:10">
      <c r="A8192" s="9">
        <v>44680.440972222219</v>
      </c>
      <c r="B8192" s="10">
        <v>124.24909210205078</v>
      </c>
      <c r="C8192" s="10">
        <v>9.4647254943847656</v>
      </c>
      <c r="D8192" s="10">
        <v>199.91818237304688</v>
      </c>
      <c r="E8192" s="10">
        <v>426.11767578125</v>
      </c>
      <c r="F8192" s="10">
        <v>8.2475767135620117</v>
      </c>
      <c r="G8192" s="10">
        <v>12.460046768188477</v>
      </c>
      <c r="H8192" s="10">
        <v>165.64521789550781</v>
      </c>
      <c r="I8192" s="10">
        <v>17.156379699707031</v>
      </c>
      <c r="J8192" s="13">
        <v>91968.890625</v>
      </c>
    </row>
    <row r="8193" spans="1:10">
      <c r="A8193" s="9">
        <v>44680.444444444445</v>
      </c>
      <c r="B8193" s="10">
        <v>126.05769348144531</v>
      </c>
      <c r="C8193" s="10">
        <v>8.493438720703125</v>
      </c>
      <c r="D8193" s="10">
        <v>201.71917724609375</v>
      </c>
      <c r="E8193" s="10">
        <v>425.84197998046875</v>
      </c>
      <c r="F8193" s="10">
        <v>8.8218135833740234</v>
      </c>
      <c r="G8193" s="10">
        <v>13.793100357055664</v>
      </c>
      <c r="H8193" s="10">
        <v>165.33674621582031</v>
      </c>
      <c r="I8193" s="10">
        <v>21.339090347290039</v>
      </c>
      <c r="J8193" s="13">
        <v>91894.9609375</v>
      </c>
    </row>
    <row r="8194" spans="1:10">
      <c r="A8194" s="9">
        <v>44680.447916666664</v>
      </c>
      <c r="B8194" s="10">
        <v>117.32899475097656</v>
      </c>
      <c r="C8194" s="10">
        <v>10.034330368041992</v>
      </c>
      <c r="D8194" s="10">
        <v>189.68745422363281</v>
      </c>
      <c r="E8194" s="10">
        <v>381.66119384765625</v>
      </c>
      <c r="F8194" s="10">
        <v>9.0850811004638672</v>
      </c>
      <c r="G8194" s="10">
        <v>13.644260406494141</v>
      </c>
      <c r="H8194" s="10">
        <v>164.87875366210938</v>
      </c>
      <c r="I8194" s="10">
        <v>19.235725402832031</v>
      </c>
      <c r="J8194" s="13">
        <v>91861.1953125</v>
      </c>
    </row>
    <row r="8195" spans="1:10">
      <c r="A8195" s="9">
        <v>44680.451388888891</v>
      </c>
      <c r="B8195" s="10">
        <v>125.97306823730469</v>
      </c>
      <c r="C8195" s="10">
        <v>10.995477676391602</v>
      </c>
      <c r="D8195" s="10">
        <v>204.09150695800781</v>
      </c>
      <c r="E8195" s="10">
        <v>440.23049926757813</v>
      </c>
      <c r="F8195" s="10">
        <v>9.3481721878051758</v>
      </c>
      <c r="G8195" s="10">
        <v>13.473342895507813</v>
      </c>
      <c r="H8195" s="10">
        <v>164.55520629882813</v>
      </c>
      <c r="I8195" s="10">
        <v>19.167634963989258</v>
      </c>
      <c r="J8195" s="13">
        <v>91833.2734375</v>
      </c>
    </row>
    <row r="8196" spans="1:10">
      <c r="A8196" s="9">
        <v>44680.454861111109</v>
      </c>
      <c r="B8196" s="10">
        <v>151.2667236328125</v>
      </c>
      <c r="C8196" s="10">
        <v>10.627240180969238</v>
      </c>
      <c r="D8196" s="10">
        <v>242.30105590820313</v>
      </c>
      <c r="E8196" s="10">
        <v>338.06887817382813</v>
      </c>
      <c r="F8196" s="10">
        <v>9.3810510635375977</v>
      </c>
      <c r="G8196" s="10">
        <v>13.29352855682373</v>
      </c>
      <c r="H8196" s="10">
        <v>164.35749816894531</v>
      </c>
      <c r="I8196" s="10">
        <v>18.458560943603516</v>
      </c>
      <c r="J8196" s="13">
        <v>91971.984375</v>
      </c>
    </row>
    <row r="8197" spans="1:10">
      <c r="A8197" s="9">
        <v>44680.458333333336</v>
      </c>
      <c r="B8197" s="10">
        <v>131.38772583007813</v>
      </c>
      <c r="C8197" s="10">
        <v>11.971755027770996</v>
      </c>
      <c r="D8197" s="10">
        <v>213.17446899414063</v>
      </c>
      <c r="E8197" s="10">
        <v>396.59707641601563</v>
      </c>
      <c r="F8197" s="10">
        <v>9.4525070190429688</v>
      </c>
      <c r="G8197" s="10">
        <v>13.895519256591797</v>
      </c>
      <c r="H8197" s="10">
        <v>164.1129150390625</v>
      </c>
      <c r="I8197" s="10">
        <v>19.309869766235352</v>
      </c>
      <c r="J8197" s="13">
        <v>91910.2421875</v>
      </c>
    </row>
    <row r="8198" spans="1:10">
      <c r="A8198" s="9">
        <v>44680.461805555555</v>
      </c>
      <c r="B8198" s="10">
        <v>144.26591491699219</v>
      </c>
      <c r="C8198" s="10">
        <v>11.191871643066406</v>
      </c>
      <c r="D8198" s="10">
        <v>232.32781982421875</v>
      </c>
      <c r="E8198" s="10">
        <v>396.3310546875</v>
      </c>
      <c r="F8198" s="10">
        <v>9.3259954452514648</v>
      </c>
      <c r="G8198" s="10">
        <v>13.495524406433105</v>
      </c>
      <c r="H8198" s="10">
        <v>163.39913940429688</v>
      </c>
      <c r="I8198" s="10">
        <v>17.817283630371094</v>
      </c>
      <c r="J8198" s="13">
        <v>91848.59375</v>
      </c>
    </row>
    <row r="8199" spans="1:10">
      <c r="A8199" s="9">
        <v>44680.465277777781</v>
      </c>
      <c r="B8199" s="10">
        <v>128.00653076171875</v>
      </c>
      <c r="C8199" s="10">
        <v>10.91154670715332</v>
      </c>
      <c r="D8199" s="10">
        <v>207.12452697753906</v>
      </c>
      <c r="E8199" s="10">
        <v>429.84896850585938</v>
      </c>
      <c r="F8199" s="10">
        <v>9.0476160049438477</v>
      </c>
      <c r="G8199" s="10">
        <v>11.970173835754395</v>
      </c>
      <c r="H8199" s="10">
        <v>164.11544799804688</v>
      </c>
      <c r="I8199" s="10">
        <v>17.742385864257813</v>
      </c>
      <c r="J8199" s="13">
        <v>92746.1875</v>
      </c>
    </row>
    <row r="8200" spans="1:10">
      <c r="A8200" s="9">
        <v>44680.46875</v>
      </c>
      <c r="B8200" s="10">
        <v>127.75379180908203</v>
      </c>
      <c r="C8200" s="10">
        <v>10.316853523254395</v>
      </c>
      <c r="D8200" s="10">
        <v>206.14242553710938</v>
      </c>
      <c r="E8200" s="10">
        <v>340.57977294921875</v>
      </c>
      <c r="F8200" s="10">
        <v>8.5242166519165039</v>
      </c>
      <c r="G8200" s="10">
        <v>10.722566604614258</v>
      </c>
      <c r="H8200" s="10">
        <v>163.07455444335938</v>
      </c>
      <c r="I8200" s="10">
        <v>17.040834426879883</v>
      </c>
      <c r="J8200" s="13">
        <v>92640.34375</v>
      </c>
    </row>
    <row r="8201" spans="1:10">
      <c r="A8201" s="9">
        <v>44680.472222222219</v>
      </c>
      <c r="B8201" s="10">
        <v>119.49930572509766</v>
      </c>
      <c r="C8201" s="10">
        <v>9.5382232666015625</v>
      </c>
      <c r="D8201" s="10">
        <v>192.71102905273438</v>
      </c>
      <c r="E8201" s="10">
        <v>385.00323486328125</v>
      </c>
      <c r="F8201" s="10">
        <v>8.2469215393066406</v>
      </c>
      <c r="G8201" s="10">
        <v>11.586029052734375</v>
      </c>
      <c r="H8201" s="10">
        <v>162.66854858398438</v>
      </c>
      <c r="I8201" s="10">
        <v>19.528549194335938</v>
      </c>
      <c r="J8201" s="13">
        <v>92640.34375</v>
      </c>
    </row>
    <row r="8202" spans="1:10">
      <c r="A8202" s="9">
        <v>44680.475694444445</v>
      </c>
      <c r="B8202" s="10">
        <v>153.43064880371094</v>
      </c>
      <c r="C8202" s="10">
        <v>11.180876731872559</v>
      </c>
      <c r="D8202" s="10">
        <v>246.36483764648438</v>
      </c>
      <c r="E8202" s="10">
        <v>395.94168090820313</v>
      </c>
      <c r="F8202" s="10">
        <v>8.4639348983764648</v>
      </c>
      <c r="G8202" s="10">
        <v>12.284924507141113</v>
      </c>
      <c r="H8202" s="10">
        <v>160.15611267089844</v>
      </c>
      <c r="I8202" s="10">
        <v>18.846824645996094</v>
      </c>
      <c r="J8202" s="13">
        <v>91740.828125</v>
      </c>
    </row>
    <row r="8203" spans="1:10">
      <c r="A8203" s="9">
        <v>44680.479166666664</v>
      </c>
      <c r="B8203" s="10">
        <v>142.70419311523438</v>
      </c>
      <c r="C8203" s="10">
        <v>11.102670669555664</v>
      </c>
      <c r="D8203" s="10">
        <v>229.84474182128906</v>
      </c>
      <c r="E8203" s="10">
        <v>370.4351806640625</v>
      </c>
      <c r="F8203" s="10">
        <v>9.0544071197509766</v>
      </c>
      <c r="G8203" s="10">
        <v>12.566215515136719</v>
      </c>
      <c r="H8203" s="10">
        <v>160.67494201660156</v>
      </c>
      <c r="I8203" s="10">
        <v>13.006718635559082</v>
      </c>
      <c r="J8203" s="13">
        <v>92683.7421875</v>
      </c>
    </row>
    <row r="8204" spans="1:10">
      <c r="A8204" s="9">
        <v>44680.482638888891</v>
      </c>
      <c r="B8204" s="10">
        <v>123.49908447265625</v>
      </c>
      <c r="C8204" s="10">
        <v>10.409782409667969</v>
      </c>
      <c r="D8204" s="10">
        <v>199.71359252929688</v>
      </c>
      <c r="E8204" s="10">
        <v>395.94171142578125</v>
      </c>
      <c r="F8204" s="10">
        <v>8.8030624389648438</v>
      </c>
      <c r="G8204" s="10">
        <v>11.715188026428223</v>
      </c>
      <c r="H8204" s="10">
        <v>157.47569274902344</v>
      </c>
      <c r="I8204" s="10">
        <v>14.843414306640625</v>
      </c>
      <c r="J8204" s="13">
        <v>91725.2578125</v>
      </c>
    </row>
    <row r="8205" spans="1:10">
      <c r="A8205" s="9">
        <v>44680.486111111109</v>
      </c>
      <c r="B8205" s="10">
        <v>112.55770111083984</v>
      </c>
      <c r="C8205" s="10">
        <v>11.180875778198242</v>
      </c>
      <c r="D8205" s="10">
        <v>183.90614318847656</v>
      </c>
      <c r="E8205" s="10">
        <v>322.619140625</v>
      </c>
      <c r="F8205" s="10">
        <v>9.1343774795532227</v>
      </c>
      <c r="G8205" s="10">
        <v>13.295472145080566</v>
      </c>
      <c r="H8205" s="10">
        <v>157.07359313964844</v>
      </c>
      <c r="I8205" s="10">
        <v>13.857959747314453</v>
      </c>
      <c r="J8205" s="13">
        <v>91722.296875</v>
      </c>
    </row>
    <row r="8206" spans="1:10">
      <c r="A8206" s="9">
        <v>44680.489583333336</v>
      </c>
      <c r="B8206" s="10">
        <v>134.09599304199219</v>
      </c>
      <c r="C8206" s="10">
        <v>11.751054763793945</v>
      </c>
      <c r="D8206" s="10">
        <v>217.29818725585938</v>
      </c>
      <c r="E8206" s="10">
        <v>322.39572143554688</v>
      </c>
      <c r="F8206" s="10">
        <v>11.392806053161621</v>
      </c>
      <c r="G8206" s="10">
        <v>13.386266708374023</v>
      </c>
      <c r="H8206" s="10">
        <v>156.69700622558594</v>
      </c>
      <c r="I8206" s="10">
        <v>14.956231117248535</v>
      </c>
      <c r="J8206" s="13">
        <v>91645.203125</v>
      </c>
    </row>
    <row r="8207" spans="1:10">
      <c r="A8207" s="9">
        <v>44680.493055555555</v>
      </c>
      <c r="B8207" s="10">
        <v>121.10681915283203</v>
      </c>
      <c r="C8207" s="10">
        <v>10.409544944763184</v>
      </c>
      <c r="D8207" s="10">
        <v>196.04640197753906</v>
      </c>
      <c r="E8207" s="10">
        <v>322.61175537109375</v>
      </c>
      <c r="F8207" s="10">
        <v>13.118429183959961</v>
      </c>
      <c r="G8207" s="10">
        <v>15.23790168762207</v>
      </c>
      <c r="H8207" s="10">
        <v>156.19891357421875</v>
      </c>
      <c r="I8207" s="10">
        <v>16.444402694702148</v>
      </c>
      <c r="J8207" s="13">
        <v>91706.6171875</v>
      </c>
    </row>
    <row r="8208" spans="1:10">
      <c r="A8208" s="9">
        <v>44680.496527777781</v>
      </c>
      <c r="B8208" s="10">
        <v>133.00942993164063</v>
      </c>
      <c r="C8208" s="10">
        <v>12.911219596862793</v>
      </c>
      <c r="D8208" s="10">
        <v>216.7928466796875</v>
      </c>
      <c r="E8208" s="10">
        <v>337.1629638671875</v>
      </c>
      <c r="F8208" s="10">
        <v>13.950386047363281</v>
      </c>
      <c r="G8208" s="10">
        <v>15.991090774536133</v>
      </c>
      <c r="H8208" s="10">
        <v>155.74464416503906</v>
      </c>
      <c r="I8208" s="10">
        <v>15.823203086853027</v>
      </c>
      <c r="J8208" s="13">
        <v>91672.921875</v>
      </c>
    </row>
    <row r="8209" spans="1:10">
      <c r="A8209" s="9">
        <v>44680.5</v>
      </c>
      <c r="B8209" s="10" t="s">
        <v>13</v>
      </c>
      <c r="C8209" s="10" t="s">
        <v>13</v>
      </c>
      <c r="D8209" s="10" t="s">
        <v>13</v>
      </c>
      <c r="E8209" s="10" t="s">
        <v>13</v>
      </c>
      <c r="F8209" s="10" t="s">
        <v>13</v>
      </c>
      <c r="G8209" s="10" t="s">
        <v>13</v>
      </c>
      <c r="H8209" s="10" t="s">
        <v>13</v>
      </c>
      <c r="I8209" s="10" t="s">
        <v>13</v>
      </c>
      <c r="J8209" s="13">
        <v>91568.109375</v>
      </c>
    </row>
    <row r="8210" spans="1:10">
      <c r="A8210" s="9">
        <v>44680.503472222219</v>
      </c>
      <c r="B8210" s="10" t="s">
        <v>13</v>
      </c>
      <c r="C8210" s="10" t="s">
        <v>13</v>
      </c>
      <c r="D8210" s="10" t="s">
        <v>13</v>
      </c>
      <c r="E8210" s="10" t="s">
        <v>13</v>
      </c>
      <c r="F8210" s="10" t="s">
        <v>13</v>
      </c>
      <c r="G8210" s="10" t="s">
        <v>13</v>
      </c>
      <c r="H8210" s="10" t="s">
        <v>13</v>
      </c>
      <c r="I8210" s="10" t="s">
        <v>13</v>
      </c>
      <c r="J8210" s="13">
        <v>92431.9609375</v>
      </c>
    </row>
    <row r="8211" spans="1:10">
      <c r="A8211" s="9">
        <v>44680.506944444445</v>
      </c>
      <c r="B8211" s="10" t="s">
        <v>13</v>
      </c>
      <c r="C8211" s="10" t="s">
        <v>13</v>
      </c>
      <c r="D8211" s="10" t="s">
        <v>13</v>
      </c>
      <c r="E8211" s="10" t="s">
        <v>13</v>
      </c>
      <c r="F8211" s="10" t="s">
        <v>13</v>
      </c>
      <c r="G8211" s="10" t="s">
        <v>13</v>
      </c>
      <c r="H8211" s="10" t="s">
        <v>13</v>
      </c>
      <c r="I8211" s="10" t="s">
        <v>13</v>
      </c>
      <c r="J8211" s="13">
        <v>91598.765625</v>
      </c>
    </row>
    <row r="8212" spans="1:10">
      <c r="A8212" s="9">
        <v>44680.510416666664</v>
      </c>
      <c r="B8212" s="10" t="s">
        <v>13</v>
      </c>
      <c r="C8212" s="10" t="s">
        <v>13</v>
      </c>
      <c r="D8212" s="10" t="s">
        <v>13</v>
      </c>
      <c r="E8212" s="10" t="s">
        <v>13</v>
      </c>
      <c r="F8212" s="10" t="s">
        <v>13</v>
      </c>
      <c r="G8212" s="10" t="s">
        <v>13</v>
      </c>
      <c r="H8212" s="10" t="s">
        <v>13</v>
      </c>
      <c r="I8212" s="10" t="s">
        <v>13</v>
      </c>
      <c r="J8212" s="13">
        <v>91629.4296875</v>
      </c>
    </row>
    <row r="8213" spans="1:10">
      <c r="A8213" s="9">
        <v>44680.513888888891</v>
      </c>
      <c r="B8213" s="10" t="s">
        <v>13</v>
      </c>
      <c r="C8213" s="10" t="s">
        <v>13</v>
      </c>
      <c r="D8213" s="10" t="s">
        <v>13</v>
      </c>
      <c r="E8213" s="10" t="s">
        <v>13</v>
      </c>
      <c r="F8213" s="10" t="s">
        <v>13</v>
      </c>
      <c r="G8213" s="10" t="s">
        <v>13</v>
      </c>
      <c r="H8213" s="10" t="s">
        <v>13</v>
      </c>
      <c r="I8213" s="10" t="s">
        <v>13</v>
      </c>
      <c r="J8213" s="13">
        <v>91582.8984375</v>
      </c>
    </row>
    <row r="8214" spans="1:10">
      <c r="A8214" s="9">
        <v>44680.517361111109</v>
      </c>
      <c r="B8214" s="10" t="s">
        <v>13</v>
      </c>
      <c r="C8214" s="10" t="s">
        <v>13</v>
      </c>
      <c r="D8214" s="10" t="s">
        <v>13</v>
      </c>
      <c r="E8214" s="10" t="s">
        <v>13</v>
      </c>
      <c r="F8214" s="10" t="s">
        <v>13</v>
      </c>
      <c r="G8214" s="10" t="s">
        <v>13</v>
      </c>
      <c r="H8214" s="10" t="s">
        <v>13</v>
      </c>
      <c r="I8214" s="10" t="s">
        <v>13</v>
      </c>
      <c r="J8214" s="13">
        <v>91555.09375</v>
      </c>
    </row>
    <row r="8215" spans="1:10">
      <c r="A8215" s="9">
        <v>44680.520833333336</v>
      </c>
      <c r="B8215" s="10" t="s">
        <v>13</v>
      </c>
      <c r="C8215" s="10" t="s">
        <v>13</v>
      </c>
      <c r="D8215" s="10" t="s">
        <v>13</v>
      </c>
      <c r="E8215" s="10" t="s">
        <v>13</v>
      </c>
      <c r="F8215" s="10" t="s">
        <v>13</v>
      </c>
      <c r="G8215" s="10" t="s">
        <v>13</v>
      </c>
      <c r="H8215" s="10" t="s">
        <v>13</v>
      </c>
      <c r="I8215" s="10" t="s">
        <v>13</v>
      </c>
      <c r="J8215" s="13">
        <v>92418.8125</v>
      </c>
    </row>
    <row r="8216" spans="1:10">
      <c r="A8216" s="9">
        <v>44680.524305555555</v>
      </c>
      <c r="B8216" s="10" t="s">
        <v>13</v>
      </c>
      <c r="C8216" s="10" t="s">
        <v>13</v>
      </c>
      <c r="D8216" s="10" t="s">
        <v>13</v>
      </c>
      <c r="E8216" s="10" t="s">
        <v>13</v>
      </c>
      <c r="F8216" s="10" t="s">
        <v>13</v>
      </c>
      <c r="G8216" s="10" t="s">
        <v>13</v>
      </c>
      <c r="H8216" s="10" t="s">
        <v>13</v>
      </c>
      <c r="I8216" s="10" t="s">
        <v>13</v>
      </c>
      <c r="J8216" s="13">
        <v>91429.296875</v>
      </c>
    </row>
    <row r="8217" spans="1:10">
      <c r="A8217" s="9">
        <v>44680.527777777781</v>
      </c>
      <c r="B8217" s="10" t="s">
        <v>13</v>
      </c>
      <c r="C8217" s="10" t="s">
        <v>13</v>
      </c>
      <c r="D8217" s="10" t="s">
        <v>13</v>
      </c>
      <c r="E8217" s="10" t="s">
        <v>13</v>
      </c>
      <c r="F8217" s="10" t="s">
        <v>13</v>
      </c>
      <c r="G8217" s="10" t="s">
        <v>13</v>
      </c>
      <c r="H8217" s="10" t="s">
        <v>13</v>
      </c>
      <c r="I8217" s="10" t="s">
        <v>13</v>
      </c>
      <c r="J8217" s="13">
        <v>91337.171875</v>
      </c>
    </row>
    <row r="8218" spans="1:10">
      <c r="A8218" s="9">
        <v>44680.53125</v>
      </c>
      <c r="B8218" s="10" t="s">
        <v>13</v>
      </c>
      <c r="C8218" s="10" t="s">
        <v>13</v>
      </c>
      <c r="D8218" s="10" t="s">
        <v>13</v>
      </c>
      <c r="E8218" s="10" t="s">
        <v>13</v>
      </c>
      <c r="F8218" s="10" t="s">
        <v>13</v>
      </c>
      <c r="G8218" s="10" t="s">
        <v>13</v>
      </c>
      <c r="H8218" s="10" t="s">
        <v>13</v>
      </c>
      <c r="I8218" s="10" t="s">
        <v>13</v>
      </c>
      <c r="J8218" s="13">
        <v>91245.046875</v>
      </c>
    </row>
    <row r="8219" spans="1:10">
      <c r="A8219" s="9">
        <v>44680.534722222219</v>
      </c>
      <c r="B8219" s="10" t="s">
        <v>13</v>
      </c>
      <c r="C8219" s="10" t="s">
        <v>13</v>
      </c>
      <c r="D8219" s="10" t="s">
        <v>13</v>
      </c>
      <c r="E8219" s="10" t="s">
        <v>13</v>
      </c>
      <c r="F8219" s="10" t="s">
        <v>13</v>
      </c>
      <c r="G8219" s="10" t="s">
        <v>13</v>
      </c>
      <c r="H8219" s="10" t="s">
        <v>13</v>
      </c>
      <c r="I8219" s="10" t="s">
        <v>13</v>
      </c>
      <c r="J8219" s="13">
        <v>91214.0078125</v>
      </c>
    </row>
    <row r="8220" spans="1:10">
      <c r="A8220" s="9">
        <v>44680.538194444445</v>
      </c>
      <c r="B8220" s="10" t="s">
        <v>13</v>
      </c>
      <c r="C8220" s="10" t="s">
        <v>13</v>
      </c>
      <c r="D8220" s="10" t="s">
        <v>13</v>
      </c>
      <c r="E8220" s="10" t="s">
        <v>13</v>
      </c>
      <c r="F8220" s="10" t="s">
        <v>13</v>
      </c>
      <c r="G8220" s="10" t="s">
        <v>13</v>
      </c>
      <c r="H8220" s="10" t="s">
        <v>13</v>
      </c>
      <c r="I8220" s="10" t="s">
        <v>13</v>
      </c>
      <c r="J8220" s="13">
        <v>91014.3359375</v>
      </c>
    </row>
    <row r="8221" spans="1:10">
      <c r="A8221" s="9">
        <v>44680.541666666664</v>
      </c>
      <c r="B8221" s="10" t="s">
        <v>13</v>
      </c>
      <c r="C8221" s="10" t="s">
        <v>13</v>
      </c>
      <c r="D8221" s="10" t="s">
        <v>13</v>
      </c>
      <c r="E8221" s="10" t="s">
        <v>13</v>
      </c>
      <c r="F8221" s="10" t="s">
        <v>13</v>
      </c>
      <c r="G8221" s="10" t="s">
        <v>13</v>
      </c>
      <c r="H8221" s="10" t="s">
        <v>13</v>
      </c>
      <c r="I8221" s="10" t="s">
        <v>13</v>
      </c>
      <c r="J8221" s="13">
        <v>91044.8125</v>
      </c>
    </row>
    <row r="8222" spans="1:10">
      <c r="A8222" s="9">
        <v>44680.545138888891</v>
      </c>
      <c r="B8222" s="10" t="s">
        <v>13</v>
      </c>
      <c r="C8222" s="10" t="s">
        <v>13</v>
      </c>
      <c r="D8222" s="10" t="s">
        <v>13</v>
      </c>
      <c r="E8222" s="10" t="s">
        <v>13</v>
      </c>
      <c r="F8222" s="10" t="s">
        <v>13</v>
      </c>
      <c r="G8222" s="10" t="s">
        <v>13</v>
      </c>
      <c r="H8222" s="10" t="s">
        <v>13</v>
      </c>
      <c r="I8222" s="10" t="s">
        <v>13</v>
      </c>
      <c r="J8222" s="13">
        <v>91136.9453125</v>
      </c>
    </row>
    <row r="8223" spans="1:10">
      <c r="A8223" s="9">
        <v>44680.548611111109</v>
      </c>
      <c r="B8223" s="10" t="s">
        <v>13</v>
      </c>
      <c r="C8223" s="10" t="s">
        <v>13</v>
      </c>
      <c r="D8223" s="10" t="s">
        <v>13</v>
      </c>
      <c r="E8223" s="10" t="s">
        <v>13</v>
      </c>
      <c r="F8223" s="10" t="s">
        <v>13</v>
      </c>
      <c r="G8223" s="10" t="s">
        <v>13</v>
      </c>
      <c r="H8223" s="10" t="s">
        <v>13</v>
      </c>
      <c r="I8223" s="10" t="s">
        <v>13</v>
      </c>
      <c r="J8223" s="13">
        <v>91136.9453125</v>
      </c>
    </row>
    <row r="8224" spans="1:10">
      <c r="A8224" s="9">
        <v>44680.552083333336</v>
      </c>
      <c r="B8224" s="10" t="s">
        <v>13</v>
      </c>
      <c r="C8224" s="10" t="s">
        <v>13</v>
      </c>
      <c r="D8224" s="10" t="s">
        <v>13</v>
      </c>
      <c r="E8224" s="10" t="s">
        <v>13</v>
      </c>
      <c r="F8224" s="10" t="s">
        <v>13</v>
      </c>
      <c r="G8224" s="10" t="s">
        <v>13</v>
      </c>
      <c r="H8224" s="10" t="s">
        <v>13</v>
      </c>
      <c r="I8224" s="10" t="s">
        <v>13</v>
      </c>
      <c r="J8224" s="13">
        <v>90849.25</v>
      </c>
    </row>
    <row r="8225" spans="1:10">
      <c r="A8225" s="9">
        <v>44680.555555555555</v>
      </c>
      <c r="B8225" s="10" t="s">
        <v>13</v>
      </c>
      <c r="C8225" s="10" t="s">
        <v>13</v>
      </c>
      <c r="D8225" s="10" t="s">
        <v>13</v>
      </c>
      <c r="E8225" s="10" t="s">
        <v>13</v>
      </c>
      <c r="F8225" s="10" t="s">
        <v>13</v>
      </c>
      <c r="G8225" s="10" t="s">
        <v>13</v>
      </c>
      <c r="H8225" s="10" t="s">
        <v>13</v>
      </c>
      <c r="I8225" s="10" t="s">
        <v>13</v>
      </c>
      <c r="J8225" s="13">
        <v>90853.1640625</v>
      </c>
    </row>
    <row r="8226" spans="1:10">
      <c r="A8226" s="9">
        <v>44680.559027777781</v>
      </c>
      <c r="B8226" s="10" t="s">
        <v>13</v>
      </c>
      <c r="C8226" s="10" t="s">
        <v>13</v>
      </c>
      <c r="D8226" s="10" t="s">
        <v>13</v>
      </c>
      <c r="E8226" s="10" t="s">
        <v>13</v>
      </c>
      <c r="F8226" s="10" t="s">
        <v>13</v>
      </c>
      <c r="G8226" s="10" t="s">
        <v>13</v>
      </c>
      <c r="H8226" s="10" t="s">
        <v>13</v>
      </c>
      <c r="I8226" s="10" t="s">
        <v>13</v>
      </c>
      <c r="J8226" s="13">
        <v>89962.1171875</v>
      </c>
    </row>
    <row r="8227" spans="1:10">
      <c r="A8227" s="9">
        <v>44680.5625</v>
      </c>
      <c r="B8227" s="10" t="s">
        <v>13</v>
      </c>
      <c r="C8227" s="10" t="s">
        <v>13</v>
      </c>
      <c r="D8227" s="10" t="s">
        <v>13</v>
      </c>
      <c r="E8227" s="10" t="s">
        <v>13</v>
      </c>
      <c r="F8227" s="10" t="s">
        <v>13</v>
      </c>
      <c r="G8227" s="10" t="s">
        <v>13</v>
      </c>
      <c r="H8227" s="10" t="s">
        <v>13</v>
      </c>
      <c r="I8227" s="10" t="s">
        <v>13</v>
      </c>
      <c r="J8227" s="13">
        <v>91737.8203125</v>
      </c>
    </row>
    <row r="8228" spans="1:10">
      <c r="A8228" s="9">
        <v>44680.565972222219</v>
      </c>
      <c r="B8228" s="10" t="s">
        <v>13</v>
      </c>
      <c r="C8228" s="10" t="s">
        <v>13</v>
      </c>
      <c r="D8228" s="10" t="s">
        <v>13</v>
      </c>
      <c r="E8228" s="10" t="s">
        <v>13</v>
      </c>
      <c r="F8228" s="10" t="s">
        <v>13</v>
      </c>
      <c r="G8228" s="10" t="s">
        <v>13</v>
      </c>
      <c r="H8228" s="10" t="s">
        <v>13</v>
      </c>
      <c r="I8228" s="10" t="s">
        <v>13</v>
      </c>
      <c r="J8228" s="13">
        <v>91035.5078125</v>
      </c>
    </row>
    <row r="8229" spans="1:10">
      <c r="A8229" s="9">
        <v>44680.569444444445</v>
      </c>
      <c r="B8229" s="10" t="s">
        <v>13</v>
      </c>
      <c r="C8229" s="10" t="s">
        <v>13</v>
      </c>
      <c r="D8229" s="10" t="s">
        <v>13</v>
      </c>
      <c r="E8229" s="10" t="s">
        <v>13</v>
      </c>
      <c r="F8229" s="10" t="s">
        <v>13</v>
      </c>
      <c r="G8229" s="10" t="s">
        <v>13</v>
      </c>
      <c r="H8229" s="10" t="s">
        <v>13</v>
      </c>
      <c r="I8229" s="10" t="s">
        <v>13</v>
      </c>
      <c r="J8229" s="13">
        <v>90940.4296875</v>
      </c>
    </row>
    <row r="8230" spans="1:10">
      <c r="A8230" s="9">
        <v>44680.572916666664</v>
      </c>
      <c r="B8230" s="10" t="s">
        <v>13</v>
      </c>
      <c r="C8230" s="10" t="s">
        <v>13</v>
      </c>
      <c r="D8230" s="10" t="s">
        <v>13</v>
      </c>
      <c r="E8230" s="10" t="s">
        <v>13</v>
      </c>
      <c r="F8230" s="10" t="s">
        <v>13</v>
      </c>
      <c r="G8230" s="10" t="s">
        <v>13</v>
      </c>
      <c r="H8230" s="10" t="s">
        <v>13</v>
      </c>
      <c r="I8230" s="10" t="s">
        <v>13</v>
      </c>
      <c r="J8230" s="13">
        <v>91093.40625</v>
      </c>
    </row>
    <row r="8231" spans="1:10">
      <c r="A8231" s="9">
        <v>44680.576388888891</v>
      </c>
      <c r="B8231" s="10" t="s">
        <v>13</v>
      </c>
      <c r="C8231" s="10" t="s">
        <v>13</v>
      </c>
      <c r="D8231" s="10" t="s">
        <v>13</v>
      </c>
      <c r="E8231" s="10" t="s">
        <v>13</v>
      </c>
      <c r="F8231" s="10" t="s">
        <v>13</v>
      </c>
      <c r="G8231" s="10" t="s">
        <v>13</v>
      </c>
      <c r="H8231" s="10" t="s">
        <v>13</v>
      </c>
      <c r="I8231" s="10" t="s">
        <v>13</v>
      </c>
      <c r="J8231" s="13">
        <v>91829.0703125</v>
      </c>
    </row>
    <row r="8232" spans="1:10">
      <c r="A8232" s="9">
        <v>44680.579861111109</v>
      </c>
      <c r="B8232" s="10" t="s">
        <v>13</v>
      </c>
      <c r="C8232" s="10" t="s">
        <v>13</v>
      </c>
      <c r="D8232" s="10" t="s">
        <v>13</v>
      </c>
      <c r="E8232" s="10" t="s">
        <v>13</v>
      </c>
      <c r="F8232" s="10" t="s">
        <v>13</v>
      </c>
      <c r="G8232" s="10" t="s">
        <v>13</v>
      </c>
      <c r="H8232" s="10" t="s">
        <v>13</v>
      </c>
      <c r="I8232" s="10" t="s">
        <v>13</v>
      </c>
      <c r="J8232" s="13">
        <v>91983.5703125</v>
      </c>
    </row>
    <row r="8233" spans="1:10">
      <c r="A8233" s="9">
        <v>44680.583333333336</v>
      </c>
      <c r="B8233" s="10" t="s">
        <v>13</v>
      </c>
      <c r="C8233" s="10" t="s">
        <v>13</v>
      </c>
      <c r="D8233" s="10" t="s">
        <v>13</v>
      </c>
      <c r="E8233" s="10" t="s">
        <v>13</v>
      </c>
      <c r="F8233" s="10" t="s">
        <v>13</v>
      </c>
      <c r="G8233" s="10" t="s">
        <v>13</v>
      </c>
      <c r="H8233" s="10" t="s">
        <v>13</v>
      </c>
      <c r="I8233" s="10" t="s">
        <v>13</v>
      </c>
      <c r="J8233" s="13">
        <v>91859.8046875</v>
      </c>
    </row>
    <row r="8234" spans="1:10">
      <c r="A8234" s="9">
        <v>44680.586805555555</v>
      </c>
      <c r="B8234" s="10" t="s">
        <v>13</v>
      </c>
      <c r="C8234" s="10" t="s">
        <v>13</v>
      </c>
      <c r="D8234" s="10" t="s">
        <v>13</v>
      </c>
      <c r="E8234" s="10" t="s">
        <v>13</v>
      </c>
      <c r="F8234" s="10" t="s">
        <v>13</v>
      </c>
      <c r="G8234" s="10" t="s">
        <v>13</v>
      </c>
      <c r="H8234" s="10" t="s">
        <v>13</v>
      </c>
      <c r="I8234" s="10" t="s">
        <v>13</v>
      </c>
      <c r="J8234" s="13">
        <v>91878.046875</v>
      </c>
    </row>
    <row r="8235" spans="1:10">
      <c r="A8235" s="9">
        <v>44680.590277777781</v>
      </c>
      <c r="B8235" s="10" t="s">
        <v>13</v>
      </c>
      <c r="C8235" s="10" t="s">
        <v>13</v>
      </c>
      <c r="D8235" s="10" t="s">
        <v>13</v>
      </c>
      <c r="E8235" s="10" t="s">
        <v>13</v>
      </c>
      <c r="F8235" s="10" t="s">
        <v>13</v>
      </c>
      <c r="G8235" s="10" t="s">
        <v>13</v>
      </c>
      <c r="H8235" s="10" t="s">
        <v>13</v>
      </c>
      <c r="I8235" s="10" t="s">
        <v>13</v>
      </c>
      <c r="J8235" s="13">
        <v>91782.0546875</v>
      </c>
    </row>
    <row r="8236" spans="1:10">
      <c r="A8236" s="9">
        <v>44680.59375</v>
      </c>
      <c r="B8236" s="10" t="s">
        <v>13</v>
      </c>
      <c r="C8236" s="10" t="s">
        <v>13</v>
      </c>
      <c r="D8236" s="10" t="s">
        <v>13</v>
      </c>
      <c r="E8236" s="10" t="s">
        <v>13</v>
      </c>
      <c r="F8236" s="10" t="s">
        <v>13</v>
      </c>
      <c r="G8236" s="10" t="s">
        <v>13</v>
      </c>
      <c r="H8236" s="10" t="s">
        <v>13</v>
      </c>
      <c r="I8236" s="10" t="s">
        <v>13</v>
      </c>
      <c r="J8236" s="13">
        <v>91936.46875</v>
      </c>
    </row>
    <row r="8237" spans="1:10">
      <c r="A8237" s="9">
        <v>44680.597222222219</v>
      </c>
      <c r="B8237" s="10" t="s">
        <v>13</v>
      </c>
      <c r="C8237" s="10" t="s">
        <v>13</v>
      </c>
      <c r="D8237" s="10" t="s">
        <v>13</v>
      </c>
      <c r="E8237" s="10" t="s">
        <v>13</v>
      </c>
      <c r="F8237" s="10" t="s">
        <v>13</v>
      </c>
      <c r="G8237" s="10" t="s">
        <v>13</v>
      </c>
      <c r="H8237" s="10" t="s">
        <v>13</v>
      </c>
      <c r="I8237" s="10" t="s">
        <v>13</v>
      </c>
      <c r="J8237" s="13">
        <v>91812.765625</v>
      </c>
    </row>
    <row r="8238" spans="1:10">
      <c r="A8238" s="9">
        <v>44680.600694444445</v>
      </c>
      <c r="B8238" s="10" t="s">
        <v>13</v>
      </c>
      <c r="C8238" s="10" t="s">
        <v>13</v>
      </c>
      <c r="D8238" s="10" t="s">
        <v>13</v>
      </c>
      <c r="E8238" s="10" t="s">
        <v>13</v>
      </c>
      <c r="F8238" s="10" t="s">
        <v>13</v>
      </c>
      <c r="G8238" s="10" t="s">
        <v>13</v>
      </c>
      <c r="H8238" s="10" t="s">
        <v>13</v>
      </c>
      <c r="I8238" s="10" t="s">
        <v>13</v>
      </c>
      <c r="J8238" s="13">
        <v>91016.328125</v>
      </c>
    </row>
    <row r="8239" spans="1:10">
      <c r="A8239" s="9">
        <v>44680.604166666664</v>
      </c>
      <c r="B8239" s="10" t="s">
        <v>13</v>
      </c>
      <c r="C8239" s="10" t="s">
        <v>13</v>
      </c>
      <c r="D8239" s="10" t="s">
        <v>13</v>
      </c>
      <c r="E8239" s="10" t="s">
        <v>13</v>
      </c>
      <c r="F8239" s="10" t="s">
        <v>13</v>
      </c>
      <c r="G8239" s="10" t="s">
        <v>13</v>
      </c>
      <c r="H8239" s="10" t="s">
        <v>13</v>
      </c>
      <c r="I8239" s="10" t="s">
        <v>13</v>
      </c>
      <c r="J8239" s="13">
        <v>91905.703125</v>
      </c>
    </row>
    <row r="8240" spans="1:10">
      <c r="A8240" s="9">
        <v>44680.607638888891</v>
      </c>
      <c r="B8240" s="10" t="s">
        <v>13</v>
      </c>
      <c r="C8240" s="10" t="s">
        <v>13</v>
      </c>
      <c r="D8240" s="10" t="s">
        <v>13</v>
      </c>
      <c r="E8240" s="10" t="s">
        <v>13</v>
      </c>
      <c r="F8240" s="10" t="s">
        <v>13</v>
      </c>
      <c r="G8240" s="10" t="s">
        <v>13</v>
      </c>
      <c r="H8240" s="10" t="s">
        <v>13</v>
      </c>
      <c r="I8240" s="10" t="s">
        <v>13</v>
      </c>
      <c r="J8240" s="13">
        <v>91840.40625</v>
      </c>
    </row>
    <row r="8241" spans="1:10">
      <c r="A8241" s="9">
        <v>44680.611111111109</v>
      </c>
      <c r="B8241" s="10" t="s">
        <v>13</v>
      </c>
      <c r="C8241" s="10" t="s">
        <v>13</v>
      </c>
      <c r="D8241" s="10" t="s">
        <v>13</v>
      </c>
      <c r="E8241" s="10" t="s">
        <v>13</v>
      </c>
      <c r="F8241" s="10" t="s">
        <v>13</v>
      </c>
      <c r="G8241" s="10" t="s">
        <v>13</v>
      </c>
      <c r="H8241" s="10" t="s">
        <v>13</v>
      </c>
      <c r="I8241" s="10" t="s">
        <v>13</v>
      </c>
      <c r="J8241" s="13">
        <v>91765.65625</v>
      </c>
    </row>
    <row r="8242" spans="1:10">
      <c r="A8242" s="9">
        <v>44680.614583333336</v>
      </c>
      <c r="B8242" s="10" t="s">
        <v>13</v>
      </c>
      <c r="C8242" s="10" t="s">
        <v>13</v>
      </c>
      <c r="D8242" s="10" t="s">
        <v>13</v>
      </c>
      <c r="E8242" s="10" t="s">
        <v>13</v>
      </c>
      <c r="F8242" s="10" t="s">
        <v>13</v>
      </c>
      <c r="G8242" s="10" t="s">
        <v>13</v>
      </c>
      <c r="H8242" s="10" t="s">
        <v>13</v>
      </c>
      <c r="I8242" s="10" t="s">
        <v>13</v>
      </c>
      <c r="J8242" s="13">
        <v>90999.359375</v>
      </c>
    </row>
    <row r="8243" spans="1:10">
      <c r="A8243" s="9">
        <v>44680.618055555555</v>
      </c>
      <c r="B8243" s="10" t="s">
        <v>13</v>
      </c>
      <c r="C8243" s="10" t="s">
        <v>13</v>
      </c>
      <c r="D8243" s="10" t="s">
        <v>13</v>
      </c>
      <c r="E8243" s="10" t="s">
        <v>13</v>
      </c>
      <c r="F8243" s="10" t="s">
        <v>13</v>
      </c>
      <c r="G8243" s="10" t="s">
        <v>13</v>
      </c>
      <c r="H8243" s="10" t="s">
        <v>13</v>
      </c>
      <c r="I8243" s="10" t="s">
        <v>13</v>
      </c>
      <c r="J8243" s="13">
        <v>90864.3828125</v>
      </c>
    </row>
    <row r="8244" spans="1:10">
      <c r="A8244" s="9">
        <v>44680.621527777781</v>
      </c>
      <c r="B8244" s="10" t="s">
        <v>13</v>
      </c>
      <c r="C8244" s="10" t="s">
        <v>13</v>
      </c>
      <c r="D8244" s="10" t="s">
        <v>13</v>
      </c>
      <c r="E8244" s="10" t="s">
        <v>13</v>
      </c>
      <c r="F8244" s="10" t="s">
        <v>13</v>
      </c>
      <c r="G8244" s="10" t="s">
        <v>13</v>
      </c>
      <c r="H8244" s="10" t="s">
        <v>13</v>
      </c>
      <c r="I8244" s="10" t="s">
        <v>13</v>
      </c>
      <c r="J8244" s="13">
        <v>91749.1484375</v>
      </c>
    </row>
    <row r="8245" spans="1:10">
      <c r="A8245" s="9">
        <v>44680.625</v>
      </c>
      <c r="B8245" s="10" t="s">
        <v>13</v>
      </c>
      <c r="C8245" s="10" t="s">
        <v>13</v>
      </c>
      <c r="D8245" s="10" t="s">
        <v>13</v>
      </c>
      <c r="E8245" s="10" t="s">
        <v>13</v>
      </c>
      <c r="F8245" s="10" t="s">
        <v>13</v>
      </c>
      <c r="G8245" s="10" t="s">
        <v>13</v>
      </c>
      <c r="H8245" s="10" t="s">
        <v>13</v>
      </c>
      <c r="I8245" s="10" t="s">
        <v>13</v>
      </c>
      <c r="J8245" s="13">
        <v>90891.6875</v>
      </c>
    </row>
    <row r="8246" spans="1:10">
      <c r="A8246" s="9">
        <v>44680.628472222219</v>
      </c>
      <c r="B8246" s="10" t="s">
        <v>13</v>
      </c>
      <c r="C8246" s="10" t="s">
        <v>13</v>
      </c>
      <c r="D8246" s="10" t="s">
        <v>13</v>
      </c>
      <c r="E8246" s="10" t="s">
        <v>13</v>
      </c>
      <c r="F8246" s="10" t="s">
        <v>13</v>
      </c>
      <c r="G8246" s="10" t="s">
        <v>13</v>
      </c>
      <c r="H8246" s="10" t="s">
        <v>13</v>
      </c>
      <c r="I8246" s="10" t="s">
        <v>13</v>
      </c>
      <c r="J8246" s="13">
        <v>91920.8359375</v>
      </c>
    </row>
    <row r="8247" spans="1:10">
      <c r="A8247" s="9">
        <v>44680.631944444445</v>
      </c>
      <c r="B8247" s="10" t="s">
        <v>13</v>
      </c>
      <c r="C8247" s="10" t="s">
        <v>13</v>
      </c>
      <c r="D8247" s="10" t="s">
        <v>13</v>
      </c>
      <c r="E8247" s="10" t="s">
        <v>13</v>
      </c>
      <c r="F8247" s="10" t="s">
        <v>13</v>
      </c>
      <c r="G8247" s="10" t="s">
        <v>13</v>
      </c>
      <c r="H8247" s="10" t="s">
        <v>13</v>
      </c>
      <c r="I8247" s="10" t="s">
        <v>13</v>
      </c>
      <c r="J8247" s="13">
        <v>91800.2265625</v>
      </c>
    </row>
    <row r="8248" spans="1:10">
      <c r="A8248" s="9">
        <v>44680.635416666664</v>
      </c>
      <c r="B8248" s="10" t="s">
        <v>13</v>
      </c>
      <c r="C8248" s="10" t="s">
        <v>13</v>
      </c>
      <c r="D8248" s="10" t="s">
        <v>13</v>
      </c>
      <c r="E8248" s="10" t="s">
        <v>13</v>
      </c>
      <c r="F8248" s="10" t="s">
        <v>13</v>
      </c>
      <c r="G8248" s="10" t="s">
        <v>13</v>
      </c>
      <c r="H8248" s="10" t="s">
        <v>13</v>
      </c>
      <c r="I8248" s="10" t="s">
        <v>13</v>
      </c>
      <c r="J8248" s="13">
        <v>91738.8203125</v>
      </c>
    </row>
    <row r="8249" spans="1:10">
      <c r="A8249" s="9">
        <v>44680.638888888891</v>
      </c>
      <c r="B8249" s="10" t="s">
        <v>13</v>
      </c>
      <c r="C8249" s="10" t="s">
        <v>13</v>
      </c>
      <c r="D8249" s="10" t="s">
        <v>13</v>
      </c>
      <c r="E8249" s="10" t="s">
        <v>13</v>
      </c>
      <c r="F8249" s="10" t="s">
        <v>13</v>
      </c>
      <c r="G8249" s="10" t="s">
        <v>13</v>
      </c>
      <c r="H8249" s="10" t="s">
        <v>13</v>
      </c>
      <c r="I8249" s="10" t="s">
        <v>13</v>
      </c>
      <c r="J8249" s="13">
        <v>92600.21875</v>
      </c>
    </row>
    <row r="8250" spans="1:10">
      <c r="A8250" s="9">
        <v>44680.642361111109</v>
      </c>
      <c r="B8250" s="10" t="s">
        <v>13</v>
      </c>
      <c r="C8250" s="10" t="s">
        <v>13</v>
      </c>
      <c r="D8250" s="10" t="s">
        <v>13</v>
      </c>
      <c r="E8250" s="10" t="s">
        <v>13</v>
      </c>
      <c r="F8250" s="10" t="s">
        <v>13</v>
      </c>
      <c r="G8250" s="10" t="s">
        <v>13</v>
      </c>
      <c r="H8250" s="10" t="s">
        <v>13</v>
      </c>
      <c r="I8250" s="10" t="s">
        <v>13</v>
      </c>
      <c r="J8250" s="13">
        <v>92537.453125</v>
      </c>
    </row>
    <row r="8251" spans="1:10">
      <c r="A8251" s="9">
        <v>44680.645833333336</v>
      </c>
      <c r="B8251" s="10" t="s">
        <v>13</v>
      </c>
      <c r="C8251" s="10" t="s">
        <v>13</v>
      </c>
      <c r="D8251" s="10" t="s">
        <v>13</v>
      </c>
      <c r="E8251" s="10" t="s">
        <v>13</v>
      </c>
      <c r="F8251" s="10" t="s">
        <v>13</v>
      </c>
      <c r="G8251" s="10" t="s">
        <v>13</v>
      </c>
      <c r="H8251" s="10" t="s">
        <v>13</v>
      </c>
      <c r="I8251" s="10" t="s">
        <v>13</v>
      </c>
      <c r="J8251" s="13">
        <v>90885.3984375</v>
      </c>
    </row>
    <row r="8252" spans="1:10">
      <c r="A8252" s="9">
        <v>44680.649305555555</v>
      </c>
      <c r="B8252" s="10" t="s">
        <v>13</v>
      </c>
      <c r="C8252" s="10" t="s">
        <v>13</v>
      </c>
      <c r="D8252" s="10" t="s">
        <v>13</v>
      </c>
      <c r="E8252" s="10" t="s">
        <v>13</v>
      </c>
      <c r="F8252" s="10" t="s">
        <v>13</v>
      </c>
      <c r="G8252" s="10" t="s">
        <v>13</v>
      </c>
      <c r="H8252" s="10" t="s">
        <v>13</v>
      </c>
      <c r="I8252" s="10" t="s">
        <v>13</v>
      </c>
      <c r="J8252" s="13">
        <v>91804.1640625</v>
      </c>
    </row>
    <row r="8253" spans="1:10">
      <c r="A8253" s="9">
        <v>44680.652777777781</v>
      </c>
      <c r="B8253" s="10" t="s">
        <v>13</v>
      </c>
      <c r="C8253" s="10" t="s">
        <v>13</v>
      </c>
      <c r="D8253" s="10" t="s">
        <v>13</v>
      </c>
      <c r="E8253" s="10" t="s">
        <v>13</v>
      </c>
      <c r="F8253" s="10" t="s">
        <v>13</v>
      </c>
      <c r="G8253" s="10" t="s">
        <v>13</v>
      </c>
      <c r="H8253" s="10" t="s">
        <v>13</v>
      </c>
      <c r="I8253" s="10" t="s">
        <v>13</v>
      </c>
      <c r="J8253" s="13">
        <v>90929.6796875</v>
      </c>
    </row>
    <row r="8254" spans="1:10">
      <c r="A8254" s="9">
        <v>44680.65625</v>
      </c>
      <c r="B8254" s="10" t="s">
        <v>13</v>
      </c>
      <c r="C8254" s="10" t="s">
        <v>13</v>
      </c>
      <c r="D8254" s="10" t="s">
        <v>13</v>
      </c>
      <c r="E8254" s="10" t="s">
        <v>13</v>
      </c>
      <c r="F8254" s="10" t="s">
        <v>13</v>
      </c>
      <c r="G8254" s="10" t="s">
        <v>13</v>
      </c>
      <c r="H8254" s="10" t="s">
        <v>13</v>
      </c>
      <c r="I8254" s="10" t="s">
        <v>13</v>
      </c>
      <c r="J8254" s="13">
        <v>91646.84375</v>
      </c>
    </row>
    <row r="8255" spans="1:10">
      <c r="A8255" s="9">
        <v>44680.659722222219</v>
      </c>
      <c r="B8255" s="10" t="s">
        <v>13</v>
      </c>
      <c r="C8255" s="10" t="s">
        <v>13</v>
      </c>
      <c r="D8255" s="10" t="s">
        <v>13</v>
      </c>
      <c r="E8255" s="10" t="s">
        <v>13</v>
      </c>
      <c r="F8255" s="10" t="s">
        <v>13</v>
      </c>
      <c r="G8255" s="10" t="s">
        <v>13</v>
      </c>
      <c r="H8255" s="10" t="s">
        <v>13</v>
      </c>
      <c r="I8255" s="10" t="s">
        <v>13</v>
      </c>
      <c r="J8255" s="13">
        <v>91735.6796875</v>
      </c>
    </row>
    <row r="8256" spans="1:10">
      <c r="A8256" s="9">
        <v>44680.663194444445</v>
      </c>
      <c r="B8256" s="10" t="s">
        <v>13</v>
      </c>
      <c r="C8256" s="10" t="s">
        <v>13</v>
      </c>
      <c r="D8256" s="10" t="s">
        <v>13</v>
      </c>
      <c r="E8256" s="10" t="s">
        <v>13</v>
      </c>
      <c r="F8256" s="10" t="s">
        <v>13</v>
      </c>
      <c r="G8256" s="10" t="s">
        <v>13</v>
      </c>
      <c r="H8256" s="10" t="s">
        <v>13</v>
      </c>
      <c r="I8256" s="10" t="s">
        <v>13</v>
      </c>
      <c r="J8256" s="13">
        <v>91828.5859375</v>
      </c>
    </row>
    <row r="8257" spans="1:10">
      <c r="A8257" s="9">
        <v>44680.666666666664</v>
      </c>
      <c r="B8257" s="10" t="s">
        <v>13</v>
      </c>
      <c r="C8257" s="10" t="s">
        <v>13</v>
      </c>
      <c r="D8257" s="10" t="s">
        <v>13</v>
      </c>
      <c r="E8257" s="10" t="s">
        <v>13</v>
      </c>
      <c r="F8257" s="10" t="s">
        <v>13</v>
      </c>
      <c r="G8257" s="10" t="s">
        <v>13</v>
      </c>
      <c r="H8257" s="10" t="s">
        <v>13</v>
      </c>
      <c r="I8257" s="10" t="s">
        <v>13</v>
      </c>
      <c r="J8257" s="13">
        <v>91732.53125</v>
      </c>
    </row>
    <row r="8258" spans="1:10">
      <c r="A8258" s="9">
        <v>44680.670138888891</v>
      </c>
      <c r="B8258" s="10" t="s">
        <v>13</v>
      </c>
      <c r="C8258" s="10" t="s">
        <v>13</v>
      </c>
      <c r="D8258" s="10" t="s">
        <v>13</v>
      </c>
      <c r="E8258" s="10" t="s">
        <v>13</v>
      </c>
      <c r="F8258" s="10" t="s">
        <v>13</v>
      </c>
      <c r="G8258" s="10" t="s">
        <v>13</v>
      </c>
      <c r="H8258" s="10" t="s">
        <v>13</v>
      </c>
      <c r="I8258" s="10" t="s">
        <v>13</v>
      </c>
      <c r="J8258" s="13">
        <v>91702.7421875</v>
      </c>
    </row>
    <row r="8259" spans="1:10">
      <c r="A8259" s="9">
        <v>44680.673611111109</v>
      </c>
      <c r="B8259" s="10" t="s">
        <v>13</v>
      </c>
      <c r="C8259" s="10" t="s">
        <v>13</v>
      </c>
      <c r="D8259" s="10" t="s">
        <v>13</v>
      </c>
      <c r="E8259" s="10" t="s">
        <v>13</v>
      </c>
      <c r="F8259" s="10" t="s">
        <v>13</v>
      </c>
      <c r="G8259" s="10" t="s">
        <v>13</v>
      </c>
      <c r="H8259" s="10" t="s">
        <v>13</v>
      </c>
      <c r="I8259" s="10" t="s">
        <v>13</v>
      </c>
      <c r="J8259" s="13">
        <v>91764.046875</v>
      </c>
    </row>
    <row r="8260" spans="1:10">
      <c r="A8260" s="9">
        <v>44680.677083333336</v>
      </c>
      <c r="B8260" s="10" t="s">
        <v>13</v>
      </c>
      <c r="C8260" s="10" t="s">
        <v>13</v>
      </c>
      <c r="D8260" s="10" t="s">
        <v>13</v>
      </c>
      <c r="E8260" s="10" t="s">
        <v>13</v>
      </c>
      <c r="F8260" s="10" t="s">
        <v>13</v>
      </c>
      <c r="G8260" s="10" t="s">
        <v>13</v>
      </c>
      <c r="H8260" s="10" t="s">
        <v>13</v>
      </c>
      <c r="I8260" s="10" t="s">
        <v>13</v>
      </c>
      <c r="J8260" s="13">
        <v>92621.65625</v>
      </c>
    </row>
    <row r="8261" spans="1:10">
      <c r="A8261" s="9">
        <v>44680.680555555555</v>
      </c>
      <c r="B8261" s="10" t="s">
        <v>13</v>
      </c>
      <c r="C8261" s="10" t="s">
        <v>13</v>
      </c>
      <c r="D8261" s="10" t="s">
        <v>13</v>
      </c>
      <c r="E8261" s="10" t="s">
        <v>13</v>
      </c>
      <c r="F8261" s="10" t="s">
        <v>13</v>
      </c>
      <c r="G8261" s="10" t="s">
        <v>13</v>
      </c>
      <c r="H8261" s="10" t="s">
        <v>13</v>
      </c>
      <c r="I8261" s="10" t="s">
        <v>13</v>
      </c>
      <c r="J8261" s="13">
        <v>91705</v>
      </c>
    </row>
    <row r="8262" spans="1:10">
      <c r="A8262" s="9">
        <v>44680.684027777781</v>
      </c>
      <c r="B8262" s="10" t="s">
        <v>13</v>
      </c>
      <c r="C8262" s="10" t="s">
        <v>13</v>
      </c>
      <c r="D8262" s="10" t="s">
        <v>13</v>
      </c>
      <c r="E8262" s="10" t="s">
        <v>13</v>
      </c>
      <c r="F8262" s="10" t="s">
        <v>13</v>
      </c>
      <c r="G8262" s="10" t="s">
        <v>13</v>
      </c>
      <c r="H8262" s="10" t="s">
        <v>13</v>
      </c>
      <c r="I8262" s="10" t="s">
        <v>13</v>
      </c>
      <c r="J8262" s="13">
        <v>90939.953125</v>
      </c>
    </row>
    <row r="8263" spans="1:10">
      <c r="A8263" s="9">
        <v>44680.6875</v>
      </c>
      <c r="B8263" s="10" t="s">
        <v>13</v>
      </c>
      <c r="C8263" s="10" t="s">
        <v>13</v>
      </c>
      <c r="D8263" s="10" t="s">
        <v>13</v>
      </c>
      <c r="E8263" s="10" t="s">
        <v>13</v>
      </c>
      <c r="F8263" s="10" t="s">
        <v>13</v>
      </c>
      <c r="G8263" s="10" t="s">
        <v>13</v>
      </c>
      <c r="H8263" s="10" t="s">
        <v>13</v>
      </c>
      <c r="I8263" s="10" t="s">
        <v>13</v>
      </c>
      <c r="J8263" s="13">
        <v>91705.875</v>
      </c>
    </row>
    <row r="8264" spans="1:10">
      <c r="A8264" s="9">
        <v>44680.690972222219</v>
      </c>
      <c r="B8264" s="10" t="s">
        <v>13</v>
      </c>
      <c r="C8264" s="10" t="s">
        <v>13</v>
      </c>
      <c r="D8264" s="10" t="s">
        <v>13</v>
      </c>
      <c r="E8264" s="10" t="s">
        <v>13</v>
      </c>
      <c r="F8264" s="10" t="s">
        <v>13</v>
      </c>
      <c r="G8264" s="10" t="s">
        <v>13</v>
      </c>
      <c r="H8264" s="10" t="s">
        <v>13</v>
      </c>
      <c r="I8264" s="10" t="s">
        <v>13</v>
      </c>
      <c r="J8264" s="13">
        <v>90984.265625</v>
      </c>
    </row>
    <row r="8265" spans="1:10">
      <c r="A8265" s="9">
        <v>44680.694444444445</v>
      </c>
      <c r="B8265" s="10" t="s">
        <v>13</v>
      </c>
      <c r="C8265" s="10" t="s">
        <v>13</v>
      </c>
      <c r="D8265" s="10" t="s">
        <v>13</v>
      </c>
      <c r="E8265" s="10" t="s">
        <v>13</v>
      </c>
      <c r="F8265" s="10" t="s">
        <v>13</v>
      </c>
      <c r="G8265" s="10" t="s">
        <v>13</v>
      </c>
      <c r="H8265" s="10" t="s">
        <v>13</v>
      </c>
      <c r="I8265" s="10" t="s">
        <v>13</v>
      </c>
      <c r="J8265" s="13">
        <v>91811.8828125</v>
      </c>
    </row>
    <row r="8266" spans="1:10">
      <c r="A8266" s="9">
        <v>44680.697916666664</v>
      </c>
      <c r="B8266" s="10" t="s">
        <v>13</v>
      </c>
      <c r="C8266" s="10" t="s">
        <v>13</v>
      </c>
      <c r="D8266" s="10" t="s">
        <v>13</v>
      </c>
      <c r="E8266" s="10" t="s">
        <v>13</v>
      </c>
      <c r="F8266" s="10" t="s">
        <v>13</v>
      </c>
      <c r="G8266" s="10" t="s">
        <v>13</v>
      </c>
      <c r="H8266" s="10" t="s">
        <v>13</v>
      </c>
      <c r="I8266" s="10" t="s">
        <v>13</v>
      </c>
      <c r="J8266" s="13">
        <v>91596.4140625</v>
      </c>
    </row>
    <row r="8267" spans="1:10">
      <c r="A8267" s="9">
        <v>44680.701388888891</v>
      </c>
      <c r="B8267" s="10" t="s">
        <v>13</v>
      </c>
      <c r="C8267" s="10" t="s">
        <v>13</v>
      </c>
      <c r="D8267" s="10" t="s">
        <v>13</v>
      </c>
      <c r="E8267" s="10" t="s">
        <v>13</v>
      </c>
      <c r="F8267" s="10" t="s">
        <v>13</v>
      </c>
      <c r="G8267" s="10" t="s">
        <v>13</v>
      </c>
      <c r="H8267" s="10" t="s">
        <v>13</v>
      </c>
      <c r="I8267" s="10" t="s">
        <v>13</v>
      </c>
      <c r="J8267" s="13">
        <v>90875.2265625</v>
      </c>
    </row>
    <row r="8268" spans="1:10">
      <c r="A8268" s="9">
        <v>44680.704861111109</v>
      </c>
      <c r="B8268" s="10" t="s">
        <v>13</v>
      </c>
      <c r="C8268" s="10" t="s">
        <v>13</v>
      </c>
      <c r="D8268" s="10" t="s">
        <v>13</v>
      </c>
      <c r="E8268" s="10" t="s">
        <v>13</v>
      </c>
      <c r="F8268" s="10" t="s">
        <v>13</v>
      </c>
      <c r="G8268" s="10" t="s">
        <v>13</v>
      </c>
      <c r="H8268" s="10" t="s">
        <v>13</v>
      </c>
      <c r="I8268" s="10" t="s">
        <v>13</v>
      </c>
      <c r="J8268" s="13">
        <v>91764.046875</v>
      </c>
    </row>
    <row r="8269" spans="1:10">
      <c r="A8269" s="9">
        <v>44680.708333333336</v>
      </c>
      <c r="B8269" s="10" t="s">
        <v>13</v>
      </c>
      <c r="C8269" s="10" t="s">
        <v>13</v>
      </c>
      <c r="D8269" s="10" t="s">
        <v>13</v>
      </c>
      <c r="E8269" s="10" t="s">
        <v>13</v>
      </c>
      <c r="F8269" s="10" t="s">
        <v>13</v>
      </c>
      <c r="G8269" s="10" t="s">
        <v>13</v>
      </c>
      <c r="H8269" s="10" t="s">
        <v>13</v>
      </c>
      <c r="I8269" s="10" t="s">
        <v>13</v>
      </c>
      <c r="J8269" s="13">
        <v>91764.046875</v>
      </c>
    </row>
    <row r="8270" spans="1:10">
      <c r="A8270" s="9">
        <v>44680.711805555555</v>
      </c>
      <c r="B8270" s="10" t="s">
        <v>13</v>
      </c>
      <c r="C8270" s="10" t="s">
        <v>13</v>
      </c>
      <c r="D8270" s="10" t="s">
        <v>13</v>
      </c>
      <c r="E8270" s="10" t="s">
        <v>13</v>
      </c>
      <c r="F8270" s="10" t="s">
        <v>13</v>
      </c>
      <c r="G8270" s="10" t="s">
        <v>13</v>
      </c>
      <c r="H8270" s="10" t="s">
        <v>13</v>
      </c>
      <c r="I8270" s="10" t="s">
        <v>13</v>
      </c>
      <c r="J8270" s="13">
        <v>90903.3359375</v>
      </c>
    </row>
    <row r="8271" spans="1:10">
      <c r="A8271" s="9">
        <v>44680.715277777781</v>
      </c>
      <c r="B8271" s="10" t="s">
        <v>13</v>
      </c>
      <c r="C8271" s="10" t="s">
        <v>13</v>
      </c>
      <c r="D8271" s="10" t="s">
        <v>13</v>
      </c>
      <c r="E8271" s="10" t="s">
        <v>13</v>
      </c>
      <c r="F8271" s="10" t="s">
        <v>13</v>
      </c>
      <c r="G8271" s="10" t="s">
        <v>13</v>
      </c>
      <c r="H8271" s="10" t="s">
        <v>13</v>
      </c>
      <c r="I8271" s="10" t="s">
        <v>13</v>
      </c>
      <c r="J8271" s="13">
        <v>91668.9765625</v>
      </c>
    </row>
    <row r="8272" spans="1:10">
      <c r="A8272" s="9">
        <v>44680.71875</v>
      </c>
      <c r="B8272" s="10" t="s">
        <v>13</v>
      </c>
      <c r="C8272" s="10" t="s">
        <v>13</v>
      </c>
      <c r="D8272" s="10" t="s">
        <v>13</v>
      </c>
      <c r="E8272" s="10" t="s">
        <v>13</v>
      </c>
      <c r="F8272" s="10" t="s">
        <v>13</v>
      </c>
      <c r="G8272" s="10" t="s">
        <v>13</v>
      </c>
      <c r="H8272" s="10" t="s">
        <v>13</v>
      </c>
      <c r="I8272" s="10" t="s">
        <v>13</v>
      </c>
      <c r="J8272" s="13">
        <v>91730.2421875</v>
      </c>
    </row>
    <row r="8273" spans="1:10">
      <c r="A8273" s="9">
        <v>44680.722222222219</v>
      </c>
      <c r="B8273" s="10" t="s">
        <v>13</v>
      </c>
      <c r="C8273" s="10" t="s">
        <v>13</v>
      </c>
      <c r="D8273" s="10" t="s">
        <v>13</v>
      </c>
      <c r="E8273" s="10" t="s">
        <v>13</v>
      </c>
      <c r="F8273" s="10" t="s">
        <v>13</v>
      </c>
      <c r="G8273" s="10" t="s">
        <v>13</v>
      </c>
      <c r="H8273" s="10" t="s">
        <v>13</v>
      </c>
      <c r="I8273" s="10" t="s">
        <v>13</v>
      </c>
      <c r="J8273" s="13">
        <v>92435.2421875</v>
      </c>
    </row>
    <row r="8274" spans="1:10">
      <c r="A8274" s="9">
        <v>44680.725694444445</v>
      </c>
      <c r="B8274" s="10" t="s">
        <v>13</v>
      </c>
      <c r="C8274" s="10" t="s">
        <v>13</v>
      </c>
      <c r="D8274" s="10" t="s">
        <v>13</v>
      </c>
      <c r="E8274" s="10" t="s">
        <v>13</v>
      </c>
      <c r="F8274" s="10" t="s">
        <v>13</v>
      </c>
      <c r="G8274" s="10" t="s">
        <v>13</v>
      </c>
      <c r="H8274" s="10" t="s">
        <v>13</v>
      </c>
      <c r="I8274" s="10" t="s">
        <v>13</v>
      </c>
      <c r="J8274" s="13">
        <v>92590.7109375</v>
      </c>
    </row>
    <row r="8275" spans="1:10">
      <c r="A8275" s="9">
        <v>44680.729166666664</v>
      </c>
      <c r="B8275" s="10" t="s">
        <v>13</v>
      </c>
      <c r="C8275" s="10" t="s">
        <v>13</v>
      </c>
      <c r="D8275" s="10" t="s">
        <v>13</v>
      </c>
      <c r="E8275" s="10" t="s">
        <v>13</v>
      </c>
      <c r="F8275" s="10" t="s">
        <v>13</v>
      </c>
      <c r="G8275" s="10" t="s">
        <v>13</v>
      </c>
      <c r="H8275" s="10" t="s">
        <v>13</v>
      </c>
      <c r="I8275" s="10" t="s">
        <v>13</v>
      </c>
      <c r="J8275" s="13">
        <v>91716.2109375</v>
      </c>
    </row>
    <row r="8276" spans="1:10">
      <c r="A8276" s="9">
        <v>44680.732638888891</v>
      </c>
      <c r="B8276" s="10" t="s">
        <v>13</v>
      </c>
      <c r="C8276" s="10" t="s">
        <v>13</v>
      </c>
      <c r="D8276" s="10" t="s">
        <v>13</v>
      </c>
      <c r="E8276" s="10" t="s">
        <v>13</v>
      </c>
      <c r="F8276" s="10" t="s">
        <v>13</v>
      </c>
      <c r="G8276" s="10" t="s">
        <v>13</v>
      </c>
      <c r="H8276" s="10" t="s">
        <v>13</v>
      </c>
      <c r="I8276" s="10" t="s">
        <v>13</v>
      </c>
      <c r="J8276" s="13">
        <v>91672.109375</v>
      </c>
    </row>
    <row r="8277" spans="1:10">
      <c r="A8277" s="9">
        <v>44680.736111111109</v>
      </c>
      <c r="B8277" s="10" t="s">
        <v>13</v>
      </c>
      <c r="C8277" s="10" t="s">
        <v>13</v>
      </c>
      <c r="D8277" s="10" t="s">
        <v>13</v>
      </c>
      <c r="E8277" s="10" t="s">
        <v>13</v>
      </c>
      <c r="F8277" s="10" t="s">
        <v>13</v>
      </c>
      <c r="G8277" s="10" t="s">
        <v>13</v>
      </c>
      <c r="H8277" s="10" t="s">
        <v>13</v>
      </c>
      <c r="I8277" s="10" t="s">
        <v>13</v>
      </c>
      <c r="J8277" s="13">
        <v>91794.734375</v>
      </c>
    </row>
    <row r="8278" spans="1:10">
      <c r="A8278" s="9">
        <v>44680.739583333336</v>
      </c>
      <c r="B8278" s="10" t="s">
        <v>13</v>
      </c>
      <c r="C8278" s="10" t="s">
        <v>13</v>
      </c>
      <c r="D8278" s="10" t="s">
        <v>13</v>
      </c>
      <c r="E8278" s="10" t="s">
        <v>13</v>
      </c>
      <c r="F8278" s="10" t="s">
        <v>13</v>
      </c>
      <c r="G8278" s="10" t="s">
        <v>13</v>
      </c>
      <c r="H8278" s="10" t="s">
        <v>13</v>
      </c>
      <c r="I8278" s="10" t="s">
        <v>13</v>
      </c>
      <c r="J8278" s="13">
        <v>91764.046875</v>
      </c>
    </row>
    <row r="8279" spans="1:10">
      <c r="A8279" s="9">
        <v>44680.743055555555</v>
      </c>
      <c r="B8279" s="10" t="s">
        <v>13</v>
      </c>
      <c r="C8279" s="10" t="s">
        <v>13</v>
      </c>
      <c r="D8279" s="10" t="s">
        <v>13</v>
      </c>
      <c r="E8279" s="10" t="s">
        <v>13</v>
      </c>
      <c r="F8279" s="10" t="s">
        <v>13</v>
      </c>
      <c r="G8279" s="10" t="s">
        <v>13</v>
      </c>
      <c r="H8279" s="10" t="s">
        <v>13</v>
      </c>
      <c r="I8279" s="10" t="s">
        <v>13</v>
      </c>
      <c r="J8279" s="13">
        <v>91732.53125</v>
      </c>
    </row>
    <row r="8280" spans="1:10">
      <c r="A8280" s="9">
        <v>44680.746527777781</v>
      </c>
      <c r="B8280" s="10" t="s">
        <v>13</v>
      </c>
      <c r="C8280" s="10" t="s">
        <v>13</v>
      </c>
      <c r="D8280" s="10" t="s">
        <v>13</v>
      </c>
      <c r="E8280" s="10" t="s">
        <v>13</v>
      </c>
      <c r="F8280" s="10" t="s">
        <v>13</v>
      </c>
      <c r="G8280" s="10" t="s">
        <v>13</v>
      </c>
      <c r="H8280" s="10" t="s">
        <v>13</v>
      </c>
      <c r="I8280" s="10" t="s">
        <v>13</v>
      </c>
      <c r="J8280" s="13">
        <v>91763.2265625</v>
      </c>
    </row>
    <row r="8281" spans="1:10">
      <c r="A8281" s="9">
        <v>44680.75</v>
      </c>
      <c r="B8281" s="10" t="s">
        <v>13</v>
      </c>
      <c r="C8281" s="10" t="s">
        <v>13</v>
      </c>
      <c r="D8281" s="10" t="s">
        <v>13</v>
      </c>
      <c r="E8281" s="10" t="s">
        <v>13</v>
      </c>
      <c r="F8281" s="10" t="s">
        <v>13</v>
      </c>
      <c r="G8281" s="10" t="s">
        <v>13</v>
      </c>
      <c r="H8281" s="10" t="s">
        <v>13</v>
      </c>
      <c r="I8281" s="10" t="s">
        <v>13</v>
      </c>
      <c r="J8281" s="13">
        <v>91825.4375</v>
      </c>
    </row>
    <row r="8282" spans="1:10">
      <c r="A8282" s="9">
        <v>44680.753472222219</v>
      </c>
      <c r="B8282" s="10" t="s">
        <v>13</v>
      </c>
      <c r="C8282" s="10" t="s">
        <v>13</v>
      </c>
      <c r="D8282" s="10" t="s">
        <v>13</v>
      </c>
      <c r="E8282" s="10" t="s">
        <v>13</v>
      </c>
      <c r="F8282" s="10" t="s">
        <v>13</v>
      </c>
      <c r="G8282" s="10" t="s">
        <v>13</v>
      </c>
      <c r="H8282" s="10" t="s">
        <v>13</v>
      </c>
      <c r="I8282" s="10" t="s">
        <v>13</v>
      </c>
      <c r="J8282" s="13">
        <v>91807.4375</v>
      </c>
    </row>
    <row r="8283" spans="1:10">
      <c r="A8283" s="9">
        <v>44680.756944444445</v>
      </c>
      <c r="B8283" s="10" t="s">
        <v>13</v>
      </c>
      <c r="C8283" s="10" t="s">
        <v>13</v>
      </c>
      <c r="D8283" s="10" t="s">
        <v>13</v>
      </c>
      <c r="E8283" s="10" t="s">
        <v>13</v>
      </c>
      <c r="F8283" s="10" t="s">
        <v>13</v>
      </c>
      <c r="G8283" s="10" t="s">
        <v>13</v>
      </c>
      <c r="H8283" s="10" t="s">
        <v>13</v>
      </c>
      <c r="I8283" s="10" t="s">
        <v>13</v>
      </c>
      <c r="J8283" s="13">
        <v>91729.390625</v>
      </c>
    </row>
    <row r="8284" spans="1:10">
      <c r="A8284" s="9">
        <v>44680.760416666664</v>
      </c>
      <c r="B8284" s="10" t="s">
        <v>13</v>
      </c>
      <c r="C8284" s="10" t="s">
        <v>13</v>
      </c>
      <c r="D8284" s="10" t="s">
        <v>13</v>
      </c>
      <c r="E8284" s="10" t="s">
        <v>13</v>
      </c>
      <c r="F8284" s="10" t="s">
        <v>13</v>
      </c>
      <c r="G8284" s="10" t="s">
        <v>13</v>
      </c>
      <c r="H8284" s="10" t="s">
        <v>13</v>
      </c>
      <c r="I8284" s="10" t="s">
        <v>13</v>
      </c>
      <c r="J8284" s="13">
        <v>91729.390625</v>
      </c>
    </row>
    <row r="8285" spans="1:10">
      <c r="A8285" s="9">
        <v>44680.763888888891</v>
      </c>
      <c r="B8285" s="10" t="s">
        <v>13</v>
      </c>
      <c r="C8285" s="10" t="s">
        <v>13</v>
      </c>
      <c r="D8285" s="10" t="s">
        <v>13</v>
      </c>
      <c r="E8285" s="10" t="s">
        <v>13</v>
      </c>
      <c r="F8285" s="10" t="s">
        <v>13</v>
      </c>
      <c r="G8285" s="10" t="s">
        <v>13</v>
      </c>
      <c r="H8285" s="10" t="s">
        <v>13</v>
      </c>
      <c r="I8285" s="10" t="s">
        <v>13</v>
      </c>
      <c r="J8285" s="13">
        <v>91729.390625</v>
      </c>
    </row>
    <row r="8286" spans="1:10">
      <c r="A8286" s="9">
        <v>44680.767361111109</v>
      </c>
      <c r="B8286" s="10">
        <v>78.237960815429688</v>
      </c>
      <c r="C8286" s="10">
        <v>10.814579010009766</v>
      </c>
      <c r="D8286" s="10">
        <v>130.74052429199219</v>
      </c>
      <c r="E8286" s="10">
        <v>470.1009521484375</v>
      </c>
      <c r="F8286" s="10">
        <v>4.9389266967773438</v>
      </c>
      <c r="G8286" s="10">
        <v>4.7128887176513672</v>
      </c>
      <c r="H8286" s="10" t="s">
        <v>13</v>
      </c>
      <c r="I8286" s="10" t="s">
        <v>13</v>
      </c>
      <c r="J8286" s="13">
        <v>91726.25</v>
      </c>
    </row>
    <row r="8287" spans="1:10">
      <c r="A8287" s="9">
        <v>44680.770833333336</v>
      </c>
      <c r="B8287" s="10">
        <v>64.883331298828125</v>
      </c>
      <c r="C8287" s="10">
        <v>8.1109333038330078</v>
      </c>
      <c r="D8287" s="10">
        <v>107.56643676757813</v>
      </c>
      <c r="E8287" s="10">
        <v>411.33831787109375</v>
      </c>
      <c r="F8287" s="10">
        <v>4.6270418167114258</v>
      </c>
      <c r="G8287" s="10">
        <v>5.3850164413452148</v>
      </c>
      <c r="H8287" s="10" t="s">
        <v>13</v>
      </c>
      <c r="I8287" s="10" t="s">
        <v>13</v>
      </c>
      <c r="J8287" s="13">
        <v>91726.25</v>
      </c>
    </row>
    <row r="8288" spans="1:10">
      <c r="A8288" s="9">
        <v>44680.774305555555</v>
      </c>
      <c r="B8288" s="10">
        <v>76.045257568359375</v>
      </c>
      <c r="C8288" s="10">
        <v>9.0854892730712891</v>
      </c>
      <c r="D8288" s="10">
        <v>125.65037536621094</v>
      </c>
      <c r="E8288" s="10">
        <v>426.449951171875</v>
      </c>
      <c r="F8288" s="10">
        <v>4.5094542503356934</v>
      </c>
      <c r="G8288" s="10">
        <v>6.4533786773681641</v>
      </c>
      <c r="H8288" s="10" t="s">
        <v>13</v>
      </c>
      <c r="I8288" s="10" t="s">
        <v>13</v>
      </c>
      <c r="J8288" s="13">
        <v>91819.15625</v>
      </c>
    </row>
    <row r="8289" spans="1:10">
      <c r="A8289" s="9">
        <v>44680.777777777781</v>
      </c>
      <c r="B8289" s="10">
        <v>87.619613647460938</v>
      </c>
      <c r="C8289" s="10">
        <v>8.1163625717163086</v>
      </c>
      <c r="D8289" s="10">
        <v>142.22959899902344</v>
      </c>
      <c r="E8289" s="10">
        <v>411.61367797851563</v>
      </c>
      <c r="F8289" s="10">
        <v>4.4490084648132324</v>
      </c>
      <c r="G8289" s="10">
        <v>6.21502685546875</v>
      </c>
      <c r="H8289" s="10" t="s">
        <v>13</v>
      </c>
      <c r="I8289" s="10" t="s">
        <v>13</v>
      </c>
      <c r="J8289" s="13">
        <v>91787.6484375</v>
      </c>
    </row>
    <row r="8290" spans="1:10">
      <c r="A8290" s="9">
        <v>44680.78125</v>
      </c>
      <c r="B8290" s="10">
        <v>67.713645935058594</v>
      </c>
      <c r="C8290" s="10">
        <v>9.5750837326049805</v>
      </c>
      <c r="D8290" s="10">
        <v>113.36899566650391</v>
      </c>
      <c r="E8290" s="10">
        <v>466.16766357421875</v>
      </c>
      <c r="F8290" s="10">
        <v>4.4044804573059082</v>
      </c>
      <c r="G8290" s="10">
        <v>5.895054817199707</v>
      </c>
      <c r="H8290" s="10" t="s">
        <v>13</v>
      </c>
      <c r="I8290" s="10" t="s">
        <v>13</v>
      </c>
      <c r="J8290" s="13">
        <v>90961.0390625</v>
      </c>
    </row>
    <row r="8291" spans="1:10">
      <c r="A8291" s="9">
        <v>44680.784722222219</v>
      </c>
      <c r="B8291" s="10">
        <v>65.869194030761719</v>
      </c>
      <c r="C8291" s="10">
        <v>8.88043212890625</v>
      </c>
      <c r="D8291" s="10">
        <v>109.84707641601563</v>
      </c>
      <c r="E8291" s="10">
        <v>455.25796508789063</v>
      </c>
      <c r="F8291" s="10">
        <v>4.1505036354064941</v>
      </c>
      <c r="G8291" s="10">
        <v>5.7790393829345703</v>
      </c>
      <c r="H8291" s="10" t="s">
        <v>13</v>
      </c>
      <c r="I8291" s="10" t="s">
        <v>13</v>
      </c>
      <c r="J8291" s="13">
        <v>91692.4296875</v>
      </c>
    </row>
    <row r="8292" spans="1:10">
      <c r="A8292" s="9">
        <v>44680.788194444445</v>
      </c>
      <c r="B8292" s="10">
        <v>76.334030151367188</v>
      </c>
      <c r="C8292" s="10">
        <v>8.6175765991210938</v>
      </c>
      <c r="D8292" s="10">
        <v>125.6251220703125</v>
      </c>
      <c r="E8292" s="10">
        <v>393.32901000976563</v>
      </c>
      <c r="F8292" s="10">
        <v>3.8553216457366943</v>
      </c>
      <c r="G8292" s="10">
        <v>5.6260800361633301</v>
      </c>
      <c r="H8292" s="10" t="s">
        <v>13</v>
      </c>
      <c r="I8292" s="10" t="s">
        <v>13</v>
      </c>
      <c r="J8292" s="13">
        <v>90957.9296875</v>
      </c>
    </row>
    <row r="8293" spans="1:10">
      <c r="A8293" s="9">
        <v>44680.791666666664</v>
      </c>
      <c r="B8293" s="10">
        <v>71.655326843261719</v>
      </c>
      <c r="C8293" s="10">
        <v>9.2819032669067383</v>
      </c>
      <c r="D8293" s="10">
        <v>119.11775207519531</v>
      </c>
      <c r="E8293" s="10">
        <v>382.46237182617188</v>
      </c>
      <c r="F8293" s="10">
        <v>3.8978493213653564</v>
      </c>
      <c r="G8293" s="10">
        <v>5.6377592086791992</v>
      </c>
      <c r="H8293" s="10" t="s">
        <v>13</v>
      </c>
      <c r="I8293" s="10" t="s">
        <v>13</v>
      </c>
      <c r="J8293" s="13">
        <v>91860.2890625</v>
      </c>
    </row>
    <row r="8294" spans="1:10">
      <c r="A8294" s="9">
        <v>44680.795138888891</v>
      </c>
      <c r="B8294" s="10">
        <v>56.190227508544922</v>
      </c>
      <c r="C8294" s="10">
        <v>9.8489904403686523</v>
      </c>
      <c r="D8294" s="10">
        <v>96.172500610351563</v>
      </c>
      <c r="E8294" s="10">
        <v>352.57568359375</v>
      </c>
      <c r="F8294" s="10">
        <v>3.8965458869934082</v>
      </c>
      <c r="G8294" s="10">
        <v>6.0424699783325195</v>
      </c>
      <c r="H8294" s="10" t="s">
        <v>13</v>
      </c>
      <c r="I8294" s="10" t="s">
        <v>13</v>
      </c>
      <c r="J8294" s="13">
        <v>91733.53125</v>
      </c>
    </row>
    <row r="8295" spans="1:10">
      <c r="A8295" s="9">
        <v>44680.798611111109</v>
      </c>
      <c r="B8295" s="10">
        <v>57.576076507568359</v>
      </c>
      <c r="C8295" s="10">
        <v>9.0765209197998047</v>
      </c>
      <c r="D8295" s="10">
        <v>97.331199645996094</v>
      </c>
      <c r="E8295" s="10">
        <v>367.266357421875</v>
      </c>
      <c r="F8295" s="10">
        <v>3.7534248828887939</v>
      </c>
      <c r="G8295" s="10">
        <v>6.4441332817077637</v>
      </c>
      <c r="H8295" s="10" t="s">
        <v>13</v>
      </c>
      <c r="I8295" s="10" t="s">
        <v>13</v>
      </c>
      <c r="J8295" s="13">
        <v>91733.53125</v>
      </c>
    </row>
    <row r="8296" spans="1:10">
      <c r="A8296" s="9">
        <v>44680.802083333336</v>
      </c>
      <c r="B8296" s="10">
        <v>51.611518859863281</v>
      </c>
      <c r="C8296" s="10">
        <v>7.7942843437194824</v>
      </c>
      <c r="D8296" s="10">
        <v>86.906272888183594</v>
      </c>
      <c r="E8296" s="10">
        <v>400.22076416015625</v>
      </c>
      <c r="F8296" s="10">
        <v>3.5327844619750977</v>
      </c>
      <c r="G8296" s="10">
        <v>5.6752467155456543</v>
      </c>
      <c r="H8296" s="10" t="s">
        <v>13</v>
      </c>
      <c r="I8296" s="10" t="s">
        <v>13</v>
      </c>
      <c r="J8296" s="13">
        <v>92559.890625</v>
      </c>
    </row>
    <row r="8297" spans="1:10">
      <c r="A8297" s="9">
        <v>44680.805555555555</v>
      </c>
      <c r="B8297" s="10">
        <v>60.494014739990234</v>
      </c>
      <c r="C8297" s="10">
        <v>8.5000114440917969</v>
      </c>
      <c r="D8297" s="10">
        <v>101.22740936279297</v>
      </c>
      <c r="E8297" s="10">
        <v>382.08480834960938</v>
      </c>
      <c r="F8297" s="10">
        <v>3.3814747333526611</v>
      </c>
      <c r="G8297" s="10">
        <v>5.3945269584655762</v>
      </c>
      <c r="H8297" s="10" t="s">
        <v>13</v>
      </c>
      <c r="I8297" s="10" t="s">
        <v>13</v>
      </c>
      <c r="J8297" s="13">
        <v>91764.2265625</v>
      </c>
    </row>
    <row r="8298" spans="1:10">
      <c r="A8298" s="9">
        <v>44680.809027777781</v>
      </c>
      <c r="B8298" s="10">
        <v>53.957698822021484</v>
      </c>
      <c r="C8298" s="10">
        <v>8.1162347793579102</v>
      </c>
      <c r="D8298" s="10">
        <v>90.63128662109375</v>
      </c>
      <c r="E8298" s="10">
        <v>338.10586547851563</v>
      </c>
      <c r="F8298" s="10">
        <v>3.4244201183319092</v>
      </c>
      <c r="G8298" s="10">
        <v>5.6169533729553223</v>
      </c>
      <c r="H8298" s="10" t="s">
        <v>13</v>
      </c>
      <c r="I8298" s="10" t="s">
        <v>13</v>
      </c>
      <c r="J8298" s="13">
        <v>91795.734375</v>
      </c>
    </row>
    <row r="8299" spans="1:10">
      <c r="A8299" s="9">
        <v>44680.8125</v>
      </c>
      <c r="B8299" s="10">
        <v>43.465534210205078</v>
      </c>
      <c r="C8299" s="10">
        <v>7.1453466415405273</v>
      </c>
      <c r="D8299" s="10">
        <v>73.770866394042969</v>
      </c>
      <c r="E8299" s="10">
        <v>367.266357421875</v>
      </c>
      <c r="F8299" s="10">
        <v>3.3070275783538818</v>
      </c>
      <c r="G8299" s="10">
        <v>5.4063701629638672</v>
      </c>
      <c r="H8299" s="10" t="s">
        <v>13</v>
      </c>
      <c r="I8299" s="10" t="s">
        <v>13</v>
      </c>
      <c r="J8299" s="13">
        <v>91747.0234375</v>
      </c>
    </row>
    <row r="8300" spans="1:10">
      <c r="A8300" s="9">
        <v>44680.815972222219</v>
      </c>
      <c r="B8300" s="10">
        <v>50.772785186767578</v>
      </c>
      <c r="C8300" s="10">
        <v>8.6902856826782227</v>
      </c>
      <c r="D8300" s="10">
        <v>86.516624450683594</v>
      </c>
      <c r="E8300" s="10">
        <v>381.95703125</v>
      </c>
      <c r="F8300" s="10">
        <v>3.1973166465759277</v>
      </c>
      <c r="G8300" s="10">
        <v>4.5982613563537598</v>
      </c>
      <c r="H8300" s="10" t="s">
        <v>13</v>
      </c>
      <c r="I8300" s="10" t="s">
        <v>13</v>
      </c>
      <c r="J8300" s="13">
        <v>91747.0234375</v>
      </c>
    </row>
    <row r="8301" spans="1:10">
      <c r="A8301" s="9">
        <v>44680.819444444445</v>
      </c>
      <c r="B8301" s="10">
        <v>41.936027526855469</v>
      </c>
      <c r="C8301" s="10">
        <v>7.4611935615539551</v>
      </c>
      <c r="D8301" s="10">
        <v>71.933547973632813</v>
      </c>
      <c r="E8301" s="10">
        <v>422.04742431640625</v>
      </c>
      <c r="F8301" s="10">
        <v>2.8065066337585449</v>
      </c>
      <c r="G8301" s="10">
        <v>3.7792799472808838</v>
      </c>
      <c r="H8301" s="10" t="s">
        <v>13</v>
      </c>
      <c r="I8301" s="10" t="s">
        <v>13</v>
      </c>
      <c r="J8301" s="13">
        <v>90889.578125</v>
      </c>
    </row>
    <row r="8302" spans="1:10">
      <c r="A8302" s="9">
        <v>44680.822916666664</v>
      </c>
      <c r="B8302" s="10">
        <v>45.350654602050781</v>
      </c>
      <c r="C8302" s="10">
        <v>6.128054141998291</v>
      </c>
      <c r="D8302" s="10">
        <v>75.643157958984375</v>
      </c>
      <c r="E8302" s="10">
        <v>305.92251586914063</v>
      </c>
      <c r="F8302" s="10">
        <v>2.4175477027893066</v>
      </c>
      <c r="G8302" s="10">
        <v>3.9508998394012451</v>
      </c>
      <c r="H8302" s="10" t="s">
        <v>13</v>
      </c>
      <c r="I8302" s="10" t="s">
        <v>13</v>
      </c>
      <c r="J8302" s="13">
        <v>90978.5390625</v>
      </c>
    </row>
    <row r="8303" spans="1:10">
      <c r="A8303" s="9">
        <v>44680.826388888891</v>
      </c>
      <c r="B8303" s="10">
        <v>52.066650390625</v>
      </c>
      <c r="C8303" s="10">
        <v>7.7297453880310059</v>
      </c>
      <c r="D8303" s="10">
        <v>87.539375305175781</v>
      </c>
      <c r="E8303" s="10">
        <v>308.705322265625</v>
      </c>
      <c r="F8303" s="10">
        <v>2.2791683673858643</v>
      </c>
      <c r="G8303" s="10">
        <v>4.4906377792358398</v>
      </c>
      <c r="H8303" s="10" t="s">
        <v>13</v>
      </c>
      <c r="I8303" s="10" t="s">
        <v>13</v>
      </c>
      <c r="J8303" s="13">
        <v>91806.1171875</v>
      </c>
    </row>
    <row r="8304" spans="1:10">
      <c r="A8304" s="9">
        <v>44680.829861111109</v>
      </c>
      <c r="B8304" s="10">
        <v>58.748332977294922</v>
      </c>
      <c r="C8304" s="10">
        <v>7.3432588577270508</v>
      </c>
      <c r="D8304" s="10">
        <v>97.588043212890625</v>
      </c>
      <c r="E8304" s="10">
        <v>396.9068603515625</v>
      </c>
      <c r="F8304" s="10">
        <v>2.2121748924255371</v>
      </c>
      <c r="G8304" s="10">
        <v>4.2324776649475098</v>
      </c>
      <c r="H8304" s="10" t="s">
        <v>13</v>
      </c>
      <c r="I8304" s="10" t="s">
        <v>13</v>
      </c>
      <c r="J8304" s="13">
        <v>91816.46875</v>
      </c>
    </row>
    <row r="8305" spans="1:10">
      <c r="A8305" s="9">
        <v>44680.833333333336</v>
      </c>
      <c r="B8305" s="10">
        <v>51.437126159667969</v>
      </c>
      <c r="C8305" s="10">
        <v>7.1501297950744629</v>
      </c>
      <c r="D8305" s="10">
        <v>85.994804382324219</v>
      </c>
      <c r="E8305" s="10">
        <v>308.71026611328125</v>
      </c>
      <c r="F8305" s="10">
        <v>2.2009236812591553</v>
      </c>
      <c r="G8305" s="10">
        <v>4.0519571304321289</v>
      </c>
      <c r="H8305" s="10" t="s">
        <v>13</v>
      </c>
      <c r="I8305" s="10" t="s">
        <v>13</v>
      </c>
      <c r="J8305" s="13">
        <v>91815.6953125</v>
      </c>
    </row>
    <row r="8306" spans="1:10">
      <c r="A8306" s="9">
        <v>44680.836805555555</v>
      </c>
      <c r="B8306" s="10">
        <v>46.126693725585938</v>
      </c>
      <c r="C8306" s="10">
        <v>8.1136484146118164</v>
      </c>
      <c r="D8306" s="10">
        <v>78.81829833984375</v>
      </c>
      <c r="E8306" s="10">
        <v>323.30255126953125</v>
      </c>
      <c r="F8306" s="10">
        <v>2.2904512882232666</v>
      </c>
      <c r="G8306" s="10">
        <v>3.9264881610870361</v>
      </c>
      <c r="H8306" s="10" t="s">
        <v>13</v>
      </c>
      <c r="I8306" s="10" t="s">
        <v>13</v>
      </c>
      <c r="J8306" s="13">
        <v>91784.9765625</v>
      </c>
    </row>
    <row r="8307" spans="1:10">
      <c r="A8307" s="9">
        <v>44680.840277777781</v>
      </c>
      <c r="B8307" s="10">
        <v>37.544143676757813</v>
      </c>
      <c r="C8307" s="10">
        <v>7.5315814018249512</v>
      </c>
      <c r="D8307" s="10">
        <v>65.080581665039063</v>
      </c>
      <c r="E8307" s="10">
        <v>279.12240600585938</v>
      </c>
      <c r="F8307" s="10">
        <v>2.2543377876281738</v>
      </c>
      <c r="G8307" s="10">
        <v>3.3815069198608398</v>
      </c>
      <c r="H8307" s="10" t="s">
        <v>13</v>
      </c>
      <c r="I8307" s="10" t="s">
        <v>13</v>
      </c>
      <c r="J8307" s="13">
        <v>91767.6640625</v>
      </c>
    </row>
    <row r="8308" spans="1:10">
      <c r="A8308" s="9">
        <v>44680.84375</v>
      </c>
      <c r="B8308" s="10">
        <v>49.457695007324219</v>
      </c>
      <c r="C8308" s="10">
        <v>7.0833063125610352</v>
      </c>
      <c r="D8308" s="10">
        <v>82.893829345703125</v>
      </c>
      <c r="E8308" s="10">
        <v>276.69894409179688</v>
      </c>
      <c r="F8308" s="10">
        <v>2.2682859897613525</v>
      </c>
      <c r="G8308" s="10">
        <v>3.6650140285491943</v>
      </c>
      <c r="H8308" s="10" t="s">
        <v>13</v>
      </c>
      <c r="I8308" s="10" t="s">
        <v>13</v>
      </c>
      <c r="J8308" s="13">
        <v>90967.84375</v>
      </c>
    </row>
    <row r="8309" spans="1:10">
      <c r="A8309" s="9">
        <v>44680.847222222219</v>
      </c>
      <c r="B8309" s="10">
        <v>34.325305938720703</v>
      </c>
      <c r="C8309" s="10">
        <v>6.5768828392028809</v>
      </c>
      <c r="D8309" s="10">
        <v>58.998504638671875</v>
      </c>
      <c r="E8309" s="10">
        <v>323.7303466796875</v>
      </c>
      <c r="F8309" s="10">
        <v>2.4274320602416992</v>
      </c>
      <c r="G8309" s="10">
        <v>5.0693817138671875</v>
      </c>
      <c r="H8309" s="10" t="s">
        <v>13</v>
      </c>
      <c r="I8309" s="10" t="s">
        <v>13</v>
      </c>
      <c r="J8309" s="13">
        <v>91922.0703125</v>
      </c>
    </row>
    <row r="8310" spans="1:10">
      <c r="A8310" s="9">
        <v>44680.850694444445</v>
      </c>
      <c r="B8310" s="10">
        <v>33.504444122314453</v>
      </c>
      <c r="C8310" s="10">
        <v>5.7488961219787598</v>
      </c>
      <c r="D8310" s="10">
        <v>57.105709075927734</v>
      </c>
      <c r="E8310" s="10">
        <v>276.97235107421875</v>
      </c>
      <c r="F8310" s="10">
        <v>2.4813780784606934</v>
      </c>
      <c r="G8310" s="10">
        <v>4.7950949668884277</v>
      </c>
      <c r="H8310" s="10" t="s">
        <v>13</v>
      </c>
      <c r="I8310" s="10" t="s">
        <v>13</v>
      </c>
      <c r="J8310" s="13">
        <v>91073.171875</v>
      </c>
    </row>
    <row r="8311" spans="1:10">
      <c r="A8311" s="9">
        <v>44680.854166666664</v>
      </c>
      <c r="B8311" s="10">
        <v>53.507095336914063</v>
      </c>
      <c r="C8311" s="10">
        <v>5.9965691566467285</v>
      </c>
      <c r="D8311" s="10">
        <v>88.207595825195313</v>
      </c>
      <c r="E8311" s="10">
        <v>264.87030029296875</v>
      </c>
      <c r="F8311" s="10">
        <v>2.6939330101013184</v>
      </c>
      <c r="G8311" s="10">
        <v>4.5763044357299805</v>
      </c>
      <c r="H8311" s="10" t="s">
        <v>13</v>
      </c>
      <c r="I8311" s="10" t="s">
        <v>13</v>
      </c>
      <c r="J8311" s="13">
        <v>91932.3515625</v>
      </c>
    </row>
    <row r="8312" spans="1:10">
      <c r="A8312" s="9">
        <v>44680.857638888891</v>
      </c>
      <c r="B8312" s="10">
        <v>34.368053436279297</v>
      </c>
      <c r="C8312" s="10">
        <v>7.2794990539550781</v>
      </c>
      <c r="D8312" s="10">
        <v>59.9600830078125</v>
      </c>
      <c r="E8312" s="10">
        <v>233.16183471679688</v>
      </c>
      <c r="F8312" s="10">
        <v>2.8911151885986328</v>
      </c>
      <c r="G8312" s="10">
        <v>4.7664332389831543</v>
      </c>
      <c r="H8312" s="10" t="s">
        <v>13</v>
      </c>
      <c r="I8312" s="10" t="s">
        <v>13</v>
      </c>
      <c r="J8312" s="13">
        <v>91042.6953125</v>
      </c>
    </row>
    <row r="8313" spans="1:10">
      <c r="A8313" s="9">
        <v>44680.861111111109</v>
      </c>
      <c r="B8313" s="10">
        <v>37.984989166259766</v>
      </c>
      <c r="C8313" s="10">
        <v>5.9965691566467285</v>
      </c>
      <c r="D8313" s="10">
        <v>64.027885437011719</v>
      </c>
      <c r="E8313" s="10">
        <v>264.87030029296875</v>
      </c>
      <c r="F8313" s="10">
        <v>2.9757249355316162</v>
      </c>
      <c r="G8313" s="10">
        <v>4.7791948318481445</v>
      </c>
      <c r="H8313" s="10" t="s">
        <v>13</v>
      </c>
      <c r="I8313" s="10" t="s">
        <v>13</v>
      </c>
      <c r="J8313" s="13">
        <v>91932.3515625</v>
      </c>
    </row>
    <row r="8314" spans="1:10">
      <c r="A8314" s="9">
        <v>44680.864583333336</v>
      </c>
      <c r="B8314" s="10">
        <v>26.222848892211914</v>
      </c>
      <c r="C8314" s="10">
        <v>5.4109091758728027</v>
      </c>
      <c r="D8314" s="10">
        <v>45.606231689453125</v>
      </c>
      <c r="E8314" s="10">
        <v>249.90830993652344</v>
      </c>
      <c r="F8314" s="10">
        <v>2.931570291519165</v>
      </c>
      <c r="G8314" s="10">
        <v>4.3860807418823242</v>
      </c>
      <c r="H8314" s="10" t="s">
        <v>13</v>
      </c>
      <c r="I8314" s="10" t="s">
        <v>13</v>
      </c>
      <c r="J8314" s="13">
        <v>91852.65625</v>
      </c>
    </row>
    <row r="8315" spans="1:10">
      <c r="A8315" s="9">
        <v>44680.868055555555</v>
      </c>
      <c r="B8315" s="10">
        <v>40.847129821777344</v>
      </c>
      <c r="C8315" s="10">
        <v>3.4784412384033203</v>
      </c>
      <c r="D8315" s="10">
        <v>66.090385437011719</v>
      </c>
      <c r="E8315" s="10">
        <v>323.4107666015625</v>
      </c>
      <c r="F8315" s="10">
        <v>2.7597141265869141</v>
      </c>
      <c r="G8315" s="10">
        <v>3.9537124633789063</v>
      </c>
      <c r="H8315" s="10" t="s">
        <v>13</v>
      </c>
      <c r="I8315" s="10" t="s">
        <v>13</v>
      </c>
      <c r="J8315" s="13">
        <v>91849.6171875</v>
      </c>
    </row>
    <row r="8316" spans="1:10">
      <c r="A8316" s="9">
        <v>44680.871527777781</v>
      </c>
      <c r="B8316" s="10">
        <v>41.477485656738281</v>
      </c>
      <c r="C8316" s="10">
        <v>7.7298693656921387</v>
      </c>
      <c r="D8316" s="10">
        <v>71.308052062988281</v>
      </c>
      <c r="E8316" s="10">
        <v>235.20780944824219</v>
      </c>
      <c r="F8316" s="10">
        <v>2.6045875549316406</v>
      </c>
      <c r="G8316" s="10">
        <v>3.4727828502655029</v>
      </c>
      <c r="H8316" s="10" t="s">
        <v>13</v>
      </c>
      <c r="I8316" s="10" t="s">
        <v>13</v>
      </c>
      <c r="J8316" s="13">
        <v>91849.6171875</v>
      </c>
    </row>
    <row r="8317" spans="1:10">
      <c r="A8317" s="9">
        <v>44680.875</v>
      </c>
      <c r="B8317" s="10">
        <v>34.188236236572266</v>
      </c>
      <c r="C8317" s="10">
        <v>5.9946627616882324</v>
      </c>
      <c r="D8317" s="10">
        <v>58.399612426757813</v>
      </c>
      <c r="E8317" s="10">
        <v>235.36540222167969</v>
      </c>
      <c r="F8317" s="10">
        <v>2.3895974159240723</v>
      </c>
      <c r="G8317" s="10">
        <v>3.009540319442749</v>
      </c>
      <c r="H8317" s="10" t="s">
        <v>13</v>
      </c>
      <c r="I8317" s="10" t="s">
        <v>13</v>
      </c>
      <c r="J8317" s="13">
        <v>91911.15625</v>
      </c>
    </row>
    <row r="8318" spans="1:10">
      <c r="A8318" s="9">
        <v>44680.878472222219</v>
      </c>
      <c r="B8318" s="10">
        <v>39.367702484130859</v>
      </c>
      <c r="C8318" s="10">
        <v>6.5133452415466309</v>
      </c>
      <c r="D8318" s="10">
        <v>66.857559204101563</v>
      </c>
      <c r="E8318" s="10">
        <v>320.60284423828125</v>
      </c>
      <c r="F8318" s="10">
        <v>2.1669588088989258</v>
      </c>
      <c r="G8318" s="10">
        <v>3.1387395858764648</v>
      </c>
      <c r="H8318" s="10" t="s">
        <v>13</v>
      </c>
      <c r="I8318" s="10" t="s">
        <v>13</v>
      </c>
      <c r="J8318" s="13">
        <v>91065.2890625</v>
      </c>
    </row>
    <row r="8319" spans="1:10">
      <c r="A8319" s="9">
        <v>44680.881944444445</v>
      </c>
      <c r="B8319" s="10">
        <v>43.998916625976563</v>
      </c>
      <c r="C8319" s="10">
        <v>5.9906482696533203</v>
      </c>
      <c r="D8319" s="10">
        <v>73.433761596679688</v>
      </c>
      <c r="E8319" s="10">
        <v>323.41073608398438</v>
      </c>
      <c r="F8319" s="10">
        <v>1.9380477666854858</v>
      </c>
      <c r="G8319" s="10">
        <v>3.2676386833190918</v>
      </c>
      <c r="H8319" s="10" t="s">
        <v>13</v>
      </c>
      <c r="I8319" s="10" t="s">
        <v>13</v>
      </c>
      <c r="J8319" s="13">
        <v>91862.8515625</v>
      </c>
    </row>
    <row r="8320" spans="1:10">
      <c r="A8320" s="9">
        <v>44680.885416666664</v>
      </c>
      <c r="B8320" s="10">
        <v>34.222019195556641</v>
      </c>
      <c r="C8320" s="10">
        <v>5.2263174057006836</v>
      </c>
      <c r="D8320" s="10">
        <v>57.683055877685547</v>
      </c>
      <c r="E8320" s="10">
        <v>294.49746704101563</v>
      </c>
      <c r="F8320" s="10">
        <v>2.029548168182373</v>
      </c>
      <c r="G8320" s="10">
        <v>3.6644620895385742</v>
      </c>
      <c r="H8320" s="10" t="s">
        <v>13</v>
      </c>
      <c r="I8320" s="10" t="s">
        <v>13</v>
      </c>
      <c r="J8320" s="13">
        <v>92017.4296875</v>
      </c>
    </row>
    <row r="8321" spans="1:10">
      <c r="A8321" s="9">
        <v>44680.888888888891</v>
      </c>
      <c r="B8321" s="10">
        <v>35.449790954589844</v>
      </c>
      <c r="C8321" s="10">
        <v>5.6079092025756836</v>
      </c>
      <c r="D8321" s="10">
        <v>59.946624755859375</v>
      </c>
      <c r="E8321" s="10">
        <v>308.91708374023438</v>
      </c>
      <c r="F8321" s="10">
        <v>2.2640914916992188</v>
      </c>
      <c r="G8321" s="10">
        <v>4.8323144912719727</v>
      </c>
      <c r="H8321" s="10" t="s">
        <v>13</v>
      </c>
      <c r="I8321" s="10" t="s">
        <v>13</v>
      </c>
      <c r="J8321" s="13">
        <v>91924.390625</v>
      </c>
    </row>
    <row r="8322" spans="1:10">
      <c r="A8322" s="9">
        <v>44680.892361111109</v>
      </c>
      <c r="B8322" s="10">
        <v>31.660987854003906</v>
      </c>
      <c r="C8322" s="10">
        <v>6.5219669342041016</v>
      </c>
      <c r="D8322" s="10">
        <v>55.053062438964844</v>
      </c>
      <c r="E8322" s="10">
        <v>248.06651306152344</v>
      </c>
      <c r="F8322" s="10">
        <v>2.4135050773620605</v>
      </c>
      <c r="G8322" s="10">
        <v>4.7041001319885254</v>
      </c>
      <c r="H8322" s="10" t="s">
        <v>13</v>
      </c>
      <c r="I8322" s="10" t="s">
        <v>13</v>
      </c>
      <c r="J8322" s="13">
        <v>91188.0078125</v>
      </c>
    </row>
    <row r="8323" spans="1:10">
      <c r="A8323" s="9">
        <v>44680.895833333336</v>
      </c>
      <c r="B8323" s="10">
        <v>31.254146575927734</v>
      </c>
      <c r="C8323" s="10">
        <v>4.9823770523071289</v>
      </c>
      <c r="D8323" s="10">
        <v>52.889850616455078</v>
      </c>
      <c r="E8323" s="10">
        <v>204.08489990234375</v>
      </c>
      <c r="F8323" s="10">
        <v>2.5561926364898682</v>
      </c>
      <c r="G8323" s="10">
        <v>4.4203157424926758</v>
      </c>
      <c r="H8323" s="10" t="s">
        <v>13</v>
      </c>
      <c r="I8323" s="10" t="s">
        <v>13</v>
      </c>
      <c r="J8323" s="13">
        <v>91096.4296875</v>
      </c>
    </row>
    <row r="8324" spans="1:10">
      <c r="A8324" s="9">
        <v>44680.899305555555</v>
      </c>
      <c r="B8324" s="10">
        <v>37.203510284423828</v>
      </c>
      <c r="C8324" s="10">
        <v>6.5725898742675781</v>
      </c>
      <c r="D8324" s="10">
        <v>63.599460601806641</v>
      </c>
      <c r="E8324" s="10">
        <v>205.87574768066406</v>
      </c>
      <c r="F8324" s="10">
        <v>2.6574459075927734</v>
      </c>
      <c r="G8324" s="10">
        <v>4.7406129837036133</v>
      </c>
      <c r="H8324" s="10" t="s">
        <v>13</v>
      </c>
      <c r="I8324" s="10" t="s">
        <v>13</v>
      </c>
      <c r="J8324" s="13">
        <v>91893.609375</v>
      </c>
    </row>
    <row r="8325" spans="1:10">
      <c r="A8325" s="9">
        <v>44680.902777777781</v>
      </c>
      <c r="B8325" s="10">
        <v>46.787528991699219</v>
      </c>
      <c r="C8325" s="10">
        <v>6.1362648010253906</v>
      </c>
      <c r="D8325" s="10">
        <v>77.853858947753906</v>
      </c>
      <c r="E8325" s="10">
        <v>160.45985412597656</v>
      </c>
      <c r="F8325" s="10">
        <v>2.6558098793029785</v>
      </c>
      <c r="G8325" s="10">
        <v>4.2961626052856445</v>
      </c>
      <c r="H8325" s="10" t="s">
        <v>13</v>
      </c>
      <c r="I8325" s="10" t="s">
        <v>13</v>
      </c>
      <c r="J8325" s="13">
        <v>91157.4609375</v>
      </c>
    </row>
    <row r="8326" spans="1:10">
      <c r="A8326" s="9">
        <v>44680.90625</v>
      </c>
      <c r="B8326" s="10">
        <v>34.107246398925781</v>
      </c>
      <c r="C8326" s="10">
        <v>6.5111641883850098</v>
      </c>
      <c r="D8326" s="10">
        <v>58.791980743408203</v>
      </c>
      <c r="E8326" s="10">
        <v>189.38371276855469</v>
      </c>
      <c r="F8326" s="10">
        <v>2.5012178421020508</v>
      </c>
      <c r="G8326" s="10">
        <v>3.7741589546203613</v>
      </c>
      <c r="H8326" s="10" t="s">
        <v>13</v>
      </c>
      <c r="I8326" s="10" t="s">
        <v>13</v>
      </c>
      <c r="J8326" s="13">
        <v>91034.796875</v>
      </c>
    </row>
    <row r="8327" spans="1:10">
      <c r="A8327" s="9">
        <v>44680.909722222219</v>
      </c>
      <c r="B8327" s="10">
        <v>41.117374420166016</v>
      </c>
      <c r="C8327" s="10">
        <v>5.9386367797851563</v>
      </c>
      <c r="D8327" s="10">
        <v>68.964828491210938</v>
      </c>
      <c r="E8327" s="10">
        <v>204.02000427246094</v>
      </c>
      <c r="F8327" s="10">
        <v>2.4350361824035645</v>
      </c>
      <c r="G8327" s="10">
        <v>3.8312721252441406</v>
      </c>
      <c r="H8327" s="10" t="s">
        <v>13</v>
      </c>
      <c r="I8327" s="10" t="s">
        <v>13</v>
      </c>
      <c r="J8327" s="13">
        <v>91065.2890625</v>
      </c>
    </row>
    <row r="8328" spans="1:10">
      <c r="A8328" s="9">
        <v>44680.913194444445</v>
      </c>
      <c r="B8328" s="10">
        <v>33.305145263671875</v>
      </c>
      <c r="C8328" s="10">
        <v>6.1880388259887695</v>
      </c>
      <c r="D8328" s="10">
        <v>57.239353179931641</v>
      </c>
      <c r="E8328" s="10">
        <v>161.81369018554688</v>
      </c>
      <c r="F8328" s="10">
        <v>2.4781098365783691</v>
      </c>
      <c r="G8328" s="10">
        <v>3.9875044822692871</v>
      </c>
      <c r="H8328" s="10" t="s">
        <v>13</v>
      </c>
      <c r="I8328" s="10" t="s">
        <v>13</v>
      </c>
      <c r="J8328" s="13">
        <v>91924.390625</v>
      </c>
    </row>
    <row r="8329" spans="1:10">
      <c r="A8329" s="9">
        <v>44680.916666666664</v>
      </c>
      <c r="B8329" s="10">
        <v>39.907009124755859</v>
      </c>
      <c r="C8329" s="10">
        <v>5.9445061683654785</v>
      </c>
      <c r="D8329" s="10">
        <v>66.923637390136719</v>
      </c>
      <c r="E8329" s="10">
        <v>145.87258911132813</v>
      </c>
      <c r="F8329" s="10">
        <v>2.4884264469146729</v>
      </c>
      <c r="G8329" s="10">
        <v>3.7828555107116699</v>
      </c>
      <c r="H8329" s="10" t="s">
        <v>13</v>
      </c>
      <c r="I8329" s="10" t="s">
        <v>13</v>
      </c>
      <c r="J8329" s="13">
        <v>91157.4609375</v>
      </c>
    </row>
    <row r="8330" spans="1:10">
      <c r="A8330" s="9">
        <v>44680.920138888891</v>
      </c>
      <c r="B8330" s="10">
        <v>39.512565612792969</v>
      </c>
      <c r="C8330" s="10">
        <v>5.8050742149353027</v>
      </c>
      <c r="D8330" s="10">
        <v>66.371353149414063</v>
      </c>
      <c r="E8330" s="10">
        <v>161.91937255859375</v>
      </c>
      <c r="F8330" s="10">
        <v>2.5448422431945801</v>
      </c>
      <c r="G8330" s="10">
        <v>4.1325540542602539</v>
      </c>
      <c r="H8330" s="10" t="s">
        <v>13</v>
      </c>
      <c r="I8330" s="10" t="s">
        <v>13</v>
      </c>
      <c r="J8330" s="13">
        <v>91986.6171875</v>
      </c>
    </row>
    <row r="8331" spans="1:10">
      <c r="A8331" s="9">
        <v>44680.923611111109</v>
      </c>
      <c r="B8331" s="10">
        <v>36.886264801025391</v>
      </c>
      <c r="C8331" s="10">
        <v>6.5834941864013672</v>
      </c>
      <c r="D8331" s="10">
        <v>63.317710876464844</v>
      </c>
      <c r="E8331" s="10">
        <v>206.21730041503906</v>
      </c>
      <c r="F8331" s="10">
        <v>2.5127437114715576</v>
      </c>
      <c r="G8331" s="10">
        <v>4.0789837837219238</v>
      </c>
      <c r="H8331" s="10" t="s">
        <v>13</v>
      </c>
      <c r="I8331" s="10" t="s">
        <v>13</v>
      </c>
      <c r="J8331" s="13">
        <v>92051.28125</v>
      </c>
    </row>
    <row r="8332" spans="1:10">
      <c r="A8332" s="9">
        <v>44680.927083333336</v>
      </c>
      <c r="B8332" s="10">
        <v>31.264612197875977</v>
      </c>
      <c r="C8332" s="10">
        <v>5.1757397651672363</v>
      </c>
      <c r="D8332" s="10">
        <v>53.099258422851563</v>
      </c>
      <c r="E8332" s="10">
        <v>204.15325927734375</v>
      </c>
      <c r="F8332" s="10">
        <v>2.4772253036499023</v>
      </c>
      <c r="G8332" s="10">
        <v>3.6042509078979492</v>
      </c>
      <c r="H8332" s="10" t="s">
        <v>13</v>
      </c>
      <c r="I8332" s="10" t="s">
        <v>13</v>
      </c>
      <c r="J8332" s="13">
        <v>91139.9765625</v>
      </c>
    </row>
    <row r="8333" spans="1:10">
      <c r="A8333" s="9">
        <v>44680.930555555555</v>
      </c>
      <c r="B8333" s="10">
        <v>31.639785766601563</v>
      </c>
      <c r="C8333" s="10">
        <v>5.750821590423584</v>
      </c>
      <c r="D8333" s="10">
        <v>54.249416351318359</v>
      </c>
      <c r="E8333" s="10">
        <v>116.65899658203125</v>
      </c>
      <c r="F8333" s="10">
        <v>2.2406787872314453</v>
      </c>
      <c r="G8333" s="10">
        <v>3.0767529010772705</v>
      </c>
      <c r="H8333" s="10" t="s">
        <v>13</v>
      </c>
      <c r="I8333" s="10" t="s">
        <v>13</v>
      </c>
      <c r="J8333" s="13">
        <v>91139.9765625</v>
      </c>
    </row>
    <row r="8334" spans="1:10">
      <c r="A8334" s="9">
        <v>44680.934027777781</v>
      </c>
      <c r="B8334" s="10">
        <v>32.169742584228516</v>
      </c>
      <c r="C8334" s="10">
        <v>6.3814153671264648</v>
      </c>
      <c r="D8334" s="10">
        <v>55.692348480224609</v>
      </c>
      <c r="E8334" s="10">
        <v>161.81370544433594</v>
      </c>
      <c r="F8334" s="10">
        <v>2.0149295330047607</v>
      </c>
      <c r="G8334" s="10">
        <v>2.7916343212127686</v>
      </c>
      <c r="H8334" s="10" t="s">
        <v>13</v>
      </c>
      <c r="I8334" s="10" t="s">
        <v>13</v>
      </c>
      <c r="J8334" s="13">
        <v>91937.5625</v>
      </c>
    </row>
    <row r="8335" spans="1:10">
      <c r="A8335" s="9">
        <v>44680.9375</v>
      </c>
      <c r="B8335" s="10">
        <v>20.864143371582031</v>
      </c>
      <c r="C8335" s="10">
        <v>6.511164665222168</v>
      </c>
      <c r="D8335" s="10">
        <v>38.492473602294922</v>
      </c>
      <c r="E8335" s="10">
        <v>174.81575012207031</v>
      </c>
      <c r="F8335" s="10">
        <v>1.9639261960983276</v>
      </c>
      <c r="G8335" s="10">
        <v>3.1244280338287354</v>
      </c>
      <c r="H8335" s="10" t="s">
        <v>13</v>
      </c>
      <c r="I8335" s="10" t="s">
        <v>13</v>
      </c>
      <c r="J8335" s="13">
        <v>91047.84375</v>
      </c>
    </row>
    <row r="8336" spans="1:10">
      <c r="A8336" s="9">
        <v>44680.940972222219</v>
      </c>
      <c r="B8336" s="10">
        <v>21.892559051513672</v>
      </c>
      <c r="C8336" s="10">
        <v>4.602198600769043</v>
      </c>
      <c r="D8336" s="10">
        <v>38.159896850585938</v>
      </c>
      <c r="E8336" s="10">
        <v>160.45986938476563</v>
      </c>
      <c r="F8336" s="10">
        <v>1.9403417110443115</v>
      </c>
      <c r="G8336" s="10">
        <v>3.05548095703125</v>
      </c>
      <c r="H8336" s="10" t="s">
        <v>13</v>
      </c>
      <c r="I8336" s="10" t="s">
        <v>13</v>
      </c>
      <c r="J8336" s="13">
        <v>91170.5078125</v>
      </c>
    </row>
    <row r="8337" spans="1:10">
      <c r="A8337" s="9">
        <v>44680.944444444445</v>
      </c>
      <c r="B8337" s="10">
        <v>37.871475219726563</v>
      </c>
      <c r="C8337" s="10">
        <v>5.611572265625</v>
      </c>
      <c r="D8337" s="10">
        <v>63.662322998046875</v>
      </c>
      <c r="E8337" s="10">
        <v>191.35928344726563</v>
      </c>
      <c r="F8337" s="10">
        <v>1.9937177896499634</v>
      </c>
      <c r="G8337" s="10">
        <v>2.8610413074493408</v>
      </c>
      <c r="H8337" s="10" t="s">
        <v>13</v>
      </c>
      <c r="I8337" s="10" t="s">
        <v>13</v>
      </c>
      <c r="J8337" s="13">
        <v>91999.7890625</v>
      </c>
    </row>
    <row r="8338" spans="1:10">
      <c r="A8338" s="9">
        <v>44680.947916666664</v>
      </c>
      <c r="B8338" s="10">
        <v>30.044704437255859</v>
      </c>
      <c r="C8338" s="10">
        <v>5.8050746917724609</v>
      </c>
      <c r="D8338" s="10">
        <v>51.858673095703125</v>
      </c>
      <c r="E8338" s="10">
        <v>176.63934326171875</v>
      </c>
      <c r="F8338" s="10">
        <v>1.8567156791687012</v>
      </c>
      <c r="G8338" s="10">
        <v>2.7569413185119629</v>
      </c>
      <c r="H8338" s="10" t="s">
        <v>13</v>
      </c>
      <c r="I8338" s="10" t="s">
        <v>13</v>
      </c>
      <c r="J8338" s="13">
        <v>92002.7890625</v>
      </c>
    </row>
    <row r="8339" spans="1:10">
      <c r="A8339" s="9">
        <v>44680.951388888891</v>
      </c>
      <c r="B8339" s="10">
        <v>33.672332763671875</v>
      </c>
      <c r="C8339" s="10">
        <v>5.9926548004150391</v>
      </c>
      <c r="D8339" s="10">
        <v>57.413497924804688</v>
      </c>
      <c r="E8339" s="10">
        <v>161.75953674316406</v>
      </c>
      <c r="F8339" s="10">
        <v>1.8454626798629761</v>
      </c>
      <c r="G8339" s="10">
        <v>3.3308351039886475</v>
      </c>
      <c r="H8339" s="10" t="s">
        <v>13</v>
      </c>
      <c r="I8339" s="10" t="s">
        <v>13</v>
      </c>
      <c r="J8339" s="13">
        <v>91909.78125</v>
      </c>
    </row>
    <row r="8340" spans="1:10">
      <c r="A8340" s="9">
        <v>44680.954861111109</v>
      </c>
      <c r="B8340" s="10">
        <v>29.30689811706543</v>
      </c>
      <c r="C8340" s="10">
        <v>6.7771258354187012</v>
      </c>
      <c r="D8340" s="10">
        <v>51.699787139892578</v>
      </c>
      <c r="E8340" s="10">
        <v>162.02789306640625</v>
      </c>
      <c r="F8340" s="10">
        <v>1.8823391199111938</v>
      </c>
      <c r="G8340" s="10">
        <v>3.6970486640930176</v>
      </c>
      <c r="H8340" s="10" t="s">
        <v>13</v>
      </c>
      <c r="I8340" s="10" t="s">
        <v>13</v>
      </c>
      <c r="J8340" s="13">
        <v>92064.4375</v>
      </c>
    </row>
    <row r="8341" spans="1:10">
      <c r="A8341" s="9">
        <v>44680.958333333336</v>
      </c>
      <c r="B8341" s="10">
        <v>28.850320816040039</v>
      </c>
      <c r="C8341" s="10">
        <v>5.1688990592956543</v>
      </c>
      <c r="D8341" s="10">
        <v>49.391700744628906</v>
      </c>
      <c r="E8341" s="10">
        <v>203.8834228515625</v>
      </c>
      <c r="F8341" s="10">
        <v>1.8944668769836426</v>
      </c>
      <c r="G8341" s="10">
        <v>3.5326237678527832</v>
      </c>
      <c r="H8341" s="10" t="s">
        <v>13</v>
      </c>
      <c r="I8341" s="10" t="s">
        <v>13</v>
      </c>
      <c r="J8341" s="13">
        <v>91020.3359375</v>
      </c>
    </row>
    <row r="8342" spans="1:10">
      <c r="A8342" s="9">
        <v>44680.961805555555</v>
      </c>
      <c r="B8342" s="10">
        <v>39.479457855224609</v>
      </c>
      <c r="C8342" s="10">
        <v>5.5536398887634277</v>
      </c>
      <c r="D8342" s="10">
        <v>65.877670288085938</v>
      </c>
      <c r="E8342" s="10">
        <v>160.24777221679688</v>
      </c>
      <c r="F8342" s="10">
        <v>2.1075754165649414</v>
      </c>
      <c r="G8342" s="10">
        <v>4.0367317199707031</v>
      </c>
      <c r="H8342" s="10" t="s">
        <v>13</v>
      </c>
      <c r="I8342" s="10" t="s">
        <v>13</v>
      </c>
      <c r="J8342" s="13">
        <v>91063.7734375</v>
      </c>
    </row>
    <row r="8343" spans="1:10">
      <c r="A8343" s="9">
        <v>44680.965277777781</v>
      </c>
      <c r="B8343" s="10">
        <v>30.639318466186523</v>
      </c>
      <c r="C8343" s="10">
        <v>6.1342105865478516</v>
      </c>
      <c r="D8343" s="10">
        <v>53.099258422851563</v>
      </c>
      <c r="E8343" s="10">
        <v>174.98851013183594</v>
      </c>
      <c r="F8343" s="10">
        <v>2.2614574432373047</v>
      </c>
      <c r="G8343" s="10">
        <v>4.1441488265991211</v>
      </c>
      <c r="H8343" s="10" t="s">
        <v>13</v>
      </c>
      <c r="I8343" s="10" t="s">
        <v>13</v>
      </c>
      <c r="J8343" s="13">
        <v>91155.90625</v>
      </c>
    </row>
    <row r="8344" spans="1:10">
      <c r="A8344" s="9">
        <v>44680.96875</v>
      </c>
      <c r="B8344" s="10">
        <v>26.154733657836914</v>
      </c>
      <c r="C8344" s="10">
        <v>5.5628533363342285</v>
      </c>
      <c r="D8344" s="10">
        <v>45.461940765380859</v>
      </c>
      <c r="E8344" s="10">
        <v>131.32933044433594</v>
      </c>
      <c r="F8344" s="10">
        <v>2.3433196544647217</v>
      </c>
      <c r="G8344" s="10">
        <v>3.9278507232666016</v>
      </c>
      <c r="H8344" s="10" t="s">
        <v>13</v>
      </c>
      <c r="I8344" s="10" t="s">
        <v>13</v>
      </c>
      <c r="J8344" s="13">
        <v>91216.9921875</v>
      </c>
    </row>
    <row r="8345" spans="1:10">
      <c r="A8345" s="9">
        <v>44680.972222222219</v>
      </c>
      <c r="B8345" s="10">
        <v>22.995738983154297</v>
      </c>
      <c r="C8345" s="10">
        <v>5.1723623275756836</v>
      </c>
      <c r="D8345" s="10">
        <v>40.421051025390625</v>
      </c>
      <c r="E8345" s="10">
        <v>174.87429809570313</v>
      </c>
      <c r="F8345" s="10">
        <v>2.3067903518676758</v>
      </c>
      <c r="G8345" s="10">
        <v>3.9338018894195557</v>
      </c>
      <c r="H8345" s="10" t="s">
        <v>13</v>
      </c>
      <c r="I8345" s="10" t="s">
        <v>13</v>
      </c>
      <c r="J8345" s="13">
        <v>91094.2734375</v>
      </c>
    </row>
    <row r="8346" spans="1:10">
      <c r="A8346" s="9">
        <v>44680.975694444445</v>
      </c>
      <c r="B8346" s="10">
        <v>24.027313232421875</v>
      </c>
      <c r="C8346" s="10">
        <v>5.5628533363342285</v>
      </c>
      <c r="D8346" s="10">
        <v>42.392780303955078</v>
      </c>
      <c r="E8346" s="10">
        <v>160.51362609863281</v>
      </c>
      <c r="F8346" s="10">
        <v>2.0755116939544678</v>
      </c>
      <c r="G8346" s="10">
        <v>2.8454599380493164</v>
      </c>
      <c r="H8346" s="10" t="s">
        <v>13</v>
      </c>
      <c r="I8346" s="10" t="s">
        <v>13</v>
      </c>
      <c r="J8346" s="13">
        <v>91216.9921875</v>
      </c>
    </row>
    <row r="8347" spans="1:10">
      <c r="A8347" s="9">
        <v>44680.979166666664</v>
      </c>
      <c r="B8347" s="10">
        <v>27.522073745727539</v>
      </c>
      <c r="C8347" s="10">
        <v>4.985715389251709</v>
      </c>
      <c r="D8347" s="10">
        <v>47.172542572021484</v>
      </c>
      <c r="E8347" s="10">
        <v>145.87260437011719</v>
      </c>
      <c r="F8347" s="10">
        <v>2.0170490741729736</v>
      </c>
      <c r="G8347" s="10">
        <v>2.7079715728759766</v>
      </c>
      <c r="H8347" s="10" t="s">
        <v>13</v>
      </c>
      <c r="I8347" s="10" t="s">
        <v>13</v>
      </c>
      <c r="J8347" s="13">
        <v>91186.4453125</v>
      </c>
    </row>
    <row r="8348" spans="1:10">
      <c r="A8348" s="9">
        <v>44680.982638888891</v>
      </c>
      <c r="B8348" s="10">
        <v>37.114044189453125</v>
      </c>
      <c r="C8348" s="10">
        <v>5.611572265625</v>
      </c>
      <c r="D8348" s="10">
        <v>62.307804107666016</v>
      </c>
      <c r="E8348" s="10">
        <v>161.91938781738281</v>
      </c>
      <c r="F8348" s="10">
        <v>2.0916223526000977</v>
      </c>
      <c r="G8348" s="10">
        <v>3.3848297595977783</v>
      </c>
      <c r="H8348" s="10" t="s">
        <v>13</v>
      </c>
      <c r="I8348" s="10" t="s">
        <v>13</v>
      </c>
      <c r="J8348" s="13">
        <v>92015.8671875</v>
      </c>
    </row>
    <row r="8349" spans="1:10">
      <c r="A8349" s="9">
        <v>44680.986111111109</v>
      </c>
      <c r="B8349" s="10">
        <v>24.474235534667969</v>
      </c>
      <c r="C8349" s="10">
        <v>6.3814148902893066</v>
      </c>
      <c r="D8349" s="10">
        <v>43.896396636962891</v>
      </c>
      <c r="E8349" s="10">
        <v>117.68270111083984</v>
      </c>
      <c r="F8349" s="10">
        <v>1.9685829877853394</v>
      </c>
      <c r="G8349" s="10">
        <v>2.7222692966461182</v>
      </c>
      <c r="H8349" s="10" t="s">
        <v>13</v>
      </c>
      <c r="I8349" s="10" t="s">
        <v>13</v>
      </c>
      <c r="J8349" s="13">
        <v>91953.6484375</v>
      </c>
    </row>
    <row r="8350" spans="1:10">
      <c r="A8350" s="9">
        <v>44680.989583333336</v>
      </c>
      <c r="B8350" s="10">
        <v>21.943767547607422</v>
      </c>
      <c r="C8350" s="10">
        <v>4.6394748687744141</v>
      </c>
      <c r="D8350" s="10">
        <v>38.275669097900391</v>
      </c>
      <c r="E8350" s="10">
        <v>132.34870910644531</v>
      </c>
      <c r="F8350" s="10">
        <v>1.6659460067749023</v>
      </c>
      <c r="G8350" s="10">
        <v>1.8798176050186157</v>
      </c>
      <c r="H8350" s="10" t="s">
        <v>13</v>
      </c>
      <c r="I8350" s="10" t="s">
        <v>13</v>
      </c>
      <c r="J8350" s="13">
        <v>91922.859375</v>
      </c>
    </row>
    <row r="8351" spans="1:10">
      <c r="A8351" s="9">
        <v>44680.993055555555</v>
      </c>
      <c r="B8351" s="10">
        <v>24.726547241210938</v>
      </c>
      <c r="C8351" s="10">
        <v>6.1880388259887695</v>
      </c>
      <c r="D8351" s="10">
        <v>44.089775085449219</v>
      </c>
      <c r="E8351" s="10">
        <v>147.10336303710938</v>
      </c>
      <c r="F8351" s="10">
        <v>1.4398777484893799</v>
      </c>
      <c r="G8351" s="10">
        <v>1.4398777484893799</v>
      </c>
      <c r="H8351" s="10" t="s">
        <v>13</v>
      </c>
      <c r="I8351" s="10" t="s">
        <v>13</v>
      </c>
      <c r="J8351" s="13">
        <v>91956.6328125</v>
      </c>
    </row>
    <row r="8352" spans="1:10">
      <c r="A8352" s="9">
        <v>44680.996527777781</v>
      </c>
      <c r="B8352" s="10">
        <v>28.753902435302734</v>
      </c>
      <c r="C8352" s="10">
        <v>3.6729176044464111</v>
      </c>
      <c r="D8352" s="10">
        <v>47.554618835449219</v>
      </c>
      <c r="E8352" s="10">
        <v>176.46493530273438</v>
      </c>
      <c r="F8352" s="10">
        <v>1.2473893165588379</v>
      </c>
      <c r="G8352" s="10">
        <v>1.6407101154327393</v>
      </c>
      <c r="H8352" s="10" t="s">
        <v>13</v>
      </c>
      <c r="I8352" s="10" t="s">
        <v>13</v>
      </c>
      <c r="J8352" s="13">
        <v>91938.8359375</v>
      </c>
    </row>
    <row r="8353" spans="1:10">
      <c r="A8353" s="9">
        <v>44681</v>
      </c>
      <c r="B8353" s="10">
        <v>33.590618133544922</v>
      </c>
      <c r="C8353" s="10">
        <v>3.8713457584381104</v>
      </c>
      <c r="D8353" s="10">
        <v>55.360248565673828</v>
      </c>
      <c r="E8353" s="10">
        <v>206.14823913574219</v>
      </c>
      <c r="F8353" s="10">
        <v>1.2028409242630005</v>
      </c>
      <c r="G8353" s="10">
        <v>1.8548483848571777</v>
      </c>
      <c r="H8353" s="10" t="s">
        <v>13</v>
      </c>
      <c r="I8353" s="10" t="s">
        <v>13</v>
      </c>
      <c r="J8353" s="13">
        <v>92062.6640625</v>
      </c>
    </row>
    <row r="8354" spans="1:10">
      <c r="A8354" s="9">
        <v>44681.003472222219</v>
      </c>
      <c r="B8354" s="10">
        <v>43.116416931152344</v>
      </c>
      <c r="C8354" s="10">
        <v>7.7298693656921387</v>
      </c>
      <c r="D8354" s="10">
        <v>74.013496398925781</v>
      </c>
      <c r="E8354" s="10">
        <v>132.30439758300781</v>
      </c>
      <c r="F8354" s="10">
        <v>1.304429292678833</v>
      </c>
      <c r="G8354" s="10">
        <v>2.3727118968963623</v>
      </c>
      <c r="H8354" s="10" t="s">
        <v>13</v>
      </c>
      <c r="I8354" s="10" t="s">
        <v>13</v>
      </c>
      <c r="J8354" s="13">
        <v>91911.015625</v>
      </c>
    </row>
    <row r="8355" spans="1:10">
      <c r="A8355" s="9">
        <v>44681.006944444445</v>
      </c>
      <c r="B8355" s="10">
        <v>25.671363830566406</v>
      </c>
      <c r="C8355" s="10">
        <v>4.6068277359008789</v>
      </c>
      <c r="D8355" s="10">
        <v>44.148769378662109</v>
      </c>
      <c r="E8355" s="10">
        <v>116.81545257568359</v>
      </c>
      <c r="F8355" s="10">
        <v>1.4059915542602539</v>
      </c>
      <c r="G8355" s="10">
        <v>2.3767950534820557</v>
      </c>
      <c r="H8355" s="10" t="s">
        <v>13</v>
      </c>
      <c r="I8355" s="10" t="s">
        <v>13</v>
      </c>
      <c r="J8355" s="13">
        <v>91296.953125</v>
      </c>
    </row>
    <row r="8356" spans="1:10">
      <c r="A8356" s="9">
        <v>44681.010416666664</v>
      </c>
      <c r="B8356" s="10">
        <v>29.180574417114258</v>
      </c>
      <c r="C8356" s="10">
        <v>5.6153326034545898</v>
      </c>
      <c r="D8356" s="10">
        <v>50.3443603515625</v>
      </c>
      <c r="E8356" s="10">
        <v>117.83846282958984</v>
      </c>
      <c r="F8356" s="10">
        <v>1.2607150077819824</v>
      </c>
      <c r="G8356" s="10">
        <v>1.7447395324707031</v>
      </c>
      <c r="H8356" s="10" t="s">
        <v>13</v>
      </c>
      <c r="I8356" s="10" t="s">
        <v>13</v>
      </c>
      <c r="J8356" s="13">
        <v>92096.484375</v>
      </c>
    </row>
    <row r="8357" spans="1:10">
      <c r="A8357" s="9">
        <v>44681.013888888891</v>
      </c>
      <c r="B8357" s="10">
        <v>30.570125579833984</v>
      </c>
      <c r="C8357" s="10">
        <v>5.6153326034545898</v>
      </c>
      <c r="D8357" s="10">
        <v>52.667953491210938</v>
      </c>
      <c r="E8357" s="10">
        <v>88.378852844238281</v>
      </c>
      <c r="F8357" s="10">
        <v>1.1143820285797119</v>
      </c>
      <c r="G8357" s="10">
        <v>1.6997140645980835</v>
      </c>
      <c r="H8357" s="10" t="s">
        <v>13</v>
      </c>
      <c r="I8357" s="10" t="s">
        <v>13</v>
      </c>
      <c r="J8357" s="13">
        <v>92099.4453125</v>
      </c>
    </row>
    <row r="8358" spans="1:10">
      <c r="A8358" s="9">
        <v>44681.017361111109</v>
      </c>
      <c r="B8358" s="10">
        <v>14.527126312255859</v>
      </c>
      <c r="C8358" s="10">
        <v>5.2280688285827637</v>
      </c>
      <c r="D8358" s="10">
        <v>27.495769500732422</v>
      </c>
      <c r="E8358" s="10">
        <v>58.919231414794922</v>
      </c>
      <c r="F8358" s="10">
        <v>1.1706640720367432</v>
      </c>
      <c r="G8358" s="10">
        <v>2.4313790798187256</v>
      </c>
      <c r="H8358" s="10" t="s">
        <v>13</v>
      </c>
      <c r="I8358" s="10" t="s">
        <v>13</v>
      </c>
      <c r="J8358" s="13">
        <v>92099.4453125</v>
      </c>
    </row>
    <row r="8359" spans="1:10">
      <c r="A8359" s="9">
        <v>44681.020833333336</v>
      </c>
      <c r="B8359" s="10">
        <v>13.015612602233887</v>
      </c>
      <c r="C8359" s="10">
        <v>5.4235177040100098</v>
      </c>
      <c r="D8359" s="10">
        <v>25.374313354492188</v>
      </c>
      <c r="E8359" s="10">
        <v>58.938980102539063</v>
      </c>
      <c r="F8359" s="10">
        <v>1.1027553081512451</v>
      </c>
      <c r="G8359" s="10">
        <v>1.8229222297668457</v>
      </c>
      <c r="H8359" s="10" t="s">
        <v>13</v>
      </c>
      <c r="I8359" s="10" t="s">
        <v>13</v>
      </c>
      <c r="J8359" s="13">
        <v>92146.171875</v>
      </c>
    </row>
    <row r="8360" spans="1:10">
      <c r="A8360" s="9">
        <v>44681.024305555555</v>
      </c>
      <c r="B8360" s="10">
        <v>12.768786430358887</v>
      </c>
      <c r="C8360" s="10">
        <v>4.9890570640563965</v>
      </c>
      <c r="D8360" s="10">
        <v>24.561513900756836</v>
      </c>
      <c r="E8360" s="10">
        <v>58.388153076171875</v>
      </c>
      <c r="F8360" s="10">
        <v>0.95773357152938843</v>
      </c>
      <c r="G8360" s="10">
        <v>1.4922823905944824</v>
      </c>
      <c r="H8360" s="10" t="s">
        <v>13</v>
      </c>
      <c r="I8360" s="10" t="s">
        <v>13</v>
      </c>
      <c r="J8360" s="13">
        <v>91285</v>
      </c>
    </row>
    <row r="8361" spans="1:10">
      <c r="A8361" s="9">
        <v>44681.027777777781</v>
      </c>
      <c r="B8361" s="10">
        <v>17.289142608642578</v>
      </c>
      <c r="C8361" s="10">
        <v>4.4491434097290039</v>
      </c>
      <c r="D8361" s="10">
        <v>30.757118225097656</v>
      </c>
      <c r="E8361" s="10">
        <v>58.861064910888672</v>
      </c>
      <c r="F8361" s="10">
        <v>0.85491138696670532</v>
      </c>
      <c r="G8361" s="10">
        <v>1.4623486995697021</v>
      </c>
      <c r="H8361" s="10" t="s">
        <v>13</v>
      </c>
      <c r="I8361" s="10" t="s">
        <v>13</v>
      </c>
      <c r="J8361" s="13">
        <v>92022.2265625</v>
      </c>
    </row>
    <row r="8362" spans="1:10">
      <c r="A8362" s="9">
        <v>44681.03125</v>
      </c>
      <c r="B8362" s="10">
        <v>27.908489227294922</v>
      </c>
      <c r="C8362" s="10">
        <v>4.6456971168518066</v>
      </c>
      <c r="D8362" s="10">
        <v>47.424827575683594</v>
      </c>
      <c r="E8362" s="10">
        <v>58.900535583496094</v>
      </c>
      <c r="F8362" s="10">
        <v>0.95679211616516113</v>
      </c>
      <c r="G8362" s="10">
        <v>1.8573024272918701</v>
      </c>
      <c r="H8362" s="10" t="s">
        <v>13</v>
      </c>
      <c r="I8362" s="10" t="s">
        <v>13</v>
      </c>
      <c r="J8362" s="13">
        <v>92083.9375</v>
      </c>
    </row>
    <row r="8363" spans="1:10">
      <c r="A8363" s="9">
        <v>44681.034722222219</v>
      </c>
      <c r="B8363" s="10">
        <v>29.264184951782227</v>
      </c>
      <c r="C8363" s="10">
        <v>4.6007370948791504</v>
      </c>
      <c r="D8363" s="10">
        <v>49.457920074462891</v>
      </c>
      <c r="E8363" s="10">
        <v>58.330509185791016</v>
      </c>
      <c r="F8363" s="10">
        <v>1.1035966873168945</v>
      </c>
      <c r="G8363" s="10">
        <v>2.2629306316375732</v>
      </c>
      <c r="H8363" s="10" t="s">
        <v>13</v>
      </c>
      <c r="I8363" s="10" t="s">
        <v>13</v>
      </c>
      <c r="J8363" s="13">
        <v>91195.6875</v>
      </c>
    </row>
    <row r="8364" spans="1:10">
      <c r="A8364" s="9">
        <v>44681.038194444445</v>
      </c>
      <c r="B8364" s="10">
        <v>13.888805389404297</v>
      </c>
      <c r="C8364" s="10">
        <v>6.0547432899475098</v>
      </c>
      <c r="D8364" s="10">
        <v>27.344003677368164</v>
      </c>
      <c r="E8364" s="10">
        <v>44.573310852050781</v>
      </c>
      <c r="F8364" s="10">
        <v>1.1460024118423462</v>
      </c>
      <c r="G8364" s="10">
        <v>2.133152961730957</v>
      </c>
      <c r="H8364" s="10" t="s">
        <v>13</v>
      </c>
      <c r="I8364" s="10" t="s">
        <v>13</v>
      </c>
      <c r="J8364" s="13">
        <v>92916.359375</v>
      </c>
    </row>
    <row r="8365" spans="1:10">
      <c r="A8365" s="9">
        <v>44681.041666666664</v>
      </c>
      <c r="B8365" s="10">
        <v>9.8467531204223633</v>
      </c>
      <c r="C8365" s="10">
        <v>5.2246580123901367</v>
      </c>
      <c r="D8365" s="10">
        <v>20.124607086181641</v>
      </c>
      <c r="E8365" s="10">
        <v>29.440397262573242</v>
      </c>
      <c r="F8365" s="10">
        <v>1.1466327905654907</v>
      </c>
      <c r="G8365" s="10">
        <v>1.8885715007781982</v>
      </c>
      <c r="H8365" s="10" t="s">
        <v>13</v>
      </c>
      <c r="I8365" s="10" t="s">
        <v>13</v>
      </c>
      <c r="J8365" s="13">
        <v>92056.0234375</v>
      </c>
    </row>
    <row r="8366" spans="1:10">
      <c r="A8366" s="9">
        <v>44681.045138888891</v>
      </c>
      <c r="B8366" s="10">
        <v>13.525608062744141</v>
      </c>
      <c r="C8366" s="10">
        <v>5.231574535369873</v>
      </c>
      <c r="D8366" s="10">
        <v>25.964111328125</v>
      </c>
      <c r="E8366" s="10">
        <v>44.21905517578125</v>
      </c>
      <c r="F8366" s="10">
        <v>1.202436089515686</v>
      </c>
      <c r="G8366" s="10">
        <v>2.0452654361724854</v>
      </c>
      <c r="H8366" s="10" t="s">
        <v>13</v>
      </c>
      <c r="I8366" s="10" t="s">
        <v>13</v>
      </c>
      <c r="J8366" s="13">
        <v>92195.7578125</v>
      </c>
    </row>
    <row r="8367" spans="1:10">
      <c r="A8367" s="9">
        <v>44681.048611111109</v>
      </c>
      <c r="B8367" s="10">
        <v>8.8763294219970703</v>
      </c>
      <c r="C8367" s="10">
        <v>5.174095630645752</v>
      </c>
      <c r="D8367" s="10">
        <v>18.780050277709961</v>
      </c>
      <c r="E8367" s="10">
        <v>43.733226776123047</v>
      </c>
      <c r="F8367" s="10">
        <v>1.22377610206604</v>
      </c>
      <c r="G8367" s="10">
        <v>2.1916718482971191</v>
      </c>
      <c r="H8367" s="10" t="s">
        <v>13</v>
      </c>
      <c r="I8367" s="10" t="s">
        <v>13</v>
      </c>
      <c r="J8367" s="13">
        <v>91180.71875</v>
      </c>
    </row>
    <row r="8368" spans="1:10">
      <c r="A8368" s="9">
        <v>44681.052083333336</v>
      </c>
      <c r="B8368" s="10">
        <v>15.898394584655762</v>
      </c>
      <c r="C8368" s="10">
        <v>4.7971706390380859</v>
      </c>
      <c r="D8368" s="10">
        <v>29.166799545288086</v>
      </c>
      <c r="E8368" s="10">
        <v>43.791114807128906</v>
      </c>
      <c r="F8368" s="10">
        <v>1.3033756017684937</v>
      </c>
      <c r="G8368" s="10">
        <v>1.6152945756912231</v>
      </c>
      <c r="H8368" s="10" t="s">
        <v>13</v>
      </c>
      <c r="I8368" s="10" t="s">
        <v>13</v>
      </c>
      <c r="J8368" s="13">
        <v>91303.5078125</v>
      </c>
    </row>
    <row r="8369" spans="1:10">
      <c r="A8369" s="9">
        <v>44681.055555555555</v>
      </c>
      <c r="B8369" s="10">
        <v>13.778421401977539</v>
      </c>
      <c r="C8369" s="10">
        <v>5.231574535369873</v>
      </c>
      <c r="D8369" s="10">
        <v>26.157871246337891</v>
      </c>
      <c r="E8369" s="10">
        <v>44.21905517578125</v>
      </c>
      <c r="F8369" s="10">
        <v>1.3035757541656494</v>
      </c>
      <c r="G8369" s="10">
        <v>1.4384282827377319</v>
      </c>
      <c r="H8369" s="10" t="s">
        <v>13</v>
      </c>
      <c r="I8369" s="10" t="s">
        <v>13</v>
      </c>
      <c r="J8369" s="13">
        <v>92198.6875</v>
      </c>
    </row>
    <row r="8370" spans="1:10">
      <c r="A8370" s="9">
        <v>44681.059027777781</v>
      </c>
      <c r="B8370" s="10">
        <v>10.239010810852051</v>
      </c>
      <c r="C8370" s="10">
        <v>4.844050407409668</v>
      </c>
      <c r="D8370" s="10">
        <v>20.538772583007813</v>
      </c>
      <c r="E8370" s="10">
        <v>29.4793701171875</v>
      </c>
      <c r="F8370" s="10">
        <v>1.2261220216751099</v>
      </c>
      <c r="G8370" s="10">
        <v>1.2486196756362915</v>
      </c>
      <c r="H8370" s="10" t="s">
        <v>13</v>
      </c>
      <c r="I8370" s="10" t="s">
        <v>13</v>
      </c>
      <c r="J8370" s="13">
        <v>92198.6875</v>
      </c>
    </row>
    <row r="8371" spans="1:10">
      <c r="A8371" s="9">
        <v>44681.0625</v>
      </c>
      <c r="B8371" s="10">
        <v>9.183323860168457</v>
      </c>
      <c r="C8371" s="10">
        <v>5.2786979675292969</v>
      </c>
      <c r="D8371" s="10">
        <v>19.355224609375</v>
      </c>
      <c r="E8371" s="10">
        <v>29.744907379150391</v>
      </c>
      <c r="F8371" s="10">
        <v>1.0215135812759399</v>
      </c>
      <c r="G8371" s="10">
        <v>1.2598667144775391</v>
      </c>
      <c r="H8371" s="10" t="s">
        <v>13</v>
      </c>
      <c r="I8371" s="10" t="s">
        <v>13</v>
      </c>
      <c r="J8371" s="13">
        <v>93029.171875</v>
      </c>
    </row>
    <row r="8372" spans="1:10">
      <c r="A8372" s="9">
        <v>44681.065972222219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0">
        <v>0.83577728271484375</v>
      </c>
      <c r="G8372" s="10">
        <v>1.2592377662658691</v>
      </c>
      <c r="H8372" s="10" t="s">
        <v>13</v>
      </c>
      <c r="I8372" s="10" t="s">
        <v>13</v>
      </c>
      <c r="J8372" s="13">
        <v>91337.0234375</v>
      </c>
    </row>
    <row r="8373" spans="1:10">
      <c r="A8373" s="9">
        <v>44681.069444444445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0">
        <v>0.82116442918777466</v>
      </c>
      <c r="G8373" s="10">
        <v>1.5523381233215332</v>
      </c>
      <c r="H8373" s="10" t="s">
        <v>13</v>
      </c>
      <c r="I8373" s="10" t="s">
        <v>13</v>
      </c>
      <c r="J8373" s="13">
        <v>92108.4921875</v>
      </c>
    </row>
    <row r="8374" spans="1:10">
      <c r="A8374" s="9">
        <v>44681.072916666664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0">
        <v>0.84692108631134033</v>
      </c>
      <c r="G8374" s="10">
        <v>1.7718478441238403</v>
      </c>
      <c r="H8374" s="10" t="s">
        <v>13</v>
      </c>
      <c r="I8374" s="10" t="s">
        <v>13</v>
      </c>
      <c r="J8374" s="13">
        <v>91244.765625</v>
      </c>
    </row>
    <row r="8375" spans="1:10">
      <c r="A8375" s="9">
        <v>44681.076388888891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0">
        <v>0.79866659641265869</v>
      </c>
      <c r="G8375" s="10">
        <v>1.4735962152481079</v>
      </c>
      <c r="H8375" s="10" t="s">
        <v>13</v>
      </c>
      <c r="I8375" s="10" t="s">
        <v>13</v>
      </c>
      <c r="J8375" s="13">
        <v>92198.6875</v>
      </c>
    </row>
    <row r="8376" spans="1:10">
      <c r="A8376" s="9">
        <v>44681.079861111109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0">
        <v>0.80884474515914917</v>
      </c>
      <c r="G8376" s="10">
        <v>1.550285816192627</v>
      </c>
      <c r="H8376" s="10" t="s">
        <v>13</v>
      </c>
      <c r="I8376" s="10" t="s">
        <v>13</v>
      </c>
      <c r="J8376" s="13">
        <v>92077.625</v>
      </c>
    </row>
    <row r="8377" spans="1:10">
      <c r="A8377" s="9">
        <v>44681.083333333336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0">
        <v>1.01273512840271</v>
      </c>
      <c r="G8377" s="10">
        <v>2.0477280616760254</v>
      </c>
      <c r="H8377" s="10" t="s">
        <v>13</v>
      </c>
      <c r="I8377" s="10" t="s">
        <v>13</v>
      </c>
      <c r="J8377" s="13">
        <v>91383.140625</v>
      </c>
    </row>
    <row r="8378" spans="1:10">
      <c r="A8378" s="9">
        <v>44681.086805555555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0">
        <v>1.0248758792877197</v>
      </c>
      <c r="G8378" s="10">
        <v>1.9717720746994019</v>
      </c>
      <c r="H8378" s="10" t="s">
        <v>13</v>
      </c>
      <c r="I8378" s="10" t="s">
        <v>13</v>
      </c>
      <c r="J8378" s="13">
        <v>91383.140625</v>
      </c>
    </row>
    <row r="8379" spans="1:10">
      <c r="A8379" s="9">
        <v>44681.090277777781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0">
        <v>0.88776344060897827</v>
      </c>
      <c r="G8379" s="10">
        <v>1.629439115524292</v>
      </c>
      <c r="H8379" s="10" t="s">
        <v>13</v>
      </c>
      <c r="I8379" s="10" t="s">
        <v>13</v>
      </c>
      <c r="J8379" s="13">
        <v>92090.3125</v>
      </c>
    </row>
    <row r="8380" spans="1:10">
      <c r="A8380" s="9">
        <v>44681.09375</v>
      </c>
      <c r="B8380" s="10">
        <v>14.284051895141602</v>
      </c>
      <c r="C8380" s="10">
        <v>5.0378122329711914</v>
      </c>
      <c r="D8380" s="10">
        <v>26.93292236328125</v>
      </c>
      <c r="E8380" s="10">
        <v>29.479372024536133</v>
      </c>
      <c r="F8380" s="10">
        <v>0.80937200784683228</v>
      </c>
      <c r="G8380" s="10">
        <v>1.1915755271911621</v>
      </c>
      <c r="H8380" s="10" t="s">
        <v>13</v>
      </c>
      <c r="I8380" s="10" t="s">
        <v>13</v>
      </c>
      <c r="J8380" s="13">
        <v>92214.3125</v>
      </c>
    </row>
    <row r="8381" spans="1:10">
      <c r="A8381" s="9">
        <v>44681.097222222219</v>
      </c>
      <c r="B8381" s="10">
        <v>26.183919906616211</v>
      </c>
      <c r="C8381" s="10">
        <v>4.265625</v>
      </c>
      <c r="D8381" s="10">
        <v>44.401275634765625</v>
      </c>
      <c r="E8381" s="10">
        <v>44.248729705810547</v>
      </c>
      <c r="F8381" s="10">
        <v>0.73117333650588989</v>
      </c>
      <c r="G8381" s="10">
        <v>0.84366154670715332</v>
      </c>
      <c r="H8381" s="10" t="s">
        <v>13</v>
      </c>
      <c r="I8381" s="10" t="s">
        <v>13</v>
      </c>
      <c r="J8381" s="13">
        <v>92276.1953125</v>
      </c>
    </row>
    <row r="8382" spans="1:10">
      <c r="A8382" s="9">
        <v>44681.100694444445</v>
      </c>
      <c r="B8382" s="10">
        <v>13.904829025268555</v>
      </c>
      <c r="C8382" s="10">
        <v>5.6190986633300781</v>
      </c>
      <c r="D8382" s="10">
        <v>26.932920455932617</v>
      </c>
      <c r="E8382" s="10">
        <v>44.219058990478516</v>
      </c>
      <c r="F8382" s="10">
        <v>0.85433709621429443</v>
      </c>
      <c r="G8382" s="10">
        <v>1.6412264108657837</v>
      </c>
      <c r="H8382" s="10" t="s">
        <v>13</v>
      </c>
      <c r="I8382" s="10" t="s">
        <v>13</v>
      </c>
      <c r="J8382" s="13">
        <v>92217.2265625</v>
      </c>
    </row>
    <row r="8383" spans="1:10">
      <c r="A8383" s="9">
        <v>44681.104166666664</v>
      </c>
      <c r="B8383" s="10">
        <v>16.927566528320313</v>
      </c>
      <c r="C8383" s="10">
        <v>4.4536199569702148</v>
      </c>
      <c r="D8383" s="10">
        <v>30.400800704956055</v>
      </c>
      <c r="E8383" s="10">
        <v>29.460147857666016</v>
      </c>
      <c r="F8383" s="10">
        <v>0.94365155696868896</v>
      </c>
      <c r="G8383" s="10">
        <v>1.4604132175445557</v>
      </c>
      <c r="H8383" s="10" t="s">
        <v>13</v>
      </c>
      <c r="I8383" s="10" t="s">
        <v>13</v>
      </c>
      <c r="J8383" s="13">
        <v>92152.0859375</v>
      </c>
    </row>
    <row r="8384" spans="1:10">
      <c r="A8384" s="9">
        <v>44681.107638888891</v>
      </c>
      <c r="B8384" s="10">
        <v>17.174455642700195</v>
      </c>
      <c r="C8384" s="10">
        <v>4.8392682075500488</v>
      </c>
      <c r="D8384" s="10">
        <v>31.164884567260742</v>
      </c>
      <c r="E8384" s="10">
        <v>44.175399780273438</v>
      </c>
      <c r="F8384" s="10">
        <v>0.97799122333526611</v>
      </c>
      <c r="G8384" s="10">
        <v>1.5175726413726807</v>
      </c>
      <c r="H8384" s="10" t="s">
        <v>13</v>
      </c>
      <c r="I8384" s="10" t="s">
        <v>13</v>
      </c>
      <c r="J8384" s="13">
        <v>92124.1015625</v>
      </c>
    </row>
    <row r="8385" spans="1:10">
      <c r="A8385" s="9">
        <v>44681.111111111109</v>
      </c>
      <c r="B8385" s="10">
        <v>24.278388977050781</v>
      </c>
      <c r="C8385" s="10">
        <v>4.651848316192627</v>
      </c>
      <c r="D8385" s="10">
        <v>41.672809600830078</v>
      </c>
      <c r="E8385" s="10">
        <v>29.489261627197266</v>
      </c>
      <c r="F8385" s="10">
        <v>0.87770295143127441</v>
      </c>
      <c r="G8385" s="10">
        <v>1.2040282487869263</v>
      </c>
      <c r="H8385" s="10" t="s">
        <v>13</v>
      </c>
      <c r="I8385" s="10" t="s">
        <v>13</v>
      </c>
      <c r="J8385" s="13">
        <v>92235.4921875</v>
      </c>
    </row>
    <row r="8386" spans="1:10">
      <c r="A8386" s="9">
        <v>44681.114583333336</v>
      </c>
      <c r="B8386" s="10">
        <v>11.277919769287109</v>
      </c>
      <c r="C8386" s="10">
        <v>3.8415992259979248</v>
      </c>
      <c r="D8386" s="10">
        <v>21.12879753112793</v>
      </c>
      <c r="E8386" s="10">
        <v>29.22346305847168</v>
      </c>
      <c r="F8386" s="10">
        <v>0.81348955631256104</v>
      </c>
      <c r="G8386" s="10">
        <v>1.2146625518798828</v>
      </c>
      <c r="H8386" s="10" t="s">
        <v>13</v>
      </c>
      <c r="I8386" s="10" t="s">
        <v>13</v>
      </c>
      <c r="J8386" s="13">
        <v>91416.6953125</v>
      </c>
    </row>
    <row r="8387" spans="1:10">
      <c r="A8387" s="9">
        <v>44681.118055555555</v>
      </c>
      <c r="B8387" s="10">
        <v>14.017385482788086</v>
      </c>
      <c r="C8387" s="10">
        <v>5.8071208000183105</v>
      </c>
      <c r="D8387" s="10">
        <v>27.29347038269043</v>
      </c>
      <c r="E8387" s="10">
        <v>29.450265884399414</v>
      </c>
      <c r="F8387" s="10">
        <v>0.80991542339324951</v>
      </c>
      <c r="G8387" s="10">
        <v>1.3836055994033813</v>
      </c>
      <c r="H8387" s="10" t="s">
        <v>13</v>
      </c>
      <c r="I8387" s="10" t="s">
        <v>13</v>
      </c>
      <c r="J8387" s="13">
        <v>92114.359375</v>
      </c>
    </row>
    <row r="8388" spans="1:10">
      <c r="A8388" s="9">
        <v>44681.121527777781</v>
      </c>
      <c r="B8388" s="10">
        <v>16.427774429321289</v>
      </c>
      <c r="C8388" s="10">
        <v>5.229917049407959</v>
      </c>
      <c r="D8388" s="10">
        <v>30.41099739074707</v>
      </c>
      <c r="E8388" s="10">
        <v>29.47003173828125</v>
      </c>
      <c r="F8388" s="10">
        <v>0.95679193735122681</v>
      </c>
      <c r="G8388" s="10">
        <v>1.722225546836853</v>
      </c>
      <c r="H8388" s="10" t="s">
        <v>13</v>
      </c>
      <c r="I8388" s="10" t="s">
        <v>13</v>
      </c>
      <c r="J8388" s="13">
        <v>92176.1796875</v>
      </c>
    </row>
    <row r="8389" spans="1:10">
      <c r="A8389" s="9">
        <v>44681.125</v>
      </c>
      <c r="B8389" s="10">
        <v>10.484983444213867</v>
      </c>
      <c r="C8389" s="10">
        <v>5.0345273017883301</v>
      </c>
      <c r="D8389" s="10">
        <v>20.912651062011719</v>
      </c>
      <c r="E8389" s="10">
        <v>88.380439758300781</v>
      </c>
      <c r="F8389" s="10">
        <v>1.0110552310943604</v>
      </c>
      <c r="G8389" s="10">
        <v>1.4267113208770752</v>
      </c>
      <c r="H8389" s="10" t="s">
        <v>13</v>
      </c>
      <c r="I8389" s="10" t="s">
        <v>13</v>
      </c>
      <c r="J8389" s="13">
        <v>92157.9140625</v>
      </c>
    </row>
    <row r="8390" spans="1:10">
      <c r="A8390" s="9">
        <v>44681.128472222219</v>
      </c>
      <c r="B8390" s="10">
        <v>9.6296672821044922</v>
      </c>
      <c r="C8390" s="10">
        <v>4.7924351692199707</v>
      </c>
      <c r="D8390" s="10">
        <v>19.553134918212891</v>
      </c>
      <c r="E8390" s="10">
        <v>43.747882843017578</v>
      </c>
      <c r="F8390" s="10">
        <v>0.92308443784713745</v>
      </c>
      <c r="G8390" s="10">
        <v>1.3679442405700684</v>
      </c>
      <c r="H8390" s="10" t="s">
        <v>13</v>
      </c>
      <c r="I8390" s="10" t="s">
        <v>13</v>
      </c>
      <c r="J8390" s="13">
        <v>91235.4296875</v>
      </c>
    </row>
    <row r="8391" spans="1:10">
      <c r="A8391" s="9">
        <v>44681.131944444445</v>
      </c>
      <c r="B8391" s="10">
        <v>11.388150215148926</v>
      </c>
      <c r="C8391" s="10">
        <v>4.6038236618041992</v>
      </c>
      <c r="D8391" s="10">
        <v>21.868162155151367</v>
      </c>
      <c r="E8391" s="10">
        <v>43.777233123779297</v>
      </c>
      <c r="F8391" s="10">
        <v>0.83715105056762695</v>
      </c>
      <c r="G8391" s="10">
        <v>1.0157433748245239</v>
      </c>
      <c r="H8391" s="10" t="s">
        <v>13</v>
      </c>
      <c r="I8391" s="10" t="s">
        <v>13</v>
      </c>
      <c r="J8391" s="13">
        <v>91296.6328125</v>
      </c>
    </row>
    <row r="8392" spans="1:10">
      <c r="A8392" s="9">
        <v>44681.135416666664</v>
      </c>
      <c r="B8392" s="10">
        <v>8.2138872146606445</v>
      </c>
      <c r="C8392" s="10">
        <v>4.4551143646240234</v>
      </c>
      <c r="D8392" s="10">
        <v>17.239355087280273</v>
      </c>
      <c r="E8392" s="10">
        <v>29.47003173828125</v>
      </c>
      <c r="F8392" s="10">
        <v>0.63243371248245239</v>
      </c>
      <c r="G8392" s="10">
        <v>0.54208606481552124</v>
      </c>
      <c r="H8392" s="10" t="s">
        <v>13</v>
      </c>
      <c r="I8392" s="10" t="s">
        <v>13</v>
      </c>
      <c r="J8392" s="13">
        <v>92188.8359375</v>
      </c>
    </row>
    <row r="8393" spans="1:10">
      <c r="A8393" s="9">
        <v>44681.138888888891</v>
      </c>
      <c r="B8393" s="10">
        <v>6.5117607116699219</v>
      </c>
      <c r="C8393" s="10">
        <v>4.4148769378662109</v>
      </c>
      <c r="D8393" s="10">
        <v>14.396337509155273</v>
      </c>
      <c r="E8393" s="10">
        <v>14.601932525634766</v>
      </c>
      <c r="F8393" s="10">
        <v>0.22360821068286896</v>
      </c>
      <c r="G8393" s="10">
        <v>0</v>
      </c>
      <c r="H8393" s="10" t="s">
        <v>13</v>
      </c>
      <c r="I8393" s="10" t="s">
        <v>13</v>
      </c>
      <c r="J8393" s="13">
        <v>91358.28125</v>
      </c>
    </row>
    <row r="8394" spans="1:10">
      <c r="A8394" s="9">
        <v>44681.142361111109</v>
      </c>
      <c r="B8394" s="10">
        <v>6.507514476776123</v>
      </c>
      <c r="C8394" s="10">
        <v>4.9874758720397949</v>
      </c>
      <c r="D8394" s="10">
        <v>14.962429046630859</v>
      </c>
      <c r="E8394" s="10">
        <v>14.592410087585449</v>
      </c>
      <c r="F8394" s="10">
        <v>8.9562147855758667E-2</v>
      </c>
      <c r="G8394" s="10">
        <v>0.32466280460357666</v>
      </c>
      <c r="H8394" s="10" t="s">
        <v>13</v>
      </c>
      <c r="I8394" s="10" t="s">
        <v>13</v>
      </c>
      <c r="J8394" s="13">
        <v>91296.6328125</v>
      </c>
    </row>
    <row r="8395" spans="1:10">
      <c r="A8395" s="9">
        <v>44681.145833333336</v>
      </c>
      <c r="B8395" s="10">
        <v>6.5689058303833008</v>
      </c>
      <c r="C8395" s="10">
        <v>4.4536199569702148</v>
      </c>
      <c r="D8395" s="10">
        <v>14.329038619995117</v>
      </c>
      <c r="E8395" s="10">
        <v>14.730073928833008</v>
      </c>
      <c r="F8395" s="10">
        <v>0.18081413209438324</v>
      </c>
      <c r="G8395" s="10">
        <v>0.70065474510192871</v>
      </c>
      <c r="H8395" s="10" t="s">
        <v>13</v>
      </c>
      <c r="I8395" s="10" t="s">
        <v>13</v>
      </c>
      <c r="J8395" s="13">
        <v>92157.9140625</v>
      </c>
    </row>
    <row r="8396" spans="1:10">
      <c r="A8396" s="9">
        <v>44681.149305555555</v>
      </c>
      <c r="B8396" s="10">
        <v>10.993971824645996</v>
      </c>
      <c r="C8396" s="10">
        <v>4.26141357421875</v>
      </c>
      <c r="D8396" s="10">
        <v>21.113367080688477</v>
      </c>
      <c r="E8396" s="10">
        <v>14.735015869140625</v>
      </c>
      <c r="F8396" s="10">
        <v>0.33880379796028137</v>
      </c>
      <c r="G8396" s="10">
        <v>0.575966477394104</v>
      </c>
      <c r="H8396" s="10" t="s">
        <v>13</v>
      </c>
      <c r="I8396" s="10" t="s">
        <v>13</v>
      </c>
      <c r="J8396" s="13">
        <v>92188.8359375</v>
      </c>
    </row>
    <row r="8397" spans="1:10">
      <c r="A8397" s="9">
        <v>44681.152777777781</v>
      </c>
      <c r="B8397" s="10">
        <v>17.570648193359375</v>
      </c>
      <c r="C8397" s="10">
        <v>5.0378117561340332</v>
      </c>
      <c r="D8397" s="10">
        <v>31.970731735229492</v>
      </c>
      <c r="E8397" s="10">
        <v>14.739684104919434</v>
      </c>
      <c r="F8397" s="10">
        <v>0.36150693893432617</v>
      </c>
      <c r="G8397" s="10">
        <v>0.81339055299758911</v>
      </c>
      <c r="H8397" s="10" t="s">
        <v>13</v>
      </c>
      <c r="I8397" s="10" t="s">
        <v>13</v>
      </c>
      <c r="J8397" s="13">
        <v>92220.140625</v>
      </c>
    </row>
    <row r="8398" spans="1:10">
      <c r="A8398" s="9">
        <v>44681.15625</v>
      </c>
      <c r="B8398" s="10">
        <v>16.663736343383789</v>
      </c>
      <c r="C8398" s="10">
        <v>4.0636229515075684</v>
      </c>
      <c r="D8398" s="10">
        <v>29.60639762878418</v>
      </c>
      <c r="E8398" s="10">
        <v>14.720199584960938</v>
      </c>
      <c r="F8398" s="10">
        <v>0.44000205397605896</v>
      </c>
      <c r="G8398" s="10">
        <v>1.0041072368621826</v>
      </c>
      <c r="H8398" s="10" t="s">
        <v>13</v>
      </c>
      <c r="I8398" s="10" t="s">
        <v>13</v>
      </c>
      <c r="J8398" s="13">
        <v>92096.140625</v>
      </c>
    </row>
    <row r="8399" spans="1:10">
      <c r="A8399" s="9">
        <v>44681.159722222219</v>
      </c>
      <c r="B8399" s="10">
        <v>12.760459899902344</v>
      </c>
      <c r="C8399" s="10">
        <v>4.6022801399230957</v>
      </c>
      <c r="D8399" s="10">
        <v>24.161970138549805</v>
      </c>
      <c r="E8399" s="10">
        <v>14.587517738342285</v>
      </c>
      <c r="F8399" s="10">
        <v>0.5260012149810791</v>
      </c>
      <c r="G8399" s="10">
        <v>1.2646411657333374</v>
      </c>
      <c r="H8399" s="10" t="s">
        <v>13</v>
      </c>
      <c r="I8399" s="10" t="s">
        <v>13</v>
      </c>
      <c r="J8399" s="13">
        <v>91266.0234375</v>
      </c>
    </row>
    <row r="8400" spans="1:10">
      <c r="A8400" s="9">
        <v>44681.163194444445</v>
      </c>
      <c r="B8400" s="10">
        <v>13.390460968017578</v>
      </c>
      <c r="C8400" s="10">
        <v>4.8408918380737305</v>
      </c>
      <c r="D8400" s="10">
        <v>25.366270065307617</v>
      </c>
      <c r="E8400" s="10">
        <v>14.730073928833008</v>
      </c>
      <c r="F8400" s="10">
        <v>0.64351129531860352</v>
      </c>
      <c r="G8400" s="10">
        <v>1.5241056680679321</v>
      </c>
      <c r="H8400" s="10" t="s">
        <v>13</v>
      </c>
      <c r="I8400" s="10" t="s">
        <v>13</v>
      </c>
      <c r="J8400" s="13">
        <v>92157.9140625</v>
      </c>
    </row>
    <row r="8401" spans="1:10">
      <c r="A8401" s="9">
        <v>44681.166666666664</v>
      </c>
      <c r="B8401" s="10">
        <v>8.4609451293945313</v>
      </c>
      <c r="C8401" s="10">
        <v>4.839268684387207</v>
      </c>
      <c r="D8401" s="10">
        <v>17.808507919311523</v>
      </c>
      <c r="E8401" s="10">
        <v>14.72513484954834</v>
      </c>
      <c r="F8401" s="10">
        <v>0.64393436908721924</v>
      </c>
      <c r="G8401" s="10">
        <v>1.0732239484786987</v>
      </c>
      <c r="H8401" s="10" t="s">
        <v>13</v>
      </c>
      <c r="I8401" s="10" t="s">
        <v>13</v>
      </c>
      <c r="J8401" s="13">
        <v>92127.015625</v>
      </c>
    </row>
    <row r="8402" spans="1:10">
      <c r="A8402" s="9">
        <v>44681.170138888891</v>
      </c>
      <c r="B8402" s="10">
        <v>9.846923828125</v>
      </c>
      <c r="C8402" s="10">
        <v>4.6442208290100098</v>
      </c>
      <c r="D8402" s="10">
        <v>19.737937927246094</v>
      </c>
      <c r="E8402" s="10">
        <v>14.720454216003418</v>
      </c>
      <c r="F8402" s="10">
        <v>0.50820565223693848</v>
      </c>
      <c r="G8402" s="10">
        <v>0.66631406545639038</v>
      </c>
      <c r="H8402" s="10" t="s">
        <v>13</v>
      </c>
      <c r="I8402" s="10" t="s">
        <v>13</v>
      </c>
      <c r="J8402" s="13">
        <v>92095.6484375</v>
      </c>
    </row>
    <row r="8403" spans="1:10">
      <c r="A8403" s="9">
        <v>44681.173611111109</v>
      </c>
      <c r="B8403" s="10">
        <v>5.9157114028930664</v>
      </c>
      <c r="C8403" s="10">
        <v>4.6303730010986328</v>
      </c>
      <c r="D8403" s="10">
        <v>13.698187828063965</v>
      </c>
      <c r="E8403" s="10">
        <v>14.676562309265137</v>
      </c>
      <c r="F8403" s="10">
        <v>0.4291456937789917</v>
      </c>
      <c r="G8403" s="10">
        <v>0.65501183271408081</v>
      </c>
      <c r="H8403" s="10" t="s">
        <v>13</v>
      </c>
      <c r="I8403" s="10" t="s">
        <v>13</v>
      </c>
      <c r="J8403" s="13">
        <v>91816.8671875</v>
      </c>
    </row>
    <row r="8404" spans="1:10">
      <c r="A8404" s="9">
        <v>44681.177083333336</v>
      </c>
      <c r="B8404" s="10">
        <v>4.4889006614685059</v>
      </c>
      <c r="C8404" s="10">
        <v>4.587165355682373</v>
      </c>
      <c r="D8404" s="10">
        <v>11.467912673950195</v>
      </c>
      <c r="E8404" s="10">
        <v>14.539609909057617</v>
      </c>
      <c r="F8404" s="10">
        <v>0.38076683878898621</v>
      </c>
      <c r="G8404" s="10">
        <v>0.31357267498970032</v>
      </c>
      <c r="H8404" s="10" t="s">
        <v>13</v>
      </c>
      <c r="I8404" s="10" t="s">
        <v>13</v>
      </c>
      <c r="J8404" s="13">
        <v>90958.0078125</v>
      </c>
    </row>
    <row r="8405" spans="1:10">
      <c r="A8405" s="9">
        <v>44681.180555555555</v>
      </c>
      <c r="B8405" s="10">
        <v>3.4913678169250488</v>
      </c>
      <c r="C8405" s="10">
        <v>4.7782979011535645</v>
      </c>
      <c r="D8405" s="10">
        <v>9.9388589859008789</v>
      </c>
      <c r="E8405" s="10">
        <v>14.539609909057617</v>
      </c>
      <c r="F8405" s="10">
        <v>0.34716975688934326</v>
      </c>
      <c r="G8405" s="10">
        <v>0.3919658362865448</v>
      </c>
      <c r="H8405" s="10" t="s">
        <v>13</v>
      </c>
      <c r="I8405" s="10" t="s">
        <v>13</v>
      </c>
      <c r="J8405" s="13">
        <v>90955.1171875</v>
      </c>
    </row>
    <row r="8406" spans="1:10">
      <c r="A8406" s="9">
        <v>44681.184027777781</v>
      </c>
      <c r="B8406" s="10">
        <v>3.6526238918304443</v>
      </c>
      <c r="C8406" s="10">
        <v>4.4404854774475098</v>
      </c>
      <c r="D8406" s="10">
        <v>10.039358139038086</v>
      </c>
      <c r="E8406" s="10">
        <v>14.686631202697754</v>
      </c>
      <c r="F8406" s="10">
        <v>0.2938271164894104</v>
      </c>
      <c r="G8406" s="10">
        <v>0.66676157712936401</v>
      </c>
      <c r="H8406" s="10" t="s">
        <v>13</v>
      </c>
      <c r="I8406" s="10" t="s">
        <v>13</v>
      </c>
      <c r="J8406" s="13">
        <v>91874.8359375</v>
      </c>
    </row>
    <row r="8407" spans="1:10">
      <c r="A8407" s="9">
        <v>44681.1875</v>
      </c>
      <c r="B8407" s="10">
        <v>7.1649551391601563</v>
      </c>
      <c r="C8407" s="10">
        <v>4.2389369010925293</v>
      </c>
      <c r="D8407" s="10">
        <v>15.221636772155762</v>
      </c>
      <c r="E8407" s="10">
        <v>14.657295227050781</v>
      </c>
      <c r="F8407" s="10">
        <v>0.38384878635406494</v>
      </c>
      <c r="G8407" s="10">
        <v>0.75640791654586792</v>
      </c>
      <c r="H8407" s="10" t="s">
        <v>13</v>
      </c>
      <c r="I8407" s="10" t="s">
        <v>13</v>
      </c>
      <c r="J8407" s="13">
        <v>91689.2265625</v>
      </c>
    </row>
    <row r="8408" spans="1:10">
      <c r="A8408" s="9">
        <v>44681.190972222219</v>
      </c>
      <c r="B8408" s="10">
        <v>13.075250625610352</v>
      </c>
      <c r="C8408" s="10">
        <v>4.9628334045410156</v>
      </c>
      <c r="D8408" s="10">
        <v>25.005046844482422</v>
      </c>
      <c r="E8408" s="10">
        <v>43.560935974121094</v>
      </c>
      <c r="F8408" s="10">
        <v>0.41422483325004578</v>
      </c>
      <c r="G8408" s="10">
        <v>0.4590059220790863</v>
      </c>
      <c r="H8408" s="10" t="s">
        <v>13</v>
      </c>
      <c r="I8408" s="10" t="s">
        <v>13</v>
      </c>
      <c r="J8408" s="13">
        <v>90832.3203125</v>
      </c>
    </row>
    <row r="8409" spans="1:10">
      <c r="A8409" s="9">
        <v>44681.194444444445</v>
      </c>
      <c r="B8409" s="10">
        <v>7.1673598289489746</v>
      </c>
      <c r="C8409" s="10">
        <v>4.6258463859558105</v>
      </c>
      <c r="D8409" s="10">
        <v>15.419486999511719</v>
      </c>
      <c r="E8409" s="10">
        <v>14.662214279174805</v>
      </c>
      <c r="F8409" s="10">
        <v>0.47400686144828796</v>
      </c>
      <c r="G8409" s="10">
        <v>0.75615376234054565</v>
      </c>
      <c r="H8409" s="10" t="s">
        <v>13</v>
      </c>
      <c r="I8409" s="10" t="s">
        <v>13</v>
      </c>
      <c r="J8409" s="13">
        <v>91732.609375</v>
      </c>
    </row>
    <row r="8410" spans="1:10">
      <c r="A8410" s="9">
        <v>44681.197916666664</v>
      </c>
      <c r="B8410" s="10">
        <v>4.9056282043457031</v>
      </c>
      <c r="C8410" s="10">
        <v>4.4345908164978027</v>
      </c>
      <c r="D8410" s="10">
        <v>11.954113006591797</v>
      </c>
      <c r="E8410" s="10">
        <v>14.667134284973145</v>
      </c>
      <c r="F8410" s="10">
        <v>0.56448322534561157</v>
      </c>
      <c r="G8410" s="10">
        <v>0.84672492742538452</v>
      </c>
      <c r="H8410" s="10" t="s">
        <v>13</v>
      </c>
      <c r="I8410" s="10" t="s">
        <v>13</v>
      </c>
      <c r="J8410" s="13">
        <v>91766.2890625</v>
      </c>
    </row>
    <row r="8411" spans="1:10">
      <c r="A8411" s="9">
        <v>44681.201388888891</v>
      </c>
      <c r="B8411" s="10">
        <v>7.7420172691345215</v>
      </c>
      <c r="C8411" s="10">
        <v>4.0854439735412598</v>
      </c>
      <c r="D8411" s="10">
        <v>15.952685356140137</v>
      </c>
      <c r="E8411" s="10">
        <v>14.799243927001953</v>
      </c>
      <c r="F8411" s="10">
        <v>0.70626389980316162</v>
      </c>
      <c r="G8411" s="10">
        <v>1.0024391412734985</v>
      </c>
      <c r="H8411" s="10" t="s">
        <v>13</v>
      </c>
      <c r="I8411" s="10" t="s">
        <v>13</v>
      </c>
      <c r="J8411" s="13">
        <v>92592.84375</v>
      </c>
    </row>
    <row r="8412" spans="1:10">
      <c r="A8412" s="9">
        <v>44681.204861111109</v>
      </c>
      <c r="B8412" s="10">
        <v>10.185194969177246</v>
      </c>
      <c r="C8412" s="10">
        <v>4.2403593063354492</v>
      </c>
      <c r="D8412" s="10">
        <v>19.659847259521484</v>
      </c>
      <c r="E8412" s="10">
        <v>14.662214279174805</v>
      </c>
      <c r="F8412" s="10">
        <v>0.58744847774505615</v>
      </c>
      <c r="G8412" s="10">
        <v>0.39539799094200134</v>
      </c>
      <c r="H8412" s="10" t="s">
        <v>13</v>
      </c>
      <c r="I8412" s="10" t="s">
        <v>13</v>
      </c>
      <c r="J8412" s="13">
        <v>91735.5078125</v>
      </c>
    </row>
    <row r="8413" spans="1:10">
      <c r="A8413" s="9">
        <v>44681.208333333336</v>
      </c>
      <c r="B8413" s="10">
        <v>8.5618991851806641</v>
      </c>
      <c r="C8413" s="10">
        <v>4.4389948844909668</v>
      </c>
      <c r="D8413" s="10">
        <v>17.562980651855469</v>
      </c>
      <c r="E8413" s="10">
        <v>14.681702613830566</v>
      </c>
      <c r="F8413" s="10">
        <v>0.29353129863739014</v>
      </c>
      <c r="G8413" s="10">
        <v>0.12418632954359055</v>
      </c>
      <c r="H8413" s="10" t="s">
        <v>13</v>
      </c>
      <c r="I8413" s="10" t="s">
        <v>13</v>
      </c>
      <c r="J8413" s="13">
        <v>91862.421875</v>
      </c>
    </row>
    <row r="8414" spans="1:10">
      <c r="A8414" s="9">
        <v>44681.211805555555</v>
      </c>
      <c r="B8414" s="10">
        <v>8.8108892440795898</v>
      </c>
      <c r="C8414" s="10">
        <v>4.4375696182250977</v>
      </c>
      <c r="D8414" s="10">
        <v>17.943216323852539</v>
      </c>
      <c r="E8414" s="10">
        <v>29.353975296020508</v>
      </c>
      <c r="F8414" s="10">
        <v>0.15831856429576874</v>
      </c>
      <c r="G8414" s="10">
        <v>0.63327425718307495</v>
      </c>
      <c r="H8414" s="10" t="s">
        <v>13</v>
      </c>
      <c r="I8414" s="10" t="s">
        <v>13</v>
      </c>
      <c r="J8414" s="13">
        <v>91830.8359375</v>
      </c>
    </row>
    <row r="8415" spans="1:10">
      <c r="A8415" s="9">
        <v>44681.215277777781</v>
      </c>
      <c r="B8415" s="10">
        <v>14.593825340270996</v>
      </c>
      <c r="C8415" s="10">
        <v>3.8239209651947021</v>
      </c>
      <c r="D8415" s="10">
        <v>26.19386100769043</v>
      </c>
      <c r="E8415" s="10">
        <v>14.544490814208984</v>
      </c>
      <c r="F8415" s="10">
        <v>0.25723558664321899</v>
      </c>
      <c r="G8415" s="10">
        <v>1.2078888416290283</v>
      </c>
      <c r="H8415" s="10" t="s">
        <v>13</v>
      </c>
      <c r="I8415" s="10" t="s">
        <v>13</v>
      </c>
      <c r="J8415" s="13">
        <v>91001.0234375</v>
      </c>
    </row>
    <row r="8416" spans="1:10">
      <c r="A8416" s="9">
        <v>44681.21875</v>
      </c>
      <c r="B8416" s="10">
        <v>16.074663162231445</v>
      </c>
      <c r="C8416" s="10">
        <v>4.5841522216796875</v>
      </c>
      <c r="D8416" s="10">
        <v>29.223974227905273</v>
      </c>
      <c r="E8416" s="10">
        <v>14.530060768127441</v>
      </c>
      <c r="F8416" s="10">
        <v>0.4697345495223999</v>
      </c>
      <c r="G8416" s="10">
        <v>1.4763085842132568</v>
      </c>
      <c r="H8416" s="10" t="s">
        <v>13</v>
      </c>
      <c r="I8416" s="10" t="s">
        <v>13</v>
      </c>
      <c r="J8416" s="13">
        <v>90908.671875</v>
      </c>
    </row>
    <row r="8417" spans="1:10">
      <c r="A8417" s="9">
        <v>44681.222222222219</v>
      </c>
      <c r="B8417" s="10">
        <v>20.186784744262695</v>
      </c>
      <c r="C8417" s="10">
        <v>4.4760355949401855</v>
      </c>
      <c r="D8417" s="10">
        <v>35.419063568115234</v>
      </c>
      <c r="E8417" s="10">
        <v>14.804211616516113</v>
      </c>
      <c r="F8417" s="10">
        <v>0.59313768148422241</v>
      </c>
      <c r="G8417" s="10">
        <v>1.3231531381607056</v>
      </c>
      <c r="H8417" s="10" t="s">
        <v>13</v>
      </c>
      <c r="I8417" s="10" t="s">
        <v>13</v>
      </c>
      <c r="J8417" s="13">
        <v>92623.921875</v>
      </c>
    </row>
    <row r="8418" spans="1:10">
      <c r="A8418" s="9">
        <v>44681.225694444445</v>
      </c>
      <c r="B8418" s="10">
        <v>12.704319953918457</v>
      </c>
      <c r="C8418" s="10">
        <v>4.8202071189880371</v>
      </c>
      <c r="D8418" s="10">
        <v>24.101032257080078</v>
      </c>
      <c r="E8418" s="10">
        <v>14.667134284973145</v>
      </c>
      <c r="F8418" s="10">
        <v>0.61024737358093262</v>
      </c>
      <c r="G8418" s="10">
        <v>0.87016755342483521</v>
      </c>
      <c r="H8418" s="10" t="s">
        <v>13</v>
      </c>
      <c r="I8418" s="10" t="s">
        <v>13</v>
      </c>
      <c r="J8418" s="13">
        <v>91766.2890625</v>
      </c>
    </row>
    <row r="8419" spans="1:10">
      <c r="A8419" s="9">
        <v>44681.229166666664</v>
      </c>
      <c r="B8419" s="10">
        <v>12.716938018798828</v>
      </c>
      <c r="C8419" s="10">
        <v>3.8599953651428223</v>
      </c>
      <c r="D8419" s="10">
        <v>23.352973937988281</v>
      </c>
      <c r="E8419" s="10">
        <v>44.04510498046875</v>
      </c>
      <c r="F8419" s="10">
        <v>0.64415007829666138</v>
      </c>
      <c r="G8419" s="10">
        <v>1.2430964708328247</v>
      </c>
      <c r="H8419" s="10" t="s">
        <v>13</v>
      </c>
      <c r="I8419" s="10" t="s">
        <v>13</v>
      </c>
      <c r="J8419" s="13">
        <v>91859.515625</v>
      </c>
    </row>
    <row r="8420" spans="1:10">
      <c r="A8420" s="9">
        <v>44681.232638888891</v>
      </c>
      <c r="B8420" s="10">
        <v>13.836387634277344</v>
      </c>
      <c r="C8420" s="10">
        <v>4.4345908164978027</v>
      </c>
      <c r="D8420" s="10">
        <v>25.643501281738281</v>
      </c>
      <c r="E8420" s="10">
        <v>29.334268569946289</v>
      </c>
      <c r="F8420" s="10">
        <v>0.83543521165847778</v>
      </c>
      <c r="G8420" s="10">
        <v>1.5692634582519531</v>
      </c>
      <c r="H8420" s="10" t="s">
        <v>13</v>
      </c>
      <c r="I8420" s="10" t="s">
        <v>13</v>
      </c>
      <c r="J8420" s="13">
        <v>91766.2890625</v>
      </c>
    </row>
    <row r="8421" spans="1:10">
      <c r="A8421" s="9">
        <v>44681.236111111109</v>
      </c>
      <c r="B8421" s="10">
        <v>13.980733871459961</v>
      </c>
      <c r="C8421" s="10">
        <v>4.8266143798828125</v>
      </c>
      <c r="D8421" s="10">
        <v>26.256786346435547</v>
      </c>
      <c r="E8421" s="10">
        <v>29.373262405395508</v>
      </c>
      <c r="F8421" s="10">
        <v>1.1304671764373779</v>
      </c>
      <c r="G8421" s="10">
        <v>2.3852860927581787</v>
      </c>
      <c r="H8421" s="10" t="s">
        <v>13</v>
      </c>
      <c r="I8421" s="10" t="s">
        <v>13</v>
      </c>
      <c r="J8421" s="13">
        <v>91890.359375</v>
      </c>
    </row>
    <row r="8422" spans="1:10">
      <c r="A8422" s="9">
        <v>44681.239583333336</v>
      </c>
      <c r="B8422" s="10">
        <v>14.842671394348145</v>
      </c>
      <c r="C8422" s="10">
        <v>4.4345903396606445</v>
      </c>
      <c r="D8422" s="10">
        <v>27.185966491699219</v>
      </c>
      <c r="E8422" s="10">
        <v>29.334268569946289</v>
      </c>
      <c r="F8422" s="10">
        <v>1.3900078535079956</v>
      </c>
      <c r="G8422" s="10">
        <v>2.6670069694519043</v>
      </c>
      <c r="H8422" s="10" t="s">
        <v>13</v>
      </c>
      <c r="I8422" s="10" t="s">
        <v>13</v>
      </c>
      <c r="J8422" s="13">
        <v>91763.390625</v>
      </c>
    </row>
    <row r="8423" spans="1:10">
      <c r="A8423" s="9">
        <v>44681.243055555555</v>
      </c>
      <c r="B8423" s="10">
        <v>18.766929626464844</v>
      </c>
      <c r="C8423" s="10">
        <v>5.019679069519043</v>
      </c>
      <c r="D8423" s="10">
        <v>33.786300659179688</v>
      </c>
      <c r="E8423" s="10">
        <v>29.373264312744141</v>
      </c>
      <c r="F8423" s="10">
        <v>1.5826541185379028</v>
      </c>
      <c r="G8423" s="10">
        <v>2.6679027080535889</v>
      </c>
      <c r="H8423" s="10" t="s">
        <v>13</v>
      </c>
      <c r="I8423" s="10" t="s">
        <v>13</v>
      </c>
      <c r="J8423" s="13">
        <v>91887.4609375</v>
      </c>
    </row>
    <row r="8424" spans="1:10">
      <c r="A8424" s="9">
        <v>44681.246527777781</v>
      </c>
      <c r="B8424" s="10">
        <v>19.144786834716797</v>
      </c>
      <c r="C8424" s="10">
        <v>4.8266143798828125</v>
      </c>
      <c r="D8424" s="10">
        <v>34.365493774414063</v>
      </c>
      <c r="E8424" s="10">
        <v>44.059894561767578</v>
      </c>
      <c r="F8424" s="10">
        <v>1.7183103561401367</v>
      </c>
      <c r="G8424" s="10">
        <v>2.4983325004577637</v>
      </c>
      <c r="H8424" s="10" t="s">
        <v>13</v>
      </c>
      <c r="I8424" s="10" t="s">
        <v>13</v>
      </c>
      <c r="J8424" s="13">
        <v>91884.5546875</v>
      </c>
    </row>
    <row r="8425" spans="1:10">
      <c r="A8425" s="9">
        <v>44681.25</v>
      </c>
      <c r="B8425" s="10">
        <v>16.592529296875</v>
      </c>
      <c r="C8425" s="10">
        <v>5.2023324966430664</v>
      </c>
      <c r="D8425" s="10">
        <v>30.828634262084961</v>
      </c>
      <c r="E8425" s="10">
        <v>87.943778991699219</v>
      </c>
      <c r="F8425" s="10">
        <v>1.7261600494384766</v>
      </c>
      <c r="G8425" s="10">
        <v>2.3579573631286621</v>
      </c>
      <c r="H8425" s="10" t="s">
        <v>13</v>
      </c>
      <c r="I8425" s="10" t="s">
        <v>13</v>
      </c>
      <c r="J8425" s="13">
        <v>91698.9375</v>
      </c>
    </row>
    <row r="8426" spans="1:10">
      <c r="A8426" s="9">
        <v>44681.253472222219</v>
      </c>
      <c r="B8426" s="10">
        <v>19.396692276000977</v>
      </c>
      <c r="C8426" s="10">
        <v>3.8612911701202393</v>
      </c>
      <c r="D8426" s="10">
        <v>33.593235015869141</v>
      </c>
      <c r="E8426" s="10">
        <v>29.373262405395508</v>
      </c>
      <c r="F8426" s="10">
        <v>1.614964485168457</v>
      </c>
      <c r="G8426" s="10">
        <v>2.1231696605682373</v>
      </c>
      <c r="H8426" s="10" t="s">
        <v>13</v>
      </c>
      <c r="I8426" s="10" t="s">
        <v>13</v>
      </c>
      <c r="J8426" s="13">
        <v>91884.5546875</v>
      </c>
    </row>
    <row r="8427" spans="1:10">
      <c r="A8427" s="9">
        <v>44681.256944444445</v>
      </c>
      <c r="B8427" s="10">
        <v>25.651601791381836</v>
      </c>
      <c r="C8427" s="10">
        <v>4.2403593063354492</v>
      </c>
      <c r="D8427" s="10">
        <v>43.560054779052734</v>
      </c>
      <c r="E8427" s="10">
        <v>14.662214279174805</v>
      </c>
      <c r="F8427" s="10">
        <v>1.4784500598907471</v>
      </c>
      <c r="G8427" s="10">
        <v>2.0314579010009766</v>
      </c>
      <c r="H8427" s="10" t="s">
        <v>13</v>
      </c>
      <c r="I8427" s="10" t="s">
        <v>13</v>
      </c>
      <c r="J8427" s="13">
        <v>91729.703125</v>
      </c>
    </row>
    <row r="8428" spans="1:10">
      <c r="A8428" s="9">
        <v>44681.260416666664</v>
      </c>
      <c r="B8428" s="10">
        <v>31.970478057861328</v>
      </c>
      <c r="C8428" s="10">
        <v>5.0163102149963379</v>
      </c>
      <c r="D8428" s="10">
        <v>54.021804809570313</v>
      </c>
      <c r="E8428" s="10">
        <v>44.030326843261719</v>
      </c>
      <c r="F8428" s="10">
        <v>1.3895416259765625</v>
      </c>
      <c r="G8428" s="10">
        <v>2.2368230819702148</v>
      </c>
      <c r="H8428" s="10" t="s">
        <v>13</v>
      </c>
      <c r="I8428" s="10" t="s">
        <v>13</v>
      </c>
      <c r="J8428" s="13">
        <v>91819.9921875</v>
      </c>
    </row>
    <row r="8429" spans="1:10">
      <c r="A8429" s="9">
        <v>44681.263888888891</v>
      </c>
      <c r="B8429" s="10">
        <v>37.37078857421875</v>
      </c>
      <c r="C8429" s="10">
        <v>5.400444507598877</v>
      </c>
      <c r="D8429" s="10">
        <v>62.683731079101563</v>
      </c>
      <c r="E8429" s="10">
        <v>58.688236236572266</v>
      </c>
      <c r="F8429" s="10">
        <v>1.3217582702636719</v>
      </c>
      <c r="G8429" s="10">
        <v>1.9656919240951538</v>
      </c>
      <c r="H8429" s="10" t="s">
        <v>13</v>
      </c>
      <c r="I8429" s="10" t="s">
        <v>13</v>
      </c>
      <c r="J8429" s="13">
        <v>91800.984375</v>
      </c>
    </row>
    <row r="8430" spans="1:10">
      <c r="A8430" s="9">
        <v>44681.267361111109</v>
      </c>
      <c r="B8430" s="10">
        <v>26.072175979614258</v>
      </c>
      <c r="C8430" s="10">
        <v>5.598872184753418</v>
      </c>
      <c r="D8430" s="10">
        <v>45.756305694580078</v>
      </c>
      <c r="E8430" s="10">
        <v>58.74652099609375</v>
      </c>
      <c r="F8430" s="10">
        <v>1.366946816444397</v>
      </c>
      <c r="G8430" s="10">
        <v>2.1238510608673096</v>
      </c>
      <c r="H8430" s="10" t="s">
        <v>13</v>
      </c>
      <c r="I8430" s="10" t="s">
        <v>13</v>
      </c>
      <c r="J8430" s="13">
        <v>91894.2421875</v>
      </c>
    </row>
    <row r="8431" spans="1:10">
      <c r="A8431" s="9">
        <v>44681.270833333336</v>
      </c>
      <c r="B8431" s="10">
        <v>28.213315963745117</v>
      </c>
      <c r="C8431" s="10">
        <v>4.6752843856811523</v>
      </c>
      <c r="D8431" s="10">
        <v>48.116466522216797</v>
      </c>
      <c r="E8431" s="10">
        <v>44.456745147705078</v>
      </c>
      <c r="F8431" s="10">
        <v>1.3446309566497803</v>
      </c>
      <c r="G8431" s="10">
        <v>1.9827607870101929</v>
      </c>
      <c r="H8431" s="10" t="s">
        <v>13</v>
      </c>
      <c r="I8431" s="10" t="s">
        <v>13</v>
      </c>
      <c r="J8431" s="13">
        <v>92709.234375</v>
      </c>
    </row>
    <row r="8432" spans="1:10">
      <c r="A8432" s="9">
        <v>44681.274305555555</v>
      </c>
      <c r="B8432" s="10">
        <v>36.546932220458984</v>
      </c>
      <c r="C8432" s="10">
        <v>5.5446853637695313</v>
      </c>
      <c r="D8432" s="10">
        <v>61.56512451171875</v>
      </c>
      <c r="E8432" s="10">
        <v>101.81143188476563</v>
      </c>
      <c r="F8432" s="10">
        <v>1.2973620891571045</v>
      </c>
      <c r="G8432" s="10">
        <v>2.594724178314209</v>
      </c>
      <c r="H8432" s="10" t="s">
        <v>13</v>
      </c>
      <c r="I8432" s="10" t="s">
        <v>13</v>
      </c>
      <c r="J8432" s="13">
        <v>90992.3984375</v>
      </c>
    </row>
    <row r="8433" spans="1:10">
      <c r="A8433" s="9">
        <v>44681.277777777781</v>
      </c>
      <c r="B8433" s="10">
        <v>36.683975219726563</v>
      </c>
      <c r="C8433" s="10">
        <v>5.1640267372131348</v>
      </c>
      <c r="D8433" s="10">
        <v>61.394535064697266</v>
      </c>
      <c r="E8433" s="10">
        <v>87.296234130859375</v>
      </c>
      <c r="F8433" s="10">
        <v>1.4904704093933105</v>
      </c>
      <c r="G8433" s="10">
        <v>3.6421270370483398</v>
      </c>
      <c r="H8433" s="10" t="s">
        <v>13</v>
      </c>
      <c r="I8433" s="10" t="s">
        <v>13</v>
      </c>
      <c r="J8433" s="13">
        <v>91010.4140625</v>
      </c>
    </row>
    <row r="8434" spans="1:10">
      <c r="A8434" s="9">
        <v>44681.28125</v>
      </c>
      <c r="B8434" s="10">
        <v>38.056507110595703</v>
      </c>
      <c r="C8434" s="10">
        <v>5.9290676116943359</v>
      </c>
      <c r="D8434" s="10">
        <v>64.4547119140625</v>
      </c>
      <c r="E8434" s="10">
        <v>203.69123840332031</v>
      </c>
      <c r="F8434" s="10">
        <v>1.8360499143600464</v>
      </c>
      <c r="G8434" s="10">
        <v>4.1199169158935547</v>
      </c>
      <c r="H8434" s="10" t="s">
        <v>13</v>
      </c>
      <c r="I8434" s="10" t="s">
        <v>13</v>
      </c>
      <c r="J8434" s="13">
        <v>91007.5234375</v>
      </c>
    </row>
    <row r="8435" spans="1:10">
      <c r="A8435" s="9">
        <v>44681.284722222219</v>
      </c>
      <c r="B8435" s="10">
        <v>54.249111175537109</v>
      </c>
      <c r="C8435" s="10">
        <v>5.9809842109680176</v>
      </c>
      <c r="D8435" s="10">
        <v>89.328903198242188</v>
      </c>
      <c r="E8435" s="10">
        <v>220.15162658691406</v>
      </c>
      <c r="F8435" s="10">
        <v>2.0102357864379883</v>
      </c>
      <c r="G8435" s="10">
        <v>4.054351806640625</v>
      </c>
      <c r="H8435" s="10" t="s">
        <v>13</v>
      </c>
      <c r="I8435" s="10" t="s">
        <v>13</v>
      </c>
      <c r="J8435" s="13">
        <v>91807.34375</v>
      </c>
    </row>
    <row r="8436" spans="1:10">
      <c r="A8436" s="9">
        <v>44681.288194444445</v>
      </c>
      <c r="B8436" s="10">
        <v>60.727203369140625</v>
      </c>
      <c r="C8436" s="10">
        <v>5.6474061012268066</v>
      </c>
      <c r="D8436" s="10">
        <v>98.73223876953125</v>
      </c>
      <c r="E8436" s="10">
        <v>207.39517211914063</v>
      </c>
      <c r="F8436" s="10">
        <v>2.1430127620697021</v>
      </c>
      <c r="G8436" s="10">
        <v>4.5937991142272949</v>
      </c>
      <c r="H8436" s="10" t="s">
        <v>13</v>
      </c>
      <c r="I8436" s="10" t="s">
        <v>13</v>
      </c>
      <c r="J8436" s="13">
        <v>92665.359375</v>
      </c>
    </row>
    <row r="8437" spans="1:10">
      <c r="A8437" s="9">
        <v>44681.291666666664</v>
      </c>
      <c r="B8437" s="10">
        <v>54.770969390869141</v>
      </c>
      <c r="C8437" s="10">
        <v>5.403994083404541</v>
      </c>
      <c r="D8437" s="10">
        <v>89.358894348144531</v>
      </c>
      <c r="E8437" s="10">
        <v>293.634033203125</v>
      </c>
      <c r="F8437" s="10">
        <v>2.1938431262969971</v>
      </c>
      <c r="G8437" s="10">
        <v>4.534696102142334</v>
      </c>
      <c r="H8437" s="10" t="s">
        <v>13</v>
      </c>
      <c r="I8437" s="10" t="s">
        <v>13</v>
      </c>
      <c r="J8437" s="13">
        <v>91838.1640625</v>
      </c>
    </row>
    <row r="8438" spans="1:10">
      <c r="A8438" s="9">
        <v>44681.295138888891</v>
      </c>
      <c r="B8438" s="10">
        <v>70.588272094726563</v>
      </c>
      <c r="C8438" s="10">
        <v>6.5575909614562988</v>
      </c>
      <c r="D8438" s="10">
        <v>114.75783538818359</v>
      </c>
      <c r="E8438" s="10">
        <v>264.09332275390625</v>
      </c>
      <c r="F8438" s="10">
        <v>2.2240653038024902</v>
      </c>
      <c r="G8438" s="10">
        <v>4.4142608642578125</v>
      </c>
      <c r="H8438" s="10" t="s">
        <v>13</v>
      </c>
      <c r="I8438" s="10" t="s">
        <v>13</v>
      </c>
      <c r="J8438" s="13">
        <v>91776.5546875</v>
      </c>
    </row>
    <row r="8439" spans="1:10">
      <c r="A8439" s="9">
        <v>44681.298611111109</v>
      </c>
      <c r="B8439" s="10">
        <v>62.430545806884766</v>
      </c>
      <c r="C8439" s="10">
        <v>5.788050651550293</v>
      </c>
      <c r="D8439" s="10">
        <v>101.48382568359375</v>
      </c>
      <c r="E8439" s="10">
        <v>322.88906860351563</v>
      </c>
      <c r="F8439" s="10">
        <v>2.3982007503509521</v>
      </c>
      <c r="G8439" s="10">
        <v>4.8982110023498535</v>
      </c>
      <c r="H8439" s="10" t="s">
        <v>13</v>
      </c>
      <c r="I8439" s="10" t="s">
        <v>13</v>
      </c>
      <c r="J8439" s="13">
        <v>91794.6328125</v>
      </c>
    </row>
    <row r="8440" spans="1:10">
      <c r="A8440" s="9">
        <v>44681.302083333336</v>
      </c>
      <c r="B8440" s="10">
        <v>65.559234619140625</v>
      </c>
      <c r="C8440" s="10">
        <v>5.9908413887023926</v>
      </c>
      <c r="D8440" s="10">
        <v>106.48239898681641</v>
      </c>
      <c r="E8440" s="10">
        <v>205.8134765625</v>
      </c>
      <c r="F8440" s="10">
        <v>2.6122570037841797</v>
      </c>
      <c r="G8440" s="10">
        <v>4.8852591514587402</v>
      </c>
      <c r="H8440" s="10" t="s">
        <v>13</v>
      </c>
      <c r="I8440" s="10" t="s">
        <v>13</v>
      </c>
      <c r="J8440" s="13">
        <v>91953.0859375</v>
      </c>
    </row>
    <row r="8441" spans="1:10">
      <c r="A8441" s="9">
        <v>44681.305555555555</v>
      </c>
      <c r="B8441" s="10">
        <v>44.719089508056641</v>
      </c>
      <c r="C8441" s="10">
        <v>6.0027050971984863</v>
      </c>
      <c r="D8441" s="10">
        <v>74.549728393554688</v>
      </c>
      <c r="E8441" s="10">
        <v>176.76087951660156</v>
      </c>
      <c r="F8441" s="10">
        <v>2.9495303630828857</v>
      </c>
      <c r="G8441" s="10">
        <v>6.3058929443359375</v>
      </c>
      <c r="H8441" s="10" t="s">
        <v>13</v>
      </c>
      <c r="I8441" s="10" t="s">
        <v>13</v>
      </c>
      <c r="J8441" s="13">
        <v>92152.0859375</v>
      </c>
    </row>
    <row r="8442" spans="1:10">
      <c r="A8442" s="9">
        <v>44681.309027777781</v>
      </c>
      <c r="B8442" s="10">
        <v>53.579818725585938</v>
      </c>
      <c r="C8442" s="10">
        <v>7.9417257308959961</v>
      </c>
      <c r="D8442" s="10">
        <v>90.07080078125</v>
      </c>
      <c r="E8442" s="10">
        <v>221.02525329589844</v>
      </c>
      <c r="F8442" s="10">
        <v>3.10878586769104</v>
      </c>
      <c r="G8442" s="10">
        <v>6.2967038154602051</v>
      </c>
      <c r="H8442" s="10" t="s">
        <v>13</v>
      </c>
      <c r="I8442" s="10" t="s">
        <v>13</v>
      </c>
      <c r="J8442" s="13">
        <v>92183.0078125</v>
      </c>
    </row>
    <row r="8443" spans="1:10">
      <c r="A8443" s="9">
        <v>44681.3125</v>
      </c>
      <c r="B8443" s="10">
        <v>52.533618927001953</v>
      </c>
      <c r="C8443" s="10">
        <v>4.8392682075500488</v>
      </c>
      <c r="D8443" s="10">
        <v>85.171119689941406</v>
      </c>
      <c r="E8443" s="10">
        <v>191.42672729492188</v>
      </c>
      <c r="F8443" s="10">
        <v>3.1653103828430176</v>
      </c>
      <c r="G8443" s="10">
        <v>6.0027847290039063</v>
      </c>
      <c r="H8443" s="10" t="s">
        <v>13</v>
      </c>
      <c r="I8443" s="10" t="s">
        <v>13</v>
      </c>
      <c r="J8443" s="13">
        <v>92105.5625</v>
      </c>
    </row>
    <row r="8444" spans="1:10">
      <c r="A8444" s="9">
        <v>44681.315972222219</v>
      </c>
      <c r="B8444" s="10">
        <v>47.055160522460938</v>
      </c>
      <c r="C8444" s="10">
        <v>6.7862210273742676</v>
      </c>
      <c r="D8444" s="10">
        <v>79.107948303222656</v>
      </c>
      <c r="E8444" s="10">
        <v>235.99322509765625</v>
      </c>
      <c r="F8444" s="10">
        <v>3.3112056255340576</v>
      </c>
      <c r="G8444" s="10">
        <v>5.4697046279907227</v>
      </c>
      <c r="H8444" s="10" t="s">
        <v>13</v>
      </c>
      <c r="I8444" s="10" t="s">
        <v>13</v>
      </c>
      <c r="J8444" s="13">
        <v>92263.4921875</v>
      </c>
    </row>
    <row r="8445" spans="1:10">
      <c r="A8445" s="9">
        <v>44681.319444444445</v>
      </c>
      <c r="B8445" s="10">
        <v>59.724445343017578</v>
      </c>
      <c r="C8445" s="10">
        <v>6.0126705169677734</v>
      </c>
      <c r="D8445" s="10">
        <v>97.560440063476563</v>
      </c>
      <c r="E8445" s="10">
        <v>250.82696533203125</v>
      </c>
      <c r="F8445" s="10">
        <v>3.3880898952484131</v>
      </c>
      <c r="G8445" s="10">
        <v>6.177617073059082</v>
      </c>
      <c r="H8445" s="10" t="s">
        <v>13</v>
      </c>
      <c r="I8445" s="10" t="s">
        <v>13</v>
      </c>
      <c r="J8445" s="13">
        <v>92294.46875</v>
      </c>
    </row>
    <row r="8446" spans="1:10">
      <c r="A8446" s="9">
        <v>44681.322916666664</v>
      </c>
      <c r="B8446" s="10">
        <v>66.016334533691406</v>
      </c>
      <c r="C8446" s="10">
        <v>7.6806216239929199</v>
      </c>
      <c r="D8446" s="10">
        <v>108.68079376220703</v>
      </c>
      <c r="E8446" s="10">
        <v>292.1365966796875</v>
      </c>
      <c r="F8446" s="10">
        <v>3.4891471862792969</v>
      </c>
      <c r="G8446" s="10">
        <v>6.7107563018798828</v>
      </c>
      <c r="H8446" s="10" t="s">
        <v>13</v>
      </c>
      <c r="I8446" s="10" t="s">
        <v>13</v>
      </c>
      <c r="J8446" s="13">
        <v>91370.5703125</v>
      </c>
    </row>
    <row r="8447" spans="1:10">
      <c r="A8447" s="9">
        <v>44681.326388888891</v>
      </c>
      <c r="B8447" s="10">
        <v>58.981529235839844</v>
      </c>
      <c r="C8447" s="10">
        <v>7.4860954284667969</v>
      </c>
      <c r="D8447" s="10">
        <v>97.895088195800781</v>
      </c>
      <c r="E8447" s="10">
        <v>146.01931762695313</v>
      </c>
      <c r="F8447" s="10">
        <v>3.7554264068603516</v>
      </c>
      <c r="G8447" s="10">
        <v>7.1208229064941406</v>
      </c>
      <c r="H8447" s="10" t="s">
        <v>13</v>
      </c>
      <c r="I8447" s="10" t="s">
        <v>13</v>
      </c>
      <c r="J8447" s="13">
        <v>91339.9296875</v>
      </c>
    </row>
    <row r="8448" spans="1:10">
      <c r="A8448" s="9">
        <v>44681.329861111109</v>
      </c>
      <c r="B8448" s="10">
        <v>61.141345977783203</v>
      </c>
      <c r="C8448" s="10">
        <v>6.1963405609130859</v>
      </c>
      <c r="D8448" s="10">
        <v>99.915985107421875</v>
      </c>
      <c r="E8448" s="10">
        <v>176.7608642578125</v>
      </c>
      <c r="F8448" s="10">
        <v>4.3954229354858398</v>
      </c>
      <c r="G8448" s="10">
        <v>8.2624950408935547</v>
      </c>
      <c r="H8448" s="10" t="s">
        <v>13</v>
      </c>
      <c r="I8448" s="10" t="s">
        <v>13</v>
      </c>
      <c r="J8448" s="13">
        <v>92145.2578125</v>
      </c>
    </row>
    <row r="8449" spans="1:10">
      <c r="A8449" s="9">
        <v>44681.333333333336</v>
      </c>
      <c r="B8449" s="10">
        <v>61.402168273925781</v>
      </c>
      <c r="C8449" s="10">
        <v>6.0844893455505371</v>
      </c>
      <c r="D8449" s="10">
        <v>100.20393371582031</v>
      </c>
      <c r="E8449" s="10">
        <v>144.64176940917969</v>
      </c>
      <c r="F8449" s="10">
        <v>4.8080639839172363</v>
      </c>
      <c r="G8449" s="10">
        <v>8.5574722290039063</v>
      </c>
      <c r="H8449" s="10" t="s">
        <v>13</v>
      </c>
      <c r="I8449" s="10" t="s">
        <v>13</v>
      </c>
      <c r="J8449" s="13">
        <v>90486.859375</v>
      </c>
    </row>
    <row r="8450" spans="1:10">
      <c r="A8450" s="9">
        <v>44681.336805555555</v>
      </c>
      <c r="B8450" s="10">
        <v>74.460990905761719</v>
      </c>
      <c r="C8450" s="10">
        <v>5.7547793388366699</v>
      </c>
      <c r="D8450" s="10">
        <v>119.89125061035156</v>
      </c>
      <c r="E8450" s="10">
        <v>131.33169555664063</v>
      </c>
      <c r="F8450" s="10">
        <v>5.1338949203491211</v>
      </c>
      <c r="G8450" s="10">
        <v>8.2632322311401367</v>
      </c>
      <c r="H8450" s="10" t="s">
        <v>13</v>
      </c>
      <c r="I8450" s="10" t="s">
        <v>13</v>
      </c>
      <c r="J8450" s="13">
        <v>91292.8125</v>
      </c>
    </row>
    <row r="8451" spans="1:10">
      <c r="A8451" s="9">
        <v>44681.340277777781</v>
      </c>
      <c r="B8451" s="10">
        <v>89.6920166015625</v>
      </c>
      <c r="C8451" s="10">
        <v>6.1444973945617676</v>
      </c>
      <c r="D8451" s="10">
        <v>143.62763977050781</v>
      </c>
      <c r="E8451" s="10">
        <v>189.88877868652344</v>
      </c>
      <c r="F8451" s="10">
        <v>4.9779844284057617</v>
      </c>
      <c r="G8451" s="10">
        <v>7.7175464630126953</v>
      </c>
      <c r="H8451" s="10" t="s">
        <v>13</v>
      </c>
      <c r="I8451" s="10" t="s">
        <v>13</v>
      </c>
      <c r="J8451" s="13">
        <v>91388.0078125</v>
      </c>
    </row>
    <row r="8452" spans="1:10">
      <c r="A8452" s="9">
        <v>44681.34375</v>
      </c>
      <c r="B8452" s="10">
        <v>94.388893127441406</v>
      </c>
      <c r="C8452" s="10">
        <v>9.9781150817871094</v>
      </c>
      <c r="D8452" s="10">
        <v>154.66078186035156</v>
      </c>
      <c r="E8452" s="10">
        <v>262.7467041015625</v>
      </c>
      <c r="F8452" s="10">
        <v>4.9238638877868652</v>
      </c>
      <c r="G8452" s="10">
        <v>8.0096340179443359</v>
      </c>
      <c r="H8452" s="10" t="s">
        <v>13</v>
      </c>
      <c r="I8452" s="10" t="s">
        <v>13</v>
      </c>
      <c r="J8452" s="13">
        <v>91329.65625</v>
      </c>
    </row>
    <row r="8453" spans="1:10">
      <c r="A8453" s="9">
        <v>44681.347222222219</v>
      </c>
      <c r="B8453" s="10">
        <v>56.583393096923828</v>
      </c>
      <c r="C8453" s="10">
        <v>7.2277541160583496</v>
      </c>
      <c r="D8453" s="10">
        <v>93.960800170898438</v>
      </c>
      <c r="E8453" s="10">
        <v>217.03543090820313</v>
      </c>
      <c r="F8453" s="10">
        <v>5.0964922904968262</v>
      </c>
      <c r="G8453" s="10">
        <v>9.2773809432983398</v>
      </c>
      <c r="H8453" s="10" t="s">
        <v>13</v>
      </c>
      <c r="I8453" s="10" t="s">
        <v>13</v>
      </c>
      <c r="J8453" s="13">
        <v>90534.4921875</v>
      </c>
    </row>
    <row r="8454" spans="1:10">
      <c r="A8454" s="9">
        <v>44681.350694444445</v>
      </c>
      <c r="B8454" s="10">
        <v>60.037670135498047</v>
      </c>
      <c r="C8454" s="10">
        <v>6.8450493812561035</v>
      </c>
      <c r="D8454" s="10">
        <v>98.872940063476563</v>
      </c>
      <c r="E8454" s="10">
        <v>245.89100646972656</v>
      </c>
      <c r="F8454" s="10">
        <v>5.2050604820251465</v>
      </c>
      <c r="G8454" s="10">
        <v>8.5464439392089844</v>
      </c>
      <c r="H8454" s="10" t="s">
        <v>13</v>
      </c>
      <c r="I8454" s="10" t="s">
        <v>13</v>
      </c>
      <c r="J8454" s="13">
        <v>90507.0078125</v>
      </c>
    </row>
    <row r="8455" spans="1:10">
      <c r="A8455" s="9">
        <v>44681.354166666664</v>
      </c>
      <c r="B8455" s="10">
        <v>62.092502593994141</v>
      </c>
      <c r="C8455" s="10">
        <v>6.1404910087585449</v>
      </c>
      <c r="D8455" s="10">
        <v>101.12621307373047</v>
      </c>
      <c r="E8455" s="10">
        <v>204.36228942871094</v>
      </c>
      <c r="F8455" s="10">
        <v>5.3378291130065918</v>
      </c>
      <c r="G8455" s="10">
        <v>8.5026378631591797</v>
      </c>
      <c r="H8455" s="10" t="s">
        <v>13</v>
      </c>
      <c r="I8455" s="10" t="s">
        <v>13</v>
      </c>
      <c r="J8455" s="13">
        <v>91361.9453125</v>
      </c>
    </row>
    <row r="8456" spans="1:10">
      <c r="A8456" s="9">
        <v>44681.357638888891</v>
      </c>
      <c r="B8456" s="10">
        <v>45.803237915039063</v>
      </c>
      <c r="C8456" s="10">
        <v>6.8496432304382324</v>
      </c>
      <c r="D8456" s="10">
        <v>77.058494567871094</v>
      </c>
      <c r="E8456" s="10">
        <v>231.58212280273438</v>
      </c>
      <c r="F8456" s="10">
        <v>5.322786808013916</v>
      </c>
      <c r="G8456" s="10">
        <v>7.2182722091674805</v>
      </c>
      <c r="H8456" s="10" t="s">
        <v>13</v>
      </c>
      <c r="I8456" s="10" t="s">
        <v>13</v>
      </c>
      <c r="J8456" s="13">
        <v>90609.3359375</v>
      </c>
    </row>
    <row r="8457" spans="1:10">
      <c r="A8457" s="9">
        <v>44681.361111111109</v>
      </c>
      <c r="B8457" s="10">
        <v>55.659786224365234</v>
      </c>
      <c r="C8457" s="10">
        <v>6.0805215835571289</v>
      </c>
      <c r="D8457" s="10">
        <v>91.397834777832031</v>
      </c>
      <c r="E8457" s="10">
        <v>231.27590942382813</v>
      </c>
      <c r="F8457" s="10">
        <v>5.1888022422790527</v>
      </c>
      <c r="G8457" s="10">
        <v>7.458214282989502</v>
      </c>
      <c r="H8457" s="10" t="s">
        <v>13</v>
      </c>
      <c r="I8457" s="10" t="s">
        <v>13</v>
      </c>
      <c r="J8457" s="13">
        <v>90493.21875</v>
      </c>
    </row>
    <row r="8458" spans="1:10">
      <c r="A8458" s="9">
        <v>44681.364583333336</v>
      </c>
      <c r="B8458" s="10">
        <v>70.85333251953125</v>
      </c>
      <c r="C8458" s="10">
        <v>6.4669394493103027</v>
      </c>
      <c r="D8458" s="10">
        <v>114.88326263427734</v>
      </c>
      <c r="E8458" s="10">
        <v>231.50448608398438</v>
      </c>
      <c r="F8458" s="10">
        <v>4.8111991882324219</v>
      </c>
      <c r="G8458" s="10">
        <v>6.2236618995666504</v>
      </c>
      <c r="H8458" s="10" t="s">
        <v>13</v>
      </c>
      <c r="I8458" s="10" t="s">
        <v>13</v>
      </c>
      <c r="J8458" s="13">
        <v>90572.5546875</v>
      </c>
    </row>
    <row r="8459" spans="1:10">
      <c r="A8459" s="9">
        <v>44681.368055555555</v>
      </c>
      <c r="B8459" s="10">
        <v>63.426990509033203</v>
      </c>
      <c r="C8459" s="10">
        <v>6.7116584777832031</v>
      </c>
      <c r="D8459" s="10">
        <v>103.93482208251953</v>
      </c>
      <c r="E8459" s="10">
        <v>189.63771057128906</v>
      </c>
      <c r="F8459" s="10">
        <v>4.1231684684753418</v>
      </c>
      <c r="G8459" s="10">
        <v>5.1929636001586914</v>
      </c>
      <c r="H8459" s="10" t="s">
        <v>13</v>
      </c>
      <c r="I8459" s="10" t="s">
        <v>13</v>
      </c>
      <c r="J8459" s="13">
        <v>91294.1640625</v>
      </c>
    </row>
    <row r="8460" spans="1:10">
      <c r="A8460" s="9">
        <v>44681.371527777781</v>
      </c>
      <c r="B8460" s="10">
        <v>52.685840606689453</v>
      </c>
      <c r="C8460" s="10">
        <v>5.562952995300293</v>
      </c>
      <c r="D8460" s="10">
        <v>86.321685791015625</v>
      </c>
      <c r="E8460" s="10">
        <v>218.88613891601563</v>
      </c>
      <c r="F8460" s="10">
        <v>3.2874524593353271</v>
      </c>
      <c r="G8460" s="10">
        <v>4.0118060111999512</v>
      </c>
      <c r="H8460" s="10" t="s">
        <v>13</v>
      </c>
      <c r="I8460" s="10" t="s">
        <v>13</v>
      </c>
      <c r="J8460" s="13">
        <v>91309.5</v>
      </c>
    </row>
    <row r="8461" spans="1:10">
      <c r="A8461" s="9">
        <v>44681.375</v>
      </c>
      <c r="B8461" s="10">
        <v>80.801513671875</v>
      </c>
      <c r="C8461" s="10">
        <v>1.9382699728012085</v>
      </c>
      <c r="D8461" s="10">
        <v>125.79372406005859</v>
      </c>
      <c r="E8461" s="10">
        <v>235.91407775878906</v>
      </c>
      <c r="F8461" s="10">
        <v>2.4997544288635254</v>
      </c>
      <c r="G8461" s="10">
        <v>2.7474772930145264</v>
      </c>
      <c r="H8461" s="10" t="s">
        <v>13</v>
      </c>
      <c r="I8461" s="10" t="s">
        <v>13</v>
      </c>
      <c r="J8461" s="13">
        <v>92258.1640625</v>
      </c>
    </row>
    <row r="8462" spans="1:10">
      <c r="A8462" s="9">
        <v>44681.378472222219</v>
      </c>
      <c r="B8462" s="10">
        <v>74.615867614746094</v>
      </c>
      <c r="C8462" s="10">
        <v>4.8877730369567871</v>
      </c>
      <c r="D8462" s="10">
        <v>119.26166534423828</v>
      </c>
      <c r="E8462" s="10">
        <v>312.32723999023438</v>
      </c>
      <c r="F8462" s="10">
        <v>2.307948112487793</v>
      </c>
      <c r="G8462" s="10">
        <v>4.0246977806091309</v>
      </c>
      <c r="H8462" s="10" t="s">
        <v>13</v>
      </c>
      <c r="I8462" s="10" t="s">
        <v>13</v>
      </c>
      <c r="J8462" s="13">
        <v>93051.6171875</v>
      </c>
    </row>
    <row r="8463" spans="1:10">
      <c r="A8463" s="9">
        <v>44681.381944444445</v>
      </c>
      <c r="B8463" s="10">
        <v>75.009971618652344</v>
      </c>
      <c r="C8463" s="10">
        <v>3.877840518951416</v>
      </c>
      <c r="D8463" s="10">
        <v>118.66192626953125</v>
      </c>
      <c r="E8463" s="10">
        <v>339.24026489257813</v>
      </c>
      <c r="F8463" s="10">
        <v>2.2640504837036133</v>
      </c>
      <c r="G8463" s="10">
        <v>4.5281009674072266</v>
      </c>
      <c r="H8463" s="10" t="s">
        <v>13</v>
      </c>
      <c r="I8463" s="10" t="s">
        <v>13</v>
      </c>
      <c r="J8463" s="13">
        <v>92280.2578125</v>
      </c>
    </row>
    <row r="8464" spans="1:10">
      <c r="A8464" s="9">
        <v>44681.385416666664</v>
      </c>
      <c r="B8464" s="10">
        <v>64.974685668945313</v>
      </c>
      <c r="C8464" s="10">
        <v>2.9064843654632568</v>
      </c>
      <c r="D8464" s="10">
        <v>102.50201416015625</v>
      </c>
      <c r="E8464" s="10">
        <v>339.01907348632813</v>
      </c>
      <c r="F8464" s="10">
        <v>2.3098809719085693</v>
      </c>
      <c r="G8464" s="10">
        <v>5.0817379951477051</v>
      </c>
      <c r="H8464" s="10" t="s">
        <v>13</v>
      </c>
      <c r="I8464" s="10" t="s">
        <v>13</v>
      </c>
      <c r="J8464" s="13">
        <v>92215.0546875</v>
      </c>
    </row>
    <row r="8465" spans="1:10">
      <c r="A8465" s="9">
        <v>44681.388888888891</v>
      </c>
      <c r="B8465" s="10">
        <v>66.997245788574219</v>
      </c>
      <c r="C8465" s="10">
        <v>3.6815469264984131</v>
      </c>
      <c r="D8465" s="10">
        <v>106.18356323242188</v>
      </c>
      <c r="E8465" s="10">
        <v>383.23898315429688</v>
      </c>
      <c r="F8465" s="10">
        <v>2.9267129898071289</v>
      </c>
      <c r="G8465" s="10">
        <v>7.1817035675048828</v>
      </c>
      <c r="H8465" s="10" t="s">
        <v>13</v>
      </c>
      <c r="I8465" s="10" t="s">
        <v>13</v>
      </c>
      <c r="J8465" s="13">
        <v>92212.1015625</v>
      </c>
    </row>
    <row r="8466" spans="1:10">
      <c r="A8466" s="9">
        <v>44681.392361111109</v>
      </c>
      <c r="B8466" s="10">
        <v>65.870201110839844</v>
      </c>
      <c r="C8466" s="10">
        <v>1.919547438621521</v>
      </c>
      <c r="D8466" s="10">
        <v>102.88775634765625</v>
      </c>
      <c r="E8466" s="10">
        <v>379.65737915039063</v>
      </c>
      <c r="F8466" s="10">
        <v>3.7170820236206055</v>
      </c>
      <c r="G8466" s="10">
        <v>8.3494815826416016</v>
      </c>
      <c r="H8466" s="10" t="s">
        <v>13</v>
      </c>
      <c r="I8466" s="10" t="s">
        <v>13</v>
      </c>
      <c r="J8466" s="13">
        <v>91347.390625</v>
      </c>
    </row>
    <row r="8467" spans="1:10">
      <c r="A8467" s="9">
        <v>44681.395833333336</v>
      </c>
      <c r="B8467" s="10">
        <v>74.835304260253906</v>
      </c>
      <c r="C8467" s="10">
        <v>3.2664556503295898</v>
      </c>
      <c r="D8467" s="10">
        <v>117.7845458984375</v>
      </c>
      <c r="E8467" s="10">
        <v>365.41586303710938</v>
      </c>
      <c r="F8467" s="10">
        <v>4.2082276344299316</v>
      </c>
      <c r="G8467" s="10">
        <v>8.2043695449829102</v>
      </c>
      <c r="H8467" s="10" t="s">
        <v>13</v>
      </c>
      <c r="I8467" s="10" t="s">
        <v>13</v>
      </c>
      <c r="J8467" s="13">
        <v>91436.8125</v>
      </c>
    </row>
    <row r="8468" spans="1:10">
      <c r="A8468" s="9">
        <v>44681.399305555555</v>
      </c>
      <c r="B8468" s="10">
        <v>67.838348388671875</v>
      </c>
      <c r="C8468" s="10">
        <v>2.3065075874328613</v>
      </c>
      <c r="D8468" s="10">
        <v>106.29155731201172</v>
      </c>
      <c r="E8468" s="10">
        <v>336.29550170898438</v>
      </c>
      <c r="F8468" s="10">
        <v>4.365966796875</v>
      </c>
      <c r="G8468" s="10">
        <v>7.7493119239807129</v>
      </c>
      <c r="H8468" s="10" t="s">
        <v>13</v>
      </c>
      <c r="I8468" s="10" t="s">
        <v>13</v>
      </c>
      <c r="J8468" s="13">
        <v>91464.5859375</v>
      </c>
    </row>
    <row r="8469" spans="1:10">
      <c r="A8469" s="9">
        <v>44681.402777777781</v>
      </c>
      <c r="B8469" s="10">
        <v>62.488437652587891</v>
      </c>
      <c r="C8469" s="10">
        <v>4.4596033096313477</v>
      </c>
      <c r="D8469" s="10">
        <v>100.24412536621094</v>
      </c>
      <c r="E8469" s="10">
        <v>353.99667358398438</v>
      </c>
      <c r="F8469" s="10">
        <v>4.2916412353515625</v>
      </c>
      <c r="G8469" s="10">
        <v>7.152735710144043</v>
      </c>
      <c r="H8469" s="10" t="s">
        <v>13</v>
      </c>
      <c r="I8469" s="10" t="s">
        <v>13</v>
      </c>
      <c r="J8469" s="13">
        <v>92265.171875</v>
      </c>
    </row>
    <row r="8470" spans="1:10">
      <c r="A8470" s="9">
        <v>44681.40625</v>
      </c>
      <c r="B8470" s="10">
        <v>60.982601165771484</v>
      </c>
      <c r="C8470" s="10">
        <v>2.5003952980041504</v>
      </c>
      <c r="D8470" s="10">
        <v>95.976715087890625</v>
      </c>
      <c r="E8470" s="10">
        <v>307.25869750976563</v>
      </c>
      <c r="F8470" s="10">
        <v>4.0631966590881348</v>
      </c>
      <c r="G8470" s="10">
        <v>6.4296731948852539</v>
      </c>
      <c r="H8470" s="10" t="s">
        <v>13</v>
      </c>
      <c r="I8470" s="10" t="s">
        <v>13</v>
      </c>
      <c r="J8470" s="13">
        <v>91523.1171875</v>
      </c>
    </row>
    <row r="8471" spans="1:10">
      <c r="A8471" s="9">
        <v>44681.409722222219</v>
      </c>
      <c r="B8471" s="10">
        <v>64.660568237304688</v>
      </c>
      <c r="C8471" s="10">
        <v>3.879218578338623</v>
      </c>
      <c r="D8471" s="10">
        <v>102.79929351806641</v>
      </c>
      <c r="E8471" s="10">
        <v>295.09637451171875</v>
      </c>
      <c r="F8471" s="10">
        <v>3.9325096607208252</v>
      </c>
      <c r="G8471" s="10">
        <v>5.7128434181213379</v>
      </c>
      <c r="H8471" s="10" t="s">
        <v>13</v>
      </c>
      <c r="I8471" s="10" t="s">
        <v>13</v>
      </c>
      <c r="J8471" s="13">
        <v>92290.265625</v>
      </c>
    </row>
    <row r="8472" spans="1:10">
      <c r="A8472" s="9">
        <v>44681.413194444445</v>
      </c>
      <c r="B8472" s="10">
        <v>61.19366455078125</v>
      </c>
      <c r="C8472" s="10">
        <v>2.1143407821655273</v>
      </c>
      <c r="D8472" s="10">
        <v>95.9141845703125</v>
      </c>
      <c r="E8472" s="10">
        <v>233.94937133789063</v>
      </c>
      <c r="F8472" s="10">
        <v>3.6824331283569336</v>
      </c>
      <c r="G8472" s="10">
        <v>5.3116307258605957</v>
      </c>
      <c r="H8472" s="10" t="s">
        <v>13</v>
      </c>
      <c r="I8472" s="10" t="s">
        <v>13</v>
      </c>
      <c r="J8472" s="13">
        <v>91473.9921875</v>
      </c>
    </row>
    <row r="8473" spans="1:10">
      <c r="A8473" s="9">
        <v>44681.416666666664</v>
      </c>
      <c r="B8473" s="10">
        <v>72.554634094238281</v>
      </c>
      <c r="C8473" s="10">
        <v>3.4936442375183105</v>
      </c>
      <c r="D8473" s="10">
        <v>114.70799255371094</v>
      </c>
      <c r="E8473" s="10">
        <v>280.530029296875</v>
      </c>
      <c r="F8473" s="10">
        <v>3.21136474609375</v>
      </c>
      <c r="G8473" s="10">
        <v>4.8452177047729492</v>
      </c>
      <c r="H8473" s="10" t="s">
        <v>13</v>
      </c>
      <c r="I8473" s="10" t="s">
        <v>13</v>
      </c>
      <c r="J8473" s="13">
        <v>92365.0546875</v>
      </c>
    </row>
    <row r="8474" spans="1:10">
      <c r="A8474" s="9">
        <v>44681.420138888891</v>
      </c>
      <c r="B8474" s="10">
        <v>63.053813934326172</v>
      </c>
      <c r="C8474" s="10">
        <v>2.3103859424591064</v>
      </c>
      <c r="D8474" s="10">
        <v>98.961532592773438</v>
      </c>
      <c r="E8474" s="10">
        <v>307.56875610351563</v>
      </c>
      <c r="F8474" s="10">
        <v>2.8697636127471924</v>
      </c>
      <c r="G8474" s="10">
        <v>4.4107255935668945</v>
      </c>
      <c r="H8474" s="10" t="s">
        <v>13</v>
      </c>
      <c r="I8474" s="10" t="s">
        <v>13</v>
      </c>
      <c r="J8474" s="13">
        <v>91622.234375</v>
      </c>
    </row>
    <row r="8475" spans="1:10">
      <c r="A8475" s="9">
        <v>44681.423611111109</v>
      </c>
      <c r="B8475" s="10">
        <v>59.385902404785156</v>
      </c>
      <c r="C8475" s="10">
        <v>1.9409133195877075</v>
      </c>
      <c r="D8475" s="10">
        <v>92.969749450683594</v>
      </c>
      <c r="E8475" s="10">
        <v>280.52999877929688</v>
      </c>
      <c r="F8475" s="10">
        <v>2.5265140533447266</v>
      </c>
      <c r="G8475" s="10">
        <v>3.1243054866790771</v>
      </c>
      <c r="H8475" s="10" t="s">
        <v>13</v>
      </c>
      <c r="I8475" s="10" t="s">
        <v>13</v>
      </c>
      <c r="J8475" s="13">
        <v>92362.109375</v>
      </c>
    </row>
    <row r="8476" spans="1:10">
      <c r="A8476" s="9">
        <v>44681.427083333336</v>
      </c>
      <c r="B8476" s="10">
        <v>55.099266052246094</v>
      </c>
      <c r="C8476" s="10">
        <v>2.9123492240905762</v>
      </c>
      <c r="D8476" s="10">
        <v>87.370475769042969</v>
      </c>
      <c r="E8476" s="10">
        <v>265.85467529296875</v>
      </c>
      <c r="F8476" s="10">
        <v>2.0838718414306641</v>
      </c>
      <c r="G8476" s="10">
        <v>2.2866270542144775</v>
      </c>
      <c r="H8476" s="10" t="s">
        <v>13</v>
      </c>
      <c r="I8476" s="10" t="s">
        <v>13</v>
      </c>
      <c r="J8476" s="13">
        <v>92402.9453125</v>
      </c>
    </row>
    <row r="8477" spans="1:10">
      <c r="A8477" s="9">
        <v>44681.430555555555</v>
      </c>
      <c r="B8477" s="10">
        <v>70.069290161132813</v>
      </c>
      <c r="C8477" s="10">
        <v>3.6902170181274414</v>
      </c>
      <c r="D8477" s="10">
        <v>111.09494781494141</v>
      </c>
      <c r="E8477" s="10">
        <v>280.71878051757813</v>
      </c>
      <c r="F8477" s="10">
        <v>1.9268214702606201</v>
      </c>
      <c r="G8477" s="10">
        <v>3.6395514011383057</v>
      </c>
      <c r="H8477" s="10" t="s">
        <v>13</v>
      </c>
      <c r="I8477" s="10" t="s">
        <v>13</v>
      </c>
      <c r="J8477" s="13">
        <v>92428.1796875</v>
      </c>
    </row>
    <row r="8478" spans="1:10">
      <c r="A8478" s="9">
        <v>44681.434027777781</v>
      </c>
      <c r="B8478" s="10">
        <v>66.268074035644531</v>
      </c>
      <c r="C8478" s="10">
        <v>3.107551097869873</v>
      </c>
      <c r="D8478" s="10">
        <v>104.68563079833984</v>
      </c>
      <c r="E8478" s="10">
        <v>265.944091796875</v>
      </c>
      <c r="F8478" s="10">
        <v>1.8836092948913574</v>
      </c>
      <c r="G8478" s="10">
        <v>4.1507072448730469</v>
      </c>
      <c r="H8478" s="10" t="s">
        <v>13</v>
      </c>
      <c r="I8478" s="10" t="s">
        <v>13</v>
      </c>
      <c r="J8478" s="13">
        <v>92428.1796875</v>
      </c>
    </row>
    <row r="8479" spans="1:10">
      <c r="A8479" s="9">
        <v>44681.4375</v>
      </c>
      <c r="B8479" s="10">
        <v>74.944595336914063</v>
      </c>
      <c r="C8479" s="10">
        <v>1.9603711366653442</v>
      </c>
      <c r="D8479" s="10">
        <v>116.83812713623047</v>
      </c>
      <c r="E8479" s="10">
        <v>342.99337768554688</v>
      </c>
      <c r="F8479" s="10">
        <v>1.8329061269760132</v>
      </c>
      <c r="G8479" s="10">
        <v>4.1325769424438477</v>
      </c>
      <c r="H8479" s="10" t="s">
        <v>13</v>
      </c>
      <c r="I8479" s="10" t="s">
        <v>13</v>
      </c>
      <c r="J8479" s="13">
        <v>93286.09375</v>
      </c>
    </row>
    <row r="8480" spans="1:10">
      <c r="A8480" s="9">
        <v>44681.440972222219</v>
      </c>
      <c r="B8480" s="10">
        <v>86.034469604492188</v>
      </c>
      <c r="C8480" s="10">
        <v>3.3017733097076416</v>
      </c>
      <c r="D8480" s="10">
        <v>135.178466796875</v>
      </c>
      <c r="E8480" s="10">
        <v>369.36685180664063</v>
      </c>
      <c r="F8480" s="10">
        <v>1.4535671472549438</v>
      </c>
      <c r="G8480" s="10">
        <v>3.9099831581115723</v>
      </c>
      <c r="H8480" s="10" t="s">
        <v>13</v>
      </c>
      <c r="I8480" s="10" t="s">
        <v>13</v>
      </c>
      <c r="J8480" s="13">
        <v>92422.328125</v>
      </c>
    </row>
    <row r="8481" spans="1:10">
      <c r="A8481" s="9">
        <v>44681.444444444445</v>
      </c>
      <c r="B8481" s="10">
        <v>87.134132385253906</v>
      </c>
      <c r="C8481" s="10">
        <v>4.6659326553344727</v>
      </c>
      <c r="D8481" s="10">
        <v>138.228271484375</v>
      </c>
      <c r="E8481" s="10">
        <v>340.15328979492188</v>
      </c>
      <c r="F8481" s="10">
        <v>1.1504677534103394</v>
      </c>
      <c r="G8481" s="10">
        <v>4.1958236694335938</v>
      </c>
      <c r="H8481" s="10" t="s">
        <v>13</v>
      </c>
      <c r="I8481" s="10" t="s">
        <v>13</v>
      </c>
      <c r="J8481" s="13">
        <v>92512.84375</v>
      </c>
    </row>
    <row r="8482" spans="1:10">
      <c r="A8482" s="9">
        <v>44681.447916666664</v>
      </c>
      <c r="B8482" s="10">
        <v>75.618995666503906</v>
      </c>
      <c r="C8482" s="10">
        <v>3.1065061092376709</v>
      </c>
      <c r="D8482" s="10">
        <v>119.21218109130859</v>
      </c>
      <c r="E8482" s="10">
        <v>339.70321655273438</v>
      </c>
      <c r="F8482" s="10">
        <v>1.0824291706085205</v>
      </c>
      <c r="G8482" s="10">
        <v>4.3184409141540527</v>
      </c>
      <c r="H8482" s="10" t="s">
        <v>13</v>
      </c>
      <c r="I8482" s="10" t="s">
        <v>13</v>
      </c>
      <c r="J8482" s="13">
        <v>92385.3984375</v>
      </c>
    </row>
    <row r="8483" spans="1:10">
      <c r="A8483" s="9">
        <v>44681.451388888891</v>
      </c>
      <c r="B8483" s="10">
        <v>75.897850036621094</v>
      </c>
      <c r="C8483" s="10">
        <v>2.1364412307739258</v>
      </c>
      <c r="D8483" s="10">
        <v>118.47539520263672</v>
      </c>
      <c r="E8483" s="10">
        <v>369.3668212890625</v>
      </c>
      <c r="F8483" s="10">
        <v>1.2181423902511597</v>
      </c>
      <c r="G8483" s="10">
        <v>6.0794334411621094</v>
      </c>
      <c r="H8483" s="10" t="s">
        <v>13</v>
      </c>
      <c r="I8483" s="10" t="s">
        <v>13</v>
      </c>
      <c r="J8483" s="13">
        <v>92416.4765625</v>
      </c>
    </row>
    <row r="8484" spans="1:10">
      <c r="A8484" s="9">
        <v>44681.454861111109</v>
      </c>
      <c r="B8484" s="10">
        <v>69.701026916503906</v>
      </c>
      <c r="C8484" s="10">
        <v>3.7247049808502197</v>
      </c>
      <c r="D8484" s="10">
        <v>110.56492614746094</v>
      </c>
      <c r="E8484" s="10">
        <v>328.08059692382813</v>
      </c>
      <c r="F8484" s="10">
        <v>1.5581380128860474</v>
      </c>
      <c r="G8484" s="10">
        <v>6.6533627510070801</v>
      </c>
      <c r="H8484" s="10" t="s">
        <v>13</v>
      </c>
      <c r="I8484" s="10" t="s">
        <v>13</v>
      </c>
      <c r="J8484" s="13">
        <v>93280.1875</v>
      </c>
    </row>
    <row r="8485" spans="1:10">
      <c r="A8485" s="9">
        <v>44681.458333333336</v>
      </c>
      <c r="B8485" s="10">
        <v>68.041984558105469</v>
      </c>
      <c r="C8485" s="10">
        <v>3.6902172565460205</v>
      </c>
      <c r="D8485" s="10">
        <v>107.98741149902344</v>
      </c>
      <c r="E8485" s="10">
        <v>280.71881103515625</v>
      </c>
      <c r="F8485" s="10">
        <v>1.8372585773468018</v>
      </c>
      <c r="G8485" s="10">
        <v>6.7629146575927734</v>
      </c>
      <c r="H8485" s="10" t="s">
        <v>13</v>
      </c>
      <c r="I8485" s="10" t="s">
        <v>13</v>
      </c>
      <c r="J8485" s="13">
        <v>92429.234375</v>
      </c>
    </row>
    <row r="8486" spans="1:10">
      <c r="A8486" s="9">
        <v>44681.461805555555</v>
      </c>
      <c r="B8486" s="10">
        <v>57.164363861083984</v>
      </c>
      <c r="C8486" s="10">
        <v>4.0800337791442871</v>
      </c>
      <c r="D8486" s="10">
        <v>91.70361328125</v>
      </c>
      <c r="E8486" s="10">
        <v>280.81326293945313</v>
      </c>
      <c r="F8486" s="10">
        <v>2.0500822067260742</v>
      </c>
      <c r="G8486" s="10">
        <v>6.2178316116333008</v>
      </c>
      <c r="H8486" s="10" t="s">
        <v>13</v>
      </c>
      <c r="I8486" s="10" t="s">
        <v>13</v>
      </c>
      <c r="J8486" s="13">
        <v>92457.4296875</v>
      </c>
    </row>
    <row r="8487" spans="1:10">
      <c r="A8487" s="9">
        <v>44681.465277777781</v>
      </c>
      <c r="B8487" s="10">
        <v>55.952102661132813</v>
      </c>
      <c r="C8487" s="10">
        <v>2.333751916885376</v>
      </c>
      <c r="D8487" s="10">
        <v>87.904655456542969</v>
      </c>
      <c r="E8487" s="10">
        <v>251.50228881835938</v>
      </c>
      <c r="F8487" s="10">
        <v>2.1514599323272705</v>
      </c>
      <c r="G8487" s="10">
        <v>5.384282112121582</v>
      </c>
      <c r="H8487" s="10" t="s">
        <v>13</v>
      </c>
      <c r="I8487" s="10" t="s">
        <v>13</v>
      </c>
      <c r="J8487" s="13">
        <v>92550.90625</v>
      </c>
    </row>
    <row r="8488" spans="1:10">
      <c r="A8488" s="9">
        <v>44681.46875</v>
      </c>
      <c r="B8488" s="10">
        <v>74.402397155761719</v>
      </c>
      <c r="C8488" s="10">
        <v>2.9143097400665283</v>
      </c>
      <c r="D8488" s="10">
        <v>116.96096801757813</v>
      </c>
      <c r="E8488" s="10">
        <v>266.03366088867188</v>
      </c>
      <c r="F8488" s="10">
        <v>2.0374486446380615</v>
      </c>
      <c r="G8488" s="10">
        <v>5.1330194473266602</v>
      </c>
      <c r="H8488" s="10" t="s">
        <v>13</v>
      </c>
      <c r="I8488" s="10" t="s">
        <v>13</v>
      </c>
      <c r="J8488" s="13">
        <v>92470.1328125</v>
      </c>
    </row>
    <row r="8489" spans="1:10">
      <c r="A8489" s="9">
        <v>44681.472222222219</v>
      </c>
      <c r="B8489" s="10">
        <v>70.236228942871094</v>
      </c>
      <c r="C8489" s="10">
        <v>3.7259590625762939</v>
      </c>
      <c r="D8489" s="10">
        <v>111.58266448974609</v>
      </c>
      <c r="E8489" s="10">
        <v>328.1910400390625</v>
      </c>
      <c r="F8489" s="10">
        <v>2.0471498966217041</v>
      </c>
      <c r="G8489" s="10">
        <v>4.9472784996032715</v>
      </c>
      <c r="H8489" s="10" t="s">
        <v>13</v>
      </c>
      <c r="I8489" s="10" t="s">
        <v>13</v>
      </c>
      <c r="J8489" s="13">
        <v>93334.3515625</v>
      </c>
    </row>
    <row r="8490" spans="1:10">
      <c r="A8490" s="9">
        <v>44681.475694444445</v>
      </c>
      <c r="B8490" s="10">
        <v>66.036880493164063</v>
      </c>
      <c r="C8490" s="10">
        <v>3.8857462406158447</v>
      </c>
      <c r="D8490" s="10">
        <v>105.10944366455078</v>
      </c>
      <c r="E8490" s="10">
        <v>295.59292602539063</v>
      </c>
      <c r="F8490" s="10">
        <v>2.3211557865142822</v>
      </c>
      <c r="G8490" s="10">
        <v>6.5916323661804199</v>
      </c>
      <c r="H8490" s="10" t="s">
        <v>13</v>
      </c>
      <c r="I8490" s="10" t="s">
        <v>13</v>
      </c>
      <c r="J8490" s="13">
        <v>92470.1328125</v>
      </c>
    </row>
    <row r="8491" spans="1:10">
      <c r="A8491" s="9">
        <v>44681.479166666664</v>
      </c>
      <c r="B8491" s="10">
        <v>72.319038391113281</v>
      </c>
      <c r="C8491" s="10">
        <v>1.9447931051254272</v>
      </c>
      <c r="D8491" s="10">
        <v>112.79800415039063</v>
      </c>
      <c r="E8491" s="10">
        <v>325.47354125976563</v>
      </c>
      <c r="F8491" s="10">
        <v>2.343691349029541</v>
      </c>
      <c r="G8491" s="10">
        <v>6.3437418937683105</v>
      </c>
      <c r="H8491" s="10" t="s">
        <v>13</v>
      </c>
      <c r="I8491" s="10" t="s">
        <v>13</v>
      </c>
      <c r="J8491" s="13">
        <v>92560.71875</v>
      </c>
    </row>
    <row r="8492" spans="1:10">
      <c r="A8492" s="9">
        <v>44681.482638888891</v>
      </c>
      <c r="B8492" s="10">
        <v>71.280036926269531</v>
      </c>
      <c r="C8492" s="10">
        <v>4.0826911926269531</v>
      </c>
      <c r="D8492" s="10">
        <v>113.34328460693359</v>
      </c>
      <c r="E8492" s="10">
        <v>310.57476806640625</v>
      </c>
      <c r="F8492" s="10">
        <v>2.5143465995788574</v>
      </c>
      <c r="G8492" s="10">
        <v>5.9532508850097656</v>
      </c>
      <c r="H8492" s="10" t="s">
        <v>13</v>
      </c>
      <c r="I8492" s="10" t="s">
        <v>13</v>
      </c>
      <c r="J8492" s="13">
        <v>92529.5703125</v>
      </c>
    </row>
    <row r="8493" spans="1:10">
      <c r="A8493" s="9">
        <v>44681.486111111109</v>
      </c>
      <c r="B8493" s="10">
        <v>74.250663757324219</v>
      </c>
      <c r="C8493" s="10">
        <v>4.0786609649658203</v>
      </c>
      <c r="D8493" s="10">
        <v>117.89272308349609</v>
      </c>
      <c r="E8493" s="10">
        <v>295.49346923828125</v>
      </c>
      <c r="F8493" s="10">
        <v>2.4992125034332275</v>
      </c>
      <c r="G8493" s="10">
        <v>6.0048952102661133</v>
      </c>
      <c r="H8493" s="10" t="s">
        <v>13</v>
      </c>
      <c r="I8493" s="10" t="s">
        <v>13</v>
      </c>
      <c r="J8493" s="13">
        <v>92439.0234375</v>
      </c>
    </row>
    <row r="8494" spans="1:10">
      <c r="A8494" s="9">
        <v>44681.489583333336</v>
      </c>
      <c r="B8494" s="10">
        <v>85.527633666992188</v>
      </c>
      <c r="C8494" s="10">
        <v>3.3017737865447998</v>
      </c>
      <c r="D8494" s="10">
        <v>134.40158081054688</v>
      </c>
      <c r="E8494" s="10">
        <v>354.59219360351563</v>
      </c>
      <c r="F8494" s="10">
        <v>2.295656681060791</v>
      </c>
      <c r="G8494" s="10">
        <v>5.4960050582885742</v>
      </c>
      <c r="H8494" s="10" t="s">
        <v>13</v>
      </c>
      <c r="I8494" s="10" t="s">
        <v>13</v>
      </c>
      <c r="J8494" s="13">
        <v>92439.0234375</v>
      </c>
    </row>
    <row r="8495" spans="1:10">
      <c r="A8495" s="9">
        <v>44681.493055555555</v>
      </c>
      <c r="B8495" s="10">
        <v>80.711563110351563</v>
      </c>
      <c r="C8495" s="10">
        <v>5.38739013671875</v>
      </c>
      <c r="D8495" s="10">
        <v>129.10496520996094</v>
      </c>
      <c r="E8495" s="10">
        <v>439.0977783203125</v>
      </c>
      <c r="F8495" s="10">
        <v>1.8839671611785889</v>
      </c>
      <c r="G8495" s="10">
        <v>4.6762762069702148</v>
      </c>
      <c r="H8495" s="10" t="s">
        <v>13</v>
      </c>
      <c r="I8495" s="10" t="s">
        <v>13</v>
      </c>
      <c r="J8495" s="13">
        <v>91575.109375</v>
      </c>
    </row>
    <row r="8496" spans="1:10">
      <c r="A8496" s="9">
        <v>44681.496527777781</v>
      </c>
      <c r="B8496" s="10">
        <v>83.274917602539063</v>
      </c>
      <c r="C8496" s="10">
        <v>1.5542985200881958</v>
      </c>
      <c r="D8496" s="10">
        <v>129.20108032226563</v>
      </c>
      <c r="E8496" s="10">
        <v>384.27081298828125</v>
      </c>
      <c r="F8496" s="10">
        <v>1.8797334432601929</v>
      </c>
      <c r="G8496" s="10">
        <v>5.6958179473876953</v>
      </c>
      <c r="H8496" s="10" t="s">
        <v>13</v>
      </c>
      <c r="I8496" s="10" t="s">
        <v>13</v>
      </c>
      <c r="J8496" s="13">
        <v>92470.1328125</v>
      </c>
    </row>
    <row r="8497" spans="1:10">
      <c r="A8497" s="9">
        <v>44681.5</v>
      </c>
      <c r="B8497" s="10">
        <v>83.501182556152344</v>
      </c>
      <c r="C8497" s="10">
        <v>3.8494312763214111</v>
      </c>
      <c r="D8497" s="10">
        <v>131.84303283691406</v>
      </c>
      <c r="E8497" s="10">
        <v>468.52865600585938</v>
      </c>
      <c r="F8497" s="10">
        <v>2.5724456310272217</v>
      </c>
      <c r="G8497" s="10">
        <v>7.9074735641479492</v>
      </c>
      <c r="H8497" s="10" t="s">
        <v>13</v>
      </c>
      <c r="I8497" s="10" t="s">
        <v>13</v>
      </c>
      <c r="J8497" s="13">
        <v>91605.9375</v>
      </c>
    </row>
    <row r="8498" spans="1:10">
      <c r="A8498" s="9">
        <v>44681.503472222219</v>
      </c>
      <c r="B8498" s="10">
        <v>75.264312744140625</v>
      </c>
      <c r="C8498" s="10">
        <v>3.4959948062896729</v>
      </c>
      <c r="D8498" s="10">
        <v>118.86383056640625</v>
      </c>
      <c r="E8498" s="10">
        <v>369.36685180664063</v>
      </c>
      <c r="F8498" s="10">
        <v>3.1006531715393066</v>
      </c>
      <c r="G8498" s="10">
        <v>7.661102294921875</v>
      </c>
      <c r="H8498" s="10" t="s">
        <v>13</v>
      </c>
      <c r="I8498" s="10" t="s">
        <v>13</v>
      </c>
      <c r="J8498" s="13">
        <v>92426.3203125</v>
      </c>
    </row>
    <row r="8499" spans="1:10">
      <c r="A8499" s="9">
        <v>44681.506944444445</v>
      </c>
      <c r="B8499" s="10">
        <v>63.882377624511719</v>
      </c>
      <c r="C8499" s="10">
        <v>3.490260124206543</v>
      </c>
      <c r="D8499" s="10">
        <v>101.41145324707031</v>
      </c>
      <c r="E8499" s="10">
        <v>339.26007080078125</v>
      </c>
      <c r="F8499" s="10">
        <v>2.7507748603820801</v>
      </c>
      <c r="G8499" s="10">
        <v>5.0374269485473633</v>
      </c>
      <c r="H8499" s="10" t="s">
        <v>13</v>
      </c>
      <c r="I8499" s="10" t="s">
        <v>13</v>
      </c>
      <c r="J8499" s="13">
        <v>92273.40625</v>
      </c>
    </row>
    <row r="8500" spans="1:10">
      <c r="A8500" s="9">
        <v>44681.510416666664</v>
      </c>
      <c r="B8500" s="10">
        <v>64.449363708496094</v>
      </c>
      <c r="C8500" s="10">
        <v>4.4465298652648926</v>
      </c>
      <c r="D8500" s="10">
        <v>103.23681640625</v>
      </c>
      <c r="E8500" s="10">
        <v>338.2523193359375</v>
      </c>
      <c r="F8500" s="10">
        <v>1.8797332048416138</v>
      </c>
      <c r="G8500" s="10">
        <v>3.1366631984710693</v>
      </c>
      <c r="H8500" s="10" t="s">
        <v>13</v>
      </c>
      <c r="I8500" s="10" t="s">
        <v>13</v>
      </c>
      <c r="J8500" s="13">
        <v>92008.5703125</v>
      </c>
    </row>
    <row r="8501" spans="1:10">
      <c r="A8501" s="9">
        <v>44681.513888888891</v>
      </c>
      <c r="B8501" s="10">
        <v>65.381118774414063</v>
      </c>
      <c r="C8501" s="10">
        <v>4.4671049118041992</v>
      </c>
      <c r="D8501" s="10">
        <v>104.68562316894531</v>
      </c>
      <c r="E8501" s="10">
        <v>325.04281616210938</v>
      </c>
      <c r="F8501" s="10">
        <v>1.6058286428451538</v>
      </c>
      <c r="G8501" s="10">
        <v>5.2359061241149902</v>
      </c>
      <c r="H8501" s="10" t="s">
        <v>13</v>
      </c>
      <c r="I8501" s="10" t="s">
        <v>13</v>
      </c>
      <c r="J8501" s="13">
        <v>92444.8046875</v>
      </c>
    </row>
    <row r="8502" spans="1:10">
      <c r="A8502" s="9">
        <v>44681.517361111109</v>
      </c>
      <c r="B8502" s="10">
        <v>69.921440124511719</v>
      </c>
      <c r="C8502" s="10">
        <v>3.7296404838562012</v>
      </c>
      <c r="D8502" s="10">
        <v>110.90772247314453</v>
      </c>
      <c r="E8502" s="10">
        <v>343.44784545898438</v>
      </c>
      <c r="F8502" s="10">
        <v>2.4320728778839111</v>
      </c>
      <c r="G8502" s="10">
        <v>7.330472469329834</v>
      </c>
      <c r="H8502" s="10" t="s">
        <v>13</v>
      </c>
      <c r="I8502" s="10" t="s">
        <v>13</v>
      </c>
      <c r="J8502" s="13">
        <v>93437.4453125</v>
      </c>
    </row>
    <row r="8503" spans="1:10">
      <c r="A8503" s="9">
        <v>44681.520833333336</v>
      </c>
      <c r="B8503" s="10">
        <v>71.339630126953125</v>
      </c>
      <c r="C8503" s="10">
        <v>2.1556832790374756</v>
      </c>
      <c r="D8503" s="10">
        <v>111.70358276367188</v>
      </c>
      <c r="E8503" s="10">
        <v>342.8780517578125</v>
      </c>
      <c r="F8503" s="10">
        <v>2.9125680923461914</v>
      </c>
      <c r="G8503" s="10">
        <v>7.4813022613525391</v>
      </c>
      <c r="H8503" s="10" t="s">
        <v>13</v>
      </c>
      <c r="I8503" s="10" t="s">
        <v>13</v>
      </c>
      <c r="J8503" s="13">
        <v>93280.3203125</v>
      </c>
    </row>
    <row r="8504" spans="1:10">
      <c r="A8504" s="9">
        <v>44681.524305555555</v>
      </c>
      <c r="B8504" s="10">
        <v>76.277984619140625</v>
      </c>
      <c r="C8504" s="10">
        <v>5.0497708320617676</v>
      </c>
      <c r="D8504" s="10">
        <v>122.16560363769531</v>
      </c>
      <c r="E8504" s="10">
        <v>354.5921630859375</v>
      </c>
      <c r="F8504" s="10">
        <v>2.9402499198913574</v>
      </c>
      <c r="G8504" s="10">
        <v>6.3554630279541016</v>
      </c>
      <c r="H8504" s="10" t="s">
        <v>13</v>
      </c>
      <c r="I8504" s="10" t="s">
        <v>13</v>
      </c>
      <c r="J8504" s="13">
        <v>92447.6953125</v>
      </c>
    </row>
    <row r="8505" spans="1:10">
      <c r="A8505" s="9">
        <v>44681.527777777781</v>
      </c>
      <c r="B8505" s="10">
        <v>81.346275329589844</v>
      </c>
      <c r="C8505" s="10">
        <v>3.6902167797088623</v>
      </c>
      <c r="D8505" s="10">
        <v>128.38070678710938</v>
      </c>
      <c r="E8505" s="10">
        <v>384.1414794921875</v>
      </c>
      <c r="F8505" s="10">
        <v>3.1808872222900391</v>
      </c>
      <c r="G8505" s="10">
        <v>7.7880797386169434</v>
      </c>
      <c r="H8505" s="10" t="s">
        <v>13</v>
      </c>
      <c r="I8505" s="10" t="s">
        <v>13</v>
      </c>
      <c r="J8505" s="13">
        <v>92450.5859375</v>
      </c>
    </row>
    <row r="8506" spans="1:10">
      <c r="A8506" s="9">
        <v>44681.53125</v>
      </c>
      <c r="B8506" s="10">
        <v>75.566932678222656</v>
      </c>
      <c r="C8506" s="10">
        <v>4.8587121963500977</v>
      </c>
      <c r="D8506" s="10">
        <v>120.69042205810547</v>
      </c>
      <c r="E8506" s="10">
        <v>369.60748291015625</v>
      </c>
      <c r="F8506" s="10">
        <v>3.4637167453765869</v>
      </c>
      <c r="G8506" s="10">
        <v>8.4731311798095703</v>
      </c>
      <c r="H8506" s="10" t="s">
        <v>13</v>
      </c>
      <c r="I8506" s="10" t="s">
        <v>13</v>
      </c>
      <c r="J8506" s="13">
        <v>92512.90625</v>
      </c>
    </row>
    <row r="8507" spans="1:10">
      <c r="A8507" s="9">
        <v>44681.534722222219</v>
      </c>
      <c r="B8507" s="10">
        <v>77.341995239257813</v>
      </c>
      <c r="C8507" s="10">
        <v>3.4982726573944092</v>
      </c>
      <c r="D8507" s="10">
        <v>121.85649871826172</v>
      </c>
      <c r="E8507" s="10">
        <v>369.60748291015625</v>
      </c>
      <c r="F8507" s="10">
        <v>3.7834160327911377</v>
      </c>
      <c r="G8507" s="10">
        <v>8.7491493225097656</v>
      </c>
      <c r="H8507" s="10" t="s">
        <v>13</v>
      </c>
      <c r="I8507" s="10" t="s">
        <v>13</v>
      </c>
      <c r="J8507" s="13">
        <v>92515.796875</v>
      </c>
    </row>
    <row r="8508" spans="1:10">
      <c r="A8508" s="9">
        <v>44681.538194444445</v>
      </c>
      <c r="B8508" s="10">
        <v>98.061904907226563</v>
      </c>
      <c r="C8508" s="10">
        <v>5.1020016670227051</v>
      </c>
      <c r="D8508" s="10">
        <v>155.41482543945313</v>
      </c>
      <c r="E8508" s="10">
        <v>388.11477661132813</v>
      </c>
      <c r="F8508" s="10">
        <v>4.1952452659606934</v>
      </c>
      <c r="G8508" s="10">
        <v>8.5496578216552734</v>
      </c>
      <c r="H8508" s="10" t="s">
        <v>13</v>
      </c>
      <c r="I8508" s="10" t="s">
        <v>13</v>
      </c>
      <c r="J8508" s="13">
        <v>93411.8515625</v>
      </c>
    </row>
    <row r="8509" spans="1:10">
      <c r="A8509" s="9">
        <v>44681.541666666664</v>
      </c>
      <c r="B8509" s="10">
        <v>83.092231750488281</v>
      </c>
      <c r="C8509" s="10">
        <v>3.8831322193145752</v>
      </c>
      <c r="D8509" s="10">
        <v>131.24989318847656</v>
      </c>
      <c r="E8509" s="10">
        <v>443.09115600585938</v>
      </c>
      <c r="F8509" s="10">
        <v>4.3802051544189453</v>
      </c>
      <c r="G8509" s="10">
        <v>9.4134998321533203</v>
      </c>
      <c r="H8509" s="10" t="s">
        <v>13</v>
      </c>
      <c r="I8509" s="10" t="s">
        <v>13</v>
      </c>
      <c r="J8509" s="13">
        <v>92425.2734375</v>
      </c>
    </row>
    <row r="8510" spans="1:10">
      <c r="A8510" s="9">
        <v>44681.545138888891</v>
      </c>
      <c r="B8510" s="10">
        <v>83.45599365234375</v>
      </c>
      <c r="C8510" s="10">
        <v>4.4715194702148438</v>
      </c>
      <c r="D8510" s="10">
        <v>132.39585876464844</v>
      </c>
      <c r="E8510" s="10">
        <v>517.62457275390625</v>
      </c>
      <c r="F8510" s="10">
        <v>4.6858053207397461</v>
      </c>
      <c r="G8510" s="10">
        <v>10.182616233825684</v>
      </c>
      <c r="H8510" s="10" t="s">
        <v>13</v>
      </c>
      <c r="I8510" s="10" t="s">
        <v>13</v>
      </c>
      <c r="J8510" s="13">
        <v>92549.8125</v>
      </c>
    </row>
    <row r="8511" spans="1:10">
      <c r="A8511" s="9">
        <v>44681.548611111109</v>
      </c>
      <c r="B8511" s="10">
        <v>70.702857971191406</v>
      </c>
      <c r="C8511" s="10">
        <v>4.8555493354797363</v>
      </c>
      <c r="D8511" s="10">
        <v>113.23140716552734</v>
      </c>
      <c r="E8511" s="10">
        <v>398.91622924804688</v>
      </c>
      <c r="F8511" s="10">
        <v>4.8499722480773926</v>
      </c>
      <c r="G8511" s="10">
        <v>9.4411296844482422</v>
      </c>
      <c r="H8511" s="10" t="s">
        <v>13</v>
      </c>
      <c r="I8511" s="10" t="s">
        <v>13</v>
      </c>
      <c r="J8511" s="13">
        <v>92459.265625</v>
      </c>
    </row>
    <row r="8512" spans="1:10">
      <c r="A8512" s="9">
        <v>44681.552083333336</v>
      </c>
      <c r="B8512" s="10">
        <v>65.804084777832031</v>
      </c>
      <c r="C8512" s="10">
        <v>3.8869695663452148</v>
      </c>
      <c r="D8512" s="10">
        <v>104.94819641113281</v>
      </c>
      <c r="E8512" s="10">
        <v>399.17608642578125</v>
      </c>
      <c r="F8512" s="10">
        <v>4.7021031379699707</v>
      </c>
      <c r="G8512" s="10">
        <v>8.0993175506591797</v>
      </c>
      <c r="H8512" s="10" t="s">
        <v>13</v>
      </c>
      <c r="I8512" s="10" t="s">
        <v>13</v>
      </c>
      <c r="J8512" s="13">
        <v>92521.578125</v>
      </c>
    </row>
    <row r="8513" spans="1:10">
      <c r="A8513" s="9">
        <v>44681.555555555555</v>
      </c>
      <c r="B8513" s="10">
        <v>70.1385498046875</v>
      </c>
      <c r="C8513" s="10">
        <v>5.0547614097595215</v>
      </c>
      <c r="D8513" s="10">
        <v>112.56563568115234</v>
      </c>
      <c r="E8513" s="10">
        <v>414.09970092773438</v>
      </c>
      <c r="F8513" s="10">
        <v>4.415471076965332</v>
      </c>
      <c r="G8513" s="10">
        <v>7.0737652778625488</v>
      </c>
      <c r="H8513" s="10" t="s">
        <v>13</v>
      </c>
      <c r="I8513" s="10" t="s">
        <v>13</v>
      </c>
      <c r="J8513" s="13">
        <v>92555.59375</v>
      </c>
    </row>
    <row r="8514" spans="1:10">
      <c r="A8514" s="9">
        <v>44681.559027777781</v>
      </c>
      <c r="B8514" s="10">
        <v>72.216789245605469</v>
      </c>
      <c r="C8514" s="10">
        <v>5.5252976417541504</v>
      </c>
      <c r="D8514" s="10">
        <v>116.22178649902344</v>
      </c>
      <c r="E8514" s="10">
        <v>391.328125</v>
      </c>
      <c r="F8514" s="10">
        <v>3.8231945037841797</v>
      </c>
      <c r="G8514" s="10">
        <v>6.5193204879760742</v>
      </c>
      <c r="H8514" s="10" t="s">
        <v>13</v>
      </c>
      <c r="I8514" s="10" t="s">
        <v>13</v>
      </c>
      <c r="J8514" s="13">
        <v>90703.3671875</v>
      </c>
    </row>
    <row r="8515" spans="1:10">
      <c r="A8515" s="9">
        <v>44681.5625</v>
      </c>
      <c r="B8515" s="10">
        <v>65.458580017089844</v>
      </c>
      <c r="C8515" s="10">
        <v>4.5073370933532715</v>
      </c>
      <c r="D8515" s="10">
        <v>104.84458923339844</v>
      </c>
      <c r="E8515" s="10">
        <v>327.97027587890625</v>
      </c>
      <c r="F8515" s="10">
        <v>3.8301408290863037</v>
      </c>
      <c r="G8515" s="10">
        <v>7.6489167213439941</v>
      </c>
      <c r="H8515" s="10" t="s">
        <v>13</v>
      </c>
      <c r="I8515" s="10" t="s">
        <v>13</v>
      </c>
      <c r="J8515" s="13">
        <v>93297.8203125</v>
      </c>
    </row>
    <row r="8516" spans="1:10">
      <c r="A8516" s="9">
        <v>44681.565972222219</v>
      </c>
      <c r="B8516" s="10">
        <v>70.748916625976563</v>
      </c>
      <c r="C8516" s="10">
        <v>3.4982731342315674</v>
      </c>
      <c r="D8516" s="10">
        <v>111.94474029541016</v>
      </c>
      <c r="E8516" s="10">
        <v>340.0389404296875</v>
      </c>
      <c r="F8516" s="10">
        <v>3.8584251403808594</v>
      </c>
      <c r="G8516" s="10">
        <v>8.1668119430541992</v>
      </c>
      <c r="H8516" s="10" t="s">
        <v>13</v>
      </c>
      <c r="I8516" s="10" t="s">
        <v>13</v>
      </c>
      <c r="J8516" s="13">
        <v>92530.25</v>
      </c>
    </row>
    <row r="8517" spans="1:10">
      <c r="A8517" s="9">
        <v>44681.569444444445</v>
      </c>
      <c r="B8517" s="10">
        <v>68.779090881347656</v>
      </c>
      <c r="C8517" s="10">
        <v>5.8246984481811523</v>
      </c>
      <c r="D8517" s="10">
        <v>111.25174713134766</v>
      </c>
      <c r="E8517" s="10">
        <v>398.78204345703125</v>
      </c>
      <c r="F8517" s="10">
        <v>3.8359260559082031</v>
      </c>
      <c r="G8517" s="10">
        <v>7.3006348609924316</v>
      </c>
      <c r="H8517" s="10" t="s">
        <v>13</v>
      </c>
      <c r="I8517" s="10" t="s">
        <v>13</v>
      </c>
      <c r="J8517" s="13">
        <v>92436.8359375</v>
      </c>
    </row>
    <row r="8518" spans="1:10">
      <c r="A8518" s="9">
        <v>44681.572916666664</v>
      </c>
      <c r="B8518" s="10">
        <v>63.079166412353516</v>
      </c>
      <c r="C8518" s="10">
        <v>4.6597590446472168</v>
      </c>
      <c r="D8518" s="10">
        <v>101.34976196289063</v>
      </c>
      <c r="E8518" s="10">
        <v>443.09115600585938</v>
      </c>
      <c r="F8518" s="10">
        <v>3.8847579956054688</v>
      </c>
      <c r="G8518" s="10">
        <v>7.6118731498718262</v>
      </c>
      <c r="H8518" s="10" t="s">
        <v>13</v>
      </c>
      <c r="I8518" s="10" t="s">
        <v>13</v>
      </c>
      <c r="J8518" s="13">
        <v>92436.8359375</v>
      </c>
    </row>
    <row r="8519" spans="1:10">
      <c r="A8519" s="9">
        <v>44681.576388888891</v>
      </c>
      <c r="B8519" s="10">
        <v>60.545860290527344</v>
      </c>
      <c r="C8519" s="10">
        <v>4.0772891044616699</v>
      </c>
      <c r="D8519" s="10">
        <v>96.8841552734375</v>
      </c>
      <c r="E8519" s="10">
        <v>443.09112548828125</v>
      </c>
      <c r="F8519" s="10">
        <v>3.6620137691497803</v>
      </c>
      <c r="G8519" s="10">
        <v>6.6141595840454102</v>
      </c>
      <c r="H8519" s="10" t="s">
        <v>13</v>
      </c>
      <c r="I8519" s="10" t="s">
        <v>13</v>
      </c>
      <c r="J8519" s="13">
        <v>92427.2109375</v>
      </c>
    </row>
    <row r="8520" spans="1:10">
      <c r="A8520" s="9">
        <v>44681.579861111109</v>
      </c>
      <c r="B8520" s="10">
        <v>71.509651184082031</v>
      </c>
      <c r="C8520" s="10">
        <v>3.4982724189758301</v>
      </c>
      <c r="D8520" s="10">
        <v>113.11081695556641</v>
      </c>
      <c r="E8520" s="10">
        <v>487.88186645507813</v>
      </c>
      <c r="F8520" s="10">
        <v>3.4028558731079102</v>
      </c>
      <c r="G8520" s="10">
        <v>5.6902055740356445</v>
      </c>
      <c r="H8520" s="10" t="s">
        <v>13</v>
      </c>
      <c r="I8520" s="10" t="s">
        <v>13</v>
      </c>
      <c r="J8520" s="13">
        <v>92520.625</v>
      </c>
    </row>
    <row r="8521" spans="1:10">
      <c r="A8521" s="9">
        <v>44681.583333333336</v>
      </c>
      <c r="B8521" s="10">
        <v>69.285751342773438</v>
      </c>
      <c r="C8521" s="10">
        <v>4.0772895812988281</v>
      </c>
      <c r="D8521" s="10">
        <v>110.28096771240234</v>
      </c>
      <c r="E8521" s="10">
        <v>384.0123291015625</v>
      </c>
      <c r="F8521" s="10">
        <v>3.2869305610656738</v>
      </c>
      <c r="G8521" s="10">
        <v>6.4838075637817383</v>
      </c>
      <c r="H8521" s="10" t="s">
        <v>13</v>
      </c>
      <c r="I8521" s="10" t="s">
        <v>13</v>
      </c>
      <c r="J8521" s="13">
        <v>92430.125</v>
      </c>
    </row>
    <row r="8522" spans="1:10">
      <c r="A8522" s="9">
        <v>44681.586805555555</v>
      </c>
      <c r="B8522" s="10">
        <v>74.225692749023438</v>
      </c>
      <c r="C8522" s="10">
        <v>6.4071688652038574</v>
      </c>
      <c r="D8522" s="10">
        <v>120.37711334228516</v>
      </c>
      <c r="E8522" s="10">
        <v>369.24264526367188</v>
      </c>
      <c r="F8522" s="10">
        <v>3.5796020030975342</v>
      </c>
      <c r="G8522" s="10">
        <v>7.8008308410644531</v>
      </c>
      <c r="H8522" s="10" t="s">
        <v>13</v>
      </c>
      <c r="I8522" s="10" t="s">
        <v>13</v>
      </c>
      <c r="J8522" s="13">
        <v>92430.125</v>
      </c>
    </row>
    <row r="8523" spans="1:10">
      <c r="A8523" s="9">
        <v>44681.590277777781</v>
      </c>
      <c r="B8523" s="10">
        <v>69.607803344726563</v>
      </c>
      <c r="C8523" s="10">
        <v>4.8587131500244141</v>
      </c>
      <c r="D8523" s="10">
        <v>111.55604553222656</v>
      </c>
      <c r="E8523" s="10">
        <v>369.6075439453125</v>
      </c>
      <c r="F8523" s="10">
        <v>3.8272480964660645</v>
      </c>
      <c r="G8523" s="10">
        <v>8.2736091613769531</v>
      </c>
      <c r="H8523" s="10" t="s">
        <v>13</v>
      </c>
      <c r="I8523" s="10" t="s">
        <v>13</v>
      </c>
      <c r="J8523" s="13">
        <v>92523.5390625</v>
      </c>
    </row>
    <row r="8524" spans="1:10">
      <c r="A8524" s="9">
        <v>44681.59375</v>
      </c>
      <c r="B8524" s="10">
        <v>65.992462158203125</v>
      </c>
      <c r="C8524" s="10">
        <v>5.048072338104248</v>
      </c>
      <c r="D8524" s="10">
        <v>106.20368194580078</v>
      </c>
      <c r="E8524" s="10">
        <v>384.0123291015625</v>
      </c>
      <c r="F8524" s="10">
        <v>3.7034249305725098</v>
      </c>
      <c r="G8524" s="10">
        <v>7.2267436981201172</v>
      </c>
      <c r="H8524" s="10" t="s">
        <v>13</v>
      </c>
      <c r="I8524" s="10" t="s">
        <v>13</v>
      </c>
      <c r="J8524" s="13">
        <v>92433.03125</v>
      </c>
    </row>
    <row r="8525" spans="1:10">
      <c r="A8525" s="9">
        <v>44681.597222222219</v>
      </c>
      <c r="B8525" s="10">
        <v>70.172409057617188</v>
      </c>
      <c r="C8525" s="10">
        <v>4.8539156913757324</v>
      </c>
      <c r="D8525" s="10">
        <v>112.61083221435547</v>
      </c>
      <c r="E8525" s="10">
        <v>384.01229858398438</v>
      </c>
      <c r="F8525" s="10">
        <v>3.4704618453979492</v>
      </c>
      <c r="G8525" s="10">
        <v>6.9296565055847168</v>
      </c>
      <c r="H8525" s="10" t="s">
        <v>13</v>
      </c>
      <c r="I8525" s="10" t="s">
        <v>13</v>
      </c>
      <c r="J8525" s="13">
        <v>92435.9375</v>
      </c>
    </row>
    <row r="8526" spans="1:10">
      <c r="A8526" s="9">
        <v>44681.600694444445</v>
      </c>
      <c r="B8526" s="10">
        <v>68.950668334960938</v>
      </c>
      <c r="C8526" s="10">
        <v>4.6627960205078125</v>
      </c>
      <c r="D8526" s="10">
        <v>110.35283660888672</v>
      </c>
      <c r="E8526" s="10">
        <v>384.26260375976563</v>
      </c>
      <c r="F8526" s="10">
        <v>3.1426413059234619</v>
      </c>
      <c r="G8526" s="10">
        <v>6.8935356140136719</v>
      </c>
      <c r="H8526" s="10" t="s">
        <v>13</v>
      </c>
      <c r="I8526" s="10" t="s">
        <v>13</v>
      </c>
      <c r="J8526" s="13">
        <v>92498.2421875</v>
      </c>
    </row>
    <row r="8527" spans="1:10">
      <c r="A8527" s="9">
        <v>44681.604166666664</v>
      </c>
      <c r="B8527" s="10">
        <v>66.03546142578125</v>
      </c>
      <c r="C8527" s="10">
        <v>5.634211540222168</v>
      </c>
      <c r="D8527" s="10">
        <v>106.85573577880859</v>
      </c>
      <c r="E8527" s="10">
        <v>384.2625732421875</v>
      </c>
      <c r="F8527" s="10">
        <v>3.2183082103729248</v>
      </c>
      <c r="G8527" s="10">
        <v>7.1455445289611816</v>
      </c>
      <c r="H8527" s="10" t="s">
        <v>13</v>
      </c>
      <c r="I8527" s="10" t="s">
        <v>13</v>
      </c>
      <c r="J8527" s="13">
        <v>92501.1484375</v>
      </c>
    </row>
    <row r="8528" spans="1:10">
      <c r="A8528" s="9">
        <v>44681.607638888891</v>
      </c>
      <c r="B8528" s="10">
        <v>65.337158203125</v>
      </c>
      <c r="C8528" s="10">
        <v>4.8522839546203613</v>
      </c>
      <c r="D8528" s="10">
        <v>105.00343322753906</v>
      </c>
      <c r="E8528" s="10">
        <v>354.353759765625</v>
      </c>
      <c r="F8528" s="10">
        <v>3.1395385265350342</v>
      </c>
      <c r="G8528" s="10">
        <v>6.4591221809387207</v>
      </c>
      <c r="H8528" s="10" t="s">
        <v>13</v>
      </c>
      <c r="I8528" s="10" t="s">
        <v>13</v>
      </c>
      <c r="J8528" s="13">
        <v>92410.671875</v>
      </c>
    </row>
    <row r="8529" spans="1:10">
      <c r="A8529" s="9">
        <v>44681.611111111109</v>
      </c>
      <c r="B8529" s="10">
        <v>73.080352783203125</v>
      </c>
      <c r="C8529" s="10">
        <v>4.3084683418273926</v>
      </c>
      <c r="D8529" s="10">
        <v>116.32863616943359</v>
      </c>
      <c r="E8529" s="10">
        <v>432.03384399414063</v>
      </c>
      <c r="F8529" s="10">
        <v>3.1223983764648438</v>
      </c>
      <c r="G8529" s="10">
        <v>6.6081299781799316</v>
      </c>
      <c r="H8529" s="10" t="s">
        <v>13</v>
      </c>
      <c r="I8529" s="10" t="s">
        <v>13</v>
      </c>
      <c r="J8529" s="13">
        <v>93242.9765625</v>
      </c>
    </row>
    <row r="8530" spans="1:10">
      <c r="A8530" s="9">
        <v>44681.614583333336</v>
      </c>
      <c r="B8530" s="10">
        <v>72.982040405273438</v>
      </c>
      <c r="C8530" s="10">
        <v>5.8265352249145508</v>
      </c>
      <c r="D8530" s="10">
        <v>117.69602966308594</v>
      </c>
      <c r="E8530" s="10">
        <v>517.1026611328125</v>
      </c>
      <c r="F8530" s="10">
        <v>3.0934872627258301</v>
      </c>
      <c r="G8530" s="10">
        <v>7.154390811920166</v>
      </c>
      <c r="H8530" s="10" t="s">
        <v>13</v>
      </c>
      <c r="I8530" s="10" t="s">
        <v>13</v>
      </c>
      <c r="J8530" s="13">
        <v>92475.8671875</v>
      </c>
    </row>
    <row r="8531" spans="1:10">
      <c r="A8531" s="9">
        <v>44681.618055555555</v>
      </c>
      <c r="B8531" s="10">
        <v>63.184581756591797</v>
      </c>
      <c r="C8531" s="10">
        <v>6.7931981086730957</v>
      </c>
      <c r="D8531" s="10">
        <v>103.64478302001953</v>
      </c>
      <c r="E8531" s="10">
        <v>413.41268920898438</v>
      </c>
      <c r="F8531" s="10">
        <v>3.2633190155029297</v>
      </c>
      <c r="G8531" s="10">
        <v>6.8304648399353027</v>
      </c>
      <c r="H8531" s="10" t="s">
        <v>13</v>
      </c>
      <c r="I8531" s="10" t="s">
        <v>13</v>
      </c>
      <c r="J8531" s="13">
        <v>92413.578125</v>
      </c>
    </row>
    <row r="8532" spans="1:10">
      <c r="A8532" s="9">
        <v>44681.621527777781</v>
      </c>
      <c r="B8532" s="10">
        <v>67.075485229492188</v>
      </c>
      <c r="C8532" s="10">
        <v>7.6377391815185547</v>
      </c>
      <c r="D8532" s="10">
        <v>110.45345306396484</v>
      </c>
      <c r="E8532" s="10">
        <v>402.2384033203125</v>
      </c>
      <c r="F8532" s="10">
        <v>3.3381271362304688</v>
      </c>
      <c r="G8532" s="10">
        <v>6.6649012565612793</v>
      </c>
      <c r="H8532" s="10" t="s">
        <v>13</v>
      </c>
      <c r="I8532" s="10" t="s">
        <v>13</v>
      </c>
      <c r="J8532" s="13">
        <v>93248.84375</v>
      </c>
    </row>
    <row r="8533" spans="1:10">
      <c r="A8533" s="9">
        <v>44681.625</v>
      </c>
      <c r="B8533" s="10">
        <v>72.277091979980469</v>
      </c>
      <c r="C8533" s="10">
        <v>7.5670199394226074</v>
      </c>
      <c r="D8533" s="10">
        <v>118.35594940185547</v>
      </c>
      <c r="E8533" s="10">
        <v>383.75421142578125</v>
      </c>
      <c r="F8533" s="10">
        <v>3.2429258823394775</v>
      </c>
      <c r="G8533" s="10">
        <v>6.1030077934265137</v>
      </c>
      <c r="H8533" s="10" t="s">
        <v>13</v>
      </c>
      <c r="I8533" s="10" t="s">
        <v>13</v>
      </c>
      <c r="J8533" s="13">
        <v>92388.328125</v>
      </c>
    </row>
    <row r="8534" spans="1:10">
      <c r="A8534" s="9">
        <v>44681.628472222219</v>
      </c>
      <c r="B8534" s="10">
        <v>73.006584167480469</v>
      </c>
      <c r="C8534" s="10">
        <v>7.9656100273132324</v>
      </c>
      <c r="D8534" s="10">
        <v>119.87271881103516</v>
      </c>
      <c r="E8534" s="10">
        <v>413.82125854492188</v>
      </c>
      <c r="F8534" s="10">
        <v>3.077122688293457</v>
      </c>
      <c r="G8534" s="10">
        <v>5.7935576438903809</v>
      </c>
      <c r="H8534" s="10" t="s">
        <v>13</v>
      </c>
      <c r="I8534" s="10" t="s">
        <v>13</v>
      </c>
      <c r="J8534" s="13">
        <v>92500.34375</v>
      </c>
    </row>
    <row r="8535" spans="1:10">
      <c r="A8535" s="9">
        <v>44681.631944444445</v>
      </c>
      <c r="B8535" s="10">
        <v>68.330162048339844</v>
      </c>
      <c r="C8535" s="10">
        <v>8.3403215408325195</v>
      </c>
      <c r="D8535" s="10">
        <v>113.07923126220703</v>
      </c>
      <c r="E8535" s="10">
        <v>398.38009643554688</v>
      </c>
      <c r="F8535" s="10">
        <v>3.1057784557342529</v>
      </c>
      <c r="G8535" s="10">
        <v>6.5603938102722168</v>
      </c>
      <c r="H8535" s="10" t="s">
        <v>13</v>
      </c>
      <c r="I8535" s="10" t="s">
        <v>13</v>
      </c>
      <c r="J8535" s="13">
        <v>92350.7109375</v>
      </c>
    </row>
    <row r="8536" spans="1:10">
      <c r="A8536" s="9">
        <v>44681.635416666664</v>
      </c>
      <c r="B8536" s="10">
        <v>52.582553863525391</v>
      </c>
      <c r="C8536" s="10">
        <v>6.9918427467346191</v>
      </c>
      <c r="D8536" s="10">
        <v>87.592262268066406</v>
      </c>
      <c r="E8536" s="10">
        <v>369.35910034179688</v>
      </c>
      <c r="F8536" s="10">
        <v>3.2081313133239746</v>
      </c>
      <c r="G8536" s="10">
        <v>6.5175724029541016</v>
      </c>
      <c r="H8536" s="10" t="s">
        <v>13</v>
      </c>
      <c r="I8536" s="10" t="s">
        <v>13</v>
      </c>
      <c r="J8536" s="13">
        <v>92478.0234375</v>
      </c>
    </row>
    <row r="8537" spans="1:10">
      <c r="A8537" s="9">
        <v>44681.638888888891</v>
      </c>
      <c r="B8537" s="10">
        <v>55.496761322021484</v>
      </c>
      <c r="C8537" s="10">
        <v>7.7687149047851563</v>
      </c>
      <c r="D8537" s="10">
        <v>92.836135864257813</v>
      </c>
      <c r="E8537" s="10">
        <v>384.13345336914063</v>
      </c>
      <c r="F8537" s="10">
        <v>3.3014435768127441</v>
      </c>
      <c r="G8537" s="10">
        <v>6.2310519218444824</v>
      </c>
      <c r="H8537" s="10" t="s">
        <v>13</v>
      </c>
      <c r="I8537" s="10" t="s">
        <v>13</v>
      </c>
      <c r="J8537" s="13">
        <v>92478.0234375</v>
      </c>
    </row>
    <row r="8538" spans="1:10">
      <c r="A8538" s="9">
        <v>44681.642361111109</v>
      </c>
      <c r="B8538" s="10">
        <v>79.264015197753906</v>
      </c>
      <c r="C8538" s="10">
        <v>8.7339334487915039</v>
      </c>
      <c r="D8538" s="10">
        <v>130.23265075683594</v>
      </c>
      <c r="E8538" s="10">
        <v>442.93316650390625</v>
      </c>
      <c r="F8538" s="10">
        <v>3.2767055034637451</v>
      </c>
      <c r="G8538" s="10">
        <v>5.9453620910644531</v>
      </c>
      <c r="H8538" s="10" t="s">
        <v>13</v>
      </c>
      <c r="I8538" s="10" t="s">
        <v>13</v>
      </c>
      <c r="J8538" s="13">
        <v>92421.7421875</v>
      </c>
    </row>
    <row r="8539" spans="1:10">
      <c r="A8539" s="9">
        <v>44681.645833333336</v>
      </c>
      <c r="B8539" s="10">
        <v>75.490776062011719</v>
      </c>
      <c r="C8539" s="10">
        <v>12.619918823242188</v>
      </c>
      <c r="D8539" s="10">
        <v>128.33486938476563</v>
      </c>
      <c r="E8539" s="10">
        <v>339.6961669921875</v>
      </c>
      <c r="F8539" s="10">
        <v>3.0382606983184814</v>
      </c>
      <c r="G8539" s="10">
        <v>5.6601676940917969</v>
      </c>
      <c r="H8539" s="10" t="s">
        <v>13</v>
      </c>
      <c r="I8539" s="10" t="s">
        <v>13</v>
      </c>
      <c r="J8539" s="13">
        <v>92452.7890625</v>
      </c>
    </row>
    <row r="8540" spans="1:10">
      <c r="A8540" s="9">
        <v>44681.649305555555</v>
      </c>
      <c r="B8540" s="10">
        <v>73.95928955078125</v>
      </c>
      <c r="C8540" s="10">
        <v>14.026820182800293</v>
      </c>
      <c r="D8540" s="10">
        <v>127.39426422119141</v>
      </c>
      <c r="E8540" s="10">
        <v>321.57229614257813</v>
      </c>
      <c r="F8540" s="10">
        <v>2.7785086631774902</v>
      </c>
      <c r="G8540" s="10">
        <v>5.7690315246582031</v>
      </c>
      <c r="H8540" s="10" t="s">
        <v>13</v>
      </c>
      <c r="I8540" s="10" t="s">
        <v>13</v>
      </c>
      <c r="J8540" s="13">
        <v>91499.203125</v>
      </c>
    </row>
    <row r="8541" spans="1:10">
      <c r="A8541" s="9">
        <v>44681.652777777781</v>
      </c>
      <c r="B8541" s="10">
        <v>57.954090118408203</v>
      </c>
      <c r="C8541" s="10">
        <v>16.874601364135742</v>
      </c>
      <c r="D8541" s="10">
        <v>105.70871734619141</v>
      </c>
      <c r="E8541" s="10">
        <v>368.87045288085938</v>
      </c>
      <c r="F8541" s="10">
        <v>2.8244578838348389</v>
      </c>
      <c r="G8541" s="10">
        <v>6.7854499816894531</v>
      </c>
      <c r="H8541" s="10" t="s">
        <v>13</v>
      </c>
      <c r="I8541" s="10" t="s">
        <v>13</v>
      </c>
      <c r="J8541" s="13">
        <v>92365.3203125</v>
      </c>
    </row>
    <row r="8542" spans="1:10">
      <c r="A8542" s="9">
        <v>44681.65625</v>
      </c>
      <c r="B8542" s="10">
        <v>65.936592102050781</v>
      </c>
      <c r="C8542" s="10">
        <v>18.638378143310547</v>
      </c>
      <c r="D8542" s="10">
        <v>119.70835876464844</v>
      </c>
      <c r="E8542" s="10">
        <v>380.0400390625</v>
      </c>
      <c r="F8542" s="10">
        <v>2.9012541770935059</v>
      </c>
      <c r="G8542" s="10">
        <v>6.293489933013916</v>
      </c>
      <c r="H8542" s="10" t="s">
        <v>13</v>
      </c>
      <c r="I8542" s="10" t="s">
        <v>13</v>
      </c>
      <c r="J8542" s="13">
        <v>91502.1015625</v>
      </c>
    </row>
    <row r="8543" spans="1:10">
      <c r="A8543" s="9">
        <v>44681.659722222219</v>
      </c>
      <c r="B8543" s="10">
        <v>63.015586853027344</v>
      </c>
      <c r="C8543" s="10">
        <v>26.184730529785156</v>
      </c>
      <c r="D8543" s="10">
        <v>122.77728271484375</v>
      </c>
      <c r="E8543" s="10">
        <v>413.13491821289063</v>
      </c>
      <c r="F8543" s="10">
        <v>3.0299997329711914</v>
      </c>
      <c r="G8543" s="10">
        <v>6.2176942825317383</v>
      </c>
      <c r="H8543" s="10" t="s">
        <v>13</v>
      </c>
      <c r="I8543" s="10" t="s">
        <v>13</v>
      </c>
      <c r="J8543" s="13">
        <v>92368.2421875</v>
      </c>
    </row>
    <row r="8544" spans="1:10">
      <c r="A8544" s="9">
        <v>44681.663194444445</v>
      </c>
      <c r="B8544" s="10">
        <v>59.678024291992188</v>
      </c>
      <c r="C8544" s="10">
        <v>28.550025939941406</v>
      </c>
      <c r="D8544" s="10">
        <v>120.02664184570313</v>
      </c>
      <c r="E8544" s="10">
        <v>369.35906982421875</v>
      </c>
      <c r="F8544" s="10">
        <v>3.0873563289642334</v>
      </c>
      <c r="G8544" s="10">
        <v>5.8028779029846191</v>
      </c>
      <c r="H8544" s="10" t="s">
        <v>13</v>
      </c>
      <c r="I8544" s="10" t="s">
        <v>13</v>
      </c>
      <c r="J8544" s="13">
        <v>92495.5546875</v>
      </c>
    </row>
    <row r="8545" spans="1:10">
      <c r="A8545" s="9">
        <v>44681.666666666664</v>
      </c>
      <c r="B8545" s="10">
        <v>66.751068115234375</v>
      </c>
      <c r="C8545" s="10">
        <v>29.899503707885742</v>
      </c>
      <c r="D8545" s="10">
        <v>132.21794128417969</v>
      </c>
      <c r="E8545" s="10">
        <v>384.00436401367188</v>
      </c>
      <c r="F8545" s="10">
        <v>2.8610403537750244</v>
      </c>
      <c r="G8545" s="10">
        <v>5.4179539680480957</v>
      </c>
      <c r="H8545" s="10" t="s">
        <v>13</v>
      </c>
      <c r="I8545" s="10" t="s">
        <v>13</v>
      </c>
      <c r="J8545" s="13">
        <v>92464.4765625</v>
      </c>
    </row>
    <row r="8546" spans="1:10">
      <c r="A8546" s="9">
        <v>44681.670138888891</v>
      </c>
      <c r="B8546" s="10">
        <v>68.962837219238281</v>
      </c>
      <c r="C8546" s="10">
        <v>32.197513580322266</v>
      </c>
      <c r="D8546" s="10">
        <v>137.90623474121094</v>
      </c>
      <c r="E8546" s="10">
        <v>427.88973999023438</v>
      </c>
      <c r="F8546" s="10">
        <v>2.6357617378234863</v>
      </c>
      <c r="G8546" s="10">
        <v>5.1363558769226074</v>
      </c>
      <c r="H8546" s="10" t="s">
        <v>13</v>
      </c>
      <c r="I8546" s="10" t="s">
        <v>13</v>
      </c>
      <c r="J8546" s="13">
        <v>92377.0078125</v>
      </c>
    </row>
    <row r="8547" spans="1:10">
      <c r="A8547" s="9">
        <v>44681.673611111109</v>
      </c>
      <c r="B8547" s="10">
        <v>74.984123229980469</v>
      </c>
      <c r="C8547" s="10">
        <v>40.189590454101563</v>
      </c>
      <c r="D8547" s="10">
        <v>155.32208251953125</v>
      </c>
      <c r="E8547" s="10">
        <v>443.08193969726563</v>
      </c>
      <c r="F8547" s="10">
        <v>2.6106538772583008</v>
      </c>
      <c r="G8547" s="10">
        <v>6.2903251647949219</v>
      </c>
      <c r="H8547" s="10" t="s">
        <v>13</v>
      </c>
      <c r="I8547" s="10" t="s">
        <v>13</v>
      </c>
      <c r="J8547" s="13">
        <v>92470.3203125</v>
      </c>
    </row>
    <row r="8548" spans="1:10">
      <c r="A8548" s="9">
        <v>44681.677083333336</v>
      </c>
      <c r="B8548" s="10">
        <v>57.788532257080078</v>
      </c>
      <c r="C8548" s="10">
        <v>47.84490966796875</v>
      </c>
      <c r="D8548" s="10">
        <v>136.42523193359375</v>
      </c>
      <c r="E8548" s="10">
        <v>306.95541381835938</v>
      </c>
      <c r="F8548" s="10">
        <v>2.6754367351531982</v>
      </c>
      <c r="G8548" s="10">
        <v>6.2984247207641602</v>
      </c>
      <c r="H8548" s="10" t="s">
        <v>13</v>
      </c>
      <c r="I8548" s="10" t="s">
        <v>13</v>
      </c>
      <c r="J8548" s="13">
        <v>91516.5703125</v>
      </c>
    </row>
    <row r="8549" spans="1:10">
      <c r="A8549" s="9">
        <v>44681.680555555555</v>
      </c>
      <c r="B8549" s="10">
        <v>66.915756225585938</v>
      </c>
      <c r="C8549" s="10">
        <v>69.608589172363281</v>
      </c>
      <c r="D8549" s="10">
        <v>172.17947387695313</v>
      </c>
      <c r="E8549" s="10">
        <v>309.74710083007813</v>
      </c>
      <c r="F8549" s="10">
        <v>2.6660223007202148</v>
      </c>
      <c r="G8549" s="10">
        <v>5.7595086097717285</v>
      </c>
      <c r="H8549" s="10" t="s">
        <v>13</v>
      </c>
      <c r="I8549" s="10" t="s">
        <v>13</v>
      </c>
      <c r="J8549" s="13">
        <v>92351.8203125</v>
      </c>
    </row>
    <row r="8550" spans="1:10">
      <c r="A8550" s="9">
        <v>44681.684027777781</v>
      </c>
      <c r="B8550" s="10">
        <v>66.602027893066406</v>
      </c>
      <c r="C8550" s="10">
        <v>60.555274963378906</v>
      </c>
      <c r="D8550" s="10">
        <v>162.64524841308594</v>
      </c>
      <c r="E8550" s="10">
        <v>310.05322265625</v>
      </c>
      <c r="F8550" s="10">
        <v>2.7560148239135742</v>
      </c>
      <c r="G8550" s="10">
        <v>6.3219599723815918</v>
      </c>
      <c r="H8550" s="10" t="s">
        <v>13</v>
      </c>
      <c r="I8550" s="10" t="s">
        <v>13</v>
      </c>
      <c r="J8550" s="13">
        <v>92445.109375</v>
      </c>
    </row>
    <row r="8551" spans="1:10">
      <c r="A8551" s="9">
        <v>44681.6875</v>
      </c>
      <c r="B8551" s="10">
        <v>62.867931365966797</v>
      </c>
      <c r="C8551" s="10">
        <v>42.657077789306641</v>
      </c>
      <c r="D8551" s="10">
        <v>139.02328491210938</v>
      </c>
      <c r="E8551" s="10">
        <v>339.24685668945313</v>
      </c>
      <c r="F8551" s="10">
        <v>3.1834783554077148</v>
      </c>
      <c r="G8551" s="10">
        <v>7.4806108474731445</v>
      </c>
      <c r="H8551" s="10" t="s">
        <v>13</v>
      </c>
      <c r="I8551" s="10" t="s">
        <v>13</v>
      </c>
      <c r="J8551" s="13">
        <v>92351.8203125</v>
      </c>
    </row>
    <row r="8552" spans="1:10">
      <c r="A8552" s="9">
        <v>44681.690972222219</v>
      </c>
      <c r="B8552" s="10">
        <v>66.139976501464844</v>
      </c>
      <c r="C8552" s="10">
        <v>23.694576263427734</v>
      </c>
      <c r="D8552" s="10">
        <v>125.07628631591797</v>
      </c>
      <c r="E8552" s="10">
        <v>339.81033325195313</v>
      </c>
      <c r="F8552" s="10">
        <v>3.2901754379272461</v>
      </c>
      <c r="G8552" s="10">
        <v>6.9296503067016602</v>
      </c>
      <c r="H8552" s="10" t="s">
        <v>13</v>
      </c>
      <c r="I8552" s="10" t="s">
        <v>13</v>
      </c>
      <c r="J8552" s="13">
        <v>92510.1640625</v>
      </c>
    </row>
    <row r="8553" spans="1:10">
      <c r="A8553" s="9">
        <v>44681.694444444445</v>
      </c>
      <c r="B8553" s="10">
        <v>57.306365966796875</v>
      </c>
      <c r="C8553" s="10">
        <v>13.454897880554199</v>
      </c>
      <c r="D8553" s="10">
        <v>101.29615020751953</v>
      </c>
      <c r="E8553" s="10">
        <v>321.680419921875</v>
      </c>
      <c r="F8553" s="10">
        <v>3.0666348934173584</v>
      </c>
      <c r="G8553" s="10">
        <v>5.9883017539978027</v>
      </c>
      <c r="H8553" s="10" t="s">
        <v>13</v>
      </c>
      <c r="I8553" s="10" t="s">
        <v>13</v>
      </c>
      <c r="J8553" s="13">
        <v>91556.0078125</v>
      </c>
    </row>
    <row r="8554" spans="1:10">
      <c r="A8554" s="9">
        <v>44681.697916666664</v>
      </c>
      <c r="B8554" s="10">
        <v>60.611381530761719</v>
      </c>
      <c r="C8554" s="10">
        <v>12.607460021972656</v>
      </c>
      <c r="D8554" s="10">
        <v>105.51476287841797</v>
      </c>
      <c r="E8554" s="10">
        <v>339.36083984375</v>
      </c>
      <c r="F8554" s="10">
        <v>3.0832724571228027</v>
      </c>
      <c r="G8554" s="10">
        <v>6.5828995704650879</v>
      </c>
      <c r="H8554" s="10" t="s">
        <v>13</v>
      </c>
      <c r="I8554" s="10" t="s">
        <v>13</v>
      </c>
      <c r="J8554" s="13">
        <v>92388.6875</v>
      </c>
    </row>
    <row r="8555" spans="1:10">
      <c r="A8555" s="9">
        <v>44681.701388888891</v>
      </c>
      <c r="B8555" s="10">
        <v>54.727062225341797</v>
      </c>
      <c r="C8555" s="10">
        <v>12.121374130249023</v>
      </c>
      <c r="D8555" s="10">
        <v>96.008979797363281</v>
      </c>
      <c r="E8555" s="10">
        <v>600.0877685546875</v>
      </c>
      <c r="F8555" s="10">
        <v>3.0361783504486084</v>
      </c>
      <c r="G8555" s="10">
        <v>6.2063050270080566</v>
      </c>
      <c r="H8555" s="10" t="s">
        <v>13</v>
      </c>
      <c r="I8555" s="10" t="s">
        <v>13</v>
      </c>
      <c r="J8555" s="13">
        <v>91651.3828125</v>
      </c>
    </row>
    <row r="8556" spans="1:10">
      <c r="A8556" s="9">
        <v>44681.704861111109</v>
      </c>
      <c r="B8556" s="10">
        <v>62.762508392333984</v>
      </c>
      <c r="C8556" s="10">
        <v>10.085968017578125</v>
      </c>
      <c r="D8556" s="10">
        <v>106.29058074951172</v>
      </c>
      <c r="E8556" s="10">
        <v>427.88970947265625</v>
      </c>
      <c r="F8556" s="10">
        <v>2.8357102870941162</v>
      </c>
      <c r="G8556" s="10">
        <v>5.2663187980651855</v>
      </c>
      <c r="H8556" s="10" t="s">
        <v>13</v>
      </c>
      <c r="I8556" s="10" t="s">
        <v>13</v>
      </c>
      <c r="J8556" s="13">
        <v>92391.609375</v>
      </c>
    </row>
    <row r="8557" spans="1:10">
      <c r="A8557" s="9">
        <v>44681.708333333336</v>
      </c>
      <c r="B8557" s="10">
        <v>61.071784973144531</v>
      </c>
      <c r="C8557" s="10">
        <v>10.876201629638672</v>
      </c>
      <c r="D8557" s="10">
        <v>104.68344116210938</v>
      </c>
      <c r="E8557" s="10">
        <v>413.68218994140625</v>
      </c>
      <c r="F8557" s="10">
        <v>2.5127027034759521</v>
      </c>
      <c r="G8557" s="10">
        <v>5.1944212913513184</v>
      </c>
      <c r="H8557" s="10" t="s">
        <v>13</v>
      </c>
      <c r="I8557" s="10" t="s">
        <v>13</v>
      </c>
      <c r="J8557" s="13">
        <v>92516.015625</v>
      </c>
    </row>
    <row r="8558" spans="1:10">
      <c r="A8558" s="9">
        <v>44681.711805555555</v>
      </c>
      <c r="B8558" s="10">
        <v>51.171592712402344</v>
      </c>
      <c r="C8558" s="10">
        <v>11.649154663085938</v>
      </c>
      <c r="D8558" s="10">
        <v>90.086799621582031</v>
      </c>
      <c r="E8558" s="10">
        <v>413.54315185546875</v>
      </c>
      <c r="F8558" s="10">
        <v>2.5206313133239746</v>
      </c>
      <c r="G8558" s="10">
        <v>5.9189820289611816</v>
      </c>
      <c r="H8558" s="10" t="s">
        <v>13</v>
      </c>
      <c r="I8558" s="10" t="s">
        <v>13</v>
      </c>
      <c r="J8558" s="13">
        <v>92490.765625</v>
      </c>
    </row>
    <row r="8559" spans="1:10">
      <c r="A8559" s="9">
        <v>44681.715277777781</v>
      </c>
      <c r="B8559" s="10">
        <v>60.864448547363281</v>
      </c>
      <c r="C8559" s="10">
        <v>8.5342807769775391</v>
      </c>
      <c r="D8559" s="10">
        <v>101.82948303222656</v>
      </c>
      <c r="E8559" s="10">
        <v>413.1348876953125</v>
      </c>
      <c r="F8559" s="10">
        <v>2.6444125175476074</v>
      </c>
      <c r="G8559" s="10">
        <v>5.5251340866088867</v>
      </c>
      <c r="H8559" s="10" t="s">
        <v>13</v>
      </c>
      <c r="I8559" s="10" t="s">
        <v>13</v>
      </c>
      <c r="J8559" s="13">
        <v>92397.453125</v>
      </c>
    </row>
    <row r="8560" spans="1:10">
      <c r="A8560" s="9">
        <v>44681.71875</v>
      </c>
      <c r="B8560" s="10">
        <v>66.629150390625</v>
      </c>
      <c r="C8560" s="10">
        <v>10.193920135498047</v>
      </c>
      <c r="D8560" s="10">
        <v>112.32546234130859</v>
      </c>
      <c r="E8560" s="10">
        <v>409.6783447265625</v>
      </c>
      <c r="F8560" s="10">
        <v>2.6780805587768555</v>
      </c>
      <c r="G8560" s="10">
        <v>5.9252533912658691</v>
      </c>
      <c r="H8560" s="10" t="s">
        <v>13</v>
      </c>
      <c r="I8560" s="10" t="s">
        <v>13</v>
      </c>
      <c r="J8560" s="13">
        <v>91626.3828125</v>
      </c>
    </row>
    <row r="8561" spans="1:10">
      <c r="A8561" s="9">
        <v>44681.722222222219</v>
      </c>
      <c r="B8561" s="10">
        <v>53.923015594482422</v>
      </c>
      <c r="C8561" s="10">
        <v>11.641567230224609</v>
      </c>
      <c r="D8561" s="10">
        <v>94.29669189453125</v>
      </c>
      <c r="E8561" s="10">
        <v>368.99441528320313</v>
      </c>
      <c r="F8561" s="10">
        <v>2.7128407955169678</v>
      </c>
      <c r="G8561" s="10">
        <v>5.8759450912475586</v>
      </c>
      <c r="H8561" s="10" t="s">
        <v>13</v>
      </c>
      <c r="I8561" s="10" t="s">
        <v>13</v>
      </c>
      <c r="J8561" s="13">
        <v>92431.4296875</v>
      </c>
    </row>
    <row r="8562" spans="1:10">
      <c r="A8562" s="9">
        <v>44681.725694444445</v>
      </c>
      <c r="B8562" s="10">
        <v>51.897731781005859</v>
      </c>
      <c r="C8562" s="10">
        <v>10.089358329772949</v>
      </c>
      <c r="D8562" s="10">
        <v>89.834091186523438</v>
      </c>
      <c r="E8562" s="10">
        <v>398.51397705078125</v>
      </c>
      <c r="F8562" s="10">
        <v>2.8366634845733643</v>
      </c>
      <c r="G8562" s="10">
        <v>6.2924399375915527</v>
      </c>
      <c r="H8562" s="10" t="s">
        <v>13</v>
      </c>
      <c r="I8562" s="10" t="s">
        <v>13</v>
      </c>
      <c r="J8562" s="13">
        <v>92431.4296875</v>
      </c>
    </row>
    <row r="8563" spans="1:10">
      <c r="A8563" s="9">
        <v>44681.729166666664</v>
      </c>
      <c r="B8563" s="10">
        <v>51.188789367675781</v>
      </c>
      <c r="C8563" s="10">
        <v>11.070417404174805</v>
      </c>
      <c r="D8563" s="10">
        <v>89.534431457519531</v>
      </c>
      <c r="E8563" s="10">
        <v>369.35906982421875</v>
      </c>
      <c r="F8563" s="10">
        <v>3.0760886669158936</v>
      </c>
      <c r="G8563" s="10">
        <v>7.188807487487793</v>
      </c>
      <c r="H8563" s="10" t="s">
        <v>13</v>
      </c>
      <c r="I8563" s="10" t="s">
        <v>13</v>
      </c>
      <c r="J8563" s="13">
        <v>92527.703125</v>
      </c>
    </row>
    <row r="8564" spans="1:10">
      <c r="A8564" s="9">
        <v>44681.732638888891</v>
      </c>
      <c r="B8564" s="10">
        <v>53.077457427978516</v>
      </c>
      <c r="C8564" s="10">
        <v>10.578596115112305</v>
      </c>
      <c r="D8564" s="10">
        <v>91.937614440917969</v>
      </c>
      <c r="E8564" s="10">
        <v>380.41555786132813</v>
      </c>
      <c r="F8564" s="10">
        <v>3.0656044483184814</v>
      </c>
      <c r="G8564" s="10">
        <v>6.2872762680053711</v>
      </c>
      <c r="H8564" s="10" t="s">
        <v>13</v>
      </c>
      <c r="I8564" s="10" t="s">
        <v>13</v>
      </c>
      <c r="J8564" s="13">
        <v>91632.171875</v>
      </c>
    </row>
    <row r="8565" spans="1:10">
      <c r="A8565" s="9">
        <v>44681.736111111109</v>
      </c>
      <c r="B8565" s="10">
        <v>78.225738525390625</v>
      </c>
      <c r="C8565" s="10">
        <v>10.970643997192383</v>
      </c>
      <c r="D8565" s="10">
        <v>131.07032775878906</v>
      </c>
      <c r="E8565" s="10">
        <v>453.87738037109375</v>
      </c>
      <c r="F8565" s="10">
        <v>3.0260324478149414</v>
      </c>
      <c r="G8565" s="10">
        <v>6.1190619468688965</v>
      </c>
      <c r="H8565" s="10" t="s">
        <v>13</v>
      </c>
      <c r="I8565" s="10" t="s">
        <v>13</v>
      </c>
      <c r="J8565" s="13">
        <v>91690.8828125</v>
      </c>
    </row>
    <row r="8566" spans="1:10">
      <c r="A8566" s="9">
        <v>44681.739583333336</v>
      </c>
      <c r="B8566" s="10">
        <v>70.044281005859375</v>
      </c>
      <c r="C8566" s="10">
        <v>12.231613159179688</v>
      </c>
      <c r="D8566" s="10">
        <v>119.59799957275391</v>
      </c>
      <c r="E8566" s="10">
        <v>531.69830322265625</v>
      </c>
      <c r="F8566" s="10">
        <v>3.1764304637908936</v>
      </c>
      <c r="G8566" s="10">
        <v>6.8710017204284668</v>
      </c>
      <c r="H8566" s="10" t="s">
        <v>13</v>
      </c>
      <c r="I8566" s="10" t="s">
        <v>13</v>
      </c>
      <c r="J8566" s="13">
        <v>92493.6875</v>
      </c>
    </row>
    <row r="8567" spans="1:10">
      <c r="A8567" s="9">
        <v>44681.743055555555</v>
      </c>
      <c r="B8567" s="10">
        <v>57.904151916503906</v>
      </c>
      <c r="C8567" s="10">
        <v>9.9051103591918945</v>
      </c>
      <c r="D8567" s="10">
        <v>98.662666320800781</v>
      </c>
      <c r="E8567" s="10">
        <v>428.45651245117188</v>
      </c>
      <c r="F8567" s="10">
        <v>3.3206968307495117</v>
      </c>
      <c r="G8567" s="10">
        <v>7.0578880310058594</v>
      </c>
      <c r="H8567" s="10" t="s">
        <v>13</v>
      </c>
      <c r="I8567" s="10" t="s">
        <v>13</v>
      </c>
      <c r="J8567" s="13">
        <v>92527.703125</v>
      </c>
    </row>
    <row r="8568" spans="1:10">
      <c r="A8568" s="9">
        <v>44681.746527777781</v>
      </c>
      <c r="B8568" s="10">
        <v>67.153610229492188</v>
      </c>
      <c r="C8568" s="10">
        <v>11.070417404174805</v>
      </c>
      <c r="D8568" s="10">
        <v>114.00588226318359</v>
      </c>
      <c r="E8568" s="10">
        <v>487.55392456054688</v>
      </c>
      <c r="F8568" s="10">
        <v>3.3938624858856201</v>
      </c>
      <c r="G8568" s="10">
        <v>7.1823601722717285</v>
      </c>
      <c r="H8568" s="10" t="s">
        <v>13</v>
      </c>
      <c r="I8568" s="10" t="s">
        <v>13</v>
      </c>
      <c r="J8568" s="13">
        <v>92515.5625</v>
      </c>
    </row>
    <row r="8569" spans="1:10">
      <c r="A8569" s="9">
        <v>44681.75</v>
      </c>
      <c r="B8569" s="10">
        <v>57.631374359130859</v>
      </c>
      <c r="C8569" s="10">
        <v>9.5134773254394531</v>
      </c>
      <c r="D8569" s="10">
        <v>97.658760070800781</v>
      </c>
      <c r="E8569" s="10">
        <v>384.00436401367188</v>
      </c>
      <c r="F8569" s="10">
        <v>3.6068806648254395</v>
      </c>
      <c r="G8569" s="10">
        <v>7.7322502136230469</v>
      </c>
      <c r="H8569" s="10" t="s">
        <v>13</v>
      </c>
      <c r="I8569" s="10" t="s">
        <v>13</v>
      </c>
      <c r="J8569" s="13">
        <v>92487.4140625</v>
      </c>
    </row>
    <row r="8570" spans="1:10">
      <c r="A8570" s="9">
        <v>44681.753472222219</v>
      </c>
      <c r="B8570" s="10">
        <v>64.619514465332031</v>
      </c>
      <c r="C8570" s="10">
        <v>10.487764358520508</v>
      </c>
      <c r="D8570" s="10">
        <v>109.53887176513672</v>
      </c>
      <c r="E8570" s="10">
        <v>428.45651245117188</v>
      </c>
      <c r="F8570" s="10">
        <v>3.8787002563476563</v>
      </c>
      <c r="G8570" s="10">
        <v>8.2535123825073242</v>
      </c>
      <c r="H8570" s="10" t="s">
        <v>13</v>
      </c>
      <c r="I8570" s="10" t="s">
        <v>13</v>
      </c>
      <c r="J8570" s="13">
        <v>92521.4453125</v>
      </c>
    </row>
    <row r="8571" spans="1:10">
      <c r="A8571" s="9">
        <v>44681.756944444445</v>
      </c>
      <c r="B8571" s="10">
        <v>61.068267822265625</v>
      </c>
      <c r="C8571" s="10">
        <v>9.9950656890869141</v>
      </c>
      <c r="D8571" s="10">
        <v>103.60269165039063</v>
      </c>
      <c r="E8571" s="10">
        <v>380.167724609375</v>
      </c>
      <c r="F8571" s="10">
        <v>3.8536210060119629</v>
      </c>
      <c r="G8571" s="10">
        <v>7.137575626373291</v>
      </c>
      <c r="H8571" s="10" t="s">
        <v>13</v>
      </c>
      <c r="I8571" s="10" t="s">
        <v>13</v>
      </c>
      <c r="J8571" s="13">
        <v>91567.1953125</v>
      </c>
    </row>
    <row r="8572" spans="1:10">
      <c r="A8572" s="9">
        <v>44681.760416666664</v>
      </c>
      <c r="B8572" s="10">
        <v>62.465534210205078</v>
      </c>
      <c r="C8572" s="10">
        <v>10.099328994750977</v>
      </c>
      <c r="D8572" s="10">
        <v>105.84874725341797</v>
      </c>
      <c r="E8572" s="10">
        <v>384.13345336914063</v>
      </c>
      <c r="F8572" s="10">
        <v>3.7321212291717529</v>
      </c>
      <c r="G8572" s="10">
        <v>6.7200732231140137</v>
      </c>
      <c r="H8572" s="10" t="s">
        <v>13</v>
      </c>
      <c r="I8572" s="10" t="s">
        <v>13</v>
      </c>
      <c r="J8572" s="13">
        <v>92527.3203125</v>
      </c>
    </row>
    <row r="8573" spans="1:10">
      <c r="A8573" s="9">
        <v>44681.763888888891</v>
      </c>
      <c r="B8573" s="10">
        <v>54.971462249755859</v>
      </c>
      <c r="C8573" s="10">
        <v>10.484240531921387</v>
      </c>
      <c r="D8573" s="10">
        <v>94.746467590332031</v>
      </c>
      <c r="E8573" s="10">
        <v>369.23495483398438</v>
      </c>
      <c r="F8573" s="10">
        <v>3.5695390701293945</v>
      </c>
      <c r="G8573" s="10">
        <v>6.8575687408447266</v>
      </c>
      <c r="H8573" s="10" t="s">
        <v>13</v>
      </c>
      <c r="I8573" s="10" t="s">
        <v>13</v>
      </c>
      <c r="J8573" s="13">
        <v>92499.171875</v>
      </c>
    </row>
    <row r="8574" spans="1:10">
      <c r="A8574" s="9">
        <v>44681.767361111109</v>
      </c>
      <c r="B8574" s="10">
        <v>55.858100891113281</v>
      </c>
      <c r="C8574" s="10">
        <v>10.095934867858887</v>
      </c>
      <c r="D8574" s="10">
        <v>95.717231750488281</v>
      </c>
      <c r="E8574" s="10">
        <v>384.00436401367188</v>
      </c>
      <c r="F8574" s="10">
        <v>3.7159237861633301</v>
      </c>
      <c r="G8574" s="10">
        <v>7.409327507019043</v>
      </c>
      <c r="H8574" s="10" t="s">
        <v>13</v>
      </c>
      <c r="I8574" s="10" t="s">
        <v>13</v>
      </c>
      <c r="J8574" s="13">
        <v>92502.109375</v>
      </c>
    </row>
    <row r="8575" spans="1:10">
      <c r="A8575" s="9">
        <v>44681.770833333336</v>
      </c>
      <c r="B8575" s="10">
        <v>57.036384582519531</v>
      </c>
      <c r="C8575" s="10">
        <v>10.491290092468262</v>
      </c>
      <c r="D8575" s="10">
        <v>97.918708801269531</v>
      </c>
      <c r="E8575" s="10">
        <v>369.48321533203125</v>
      </c>
      <c r="F8575" s="10">
        <v>3.8397908210754395</v>
      </c>
      <c r="G8575" s="10">
        <v>7.42059326171875</v>
      </c>
      <c r="H8575" s="10" t="s">
        <v>13</v>
      </c>
      <c r="I8575" s="10" t="s">
        <v>13</v>
      </c>
      <c r="J8575" s="13">
        <v>92579.2734375</v>
      </c>
    </row>
    <row r="8576" spans="1:10">
      <c r="A8576" s="9">
        <v>44681.774305555555</v>
      </c>
      <c r="B8576" s="10">
        <v>55.315391540527344</v>
      </c>
      <c r="C8576" s="10">
        <v>8.7311763763427734</v>
      </c>
      <c r="D8576" s="10">
        <v>93.520591735839844</v>
      </c>
      <c r="E8576" s="10">
        <v>354.23464965820313</v>
      </c>
      <c r="F8576" s="10">
        <v>3.6921646595001221</v>
      </c>
      <c r="G8576" s="10">
        <v>6.0447945594787598</v>
      </c>
      <c r="H8576" s="10" t="s">
        <v>13</v>
      </c>
      <c r="I8576" s="10" t="s">
        <v>13</v>
      </c>
      <c r="J8576" s="13">
        <v>92454.8125</v>
      </c>
    </row>
    <row r="8577" spans="1:10">
      <c r="A8577" s="9">
        <v>44681.777777777781</v>
      </c>
      <c r="B8577" s="10">
        <v>54.736534118652344</v>
      </c>
      <c r="C8577" s="10">
        <v>9.4095830917358398</v>
      </c>
      <c r="D8577" s="10">
        <v>93.115669250488281</v>
      </c>
      <c r="E8577" s="10">
        <v>372.81103515625</v>
      </c>
      <c r="F8577" s="10">
        <v>3.6585006713867188</v>
      </c>
      <c r="G8577" s="10">
        <v>6.5216751098632813</v>
      </c>
      <c r="H8577" s="10" t="s">
        <v>13</v>
      </c>
      <c r="I8577" s="10" t="s">
        <v>13</v>
      </c>
      <c r="J8577" s="13">
        <v>93413.1015625</v>
      </c>
    </row>
    <row r="8578" spans="1:10">
      <c r="A8578" s="9">
        <v>44681.78125</v>
      </c>
      <c r="B8578" s="10">
        <v>50.065273284912109</v>
      </c>
      <c r="C8578" s="10">
        <v>9.9084405899047852</v>
      </c>
      <c r="D8578" s="10">
        <v>86.650283813476563</v>
      </c>
      <c r="E8578" s="10">
        <v>354.70391845703125</v>
      </c>
      <c r="F8578" s="10">
        <v>3.7621586322784424</v>
      </c>
      <c r="G8578" s="10">
        <v>7.2877721786499023</v>
      </c>
      <c r="H8578" s="10" t="s">
        <v>13</v>
      </c>
      <c r="I8578" s="10" t="s">
        <v>13</v>
      </c>
      <c r="J8578" s="13">
        <v>92591.234375</v>
      </c>
    </row>
    <row r="8579" spans="1:10">
      <c r="A8579" s="9">
        <v>44681.784722222219</v>
      </c>
      <c r="B8579" s="10">
        <v>45.837306976318359</v>
      </c>
      <c r="C8579" s="10">
        <v>9.3163843154907227</v>
      </c>
      <c r="D8579" s="10">
        <v>79.57745361328125</v>
      </c>
      <c r="E8579" s="10">
        <v>324.82427978515625</v>
      </c>
      <c r="F8579" s="10">
        <v>3.7471911907196045</v>
      </c>
      <c r="G8579" s="10">
        <v>6.2678236961364746</v>
      </c>
      <c r="H8579" s="10" t="s">
        <v>13</v>
      </c>
      <c r="I8579" s="10" t="s">
        <v>13</v>
      </c>
      <c r="J8579" s="13">
        <v>92497.8515625</v>
      </c>
    </row>
    <row r="8580" spans="1:10">
      <c r="A8580" s="9">
        <v>44681.788194444445</v>
      </c>
      <c r="B8580" s="10">
        <v>46.880828857421875</v>
      </c>
      <c r="C8580" s="10">
        <v>7.9629321098327637</v>
      </c>
      <c r="D8580" s="10">
        <v>79.82354736328125</v>
      </c>
      <c r="E8580" s="10">
        <v>339.81033325195313</v>
      </c>
      <c r="F8580" s="10">
        <v>3.3780479431152344</v>
      </c>
      <c r="G8580" s="10">
        <v>5.2922754287719727</v>
      </c>
      <c r="H8580" s="10" t="s">
        <v>13</v>
      </c>
      <c r="I8580" s="10" t="s">
        <v>13</v>
      </c>
      <c r="J8580" s="13">
        <v>92560.1171875</v>
      </c>
    </row>
    <row r="8581" spans="1:10">
      <c r="A8581" s="9">
        <v>44681.791666666664</v>
      </c>
      <c r="B8581" s="10">
        <v>41.826683044433594</v>
      </c>
      <c r="C8581" s="10">
        <v>9.7141571044921875</v>
      </c>
      <c r="D8581" s="10">
        <v>73.827590942382813</v>
      </c>
      <c r="E8581" s="10">
        <v>369.48321533203125</v>
      </c>
      <c r="F8581" s="10">
        <v>3.3250958919525146</v>
      </c>
      <c r="G8581" s="10">
        <v>5.8386430740356445</v>
      </c>
      <c r="H8581" s="10" t="s">
        <v>13</v>
      </c>
      <c r="I8581" s="10" t="s">
        <v>13</v>
      </c>
      <c r="J8581" s="13">
        <v>92579.2734375</v>
      </c>
    </row>
    <row r="8582" spans="1:10">
      <c r="A8582" s="9">
        <v>44681.795138888891</v>
      </c>
      <c r="B8582" s="10">
        <v>48.924545288085938</v>
      </c>
      <c r="C8582" s="10">
        <v>9.1313085556030273</v>
      </c>
      <c r="D8582" s="10">
        <v>84.124603271484375</v>
      </c>
      <c r="E8582" s="10">
        <v>325.145263671875</v>
      </c>
      <c r="F8582" s="10">
        <v>3.4907193183898926</v>
      </c>
      <c r="G8582" s="10">
        <v>6.6661481857299805</v>
      </c>
      <c r="H8582" s="10" t="s">
        <v>13</v>
      </c>
      <c r="I8582" s="10" t="s">
        <v>13</v>
      </c>
      <c r="J8582" s="13">
        <v>92582.1953125</v>
      </c>
    </row>
    <row r="8583" spans="1:10">
      <c r="A8583" s="9">
        <v>44681.798611111109</v>
      </c>
      <c r="B8583" s="10">
        <v>42.474704742431641</v>
      </c>
      <c r="C8583" s="10">
        <v>7.9682879447937012</v>
      </c>
      <c r="D8583" s="10">
        <v>73.075027465820313</v>
      </c>
      <c r="E8583" s="10">
        <v>325.25457763671875</v>
      </c>
      <c r="F8583" s="10">
        <v>3.3352494239807129</v>
      </c>
      <c r="G8583" s="10">
        <v>5.4873867034912109</v>
      </c>
      <c r="H8583" s="10" t="s">
        <v>13</v>
      </c>
      <c r="I8583" s="10" t="s">
        <v>13</v>
      </c>
      <c r="J8583" s="13">
        <v>92628.1875</v>
      </c>
    </row>
    <row r="8584" spans="1:10">
      <c r="A8584" s="9">
        <v>44681.802083333336</v>
      </c>
      <c r="B8584" s="10">
        <v>46.77691650390625</v>
      </c>
      <c r="C8584" s="10">
        <v>8.0321178436279297</v>
      </c>
      <c r="D8584" s="10">
        <v>79.73345947265625</v>
      </c>
      <c r="E8584" s="10">
        <v>402.37362670898438</v>
      </c>
      <c r="F8584" s="10">
        <v>3.149273157119751</v>
      </c>
      <c r="G8584" s="10">
        <v>5.1957321166992188</v>
      </c>
      <c r="H8584" s="10" t="s">
        <v>13</v>
      </c>
      <c r="I8584" s="10" t="s">
        <v>13</v>
      </c>
      <c r="J8584" s="13">
        <v>93371.125</v>
      </c>
    </row>
    <row r="8585" spans="1:10">
      <c r="A8585" s="9">
        <v>44681.805555555555</v>
      </c>
      <c r="B8585" s="10">
        <v>46.024829864501953</v>
      </c>
      <c r="C8585" s="10">
        <v>8.5513343811035156</v>
      </c>
      <c r="D8585" s="10">
        <v>79.099845886230469</v>
      </c>
      <c r="E8585" s="10">
        <v>443.52902221679688</v>
      </c>
      <c r="F8585" s="10">
        <v>3.3014461994171143</v>
      </c>
      <c r="G8585" s="10">
        <v>5.7127413749694824</v>
      </c>
      <c r="H8585" s="10" t="s">
        <v>13</v>
      </c>
      <c r="I8585" s="10" t="s">
        <v>13</v>
      </c>
      <c r="J8585" s="13">
        <v>92631.09375</v>
      </c>
    </row>
    <row r="8586" spans="1:10">
      <c r="A8586" s="9">
        <v>44681.809027777781</v>
      </c>
      <c r="B8586" s="10">
        <v>39.531013488769531</v>
      </c>
      <c r="C8586" s="10">
        <v>8.6283512115478516</v>
      </c>
      <c r="D8586" s="10">
        <v>69.222900390625</v>
      </c>
      <c r="E8586" s="10">
        <v>402.77127075195313</v>
      </c>
      <c r="F8586" s="10">
        <v>3.3392500877380371</v>
      </c>
      <c r="G8586" s="10">
        <v>5.2019610404968262</v>
      </c>
      <c r="H8586" s="10" t="s">
        <v>13</v>
      </c>
      <c r="I8586" s="10" t="s">
        <v>13</v>
      </c>
      <c r="J8586" s="13">
        <v>93468.3046875</v>
      </c>
    </row>
    <row r="8587" spans="1:10">
      <c r="A8587" s="9">
        <v>44681.8125</v>
      </c>
      <c r="B8587" s="10">
        <v>43.684730529785156</v>
      </c>
      <c r="C8587" s="10">
        <v>8.5400190353393555</v>
      </c>
      <c r="D8587" s="10">
        <v>75.501533508300781</v>
      </c>
      <c r="E8587" s="10">
        <v>324.82424926757813</v>
      </c>
      <c r="F8587" s="10">
        <v>3.1764330863952637</v>
      </c>
      <c r="G8587" s="10">
        <v>5.4066939353942871</v>
      </c>
      <c r="H8587" s="10" t="s">
        <v>13</v>
      </c>
      <c r="I8587" s="10" t="s">
        <v>13</v>
      </c>
      <c r="J8587" s="13">
        <v>92509.4765625</v>
      </c>
    </row>
    <row r="8588" spans="1:10">
      <c r="A8588" s="9">
        <v>44681.815972222219</v>
      </c>
      <c r="B8588" s="10">
        <v>40.398868560791016</v>
      </c>
      <c r="C8588" s="10">
        <v>8.1787528991699219</v>
      </c>
      <c r="D8588" s="10">
        <v>70.103591918945313</v>
      </c>
      <c r="E8588" s="10">
        <v>325.896728515625</v>
      </c>
      <c r="F8588" s="10">
        <v>3.3319566249847412</v>
      </c>
      <c r="G8588" s="10">
        <v>6.056056022644043</v>
      </c>
      <c r="H8588" s="10" t="s">
        <v>13</v>
      </c>
      <c r="I8588" s="10" t="s">
        <v>13</v>
      </c>
      <c r="J8588" s="13">
        <v>92823.71875</v>
      </c>
    </row>
    <row r="8589" spans="1:10">
      <c r="A8589" s="9">
        <v>44681.819444444445</v>
      </c>
      <c r="B8589" s="10">
        <v>40.599246978759766</v>
      </c>
      <c r="C8589" s="10">
        <v>7.5845227241516113</v>
      </c>
      <c r="D8589" s="10">
        <v>70.010978698730469</v>
      </c>
      <c r="E8589" s="10">
        <v>310.67230224609375</v>
      </c>
      <c r="F8589" s="10">
        <v>3.429807186126709</v>
      </c>
      <c r="G8589" s="10">
        <v>5.431464672088623</v>
      </c>
      <c r="H8589" s="10" t="s">
        <v>13</v>
      </c>
      <c r="I8589" s="10" t="s">
        <v>13</v>
      </c>
      <c r="J8589" s="13">
        <v>92713.8359375</v>
      </c>
    </row>
    <row r="8590" spans="1:10">
      <c r="A8590" s="9">
        <v>44681.822916666664</v>
      </c>
      <c r="B8590" s="10">
        <v>40.197860717773438</v>
      </c>
      <c r="C8590" s="10">
        <v>8.9695224761962891</v>
      </c>
      <c r="D8590" s="10">
        <v>70.58624267578125</v>
      </c>
      <c r="E8590" s="10">
        <v>311.4945068359375</v>
      </c>
      <c r="F8590" s="10">
        <v>3.3589141368865967</v>
      </c>
      <c r="G8590" s="10">
        <v>5.3990602493286133</v>
      </c>
      <c r="H8590" s="10" t="s">
        <v>13</v>
      </c>
      <c r="I8590" s="10" t="s">
        <v>13</v>
      </c>
      <c r="J8590" s="13">
        <v>92951.2890625</v>
      </c>
    </row>
    <row r="8591" spans="1:10">
      <c r="A8591" s="9">
        <v>44681.826388888891</v>
      </c>
      <c r="B8591" s="10">
        <v>32.841026306152344</v>
      </c>
      <c r="C8591" s="10">
        <v>8.9753322601318359</v>
      </c>
      <c r="D8591" s="10">
        <v>59.315238952636719</v>
      </c>
      <c r="E8591" s="10">
        <v>252.32553100585938</v>
      </c>
      <c r="F8591" s="10">
        <v>3.3432135581970215</v>
      </c>
      <c r="G8591" s="10">
        <v>4.9754219055175781</v>
      </c>
      <c r="H8591" s="10" t="s">
        <v>13</v>
      </c>
      <c r="I8591" s="10" t="s">
        <v>13</v>
      </c>
      <c r="J8591" s="13">
        <v>93016.34375</v>
      </c>
    </row>
    <row r="8592" spans="1:10">
      <c r="A8592" s="9">
        <v>44681.829861111109</v>
      </c>
      <c r="B8592" s="10">
        <v>39.244117736816406</v>
      </c>
      <c r="C8592" s="10">
        <v>8.0076179504394531</v>
      </c>
      <c r="D8592" s="10">
        <v>68.162406921386719</v>
      </c>
      <c r="E8592" s="10">
        <v>282.28817749023438</v>
      </c>
      <c r="F8592" s="10">
        <v>3.4343509674072266</v>
      </c>
      <c r="G8592" s="10">
        <v>5.2359776496887207</v>
      </c>
      <c r="H8592" s="10" t="s">
        <v>13</v>
      </c>
      <c r="I8592" s="10" t="s">
        <v>13</v>
      </c>
      <c r="J8592" s="13">
        <v>93127.3046875</v>
      </c>
    </row>
    <row r="8593" spans="1:10">
      <c r="A8593" s="9">
        <v>44681.833333333336</v>
      </c>
      <c r="B8593" s="10">
        <v>39.600757598876953</v>
      </c>
      <c r="C8593" s="10">
        <v>8.3928070068359375</v>
      </c>
      <c r="D8593" s="10">
        <v>69.094261169433594</v>
      </c>
      <c r="E8593" s="10">
        <v>252.41041564941406</v>
      </c>
      <c r="F8593" s="10">
        <v>3.5256180763244629</v>
      </c>
      <c r="G8593" s="10">
        <v>5.2377395629882813</v>
      </c>
      <c r="H8593" s="10" t="s">
        <v>13</v>
      </c>
      <c r="I8593" s="10" t="s">
        <v>13</v>
      </c>
      <c r="J8593" s="13">
        <v>93068.0859375</v>
      </c>
    </row>
    <row r="8594" spans="1:10">
      <c r="A8594" s="9">
        <v>44681.836805555555</v>
      </c>
      <c r="B8594" s="10">
        <v>36.384437561035156</v>
      </c>
      <c r="C8594" s="10">
        <v>8.6711673736572266</v>
      </c>
      <c r="D8594" s="10">
        <v>64.442535400390625</v>
      </c>
      <c r="E8594" s="10">
        <v>269.84661865234375</v>
      </c>
      <c r="F8594" s="10">
        <v>3.5198004245758057</v>
      </c>
      <c r="G8594" s="10">
        <v>4.848240852355957</v>
      </c>
      <c r="H8594" s="10" t="s">
        <v>13</v>
      </c>
      <c r="I8594" s="10" t="s">
        <v>13</v>
      </c>
      <c r="J8594" s="13">
        <v>93984.1875</v>
      </c>
    </row>
    <row r="8595" spans="1:10">
      <c r="A8595" s="9">
        <v>44681.840277777781</v>
      </c>
      <c r="B8595" s="10">
        <v>38.518486022949219</v>
      </c>
      <c r="C8595" s="10">
        <v>7.6246962547302246</v>
      </c>
      <c r="D8595" s="10">
        <v>66.471710205078125</v>
      </c>
      <c r="E8595" s="10">
        <v>267.70101928710938</v>
      </c>
      <c r="F8595" s="10">
        <v>3.4546246528625488</v>
      </c>
      <c r="G8595" s="10">
        <v>5.0525293350219727</v>
      </c>
      <c r="H8595" s="10" t="s">
        <v>13</v>
      </c>
      <c r="I8595" s="10" t="s">
        <v>13</v>
      </c>
      <c r="J8595" s="13">
        <v>93244.5625</v>
      </c>
    </row>
    <row r="8596" spans="1:10">
      <c r="A8596" s="9">
        <v>44681.84375</v>
      </c>
      <c r="B8596" s="10">
        <v>33.707218170166016</v>
      </c>
      <c r="C8596" s="10">
        <v>8.8742122650146484</v>
      </c>
      <c r="D8596" s="10">
        <v>60.541847229003906</v>
      </c>
      <c r="E8596" s="10">
        <v>225.02362060546875</v>
      </c>
      <c r="F8596" s="10">
        <v>3.5265700817108154</v>
      </c>
      <c r="G8596" s="10">
        <v>4.9893593788146973</v>
      </c>
      <c r="H8596" s="10" t="s">
        <v>13</v>
      </c>
      <c r="I8596" s="10" t="s">
        <v>13</v>
      </c>
      <c r="J8596" s="13">
        <v>94059.1015625</v>
      </c>
    </row>
    <row r="8597" spans="1:10">
      <c r="A8597" s="9">
        <v>44681.847222222219</v>
      </c>
      <c r="B8597" s="10">
        <v>28.947040557861328</v>
      </c>
      <c r="C8597" s="10">
        <v>7.0993690490722656</v>
      </c>
      <c r="D8597" s="10">
        <v>51.273223876953125</v>
      </c>
      <c r="E8597" s="10">
        <v>165.017333984375</v>
      </c>
      <c r="F8597" s="10">
        <v>3.5015361309051514</v>
      </c>
      <c r="G8597" s="10">
        <v>5.0313339233398438</v>
      </c>
      <c r="H8597" s="10" t="s">
        <v>13</v>
      </c>
      <c r="I8597" s="10" t="s">
        <v>13</v>
      </c>
      <c r="J8597" s="13">
        <v>94082.2890625</v>
      </c>
    </row>
    <row r="8598" spans="1:10">
      <c r="A8598" s="9">
        <v>44681.850694444445</v>
      </c>
      <c r="B8598" s="10">
        <v>32.801063537597656</v>
      </c>
      <c r="C8598" s="10">
        <v>8.0211067199707031</v>
      </c>
      <c r="D8598" s="10">
        <v>58.299751281738281</v>
      </c>
      <c r="E8598" s="10">
        <v>252.99908447265625</v>
      </c>
      <c r="F8598" s="10">
        <v>3.3065383434295654</v>
      </c>
      <c r="G8598" s="10">
        <v>4.2480611801147461</v>
      </c>
      <c r="H8598" s="10" t="s">
        <v>13</v>
      </c>
      <c r="I8598" s="10" t="s">
        <v>13</v>
      </c>
      <c r="J8598" s="13">
        <v>93344.703125</v>
      </c>
    </row>
    <row r="8599" spans="1:10">
      <c r="A8599" s="9">
        <v>44681.854166666664</v>
      </c>
      <c r="B8599" s="10">
        <v>25.120567321777344</v>
      </c>
      <c r="C8599" s="10">
        <v>8.2935361862182617</v>
      </c>
      <c r="D8599" s="10">
        <v>46.799243927001953</v>
      </c>
      <c r="E8599" s="10">
        <v>240.34220886230469</v>
      </c>
      <c r="F8599" s="10">
        <v>3.2076802253723145</v>
      </c>
      <c r="G8599" s="10">
        <v>4.4049129486083984</v>
      </c>
      <c r="H8599" s="10" t="s">
        <v>13</v>
      </c>
      <c r="I8599" s="10" t="s">
        <v>13</v>
      </c>
      <c r="J8599" s="13">
        <v>94240.0390625</v>
      </c>
    </row>
    <row r="8600" spans="1:10">
      <c r="A8600" s="9">
        <v>44681.857638888891</v>
      </c>
      <c r="B8600" s="10">
        <v>22.838184356689453</v>
      </c>
      <c r="C8600" s="10">
        <v>7.6272644996643066</v>
      </c>
      <c r="D8600" s="10">
        <v>42.634449005126953</v>
      </c>
      <c r="E8600" s="10">
        <v>208.28202819824219</v>
      </c>
      <c r="F8600" s="10">
        <v>2.9176607131958008</v>
      </c>
      <c r="G8600" s="10">
        <v>3.8119628429412842</v>
      </c>
      <c r="H8600" s="10" t="s">
        <v>13</v>
      </c>
      <c r="I8600" s="10" t="s">
        <v>13</v>
      </c>
      <c r="J8600" s="13">
        <v>93358.5234375</v>
      </c>
    </row>
    <row r="8601" spans="1:10">
      <c r="A8601" s="9">
        <v>44681.861111111109</v>
      </c>
      <c r="B8601" s="10">
        <v>22.85357666015625</v>
      </c>
      <c r="C8601" s="10">
        <v>8.4152154922485352</v>
      </c>
      <c r="D8601" s="10">
        <v>43.445995330810547</v>
      </c>
      <c r="E8601" s="10">
        <v>193.53509521484375</v>
      </c>
      <c r="F8601" s="10">
        <v>2.7742049694061279</v>
      </c>
      <c r="G8601" s="10">
        <v>4.1948666572570801</v>
      </c>
      <c r="H8601" s="10" t="s">
        <v>13</v>
      </c>
      <c r="I8601" s="10" t="s">
        <v>13</v>
      </c>
      <c r="J8601" s="13">
        <v>93435.5859375</v>
      </c>
    </row>
    <row r="8602" spans="1:10">
      <c r="A8602" s="9">
        <v>44681.864583333336</v>
      </c>
      <c r="B8602" s="10">
        <v>29.119392395019531</v>
      </c>
      <c r="C8602" s="10">
        <v>7.4392085075378418</v>
      </c>
      <c r="D8602" s="10">
        <v>52.074459075927734</v>
      </c>
      <c r="E8602" s="10">
        <v>163.81564331054688</v>
      </c>
      <c r="F8602" s="10">
        <v>2.7509081363677979</v>
      </c>
      <c r="G8602" s="10">
        <v>4.651942253112793</v>
      </c>
      <c r="H8602" s="10" t="s">
        <v>13</v>
      </c>
      <c r="I8602" s="10" t="s">
        <v>13</v>
      </c>
      <c r="J8602" s="13">
        <v>93489.3515625</v>
      </c>
    </row>
    <row r="8603" spans="1:10">
      <c r="A8603" s="9">
        <v>44681.868055555555</v>
      </c>
      <c r="B8603" s="10">
        <v>32.184593200683594</v>
      </c>
      <c r="C8603" s="10">
        <v>7.0476703643798828</v>
      </c>
      <c r="D8603" s="10">
        <v>56.577140808105469</v>
      </c>
      <c r="E8603" s="10">
        <v>208.49266052246094</v>
      </c>
      <c r="F8603" s="10">
        <v>2.7760004997253418</v>
      </c>
      <c r="G8603" s="10">
        <v>4.421452522277832</v>
      </c>
      <c r="H8603" s="10" t="s">
        <v>13</v>
      </c>
      <c r="I8603" s="10" t="s">
        <v>13</v>
      </c>
      <c r="J8603" s="13">
        <v>93500.59375</v>
      </c>
    </row>
    <row r="8604" spans="1:10">
      <c r="A8604" s="9">
        <v>44681.871527777781</v>
      </c>
      <c r="B8604" s="10">
        <v>35.841037750244141</v>
      </c>
      <c r="C8604" s="10">
        <v>7.0383749008178711</v>
      </c>
      <c r="D8604" s="10">
        <v>61.976802825927734</v>
      </c>
      <c r="E8604" s="10">
        <v>193.34495544433594</v>
      </c>
      <c r="F8604" s="10">
        <v>2.6967363357543945</v>
      </c>
      <c r="G8604" s="10">
        <v>4.1066489219665527</v>
      </c>
      <c r="H8604" s="10" t="s">
        <v>13</v>
      </c>
      <c r="I8604" s="10" t="s">
        <v>13</v>
      </c>
      <c r="J8604" s="13">
        <v>93389.5390625</v>
      </c>
    </row>
    <row r="8605" spans="1:10">
      <c r="A8605" s="9">
        <v>44681.875</v>
      </c>
      <c r="B8605" s="10">
        <v>28.500028610229492</v>
      </c>
      <c r="C8605" s="10">
        <v>8.423731803894043</v>
      </c>
      <c r="D8605" s="10">
        <v>52.305488586425781</v>
      </c>
      <c r="E8605" s="10">
        <v>223.53569030761719</v>
      </c>
      <c r="F8605" s="10">
        <v>2.7871975898742676</v>
      </c>
      <c r="G8605" s="10">
        <v>4.1751995086669922</v>
      </c>
      <c r="H8605" s="10" t="s">
        <v>13</v>
      </c>
      <c r="I8605" s="10" t="s">
        <v>13</v>
      </c>
      <c r="J8605" s="13">
        <v>93599.6875</v>
      </c>
    </row>
    <row r="8606" spans="1:10">
      <c r="A8606" s="9">
        <v>44681.878472222219</v>
      </c>
      <c r="B8606" s="10">
        <v>27.679149627685547</v>
      </c>
      <c r="C8606" s="10">
        <v>7.104154109954834</v>
      </c>
      <c r="D8606" s="10">
        <v>49.729080200195313</v>
      </c>
      <c r="E8606" s="10">
        <v>210.16361999511719</v>
      </c>
      <c r="F8606" s="10">
        <v>2.7174360752105713</v>
      </c>
      <c r="G8606" s="10">
        <v>3.8337271213531494</v>
      </c>
      <c r="H8606" s="10" t="s">
        <v>13</v>
      </c>
      <c r="I8606" s="10" t="s">
        <v>13</v>
      </c>
      <c r="J8606" s="13">
        <v>94295.75</v>
      </c>
    </row>
    <row r="8607" spans="1:10">
      <c r="A8607" s="9">
        <v>44681.881944444445</v>
      </c>
      <c r="B8607" s="10">
        <v>28.756683349609375</v>
      </c>
      <c r="C8607" s="10">
        <v>6.918271541595459</v>
      </c>
      <c r="D8607" s="10">
        <v>50.997539520263672</v>
      </c>
      <c r="E8607" s="10">
        <v>135.32923889160156</v>
      </c>
      <c r="F8607" s="10">
        <v>2.5821301937103271</v>
      </c>
      <c r="G8607" s="10">
        <v>4.2171034812927246</v>
      </c>
      <c r="H8607" s="10" t="s">
        <v>13</v>
      </c>
      <c r="I8607" s="10" t="s">
        <v>13</v>
      </c>
      <c r="J8607" s="13">
        <v>94478.5703125</v>
      </c>
    </row>
    <row r="8608" spans="1:10">
      <c r="A8608" s="9">
        <v>44681.885416666664</v>
      </c>
      <c r="B8608" s="10">
        <v>23.252267837524414</v>
      </c>
      <c r="C8608" s="10">
        <v>7.0500478744506836</v>
      </c>
      <c r="D8608" s="10">
        <v>42.691959381103516</v>
      </c>
      <c r="E8608" s="10">
        <v>119.17884826660156</v>
      </c>
      <c r="F8608" s="10">
        <v>2.4807901382446289</v>
      </c>
      <c r="G8608" s="10">
        <v>3.6988356113433838</v>
      </c>
      <c r="H8608" s="10" t="s">
        <v>13</v>
      </c>
      <c r="I8608" s="10" t="s">
        <v>13</v>
      </c>
      <c r="J8608" s="13">
        <v>93625.2421875</v>
      </c>
    </row>
    <row r="8609" spans="1:10">
      <c r="A8609" s="9">
        <v>44681.888888888891</v>
      </c>
      <c r="B8609" s="10">
        <v>31.663961410522461</v>
      </c>
      <c r="C8609" s="10">
        <v>6.2626652717590332</v>
      </c>
      <c r="D8609" s="10">
        <v>54.798320770263672</v>
      </c>
      <c r="E8609" s="10">
        <v>163.76515197753906</v>
      </c>
      <c r="F8609" s="10">
        <v>2.4145557880401611</v>
      </c>
      <c r="G8609" s="10">
        <v>3.4876918792724609</v>
      </c>
      <c r="H8609" s="10" t="s">
        <v>13</v>
      </c>
      <c r="I8609" s="10" t="s">
        <v>13</v>
      </c>
      <c r="J8609" s="13">
        <v>93571.421875</v>
      </c>
    </row>
    <row r="8610" spans="1:10">
      <c r="A8610" s="9">
        <v>44681.892361111109</v>
      </c>
      <c r="B8610" s="10">
        <v>31.940864562988281</v>
      </c>
      <c r="C8610" s="10">
        <v>7.0502538681030273</v>
      </c>
      <c r="D8610" s="10">
        <v>56.010356903076172</v>
      </c>
      <c r="E8610" s="10">
        <v>119.18232727050781</v>
      </c>
      <c r="F8610" s="10">
        <v>2.3826277256011963</v>
      </c>
      <c r="G8610" s="10">
        <v>3.4229302406311035</v>
      </c>
      <c r="H8610" s="10" t="s">
        <v>13</v>
      </c>
      <c r="I8610" s="10" t="s">
        <v>13</v>
      </c>
      <c r="J8610" s="13">
        <v>93645.6484375</v>
      </c>
    </row>
    <row r="8611" spans="1:10">
      <c r="A8611" s="9">
        <v>44681.895833333336</v>
      </c>
      <c r="B8611" s="10">
        <v>27.365877151489258</v>
      </c>
      <c r="C8611" s="10">
        <v>6.1338167190551758</v>
      </c>
      <c r="D8611" s="10">
        <v>48.081211090087891</v>
      </c>
      <c r="E8611" s="10">
        <v>120.41447448730469</v>
      </c>
      <c r="F8611" s="10">
        <v>2.2370426654815674</v>
      </c>
      <c r="G8611" s="10">
        <v>3.5137391090393066</v>
      </c>
      <c r="H8611" s="10" t="s">
        <v>13</v>
      </c>
      <c r="I8611" s="10" t="s">
        <v>13</v>
      </c>
      <c r="J8611" s="13">
        <v>94619.1640625</v>
      </c>
    </row>
    <row r="8612" spans="1:10">
      <c r="A8612" s="9">
        <v>44681.899305555555</v>
      </c>
      <c r="B8612" s="10">
        <v>20.825445175170898</v>
      </c>
      <c r="C8612" s="10">
        <v>7.2460956573486328</v>
      </c>
      <c r="D8612" s="10">
        <v>39.168087005615234</v>
      </c>
      <c r="E8612" s="10">
        <v>148.97793579101563</v>
      </c>
      <c r="F8612" s="10">
        <v>2.0785608291625977</v>
      </c>
      <c r="G8612" s="10">
        <v>2.9502155780792236</v>
      </c>
      <c r="H8612" s="10" t="s">
        <v>13</v>
      </c>
      <c r="I8612" s="10" t="s">
        <v>13</v>
      </c>
      <c r="J8612" s="13">
        <v>93673.296875</v>
      </c>
    </row>
    <row r="8613" spans="1:10">
      <c r="A8613" s="9">
        <v>44681.902777777781</v>
      </c>
      <c r="B8613" s="10">
        <v>21.557083129882813</v>
      </c>
      <c r="C8613" s="10">
        <v>6.3316826820373535</v>
      </c>
      <c r="D8613" s="10">
        <v>39.375152587890625</v>
      </c>
      <c r="E8613" s="10">
        <v>105.36267852783203</v>
      </c>
      <c r="F8613" s="10">
        <v>1.9639549255371094</v>
      </c>
      <c r="G8613" s="10">
        <v>2.6411807537078857</v>
      </c>
      <c r="H8613" s="10" t="s">
        <v>13</v>
      </c>
      <c r="I8613" s="10" t="s">
        <v>13</v>
      </c>
      <c r="J8613" s="13">
        <v>94644.4296875</v>
      </c>
    </row>
    <row r="8614" spans="1:10">
      <c r="A8614" s="9">
        <v>44681.90625</v>
      </c>
      <c r="B8614" s="10">
        <v>23.462347030639648</v>
      </c>
      <c r="C8614" s="10">
        <v>6.1257238388061523</v>
      </c>
      <c r="D8614" s="10">
        <v>42.089653015136719</v>
      </c>
      <c r="E8614" s="10">
        <v>120.25559997558594</v>
      </c>
      <c r="F8614" s="10">
        <v>1.7601929903030396</v>
      </c>
      <c r="G8614" s="10">
        <v>2.707988977432251</v>
      </c>
      <c r="H8614" s="10" t="s">
        <v>13</v>
      </c>
      <c r="I8614" s="10" t="s">
        <v>13</v>
      </c>
      <c r="J8614" s="13">
        <v>94531.921875</v>
      </c>
    </row>
    <row r="8615" spans="1:10">
      <c r="A8615" s="9">
        <v>44681.909722222219</v>
      </c>
      <c r="B8615" s="10">
        <v>22.508480072021484</v>
      </c>
      <c r="C8615" s="10">
        <v>6.2730560302734375</v>
      </c>
      <c r="D8615" s="10">
        <v>40.774860382080078</v>
      </c>
      <c r="E8615" s="10">
        <v>149.12442016601563</v>
      </c>
      <c r="F8615" s="10">
        <v>1.5213022232055664</v>
      </c>
      <c r="G8615" s="10">
        <v>2.9978599548339844</v>
      </c>
      <c r="H8615" s="10" t="s">
        <v>13</v>
      </c>
      <c r="I8615" s="10" t="s">
        <v>13</v>
      </c>
      <c r="J8615" s="13">
        <v>93802.9921875</v>
      </c>
    </row>
    <row r="8616" spans="1:10">
      <c r="A8616" s="9">
        <v>44681.913194444445</v>
      </c>
      <c r="B8616" s="10">
        <v>17.514894485473633</v>
      </c>
      <c r="C8616" s="10">
        <v>7.0548057556152344</v>
      </c>
      <c r="D8616" s="10">
        <v>33.902259826660156</v>
      </c>
      <c r="E8616" s="10">
        <v>119.25927734375</v>
      </c>
      <c r="F8616" s="10">
        <v>1.3405543565750122</v>
      </c>
      <c r="G8616" s="10">
        <v>3.329042911529541</v>
      </c>
      <c r="H8616" s="10" t="s">
        <v>13</v>
      </c>
      <c r="I8616" s="10" t="s">
        <v>13</v>
      </c>
      <c r="J8616" s="13">
        <v>93782.390625</v>
      </c>
    </row>
    <row r="8617" spans="1:10">
      <c r="A8617" s="9">
        <v>44681.916666666664</v>
      </c>
      <c r="B8617" s="10">
        <v>14.189694404602051</v>
      </c>
      <c r="C8617" s="10">
        <v>6.3274106979370117</v>
      </c>
      <c r="D8617" s="10">
        <v>28.077884674072266</v>
      </c>
      <c r="E8617" s="10">
        <v>90.249931335449219</v>
      </c>
      <c r="F8617" s="10">
        <v>1.3188107013702393</v>
      </c>
      <c r="G8617" s="10">
        <v>3.5168290138244629</v>
      </c>
      <c r="H8617" s="10" t="s">
        <v>13</v>
      </c>
      <c r="I8617" s="10" t="s">
        <v>13</v>
      </c>
      <c r="J8617" s="13">
        <v>94643.6640625</v>
      </c>
    </row>
    <row r="8618" spans="1:10">
      <c r="A8618" s="9">
        <v>44681.920138888891</v>
      </c>
      <c r="B8618" s="10">
        <v>17.297300338745117</v>
      </c>
      <c r="C8618" s="10">
        <v>5.7380871772766113</v>
      </c>
      <c r="D8618" s="10">
        <v>32.252006530761719</v>
      </c>
      <c r="E8618" s="10">
        <v>150.51809692382813</v>
      </c>
      <c r="F8618" s="10">
        <v>1.3097082376480103</v>
      </c>
      <c r="G8618" s="10">
        <v>2.9807150363922119</v>
      </c>
      <c r="H8618" s="10" t="s">
        <v>13</v>
      </c>
      <c r="I8618" s="10" t="s">
        <v>13</v>
      </c>
      <c r="J8618" s="13">
        <v>94718.7265625</v>
      </c>
    </row>
    <row r="8619" spans="1:10">
      <c r="A8619" s="9">
        <v>44681.923611111109</v>
      </c>
      <c r="B8619" s="10">
        <v>16.342691421508789</v>
      </c>
      <c r="C8619" s="10">
        <v>5.8712482452392578</v>
      </c>
      <c r="D8619" s="10">
        <v>30.921907424926758</v>
      </c>
      <c r="E8619" s="10">
        <v>148.87741088867188</v>
      </c>
      <c r="F8619" s="10">
        <v>1.2072780132293701</v>
      </c>
      <c r="G8619" s="10">
        <v>2.6045901775360107</v>
      </c>
      <c r="H8619" s="10" t="s">
        <v>13</v>
      </c>
      <c r="I8619" s="10" t="s">
        <v>13</v>
      </c>
      <c r="J8619" s="13">
        <v>93695.7421875</v>
      </c>
    </row>
    <row r="8620" spans="1:10">
      <c r="A8620" s="9">
        <v>44681.927083333336</v>
      </c>
      <c r="B8620" s="10">
        <v>18.136289596557617</v>
      </c>
      <c r="C8620" s="10">
        <v>6.2647786140441895</v>
      </c>
      <c r="D8620" s="10">
        <v>34.064731597900391</v>
      </c>
      <c r="E8620" s="10">
        <v>134.03488159179688</v>
      </c>
      <c r="F8620" s="10">
        <v>1.0836148262023926</v>
      </c>
      <c r="G8620" s="10">
        <v>2.8486781120300293</v>
      </c>
      <c r="H8620" s="10" t="s">
        <v>13</v>
      </c>
      <c r="I8620" s="10" t="s">
        <v>13</v>
      </c>
      <c r="J8620" s="13">
        <v>93738.4140625</v>
      </c>
    </row>
    <row r="8621" spans="1:10">
      <c r="A8621" s="9">
        <v>44681.930555555555</v>
      </c>
      <c r="B8621" s="10">
        <v>25.696455001831055</v>
      </c>
      <c r="C8621" s="10">
        <v>6.1358880996704102</v>
      </c>
      <c r="D8621" s="10">
        <v>45.524337768554688</v>
      </c>
      <c r="E8621" s="10">
        <v>90.341361999511719</v>
      </c>
      <c r="F8621" s="10">
        <v>1.2411636114120483</v>
      </c>
      <c r="G8621" s="10">
        <v>3.4526913166046143</v>
      </c>
      <c r="H8621" s="10" t="s">
        <v>13</v>
      </c>
      <c r="I8621" s="10" t="s">
        <v>13</v>
      </c>
      <c r="J8621" s="13">
        <v>94784.2109375</v>
      </c>
    </row>
    <row r="8622" spans="1:10">
      <c r="A8622" s="9">
        <v>44681.934027777781</v>
      </c>
      <c r="B8622" s="10">
        <v>28.117448806762695</v>
      </c>
      <c r="C8622" s="10">
        <v>6.4649152755737305</v>
      </c>
      <c r="D8622" s="10">
        <v>49.564350128173828</v>
      </c>
      <c r="E8622" s="10">
        <v>89.41693115234375</v>
      </c>
      <c r="F8622" s="10">
        <v>1.3414596319198608</v>
      </c>
      <c r="G8622" s="10">
        <v>3.1077146530151367</v>
      </c>
      <c r="H8622" s="10" t="s">
        <v>13</v>
      </c>
      <c r="I8622" s="10" t="s">
        <v>13</v>
      </c>
      <c r="J8622" s="13">
        <v>93826.609375</v>
      </c>
    </row>
    <row r="8623" spans="1:10">
      <c r="A8623" s="9">
        <v>44681.9375</v>
      </c>
      <c r="B8623" s="10">
        <v>25.558700561523438</v>
      </c>
      <c r="C8623" s="10">
        <v>6.7274131774902344</v>
      </c>
      <c r="D8623" s="10">
        <v>45.904701232910156</v>
      </c>
      <c r="E8623" s="10">
        <v>150.51811218261719</v>
      </c>
      <c r="F8623" s="10">
        <v>1.3648192882537842</v>
      </c>
      <c r="G8623" s="10">
        <v>3.1131412982940674</v>
      </c>
      <c r="H8623" s="10" t="s">
        <v>13</v>
      </c>
      <c r="I8623" s="10" t="s">
        <v>13</v>
      </c>
      <c r="J8623" s="13">
        <v>94780.1171875</v>
      </c>
    </row>
    <row r="8624" spans="1:10">
      <c r="A8624" s="9">
        <v>44681.940972222219</v>
      </c>
      <c r="B8624" s="10">
        <v>30.702259063720703</v>
      </c>
      <c r="C8624" s="10">
        <v>5.3389115333557129</v>
      </c>
      <c r="D8624" s="10">
        <v>52.400428771972656</v>
      </c>
      <c r="E8624" s="10">
        <v>165.463134765625</v>
      </c>
      <c r="F8624" s="10">
        <v>1.342713475227356</v>
      </c>
      <c r="G8624" s="10">
        <v>3.486541748046875</v>
      </c>
      <c r="H8624" s="10" t="s">
        <v>13</v>
      </c>
      <c r="I8624" s="10" t="s">
        <v>13</v>
      </c>
      <c r="J8624" s="13">
        <v>94731.4140625</v>
      </c>
    </row>
    <row r="8625" spans="1:10">
      <c r="A8625" s="9">
        <v>44681.944444444445</v>
      </c>
      <c r="B8625" s="10">
        <v>26.618324279785156</v>
      </c>
      <c r="C8625" s="10">
        <v>6.9322981834411621</v>
      </c>
      <c r="D8625" s="10">
        <v>47.733821868896484</v>
      </c>
      <c r="E8625" s="10">
        <v>195.87188720703125</v>
      </c>
      <c r="F8625" s="10">
        <v>1.4692643880844116</v>
      </c>
      <c r="G8625" s="10">
        <v>3.6166510581970215</v>
      </c>
      <c r="H8625" s="10" t="s">
        <v>13</v>
      </c>
      <c r="I8625" s="10" t="s">
        <v>13</v>
      </c>
      <c r="J8625" s="13">
        <v>94906.921875</v>
      </c>
    </row>
    <row r="8626" spans="1:10">
      <c r="A8626" s="9">
        <v>44681.947916666664</v>
      </c>
      <c r="B8626" s="10">
        <v>20.079198837280273</v>
      </c>
      <c r="C8626" s="10">
        <v>6.6653251647949219</v>
      </c>
      <c r="D8626" s="10">
        <v>37.247398376464844</v>
      </c>
      <c r="E8626" s="10">
        <v>208.780517578125</v>
      </c>
      <c r="F8626" s="10">
        <v>1.4882493019104004</v>
      </c>
      <c r="G8626" s="10">
        <v>3.2338645458221436</v>
      </c>
      <c r="H8626" s="10" t="s">
        <v>13</v>
      </c>
      <c r="I8626" s="10" t="s">
        <v>13</v>
      </c>
      <c r="J8626" s="13">
        <v>93954.3515625</v>
      </c>
    </row>
    <row r="8627" spans="1:10">
      <c r="A8627" s="9">
        <v>44681.951388888891</v>
      </c>
      <c r="B8627" s="10">
        <v>20.008674621582031</v>
      </c>
      <c r="C8627" s="10">
        <v>6.5297451019287109</v>
      </c>
      <c r="D8627" s="10">
        <v>37.199760437011719</v>
      </c>
      <c r="E8627" s="10">
        <v>225.78398132324219</v>
      </c>
      <c r="F8627" s="10">
        <v>1.3449419736862183</v>
      </c>
      <c r="G8627" s="10">
        <v>2.8707163333892822</v>
      </c>
      <c r="H8627" s="10" t="s">
        <v>13</v>
      </c>
      <c r="I8627" s="10" t="s">
        <v>13</v>
      </c>
      <c r="J8627" s="13">
        <v>94834.53125</v>
      </c>
    </row>
    <row r="8628" spans="1:10">
      <c r="A8628" s="9">
        <v>44681.954861111109</v>
      </c>
      <c r="B8628" s="10">
        <v>22.575185775756836</v>
      </c>
      <c r="C8628" s="10">
        <v>6.7230744361877441</v>
      </c>
      <c r="D8628" s="10">
        <v>41.524864196777344</v>
      </c>
      <c r="E8628" s="10">
        <v>195.54733276367188</v>
      </c>
      <c r="F8628" s="10">
        <v>1.1633235216140747</v>
      </c>
      <c r="G8628" s="10">
        <v>2.8687782287597656</v>
      </c>
      <c r="H8628" s="10" t="s">
        <v>13</v>
      </c>
      <c r="I8628" s="10" t="s">
        <v>13</v>
      </c>
      <c r="J8628" s="13">
        <v>94781.65625</v>
      </c>
    </row>
    <row r="8629" spans="1:10">
      <c r="A8629" s="9">
        <v>44681.958333333336</v>
      </c>
      <c r="B8629" s="10">
        <v>24.972089767456055</v>
      </c>
      <c r="C8629" s="10">
        <v>5.3000469207763672</v>
      </c>
      <c r="D8629" s="10">
        <v>43.578163146972656</v>
      </c>
      <c r="E8629" s="10">
        <v>164.25862121582031</v>
      </c>
      <c r="F8629" s="10">
        <v>1.1190165281295776</v>
      </c>
      <c r="G8629" s="10">
        <v>3.0884857177734375</v>
      </c>
      <c r="H8629" s="10" t="s">
        <v>13</v>
      </c>
      <c r="I8629" s="10" t="s">
        <v>13</v>
      </c>
      <c r="J8629" s="13">
        <v>94109.7578125</v>
      </c>
    </row>
    <row r="8630" spans="1:10">
      <c r="A8630" s="9">
        <v>44681.961805555555</v>
      </c>
      <c r="B8630" s="10">
        <v>26.090166091918945</v>
      </c>
      <c r="C8630" s="10">
        <v>6.8613629341125488</v>
      </c>
      <c r="D8630" s="10">
        <v>46.853302001953125</v>
      </c>
      <c r="E8630" s="10">
        <v>149.12893676757813</v>
      </c>
      <c r="F8630" s="10">
        <v>1.0627065896987915</v>
      </c>
      <c r="G8630" s="10">
        <v>2.5393097400665283</v>
      </c>
      <c r="H8630" s="10" t="s">
        <v>13</v>
      </c>
      <c r="I8630" s="10" t="s">
        <v>13</v>
      </c>
      <c r="J8630" s="13">
        <v>93997.953125</v>
      </c>
    </row>
    <row r="8631" spans="1:10">
      <c r="A8631" s="9">
        <v>44681.965277777781</v>
      </c>
      <c r="B8631" s="10">
        <v>18.434698104858398</v>
      </c>
      <c r="C8631" s="10">
        <v>6.6718788146972656</v>
      </c>
      <c r="D8631" s="10">
        <v>34.929244995117188</v>
      </c>
      <c r="E8631" s="10">
        <v>164.20314025878906</v>
      </c>
      <c r="F8631" s="10">
        <v>1.0403338670730591</v>
      </c>
      <c r="G8631" s="10">
        <v>2.2932090759277344</v>
      </c>
      <c r="H8631" s="10" t="s">
        <v>13</v>
      </c>
      <c r="I8631" s="10" t="s">
        <v>13</v>
      </c>
      <c r="J8631" s="13">
        <v>94105.640625</v>
      </c>
    </row>
    <row r="8632" spans="1:10">
      <c r="A8632" s="9">
        <v>44681.96875</v>
      </c>
      <c r="B8632" s="10">
        <v>27.104154586791992</v>
      </c>
      <c r="C8632" s="10">
        <v>6.0751543045043945</v>
      </c>
      <c r="D8632" s="10">
        <v>47.817340850830078</v>
      </c>
      <c r="E8632" s="10">
        <v>178.894287109375</v>
      </c>
      <c r="F8632" s="10">
        <v>0.91697382926940918</v>
      </c>
      <c r="G8632" s="10">
        <v>2.247704029083252</v>
      </c>
      <c r="H8632" s="10" t="s">
        <v>13</v>
      </c>
      <c r="I8632" s="10" t="s">
        <v>13</v>
      </c>
      <c r="J8632" s="13">
        <v>93988.328125</v>
      </c>
    </row>
    <row r="8633" spans="1:10">
      <c r="A8633" s="9">
        <v>44681.972222222219</v>
      </c>
      <c r="B8633" s="10">
        <v>24.664188385009766</v>
      </c>
      <c r="C8633" s="10">
        <v>6.3340153694152832</v>
      </c>
      <c r="D8633" s="10">
        <v>44.140167236328125</v>
      </c>
      <c r="E8633" s="10">
        <v>150.57356262207031</v>
      </c>
      <c r="F8633" s="10">
        <v>0.83663338422775269</v>
      </c>
      <c r="G8633" s="10">
        <v>2.792546272277832</v>
      </c>
      <c r="H8633" s="10" t="s">
        <v>13</v>
      </c>
      <c r="I8633" s="10" t="s">
        <v>13</v>
      </c>
      <c r="J8633" s="13">
        <v>94944.828125</v>
      </c>
    </row>
    <row r="8634" spans="1:10">
      <c r="A8634" s="9">
        <v>44681.975694444445</v>
      </c>
      <c r="B8634" s="10">
        <v>21.17047119140625</v>
      </c>
      <c r="C8634" s="10">
        <v>6.9254884719848633</v>
      </c>
      <c r="D8634" s="10">
        <v>39.376346588134766</v>
      </c>
      <c r="E8634" s="10">
        <v>135.47039794921875</v>
      </c>
      <c r="F8634" s="10">
        <v>0.91546487808227539</v>
      </c>
      <c r="G8634" s="10">
        <v>2.5203533172607422</v>
      </c>
      <c r="H8634" s="10" t="s">
        <v>13</v>
      </c>
      <c r="I8634" s="10" t="s">
        <v>13</v>
      </c>
      <c r="J8634" s="13">
        <v>94926.7109375</v>
      </c>
    </row>
    <row r="8635" spans="1:10">
      <c r="A8635" s="9">
        <v>44681.979166666664</v>
      </c>
      <c r="B8635" s="10">
        <v>19.098608016967773</v>
      </c>
      <c r="C8635" s="10">
        <v>6.5275397300720215</v>
      </c>
      <c r="D8635" s="10">
        <v>35.802570343017578</v>
      </c>
      <c r="E8635" s="10">
        <v>165.51901245117188</v>
      </c>
      <c r="F8635" s="10">
        <v>0.81347155570983887</v>
      </c>
      <c r="G8635" s="10">
        <v>2.3839237689971924</v>
      </c>
      <c r="H8635" s="10" t="s">
        <v>13</v>
      </c>
      <c r="I8635" s="10" t="s">
        <v>13</v>
      </c>
      <c r="J8635" s="13">
        <v>94900.234375</v>
      </c>
    </row>
    <row r="8636" spans="1:10">
      <c r="A8636" s="9">
        <v>44681.982638888891</v>
      </c>
      <c r="B8636" s="10">
        <v>19.87959098815918</v>
      </c>
      <c r="C8636" s="10">
        <v>6.3318753242492676</v>
      </c>
      <c r="D8636" s="10">
        <v>36.804027557373047</v>
      </c>
      <c r="E8636" s="10">
        <v>150.52268981933594</v>
      </c>
      <c r="F8636" s="10">
        <v>0.74520152807235718</v>
      </c>
      <c r="G8636" s="10">
        <v>2.5743324756622314</v>
      </c>
      <c r="H8636" s="10" t="s">
        <v>13</v>
      </c>
      <c r="I8636" s="10" t="s">
        <v>13</v>
      </c>
      <c r="J8636" s="13">
        <v>94935.09375</v>
      </c>
    </row>
    <row r="8637" spans="1:10">
      <c r="A8637" s="9">
        <v>44681.986111111109</v>
      </c>
      <c r="B8637" s="10">
        <v>18.666067123413086</v>
      </c>
      <c r="C8637" s="10">
        <v>6.2711272239685059</v>
      </c>
      <c r="D8637" s="10">
        <v>34.687168121337891</v>
      </c>
      <c r="E8637" s="10">
        <v>74.539276123046875</v>
      </c>
      <c r="F8637" s="10">
        <v>0.68213903903961182</v>
      </c>
      <c r="G8637" s="10">
        <v>1.7780344486236572</v>
      </c>
      <c r="H8637" s="10" t="s">
        <v>13</v>
      </c>
      <c r="I8637" s="10" t="s">
        <v>13</v>
      </c>
      <c r="J8637" s="13">
        <v>94027.0546875</v>
      </c>
    </row>
    <row r="8638" spans="1:10">
      <c r="A8638" s="9">
        <v>44681.989583333336</v>
      </c>
      <c r="B8638" s="10">
        <v>15.501063346862793</v>
      </c>
      <c r="C8638" s="10">
        <v>6.1381516456604004</v>
      </c>
      <c r="D8638" s="10">
        <v>30.096742630004883</v>
      </c>
      <c r="E8638" s="10">
        <v>75.312232971191406</v>
      </c>
      <c r="F8638" s="10">
        <v>0.70051109790802002</v>
      </c>
      <c r="G8638" s="10">
        <v>2.0789363384246826</v>
      </c>
      <c r="H8638" s="10" t="s">
        <v>13</v>
      </c>
      <c r="I8638" s="10" t="s">
        <v>13</v>
      </c>
      <c r="J8638" s="13">
        <v>95007.6796875</v>
      </c>
    </row>
    <row r="8639" spans="1:10">
      <c r="A8639" s="9">
        <v>44681.993055555555</v>
      </c>
      <c r="B8639" s="10">
        <v>16.410844802856445</v>
      </c>
      <c r="C8639" s="10">
        <v>5.9421563148498535</v>
      </c>
      <c r="D8639" s="10">
        <v>31.097284317016602</v>
      </c>
      <c r="E8639" s="10">
        <v>75.337699890136719</v>
      </c>
      <c r="F8639" s="10">
        <v>0.65574115514755249</v>
      </c>
      <c r="G8639" s="10">
        <v>1.9333058595657349</v>
      </c>
      <c r="H8639" s="10" t="s">
        <v>13</v>
      </c>
      <c r="I8639" s="10" t="s">
        <v>13</v>
      </c>
      <c r="J8639" s="13">
        <v>95050.953125</v>
      </c>
    </row>
    <row r="8640" spans="1:10">
      <c r="A8640" s="9">
        <v>44681.996527777781</v>
      </c>
      <c r="B8640" s="10">
        <v>16.658010482788086</v>
      </c>
      <c r="C8640" s="10">
        <v>6.1360759735107422</v>
      </c>
      <c r="D8640" s="10">
        <v>31.670070648193359</v>
      </c>
      <c r="E8640" s="10">
        <v>90.344131469726563</v>
      </c>
      <c r="F8640" s="10">
        <v>0.65465408563613892</v>
      </c>
      <c r="G8640" s="10">
        <v>1.9752494096755981</v>
      </c>
      <c r="H8640" s="10" t="s">
        <v>13</v>
      </c>
      <c r="I8640" s="10" t="s">
        <v>13</v>
      </c>
      <c r="J8640" s="13">
        <v>94989.46875</v>
      </c>
    </row>
    <row r="8641" spans="1:10">
      <c r="A8641" s="9">
        <v>44682</v>
      </c>
      <c r="B8641" s="10">
        <v>17.277229309082031</v>
      </c>
      <c r="C8641" s="10">
        <v>6.0813164710998535</v>
      </c>
      <c r="D8641" s="10">
        <v>32.564468383789063</v>
      </c>
      <c r="E8641" s="10">
        <v>104.46085357666016</v>
      </c>
      <c r="F8641" s="10">
        <v>0.66064721345901489</v>
      </c>
      <c r="G8641" s="10">
        <v>1.9147571325302124</v>
      </c>
      <c r="H8641" s="10" t="s">
        <v>13</v>
      </c>
      <c r="I8641" s="10" t="s">
        <v>13</v>
      </c>
      <c r="J8641" s="13">
        <v>94147.2578125</v>
      </c>
    </row>
    <row r="8642" spans="1:10">
      <c r="A8642" s="9" t="s">
        <v>13</v>
      </c>
      <c r="B8642" s="10" t="s">
        <v>13</v>
      </c>
      <c r="C8642" s="10" t="s">
        <v>13</v>
      </c>
      <c r="D8642" s="10" t="s">
        <v>13</v>
      </c>
      <c r="E8642" s="10" t="s">
        <v>13</v>
      </c>
      <c r="F8642" s="10" t="s">
        <v>13</v>
      </c>
      <c r="G8642" s="10" t="s">
        <v>13</v>
      </c>
      <c r="H8642" s="10" t="s">
        <v>13</v>
      </c>
      <c r="I8642" s="10" t="s">
        <v>13</v>
      </c>
      <c r="J8642" s="13" t="s">
        <v>13</v>
      </c>
    </row>
    <row r="8643" spans="1:10">
      <c r="A8643" s="9" t="s">
        <v>13</v>
      </c>
      <c r="B8643" s="10" t="s">
        <v>13</v>
      </c>
      <c r="C8643" s="10" t="s">
        <v>13</v>
      </c>
      <c r="D8643" s="10" t="s">
        <v>13</v>
      </c>
      <c r="E8643" s="10" t="s">
        <v>13</v>
      </c>
      <c r="F8643" s="10" t="s">
        <v>13</v>
      </c>
      <c r="G8643" s="10" t="s">
        <v>13</v>
      </c>
      <c r="H8643" s="10" t="s">
        <v>13</v>
      </c>
      <c r="I8643" s="10" t="s">
        <v>13</v>
      </c>
      <c r="J8643" s="13" t="s">
        <v>13</v>
      </c>
    </row>
    <row r="8644" spans="1:10">
      <c r="A8644" s="9" t="s">
        <v>13</v>
      </c>
      <c r="B8644" s="10" t="s">
        <v>13</v>
      </c>
      <c r="C8644" s="10" t="s">
        <v>13</v>
      </c>
      <c r="D8644" s="10" t="s">
        <v>13</v>
      </c>
      <c r="E8644" s="10" t="s">
        <v>13</v>
      </c>
      <c r="F8644" s="10" t="s">
        <v>13</v>
      </c>
      <c r="G8644" s="10" t="s">
        <v>13</v>
      </c>
      <c r="H8644" s="10" t="s">
        <v>13</v>
      </c>
      <c r="I8644" s="10" t="s">
        <v>13</v>
      </c>
      <c r="J8644" s="13" t="s">
        <v>13</v>
      </c>
    </row>
    <row r="8645" spans="1:10">
      <c r="A8645" s="9" t="s">
        <v>13</v>
      </c>
      <c r="B8645" s="10" t="s">
        <v>13</v>
      </c>
      <c r="C8645" s="10" t="s">
        <v>13</v>
      </c>
      <c r="D8645" s="10" t="s">
        <v>13</v>
      </c>
      <c r="E8645" s="10" t="s">
        <v>13</v>
      </c>
      <c r="F8645" s="10" t="s">
        <v>13</v>
      </c>
      <c r="G8645" s="10" t="s">
        <v>13</v>
      </c>
      <c r="H8645" s="10" t="s">
        <v>13</v>
      </c>
      <c r="I8645" s="10" t="s">
        <v>13</v>
      </c>
      <c r="J8645" s="13" t="s">
        <v>13</v>
      </c>
    </row>
    <row r="8646" spans="1:10">
      <c r="A8646" s="9" t="s">
        <v>13</v>
      </c>
      <c r="B8646" s="10" t="s">
        <v>13</v>
      </c>
      <c r="C8646" s="10" t="s">
        <v>13</v>
      </c>
      <c r="D8646" s="10" t="s">
        <v>13</v>
      </c>
      <c r="E8646" s="10" t="s">
        <v>13</v>
      </c>
      <c r="F8646" s="10" t="s">
        <v>13</v>
      </c>
      <c r="G8646" s="10" t="s">
        <v>13</v>
      </c>
      <c r="H8646" s="10" t="s">
        <v>13</v>
      </c>
      <c r="I8646" s="10" t="s">
        <v>13</v>
      </c>
      <c r="J8646" s="13" t="s">
        <v>13</v>
      </c>
    </row>
    <row r="8647" spans="1:10">
      <c r="A8647" s="9" t="s">
        <v>13</v>
      </c>
      <c r="B8647" s="10" t="s">
        <v>13</v>
      </c>
      <c r="C8647" s="10" t="s">
        <v>13</v>
      </c>
      <c r="D8647" s="10" t="s">
        <v>13</v>
      </c>
      <c r="E8647" s="10" t="s">
        <v>13</v>
      </c>
      <c r="F8647" s="10" t="s">
        <v>13</v>
      </c>
      <c r="G8647" s="10" t="s">
        <v>13</v>
      </c>
      <c r="H8647" s="10" t="s">
        <v>13</v>
      </c>
      <c r="I8647" s="10" t="s">
        <v>13</v>
      </c>
      <c r="J8647" s="13" t="s">
        <v>13</v>
      </c>
    </row>
    <row r="8648" spans="1:10">
      <c r="A8648" s="9" t="s">
        <v>13</v>
      </c>
      <c r="B8648" s="10" t="s">
        <v>13</v>
      </c>
      <c r="C8648" s="10" t="s">
        <v>13</v>
      </c>
      <c r="D8648" s="10" t="s">
        <v>13</v>
      </c>
      <c r="E8648" s="10" t="s">
        <v>13</v>
      </c>
      <c r="F8648" s="10" t="s">
        <v>13</v>
      </c>
      <c r="G8648" s="10" t="s">
        <v>13</v>
      </c>
      <c r="H8648" s="10" t="s">
        <v>13</v>
      </c>
      <c r="I8648" s="10" t="s">
        <v>13</v>
      </c>
      <c r="J8648" s="13" t="s">
        <v>13</v>
      </c>
    </row>
    <row r="8649" spans="1:10">
      <c r="A8649" s="9" t="s">
        <v>13</v>
      </c>
      <c r="B8649" s="10" t="s">
        <v>13</v>
      </c>
      <c r="C8649" s="10" t="s">
        <v>13</v>
      </c>
      <c r="D8649" s="10" t="s">
        <v>13</v>
      </c>
      <c r="E8649" s="10" t="s">
        <v>13</v>
      </c>
      <c r="F8649" s="10" t="s">
        <v>13</v>
      </c>
      <c r="G8649" s="10" t="s">
        <v>13</v>
      </c>
      <c r="H8649" s="10" t="s">
        <v>13</v>
      </c>
      <c r="I8649" s="10" t="s">
        <v>13</v>
      </c>
      <c r="J8649" s="13" t="s">
        <v>13</v>
      </c>
    </row>
    <row r="8650" spans="1:10">
      <c r="A8650" s="9" t="s">
        <v>13</v>
      </c>
      <c r="B8650" s="10" t="s">
        <v>13</v>
      </c>
      <c r="C8650" s="10" t="s">
        <v>13</v>
      </c>
      <c r="D8650" s="10" t="s">
        <v>13</v>
      </c>
      <c r="E8650" s="10" t="s">
        <v>13</v>
      </c>
      <c r="F8650" s="10" t="s">
        <v>13</v>
      </c>
      <c r="G8650" s="10" t="s">
        <v>13</v>
      </c>
      <c r="H8650" s="10" t="s">
        <v>13</v>
      </c>
      <c r="I8650" s="10" t="s">
        <v>13</v>
      </c>
      <c r="J8650" s="13" t="s">
        <v>13</v>
      </c>
    </row>
    <row r="8651" spans="1:10">
      <c r="A8651" s="9" t="s">
        <v>13</v>
      </c>
      <c r="B8651" s="10" t="s">
        <v>13</v>
      </c>
      <c r="C8651" s="10" t="s">
        <v>13</v>
      </c>
      <c r="D8651" s="10" t="s">
        <v>13</v>
      </c>
      <c r="E8651" s="10" t="s">
        <v>13</v>
      </c>
      <c r="F8651" s="10" t="s">
        <v>13</v>
      </c>
      <c r="G8651" s="10" t="s">
        <v>13</v>
      </c>
      <c r="H8651" s="10" t="s">
        <v>13</v>
      </c>
      <c r="I8651" s="10" t="s">
        <v>13</v>
      </c>
      <c r="J8651" s="13" t="s">
        <v>13</v>
      </c>
    </row>
    <row r="8652" spans="1:10">
      <c r="A8652" s="9" t="s">
        <v>13</v>
      </c>
      <c r="B8652" s="10" t="s">
        <v>13</v>
      </c>
      <c r="C8652" s="10" t="s">
        <v>13</v>
      </c>
      <c r="D8652" s="10" t="s">
        <v>13</v>
      </c>
      <c r="E8652" s="10" t="s">
        <v>13</v>
      </c>
      <c r="F8652" s="10" t="s">
        <v>13</v>
      </c>
      <c r="G8652" s="10" t="s">
        <v>13</v>
      </c>
      <c r="H8652" s="10" t="s">
        <v>13</v>
      </c>
      <c r="I8652" s="10" t="s">
        <v>13</v>
      </c>
      <c r="J8652" s="13" t="s">
        <v>13</v>
      </c>
    </row>
    <row r="8653" spans="1:10">
      <c r="A8653" s="9" t="s">
        <v>13</v>
      </c>
      <c r="B8653" s="10" t="s">
        <v>13</v>
      </c>
      <c r="C8653" s="10" t="s">
        <v>13</v>
      </c>
      <c r="D8653" s="10" t="s">
        <v>13</v>
      </c>
      <c r="E8653" s="10" t="s">
        <v>13</v>
      </c>
      <c r="F8653" s="10" t="s">
        <v>13</v>
      </c>
      <c r="G8653" s="10" t="s">
        <v>13</v>
      </c>
      <c r="H8653" s="10" t="s">
        <v>13</v>
      </c>
      <c r="I8653" s="10" t="s">
        <v>13</v>
      </c>
      <c r="J8653" s="13" t="s">
        <v>13</v>
      </c>
    </row>
    <row r="8654" spans="1:10">
      <c r="A8654" s="9" t="s">
        <v>13</v>
      </c>
      <c r="B8654" s="10" t="s">
        <v>13</v>
      </c>
      <c r="C8654" s="10" t="s">
        <v>13</v>
      </c>
      <c r="D8654" s="10" t="s">
        <v>13</v>
      </c>
      <c r="E8654" s="10" t="s">
        <v>13</v>
      </c>
      <c r="F8654" s="10" t="s">
        <v>13</v>
      </c>
      <c r="G8654" s="10" t="s">
        <v>13</v>
      </c>
      <c r="H8654" s="10" t="s">
        <v>13</v>
      </c>
      <c r="I8654" s="10" t="s">
        <v>13</v>
      </c>
      <c r="J8654" s="13" t="s">
        <v>13</v>
      </c>
    </row>
    <row r="8655" spans="1:10">
      <c r="A8655" s="9" t="s">
        <v>13</v>
      </c>
      <c r="B8655" s="10" t="s">
        <v>13</v>
      </c>
      <c r="C8655" s="10" t="s">
        <v>13</v>
      </c>
      <c r="D8655" s="10" t="s">
        <v>13</v>
      </c>
      <c r="E8655" s="10" t="s">
        <v>13</v>
      </c>
      <c r="F8655" s="10" t="s">
        <v>13</v>
      </c>
      <c r="G8655" s="10" t="s">
        <v>13</v>
      </c>
      <c r="H8655" s="10" t="s">
        <v>13</v>
      </c>
      <c r="I8655" s="10" t="s">
        <v>13</v>
      </c>
      <c r="J8655" s="13" t="s">
        <v>13</v>
      </c>
    </row>
    <row r="8656" spans="1:10">
      <c r="A8656" s="9" t="s">
        <v>13</v>
      </c>
      <c r="B8656" s="10" t="s">
        <v>13</v>
      </c>
      <c r="C8656" s="10" t="s">
        <v>13</v>
      </c>
      <c r="D8656" s="10" t="s">
        <v>13</v>
      </c>
      <c r="E8656" s="10" t="s">
        <v>13</v>
      </c>
      <c r="F8656" s="10" t="s">
        <v>13</v>
      </c>
      <c r="G8656" s="10" t="s">
        <v>13</v>
      </c>
      <c r="H8656" s="10" t="s">
        <v>13</v>
      </c>
      <c r="I8656" s="10" t="s">
        <v>13</v>
      </c>
      <c r="J8656" s="13" t="s">
        <v>13</v>
      </c>
    </row>
    <row r="8657" spans="1:10">
      <c r="A8657" s="9" t="s">
        <v>13</v>
      </c>
      <c r="B8657" s="10" t="s">
        <v>13</v>
      </c>
      <c r="C8657" s="10" t="s">
        <v>13</v>
      </c>
      <c r="D8657" s="10" t="s">
        <v>13</v>
      </c>
      <c r="E8657" s="10" t="s">
        <v>13</v>
      </c>
      <c r="F8657" s="10" t="s">
        <v>13</v>
      </c>
      <c r="G8657" s="10" t="s">
        <v>13</v>
      </c>
      <c r="H8657" s="10" t="s">
        <v>13</v>
      </c>
      <c r="I8657" s="10" t="s">
        <v>13</v>
      </c>
      <c r="J8657" s="13" t="s">
        <v>13</v>
      </c>
    </row>
    <row r="8658" spans="1:10">
      <c r="A8658" s="9" t="s">
        <v>13</v>
      </c>
      <c r="B8658" s="10" t="s">
        <v>13</v>
      </c>
      <c r="C8658" s="10" t="s">
        <v>13</v>
      </c>
      <c r="D8658" s="10" t="s">
        <v>13</v>
      </c>
      <c r="E8658" s="10" t="s">
        <v>13</v>
      </c>
      <c r="F8658" s="10" t="s">
        <v>13</v>
      </c>
      <c r="G8658" s="10" t="s">
        <v>13</v>
      </c>
      <c r="H8658" s="10" t="s">
        <v>13</v>
      </c>
      <c r="I8658" s="10" t="s">
        <v>13</v>
      </c>
      <c r="J8658" s="13" t="s">
        <v>13</v>
      </c>
    </row>
    <row r="8659" spans="1:10">
      <c r="A8659" s="9" t="s">
        <v>13</v>
      </c>
      <c r="B8659" s="10" t="s">
        <v>13</v>
      </c>
      <c r="C8659" s="10" t="s">
        <v>13</v>
      </c>
      <c r="D8659" s="10" t="s">
        <v>13</v>
      </c>
      <c r="E8659" s="10" t="s">
        <v>13</v>
      </c>
      <c r="F8659" s="10" t="s">
        <v>13</v>
      </c>
      <c r="G8659" s="10" t="s">
        <v>13</v>
      </c>
      <c r="H8659" s="10" t="s">
        <v>13</v>
      </c>
      <c r="I8659" s="10" t="s">
        <v>13</v>
      </c>
      <c r="J8659" s="13" t="s">
        <v>13</v>
      </c>
    </row>
    <row r="8660" spans="1:10">
      <c r="A8660" s="9" t="s">
        <v>13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0" t="s">
        <v>13</v>
      </c>
      <c r="G8660" s="10" t="s">
        <v>13</v>
      </c>
      <c r="H8660" s="10" t="s">
        <v>13</v>
      </c>
      <c r="I8660" s="10" t="s">
        <v>13</v>
      </c>
      <c r="J8660" s="13" t="s">
        <v>13</v>
      </c>
    </row>
    <row r="8661" spans="1:10">
      <c r="A8661" s="9" t="s">
        <v>13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0" t="s">
        <v>13</v>
      </c>
      <c r="G8661" s="10" t="s">
        <v>13</v>
      </c>
      <c r="H8661" s="10" t="s">
        <v>13</v>
      </c>
      <c r="I8661" s="10" t="s">
        <v>13</v>
      </c>
      <c r="J8661" s="13" t="s">
        <v>13</v>
      </c>
    </row>
    <row r="8662" spans="1:10">
      <c r="A8662" s="9" t="s">
        <v>13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0" t="s">
        <v>13</v>
      </c>
      <c r="G8662" s="10" t="s">
        <v>13</v>
      </c>
      <c r="H8662" s="10" t="s">
        <v>13</v>
      </c>
      <c r="I8662" s="10" t="s">
        <v>13</v>
      </c>
      <c r="J8662" s="13" t="s">
        <v>13</v>
      </c>
    </row>
    <row r="8663" spans="1:10">
      <c r="A8663" s="9" t="s">
        <v>13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0" t="s">
        <v>13</v>
      </c>
      <c r="G8663" s="10" t="s">
        <v>13</v>
      </c>
      <c r="H8663" s="10" t="s">
        <v>13</v>
      </c>
      <c r="I8663" s="10" t="s">
        <v>13</v>
      </c>
      <c r="J8663" s="13" t="s">
        <v>13</v>
      </c>
    </row>
    <row r="8664" spans="1:10">
      <c r="A8664" s="9" t="s">
        <v>13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0" t="s">
        <v>13</v>
      </c>
      <c r="G8664" s="10" t="s">
        <v>13</v>
      </c>
      <c r="H8664" s="10" t="s">
        <v>13</v>
      </c>
      <c r="I8664" s="10" t="s">
        <v>13</v>
      </c>
      <c r="J8664" s="13" t="s">
        <v>13</v>
      </c>
    </row>
    <row r="8665" spans="1:10">
      <c r="A8665" s="9" t="s">
        <v>13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0" t="s">
        <v>13</v>
      </c>
      <c r="G8665" s="10" t="s">
        <v>13</v>
      </c>
      <c r="H8665" s="10" t="s">
        <v>13</v>
      </c>
      <c r="I8665" s="10" t="s">
        <v>13</v>
      </c>
      <c r="J8665" s="13" t="s">
        <v>13</v>
      </c>
    </row>
    <row r="8666" spans="1:10">
      <c r="A8666" s="9" t="s">
        <v>13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0" t="s">
        <v>13</v>
      </c>
      <c r="G8666" s="10" t="s">
        <v>13</v>
      </c>
      <c r="H8666" s="10" t="s">
        <v>13</v>
      </c>
      <c r="I8666" s="10" t="s">
        <v>13</v>
      </c>
      <c r="J8666" s="13" t="s">
        <v>13</v>
      </c>
    </row>
    <row r="8667" spans="1:10">
      <c r="A8667" s="9" t="s">
        <v>13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0" t="s">
        <v>13</v>
      </c>
      <c r="G8667" s="10" t="s">
        <v>13</v>
      </c>
      <c r="H8667" s="10" t="s">
        <v>13</v>
      </c>
      <c r="I8667" s="10" t="s">
        <v>13</v>
      </c>
      <c r="J8667" s="13" t="s">
        <v>13</v>
      </c>
    </row>
    <row r="8668" spans="1:10">
      <c r="A8668" s="9" t="s">
        <v>13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0" t="s">
        <v>13</v>
      </c>
      <c r="G8668" s="10" t="s">
        <v>13</v>
      </c>
      <c r="H8668" s="10" t="s">
        <v>13</v>
      </c>
      <c r="I8668" s="10" t="s">
        <v>13</v>
      </c>
      <c r="J8668" s="13" t="s">
        <v>13</v>
      </c>
    </row>
    <row r="8669" spans="1:10">
      <c r="A8669" s="9" t="s">
        <v>13</v>
      </c>
      <c r="B8669" s="10" t="s">
        <v>13</v>
      </c>
      <c r="C8669" s="10" t="s">
        <v>13</v>
      </c>
      <c r="D8669" s="10" t="s">
        <v>13</v>
      </c>
      <c r="E8669" s="10" t="s">
        <v>13</v>
      </c>
      <c r="F8669" s="10" t="s">
        <v>13</v>
      </c>
      <c r="G8669" s="10" t="s">
        <v>13</v>
      </c>
      <c r="H8669" s="10" t="s">
        <v>13</v>
      </c>
      <c r="I8669" s="10" t="s">
        <v>13</v>
      </c>
      <c r="J8669" s="13" t="s">
        <v>13</v>
      </c>
    </row>
    <row r="8670" spans="1:10">
      <c r="A8670" s="9" t="s">
        <v>13</v>
      </c>
      <c r="B8670" s="10" t="s">
        <v>13</v>
      </c>
      <c r="C8670" s="10" t="s">
        <v>13</v>
      </c>
      <c r="D8670" s="10" t="s">
        <v>13</v>
      </c>
      <c r="E8670" s="10" t="s">
        <v>13</v>
      </c>
      <c r="F8670" s="10" t="s">
        <v>13</v>
      </c>
      <c r="G8670" s="10" t="s">
        <v>13</v>
      </c>
      <c r="H8670" s="10" t="s">
        <v>13</v>
      </c>
      <c r="I8670" s="10" t="s">
        <v>13</v>
      </c>
      <c r="J8670" s="13" t="s">
        <v>13</v>
      </c>
    </row>
    <row r="8671" spans="1:10">
      <c r="A8671" s="9" t="s">
        <v>13</v>
      </c>
      <c r="B8671" s="10" t="s">
        <v>13</v>
      </c>
      <c r="C8671" s="10" t="s">
        <v>13</v>
      </c>
      <c r="D8671" s="10" t="s">
        <v>13</v>
      </c>
      <c r="E8671" s="10" t="s">
        <v>13</v>
      </c>
      <c r="F8671" s="10" t="s">
        <v>13</v>
      </c>
      <c r="G8671" s="10" t="s">
        <v>13</v>
      </c>
      <c r="H8671" s="10" t="s">
        <v>13</v>
      </c>
      <c r="I8671" s="10" t="s">
        <v>13</v>
      </c>
      <c r="J8671" s="13" t="s">
        <v>13</v>
      </c>
    </row>
    <row r="8672" spans="1:10">
      <c r="A8672" s="9" t="s">
        <v>13</v>
      </c>
      <c r="B8672" s="10" t="s">
        <v>13</v>
      </c>
      <c r="C8672" s="10" t="s">
        <v>13</v>
      </c>
      <c r="D8672" s="10" t="s">
        <v>13</v>
      </c>
      <c r="E8672" s="10" t="s">
        <v>13</v>
      </c>
      <c r="F8672" s="10" t="s">
        <v>13</v>
      </c>
      <c r="G8672" s="10" t="s">
        <v>13</v>
      </c>
      <c r="H8672" s="10" t="s">
        <v>13</v>
      </c>
      <c r="I8672" s="10" t="s">
        <v>13</v>
      </c>
      <c r="J8672" s="13" t="s">
        <v>13</v>
      </c>
    </row>
    <row r="8673" spans="1:10">
      <c r="A8673" s="9" t="s">
        <v>13</v>
      </c>
      <c r="B8673" s="10" t="s">
        <v>13</v>
      </c>
      <c r="C8673" s="10" t="s">
        <v>13</v>
      </c>
      <c r="D8673" s="10" t="s">
        <v>13</v>
      </c>
      <c r="E8673" s="10" t="s">
        <v>13</v>
      </c>
      <c r="F8673" s="10" t="s">
        <v>13</v>
      </c>
      <c r="G8673" s="10" t="s">
        <v>13</v>
      </c>
      <c r="H8673" s="10" t="s">
        <v>13</v>
      </c>
      <c r="I8673" s="10" t="s">
        <v>13</v>
      </c>
      <c r="J8673" s="13" t="s">
        <v>13</v>
      </c>
    </row>
    <row r="8674" spans="1:10">
      <c r="A8674" s="9" t="s">
        <v>13</v>
      </c>
      <c r="B8674" s="10" t="s">
        <v>13</v>
      </c>
      <c r="C8674" s="10" t="s">
        <v>13</v>
      </c>
      <c r="D8674" s="10" t="s">
        <v>13</v>
      </c>
      <c r="E8674" s="10" t="s">
        <v>13</v>
      </c>
      <c r="F8674" s="10" t="s">
        <v>13</v>
      </c>
      <c r="G8674" s="10" t="s">
        <v>13</v>
      </c>
      <c r="H8674" s="10" t="s">
        <v>13</v>
      </c>
      <c r="I8674" s="10" t="s">
        <v>13</v>
      </c>
      <c r="J8674" s="13" t="s">
        <v>13</v>
      </c>
    </row>
    <row r="8675" spans="1:10">
      <c r="A8675" s="9" t="s">
        <v>13</v>
      </c>
      <c r="B8675" s="10" t="s">
        <v>13</v>
      </c>
      <c r="C8675" s="10" t="s">
        <v>13</v>
      </c>
      <c r="D8675" s="10" t="s">
        <v>13</v>
      </c>
      <c r="E8675" s="10" t="s">
        <v>13</v>
      </c>
      <c r="F8675" s="10" t="s">
        <v>13</v>
      </c>
      <c r="G8675" s="10" t="s">
        <v>13</v>
      </c>
      <c r="H8675" s="10" t="s">
        <v>13</v>
      </c>
      <c r="I8675" s="10" t="s">
        <v>13</v>
      </c>
      <c r="J8675" s="13" t="s">
        <v>13</v>
      </c>
    </row>
    <row r="8676" spans="1:10">
      <c r="A8676" s="9" t="s">
        <v>13</v>
      </c>
      <c r="B8676" s="10" t="s">
        <v>13</v>
      </c>
      <c r="C8676" s="10" t="s">
        <v>13</v>
      </c>
      <c r="D8676" s="10" t="s">
        <v>13</v>
      </c>
      <c r="E8676" s="10" t="s">
        <v>13</v>
      </c>
      <c r="F8676" s="10" t="s">
        <v>13</v>
      </c>
      <c r="G8676" s="10" t="s">
        <v>13</v>
      </c>
      <c r="H8676" s="10" t="s">
        <v>13</v>
      </c>
      <c r="I8676" s="10" t="s">
        <v>13</v>
      </c>
      <c r="J8676" s="13" t="s">
        <v>13</v>
      </c>
    </row>
    <row r="8677" spans="1:10">
      <c r="A8677" s="9" t="s">
        <v>13</v>
      </c>
      <c r="B8677" s="10" t="s">
        <v>13</v>
      </c>
      <c r="C8677" s="10" t="s">
        <v>13</v>
      </c>
      <c r="D8677" s="10" t="s">
        <v>13</v>
      </c>
      <c r="E8677" s="10" t="s">
        <v>13</v>
      </c>
      <c r="F8677" s="10" t="s">
        <v>13</v>
      </c>
      <c r="G8677" s="10" t="s">
        <v>13</v>
      </c>
      <c r="H8677" s="10" t="s">
        <v>13</v>
      </c>
      <c r="I8677" s="10" t="s">
        <v>13</v>
      </c>
      <c r="J8677" s="13" t="s">
        <v>13</v>
      </c>
    </row>
    <row r="8678" spans="1:10">
      <c r="A8678" s="9" t="s">
        <v>13</v>
      </c>
      <c r="B8678" s="10" t="s">
        <v>13</v>
      </c>
      <c r="C8678" s="10" t="s">
        <v>13</v>
      </c>
      <c r="D8678" s="10" t="s">
        <v>13</v>
      </c>
      <c r="E8678" s="10" t="s">
        <v>13</v>
      </c>
      <c r="F8678" s="10" t="s">
        <v>13</v>
      </c>
      <c r="G8678" s="10" t="s">
        <v>13</v>
      </c>
      <c r="H8678" s="10" t="s">
        <v>13</v>
      </c>
      <c r="I8678" s="10" t="s">
        <v>13</v>
      </c>
      <c r="J8678" s="13" t="s">
        <v>13</v>
      </c>
    </row>
    <row r="8679" spans="1:10">
      <c r="A8679" s="9" t="s">
        <v>13</v>
      </c>
      <c r="B8679" s="10" t="s">
        <v>13</v>
      </c>
      <c r="C8679" s="10" t="s">
        <v>13</v>
      </c>
      <c r="D8679" s="10" t="s">
        <v>13</v>
      </c>
      <c r="E8679" s="10" t="s">
        <v>13</v>
      </c>
      <c r="F8679" s="10" t="s">
        <v>13</v>
      </c>
      <c r="G8679" s="10" t="s">
        <v>13</v>
      </c>
      <c r="H8679" s="10" t="s">
        <v>13</v>
      </c>
      <c r="I8679" s="10" t="s">
        <v>13</v>
      </c>
      <c r="J8679" s="13" t="s">
        <v>13</v>
      </c>
    </row>
    <row r="8680" spans="1:10">
      <c r="A8680" s="9" t="s">
        <v>13</v>
      </c>
      <c r="B8680" s="10" t="s">
        <v>13</v>
      </c>
      <c r="C8680" s="10" t="s">
        <v>13</v>
      </c>
      <c r="D8680" s="10" t="s">
        <v>13</v>
      </c>
      <c r="E8680" s="10" t="s">
        <v>13</v>
      </c>
      <c r="F8680" s="10" t="s">
        <v>13</v>
      </c>
      <c r="G8680" s="10" t="s">
        <v>13</v>
      </c>
      <c r="H8680" s="10" t="s">
        <v>13</v>
      </c>
      <c r="I8680" s="10" t="s">
        <v>13</v>
      </c>
      <c r="J8680" s="13" t="s">
        <v>13</v>
      </c>
    </row>
    <row r="8681" spans="1:10">
      <c r="A8681" s="9" t="s">
        <v>13</v>
      </c>
      <c r="B8681" s="10" t="s">
        <v>13</v>
      </c>
      <c r="C8681" s="10" t="s">
        <v>13</v>
      </c>
      <c r="D8681" s="10" t="s">
        <v>13</v>
      </c>
      <c r="E8681" s="10" t="s">
        <v>13</v>
      </c>
      <c r="F8681" s="10" t="s">
        <v>13</v>
      </c>
      <c r="G8681" s="10" t="s">
        <v>13</v>
      </c>
      <c r="H8681" s="10" t="s">
        <v>13</v>
      </c>
      <c r="I8681" s="10" t="s">
        <v>13</v>
      </c>
      <c r="J8681" s="13" t="s">
        <v>13</v>
      </c>
    </row>
    <row r="8682" spans="1:10">
      <c r="A8682" s="9" t="s">
        <v>13</v>
      </c>
      <c r="B8682" s="10" t="s">
        <v>13</v>
      </c>
      <c r="C8682" s="10" t="s">
        <v>13</v>
      </c>
      <c r="D8682" s="10" t="s">
        <v>13</v>
      </c>
      <c r="E8682" s="10" t="s">
        <v>13</v>
      </c>
      <c r="F8682" s="10" t="s">
        <v>13</v>
      </c>
      <c r="G8682" s="10" t="s">
        <v>13</v>
      </c>
      <c r="H8682" s="10" t="s">
        <v>13</v>
      </c>
      <c r="I8682" s="10" t="s">
        <v>13</v>
      </c>
      <c r="J8682" s="13" t="s">
        <v>13</v>
      </c>
    </row>
    <row r="8683" spans="1:10">
      <c r="A8683" s="9" t="s">
        <v>13</v>
      </c>
      <c r="B8683" s="10" t="s">
        <v>13</v>
      </c>
      <c r="C8683" s="10" t="s">
        <v>13</v>
      </c>
      <c r="D8683" s="10" t="s">
        <v>13</v>
      </c>
      <c r="E8683" s="10" t="s">
        <v>13</v>
      </c>
      <c r="F8683" s="10" t="s">
        <v>13</v>
      </c>
      <c r="G8683" s="10" t="s">
        <v>13</v>
      </c>
      <c r="H8683" s="10" t="s">
        <v>13</v>
      </c>
      <c r="I8683" s="10" t="s">
        <v>13</v>
      </c>
      <c r="J8683" s="13" t="s">
        <v>13</v>
      </c>
    </row>
    <row r="8684" spans="1:10">
      <c r="A8684" s="9" t="s">
        <v>13</v>
      </c>
      <c r="B8684" s="10" t="s">
        <v>13</v>
      </c>
      <c r="C8684" s="10" t="s">
        <v>13</v>
      </c>
      <c r="D8684" s="10" t="s">
        <v>13</v>
      </c>
      <c r="E8684" s="10" t="s">
        <v>13</v>
      </c>
      <c r="F8684" s="10" t="s">
        <v>13</v>
      </c>
      <c r="G8684" s="10" t="s">
        <v>13</v>
      </c>
      <c r="H8684" s="10" t="s">
        <v>13</v>
      </c>
      <c r="I8684" s="10" t="s">
        <v>13</v>
      </c>
      <c r="J8684" s="13" t="s">
        <v>13</v>
      </c>
    </row>
    <row r="8685" spans="1:10">
      <c r="A8685" s="9" t="s">
        <v>13</v>
      </c>
      <c r="B8685" s="10" t="s">
        <v>13</v>
      </c>
      <c r="C8685" s="10" t="s">
        <v>13</v>
      </c>
      <c r="D8685" s="10" t="s">
        <v>13</v>
      </c>
      <c r="E8685" s="10" t="s">
        <v>13</v>
      </c>
      <c r="F8685" s="10" t="s">
        <v>13</v>
      </c>
      <c r="G8685" s="10" t="s">
        <v>13</v>
      </c>
      <c r="H8685" s="10" t="s">
        <v>13</v>
      </c>
      <c r="I8685" s="10" t="s">
        <v>13</v>
      </c>
      <c r="J8685" s="13" t="s">
        <v>13</v>
      </c>
    </row>
    <row r="8686" spans="1:10">
      <c r="A8686" s="9" t="s">
        <v>13</v>
      </c>
      <c r="B8686" s="10" t="s">
        <v>13</v>
      </c>
      <c r="C8686" s="10" t="s">
        <v>13</v>
      </c>
      <c r="D8686" s="10" t="s">
        <v>13</v>
      </c>
      <c r="E8686" s="10" t="s">
        <v>13</v>
      </c>
      <c r="F8686" s="10" t="s">
        <v>13</v>
      </c>
      <c r="G8686" s="10" t="s">
        <v>13</v>
      </c>
      <c r="H8686" s="10" t="s">
        <v>13</v>
      </c>
      <c r="I8686" s="10" t="s">
        <v>13</v>
      </c>
      <c r="J8686" s="13" t="s">
        <v>13</v>
      </c>
    </row>
    <row r="8687" spans="1:10">
      <c r="A8687" s="9" t="s">
        <v>13</v>
      </c>
      <c r="B8687" s="10" t="s">
        <v>13</v>
      </c>
      <c r="C8687" s="10" t="s">
        <v>13</v>
      </c>
      <c r="D8687" s="10" t="s">
        <v>13</v>
      </c>
      <c r="E8687" s="10" t="s">
        <v>13</v>
      </c>
      <c r="F8687" s="10" t="s">
        <v>13</v>
      </c>
      <c r="G8687" s="10" t="s">
        <v>13</v>
      </c>
      <c r="H8687" s="10" t="s">
        <v>13</v>
      </c>
      <c r="I8687" s="10" t="s">
        <v>13</v>
      </c>
      <c r="J8687" s="13" t="s">
        <v>13</v>
      </c>
    </row>
    <row r="8688" spans="1:10">
      <c r="A8688" s="9" t="s">
        <v>13</v>
      </c>
      <c r="B8688" s="10" t="s">
        <v>13</v>
      </c>
      <c r="C8688" s="10" t="s">
        <v>13</v>
      </c>
      <c r="D8688" s="10" t="s">
        <v>13</v>
      </c>
      <c r="E8688" s="10" t="s">
        <v>13</v>
      </c>
      <c r="F8688" s="10" t="s">
        <v>13</v>
      </c>
      <c r="G8688" s="10" t="s">
        <v>13</v>
      </c>
      <c r="H8688" s="10" t="s">
        <v>13</v>
      </c>
      <c r="I8688" s="10" t="s">
        <v>13</v>
      </c>
      <c r="J8688" s="13" t="s">
        <v>13</v>
      </c>
    </row>
    <row r="8689" spans="1:10">
      <c r="A8689" s="9" t="s">
        <v>13</v>
      </c>
      <c r="B8689" s="10" t="s">
        <v>13</v>
      </c>
      <c r="C8689" s="10" t="s">
        <v>13</v>
      </c>
      <c r="D8689" s="10" t="s">
        <v>13</v>
      </c>
      <c r="E8689" s="10" t="s">
        <v>13</v>
      </c>
      <c r="F8689" s="10" t="s">
        <v>13</v>
      </c>
      <c r="G8689" s="10" t="s">
        <v>13</v>
      </c>
      <c r="H8689" s="10" t="s">
        <v>13</v>
      </c>
      <c r="I8689" s="10" t="s">
        <v>13</v>
      </c>
      <c r="J8689" s="13" t="s">
        <v>13</v>
      </c>
    </row>
    <row r="8690" spans="1:10">
      <c r="A8690" s="9" t="s">
        <v>13</v>
      </c>
      <c r="B8690" s="10" t="s">
        <v>13</v>
      </c>
      <c r="C8690" s="10" t="s">
        <v>13</v>
      </c>
      <c r="D8690" s="10" t="s">
        <v>13</v>
      </c>
      <c r="E8690" s="10" t="s">
        <v>13</v>
      </c>
      <c r="F8690" s="10" t="s">
        <v>13</v>
      </c>
      <c r="G8690" s="10" t="s">
        <v>13</v>
      </c>
      <c r="H8690" s="10" t="s">
        <v>13</v>
      </c>
      <c r="I8690" s="10" t="s">
        <v>13</v>
      </c>
      <c r="J8690" s="13" t="s">
        <v>13</v>
      </c>
    </row>
    <row r="8691" spans="1:10">
      <c r="A8691" s="9" t="s">
        <v>13</v>
      </c>
      <c r="B8691" s="10" t="s">
        <v>13</v>
      </c>
      <c r="C8691" s="10" t="s">
        <v>13</v>
      </c>
      <c r="D8691" s="10" t="s">
        <v>13</v>
      </c>
      <c r="E8691" s="10" t="s">
        <v>13</v>
      </c>
      <c r="F8691" s="10" t="s">
        <v>13</v>
      </c>
      <c r="G8691" s="10" t="s">
        <v>13</v>
      </c>
      <c r="H8691" s="10" t="s">
        <v>13</v>
      </c>
      <c r="I8691" s="10" t="s">
        <v>13</v>
      </c>
      <c r="J8691" s="13" t="s">
        <v>13</v>
      </c>
    </row>
    <row r="8692" spans="1:10">
      <c r="A8692" s="9" t="s">
        <v>13</v>
      </c>
      <c r="B8692" s="10" t="s">
        <v>13</v>
      </c>
      <c r="C8692" s="10" t="s">
        <v>13</v>
      </c>
      <c r="D8692" s="10" t="s">
        <v>13</v>
      </c>
      <c r="E8692" s="10" t="s">
        <v>13</v>
      </c>
      <c r="F8692" s="10" t="s">
        <v>13</v>
      </c>
      <c r="G8692" s="10" t="s">
        <v>13</v>
      </c>
      <c r="H8692" s="10" t="s">
        <v>13</v>
      </c>
      <c r="I8692" s="10" t="s">
        <v>13</v>
      </c>
      <c r="J8692" s="13" t="s">
        <v>13</v>
      </c>
    </row>
    <row r="8693" spans="1:10">
      <c r="A8693" s="9" t="s">
        <v>13</v>
      </c>
      <c r="B8693" s="10" t="s">
        <v>13</v>
      </c>
      <c r="C8693" s="10" t="s">
        <v>13</v>
      </c>
      <c r="D8693" s="10" t="s">
        <v>13</v>
      </c>
      <c r="E8693" s="10" t="s">
        <v>13</v>
      </c>
      <c r="F8693" s="10" t="s">
        <v>13</v>
      </c>
      <c r="G8693" s="10" t="s">
        <v>13</v>
      </c>
      <c r="H8693" s="10" t="s">
        <v>13</v>
      </c>
      <c r="I8693" s="10" t="s">
        <v>13</v>
      </c>
      <c r="J8693" s="13" t="s">
        <v>13</v>
      </c>
    </row>
    <row r="8694" spans="1:10">
      <c r="A8694" s="9" t="s">
        <v>13</v>
      </c>
      <c r="B8694" s="10" t="s">
        <v>13</v>
      </c>
      <c r="C8694" s="10" t="s">
        <v>13</v>
      </c>
      <c r="D8694" s="10" t="s">
        <v>13</v>
      </c>
      <c r="E8694" s="10" t="s">
        <v>13</v>
      </c>
      <c r="F8694" s="10" t="s">
        <v>13</v>
      </c>
      <c r="G8694" s="10" t="s">
        <v>13</v>
      </c>
      <c r="H8694" s="10" t="s">
        <v>13</v>
      </c>
      <c r="I8694" s="10" t="s">
        <v>13</v>
      </c>
      <c r="J8694" s="13" t="s">
        <v>13</v>
      </c>
    </row>
    <row r="8695" spans="1:10">
      <c r="A8695" s="9" t="s">
        <v>13</v>
      </c>
      <c r="B8695" s="10" t="s">
        <v>13</v>
      </c>
      <c r="C8695" s="10" t="s">
        <v>13</v>
      </c>
      <c r="D8695" s="10" t="s">
        <v>13</v>
      </c>
      <c r="E8695" s="10" t="s">
        <v>13</v>
      </c>
      <c r="F8695" s="10" t="s">
        <v>13</v>
      </c>
      <c r="G8695" s="10" t="s">
        <v>13</v>
      </c>
      <c r="H8695" s="10" t="s">
        <v>13</v>
      </c>
      <c r="I8695" s="10" t="s">
        <v>13</v>
      </c>
      <c r="J8695" s="13" t="s">
        <v>13</v>
      </c>
    </row>
    <row r="8696" spans="1:10">
      <c r="A8696" s="9" t="s">
        <v>13</v>
      </c>
      <c r="B8696" s="10" t="s">
        <v>13</v>
      </c>
      <c r="C8696" s="10" t="s">
        <v>13</v>
      </c>
      <c r="D8696" s="10" t="s">
        <v>13</v>
      </c>
      <c r="E8696" s="10" t="s">
        <v>13</v>
      </c>
      <c r="F8696" s="10" t="s">
        <v>13</v>
      </c>
      <c r="G8696" s="10" t="s">
        <v>13</v>
      </c>
      <c r="H8696" s="10" t="s">
        <v>13</v>
      </c>
      <c r="I8696" s="10" t="s">
        <v>13</v>
      </c>
      <c r="J8696" s="13" t="s">
        <v>13</v>
      </c>
    </row>
    <row r="8697" spans="1:10">
      <c r="A8697" s="9" t="s">
        <v>13</v>
      </c>
      <c r="B8697" s="10" t="s">
        <v>13</v>
      </c>
      <c r="C8697" s="10" t="s">
        <v>13</v>
      </c>
      <c r="D8697" s="10" t="s">
        <v>13</v>
      </c>
      <c r="E8697" s="10" t="s">
        <v>13</v>
      </c>
      <c r="F8697" s="10" t="s">
        <v>13</v>
      </c>
      <c r="G8697" s="10" t="s">
        <v>13</v>
      </c>
      <c r="H8697" s="10" t="s">
        <v>13</v>
      </c>
      <c r="I8697" s="10" t="s">
        <v>13</v>
      </c>
      <c r="J8697" s="13" t="s">
        <v>13</v>
      </c>
    </row>
    <row r="8698" spans="1:10">
      <c r="A8698" s="9" t="s">
        <v>13</v>
      </c>
      <c r="B8698" s="10" t="s">
        <v>13</v>
      </c>
      <c r="C8698" s="10" t="s">
        <v>13</v>
      </c>
      <c r="D8698" s="10" t="s">
        <v>13</v>
      </c>
      <c r="E8698" s="10" t="s">
        <v>13</v>
      </c>
      <c r="F8698" s="10" t="s">
        <v>13</v>
      </c>
      <c r="G8698" s="10" t="s">
        <v>13</v>
      </c>
      <c r="H8698" s="10" t="s">
        <v>13</v>
      </c>
      <c r="I8698" s="10" t="s">
        <v>13</v>
      </c>
      <c r="J8698" s="13" t="s">
        <v>13</v>
      </c>
    </row>
    <row r="8699" spans="1:10">
      <c r="A8699" s="9" t="s">
        <v>13</v>
      </c>
      <c r="B8699" s="10" t="s">
        <v>13</v>
      </c>
      <c r="C8699" s="10" t="s">
        <v>13</v>
      </c>
      <c r="D8699" s="10" t="s">
        <v>13</v>
      </c>
      <c r="E8699" s="10" t="s">
        <v>13</v>
      </c>
      <c r="F8699" s="10" t="s">
        <v>13</v>
      </c>
      <c r="G8699" s="10" t="s">
        <v>13</v>
      </c>
      <c r="H8699" s="10" t="s">
        <v>13</v>
      </c>
      <c r="I8699" s="10" t="s">
        <v>13</v>
      </c>
      <c r="J8699" s="13" t="s">
        <v>13</v>
      </c>
    </row>
    <row r="8700" spans="1:10">
      <c r="A8700" s="9" t="s">
        <v>13</v>
      </c>
      <c r="B8700" s="10" t="s">
        <v>13</v>
      </c>
      <c r="C8700" s="10" t="s">
        <v>13</v>
      </c>
      <c r="D8700" s="10" t="s">
        <v>13</v>
      </c>
      <c r="E8700" s="10" t="s">
        <v>13</v>
      </c>
      <c r="F8700" s="10" t="s">
        <v>13</v>
      </c>
      <c r="G8700" s="10" t="s">
        <v>13</v>
      </c>
      <c r="H8700" s="10" t="s">
        <v>13</v>
      </c>
      <c r="I8700" s="10" t="s">
        <v>13</v>
      </c>
      <c r="J8700" s="13" t="s">
        <v>13</v>
      </c>
    </row>
    <row r="8701" spans="1:10">
      <c r="A8701" s="9" t="s">
        <v>13</v>
      </c>
      <c r="B8701" s="10" t="s">
        <v>13</v>
      </c>
      <c r="C8701" s="10" t="s">
        <v>13</v>
      </c>
      <c r="D8701" s="10" t="s">
        <v>13</v>
      </c>
      <c r="E8701" s="10" t="s">
        <v>13</v>
      </c>
      <c r="F8701" s="10" t="s">
        <v>13</v>
      </c>
      <c r="G8701" s="10" t="s">
        <v>13</v>
      </c>
      <c r="H8701" s="10" t="s">
        <v>13</v>
      </c>
      <c r="I8701" s="10" t="s">
        <v>13</v>
      </c>
      <c r="J8701" s="13" t="s">
        <v>13</v>
      </c>
    </row>
    <row r="8702" spans="1:10">
      <c r="A8702" s="9" t="s">
        <v>13</v>
      </c>
      <c r="B8702" s="10" t="s">
        <v>13</v>
      </c>
      <c r="C8702" s="10" t="s">
        <v>13</v>
      </c>
      <c r="D8702" s="10" t="s">
        <v>13</v>
      </c>
      <c r="E8702" s="10" t="s">
        <v>13</v>
      </c>
      <c r="F8702" s="10" t="s">
        <v>13</v>
      </c>
      <c r="G8702" s="10" t="s">
        <v>13</v>
      </c>
      <c r="H8702" s="10" t="s">
        <v>13</v>
      </c>
      <c r="I8702" s="10" t="s">
        <v>13</v>
      </c>
      <c r="J8702" s="13" t="s">
        <v>13</v>
      </c>
    </row>
    <row r="8703" spans="1:10">
      <c r="A8703" s="9" t="s">
        <v>13</v>
      </c>
      <c r="B8703" s="10" t="s">
        <v>13</v>
      </c>
      <c r="C8703" s="10" t="s">
        <v>13</v>
      </c>
      <c r="D8703" s="10" t="s">
        <v>13</v>
      </c>
      <c r="E8703" s="10" t="s">
        <v>13</v>
      </c>
      <c r="F8703" s="10" t="s">
        <v>13</v>
      </c>
      <c r="G8703" s="10" t="s">
        <v>13</v>
      </c>
      <c r="H8703" s="10" t="s">
        <v>13</v>
      </c>
      <c r="I8703" s="10" t="s">
        <v>13</v>
      </c>
      <c r="J8703" s="13" t="s">
        <v>13</v>
      </c>
    </row>
    <row r="8704" spans="1:10">
      <c r="A8704" s="9" t="s">
        <v>13</v>
      </c>
      <c r="B8704" s="10" t="s">
        <v>13</v>
      </c>
      <c r="C8704" s="10" t="s">
        <v>13</v>
      </c>
      <c r="D8704" s="10" t="s">
        <v>13</v>
      </c>
      <c r="E8704" s="10" t="s">
        <v>13</v>
      </c>
      <c r="F8704" s="10" t="s">
        <v>13</v>
      </c>
      <c r="G8704" s="10" t="s">
        <v>13</v>
      </c>
      <c r="H8704" s="10" t="s">
        <v>13</v>
      </c>
      <c r="I8704" s="10" t="s">
        <v>13</v>
      </c>
      <c r="J8704" s="13" t="s">
        <v>13</v>
      </c>
    </row>
    <row r="8705" spans="1:10">
      <c r="A8705" s="9" t="s">
        <v>13</v>
      </c>
      <c r="B8705" s="10" t="s">
        <v>13</v>
      </c>
      <c r="C8705" s="10" t="s">
        <v>13</v>
      </c>
      <c r="D8705" s="10" t="s">
        <v>13</v>
      </c>
      <c r="E8705" s="10" t="s">
        <v>13</v>
      </c>
      <c r="F8705" s="10" t="s">
        <v>13</v>
      </c>
      <c r="G8705" s="10" t="s">
        <v>13</v>
      </c>
      <c r="H8705" s="10" t="s">
        <v>13</v>
      </c>
      <c r="I8705" s="10" t="s">
        <v>13</v>
      </c>
      <c r="J8705" s="13" t="s">
        <v>13</v>
      </c>
    </row>
    <row r="8706" spans="1:10">
      <c r="A8706" s="9" t="s">
        <v>13</v>
      </c>
      <c r="B8706" s="10" t="s">
        <v>13</v>
      </c>
      <c r="C8706" s="10" t="s">
        <v>13</v>
      </c>
      <c r="D8706" s="10" t="s">
        <v>13</v>
      </c>
      <c r="E8706" s="10" t="s">
        <v>13</v>
      </c>
      <c r="F8706" s="10" t="s">
        <v>13</v>
      </c>
      <c r="G8706" s="10" t="s">
        <v>13</v>
      </c>
      <c r="H8706" s="10" t="s">
        <v>13</v>
      </c>
      <c r="I8706" s="10" t="s">
        <v>13</v>
      </c>
      <c r="J8706" s="13" t="s">
        <v>13</v>
      </c>
    </row>
    <row r="8707" spans="1:10">
      <c r="A8707" s="9" t="s">
        <v>13</v>
      </c>
      <c r="B8707" s="10" t="s">
        <v>13</v>
      </c>
      <c r="C8707" s="10" t="s">
        <v>13</v>
      </c>
      <c r="D8707" s="10" t="s">
        <v>13</v>
      </c>
      <c r="E8707" s="10" t="s">
        <v>13</v>
      </c>
      <c r="F8707" s="10" t="s">
        <v>13</v>
      </c>
      <c r="G8707" s="10" t="s">
        <v>13</v>
      </c>
      <c r="H8707" s="10" t="s">
        <v>13</v>
      </c>
      <c r="I8707" s="10" t="s">
        <v>13</v>
      </c>
      <c r="J8707" s="13" t="s">
        <v>13</v>
      </c>
    </row>
    <row r="8708" spans="1:10">
      <c r="A8708" s="9" t="s">
        <v>13</v>
      </c>
      <c r="B8708" s="10" t="s">
        <v>13</v>
      </c>
      <c r="C8708" s="10" t="s">
        <v>13</v>
      </c>
      <c r="D8708" s="10" t="s">
        <v>13</v>
      </c>
      <c r="E8708" s="10" t="s">
        <v>13</v>
      </c>
      <c r="F8708" s="10" t="s">
        <v>13</v>
      </c>
      <c r="G8708" s="10" t="s">
        <v>13</v>
      </c>
      <c r="H8708" s="10" t="s">
        <v>13</v>
      </c>
      <c r="I8708" s="10" t="s">
        <v>13</v>
      </c>
      <c r="J8708" s="13" t="s">
        <v>13</v>
      </c>
    </row>
    <row r="8709" spans="1:10">
      <c r="A8709" s="9" t="s">
        <v>13</v>
      </c>
      <c r="B8709" s="10" t="s">
        <v>13</v>
      </c>
      <c r="C8709" s="10" t="s">
        <v>13</v>
      </c>
      <c r="D8709" s="10" t="s">
        <v>13</v>
      </c>
      <c r="E8709" s="10" t="s">
        <v>13</v>
      </c>
      <c r="F8709" s="10" t="s">
        <v>13</v>
      </c>
      <c r="G8709" s="10" t="s">
        <v>13</v>
      </c>
      <c r="H8709" s="10" t="s">
        <v>13</v>
      </c>
      <c r="I8709" s="10" t="s">
        <v>13</v>
      </c>
      <c r="J8709" s="13" t="s">
        <v>13</v>
      </c>
    </row>
    <row r="8710" spans="1:10">
      <c r="A8710" s="9" t="s">
        <v>13</v>
      </c>
      <c r="B8710" s="10" t="s">
        <v>13</v>
      </c>
      <c r="C8710" s="10" t="s">
        <v>13</v>
      </c>
      <c r="D8710" s="10" t="s">
        <v>13</v>
      </c>
      <c r="E8710" s="10" t="s">
        <v>13</v>
      </c>
      <c r="F8710" s="10" t="s">
        <v>13</v>
      </c>
      <c r="G8710" s="10" t="s">
        <v>13</v>
      </c>
      <c r="H8710" s="10" t="s">
        <v>13</v>
      </c>
      <c r="I8710" s="10" t="s">
        <v>13</v>
      </c>
      <c r="J8710" s="13" t="s">
        <v>13</v>
      </c>
    </row>
    <row r="8711" spans="1:10">
      <c r="A8711" s="9" t="s">
        <v>13</v>
      </c>
      <c r="B8711" s="10" t="s">
        <v>13</v>
      </c>
      <c r="C8711" s="10" t="s">
        <v>13</v>
      </c>
      <c r="D8711" s="10" t="s">
        <v>13</v>
      </c>
      <c r="E8711" s="10" t="s">
        <v>13</v>
      </c>
      <c r="F8711" s="10" t="s">
        <v>13</v>
      </c>
      <c r="G8711" s="10" t="s">
        <v>13</v>
      </c>
      <c r="H8711" s="10" t="s">
        <v>13</v>
      </c>
      <c r="I8711" s="10" t="s">
        <v>13</v>
      </c>
      <c r="J8711" s="13" t="s">
        <v>13</v>
      </c>
    </row>
    <row r="8712" spans="1:10">
      <c r="A8712" s="9" t="s">
        <v>13</v>
      </c>
      <c r="B8712" s="10" t="s">
        <v>13</v>
      </c>
      <c r="C8712" s="10" t="s">
        <v>13</v>
      </c>
      <c r="D8712" s="10" t="s">
        <v>13</v>
      </c>
      <c r="E8712" s="10" t="s">
        <v>13</v>
      </c>
      <c r="F8712" s="10" t="s">
        <v>13</v>
      </c>
      <c r="G8712" s="10" t="s">
        <v>13</v>
      </c>
      <c r="H8712" s="10" t="s">
        <v>13</v>
      </c>
      <c r="I8712" s="10" t="s">
        <v>13</v>
      </c>
      <c r="J8712" s="13" t="s">
        <v>13</v>
      </c>
    </row>
    <row r="8713" spans="1:10">
      <c r="A8713" s="9" t="s">
        <v>13</v>
      </c>
      <c r="B8713" s="10" t="s">
        <v>13</v>
      </c>
      <c r="C8713" s="10" t="s">
        <v>13</v>
      </c>
      <c r="D8713" s="10" t="s">
        <v>13</v>
      </c>
      <c r="E8713" s="10" t="s">
        <v>13</v>
      </c>
      <c r="F8713" s="10" t="s">
        <v>13</v>
      </c>
      <c r="G8713" s="10" t="s">
        <v>13</v>
      </c>
      <c r="H8713" s="10" t="s">
        <v>13</v>
      </c>
      <c r="I8713" s="10" t="s">
        <v>13</v>
      </c>
      <c r="J8713" s="13" t="s">
        <v>13</v>
      </c>
    </row>
    <row r="8714" spans="1:10">
      <c r="A8714" s="9" t="s">
        <v>13</v>
      </c>
      <c r="B8714" s="10" t="s">
        <v>13</v>
      </c>
      <c r="C8714" s="10" t="s">
        <v>13</v>
      </c>
      <c r="D8714" s="10" t="s">
        <v>13</v>
      </c>
      <c r="E8714" s="10" t="s">
        <v>13</v>
      </c>
      <c r="F8714" s="10" t="s">
        <v>13</v>
      </c>
      <c r="G8714" s="10" t="s">
        <v>13</v>
      </c>
      <c r="H8714" s="10" t="s">
        <v>13</v>
      </c>
      <c r="I8714" s="10" t="s">
        <v>13</v>
      </c>
      <c r="J8714" s="13" t="s">
        <v>13</v>
      </c>
    </row>
    <row r="8715" spans="1:10">
      <c r="A8715" s="9" t="s">
        <v>13</v>
      </c>
      <c r="B8715" s="10" t="s">
        <v>13</v>
      </c>
      <c r="C8715" s="10" t="s">
        <v>13</v>
      </c>
      <c r="D8715" s="10" t="s">
        <v>13</v>
      </c>
      <c r="E8715" s="10" t="s">
        <v>13</v>
      </c>
      <c r="F8715" s="10" t="s">
        <v>13</v>
      </c>
      <c r="G8715" s="10" t="s">
        <v>13</v>
      </c>
      <c r="H8715" s="10" t="s">
        <v>13</v>
      </c>
      <c r="I8715" s="10" t="s">
        <v>13</v>
      </c>
      <c r="J8715" s="13" t="s">
        <v>13</v>
      </c>
    </row>
    <row r="8716" spans="1:10">
      <c r="A8716" s="9" t="s">
        <v>13</v>
      </c>
      <c r="B8716" s="10" t="s">
        <v>13</v>
      </c>
      <c r="C8716" s="10" t="s">
        <v>13</v>
      </c>
      <c r="D8716" s="10" t="s">
        <v>13</v>
      </c>
      <c r="E8716" s="10" t="s">
        <v>13</v>
      </c>
      <c r="F8716" s="10" t="s">
        <v>13</v>
      </c>
      <c r="G8716" s="10" t="s">
        <v>13</v>
      </c>
      <c r="H8716" s="10" t="s">
        <v>13</v>
      </c>
      <c r="I8716" s="10" t="s">
        <v>13</v>
      </c>
      <c r="J8716" s="13" t="s">
        <v>13</v>
      </c>
    </row>
    <row r="8717" spans="1:10">
      <c r="A8717" s="9" t="s">
        <v>13</v>
      </c>
      <c r="B8717" s="10" t="s">
        <v>13</v>
      </c>
      <c r="C8717" s="10" t="s">
        <v>13</v>
      </c>
      <c r="D8717" s="10" t="s">
        <v>13</v>
      </c>
      <c r="E8717" s="10" t="s">
        <v>13</v>
      </c>
      <c r="F8717" s="10" t="s">
        <v>13</v>
      </c>
      <c r="G8717" s="10" t="s">
        <v>13</v>
      </c>
      <c r="H8717" s="10" t="s">
        <v>13</v>
      </c>
      <c r="I8717" s="10" t="s">
        <v>13</v>
      </c>
      <c r="J8717" s="13" t="s">
        <v>13</v>
      </c>
    </row>
    <row r="8718" spans="1:10">
      <c r="A8718" s="9" t="s">
        <v>13</v>
      </c>
      <c r="B8718" s="10" t="s">
        <v>13</v>
      </c>
      <c r="C8718" s="10" t="s">
        <v>13</v>
      </c>
      <c r="D8718" s="10" t="s">
        <v>13</v>
      </c>
      <c r="E8718" s="10" t="s">
        <v>13</v>
      </c>
      <c r="F8718" s="10" t="s">
        <v>13</v>
      </c>
      <c r="G8718" s="10" t="s">
        <v>13</v>
      </c>
      <c r="H8718" s="10" t="s">
        <v>13</v>
      </c>
      <c r="I8718" s="10" t="s">
        <v>13</v>
      </c>
      <c r="J8718" s="13" t="s">
        <v>13</v>
      </c>
    </row>
    <row r="8719" spans="1:10">
      <c r="A8719" s="9" t="s">
        <v>13</v>
      </c>
      <c r="B8719" s="10" t="s">
        <v>13</v>
      </c>
      <c r="C8719" s="10" t="s">
        <v>13</v>
      </c>
      <c r="D8719" s="10" t="s">
        <v>13</v>
      </c>
      <c r="E8719" s="10" t="s">
        <v>13</v>
      </c>
      <c r="F8719" s="10" t="s">
        <v>13</v>
      </c>
      <c r="G8719" s="10" t="s">
        <v>13</v>
      </c>
      <c r="H8719" s="10" t="s">
        <v>13</v>
      </c>
      <c r="I8719" s="10" t="s">
        <v>13</v>
      </c>
      <c r="J8719" s="13" t="s">
        <v>13</v>
      </c>
    </row>
    <row r="8720" spans="1:10">
      <c r="A8720" s="9" t="s">
        <v>13</v>
      </c>
      <c r="B8720" s="10" t="s">
        <v>13</v>
      </c>
      <c r="C8720" s="10" t="s">
        <v>13</v>
      </c>
      <c r="D8720" s="10" t="s">
        <v>13</v>
      </c>
      <c r="E8720" s="10" t="s">
        <v>13</v>
      </c>
      <c r="F8720" s="10" t="s">
        <v>13</v>
      </c>
      <c r="G8720" s="10" t="s">
        <v>13</v>
      </c>
      <c r="H8720" s="10" t="s">
        <v>13</v>
      </c>
      <c r="I8720" s="10" t="s">
        <v>13</v>
      </c>
      <c r="J8720" s="13" t="s">
        <v>13</v>
      </c>
    </row>
    <row r="8721" spans="1:10">
      <c r="A8721" s="9" t="s">
        <v>13</v>
      </c>
      <c r="B8721" s="10" t="s">
        <v>13</v>
      </c>
      <c r="C8721" s="10" t="s">
        <v>13</v>
      </c>
      <c r="D8721" s="10" t="s">
        <v>13</v>
      </c>
      <c r="E8721" s="10" t="s">
        <v>13</v>
      </c>
      <c r="F8721" s="10" t="s">
        <v>13</v>
      </c>
      <c r="G8721" s="10" t="s">
        <v>13</v>
      </c>
      <c r="H8721" s="10" t="s">
        <v>13</v>
      </c>
      <c r="I8721" s="10" t="s">
        <v>13</v>
      </c>
      <c r="J8721" s="13" t="s">
        <v>13</v>
      </c>
    </row>
    <row r="8722" spans="1:10">
      <c r="A8722" s="9" t="s">
        <v>13</v>
      </c>
      <c r="B8722" s="10" t="s">
        <v>13</v>
      </c>
      <c r="C8722" s="10" t="s">
        <v>13</v>
      </c>
      <c r="D8722" s="10" t="s">
        <v>13</v>
      </c>
      <c r="E8722" s="10" t="s">
        <v>13</v>
      </c>
      <c r="F8722" s="10" t="s">
        <v>13</v>
      </c>
      <c r="G8722" s="10" t="s">
        <v>13</v>
      </c>
      <c r="H8722" s="10" t="s">
        <v>13</v>
      </c>
      <c r="I8722" s="10" t="s">
        <v>13</v>
      </c>
      <c r="J8722" s="13" t="s">
        <v>13</v>
      </c>
    </row>
    <row r="8723" spans="1:10">
      <c r="A8723" s="9" t="s">
        <v>13</v>
      </c>
      <c r="B8723" s="10" t="s">
        <v>13</v>
      </c>
      <c r="C8723" s="10" t="s">
        <v>13</v>
      </c>
      <c r="D8723" s="10" t="s">
        <v>13</v>
      </c>
      <c r="E8723" s="10" t="s">
        <v>13</v>
      </c>
      <c r="F8723" s="10" t="s">
        <v>13</v>
      </c>
      <c r="G8723" s="10" t="s">
        <v>13</v>
      </c>
      <c r="H8723" s="10" t="s">
        <v>13</v>
      </c>
      <c r="I8723" s="10" t="s">
        <v>13</v>
      </c>
      <c r="J8723" s="13" t="s">
        <v>13</v>
      </c>
    </row>
    <row r="8724" spans="1:10">
      <c r="A8724" s="9" t="s">
        <v>13</v>
      </c>
      <c r="B8724" s="10" t="s">
        <v>13</v>
      </c>
      <c r="C8724" s="10" t="s">
        <v>13</v>
      </c>
      <c r="D8724" s="10" t="s">
        <v>13</v>
      </c>
      <c r="E8724" s="10" t="s">
        <v>13</v>
      </c>
      <c r="F8724" s="10" t="s">
        <v>13</v>
      </c>
      <c r="G8724" s="10" t="s">
        <v>13</v>
      </c>
      <c r="H8724" s="10" t="s">
        <v>13</v>
      </c>
      <c r="I8724" s="10" t="s">
        <v>13</v>
      </c>
      <c r="J8724" s="13" t="s">
        <v>13</v>
      </c>
    </row>
    <row r="8725" spans="1:10">
      <c r="A8725" s="9" t="s">
        <v>13</v>
      </c>
      <c r="B8725" s="10" t="s">
        <v>13</v>
      </c>
      <c r="C8725" s="10" t="s">
        <v>13</v>
      </c>
      <c r="D8725" s="10" t="s">
        <v>13</v>
      </c>
      <c r="E8725" s="10" t="s">
        <v>13</v>
      </c>
      <c r="F8725" s="10" t="s">
        <v>13</v>
      </c>
      <c r="G8725" s="10" t="s">
        <v>13</v>
      </c>
      <c r="H8725" s="10" t="s">
        <v>13</v>
      </c>
      <c r="I8725" s="10" t="s">
        <v>13</v>
      </c>
      <c r="J8725" s="13" t="s">
        <v>13</v>
      </c>
    </row>
    <row r="8726" spans="1:10">
      <c r="A8726" s="9" t="s">
        <v>13</v>
      </c>
      <c r="B8726" s="10" t="s">
        <v>13</v>
      </c>
      <c r="C8726" s="10" t="s">
        <v>13</v>
      </c>
      <c r="D8726" s="10" t="s">
        <v>13</v>
      </c>
      <c r="E8726" s="10" t="s">
        <v>13</v>
      </c>
      <c r="F8726" s="10" t="s">
        <v>13</v>
      </c>
      <c r="G8726" s="10" t="s">
        <v>13</v>
      </c>
      <c r="H8726" s="10" t="s">
        <v>13</v>
      </c>
      <c r="I8726" s="10" t="s">
        <v>13</v>
      </c>
      <c r="J8726" s="13" t="s">
        <v>13</v>
      </c>
    </row>
    <row r="8727" spans="1:10">
      <c r="A8727" s="9" t="s">
        <v>13</v>
      </c>
      <c r="B8727" s="10" t="s">
        <v>13</v>
      </c>
      <c r="C8727" s="10" t="s">
        <v>13</v>
      </c>
      <c r="D8727" s="10" t="s">
        <v>13</v>
      </c>
      <c r="E8727" s="10" t="s">
        <v>13</v>
      </c>
      <c r="F8727" s="10" t="s">
        <v>13</v>
      </c>
      <c r="G8727" s="10" t="s">
        <v>13</v>
      </c>
      <c r="H8727" s="10" t="s">
        <v>13</v>
      </c>
      <c r="I8727" s="10" t="s">
        <v>13</v>
      </c>
      <c r="J8727" s="13" t="s">
        <v>13</v>
      </c>
    </row>
    <row r="8728" spans="1:10">
      <c r="A8728" s="9" t="s">
        <v>13</v>
      </c>
      <c r="B8728" s="10" t="s">
        <v>13</v>
      </c>
      <c r="C8728" s="10" t="s">
        <v>13</v>
      </c>
      <c r="D8728" s="10" t="s">
        <v>13</v>
      </c>
      <c r="E8728" s="10" t="s">
        <v>13</v>
      </c>
      <c r="F8728" s="10" t="s">
        <v>13</v>
      </c>
      <c r="G8728" s="10" t="s">
        <v>13</v>
      </c>
      <c r="H8728" s="10" t="s">
        <v>13</v>
      </c>
      <c r="I8728" s="10" t="s">
        <v>13</v>
      </c>
      <c r="J8728" s="13" t="s">
        <v>13</v>
      </c>
    </row>
    <row r="8729" spans="1:10">
      <c r="A8729" s="9" t="s">
        <v>13</v>
      </c>
      <c r="B8729" s="10" t="s">
        <v>13</v>
      </c>
      <c r="C8729" s="10" t="s">
        <v>13</v>
      </c>
      <c r="D8729" s="10" t="s">
        <v>13</v>
      </c>
      <c r="E8729" s="10" t="s">
        <v>13</v>
      </c>
      <c r="F8729" s="10" t="s">
        <v>13</v>
      </c>
      <c r="G8729" s="10" t="s">
        <v>13</v>
      </c>
      <c r="H8729" s="10" t="s">
        <v>13</v>
      </c>
      <c r="I8729" s="10" t="s">
        <v>13</v>
      </c>
      <c r="J8729" s="13" t="s">
        <v>13</v>
      </c>
    </row>
    <row r="8730" spans="1:10">
      <c r="A8730" s="9" t="s">
        <v>13</v>
      </c>
      <c r="B8730" s="10" t="s">
        <v>13</v>
      </c>
      <c r="C8730" s="10" t="s">
        <v>13</v>
      </c>
      <c r="D8730" s="10" t="s">
        <v>13</v>
      </c>
      <c r="E8730" s="10" t="s">
        <v>13</v>
      </c>
      <c r="F8730" s="10" t="s">
        <v>13</v>
      </c>
      <c r="G8730" s="10" t="s">
        <v>13</v>
      </c>
      <c r="H8730" s="10" t="s">
        <v>13</v>
      </c>
      <c r="I8730" s="10" t="s">
        <v>13</v>
      </c>
      <c r="J8730" s="13" t="s">
        <v>13</v>
      </c>
    </row>
    <row r="8731" spans="1:10">
      <c r="A8731" s="9" t="s">
        <v>13</v>
      </c>
      <c r="B8731" s="10" t="s">
        <v>13</v>
      </c>
      <c r="C8731" s="10" t="s">
        <v>13</v>
      </c>
      <c r="D8731" s="10" t="s">
        <v>13</v>
      </c>
      <c r="E8731" s="10" t="s">
        <v>13</v>
      </c>
      <c r="F8731" s="10" t="s">
        <v>13</v>
      </c>
      <c r="G8731" s="10" t="s">
        <v>13</v>
      </c>
      <c r="H8731" s="10" t="s">
        <v>13</v>
      </c>
      <c r="I8731" s="10" t="s">
        <v>13</v>
      </c>
      <c r="J8731" s="13" t="s">
        <v>13</v>
      </c>
    </row>
    <row r="8732" spans="1:10">
      <c r="A8732" s="9" t="s">
        <v>13</v>
      </c>
      <c r="B8732" s="10" t="s">
        <v>13</v>
      </c>
      <c r="C8732" s="10" t="s">
        <v>13</v>
      </c>
      <c r="D8732" s="10" t="s">
        <v>13</v>
      </c>
      <c r="E8732" s="10" t="s">
        <v>13</v>
      </c>
      <c r="F8732" s="10" t="s">
        <v>13</v>
      </c>
      <c r="G8732" s="10" t="s">
        <v>13</v>
      </c>
      <c r="H8732" s="10" t="s">
        <v>13</v>
      </c>
      <c r="I8732" s="10" t="s">
        <v>13</v>
      </c>
      <c r="J8732" s="13" t="s">
        <v>13</v>
      </c>
    </row>
    <row r="8733" spans="1:10">
      <c r="A8733" s="9" t="s">
        <v>13</v>
      </c>
      <c r="B8733" s="10" t="s">
        <v>13</v>
      </c>
      <c r="C8733" s="10" t="s">
        <v>13</v>
      </c>
      <c r="D8733" s="10" t="s">
        <v>13</v>
      </c>
      <c r="E8733" s="10" t="s">
        <v>13</v>
      </c>
      <c r="F8733" s="10" t="s">
        <v>13</v>
      </c>
      <c r="G8733" s="10" t="s">
        <v>13</v>
      </c>
      <c r="H8733" s="10" t="s">
        <v>13</v>
      </c>
      <c r="I8733" s="10" t="s">
        <v>13</v>
      </c>
      <c r="J8733" s="13" t="s">
        <v>13</v>
      </c>
    </row>
    <row r="8734" spans="1:10">
      <c r="A8734" s="9" t="s">
        <v>13</v>
      </c>
      <c r="B8734" s="10" t="s">
        <v>13</v>
      </c>
      <c r="C8734" s="10" t="s">
        <v>13</v>
      </c>
      <c r="D8734" s="10" t="s">
        <v>13</v>
      </c>
      <c r="E8734" s="10" t="s">
        <v>13</v>
      </c>
      <c r="F8734" s="10" t="s">
        <v>13</v>
      </c>
      <c r="G8734" s="10" t="s">
        <v>13</v>
      </c>
      <c r="H8734" s="10" t="s">
        <v>13</v>
      </c>
      <c r="I8734" s="10" t="s">
        <v>13</v>
      </c>
      <c r="J8734" s="13" t="s">
        <v>13</v>
      </c>
    </row>
    <row r="8735" spans="1:10">
      <c r="A8735" s="9" t="s">
        <v>13</v>
      </c>
      <c r="B8735" s="10" t="s">
        <v>13</v>
      </c>
      <c r="C8735" s="10" t="s">
        <v>13</v>
      </c>
      <c r="D8735" s="10" t="s">
        <v>13</v>
      </c>
      <c r="E8735" s="10" t="s">
        <v>13</v>
      </c>
      <c r="F8735" s="10" t="s">
        <v>13</v>
      </c>
      <c r="G8735" s="10" t="s">
        <v>13</v>
      </c>
      <c r="H8735" s="10" t="s">
        <v>13</v>
      </c>
      <c r="I8735" s="10" t="s">
        <v>13</v>
      </c>
      <c r="J8735" s="13" t="s">
        <v>13</v>
      </c>
    </row>
    <row r="8736" spans="1:10">
      <c r="A8736" s="9" t="s">
        <v>13</v>
      </c>
      <c r="B8736" s="10" t="s">
        <v>13</v>
      </c>
      <c r="C8736" s="10" t="s">
        <v>13</v>
      </c>
      <c r="D8736" s="10" t="s">
        <v>13</v>
      </c>
      <c r="E8736" s="10" t="s">
        <v>13</v>
      </c>
      <c r="F8736" s="10" t="s">
        <v>13</v>
      </c>
      <c r="G8736" s="10" t="s">
        <v>13</v>
      </c>
      <c r="H8736" s="10" t="s">
        <v>13</v>
      </c>
      <c r="I8736" s="10" t="s">
        <v>13</v>
      </c>
      <c r="J8736" s="13" t="s">
        <v>13</v>
      </c>
    </row>
    <row r="8737" spans="1:10">
      <c r="A8737" s="9" t="s">
        <v>13</v>
      </c>
      <c r="B8737" s="10" t="s">
        <v>13</v>
      </c>
      <c r="C8737" s="10" t="s">
        <v>13</v>
      </c>
      <c r="D8737" s="10" t="s">
        <v>13</v>
      </c>
      <c r="E8737" s="10" t="s">
        <v>13</v>
      </c>
      <c r="F8737" s="10" t="s">
        <v>13</v>
      </c>
      <c r="G8737" s="10" t="s">
        <v>13</v>
      </c>
      <c r="H8737" s="10" t="s">
        <v>13</v>
      </c>
      <c r="I8737" s="10" t="s">
        <v>13</v>
      </c>
      <c r="J8737" s="13" t="s">
        <v>13</v>
      </c>
    </row>
    <row r="8738" spans="1:10">
      <c r="A8738" s="9" t="s">
        <v>13</v>
      </c>
      <c r="B8738" s="10" t="s">
        <v>13</v>
      </c>
      <c r="C8738" s="10" t="s">
        <v>13</v>
      </c>
      <c r="D8738" s="10" t="s">
        <v>13</v>
      </c>
      <c r="E8738" s="10" t="s">
        <v>13</v>
      </c>
      <c r="F8738" s="10" t="s">
        <v>13</v>
      </c>
      <c r="G8738" s="10" t="s">
        <v>13</v>
      </c>
      <c r="H8738" s="10" t="s">
        <v>13</v>
      </c>
      <c r="I8738" s="10" t="s">
        <v>13</v>
      </c>
      <c r="J8738" s="13" t="s">
        <v>13</v>
      </c>
    </row>
    <row r="8739" spans="1:10">
      <c r="A8739" s="9" t="s">
        <v>13</v>
      </c>
      <c r="B8739" s="10" t="s">
        <v>13</v>
      </c>
      <c r="C8739" s="10" t="s">
        <v>13</v>
      </c>
      <c r="D8739" s="10" t="s">
        <v>13</v>
      </c>
      <c r="E8739" s="10" t="s">
        <v>13</v>
      </c>
      <c r="F8739" s="10" t="s">
        <v>13</v>
      </c>
      <c r="G8739" s="10" t="s">
        <v>13</v>
      </c>
      <c r="H8739" s="10" t="s">
        <v>13</v>
      </c>
      <c r="I8739" s="10" t="s">
        <v>13</v>
      </c>
      <c r="J8739" s="13" t="s">
        <v>13</v>
      </c>
    </row>
    <row r="8740" spans="1:10">
      <c r="A8740" s="9" t="s">
        <v>13</v>
      </c>
      <c r="B8740" s="10" t="s">
        <v>13</v>
      </c>
      <c r="C8740" s="10" t="s">
        <v>13</v>
      </c>
      <c r="D8740" s="10" t="s">
        <v>13</v>
      </c>
      <c r="E8740" s="10" t="s">
        <v>13</v>
      </c>
      <c r="F8740" s="10" t="s">
        <v>13</v>
      </c>
      <c r="G8740" s="10" t="s">
        <v>13</v>
      </c>
      <c r="H8740" s="10" t="s">
        <v>13</v>
      </c>
      <c r="I8740" s="10" t="s">
        <v>13</v>
      </c>
      <c r="J8740" s="13" t="s">
        <v>13</v>
      </c>
    </row>
    <row r="8741" spans="1:10">
      <c r="A8741" s="9" t="s">
        <v>13</v>
      </c>
      <c r="B8741" s="10" t="s">
        <v>13</v>
      </c>
      <c r="C8741" s="10" t="s">
        <v>13</v>
      </c>
      <c r="D8741" s="10" t="s">
        <v>13</v>
      </c>
      <c r="E8741" s="10" t="s">
        <v>13</v>
      </c>
      <c r="F8741" s="10" t="s">
        <v>13</v>
      </c>
      <c r="G8741" s="10" t="s">
        <v>13</v>
      </c>
      <c r="H8741" s="10" t="s">
        <v>13</v>
      </c>
      <c r="I8741" s="10" t="s">
        <v>13</v>
      </c>
      <c r="J8741" s="13" t="s">
        <v>13</v>
      </c>
    </row>
    <row r="8742" spans="1:10">
      <c r="A8742" s="9" t="s">
        <v>13</v>
      </c>
      <c r="B8742" s="10" t="s">
        <v>13</v>
      </c>
      <c r="C8742" s="10" t="s">
        <v>13</v>
      </c>
      <c r="D8742" s="10" t="s">
        <v>13</v>
      </c>
      <c r="E8742" s="10" t="s">
        <v>13</v>
      </c>
      <c r="F8742" s="10" t="s">
        <v>13</v>
      </c>
      <c r="G8742" s="10" t="s">
        <v>13</v>
      </c>
      <c r="H8742" s="10" t="s">
        <v>13</v>
      </c>
      <c r="I8742" s="10" t="s">
        <v>13</v>
      </c>
      <c r="J8742" s="13" t="s">
        <v>13</v>
      </c>
    </row>
    <row r="8743" spans="1:10">
      <c r="A8743" s="9" t="s">
        <v>13</v>
      </c>
      <c r="B8743" s="10" t="s">
        <v>13</v>
      </c>
      <c r="C8743" s="10" t="s">
        <v>13</v>
      </c>
      <c r="D8743" s="10" t="s">
        <v>13</v>
      </c>
      <c r="E8743" s="10" t="s">
        <v>13</v>
      </c>
      <c r="F8743" s="10" t="s">
        <v>13</v>
      </c>
      <c r="G8743" s="10" t="s">
        <v>13</v>
      </c>
      <c r="H8743" s="10" t="s">
        <v>13</v>
      </c>
      <c r="I8743" s="10" t="s">
        <v>13</v>
      </c>
      <c r="J8743" s="13" t="s">
        <v>13</v>
      </c>
    </row>
    <row r="8744" spans="1:10">
      <c r="A8744" s="9" t="s">
        <v>13</v>
      </c>
      <c r="B8744" s="10" t="s">
        <v>13</v>
      </c>
      <c r="C8744" s="10" t="s">
        <v>13</v>
      </c>
      <c r="D8744" s="10" t="s">
        <v>13</v>
      </c>
      <c r="E8744" s="10" t="s">
        <v>13</v>
      </c>
      <c r="F8744" s="10" t="s">
        <v>13</v>
      </c>
      <c r="G8744" s="10" t="s">
        <v>13</v>
      </c>
      <c r="H8744" s="10" t="s">
        <v>13</v>
      </c>
      <c r="I8744" s="10" t="s">
        <v>13</v>
      </c>
      <c r="J8744" s="13" t="s">
        <v>13</v>
      </c>
    </row>
    <row r="8745" spans="1:10">
      <c r="A8745" s="9" t="s">
        <v>13</v>
      </c>
      <c r="B8745" s="10" t="s">
        <v>13</v>
      </c>
      <c r="C8745" s="10" t="s">
        <v>13</v>
      </c>
      <c r="D8745" s="10" t="s">
        <v>13</v>
      </c>
      <c r="E8745" s="10" t="s">
        <v>13</v>
      </c>
      <c r="F8745" s="10" t="s">
        <v>13</v>
      </c>
      <c r="G8745" s="10" t="s">
        <v>13</v>
      </c>
      <c r="H8745" s="10" t="s">
        <v>13</v>
      </c>
      <c r="I8745" s="10" t="s">
        <v>13</v>
      </c>
      <c r="J8745" s="13" t="s">
        <v>13</v>
      </c>
    </row>
    <row r="8746" spans="1:10">
      <c r="A8746" s="9" t="s">
        <v>13</v>
      </c>
      <c r="B8746" s="10" t="s">
        <v>13</v>
      </c>
      <c r="C8746" s="10" t="s">
        <v>13</v>
      </c>
      <c r="D8746" s="10" t="s">
        <v>13</v>
      </c>
      <c r="E8746" s="10" t="s">
        <v>13</v>
      </c>
      <c r="F8746" s="10" t="s">
        <v>13</v>
      </c>
      <c r="G8746" s="10" t="s">
        <v>13</v>
      </c>
      <c r="H8746" s="10" t="s">
        <v>13</v>
      </c>
      <c r="I8746" s="10" t="s">
        <v>13</v>
      </c>
      <c r="J8746" s="13" t="s">
        <v>13</v>
      </c>
    </row>
    <row r="8747" spans="1:10">
      <c r="A8747" s="9" t="s">
        <v>13</v>
      </c>
      <c r="B8747" s="10" t="s">
        <v>13</v>
      </c>
      <c r="C8747" s="10" t="s">
        <v>13</v>
      </c>
      <c r="D8747" s="10" t="s">
        <v>13</v>
      </c>
      <c r="E8747" s="10" t="s">
        <v>13</v>
      </c>
      <c r="F8747" s="10" t="s">
        <v>13</v>
      </c>
      <c r="G8747" s="10" t="s">
        <v>13</v>
      </c>
      <c r="H8747" s="10" t="s">
        <v>13</v>
      </c>
      <c r="I8747" s="10" t="s">
        <v>13</v>
      </c>
      <c r="J8747" s="13" t="s">
        <v>13</v>
      </c>
    </row>
    <row r="8748" spans="1:10">
      <c r="A8748" s="9" t="s">
        <v>13</v>
      </c>
      <c r="B8748" s="10" t="s">
        <v>13</v>
      </c>
      <c r="C8748" s="10" t="s">
        <v>13</v>
      </c>
      <c r="D8748" s="10" t="s">
        <v>13</v>
      </c>
      <c r="E8748" s="10" t="s">
        <v>13</v>
      </c>
      <c r="F8748" s="10" t="s">
        <v>13</v>
      </c>
      <c r="G8748" s="10" t="s">
        <v>13</v>
      </c>
      <c r="H8748" s="10" t="s">
        <v>13</v>
      </c>
      <c r="I8748" s="10" t="s">
        <v>13</v>
      </c>
      <c r="J8748" s="13" t="s">
        <v>13</v>
      </c>
    </row>
    <row r="8749" spans="1:10">
      <c r="A8749" s="9" t="s">
        <v>13</v>
      </c>
      <c r="B8749" s="10" t="s">
        <v>13</v>
      </c>
      <c r="C8749" s="10" t="s">
        <v>13</v>
      </c>
      <c r="D8749" s="10" t="s">
        <v>13</v>
      </c>
      <c r="E8749" s="10" t="s">
        <v>13</v>
      </c>
      <c r="F8749" s="10" t="s">
        <v>13</v>
      </c>
      <c r="G8749" s="10" t="s">
        <v>13</v>
      </c>
      <c r="H8749" s="10" t="s">
        <v>13</v>
      </c>
      <c r="I8749" s="10" t="s">
        <v>13</v>
      </c>
      <c r="J8749" s="13" t="s">
        <v>13</v>
      </c>
    </row>
    <row r="8750" spans="1:10">
      <c r="A8750" s="9" t="s">
        <v>13</v>
      </c>
      <c r="B8750" s="10" t="s">
        <v>13</v>
      </c>
      <c r="C8750" s="10" t="s">
        <v>13</v>
      </c>
      <c r="D8750" s="10" t="s">
        <v>13</v>
      </c>
      <c r="E8750" s="10" t="s">
        <v>13</v>
      </c>
      <c r="F8750" s="10" t="s">
        <v>13</v>
      </c>
      <c r="G8750" s="10" t="s">
        <v>13</v>
      </c>
      <c r="H8750" s="10" t="s">
        <v>13</v>
      </c>
      <c r="I8750" s="10" t="s">
        <v>13</v>
      </c>
      <c r="J8750" s="13" t="s">
        <v>13</v>
      </c>
    </row>
    <row r="8751" spans="1:10">
      <c r="A8751" s="9" t="s">
        <v>13</v>
      </c>
      <c r="B8751" s="10" t="s">
        <v>13</v>
      </c>
      <c r="C8751" s="10" t="s">
        <v>13</v>
      </c>
      <c r="D8751" s="10" t="s">
        <v>13</v>
      </c>
      <c r="E8751" s="10" t="s">
        <v>13</v>
      </c>
      <c r="F8751" s="10" t="s">
        <v>13</v>
      </c>
      <c r="G8751" s="10" t="s">
        <v>13</v>
      </c>
      <c r="H8751" s="10" t="s">
        <v>13</v>
      </c>
      <c r="I8751" s="10" t="s">
        <v>13</v>
      </c>
      <c r="J8751" s="13" t="s">
        <v>13</v>
      </c>
    </row>
    <row r="8752" spans="1:10">
      <c r="A8752" s="9" t="s">
        <v>13</v>
      </c>
      <c r="B8752" s="10" t="s">
        <v>13</v>
      </c>
      <c r="C8752" s="10" t="s">
        <v>13</v>
      </c>
      <c r="D8752" s="10" t="s">
        <v>13</v>
      </c>
      <c r="E8752" s="10" t="s">
        <v>13</v>
      </c>
      <c r="F8752" s="10" t="s">
        <v>13</v>
      </c>
      <c r="G8752" s="10" t="s">
        <v>13</v>
      </c>
      <c r="H8752" s="10" t="s">
        <v>13</v>
      </c>
      <c r="I8752" s="10" t="s">
        <v>13</v>
      </c>
      <c r="J8752" s="13" t="s">
        <v>13</v>
      </c>
    </row>
    <row r="8753" spans="1:10">
      <c r="A8753" s="9" t="s">
        <v>13</v>
      </c>
      <c r="B8753" s="10" t="s">
        <v>13</v>
      </c>
      <c r="C8753" s="10" t="s">
        <v>13</v>
      </c>
      <c r="D8753" s="10" t="s">
        <v>13</v>
      </c>
      <c r="E8753" s="10" t="s">
        <v>13</v>
      </c>
      <c r="F8753" s="10" t="s">
        <v>13</v>
      </c>
      <c r="G8753" s="10" t="s">
        <v>13</v>
      </c>
      <c r="H8753" s="10" t="s">
        <v>13</v>
      </c>
      <c r="I8753" s="10" t="s">
        <v>13</v>
      </c>
      <c r="J8753" s="13" t="s">
        <v>13</v>
      </c>
    </row>
    <row r="8754" spans="1:10">
      <c r="A8754" s="9" t="s">
        <v>13</v>
      </c>
      <c r="B8754" s="10" t="s">
        <v>13</v>
      </c>
      <c r="C8754" s="10" t="s">
        <v>13</v>
      </c>
      <c r="D8754" s="10" t="s">
        <v>13</v>
      </c>
      <c r="E8754" s="10" t="s">
        <v>13</v>
      </c>
      <c r="F8754" s="10" t="s">
        <v>13</v>
      </c>
      <c r="G8754" s="10" t="s">
        <v>13</v>
      </c>
      <c r="H8754" s="10" t="s">
        <v>13</v>
      </c>
      <c r="I8754" s="10" t="s">
        <v>13</v>
      </c>
      <c r="J8754" s="13" t="s">
        <v>13</v>
      </c>
    </row>
    <row r="8755" spans="1:10">
      <c r="A8755" s="9" t="s">
        <v>13</v>
      </c>
      <c r="B8755" s="10" t="s">
        <v>13</v>
      </c>
      <c r="C8755" s="10" t="s">
        <v>13</v>
      </c>
      <c r="D8755" s="10" t="s">
        <v>13</v>
      </c>
      <c r="E8755" s="10" t="s">
        <v>13</v>
      </c>
      <c r="F8755" s="10" t="s">
        <v>13</v>
      </c>
      <c r="G8755" s="10" t="s">
        <v>13</v>
      </c>
      <c r="H8755" s="10" t="s">
        <v>13</v>
      </c>
      <c r="I8755" s="10" t="s">
        <v>13</v>
      </c>
      <c r="J8755" s="13" t="s">
        <v>13</v>
      </c>
    </row>
    <row r="8756" spans="1:10">
      <c r="A8756" s="9" t="s">
        <v>13</v>
      </c>
      <c r="B8756" s="10" t="s">
        <v>13</v>
      </c>
      <c r="C8756" s="10" t="s">
        <v>13</v>
      </c>
      <c r="D8756" s="10" t="s">
        <v>13</v>
      </c>
      <c r="E8756" s="10" t="s">
        <v>13</v>
      </c>
      <c r="F8756" s="10" t="s">
        <v>13</v>
      </c>
      <c r="G8756" s="10" t="s">
        <v>13</v>
      </c>
      <c r="H8756" s="10" t="s">
        <v>13</v>
      </c>
      <c r="I8756" s="10" t="s">
        <v>13</v>
      </c>
      <c r="J8756" s="13" t="s">
        <v>13</v>
      </c>
    </row>
    <row r="8757" spans="1:10">
      <c r="A8757" s="9" t="s">
        <v>13</v>
      </c>
      <c r="B8757" s="10" t="s">
        <v>13</v>
      </c>
      <c r="C8757" s="10" t="s">
        <v>13</v>
      </c>
      <c r="D8757" s="10" t="s">
        <v>13</v>
      </c>
      <c r="E8757" s="10" t="s">
        <v>13</v>
      </c>
      <c r="F8757" s="10" t="s">
        <v>13</v>
      </c>
      <c r="G8757" s="10" t="s">
        <v>13</v>
      </c>
      <c r="H8757" s="10" t="s">
        <v>13</v>
      </c>
      <c r="I8757" s="10" t="s">
        <v>13</v>
      </c>
      <c r="J8757" s="13" t="s">
        <v>13</v>
      </c>
    </row>
    <row r="8758" spans="1:10">
      <c r="A8758" s="9" t="s">
        <v>13</v>
      </c>
      <c r="B8758" s="10" t="s">
        <v>13</v>
      </c>
      <c r="C8758" s="10" t="s">
        <v>13</v>
      </c>
      <c r="D8758" s="10" t="s">
        <v>13</v>
      </c>
      <c r="E8758" s="10" t="s">
        <v>13</v>
      </c>
      <c r="F8758" s="10" t="s">
        <v>13</v>
      </c>
      <c r="G8758" s="10" t="s">
        <v>13</v>
      </c>
      <c r="H8758" s="10" t="s">
        <v>13</v>
      </c>
      <c r="I8758" s="10" t="s">
        <v>13</v>
      </c>
      <c r="J8758" s="13" t="s">
        <v>13</v>
      </c>
    </row>
    <row r="8759" spans="1:10">
      <c r="A8759" s="9" t="s">
        <v>13</v>
      </c>
      <c r="B8759" s="10" t="s">
        <v>13</v>
      </c>
      <c r="C8759" s="10" t="s">
        <v>13</v>
      </c>
      <c r="D8759" s="10" t="s">
        <v>13</v>
      </c>
      <c r="E8759" s="10" t="s">
        <v>13</v>
      </c>
      <c r="F8759" s="10" t="s">
        <v>13</v>
      </c>
      <c r="G8759" s="10" t="s">
        <v>13</v>
      </c>
      <c r="H8759" s="10" t="s">
        <v>13</v>
      </c>
      <c r="I8759" s="10" t="s">
        <v>13</v>
      </c>
      <c r="J8759" s="13" t="s">
        <v>13</v>
      </c>
    </row>
    <row r="8760" spans="1:10">
      <c r="A8760" s="9" t="s">
        <v>13</v>
      </c>
      <c r="B8760" s="10" t="s">
        <v>13</v>
      </c>
      <c r="C8760" s="10" t="s">
        <v>13</v>
      </c>
      <c r="D8760" s="10" t="s">
        <v>13</v>
      </c>
      <c r="E8760" s="10" t="s">
        <v>13</v>
      </c>
      <c r="F8760" s="10" t="s">
        <v>13</v>
      </c>
      <c r="G8760" s="10" t="s">
        <v>13</v>
      </c>
      <c r="H8760" s="10" t="s">
        <v>13</v>
      </c>
      <c r="I8760" s="10" t="s">
        <v>13</v>
      </c>
      <c r="J8760" s="13" t="s">
        <v>13</v>
      </c>
    </row>
    <row r="8761" spans="1:10">
      <c r="A8761" s="9" t="s">
        <v>13</v>
      </c>
      <c r="B8761" s="10" t="s">
        <v>13</v>
      </c>
      <c r="C8761" s="10" t="s">
        <v>13</v>
      </c>
      <c r="D8761" s="10" t="s">
        <v>13</v>
      </c>
      <c r="E8761" s="10" t="s">
        <v>13</v>
      </c>
      <c r="F8761" s="10" t="s">
        <v>13</v>
      </c>
      <c r="G8761" s="10" t="s">
        <v>13</v>
      </c>
      <c r="H8761" s="10" t="s">
        <v>13</v>
      </c>
      <c r="I8761" s="10" t="s">
        <v>13</v>
      </c>
      <c r="J8761" s="13" t="s">
        <v>13</v>
      </c>
    </row>
    <row r="8762" spans="1:10">
      <c r="A8762" s="9" t="s">
        <v>13</v>
      </c>
      <c r="B8762" s="10" t="s">
        <v>13</v>
      </c>
      <c r="C8762" s="10" t="s">
        <v>13</v>
      </c>
      <c r="D8762" s="10" t="s">
        <v>13</v>
      </c>
      <c r="E8762" s="10" t="s">
        <v>13</v>
      </c>
      <c r="F8762" s="10" t="s">
        <v>13</v>
      </c>
      <c r="G8762" s="10" t="s">
        <v>13</v>
      </c>
      <c r="H8762" s="10" t="s">
        <v>13</v>
      </c>
      <c r="I8762" s="10" t="s">
        <v>13</v>
      </c>
      <c r="J8762" s="13" t="s">
        <v>13</v>
      </c>
    </row>
    <row r="8763" spans="1:10">
      <c r="A8763" s="9" t="s">
        <v>13</v>
      </c>
      <c r="B8763" s="10" t="s">
        <v>13</v>
      </c>
      <c r="C8763" s="10" t="s">
        <v>13</v>
      </c>
      <c r="D8763" s="10" t="s">
        <v>13</v>
      </c>
      <c r="E8763" s="10" t="s">
        <v>13</v>
      </c>
      <c r="F8763" s="10" t="s">
        <v>13</v>
      </c>
      <c r="G8763" s="10" t="s">
        <v>13</v>
      </c>
      <c r="H8763" s="10" t="s">
        <v>13</v>
      </c>
      <c r="I8763" s="10" t="s">
        <v>13</v>
      </c>
      <c r="J8763" s="13" t="s">
        <v>13</v>
      </c>
    </row>
    <row r="8764" spans="1:10">
      <c r="A8764" s="9" t="s">
        <v>13</v>
      </c>
      <c r="B8764" s="10" t="s">
        <v>13</v>
      </c>
      <c r="C8764" s="10" t="s">
        <v>13</v>
      </c>
      <c r="D8764" s="10" t="s">
        <v>13</v>
      </c>
      <c r="E8764" s="10" t="s">
        <v>13</v>
      </c>
      <c r="F8764" s="10" t="s">
        <v>13</v>
      </c>
      <c r="G8764" s="10" t="s">
        <v>13</v>
      </c>
      <c r="H8764" s="10" t="s">
        <v>13</v>
      </c>
      <c r="I8764" s="10" t="s">
        <v>13</v>
      </c>
      <c r="J8764" s="13" t="s">
        <v>13</v>
      </c>
    </row>
    <row r="8765" spans="1:10">
      <c r="A8765" s="9" t="s">
        <v>13</v>
      </c>
      <c r="B8765" s="10" t="s">
        <v>13</v>
      </c>
      <c r="C8765" s="10" t="s">
        <v>13</v>
      </c>
      <c r="D8765" s="10" t="s">
        <v>13</v>
      </c>
      <c r="E8765" s="10" t="s">
        <v>13</v>
      </c>
      <c r="F8765" s="10" t="s">
        <v>13</v>
      </c>
      <c r="G8765" s="10" t="s">
        <v>13</v>
      </c>
      <c r="H8765" s="10" t="s">
        <v>13</v>
      </c>
      <c r="I8765" s="10" t="s">
        <v>13</v>
      </c>
      <c r="J8765" s="13" t="s">
        <v>13</v>
      </c>
    </row>
    <row r="8766" spans="1:10">
      <c r="A8766" s="9" t="s">
        <v>13</v>
      </c>
      <c r="B8766" s="10" t="s">
        <v>13</v>
      </c>
      <c r="C8766" s="10" t="s">
        <v>13</v>
      </c>
      <c r="D8766" s="10" t="s">
        <v>13</v>
      </c>
      <c r="E8766" s="10" t="s">
        <v>13</v>
      </c>
      <c r="F8766" s="10" t="s">
        <v>13</v>
      </c>
      <c r="G8766" s="10" t="s">
        <v>13</v>
      </c>
      <c r="H8766" s="10" t="s">
        <v>13</v>
      </c>
      <c r="I8766" s="10" t="s">
        <v>13</v>
      </c>
      <c r="J8766" s="13" t="s">
        <v>13</v>
      </c>
    </row>
    <row r="8767" spans="1:10">
      <c r="A8767" s="9" t="s">
        <v>13</v>
      </c>
      <c r="B8767" s="10" t="s">
        <v>13</v>
      </c>
      <c r="C8767" s="10" t="s">
        <v>13</v>
      </c>
      <c r="D8767" s="10" t="s">
        <v>13</v>
      </c>
      <c r="E8767" s="10" t="s">
        <v>13</v>
      </c>
      <c r="F8767" s="10" t="s">
        <v>13</v>
      </c>
      <c r="G8767" s="10" t="s">
        <v>13</v>
      </c>
      <c r="H8767" s="10" t="s">
        <v>13</v>
      </c>
      <c r="I8767" s="10" t="s">
        <v>13</v>
      </c>
      <c r="J8767" s="13" t="s">
        <v>13</v>
      </c>
    </row>
    <row r="8768" spans="1:10">
      <c r="A8768" s="9" t="s">
        <v>13</v>
      </c>
      <c r="B8768" s="10" t="s">
        <v>13</v>
      </c>
      <c r="C8768" s="10" t="s">
        <v>13</v>
      </c>
      <c r="D8768" s="10" t="s">
        <v>13</v>
      </c>
      <c r="E8768" s="10" t="s">
        <v>13</v>
      </c>
      <c r="F8768" s="10" t="s">
        <v>13</v>
      </c>
      <c r="G8768" s="10" t="s">
        <v>13</v>
      </c>
      <c r="H8768" s="10" t="s">
        <v>13</v>
      </c>
      <c r="I8768" s="10" t="s">
        <v>13</v>
      </c>
      <c r="J8768" s="13" t="s">
        <v>13</v>
      </c>
    </row>
    <row r="8769" spans="1:10">
      <c r="A8769" s="9" t="s">
        <v>13</v>
      </c>
      <c r="B8769" s="10" t="s">
        <v>13</v>
      </c>
      <c r="C8769" s="10" t="s">
        <v>13</v>
      </c>
      <c r="D8769" s="10" t="s">
        <v>13</v>
      </c>
      <c r="E8769" s="10" t="s">
        <v>13</v>
      </c>
      <c r="F8769" s="10" t="s">
        <v>13</v>
      </c>
      <c r="G8769" s="10" t="s">
        <v>13</v>
      </c>
      <c r="H8769" s="10" t="s">
        <v>13</v>
      </c>
      <c r="I8769" s="10" t="s">
        <v>13</v>
      </c>
      <c r="J8769" s="13" t="s">
        <v>13</v>
      </c>
    </row>
    <row r="8770" spans="1:10">
      <c r="A8770" s="9" t="s">
        <v>13</v>
      </c>
      <c r="B8770" s="10" t="s">
        <v>13</v>
      </c>
      <c r="C8770" s="10" t="s">
        <v>13</v>
      </c>
      <c r="D8770" s="10" t="s">
        <v>13</v>
      </c>
      <c r="E8770" s="10" t="s">
        <v>13</v>
      </c>
      <c r="F8770" s="10" t="s">
        <v>13</v>
      </c>
      <c r="G8770" s="10" t="s">
        <v>13</v>
      </c>
      <c r="H8770" s="10" t="s">
        <v>13</v>
      </c>
      <c r="I8770" s="10" t="s">
        <v>13</v>
      </c>
      <c r="J8770" s="13" t="s">
        <v>13</v>
      </c>
    </row>
    <row r="8771" spans="1:10">
      <c r="A8771" s="9" t="s">
        <v>13</v>
      </c>
      <c r="B8771" s="10" t="s">
        <v>13</v>
      </c>
      <c r="C8771" s="10" t="s">
        <v>13</v>
      </c>
      <c r="D8771" s="10" t="s">
        <v>13</v>
      </c>
      <c r="E8771" s="10" t="s">
        <v>13</v>
      </c>
      <c r="F8771" s="10" t="s">
        <v>13</v>
      </c>
      <c r="G8771" s="10" t="s">
        <v>13</v>
      </c>
      <c r="H8771" s="10" t="s">
        <v>13</v>
      </c>
      <c r="I8771" s="10" t="s">
        <v>13</v>
      </c>
      <c r="J8771" s="13" t="s">
        <v>13</v>
      </c>
    </row>
    <row r="8772" spans="1:10">
      <c r="A8772" s="9" t="s">
        <v>13</v>
      </c>
      <c r="B8772" s="10" t="s">
        <v>13</v>
      </c>
      <c r="C8772" s="10" t="s">
        <v>13</v>
      </c>
      <c r="D8772" s="10" t="s">
        <v>13</v>
      </c>
      <c r="E8772" s="10" t="s">
        <v>13</v>
      </c>
      <c r="F8772" s="10" t="s">
        <v>13</v>
      </c>
      <c r="G8772" s="10" t="s">
        <v>13</v>
      </c>
      <c r="H8772" s="10" t="s">
        <v>13</v>
      </c>
      <c r="I8772" s="10" t="s">
        <v>13</v>
      </c>
      <c r="J8772" s="13" t="s">
        <v>13</v>
      </c>
    </row>
    <row r="8773" spans="1:10">
      <c r="A8773" s="9" t="s">
        <v>13</v>
      </c>
      <c r="B8773" s="10" t="s">
        <v>13</v>
      </c>
      <c r="C8773" s="10" t="s">
        <v>13</v>
      </c>
      <c r="D8773" s="10" t="s">
        <v>13</v>
      </c>
      <c r="E8773" s="10" t="s">
        <v>13</v>
      </c>
      <c r="F8773" s="10" t="s">
        <v>13</v>
      </c>
      <c r="G8773" s="10" t="s">
        <v>13</v>
      </c>
      <c r="H8773" s="10" t="s">
        <v>13</v>
      </c>
      <c r="I8773" s="10" t="s">
        <v>13</v>
      </c>
      <c r="J8773" s="13" t="s">
        <v>13</v>
      </c>
    </row>
    <row r="8774" spans="1:10">
      <c r="A8774" s="9" t="s">
        <v>13</v>
      </c>
      <c r="B8774" s="10" t="s">
        <v>13</v>
      </c>
      <c r="C8774" s="10" t="s">
        <v>13</v>
      </c>
      <c r="D8774" s="10" t="s">
        <v>13</v>
      </c>
      <c r="E8774" s="10" t="s">
        <v>13</v>
      </c>
      <c r="F8774" s="10" t="s">
        <v>13</v>
      </c>
      <c r="G8774" s="10" t="s">
        <v>13</v>
      </c>
      <c r="H8774" s="10" t="s">
        <v>13</v>
      </c>
      <c r="I8774" s="10" t="s">
        <v>13</v>
      </c>
      <c r="J8774" s="13" t="s">
        <v>13</v>
      </c>
    </row>
    <row r="8775" spans="1:10">
      <c r="A8775" s="9" t="s">
        <v>13</v>
      </c>
      <c r="B8775" s="10" t="s">
        <v>13</v>
      </c>
      <c r="C8775" s="10" t="s">
        <v>13</v>
      </c>
      <c r="D8775" s="10" t="s">
        <v>13</v>
      </c>
      <c r="E8775" s="10" t="s">
        <v>13</v>
      </c>
      <c r="F8775" s="10" t="s">
        <v>13</v>
      </c>
      <c r="G8775" s="10" t="s">
        <v>13</v>
      </c>
      <c r="H8775" s="10" t="s">
        <v>13</v>
      </c>
      <c r="I8775" s="10" t="s">
        <v>13</v>
      </c>
      <c r="J8775" s="13" t="s">
        <v>13</v>
      </c>
    </row>
    <row r="8776" spans="1:10">
      <c r="A8776" s="9" t="s">
        <v>13</v>
      </c>
      <c r="B8776" s="10" t="s">
        <v>13</v>
      </c>
      <c r="C8776" s="10" t="s">
        <v>13</v>
      </c>
      <c r="D8776" s="10" t="s">
        <v>13</v>
      </c>
      <c r="E8776" s="10" t="s">
        <v>13</v>
      </c>
      <c r="F8776" s="10" t="s">
        <v>13</v>
      </c>
      <c r="G8776" s="10" t="s">
        <v>13</v>
      </c>
      <c r="H8776" s="10" t="s">
        <v>13</v>
      </c>
      <c r="I8776" s="10" t="s">
        <v>13</v>
      </c>
      <c r="J8776" s="13" t="s">
        <v>13</v>
      </c>
    </row>
    <row r="8777" spans="1:10">
      <c r="A8777" s="9" t="s">
        <v>13</v>
      </c>
      <c r="B8777" s="10" t="s">
        <v>13</v>
      </c>
      <c r="C8777" s="10" t="s">
        <v>13</v>
      </c>
      <c r="D8777" s="10" t="s">
        <v>13</v>
      </c>
      <c r="E8777" s="10" t="s">
        <v>13</v>
      </c>
      <c r="F8777" s="10" t="s">
        <v>13</v>
      </c>
      <c r="G8777" s="10" t="s">
        <v>13</v>
      </c>
      <c r="H8777" s="10" t="s">
        <v>13</v>
      </c>
      <c r="I8777" s="10" t="s">
        <v>13</v>
      </c>
      <c r="J8777" s="13" t="s">
        <v>13</v>
      </c>
    </row>
    <row r="8778" spans="1:10">
      <c r="A8778" s="9" t="s">
        <v>13</v>
      </c>
      <c r="B8778" s="10" t="s">
        <v>13</v>
      </c>
      <c r="C8778" s="10" t="s">
        <v>13</v>
      </c>
      <c r="D8778" s="10" t="s">
        <v>13</v>
      </c>
      <c r="E8778" s="10" t="s">
        <v>13</v>
      </c>
      <c r="F8778" s="10" t="s">
        <v>13</v>
      </c>
      <c r="G8778" s="10" t="s">
        <v>13</v>
      </c>
      <c r="H8778" s="10" t="s">
        <v>13</v>
      </c>
      <c r="I8778" s="10" t="s">
        <v>13</v>
      </c>
      <c r="J8778" s="13" t="s">
        <v>13</v>
      </c>
    </row>
    <row r="8779" spans="1:10">
      <c r="A8779" s="9" t="s">
        <v>13</v>
      </c>
      <c r="B8779" s="10" t="s">
        <v>13</v>
      </c>
      <c r="C8779" s="10" t="s">
        <v>13</v>
      </c>
      <c r="D8779" s="10" t="s">
        <v>13</v>
      </c>
      <c r="E8779" s="10" t="s">
        <v>13</v>
      </c>
      <c r="F8779" s="10" t="s">
        <v>13</v>
      </c>
      <c r="G8779" s="10" t="s">
        <v>13</v>
      </c>
      <c r="H8779" s="10" t="s">
        <v>13</v>
      </c>
      <c r="I8779" s="10" t="s">
        <v>13</v>
      </c>
      <c r="J8779" s="13" t="s">
        <v>13</v>
      </c>
    </row>
    <row r="8780" spans="1:10">
      <c r="A8780" s="9" t="s">
        <v>13</v>
      </c>
      <c r="B8780" s="10" t="s">
        <v>13</v>
      </c>
      <c r="C8780" s="10" t="s">
        <v>13</v>
      </c>
      <c r="D8780" s="10" t="s">
        <v>13</v>
      </c>
      <c r="E8780" s="10" t="s">
        <v>13</v>
      </c>
      <c r="F8780" s="10" t="s">
        <v>13</v>
      </c>
      <c r="G8780" s="10" t="s">
        <v>13</v>
      </c>
      <c r="H8780" s="10" t="s">
        <v>13</v>
      </c>
      <c r="I8780" s="10" t="s">
        <v>13</v>
      </c>
      <c r="J8780" s="13" t="s">
        <v>13</v>
      </c>
    </row>
    <row r="8781" spans="1:10">
      <c r="A8781" s="9" t="s">
        <v>13</v>
      </c>
      <c r="B8781" s="10" t="s">
        <v>13</v>
      </c>
      <c r="C8781" s="10" t="s">
        <v>13</v>
      </c>
      <c r="D8781" s="10" t="s">
        <v>13</v>
      </c>
      <c r="E8781" s="10" t="s">
        <v>13</v>
      </c>
      <c r="F8781" s="10" t="s">
        <v>13</v>
      </c>
      <c r="G8781" s="10" t="s">
        <v>13</v>
      </c>
      <c r="H8781" s="10" t="s">
        <v>13</v>
      </c>
      <c r="I8781" s="10" t="s">
        <v>13</v>
      </c>
      <c r="J8781" s="13" t="s">
        <v>13</v>
      </c>
    </row>
    <row r="8782" spans="1:10">
      <c r="A8782" s="9" t="s">
        <v>13</v>
      </c>
      <c r="B8782" s="10" t="s">
        <v>13</v>
      </c>
      <c r="C8782" s="10" t="s">
        <v>13</v>
      </c>
      <c r="D8782" s="10" t="s">
        <v>13</v>
      </c>
      <c r="E8782" s="10" t="s">
        <v>13</v>
      </c>
      <c r="F8782" s="10" t="s">
        <v>13</v>
      </c>
      <c r="G8782" s="10" t="s">
        <v>13</v>
      </c>
      <c r="H8782" s="10" t="s">
        <v>13</v>
      </c>
      <c r="I8782" s="10" t="s">
        <v>13</v>
      </c>
      <c r="J8782" s="13" t="s">
        <v>13</v>
      </c>
    </row>
    <row r="8783" spans="1:10">
      <c r="A8783" s="9" t="s">
        <v>13</v>
      </c>
      <c r="B8783" s="10" t="s">
        <v>13</v>
      </c>
      <c r="C8783" s="10" t="s">
        <v>13</v>
      </c>
      <c r="D8783" s="10" t="s">
        <v>13</v>
      </c>
      <c r="E8783" s="10" t="s">
        <v>13</v>
      </c>
      <c r="F8783" s="10" t="s">
        <v>13</v>
      </c>
      <c r="G8783" s="10" t="s">
        <v>13</v>
      </c>
      <c r="H8783" s="10" t="s">
        <v>13</v>
      </c>
      <c r="I8783" s="10" t="s">
        <v>13</v>
      </c>
      <c r="J8783" s="13" t="s">
        <v>13</v>
      </c>
    </row>
    <row r="8784" spans="1:10">
      <c r="A8784" s="9" t="s">
        <v>13</v>
      </c>
      <c r="B8784" s="10" t="s">
        <v>13</v>
      </c>
      <c r="C8784" s="10" t="s">
        <v>13</v>
      </c>
      <c r="D8784" s="10" t="s">
        <v>13</v>
      </c>
      <c r="E8784" s="10" t="s">
        <v>13</v>
      </c>
      <c r="F8784" s="10" t="s">
        <v>13</v>
      </c>
      <c r="G8784" s="10" t="s">
        <v>13</v>
      </c>
      <c r="H8784" s="10" t="s">
        <v>13</v>
      </c>
      <c r="I8784" s="10" t="s">
        <v>13</v>
      </c>
      <c r="J8784" s="13" t="s">
        <v>13</v>
      </c>
    </row>
    <row r="8785" spans="1:10">
      <c r="A8785" s="9" t="s">
        <v>13</v>
      </c>
      <c r="B8785" s="10" t="s">
        <v>13</v>
      </c>
      <c r="C8785" s="10" t="s">
        <v>13</v>
      </c>
      <c r="D8785" s="10" t="s">
        <v>13</v>
      </c>
      <c r="E8785" s="10" t="s">
        <v>13</v>
      </c>
      <c r="F8785" s="10" t="s">
        <v>13</v>
      </c>
      <c r="G8785" s="10" t="s">
        <v>13</v>
      </c>
      <c r="H8785" s="10" t="s">
        <v>13</v>
      </c>
      <c r="I8785" s="10" t="s">
        <v>13</v>
      </c>
      <c r="J8785" s="13" t="s">
        <v>13</v>
      </c>
    </row>
    <row r="8786" spans="1:10">
      <c r="A8786" s="9" t="s">
        <v>13</v>
      </c>
      <c r="B8786" s="10" t="s">
        <v>13</v>
      </c>
      <c r="C8786" s="10" t="s">
        <v>13</v>
      </c>
      <c r="D8786" s="10" t="s">
        <v>13</v>
      </c>
      <c r="E8786" s="10" t="s">
        <v>13</v>
      </c>
      <c r="F8786" s="10" t="s">
        <v>13</v>
      </c>
      <c r="G8786" s="10" t="s">
        <v>13</v>
      </c>
      <c r="H8786" s="10" t="s">
        <v>13</v>
      </c>
      <c r="I8786" s="10" t="s">
        <v>13</v>
      </c>
      <c r="J8786" s="13" t="s">
        <v>13</v>
      </c>
    </row>
    <row r="8787" spans="1:10">
      <c r="A8787" s="9" t="s">
        <v>13</v>
      </c>
      <c r="B8787" s="10" t="s">
        <v>13</v>
      </c>
      <c r="C8787" s="10" t="s">
        <v>13</v>
      </c>
      <c r="D8787" s="10" t="s">
        <v>13</v>
      </c>
      <c r="E8787" s="10" t="s">
        <v>13</v>
      </c>
      <c r="F8787" s="10" t="s">
        <v>13</v>
      </c>
      <c r="G8787" s="10" t="s">
        <v>13</v>
      </c>
      <c r="H8787" s="10" t="s">
        <v>13</v>
      </c>
      <c r="I8787" s="10" t="s">
        <v>13</v>
      </c>
      <c r="J8787" s="13" t="s">
        <v>13</v>
      </c>
    </row>
    <row r="8788" spans="1:10">
      <c r="A8788" s="9" t="s">
        <v>13</v>
      </c>
      <c r="B8788" s="10" t="s">
        <v>13</v>
      </c>
      <c r="C8788" s="10" t="s">
        <v>13</v>
      </c>
      <c r="D8788" s="10" t="s">
        <v>13</v>
      </c>
      <c r="E8788" s="10" t="s">
        <v>13</v>
      </c>
      <c r="F8788" s="10" t="s">
        <v>13</v>
      </c>
      <c r="G8788" s="10" t="s">
        <v>13</v>
      </c>
      <c r="H8788" s="10" t="s">
        <v>13</v>
      </c>
      <c r="I8788" s="10" t="s">
        <v>13</v>
      </c>
      <c r="J8788" s="13" t="s">
        <v>13</v>
      </c>
    </row>
    <row r="8789" spans="1:10">
      <c r="A8789" s="9" t="s">
        <v>13</v>
      </c>
      <c r="B8789" s="10" t="s">
        <v>13</v>
      </c>
      <c r="C8789" s="10" t="s">
        <v>13</v>
      </c>
      <c r="D8789" s="10" t="s">
        <v>13</v>
      </c>
      <c r="E8789" s="10" t="s">
        <v>13</v>
      </c>
      <c r="F8789" s="10" t="s">
        <v>13</v>
      </c>
      <c r="G8789" s="10" t="s">
        <v>13</v>
      </c>
      <c r="H8789" s="10" t="s">
        <v>13</v>
      </c>
      <c r="I8789" s="10" t="s">
        <v>13</v>
      </c>
      <c r="J8789" s="13" t="s">
        <v>13</v>
      </c>
    </row>
    <row r="8790" spans="1:10">
      <c r="A8790" s="9" t="s">
        <v>13</v>
      </c>
      <c r="B8790" s="10" t="s">
        <v>13</v>
      </c>
      <c r="C8790" s="10" t="s">
        <v>13</v>
      </c>
      <c r="D8790" s="10" t="s">
        <v>13</v>
      </c>
      <c r="E8790" s="10" t="s">
        <v>13</v>
      </c>
      <c r="F8790" s="10" t="s">
        <v>13</v>
      </c>
      <c r="G8790" s="10" t="s">
        <v>13</v>
      </c>
      <c r="H8790" s="10" t="s">
        <v>13</v>
      </c>
      <c r="I8790" s="10" t="s">
        <v>13</v>
      </c>
      <c r="J8790" s="13" t="s">
        <v>13</v>
      </c>
    </row>
    <row r="8791" spans="1:10">
      <c r="A8791" s="9" t="s">
        <v>13</v>
      </c>
      <c r="B8791" s="10" t="s">
        <v>13</v>
      </c>
      <c r="C8791" s="10" t="s">
        <v>13</v>
      </c>
      <c r="D8791" s="10" t="s">
        <v>13</v>
      </c>
      <c r="E8791" s="10" t="s">
        <v>13</v>
      </c>
      <c r="F8791" s="10" t="s">
        <v>13</v>
      </c>
      <c r="G8791" s="10" t="s">
        <v>13</v>
      </c>
      <c r="H8791" s="10" t="s">
        <v>13</v>
      </c>
      <c r="I8791" s="10" t="s">
        <v>13</v>
      </c>
      <c r="J8791" s="13" t="s">
        <v>13</v>
      </c>
    </row>
    <row r="8792" spans="1:10">
      <c r="A8792" s="9" t="s">
        <v>13</v>
      </c>
      <c r="B8792" s="10" t="s">
        <v>13</v>
      </c>
      <c r="C8792" s="10" t="s">
        <v>13</v>
      </c>
      <c r="D8792" s="10" t="s">
        <v>13</v>
      </c>
      <c r="E8792" s="10" t="s">
        <v>13</v>
      </c>
      <c r="F8792" s="10" t="s">
        <v>13</v>
      </c>
      <c r="G8792" s="10" t="s">
        <v>13</v>
      </c>
      <c r="H8792" s="10" t="s">
        <v>13</v>
      </c>
      <c r="I8792" s="10" t="s">
        <v>13</v>
      </c>
      <c r="J8792" s="13" t="s">
        <v>13</v>
      </c>
    </row>
    <row r="8793" spans="1:10">
      <c r="A8793" s="9" t="s">
        <v>13</v>
      </c>
      <c r="B8793" s="10" t="s">
        <v>13</v>
      </c>
      <c r="C8793" s="10" t="s">
        <v>13</v>
      </c>
      <c r="D8793" s="10" t="s">
        <v>13</v>
      </c>
      <c r="E8793" s="10" t="s">
        <v>13</v>
      </c>
      <c r="F8793" s="10" t="s">
        <v>13</v>
      </c>
      <c r="G8793" s="10" t="s">
        <v>13</v>
      </c>
      <c r="H8793" s="10" t="s">
        <v>13</v>
      </c>
      <c r="I8793" s="10" t="s">
        <v>13</v>
      </c>
      <c r="J8793" s="13" t="s">
        <v>13</v>
      </c>
    </row>
    <row r="8794" spans="1:10">
      <c r="A8794" s="9" t="s">
        <v>13</v>
      </c>
      <c r="B8794" s="10" t="s">
        <v>13</v>
      </c>
      <c r="C8794" s="10" t="s">
        <v>13</v>
      </c>
      <c r="D8794" s="10" t="s">
        <v>13</v>
      </c>
      <c r="E8794" s="10" t="s">
        <v>13</v>
      </c>
      <c r="F8794" s="10" t="s">
        <v>13</v>
      </c>
      <c r="G8794" s="10" t="s">
        <v>13</v>
      </c>
      <c r="H8794" s="10" t="s">
        <v>13</v>
      </c>
      <c r="I8794" s="10" t="s">
        <v>13</v>
      </c>
      <c r="J8794" s="13" t="s">
        <v>13</v>
      </c>
    </row>
    <row r="8795" spans="1:10">
      <c r="A8795" s="9" t="s">
        <v>13</v>
      </c>
      <c r="B8795" s="10" t="s">
        <v>13</v>
      </c>
      <c r="C8795" s="10" t="s">
        <v>13</v>
      </c>
      <c r="D8795" s="10" t="s">
        <v>13</v>
      </c>
      <c r="E8795" s="10" t="s">
        <v>13</v>
      </c>
      <c r="F8795" s="10" t="s">
        <v>13</v>
      </c>
      <c r="G8795" s="10" t="s">
        <v>13</v>
      </c>
      <c r="H8795" s="10" t="s">
        <v>13</v>
      </c>
      <c r="I8795" s="10" t="s">
        <v>13</v>
      </c>
      <c r="J8795" s="13" t="s">
        <v>13</v>
      </c>
    </row>
    <row r="8796" spans="1:10">
      <c r="A8796" s="9" t="s">
        <v>13</v>
      </c>
      <c r="B8796" s="10" t="s">
        <v>13</v>
      </c>
      <c r="C8796" s="10" t="s">
        <v>13</v>
      </c>
      <c r="D8796" s="10" t="s">
        <v>13</v>
      </c>
      <c r="E8796" s="10" t="s">
        <v>13</v>
      </c>
      <c r="F8796" s="10" t="s">
        <v>13</v>
      </c>
      <c r="G8796" s="10" t="s">
        <v>13</v>
      </c>
      <c r="H8796" s="10" t="s">
        <v>13</v>
      </c>
      <c r="I8796" s="10" t="s">
        <v>13</v>
      </c>
      <c r="J8796" s="13" t="s">
        <v>13</v>
      </c>
    </row>
    <row r="8797" spans="1:10">
      <c r="A8797" s="9" t="s">
        <v>13</v>
      </c>
      <c r="B8797" s="10" t="s">
        <v>13</v>
      </c>
      <c r="C8797" s="10" t="s">
        <v>13</v>
      </c>
      <c r="D8797" s="10" t="s">
        <v>13</v>
      </c>
      <c r="E8797" s="10" t="s">
        <v>13</v>
      </c>
      <c r="F8797" s="10" t="s">
        <v>13</v>
      </c>
      <c r="G8797" s="10" t="s">
        <v>13</v>
      </c>
      <c r="H8797" s="10" t="s">
        <v>13</v>
      </c>
      <c r="I8797" s="10" t="s">
        <v>13</v>
      </c>
      <c r="J8797" s="13" t="s">
        <v>13</v>
      </c>
    </row>
    <row r="8798" spans="1:10">
      <c r="A8798" s="9" t="s">
        <v>13</v>
      </c>
      <c r="B8798" s="10" t="s">
        <v>13</v>
      </c>
      <c r="C8798" s="10" t="s">
        <v>13</v>
      </c>
      <c r="D8798" s="10" t="s">
        <v>13</v>
      </c>
      <c r="E8798" s="10" t="s">
        <v>13</v>
      </c>
      <c r="F8798" s="10" t="s">
        <v>13</v>
      </c>
      <c r="G8798" s="10" t="s">
        <v>13</v>
      </c>
      <c r="H8798" s="10" t="s">
        <v>13</v>
      </c>
      <c r="I8798" s="10" t="s">
        <v>13</v>
      </c>
      <c r="J8798" s="13" t="s">
        <v>13</v>
      </c>
    </row>
    <row r="8799" spans="1:10">
      <c r="A8799" s="9" t="s">
        <v>13</v>
      </c>
      <c r="B8799" s="10" t="s">
        <v>13</v>
      </c>
      <c r="C8799" s="10" t="s">
        <v>13</v>
      </c>
      <c r="D8799" s="10" t="s">
        <v>13</v>
      </c>
      <c r="E8799" s="10" t="s">
        <v>13</v>
      </c>
      <c r="F8799" s="10" t="s">
        <v>13</v>
      </c>
      <c r="G8799" s="10" t="s">
        <v>13</v>
      </c>
      <c r="H8799" s="10" t="s">
        <v>13</v>
      </c>
      <c r="I8799" s="10" t="s">
        <v>13</v>
      </c>
      <c r="J8799" s="13" t="s">
        <v>13</v>
      </c>
    </row>
    <row r="8800" spans="1:10">
      <c r="A8800" s="9" t="s">
        <v>13</v>
      </c>
      <c r="B8800" s="10" t="s">
        <v>13</v>
      </c>
      <c r="C8800" s="10" t="s">
        <v>13</v>
      </c>
      <c r="D8800" s="10" t="s">
        <v>13</v>
      </c>
      <c r="E8800" s="10" t="s">
        <v>13</v>
      </c>
      <c r="F8800" s="10" t="s">
        <v>13</v>
      </c>
      <c r="G8800" s="10" t="s">
        <v>13</v>
      </c>
      <c r="H8800" s="10" t="s">
        <v>13</v>
      </c>
      <c r="I8800" s="10" t="s">
        <v>13</v>
      </c>
      <c r="J8800" s="13" t="s">
        <v>13</v>
      </c>
    </row>
    <row r="8801" spans="1:10">
      <c r="A8801" s="9" t="s">
        <v>13</v>
      </c>
      <c r="B8801" s="10" t="s">
        <v>13</v>
      </c>
      <c r="C8801" s="10" t="s">
        <v>13</v>
      </c>
      <c r="D8801" s="10" t="s">
        <v>13</v>
      </c>
      <c r="E8801" s="10" t="s">
        <v>13</v>
      </c>
      <c r="F8801" s="10" t="s">
        <v>13</v>
      </c>
      <c r="G8801" s="10" t="s">
        <v>13</v>
      </c>
      <c r="H8801" s="10" t="s">
        <v>13</v>
      </c>
      <c r="I8801" s="10" t="s">
        <v>13</v>
      </c>
      <c r="J8801" s="13" t="s">
        <v>13</v>
      </c>
    </row>
    <row r="8802" spans="1:10">
      <c r="A8802" s="9" t="s">
        <v>13</v>
      </c>
      <c r="B8802" s="10" t="s">
        <v>13</v>
      </c>
      <c r="C8802" s="10" t="s">
        <v>13</v>
      </c>
      <c r="D8802" s="10" t="s">
        <v>13</v>
      </c>
      <c r="E8802" s="10" t="s">
        <v>13</v>
      </c>
      <c r="F8802" s="10" t="s">
        <v>13</v>
      </c>
      <c r="G8802" s="10" t="s">
        <v>13</v>
      </c>
      <c r="H8802" s="10" t="s">
        <v>13</v>
      </c>
      <c r="I8802" s="10" t="s">
        <v>13</v>
      </c>
      <c r="J8802" s="13" t="s">
        <v>13</v>
      </c>
    </row>
    <row r="8803" spans="1:10">
      <c r="A8803" s="9" t="s">
        <v>13</v>
      </c>
      <c r="B8803" s="10" t="s">
        <v>13</v>
      </c>
      <c r="C8803" s="10" t="s">
        <v>13</v>
      </c>
      <c r="D8803" s="10" t="s">
        <v>13</v>
      </c>
      <c r="E8803" s="10" t="s">
        <v>13</v>
      </c>
      <c r="F8803" s="10" t="s">
        <v>13</v>
      </c>
      <c r="G8803" s="10" t="s">
        <v>13</v>
      </c>
      <c r="H8803" s="10" t="s">
        <v>13</v>
      </c>
      <c r="I8803" s="10" t="s">
        <v>13</v>
      </c>
      <c r="J8803" s="13" t="s">
        <v>13</v>
      </c>
    </row>
    <row r="8804" spans="1:10">
      <c r="A8804" s="9" t="s">
        <v>13</v>
      </c>
      <c r="B8804" s="10" t="s">
        <v>13</v>
      </c>
      <c r="C8804" s="10" t="s">
        <v>13</v>
      </c>
      <c r="D8804" s="10" t="s">
        <v>13</v>
      </c>
      <c r="E8804" s="10" t="s">
        <v>13</v>
      </c>
      <c r="F8804" s="10" t="s">
        <v>13</v>
      </c>
      <c r="G8804" s="10" t="s">
        <v>13</v>
      </c>
      <c r="H8804" s="10" t="s">
        <v>13</v>
      </c>
      <c r="I8804" s="10" t="s">
        <v>13</v>
      </c>
      <c r="J8804" s="13" t="s">
        <v>13</v>
      </c>
    </row>
    <row r="8805" spans="1:10">
      <c r="A8805" s="9" t="s">
        <v>13</v>
      </c>
      <c r="B8805" s="10" t="s">
        <v>13</v>
      </c>
      <c r="C8805" s="10" t="s">
        <v>13</v>
      </c>
      <c r="D8805" s="10" t="s">
        <v>13</v>
      </c>
      <c r="E8805" s="10" t="s">
        <v>13</v>
      </c>
      <c r="F8805" s="10" t="s">
        <v>13</v>
      </c>
      <c r="G8805" s="10" t="s">
        <v>13</v>
      </c>
      <c r="H8805" s="10" t="s">
        <v>13</v>
      </c>
      <c r="I8805" s="10" t="s">
        <v>13</v>
      </c>
      <c r="J8805" s="13" t="s">
        <v>13</v>
      </c>
    </row>
    <row r="8806" spans="1:10">
      <c r="A8806" s="9" t="s">
        <v>13</v>
      </c>
      <c r="B8806" s="10" t="s">
        <v>13</v>
      </c>
      <c r="C8806" s="10" t="s">
        <v>13</v>
      </c>
      <c r="D8806" s="10" t="s">
        <v>13</v>
      </c>
      <c r="E8806" s="10" t="s">
        <v>13</v>
      </c>
      <c r="F8806" s="10" t="s">
        <v>13</v>
      </c>
      <c r="G8806" s="10" t="s">
        <v>13</v>
      </c>
      <c r="H8806" s="10" t="s">
        <v>13</v>
      </c>
      <c r="I8806" s="10" t="s">
        <v>13</v>
      </c>
      <c r="J8806" s="13" t="s">
        <v>13</v>
      </c>
    </row>
    <row r="8807" spans="1:10">
      <c r="A8807" s="9" t="s">
        <v>13</v>
      </c>
      <c r="B8807" s="10" t="s">
        <v>13</v>
      </c>
      <c r="C8807" s="10" t="s">
        <v>13</v>
      </c>
      <c r="D8807" s="10" t="s">
        <v>13</v>
      </c>
      <c r="E8807" s="10" t="s">
        <v>13</v>
      </c>
      <c r="F8807" s="10" t="s">
        <v>13</v>
      </c>
      <c r="G8807" s="10" t="s">
        <v>13</v>
      </c>
      <c r="H8807" s="10" t="s">
        <v>13</v>
      </c>
      <c r="I8807" s="10" t="s">
        <v>13</v>
      </c>
      <c r="J8807" s="13" t="s">
        <v>13</v>
      </c>
    </row>
    <row r="8808" spans="1:10">
      <c r="A8808" s="9" t="s">
        <v>13</v>
      </c>
      <c r="B8808" s="10" t="s">
        <v>13</v>
      </c>
      <c r="C8808" s="10" t="s">
        <v>13</v>
      </c>
      <c r="D8808" s="10" t="s">
        <v>13</v>
      </c>
      <c r="E8808" s="10" t="s">
        <v>13</v>
      </c>
      <c r="F8808" s="10" t="s">
        <v>13</v>
      </c>
      <c r="G8808" s="10" t="s">
        <v>13</v>
      </c>
      <c r="H8808" s="10" t="s">
        <v>13</v>
      </c>
      <c r="I8808" s="10" t="s">
        <v>13</v>
      </c>
      <c r="J8808" s="13" t="s">
        <v>13</v>
      </c>
    </row>
    <row r="8809" spans="1:10">
      <c r="A8809" s="9" t="s">
        <v>13</v>
      </c>
      <c r="B8809" s="10" t="s">
        <v>13</v>
      </c>
      <c r="C8809" s="10" t="s">
        <v>13</v>
      </c>
      <c r="D8809" s="10" t="s">
        <v>13</v>
      </c>
      <c r="E8809" s="10" t="s">
        <v>13</v>
      </c>
      <c r="F8809" s="10" t="s">
        <v>13</v>
      </c>
      <c r="G8809" s="10" t="s">
        <v>13</v>
      </c>
      <c r="H8809" s="10" t="s">
        <v>13</v>
      </c>
      <c r="I8809" s="10" t="s">
        <v>13</v>
      </c>
      <c r="J8809" s="13" t="s">
        <v>13</v>
      </c>
    </row>
    <row r="8810" spans="1:10">
      <c r="A8810" s="9" t="s">
        <v>13</v>
      </c>
      <c r="B8810" s="10" t="s">
        <v>13</v>
      </c>
      <c r="C8810" s="10" t="s">
        <v>13</v>
      </c>
      <c r="D8810" s="10" t="s">
        <v>13</v>
      </c>
      <c r="E8810" s="10" t="s">
        <v>13</v>
      </c>
      <c r="F8810" s="10" t="s">
        <v>13</v>
      </c>
      <c r="G8810" s="10" t="s">
        <v>13</v>
      </c>
      <c r="H8810" s="10" t="s">
        <v>13</v>
      </c>
      <c r="I8810" s="10" t="s">
        <v>13</v>
      </c>
      <c r="J8810" s="13" t="s">
        <v>13</v>
      </c>
    </row>
    <row r="8811" spans="1:10">
      <c r="A8811" s="9" t="s">
        <v>13</v>
      </c>
      <c r="B8811" s="10" t="s">
        <v>13</v>
      </c>
      <c r="C8811" s="10" t="s">
        <v>13</v>
      </c>
      <c r="D8811" s="10" t="s">
        <v>13</v>
      </c>
      <c r="E8811" s="10" t="s">
        <v>13</v>
      </c>
      <c r="F8811" s="10" t="s">
        <v>13</v>
      </c>
      <c r="G8811" s="10" t="s">
        <v>13</v>
      </c>
      <c r="H8811" s="10" t="s">
        <v>13</v>
      </c>
      <c r="I8811" s="10" t="s">
        <v>13</v>
      </c>
      <c r="J8811" s="13" t="s">
        <v>13</v>
      </c>
    </row>
    <row r="8812" spans="1:10">
      <c r="A8812" s="9" t="s">
        <v>13</v>
      </c>
      <c r="B8812" s="10" t="s">
        <v>13</v>
      </c>
      <c r="C8812" s="10" t="s">
        <v>13</v>
      </c>
      <c r="D8812" s="10" t="s">
        <v>13</v>
      </c>
      <c r="E8812" s="10" t="s">
        <v>13</v>
      </c>
      <c r="F8812" s="10" t="s">
        <v>13</v>
      </c>
      <c r="G8812" s="10" t="s">
        <v>13</v>
      </c>
      <c r="H8812" s="10" t="s">
        <v>13</v>
      </c>
      <c r="I8812" s="10" t="s">
        <v>13</v>
      </c>
      <c r="J8812" s="13" t="s">
        <v>13</v>
      </c>
    </row>
    <row r="8813" spans="1:10">
      <c r="A8813" s="9" t="s">
        <v>13</v>
      </c>
      <c r="B8813" s="10" t="s">
        <v>13</v>
      </c>
      <c r="C8813" s="10" t="s">
        <v>13</v>
      </c>
      <c r="D8813" s="10" t="s">
        <v>13</v>
      </c>
      <c r="E8813" s="10" t="s">
        <v>13</v>
      </c>
      <c r="F8813" s="10" t="s">
        <v>13</v>
      </c>
      <c r="G8813" s="10" t="s">
        <v>13</v>
      </c>
      <c r="H8813" s="10" t="s">
        <v>13</v>
      </c>
      <c r="I8813" s="10" t="s">
        <v>13</v>
      </c>
      <c r="J8813" s="13" t="s">
        <v>13</v>
      </c>
    </row>
    <row r="8814" spans="1:10">
      <c r="A8814" s="9" t="s">
        <v>13</v>
      </c>
      <c r="B8814" s="10" t="s">
        <v>13</v>
      </c>
      <c r="C8814" s="10" t="s">
        <v>13</v>
      </c>
      <c r="D8814" s="10" t="s">
        <v>13</v>
      </c>
      <c r="E8814" s="10" t="s">
        <v>13</v>
      </c>
      <c r="F8814" s="10" t="s">
        <v>13</v>
      </c>
      <c r="G8814" s="10" t="s">
        <v>13</v>
      </c>
      <c r="H8814" s="10" t="s">
        <v>13</v>
      </c>
      <c r="I8814" s="10" t="s">
        <v>13</v>
      </c>
      <c r="J8814" s="13" t="s">
        <v>13</v>
      </c>
    </row>
    <row r="8815" spans="1:10">
      <c r="A8815" s="9" t="s">
        <v>13</v>
      </c>
      <c r="B8815" s="10" t="s">
        <v>13</v>
      </c>
      <c r="C8815" s="10" t="s">
        <v>13</v>
      </c>
      <c r="D8815" s="10" t="s">
        <v>13</v>
      </c>
      <c r="E8815" s="10" t="s">
        <v>13</v>
      </c>
      <c r="F8815" s="10" t="s">
        <v>13</v>
      </c>
      <c r="G8815" s="10" t="s">
        <v>13</v>
      </c>
      <c r="H8815" s="10" t="s">
        <v>13</v>
      </c>
      <c r="I8815" s="10" t="s">
        <v>13</v>
      </c>
      <c r="J8815" s="13" t="s">
        <v>13</v>
      </c>
    </row>
    <row r="8816" spans="1:10">
      <c r="A8816" s="9" t="s">
        <v>13</v>
      </c>
      <c r="B8816" s="10" t="s">
        <v>13</v>
      </c>
      <c r="C8816" s="10" t="s">
        <v>13</v>
      </c>
      <c r="D8816" s="10" t="s">
        <v>13</v>
      </c>
      <c r="E8816" s="10" t="s">
        <v>13</v>
      </c>
      <c r="F8816" s="10" t="s">
        <v>13</v>
      </c>
      <c r="G8816" s="10" t="s">
        <v>13</v>
      </c>
      <c r="H8816" s="10" t="s">
        <v>13</v>
      </c>
      <c r="I8816" s="10" t="s">
        <v>13</v>
      </c>
      <c r="J8816" s="13" t="s">
        <v>13</v>
      </c>
    </row>
    <row r="8817" spans="1:10">
      <c r="A8817" s="9" t="s">
        <v>13</v>
      </c>
      <c r="B8817" s="10" t="s">
        <v>13</v>
      </c>
      <c r="C8817" s="10" t="s">
        <v>13</v>
      </c>
      <c r="D8817" s="10" t="s">
        <v>13</v>
      </c>
      <c r="E8817" s="10" t="s">
        <v>13</v>
      </c>
      <c r="F8817" s="10" t="s">
        <v>13</v>
      </c>
      <c r="G8817" s="10" t="s">
        <v>13</v>
      </c>
      <c r="H8817" s="10" t="s">
        <v>13</v>
      </c>
      <c r="I8817" s="10" t="s">
        <v>13</v>
      </c>
      <c r="J8817" s="13" t="s">
        <v>13</v>
      </c>
    </row>
    <row r="8818" spans="1:10">
      <c r="A8818" s="9" t="s">
        <v>13</v>
      </c>
      <c r="B8818" s="10" t="s">
        <v>13</v>
      </c>
      <c r="C8818" s="10" t="s">
        <v>13</v>
      </c>
      <c r="D8818" s="10" t="s">
        <v>13</v>
      </c>
      <c r="E8818" s="10" t="s">
        <v>13</v>
      </c>
      <c r="F8818" s="10" t="s">
        <v>13</v>
      </c>
      <c r="G8818" s="10" t="s">
        <v>13</v>
      </c>
      <c r="H8818" s="10" t="s">
        <v>13</v>
      </c>
      <c r="I8818" s="10" t="s">
        <v>13</v>
      </c>
      <c r="J8818" s="13" t="s">
        <v>13</v>
      </c>
    </row>
    <row r="8819" spans="1:10">
      <c r="A8819" s="9" t="s">
        <v>13</v>
      </c>
      <c r="B8819" s="10" t="s">
        <v>13</v>
      </c>
      <c r="C8819" s="10" t="s">
        <v>13</v>
      </c>
      <c r="D8819" s="10" t="s">
        <v>13</v>
      </c>
      <c r="E8819" s="10" t="s">
        <v>13</v>
      </c>
      <c r="F8819" s="10" t="s">
        <v>13</v>
      </c>
      <c r="G8819" s="10" t="s">
        <v>13</v>
      </c>
      <c r="H8819" s="10" t="s">
        <v>13</v>
      </c>
      <c r="I8819" s="10" t="s">
        <v>13</v>
      </c>
      <c r="J8819" s="13" t="s">
        <v>13</v>
      </c>
    </row>
    <row r="8820" spans="1:10">
      <c r="A8820" s="9" t="s">
        <v>13</v>
      </c>
      <c r="B8820" s="10" t="s">
        <v>13</v>
      </c>
      <c r="C8820" s="10" t="s">
        <v>13</v>
      </c>
      <c r="D8820" s="10" t="s">
        <v>13</v>
      </c>
      <c r="E8820" s="10" t="s">
        <v>13</v>
      </c>
      <c r="F8820" s="10" t="s">
        <v>13</v>
      </c>
      <c r="G8820" s="10" t="s">
        <v>13</v>
      </c>
      <c r="H8820" s="10" t="s">
        <v>13</v>
      </c>
      <c r="I8820" s="10" t="s">
        <v>13</v>
      </c>
      <c r="J8820" s="13" t="s">
        <v>13</v>
      </c>
    </row>
    <row r="8821" spans="1:10">
      <c r="A8821" s="9" t="s">
        <v>13</v>
      </c>
      <c r="B8821" s="10" t="s">
        <v>13</v>
      </c>
      <c r="C8821" s="10" t="s">
        <v>13</v>
      </c>
      <c r="D8821" s="10" t="s">
        <v>13</v>
      </c>
      <c r="E8821" s="10" t="s">
        <v>13</v>
      </c>
      <c r="F8821" s="10" t="s">
        <v>13</v>
      </c>
      <c r="G8821" s="10" t="s">
        <v>13</v>
      </c>
      <c r="H8821" s="10" t="s">
        <v>13</v>
      </c>
      <c r="I8821" s="10" t="s">
        <v>13</v>
      </c>
      <c r="J8821" s="13" t="s">
        <v>13</v>
      </c>
    </row>
    <row r="8822" spans="1:10">
      <c r="A8822" s="9" t="s">
        <v>13</v>
      </c>
      <c r="B8822" s="10" t="s">
        <v>13</v>
      </c>
      <c r="C8822" s="10" t="s">
        <v>13</v>
      </c>
      <c r="D8822" s="10" t="s">
        <v>13</v>
      </c>
      <c r="E8822" s="10" t="s">
        <v>13</v>
      </c>
      <c r="F8822" s="10" t="s">
        <v>13</v>
      </c>
      <c r="G8822" s="10" t="s">
        <v>13</v>
      </c>
      <c r="H8822" s="10" t="s">
        <v>13</v>
      </c>
      <c r="I8822" s="10" t="s">
        <v>13</v>
      </c>
      <c r="J8822" s="13" t="s">
        <v>13</v>
      </c>
    </row>
    <row r="8823" spans="1:10">
      <c r="A8823" s="9" t="s">
        <v>13</v>
      </c>
      <c r="B8823" s="10" t="s">
        <v>13</v>
      </c>
      <c r="C8823" s="10" t="s">
        <v>13</v>
      </c>
      <c r="D8823" s="10" t="s">
        <v>13</v>
      </c>
      <c r="E8823" s="10" t="s">
        <v>13</v>
      </c>
      <c r="F8823" s="10" t="s">
        <v>13</v>
      </c>
      <c r="G8823" s="10" t="s">
        <v>13</v>
      </c>
      <c r="H8823" s="10" t="s">
        <v>13</v>
      </c>
      <c r="I8823" s="10" t="s">
        <v>13</v>
      </c>
      <c r="J8823" s="13" t="s">
        <v>13</v>
      </c>
    </row>
    <row r="8824" spans="1:10">
      <c r="A8824" s="9" t="s">
        <v>13</v>
      </c>
      <c r="B8824" s="10" t="s">
        <v>13</v>
      </c>
      <c r="C8824" s="10" t="s">
        <v>13</v>
      </c>
      <c r="D8824" s="10" t="s">
        <v>13</v>
      </c>
      <c r="E8824" s="10" t="s">
        <v>13</v>
      </c>
      <c r="F8824" s="10" t="s">
        <v>13</v>
      </c>
      <c r="G8824" s="10" t="s">
        <v>13</v>
      </c>
      <c r="H8824" s="10" t="s">
        <v>13</v>
      </c>
      <c r="I8824" s="10" t="s">
        <v>13</v>
      </c>
      <c r="J8824" s="13" t="s">
        <v>13</v>
      </c>
    </row>
    <row r="8825" spans="1:10">
      <c r="A8825" s="9" t="s">
        <v>13</v>
      </c>
      <c r="B8825" s="10" t="s">
        <v>13</v>
      </c>
      <c r="C8825" s="10" t="s">
        <v>13</v>
      </c>
      <c r="D8825" s="10" t="s">
        <v>13</v>
      </c>
      <c r="E8825" s="10" t="s">
        <v>13</v>
      </c>
      <c r="F8825" s="10" t="s">
        <v>13</v>
      </c>
      <c r="G8825" s="10" t="s">
        <v>13</v>
      </c>
      <c r="H8825" s="10" t="s">
        <v>13</v>
      </c>
      <c r="I8825" s="10" t="s">
        <v>13</v>
      </c>
      <c r="J8825" s="13" t="s">
        <v>13</v>
      </c>
    </row>
    <row r="8826" spans="1:10">
      <c r="A8826" s="9" t="s">
        <v>13</v>
      </c>
      <c r="B8826" s="10" t="s">
        <v>13</v>
      </c>
      <c r="C8826" s="10" t="s">
        <v>13</v>
      </c>
      <c r="D8826" s="10" t="s">
        <v>13</v>
      </c>
      <c r="E8826" s="10" t="s">
        <v>13</v>
      </c>
      <c r="F8826" s="10" t="s">
        <v>13</v>
      </c>
      <c r="G8826" s="10" t="s">
        <v>13</v>
      </c>
      <c r="H8826" s="10" t="s">
        <v>13</v>
      </c>
      <c r="I8826" s="10" t="s">
        <v>13</v>
      </c>
      <c r="J8826" s="13" t="s">
        <v>13</v>
      </c>
    </row>
    <row r="8827" spans="1:10">
      <c r="A8827" s="9" t="s">
        <v>13</v>
      </c>
      <c r="B8827" s="10" t="s">
        <v>13</v>
      </c>
      <c r="C8827" s="10" t="s">
        <v>13</v>
      </c>
      <c r="D8827" s="10" t="s">
        <v>13</v>
      </c>
      <c r="E8827" s="10" t="s">
        <v>13</v>
      </c>
      <c r="F8827" s="10" t="s">
        <v>13</v>
      </c>
      <c r="G8827" s="10" t="s">
        <v>13</v>
      </c>
      <c r="H8827" s="10" t="s">
        <v>13</v>
      </c>
      <c r="I8827" s="10" t="s">
        <v>13</v>
      </c>
      <c r="J8827" s="13" t="s">
        <v>13</v>
      </c>
    </row>
    <row r="8828" spans="1:10">
      <c r="A8828" s="9" t="s">
        <v>13</v>
      </c>
      <c r="B8828" s="10" t="s">
        <v>13</v>
      </c>
      <c r="C8828" s="10" t="s">
        <v>13</v>
      </c>
      <c r="D8828" s="10" t="s">
        <v>13</v>
      </c>
      <c r="E8828" s="10" t="s">
        <v>13</v>
      </c>
      <c r="F8828" s="10" t="s">
        <v>13</v>
      </c>
      <c r="G8828" s="10" t="s">
        <v>13</v>
      </c>
      <c r="H8828" s="10" t="s">
        <v>13</v>
      </c>
      <c r="I8828" s="10" t="s">
        <v>13</v>
      </c>
      <c r="J8828" s="13" t="s">
        <v>13</v>
      </c>
    </row>
    <row r="8829" spans="1:10">
      <c r="A8829" s="9" t="s">
        <v>13</v>
      </c>
      <c r="B8829" s="10" t="s">
        <v>13</v>
      </c>
      <c r="C8829" s="10" t="s">
        <v>13</v>
      </c>
      <c r="D8829" s="10" t="s">
        <v>13</v>
      </c>
      <c r="E8829" s="10" t="s">
        <v>13</v>
      </c>
      <c r="F8829" s="10" t="s">
        <v>13</v>
      </c>
      <c r="G8829" s="10" t="s">
        <v>13</v>
      </c>
      <c r="H8829" s="10" t="s">
        <v>13</v>
      </c>
      <c r="I8829" s="10" t="s">
        <v>13</v>
      </c>
      <c r="J8829" s="13" t="s">
        <v>13</v>
      </c>
    </row>
    <row r="8830" spans="1:10">
      <c r="A8830" s="9" t="s">
        <v>13</v>
      </c>
      <c r="B8830" s="10" t="s">
        <v>13</v>
      </c>
      <c r="C8830" s="10" t="s">
        <v>13</v>
      </c>
      <c r="D8830" s="10" t="s">
        <v>13</v>
      </c>
      <c r="E8830" s="10" t="s">
        <v>13</v>
      </c>
      <c r="F8830" s="10" t="s">
        <v>13</v>
      </c>
      <c r="G8830" s="10" t="s">
        <v>13</v>
      </c>
      <c r="H8830" s="10" t="s">
        <v>13</v>
      </c>
      <c r="I8830" s="10" t="s">
        <v>13</v>
      </c>
      <c r="J8830" s="13" t="s">
        <v>13</v>
      </c>
    </row>
    <row r="8831" spans="1:10">
      <c r="A8831" s="9" t="s">
        <v>13</v>
      </c>
      <c r="B8831" s="10" t="s">
        <v>13</v>
      </c>
      <c r="C8831" s="10" t="s">
        <v>13</v>
      </c>
      <c r="D8831" s="10" t="s">
        <v>13</v>
      </c>
      <c r="E8831" s="10" t="s">
        <v>13</v>
      </c>
      <c r="F8831" s="10" t="s">
        <v>13</v>
      </c>
      <c r="G8831" s="10" t="s">
        <v>13</v>
      </c>
      <c r="H8831" s="10" t="s">
        <v>13</v>
      </c>
      <c r="I8831" s="10" t="s">
        <v>13</v>
      </c>
      <c r="J8831" s="13" t="s">
        <v>13</v>
      </c>
    </row>
    <row r="8832" spans="1:10">
      <c r="A8832" s="9" t="s">
        <v>13</v>
      </c>
      <c r="B8832" s="10" t="s">
        <v>13</v>
      </c>
      <c r="C8832" s="10" t="s">
        <v>13</v>
      </c>
      <c r="D8832" s="10" t="s">
        <v>13</v>
      </c>
      <c r="E8832" s="10" t="s">
        <v>13</v>
      </c>
      <c r="F8832" s="10" t="s">
        <v>13</v>
      </c>
      <c r="G8832" s="10" t="s">
        <v>13</v>
      </c>
      <c r="H8832" s="10" t="s">
        <v>13</v>
      </c>
      <c r="I8832" s="10" t="s">
        <v>13</v>
      </c>
      <c r="J8832" s="13" t="s">
        <v>13</v>
      </c>
    </row>
    <row r="8833" spans="1:10">
      <c r="A8833" s="9" t="s">
        <v>13</v>
      </c>
      <c r="B8833" s="10" t="s">
        <v>13</v>
      </c>
      <c r="C8833" s="10" t="s">
        <v>13</v>
      </c>
      <c r="D8833" s="10" t="s">
        <v>13</v>
      </c>
      <c r="E8833" s="10" t="s">
        <v>13</v>
      </c>
      <c r="F8833" s="10" t="s">
        <v>13</v>
      </c>
      <c r="G8833" s="10" t="s">
        <v>13</v>
      </c>
      <c r="H8833" s="10" t="s">
        <v>13</v>
      </c>
      <c r="I8833" s="10" t="s">
        <v>13</v>
      </c>
      <c r="J8833" s="13" t="s">
        <v>13</v>
      </c>
    </row>
    <row r="8834" spans="1:10">
      <c r="A8834" s="9" t="s">
        <v>13</v>
      </c>
      <c r="B8834" s="10" t="s">
        <v>13</v>
      </c>
      <c r="C8834" s="10" t="s">
        <v>13</v>
      </c>
      <c r="D8834" s="10" t="s">
        <v>13</v>
      </c>
      <c r="E8834" s="10" t="s">
        <v>13</v>
      </c>
      <c r="F8834" s="10" t="s">
        <v>13</v>
      </c>
      <c r="G8834" s="10" t="s">
        <v>13</v>
      </c>
      <c r="H8834" s="10" t="s">
        <v>13</v>
      </c>
      <c r="I8834" s="10" t="s">
        <v>13</v>
      </c>
      <c r="J8834" s="13" t="s">
        <v>13</v>
      </c>
    </row>
    <row r="8835" spans="1:10">
      <c r="A8835" s="9" t="s">
        <v>13</v>
      </c>
      <c r="B8835" s="10" t="s">
        <v>13</v>
      </c>
      <c r="C8835" s="10" t="s">
        <v>13</v>
      </c>
      <c r="D8835" s="10" t="s">
        <v>13</v>
      </c>
      <c r="E8835" s="10" t="s">
        <v>13</v>
      </c>
      <c r="F8835" s="10" t="s">
        <v>13</v>
      </c>
      <c r="G8835" s="10" t="s">
        <v>13</v>
      </c>
      <c r="H8835" s="10" t="s">
        <v>13</v>
      </c>
      <c r="I8835" s="10" t="s">
        <v>13</v>
      </c>
      <c r="J8835" s="13" t="s">
        <v>13</v>
      </c>
    </row>
    <row r="8836" spans="1:10">
      <c r="A8836" s="9" t="s">
        <v>13</v>
      </c>
      <c r="B8836" s="10" t="s">
        <v>13</v>
      </c>
      <c r="C8836" s="10" t="s">
        <v>13</v>
      </c>
      <c r="D8836" s="10" t="s">
        <v>13</v>
      </c>
      <c r="E8836" s="10" t="s">
        <v>13</v>
      </c>
      <c r="F8836" s="10" t="s">
        <v>13</v>
      </c>
      <c r="G8836" s="10" t="s">
        <v>13</v>
      </c>
      <c r="H8836" s="10" t="s">
        <v>13</v>
      </c>
      <c r="I8836" s="10" t="s">
        <v>13</v>
      </c>
      <c r="J8836" s="13" t="s">
        <v>13</v>
      </c>
    </row>
    <row r="8837" spans="1:10">
      <c r="A8837" s="9" t="s">
        <v>13</v>
      </c>
      <c r="B8837" s="10" t="s">
        <v>13</v>
      </c>
      <c r="C8837" s="10" t="s">
        <v>13</v>
      </c>
      <c r="D8837" s="10" t="s">
        <v>13</v>
      </c>
      <c r="E8837" s="10" t="s">
        <v>13</v>
      </c>
      <c r="F8837" s="10" t="s">
        <v>13</v>
      </c>
      <c r="G8837" s="10" t="s">
        <v>13</v>
      </c>
      <c r="H8837" s="10" t="s">
        <v>13</v>
      </c>
      <c r="I8837" s="10" t="s">
        <v>13</v>
      </c>
      <c r="J8837" s="13" t="s">
        <v>13</v>
      </c>
    </row>
    <row r="8838" spans="1:10">
      <c r="A8838" s="9" t="s">
        <v>13</v>
      </c>
      <c r="B8838" s="10" t="s">
        <v>13</v>
      </c>
      <c r="C8838" s="10" t="s">
        <v>13</v>
      </c>
      <c r="D8838" s="10" t="s">
        <v>13</v>
      </c>
      <c r="E8838" s="10" t="s">
        <v>13</v>
      </c>
      <c r="F8838" s="10" t="s">
        <v>13</v>
      </c>
      <c r="G8838" s="10" t="s">
        <v>13</v>
      </c>
      <c r="H8838" s="10" t="s">
        <v>13</v>
      </c>
      <c r="I8838" s="10" t="s">
        <v>13</v>
      </c>
      <c r="J8838" s="13" t="s">
        <v>13</v>
      </c>
    </row>
    <row r="8839" spans="1:10">
      <c r="A8839" s="9" t="s">
        <v>13</v>
      </c>
      <c r="B8839" s="10" t="s">
        <v>13</v>
      </c>
      <c r="C8839" s="10" t="s">
        <v>13</v>
      </c>
      <c r="D8839" s="10" t="s">
        <v>13</v>
      </c>
      <c r="E8839" s="10" t="s">
        <v>13</v>
      </c>
      <c r="F8839" s="10" t="s">
        <v>13</v>
      </c>
      <c r="G8839" s="10" t="s">
        <v>13</v>
      </c>
      <c r="H8839" s="10" t="s">
        <v>13</v>
      </c>
      <c r="I8839" s="10" t="s">
        <v>13</v>
      </c>
      <c r="J8839" s="13" t="s">
        <v>13</v>
      </c>
    </row>
    <row r="8840" spans="1:10">
      <c r="A8840" s="9" t="s">
        <v>13</v>
      </c>
      <c r="B8840" s="10" t="s">
        <v>13</v>
      </c>
      <c r="C8840" s="10" t="s">
        <v>13</v>
      </c>
      <c r="D8840" s="10" t="s">
        <v>13</v>
      </c>
      <c r="E8840" s="10" t="s">
        <v>13</v>
      </c>
      <c r="F8840" s="10" t="s">
        <v>13</v>
      </c>
      <c r="G8840" s="10" t="s">
        <v>13</v>
      </c>
      <c r="H8840" s="10" t="s">
        <v>13</v>
      </c>
      <c r="I8840" s="10" t="s">
        <v>13</v>
      </c>
      <c r="J8840" s="13" t="s">
        <v>13</v>
      </c>
    </row>
    <row r="8841" spans="1:10">
      <c r="A8841" s="9" t="s">
        <v>13</v>
      </c>
      <c r="B8841" s="10" t="s">
        <v>13</v>
      </c>
      <c r="C8841" s="10" t="s">
        <v>13</v>
      </c>
      <c r="D8841" s="10" t="s">
        <v>13</v>
      </c>
      <c r="E8841" s="10" t="s">
        <v>13</v>
      </c>
      <c r="F8841" s="10" t="s">
        <v>13</v>
      </c>
      <c r="G8841" s="10" t="s">
        <v>13</v>
      </c>
      <c r="H8841" s="10" t="s">
        <v>13</v>
      </c>
      <c r="I8841" s="10" t="s">
        <v>13</v>
      </c>
      <c r="J8841" s="13" t="s">
        <v>13</v>
      </c>
    </row>
    <row r="8842" spans="1:10">
      <c r="A8842" s="9" t="s">
        <v>13</v>
      </c>
      <c r="B8842" s="10" t="s">
        <v>13</v>
      </c>
      <c r="C8842" s="10" t="s">
        <v>13</v>
      </c>
      <c r="D8842" s="10" t="s">
        <v>13</v>
      </c>
      <c r="E8842" s="10" t="s">
        <v>13</v>
      </c>
      <c r="F8842" s="10" t="s">
        <v>13</v>
      </c>
      <c r="G8842" s="10" t="s">
        <v>13</v>
      </c>
      <c r="H8842" s="10" t="s">
        <v>13</v>
      </c>
      <c r="I8842" s="10" t="s">
        <v>13</v>
      </c>
      <c r="J8842" s="13" t="s">
        <v>13</v>
      </c>
    </row>
    <row r="8843" spans="1:10">
      <c r="A8843" s="9" t="s">
        <v>13</v>
      </c>
      <c r="B8843" s="10" t="s">
        <v>13</v>
      </c>
      <c r="C8843" s="10" t="s">
        <v>13</v>
      </c>
      <c r="D8843" s="10" t="s">
        <v>13</v>
      </c>
      <c r="E8843" s="10" t="s">
        <v>13</v>
      </c>
      <c r="F8843" s="10" t="s">
        <v>13</v>
      </c>
      <c r="G8843" s="10" t="s">
        <v>13</v>
      </c>
      <c r="H8843" s="10" t="s">
        <v>13</v>
      </c>
      <c r="I8843" s="10" t="s">
        <v>13</v>
      </c>
      <c r="J8843" s="13" t="s">
        <v>13</v>
      </c>
    </row>
    <row r="8844" spans="1:10">
      <c r="A8844" s="9" t="s">
        <v>13</v>
      </c>
      <c r="B8844" s="10" t="s">
        <v>13</v>
      </c>
      <c r="C8844" s="10" t="s">
        <v>13</v>
      </c>
      <c r="D8844" s="10" t="s">
        <v>13</v>
      </c>
      <c r="E8844" s="10" t="s">
        <v>13</v>
      </c>
      <c r="F8844" s="10" t="s">
        <v>13</v>
      </c>
      <c r="G8844" s="10" t="s">
        <v>13</v>
      </c>
      <c r="H8844" s="10" t="s">
        <v>13</v>
      </c>
      <c r="I8844" s="10" t="s">
        <v>13</v>
      </c>
      <c r="J8844" s="13" t="s">
        <v>13</v>
      </c>
    </row>
    <row r="8845" spans="1:10">
      <c r="A8845" s="9" t="s">
        <v>13</v>
      </c>
      <c r="B8845" s="10" t="s">
        <v>13</v>
      </c>
      <c r="C8845" s="10" t="s">
        <v>13</v>
      </c>
      <c r="D8845" s="10" t="s">
        <v>13</v>
      </c>
      <c r="E8845" s="10" t="s">
        <v>13</v>
      </c>
      <c r="F8845" s="10" t="s">
        <v>13</v>
      </c>
      <c r="G8845" s="10" t="s">
        <v>13</v>
      </c>
      <c r="H8845" s="10" t="s">
        <v>13</v>
      </c>
      <c r="I8845" s="10" t="s">
        <v>13</v>
      </c>
      <c r="J8845" s="13" t="s">
        <v>13</v>
      </c>
    </row>
    <row r="8846" spans="1:10">
      <c r="A8846" s="9" t="s">
        <v>13</v>
      </c>
      <c r="B8846" s="10" t="s">
        <v>13</v>
      </c>
      <c r="C8846" s="10" t="s">
        <v>13</v>
      </c>
      <c r="D8846" s="10" t="s">
        <v>13</v>
      </c>
      <c r="E8846" s="10" t="s">
        <v>13</v>
      </c>
      <c r="F8846" s="10" t="s">
        <v>13</v>
      </c>
      <c r="G8846" s="10" t="s">
        <v>13</v>
      </c>
      <c r="H8846" s="10" t="s">
        <v>13</v>
      </c>
      <c r="I8846" s="10" t="s">
        <v>13</v>
      </c>
      <c r="J8846" s="13" t="s">
        <v>13</v>
      </c>
    </row>
    <row r="8847" spans="1:10">
      <c r="A8847" s="9" t="s">
        <v>13</v>
      </c>
      <c r="B8847" s="10" t="s">
        <v>13</v>
      </c>
      <c r="C8847" s="10" t="s">
        <v>13</v>
      </c>
      <c r="D8847" s="10" t="s">
        <v>13</v>
      </c>
      <c r="E8847" s="10" t="s">
        <v>13</v>
      </c>
      <c r="F8847" s="10" t="s">
        <v>13</v>
      </c>
      <c r="G8847" s="10" t="s">
        <v>13</v>
      </c>
      <c r="H8847" s="10" t="s">
        <v>13</v>
      </c>
      <c r="I8847" s="10" t="s">
        <v>13</v>
      </c>
      <c r="J8847" s="13" t="s">
        <v>13</v>
      </c>
    </row>
    <row r="8848" spans="1:10">
      <c r="A8848" s="9" t="s">
        <v>13</v>
      </c>
      <c r="B8848" s="10" t="s">
        <v>13</v>
      </c>
      <c r="C8848" s="10" t="s">
        <v>13</v>
      </c>
      <c r="D8848" s="10" t="s">
        <v>13</v>
      </c>
      <c r="E8848" s="10" t="s">
        <v>13</v>
      </c>
      <c r="F8848" s="10" t="s">
        <v>13</v>
      </c>
      <c r="G8848" s="10" t="s">
        <v>13</v>
      </c>
      <c r="H8848" s="10" t="s">
        <v>13</v>
      </c>
      <c r="I8848" s="10" t="s">
        <v>13</v>
      </c>
      <c r="J8848" s="13" t="s">
        <v>13</v>
      </c>
    </row>
    <row r="8849" spans="1:10">
      <c r="A8849" s="9" t="s">
        <v>13</v>
      </c>
      <c r="B8849" s="10" t="s">
        <v>13</v>
      </c>
      <c r="C8849" s="10" t="s">
        <v>13</v>
      </c>
      <c r="D8849" s="10" t="s">
        <v>13</v>
      </c>
      <c r="E8849" s="10" t="s">
        <v>13</v>
      </c>
      <c r="F8849" s="10" t="s">
        <v>13</v>
      </c>
      <c r="G8849" s="10" t="s">
        <v>13</v>
      </c>
      <c r="H8849" s="10" t="s">
        <v>13</v>
      </c>
      <c r="I8849" s="10" t="s">
        <v>13</v>
      </c>
      <c r="J8849" s="13" t="s">
        <v>13</v>
      </c>
    </row>
    <row r="8850" spans="1:10">
      <c r="A8850" s="9" t="s">
        <v>13</v>
      </c>
      <c r="B8850" s="10" t="s">
        <v>13</v>
      </c>
      <c r="C8850" s="10" t="s">
        <v>13</v>
      </c>
      <c r="D8850" s="10" t="s">
        <v>13</v>
      </c>
      <c r="E8850" s="10" t="s">
        <v>13</v>
      </c>
      <c r="F8850" s="10" t="s">
        <v>13</v>
      </c>
      <c r="G8850" s="10" t="s">
        <v>13</v>
      </c>
      <c r="H8850" s="10" t="s">
        <v>13</v>
      </c>
      <c r="I8850" s="10" t="s">
        <v>13</v>
      </c>
      <c r="J8850" s="13" t="s">
        <v>13</v>
      </c>
    </row>
    <row r="8851" spans="1:10">
      <c r="A8851" s="9" t="s">
        <v>13</v>
      </c>
      <c r="B8851" s="10" t="s">
        <v>13</v>
      </c>
      <c r="C8851" s="10" t="s">
        <v>13</v>
      </c>
      <c r="D8851" s="10" t="s">
        <v>13</v>
      </c>
      <c r="E8851" s="10" t="s">
        <v>13</v>
      </c>
      <c r="F8851" s="10" t="s">
        <v>13</v>
      </c>
      <c r="G8851" s="10" t="s">
        <v>13</v>
      </c>
      <c r="H8851" s="10" t="s">
        <v>13</v>
      </c>
      <c r="I8851" s="10" t="s">
        <v>13</v>
      </c>
      <c r="J8851" s="13" t="s">
        <v>13</v>
      </c>
    </row>
    <row r="8852" spans="1:10">
      <c r="A8852" s="9" t="s">
        <v>13</v>
      </c>
      <c r="B8852" s="10" t="s">
        <v>13</v>
      </c>
      <c r="C8852" s="10" t="s">
        <v>13</v>
      </c>
      <c r="D8852" s="10" t="s">
        <v>13</v>
      </c>
      <c r="E8852" s="10" t="s">
        <v>13</v>
      </c>
      <c r="F8852" s="10" t="s">
        <v>13</v>
      </c>
      <c r="G8852" s="10" t="s">
        <v>13</v>
      </c>
      <c r="H8852" s="10" t="s">
        <v>13</v>
      </c>
      <c r="I8852" s="10" t="s">
        <v>13</v>
      </c>
      <c r="J8852" s="13" t="s">
        <v>13</v>
      </c>
    </row>
    <row r="8853" spans="1:10">
      <c r="A8853" s="9" t="s">
        <v>13</v>
      </c>
      <c r="B8853" s="10" t="s">
        <v>13</v>
      </c>
      <c r="C8853" s="10" t="s">
        <v>13</v>
      </c>
      <c r="D8853" s="10" t="s">
        <v>13</v>
      </c>
      <c r="E8853" s="10" t="s">
        <v>13</v>
      </c>
      <c r="F8853" s="10" t="s">
        <v>13</v>
      </c>
      <c r="G8853" s="10" t="s">
        <v>13</v>
      </c>
      <c r="H8853" s="10" t="s">
        <v>13</v>
      </c>
      <c r="I8853" s="10" t="s">
        <v>13</v>
      </c>
      <c r="J8853" s="13" t="s">
        <v>13</v>
      </c>
    </row>
    <row r="8854" spans="1:10">
      <c r="A8854" s="9" t="s">
        <v>13</v>
      </c>
      <c r="B8854" s="10" t="s">
        <v>13</v>
      </c>
      <c r="C8854" s="10" t="s">
        <v>13</v>
      </c>
      <c r="D8854" s="10" t="s">
        <v>13</v>
      </c>
      <c r="E8854" s="10" t="s">
        <v>13</v>
      </c>
      <c r="F8854" s="10" t="s">
        <v>13</v>
      </c>
      <c r="G8854" s="10" t="s">
        <v>13</v>
      </c>
      <c r="H8854" s="10" t="s">
        <v>13</v>
      </c>
      <c r="I8854" s="10" t="s">
        <v>13</v>
      </c>
      <c r="J8854" s="13" t="s">
        <v>13</v>
      </c>
    </row>
    <row r="8855" spans="1:10">
      <c r="A8855" s="9" t="s">
        <v>13</v>
      </c>
      <c r="B8855" s="10" t="s">
        <v>13</v>
      </c>
      <c r="C8855" s="10" t="s">
        <v>13</v>
      </c>
      <c r="D8855" s="10" t="s">
        <v>13</v>
      </c>
      <c r="E8855" s="10" t="s">
        <v>13</v>
      </c>
      <c r="F8855" s="10" t="s">
        <v>13</v>
      </c>
      <c r="G8855" s="10" t="s">
        <v>13</v>
      </c>
      <c r="H8855" s="10" t="s">
        <v>13</v>
      </c>
      <c r="I8855" s="10" t="s">
        <v>13</v>
      </c>
      <c r="J8855" s="13" t="s">
        <v>13</v>
      </c>
    </row>
    <row r="8856" spans="1:10">
      <c r="A8856" s="9" t="s">
        <v>13</v>
      </c>
      <c r="B8856" s="10" t="s">
        <v>13</v>
      </c>
      <c r="C8856" s="10" t="s">
        <v>13</v>
      </c>
      <c r="D8856" s="10" t="s">
        <v>13</v>
      </c>
      <c r="E8856" s="10" t="s">
        <v>13</v>
      </c>
      <c r="F8856" s="10" t="s">
        <v>13</v>
      </c>
      <c r="G8856" s="10" t="s">
        <v>13</v>
      </c>
      <c r="H8856" s="10" t="s">
        <v>13</v>
      </c>
      <c r="I8856" s="10" t="s">
        <v>13</v>
      </c>
      <c r="J8856" s="13" t="s">
        <v>13</v>
      </c>
    </row>
    <row r="8857" spans="1:10">
      <c r="A8857" s="9" t="s">
        <v>13</v>
      </c>
      <c r="B8857" s="10" t="s">
        <v>13</v>
      </c>
      <c r="C8857" s="10" t="s">
        <v>13</v>
      </c>
      <c r="D8857" s="10" t="s">
        <v>13</v>
      </c>
      <c r="E8857" s="10" t="s">
        <v>13</v>
      </c>
      <c r="F8857" s="10" t="s">
        <v>13</v>
      </c>
      <c r="G8857" s="10" t="s">
        <v>13</v>
      </c>
      <c r="H8857" s="10" t="s">
        <v>13</v>
      </c>
      <c r="I8857" s="10" t="s">
        <v>13</v>
      </c>
      <c r="J8857" s="13" t="s">
        <v>13</v>
      </c>
    </row>
    <row r="8858" spans="1:10">
      <c r="A8858" s="9" t="s">
        <v>13</v>
      </c>
      <c r="B8858" s="10" t="s">
        <v>13</v>
      </c>
      <c r="C8858" s="10" t="s">
        <v>13</v>
      </c>
      <c r="D8858" s="10" t="s">
        <v>13</v>
      </c>
      <c r="E8858" s="10" t="s">
        <v>13</v>
      </c>
      <c r="F8858" s="10" t="s">
        <v>13</v>
      </c>
      <c r="G8858" s="10" t="s">
        <v>13</v>
      </c>
      <c r="H8858" s="10" t="s">
        <v>13</v>
      </c>
      <c r="I8858" s="10" t="s">
        <v>13</v>
      </c>
      <c r="J8858" s="13" t="s">
        <v>13</v>
      </c>
    </row>
    <row r="8859" spans="1:10">
      <c r="A8859" s="9" t="s">
        <v>13</v>
      </c>
      <c r="B8859" s="10" t="s">
        <v>13</v>
      </c>
      <c r="C8859" s="10" t="s">
        <v>13</v>
      </c>
      <c r="D8859" s="10" t="s">
        <v>13</v>
      </c>
      <c r="E8859" s="10" t="s">
        <v>13</v>
      </c>
      <c r="F8859" s="10" t="s">
        <v>13</v>
      </c>
      <c r="G8859" s="10" t="s">
        <v>13</v>
      </c>
      <c r="H8859" s="10" t="s">
        <v>13</v>
      </c>
      <c r="I8859" s="10" t="s">
        <v>13</v>
      </c>
      <c r="J8859" s="13" t="s">
        <v>13</v>
      </c>
    </row>
    <row r="8860" spans="1:10">
      <c r="A8860" s="9" t="s">
        <v>13</v>
      </c>
      <c r="B8860" s="10" t="s">
        <v>13</v>
      </c>
      <c r="C8860" s="10" t="s">
        <v>13</v>
      </c>
      <c r="D8860" s="10" t="s">
        <v>13</v>
      </c>
      <c r="E8860" s="10" t="s">
        <v>13</v>
      </c>
      <c r="F8860" s="10" t="s">
        <v>13</v>
      </c>
      <c r="G8860" s="10" t="s">
        <v>13</v>
      </c>
      <c r="H8860" s="10" t="s">
        <v>13</v>
      </c>
      <c r="I8860" s="10" t="s">
        <v>13</v>
      </c>
      <c r="J8860" s="13" t="s">
        <v>13</v>
      </c>
    </row>
    <row r="8861" spans="1:10">
      <c r="A8861" s="9" t="s">
        <v>13</v>
      </c>
      <c r="B8861" s="10" t="s">
        <v>13</v>
      </c>
      <c r="C8861" s="10" t="s">
        <v>13</v>
      </c>
      <c r="D8861" s="10" t="s">
        <v>13</v>
      </c>
      <c r="E8861" s="10" t="s">
        <v>13</v>
      </c>
      <c r="F8861" s="10" t="s">
        <v>13</v>
      </c>
      <c r="G8861" s="10" t="s">
        <v>13</v>
      </c>
      <c r="H8861" s="10" t="s">
        <v>13</v>
      </c>
      <c r="I8861" s="10" t="s">
        <v>13</v>
      </c>
      <c r="J8861" s="13" t="s">
        <v>13</v>
      </c>
    </row>
    <row r="8862" spans="1:10">
      <c r="A8862" s="9" t="s">
        <v>13</v>
      </c>
      <c r="B8862" s="10" t="s">
        <v>13</v>
      </c>
      <c r="C8862" s="10" t="s">
        <v>13</v>
      </c>
      <c r="D8862" s="10" t="s">
        <v>13</v>
      </c>
      <c r="E8862" s="10" t="s">
        <v>13</v>
      </c>
      <c r="F8862" s="10" t="s">
        <v>13</v>
      </c>
      <c r="G8862" s="10" t="s">
        <v>13</v>
      </c>
      <c r="H8862" s="10" t="s">
        <v>13</v>
      </c>
      <c r="I8862" s="10" t="s">
        <v>13</v>
      </c>
      <c r="J8862" s="13" t="s">
        <v>13</v>
      </c>
    </row>
    <row r="8863" spans="1:10">
      <c r="A8863" s="9" t="s">
        <v>13</v>
      </c>
      <c r="B8863" s="10" t="s">
        <v>13</v>
      </c>
      <c r="C8863" s="10" t="s">
        <v>13</v>
      </c>
      <c r="D8863" s="10" t="s">
        <v>13</v>
      </c>
      <c r="E8863" s="10" t="s">
        <v>13</v>
      </c>
      <c r="F8863" s="10" t="s">
        <v>13</v>
      </c>
      <c r="G8863" s="10" t="s">
        <v>13</v>
      </c>
      <c r="H8863" s="10" t="s">
        <v>13</v>
      </c>
      <c r="I8863" s="10" t="s">
        <v>13</v>
      </c>
      <c r="J8863" s="13" t="s">
        <v>13</v>
      </c>
    </row>
    <row r="8864" spans="1:10">
      <c r="A8864" s="9" t="s">
        <v>13</v>
      </c>
      <c r="B8864" s="10" t="s">
        <v>13</v>
      </c>
      <c r="C8864" s="10" t="s">
        <v>13</v>
      </c>
      <c r="D8864" s="10" t="s">
        <v>13</v>
      </c>
      <c r="E8864" s="10" t="s">
        <v>13</v>
      </c>
      <c r="F8864" s="10" t="s">
        <v>13</v>
      </c>
      <c r="G8864" s="10" t="s">
        <v>13</v>
      </c>
      <c r="H8864" s="10" t="s">
        <v>13</v>
      </c>
      <c r="I8864" s="10" t="s">
        <v>13</v>
      </c>
      <c r="J8864" s="13" t="s">
        <v>13</v>
      </c>
    </row>
    <row r="8865" spans="1:10">
      <c r="A8865" s="9" t="s">
        <v>13</v>
      </c>
      <c r="B8865" s="10" t="s">
        <v>13</v>
      </c>
      <c r="C8865" s="10" t="s">
        <v>13</v>
      </c>
      <c r="D8865" s="10" t="s">
        <v>13</v>
      </c>
      <c r="E8865" s="10" t="s">
        <v>13</v>
      </c>
      <c r="F8865" s="10" t="s">
        <v>13</v>
      </c>
      <c r="G8865" s="10" t="s">
        <v>13</v>
      </c>
      <c r="H8865" s="10" t="s">
        <v>13</v>
      </c>
      <c r="I8865" s="10" t="s">
        <v>13</v>
      </c>
      <c r="J8865" s="13" t="s">
        <v>13</v>
      </c>
    </row>
    <row r="8866" spans="1:10">
      <c r="A8866" s="9" t="s">
        <v>13</v>
      </c>
      <c r="B8866" s="10" t="s">
        <v>13</v>
      </c>
      <c r="C8866" s="10" t="s">
        <v>13</v>
      </c>
      <c r="D8866" s="10" t="s">
        <v>13</v>
      </c>
      <c r="E8866" s="10" t="s">
        <v>13</v>
      </c>
      <c r="F8866" s="10" t="s">
        <v>13</v>
      </c>
      <c r="G8866" s="10" t="s">
        <v>13</v>
      </c>
      <c r="H8866" s="10" t="s">
        <v>13</v>
      </c>
      <c r="I8866" s="10" t="s">
        <v>13</v>
      </c>
      <c r="J8866" s="13" t="s">
        <v>13</v>
      </c>
    </row>
    <row r="8867" spans="1:10">
      <c r="A8867" s="9" t="s">
        <v>13</v>
      </c>
      <c r="B8867" s="10" t="s">
        <v>13</v>
      </c>
      <c r="C8867" s="10" t="s">
        <v>13</v>
      </c>
      <c r="D8867" s="10" t="s">
        <v>13</v>
      </c>
      <c r="E8867" s="10" t="s">
        <v>13</v>
      </c>
      <c r="F8867" s="10" t="s">
        <v>13</v>
      </c>
      <c r="G8867" s="10" t="s">
        <v>13</v>
      </c>
      <c r="H8867" s="10" t="s">
        <v>13</v>
      </c>
      <c r="I8867" s="10" t="s">
        <v>13</v>
      </c>
      <c r="J8867" s="13" t="s">
        <v>13</v>
      </c>
    </row>
    <row r="8868" spans="1:10">
      <c r="A8868" s="9" t="s">
        <v>13</v>
      </c>
      <c r="B8868" s="10" t="s">
        <v>13</v>
      </c>
      <c r="C8868" s="10" t="s">
        <v>13</v>
      </c>
      <c r="D8868" s="10" t="s">
        <v>13</v>
      </c>
      <c r="E8868" s="10" t="s">
        <v>13</v>
      </c>
      <c r="F8868" s="10" t="s">
        <v>13</v>
      </c>
      <c r="G8868" s="10" t="s">
        <v>13</v>
      </c>
      <c r="H8868" s="10" t="s">
        <v>13</v>
      </c>
      <c r="I8868" s="10" t="s">
        <v>13</v>
      </c>
      <c r="J8868" s="13" t="s">
        <v>13</v>
      </c>
    </row>
    <row r="8869" spans="1:10">
      <c r="A8869" s="9" t="s">
        <v>13</v>
      </c>
      <c r="B8869" s="10" t="s">
        <v>13</v>
      </c>
      <c r="C8869" s="10" t="s">
        <v>13</v>
      </c>
      <c r="D8869" s="10" t="s">
        <v>13</v>
      </c>
      <c r="E8869" s="10" t="s">
        <v>13</v>
      </c>
      <c r="F8869" s="10" t="s">
        <v>13</v>
      </c>
      <c r="G8869" s="10" t="s">
        <v>13</v>
      </c>
      <c r="H8869" s="10" t="s">
        <v>13</v>
      </c>
      <c r="I8869" s="10" t="s">
        <v>13</v>
      </c>
      <c r="J8869" s="13" t="s">
        <v>13</v>
      </c>
    </row>
    <row r="8870" spans="1:10">
      <c r="A8870" s="9" t="s">
        <v>13</v>
      </c>
      <c r="B8870" s="10" t="s">
        <v>13</v>
      </c>
      <c r="C8870" s="10" t="s">
        <v>13</v>
      </c>
      <c r="D8870" s="10" t="s">
        <v>13</v>
      </c>
      <c r="E8870" s="10" t="s">
        <v>13</v>
      </c>
      <c r="F8870" s="10" t="s">
        <v>13</v>
      </c>
      <c r="G8870" s="10" t="s">
        <v>13</v>
      </c>
      <c r="H8870" s="10" t="s">
        <v>13</v>
      </c>
      <c r="I8870" s="10" t="s">
        <v>13</v>
      </c>
      <c r="J8870" s="13" t="s">
        <v>13</v>
      </c>
    </row>
    <row r="8871" spans="1:10">
      <c r="A8871" s="9" t="s">
        <v>13</v>
      </c>
      <c r="B8871" s="10" t="s">
        <v>13</v>
      </c>
      <c r="C8871" s="10" t="s">
        <v>13</v>
      </c>
      <c r="D8871" s="10" t="s">
        <v>13</v>
      </c>
      <c r="E8871" s="10" t="s">
        <v>13</v>
      </c>
      <c r="F8871" s="10" t="s">
        <v>13</v>
      </c>
      <c r="G8871" s="10" t="s">
        <v>13</v>
      </c>
      <c r="H8871" s="10" t="s">
        <v>13</v>
      </c>
      <c r="I8871" s="10" t="s">
        <v>13</v>
      </c>
      <c r="J8871" s="13" t="s">
        <v>13</v>
      </c>
    </row>
    <row r="8872" spans="1:10">
      <c r="A8872" s="9" t="s">
        <v>13</v>
      </c>
      <c r="B8872" s="10" t="s">
        <v>13</v>
      </c>
      <c r="C8872" s="10" t="s">
        <v>13</v>
      </c>
      <c r="D8872" s="10" t="s">
        <v>13</v>
      </c>
      <c r="E8872" s="10" t="s">
        <v>13</v>
      </c>
      <c r="F8872" s="10" t="s">
        <v>13</v>
      </c>
      <c r="G8872" s="10" t="s">
        <v>13</v>
      </c>
      <c r="H8872" s="10" t="s">
        <v>13</v>
      </c>
      <c r="I8872" s="10" t="s">
        <v>13</v>
      </c>
      <c r="J8872" s="13" t="s">
        <v>13</v>
      </c>
    </row>
    <row r="8873" spans="1:10">
      <c r="A8873" s="9" t="s">
        <v>13</v>
      </c>
      <c r="B8873" s="10" t="s">
        <v>13</v>
      </c>
      <c r="C8873" s="10" t="s">
        <v>13</v>
      </c>
      <c r="D8873" s="10" t="s">
        <v>13</v>
      </c>
      <c r="E8873" s="10" t="s">
        <v>13</v>
      </c>
      <c r="F8873" s="10" t="s">
        <v>13</v>
      </c>
      <c r="G8873" s="10" t="s">
        <v>13</v>
      </c>
      <c r="H8873" s="10" t="s">
        <v>13</v>
      </c>
      <c r="I8873" s="10" t="s">
        <v>13</v>
      </c>
      <c r="J8873" s="13" t="s">
        <v>13</v>
      </c>
    </row>
    <row r="8874" spans="1:10">
      <c r="A8874" s="9" t="s">
        <v>13</v>
      </c>
      <c r="B8874" s="10" t="s">
        <v>13</v>
      </c>
      <c r="C8874" s="10" t="s">
        <v>13</v>
      </c>
      <c r="D8874" s="10" t="s">
        <v>13</v>
      </c>
      <c r="E8874" s="10" t="s">
        <v>13</v>
      </c>
      <c r="F8874" s="10" t="s">
        <v>13</v>
      </c>
      <c r="G8874" s="10" t="s">
        <v>13</v>
      </c>
      <c r="H8874" s="10" t="s">
        <v>13</v>
      </c>
      <c r="I8874" s="10" t="s">
        <v>13</v>
      </c>
      <c r="J8874" s="13" t="s">
        <v>13</v>
      </c>
    </row>
    <row r="8875" spans="1:10">
      <c r="A8875" s="9" t="s">
        <v>13</v>
      </c>
      <c r="B8875" s="10" t="s">
        <v>13</v>
      </c>
      <c r="C8875" s="10" t="s">
        <v>13</v>
      </c>
      <c r="D8875" s="10" t="s">
        <v>13</v>
      </c>
      <c r="E8875" s="10" t="s">
        <v>13</v>
      </c>
      <c r="F8875" s="10" t="s">
        <v>13</v>
      </c>
      <c r="G8875" s="10" t="s">
        <v>13</v>
      </c>
      <c r="H8875" s="10" t="s">
        <v>13</v>
      </c>
      <c r="I8875" s="10" t="s">
        <v>13</v>
      </c>
      <c r="J8875" s="13" t="s">
        <v>13</v>
      </c>
    </row>
    <row r="8876" spans="1:10">
      <c r="A8876" s="9" t="s">
        <v>13</v>
      </c>
      <c r="B8876" s="10" t="s">
        <v>13</v>
      </c>
      <c r="C8876" s="10" t="s">
        <v>13</v>
      </c>
      <c r="D8876" s="10" t="s">
        <v>13</v>
      </c>
      <c r="E8876" s="10" t="s">
        <v>13</v>
      </c>
      <c r="F8876" s="10" t="s">
        <v>13</v>
      </c>
      <c r="G8876" s="10" t="s">
        <v>13</v>
      </c>
      <c r="H8876" s="10" t="s">
        <v>13</v>
      </c>
      <c r="I8876" s="10" t="s">
        <v>13</v>
      </c>
      <c r="J8876" s="13" t="s">
        <v>13</v>
      </c>
    </row>
    <row r="8877" spans="1:10">
      <c r="A8877" s="9" t="s">
        <v>13</v>
      </c>
      <c r="B8877" s="10" t="s">
        <v>13</v>
      </c>
      <c r="C8877" s="10" t="s">
        <v>13</v>
      </c>
      <c r="D8877" s="10" t="s">
        <v>13</v>
      </c>
      <c r="E8877" s="10" t="s">
        <v>13</v>
      </c>
      <c r="F8877" s="10" t="s">
        <v>13</v>
      </c>
      <c r="G8877" s="10" t="s">
        <v>13</v>
      </c>
      <c r="H8877" s="10" t="s">
        <v>13</v>
      </c>
      <c r="I8877" s="10" t="s">
        <v>13</v>
      </c>
      <c r="J8877" s="13" t="s">
        <v>13</v>
      </c>
    </row>
    <row r="8878" spans="1:10">
      <c r="A8878" s="9" t="s">
        <v>13</v>
      </c>
      <c r="B8878" s="10" t="s">
        <v>13</v>
      </c>
      <c r="C8878" s="10" t="s">
        <v>13</v>
      </c>
      <c r="D8878" s="10" t="s">
        <v>13</v>
      </c>
      <c r="E8878" s="10" t="s">
        <v>13</v>
      </c>
      <c r="F8878" s="10" t="s">
        <v>13</v>
      </c>
      <c r="G8878" s="10" t="s">
        <v>13</v>
      </c>
      <c r="H8878" s="10" t="s">
        <v>13</v>
      </c>
      <c r="I8878" s="10" t="s">
        <v>13</v>
      </c>
      <c r="J8878" s="13" t="s">
        <v>13</v>
      </c>
    </row>
    <row r="8879" spans="1:10">
      <c r="A8879" s="9" t="s">
        <v>13</v>
      </c>
      <c r="B8879" s="10" t="s">
        <v>13</v>
      </c>
      <c r="C8879" s="10" t="s">
        <v>13</v>
      </c>
      <c r="D8879" s="10" t="s">
        <v>13</v>
      </c>
      <c r="E8879" s="10" t="s">
        <v>13</v>
      </c>
      <c r="F8879" s="10" t="s">
        <v>13</v>
      </c>
      <c r="G8879" s="10" t="s">
        <v>13</v>
      </c>
      <c r="H8879" s="10" t="s">
        <v>13</v>
      </c>
      <c r="I8879" s="10" t="s">
        <v>13</v>
      </c>
      <c r="J8879" s="13" t="s">
        <v>13</v>
      </c>
    </row>
    <row r="8880" spans="1:10">
      <c r="A8880" s="9" t="s">
        <v>13</v>
      </c>
      <c r="B8880" s="10" t="s">
        <v>13</v>
      </c>
      <c r="C8880" s="10" t="s">
        <v>13</v>
      </c>
      <c r="D8880" s="10" t="s">
        <v>13</v>
      </c>
      <c r="E8880" s="10" t="s">
        <v>13</v>
      </c>
      <c r="F8880" s="10" t="s">
        <v>13</v>
      </c>
      <c r="G8880" s="10" t="s">
        <v>13</v>
      </c>
      <c r="H8880" s="10" t="s">
        <v>13</v>
      </c>
      <c r="I8880" s="10" t="s">
        <v>13</v>
      </c>
      <c r="J8880" s="13" t="s">
        <v>13</v>
      </c>
    </row>
    <row r="8881" spans="1:10">
      <c r="A8881" s="9" t="s">
        <v>13</v>
      </c>
      <c r="B8881" s="10" t="s">
        <v>13</v>
      </c>
      <c r="C8881" s="10" t="s">
        <v>13</v>
      </c>
      <c r="D8881" s="10" t="s">
        <v>13</v>
      </c>
      <c r="E8881" s="10" t="s">
        <v>13</v>
      </c>
      <c r="F8881" s="10" t="s">
        <v>13</v>
      </c>
      <c r="G8881" s="10" t="s">
        <v>13</v>
      </c>
      <c r="H8881" s="10" t="s">
        <v>13</v>
      </c>
      <c r="I8881" s="10" t="s">
        <v>13</v>
      </c>
      <c r="J8881" s="13" t="s">
        <v>13</v>
      </c>
    </row>
    <row r="8882" spans="1:10">
      <c r="A8882" s="9" t="s">
        <v>13</v>
      </c>
      <c r="B8882" s="10" t="s">
        <v>13</v>
      </c>
      <c r="C8882" s="10" t="s">
        <v>13</v>
      </c>
      <c r="D8882" s="10" t="s">
        <v>13</v>
      </c>
      <c r="E8882" s="10" t="s">
        <v>13</v>
      </c>
      <c r="F8882" s="10" t="s">
        <v>13</v>
      </c>
      <c r="G8882" s="10" t="s">
        <v>13</v>
      </c>
      <c r="H8882" s="10" t="s">
        <v>13</v>
      </c>
      <c r="I8882" s="10" t="s">
        <v>13</v>
      </c>
      <c r="J8882" s="13" t="s">
        <v>13</v>
      </c>
    </row>
    <row r="8883" spans="1:10">
      <c r="A8883" s="9" t="s">
        <v>13</v>
      </c>
      <c r="B8883" s="10" t="s">
        <v>13</v>
      </c>
      <c r="C8883" s="10" t="s">
        <v>13</v>
      </c>
      <c r="D8883" s="10" t="s">
        <v>13</v>
      </c>
      <c r="E8883" s="10" t="s">
        <v>13</v>
      </c>
      <c r="F8883" s="10" t="s">
        <v>13</v>
      </c>
      <c r="G8883" s="10" t="s">
        <v>13</v>
      </c>
      <c r="H8883" s="10" t="s">
        <v>13</v>
      </c>
      <c r="I8883" s="10" t="s">
        <v>13</v>
      </c>
      <c r="J8883" s="13" t="s">
        <v>13</v>
      </c>
    </row>
    <row r="8884" spans="1:10">
      <c r="A8884" s="9" t="s">
        <v>13</v>
      </c>
      <c r="B8884" s="10" t="s">
        <v>13</v>
      </c>
      <c r="C8884" s="10" t="s">
        <v>13</v>
      </c>
      <c r="D8884" s="10" t="s">
        <v>13</v>
      </c>
      <c r="E8884" s="10" t="s">
        <v>13</v>
      </c>
      <c r="F8884" s="10" t="s">
        <v>13</v>
      </c>
      <c r="G8884" s="10" t="s">
        <v>13</v>
      </c>
      <c r="H8884" s="10" t="s">
        <v>13</v>
      </c>
      <c r="I8884" s="10" t="s">
        <v>13</v>
      </c>
      <c r="J8884" s="13" t="s">
        <v>13</v>
      </c>
    </row>
    <row r="8885" spans="1:10">
      <c r="A8885" s="9" t="s">
        <v>13</v>
      </c>
      <c r="B8885" s="10" t="s">
        <v>13</v>
      </c>
      <c r="C8885" s="10" t="s">
        <v>13</v>
      </c>
      <c r="D8885" s="10" t="s">
        <v>13</v>
      </c>
      <c r="E8885" s="10" t="s">
        <v>13</v>
      </c>
      <c r="F8885" s="10" t="s">
        <v>13</v>
      </c>
      <c r="G8885" s="10" t="s">
        <v>13</v>
      </c>
      <c r="H8885" s="10" t="s">
        <v>13</v>
      </c>
      <c r="I8885" s="10" t="s">
        <v>13</v>
      </c>
      <c r="J8885" s="13" t="s">
        <v>13</v>
      </c>
    </row>
    <row r="8886" spans="1:10">
      <c r="A8886" s="9" t="s">
        <v>13</v>
      </c>
      <c r="B8886" s="10" t="s">
        <v>13</v>
      </c>
      <c r="C8886" s="10" t="s">
        <v>13</v>
      </c>
      <c r="D8886" s="10" t="s">
        <v>13</v>
      </c>
      <c r="E8886" s="10" t="s">
        <v>13</v>
      </c>
      <c r="F8886" s="10" t="s">
        <v>13</v>
      </c>
      <c r="G8886" s="10" t="s">
        <v>13</v>
      </c>
      <c r="H8886" s="10" t="s">
        <v>13</v>
      </c>
      <c r="I8886" s="10" t="s">
        <v>13</v>
      </c>
      <c r="J8886" s="13" t="s">
        <v>13</v>
      </c>
    </row>
    <row r="8887" spans="1:10">
      <c r="A8887" s="9" t="s">
        <v>13</v>
      </c>
      <c r="B8887" s="10" t="s">
        <v>13</v>
      </c>
      <c r="C8887" s="10" t="s">
        <v>13</v>
      </c>
      <c r="D8887" s="10" t="s">
        <v>13</v>
      </c>
      <c r="E8887" s="10" t="s">
        <v>13</v>
      </c>
      <c r="F8887" s="10" t="s">
        <v>13</v>
      </c>
      <c r="G8887" s="10" t="s">
        <v>13</v>
      </c>
      <c r="H8887" s="10" t="s">
        <v>13</v>
      </c>
      <c r="I8887" s="10" t="s">
        <v>13</v>
      </c>
      <c r="J8887" s="13" t="s">
        <v>13</v>
      </c>
    </row>
    <row r="8888" spans="1:10">
      <c r="A8888" s="9" t="s">
        <v>13</v>
      </c>
      <c r="B8888" s="10" t="s">
        <v>13</v>
      </c>
      <c r="C8888" s="10" t="s">
        <v>13</v>
      </c>
      <c r="D8888" s="10" t="s">
        <v>13</v>
      </c>
      <c r="E8888" s="10" t="s">
        <v>13</v>
      </c>
      <c r="F8888" s="10" t="s">
        <v>13</v>
      </c>
      <c r="G8888" s="10" t="s">
        <v>13</v>
      </c>
      <c r="H8888" s="10" t="s">
        <v>13</v>
      </c>
      <c r="I8888" s="10" t="s">
        <v>13</v>
      </c>
      <c r="J8888" s="13" t="s">
        <v>13</v>
      </c>
    </row>
    <row r="8889" spans="1:10">
      <c r="A8889" s="9" t="s">
        <v>13</v>
      </c>
      <c r="B8889" s="10" t="s">
        <v>13</v>
      </c>
      <c r="C8889" s="10" t="s">
        <v>13</v>
      </c>
      <c r="D8889" s="10" t="s">
        <v>13</v>
      </c>
      <c r="E8889" s="10" t="s">
        <v>13</v>
      </c>
      <c r="F8889" s="10" t="s">
        <v>13</v>
      </c>
      <c r="G8889" s="10" t="s">
        <v>13</v>
      </c>
      <c r="H8889" s="10" t="s">
        <v>13</v>
      </c>
      <c r="I8889" s="10" t="s">
        <v>13</v>
      </c>
      <c r="J8889" s="13" t="s">
        <v>13</v>
      </c>
    </row>
    <row r="8890" spans="1:10">
      <c r="A8890" s="9" t="s">
        <v>13</v>
      </c>
      <c r="B8890" s="10" t="s">
        <v>13</v>
      </c>
      <c r="C8890" s="10" t="s">
        <v>13</v>
      </c>
      <c r="D8890" s="10" t="s">
        <v>13</v>
      </c>
      <c r="E8890" s="10" t="s">
        <v>13</v>
      </c>
      <c r="F8890" s="10" t="s">
        <v>13</v>
      </c>
      <c r="G8890" s="10" t="s">
        <v>13</v>
      </c>
      <c r="H8890" s="10" t="s">
        <v>13</v>
      </c>
      <c r="I8890" s="10" t="s">
        <v>13</v>
      </c>
      <c r="J8890" s="13" t="s">
        <v>13</v>
      </c>
    </row>
    <row r="8891" spans="1:10">
      <c r="A8891" s="9" t="s">
        <v>13</v>
      </c>
      <c r="B8891" s="10" t="s">
        <v>13</v>
      </c>
      <c r="C8891" s="10" t="s">
        <v>13</v>
      </c>
      <c r="D8891" s="10" t="s">
        <v>13</v>
      </c>
      <c r="E8891" s="10" t="s">
        <v>13</v>
      </c>
      <c r="F8891" s="10" t="s">
        <v>13</v>
      </c>
      <c r="G8891" s="10" t="s">
        <v>13</v>
      </c>
      <c r="H8891" s="10" t="s">
        <v>13</v>
      </c>
      <c r="I8891" s="10" t="s">
        <v>13</v>
      </c>
      <c r="J8891" s="13" t="s">
        <v>13</v>
      </c>
    </row>
    <row r="8892" spans="1:10">
      <c r="A8892" s="9" t="s">
        <v>13</v>
      </c>
      <c r="B8892" s="10" t="s">
        <v>13</v>
      </c>
      <c r="C8892" s="10" t="s">
        <v>13</v>
      </c>
      <c r="D8892" s="10" t="s">
        <v>13</v>
      </c>
      <c r="E8892" s="10" t="s">
        <v>13</v>
      </c>
      <c r="F8892" s="10" t="s">
        <v>13</v>
      </c>
      <c r="G8892" s="10" t="s">
        <v>13</v>
      </c>
      <c r="H8892" s="10" t="s">
        <v>13</v>
      </c>
      <c r="I8892" s="10" t="s">
        <v>13</v>
      </c>
      <c r="J8892" s="13" t="s">
        <v>13</v>
      </c>
    </row>
    <row r="8893" spans="1:10">
      <c r="A8893" s="9" t="s">
        <v>13</v>
      </c>
      <c r="B8893" s="10" t="s">
        <v>13</v>
      </c>
      <c r="C8893" s="10" t="s">
        <v>13</v>
      </c>
      <c r="D8893" s="10" t="s">
        <v>13</v>
      </c>
      <c r="E8893" s="10" t="s">
        <v>13</v>
      </c>
      <c r="F8893" s="10" t="s">
        <v>13</v>
      </c>
      <c r="G8893" s="10" t="s">
        <v>13</v>
      </c>
      <c r="H8893" s="10" t="s">
        <v>13</v>
      </c>
      <c r="I8893" s="10" t="s">
        <v>13</v>
      </c>
      <c r="J8893" s="13" t="s">
        <v>13</v>
      </c>
    </row>
    <row r="8894" spans="1:10">
      <c r="A8894" s="9" t="s">
        <v>13</v>
      </c>
      <c r="B8894" s="10" t="s">
        <v>13</v>
      </c>
      <c r="C8894" s="10" t="s">
        <v>13</v>
      </c>
      <c r="D8894" s="10" t="s">
        <v>13</v>
      </c>
      <c r="E8894" s="10" t="s">
        <v>13</v>
      </c>
      <c r="F8894" s="10" t="s">
        <v>13</v>
      </c>
      <c r="G8894" s="10" t="s">
        <v>13</v>
      </c>
      <c r="H8894" s="10" t="s">
        <v>13</v>
      </c>
      <c r="I8894" s="10" t="s">
        <v>13</v>
      </c>
      <c r="J8894" s="13" t="s">
        <v>13</v>
      </c>
    </row>
    <row r="8895" spans="1:10">
      <c r="A8895" s="9" t="s">
        <v>13</v>
      </c>
      <c r="B8895" s="10" t="s">
        <v>13</v>
      </c>
      <c r="C8895" s="10" t="s">
        <v>13</v>
      </c>
      <c r="D8895" s="10" t="s">
        <v>13</v>
      </c>
      <c r="E8895" s="10" t="s">
        <v>13</v>
      </c>
      <c r="F8895" s="10" t="s">
        <v>13</v>
      </c>
      <c r="G8895" s="10" t="s">
        <v>13</v>
      </c>
      <c r="H8895" s="10" t="s">
        <v>13</v>
      </c>
      <c r="I8895" s="10" t="s">
        <v>13</v>
      </c>
      <c r="J8895" s="13" t="s">
        <v>13</v>
      </c>
    </row>
    <row r="8896" spans="1:10">
      <c r="A8896" s="9" t="s">
        <v>13</v>
      </c>
      <c r="B8896" s="10" t="s">
        <v>13</v>
      </c>
      <c r="C8896" s="10" t="s">
        <v>13</v>
      </c>
      <c r="D8896" s="10" t="s">
        <v>13</v>
      </c>
      <c r="E8896" s="10" t="s">
        <v>13</v>
      </c>
      <c r="F8896" s="10" t="s">
        <v>13</v>
      </c>
      <c r="G8896" s="10" t="s">
        <v>13</v>
      </c>
      <c r="H8896" s="10" t="s">
        <v>13</v>
      </c>
      <c r="I8896" s="10" t="s">
        <v>13</v>
      </c>
      <c r="J8896" s="13" t="s">
        <v>13</v>
      </c>
    </row>
    <row r="8897" spans="1:10">
      <c r="A8897" s="9" t="s">
        <v>13</v>
      </c>
      <c r="B8897" s="10" t="s">
        <v>13</v>
      </c>
      <c r="C8897" s="10" t="s">
        <v>13</v>
      </c>
      <c r="D8897" s="10" t="s">
        <v>13</v>
      </c>
      <c r="E8897" s="10" t="s">
        <v>13</v>
      </c>
      <c r="F8897" s="10" t="s">
        <v>13</v>
      </c>
      <c r="G8897" s="10" t="s">
        <v>13</v>
      </c>
      <c r="H8897" s="10" t="s">
        <v>13</v>
      </c>
      <c r="I8897" s="10" t="s">
        <v>13</v>
      </c>
      <c r="J8897" s="13" t="s">
        <v>13</v>
      </c>
    </row>
    <row r="8898" spans="1:10">
      <c r="A8898" s="9" t="s">
        <v>13</v>
      </c>
      <c r="B8898" s="10" t="s">
        <v>13</v>
      </c>
      <c r="C8898" s="10" t="s">
        <v>13</v>
      </c>
      <c r="D8898" s="10" t="s">
        <v>13</v>
      </c>
      <c r="E8898" s="10" t="s">
        <v>13</v>
      </c>
      <c r="F8898" s="10" t="s">
        <v>13</v>
      </c>
      <c r="G8898" s="10" t="s">
        <v>13</v>
      </c>
      <c r="H8898" s="10" t="s">
        <v>13</v>
      </c>
      <c r="I8898" s="10" t="s">
        <v>13</v>
      </c>
      <c r="J8898" s="13" t="s">
        <v>13</v>
      </c>
    </row>
    <row r="8899" spans="1:10">
      <c r="A8899" s="9" t="s">
        <v>13</v>
      </c>
      <c r="B8899" s="10" t="s">
        <v>13</v>
      </c>
      <c r="C8899" s="10" t="s">
        <v>13</v>
      </c>
      <c r="D8899" s="10" t="s">
        <v>13</v>
      </c>
      <c r="E8899" s="10" t="s">
        <v>13</v>
      </c>
      <c r="F8899" s="10" t="s">
        <v>13</v>
      </c>
      <c r="G8899" s="10" t="s">
        <v>13</v>
      </c>
      <c r="H8899" s="10" t="s">
        <v>13</v>
      </c>
      <c r="I8899" s="10" t="s">
        <v>13</v>
      </c>
      <c r="J8899" s="13" t="s">
        <v>13</v>
      </c>
    </row>
    <row r="8900" spans="1:10">
      <c r="A8900" s="9" t="s">
        <v>13</v>
      </c>
      <c r="B8900" s="10" t="s">
        <v>13</v>
      </c>
      <c r="C8900" s="10" t="s">
        <v>13</v>
      </c>
      <c r="D8900" s="10" t="s">
        <v>13</v>
      </c>
      <c r="E8900" s="10" t="s">
        <v>13</v>
      </c>
      <c r="F8900" s="10" t="s">
        <v>13</v>
      </c>
      <c r="G8900" s="10" t="s">
        <v>13</v>
      </c>
      <c r="H8900" s="10" t="s">
        <v>13</v>
      </c>
      <c r="I8900" s="10" t="s">
        <v>13</v>
      </c>
      <c r="J8900" s="13" t="s">
        <v>13</v>
      </c>
    </row>
    <row r="8901" spans="1:10">
      <c r="A8901" s="9" t="s">
        <v>13</v>
      </c>
      <c r="B8901" s="10" t="s">
        <v>13</v>
      </c>
      <c r="C8901" s="10" t="s">
        <v>13</v>
      </c>
      <c r="D8901" s="10" t="s">
        <v>13</v>
      </c>
      <c r="E8901" s="10" t="s">
        <v>13</v>
      </c>
      <c r="F8901" s="10" t="s">
        <v>13</v>
      </c>
      <c r="G8901" s="10" t="s">
        <v>13</v>
      </c>
      <c r="H8901" s="10" t="s">
        <v>13</v>
      </c>
      <c r="I8901" s="10" t="s">
        <v>13</v>
      </c>
      <c r="J8901" s="13" t="s">
        <v>13</v>
      </c>
    </row>
    <row r="8902" spans="1:10">
      <c r="A8902" s="9" t="s">
        <v>13</v>
      </c>
      <c r="B8902" s="10" t="s">
        <v>13</v>
      </c>
      <c r="C8902" s="10" t="s">
        <v>13</v>
      </c>
      <c r="D8902" s="10" t="s">
        <v>13</v>
      </c>
      <c r="E8902" s="10" t="s">
        <v>13</v>
      </c>
      <c r="F8902" s="10" t="s">
        <v>13</v>
      </c>
      <c r="G8902" s="10" t="s">
        <v>13</v>
      </c>
      <c r="H8902" s="10" t="s">
        <v>13</v>
      </c>
      <c r="I8902" s="10" t="s">
        <v>13</v>
      </c>
      <c r="J8902" s="13" t="s">
        <v>13</v>
      </c>
    </row>
    <row r="8903" spans="1:10">
      <c r="A8903" s="9" t="s">
        <v>13</v>
      </c>
      <c r="B8903" s="10" t="s">
        <v>13</v>
      </c>
      <c r="C8903" s="10" t="s">
        <v>13</v>
      </c>
      <c r="D8903" s="10" t="s">
        <v>13</v>
      </c>
      <c r="E8903" s="10" t="s">
        <v>13</v>
      </c>
      <c r="F8903" s="10" t="s">
        <v>13</v>
      </c>
      <c r="G8903" s="10" t="s">
        <v>13</v>
      </c>
      <c r="H8903" s="10" t="s">
        <v>13</v>
      </c>
      <c r="I8903" s="10" t="s">
        <v>13</v>
      </c>
      <c r="J8903" s="13" t="s">
        <v>13</v>
      </c>
    </row>
    <row r="8904" spans="1:10">
      <c r="A8904" s="9" t="s">
        <v>13</v>
      </c>
      <c r="B8904" s="10" t="s">
        <v>13</v>
      </c>
      <c r="C8904" s="10" t="s">
        <v>13</v>
      </c>
      <c r="D8904" s="10" t="s">
        <v>13</v>
      </c>
      <c r="E8904" s="10" t="s">
        <v>13</v>
      </c>
      <c r="F8904" s="10" t="s">
        <v>13</v>
      </c>
      <c r="G8904" s="10" t="s">
        <v>13</v>
      </c>
      <c r="H8904" s="10" t="s">
        <v>13</v>
      </c>
      <c r="I8904" s="10" t="s">
        <v>13</v>
      </c>
      <c r="J8904" s="13" t="s">
        <v>13</v>
      </c>
    </row>
    <row r="8905" spans="1:10">
      <c r="A8905" s="9" t="s">
        <v>13</v>
      </c>
      <c r="B8905" s="10" t="s">
        <v>13</v>
      </c>
      <c r="C8905" s="10" t="s">
        <v>13</v>
      </c>
      <c r="D8905" s="10" t="s">
        <v>13</v>
      </c>
      <c r="E8905" s="10" t="s">
        <v>13</v>
      </c>
      <c r="F8905" s="10" t="s">
        <v>13</v>
      </c>
      <c r="G8905" s="10" t="s">
        <v>13</v>
      </c>
      <c r="H8905" s="10" t="s">
        <v>13</v>
      </c>
      <c r="I8905" s="10" t="s">
        <v>13</v>
      </c>
      <c r="J8905" s="13" t="s">
        <v>13</v>
      </c>
    </row>
    <row r="8906" spans="1:10">
      <c r="A8906" s="9" t="s">
        <v>13</v>
      </c>
      <c r="B8906" s="10" t="s">
        <v>13</v>
      </c>
      <c r="C8906" s="10" t="s">
        <v>13</v>
      </c>
      <c r="D8906" s="10" t="s">
        <v>13</v>
      </c>
      <c r="E8906" s="10" t="s">
        <v>13</v>
      </c>
      <c r="F8906" s="10" t="s">
        <v>13</v>
      </c>
      <c r="G8906" s="10" t="s">
        <v>13</v>
      </c>
      <c r="H8906" s="10" t="s">
        <v>13</v>
      </c>
      <c r="I8906" s="10" t="s">
        <v>13</v>
      </c>
      <c r="J8906" s="13" t="s">
        <v>13</v>
      </c>
    </row>
    <row r="8907" spans="1:10">
      <c r="A8907" s="9" t="s">
        <v>13</v>
      </c>
      <c r="B8907" s="10" t="s">
        <v>13</v>
      </c>
      <c r="C8907" s="10" t="s">
        <v>13</v>
      </c>
      <c r="D8907" s="10" t="s">
        <v>13</v>
      </c>
      <c r="E8907" s="10" t="s">
        <v>13</v>
      </c>
      <c r="F8907" s="10" t="s">
        <v>13</v>
      </c>
      <c r="G8907" s="10" t="s">
        <v>13</v>
      </c>
      <c r="H8907" s="10" t="s">
        <v>13</v>
      </c>
      <c r="I8907" s="10" t="s">
        <v>13</v>
      </c>
      <c r="J8907" s="13" t="s">
        <v>13</v>
      </c>
    </row>
    <row r="8908" spans="1:10">
      <c r="A8908" s="9" t="s">
        <v>13</v>
      </c>
      <c r="B8908" s="10" t="s">
        <v>13</v>
      </c>
      <c r="C8908" s="10" t="s">
        <v>13</v>
      </c>
      <c r="D8908" s="10" t="s">
        <v>13</v>
      </c>
      <c r="E8908" s="10" t="s">
        <v>13</v>
      </c>
      <c r="F8908" s="10" t="s">
        <v>13</v>
      </c>
      <c r="G8908" s="10" t="s">
        <v>13</v>
      </c>
      <c r="H8908" s="10" t="s">
        <v>13</v>
      </c>
      <c r="I8908" s="10" t="s">
        <v>13</v>
      </c>
      <c r="J8908" s="13" t="s">
        <v>13</v>
      </c>
    </row>
    <row r="8909" spans="1:10">
      <c r="A8909" s="9" t="s">
        <v>13</v>
      </c>
      <c r="B8909" s="10" t="s">
        <v>13</v>
      </c>
      <c r="C8909" s="10" t="s">
        <v>13</v>
      </c>
      <c r="D8909" s="10" t="s">
        <v>13</v>
      </c>
      <c r="E8909" s="10" t="s">
        <v>13</v>
      </c>
      <c r="F8909" s="10" t="s">
        <v>13</v>
      </c>
      <c r="G8909" s="10" t="s">
        <v>13</v>
      </c>
      <c r="H8909" s="10" t="s">
        <v>13</v>
      </c>
      <c r="I8909" s="10" t="s">
        <v>13</v>
      </c>
      <c r="J8909" s="13" t="s">
        <v>13</v>
      </c>
    </row>
    <row r="8910" spans="1:10">
      <c r="A8910" s="9" t="s">
        <v>13</v>
      </c>
      <c r="B8910" s="10" t="s">
        <v>13</v>
      </c>
      <c r="C8910" s="10" t="s">
        <v>13</v>
      </c>
      <c r="D8910" s="10" t="s">
        <v>13</v>
      </c>
      <c r="E8910" s="10" t="s">
        <v>13</v>
      </c>
      <c r="F8910" s="10" t="s">
        <v>13</v>
      </c>
      <c r="G8910" s="10" t="s">
        <v>13</v>
      </c>
      <c r="H8910" s="10" t="s">
        <v>13</v>
      </c>
      <c r="I8910" s="10" t="s">
        <v>13</v>
      </c>
      <c r="J8910" s="13" t="s">
        <v>13</v>
      </c>
    </row>
    <row r="8911" spans="1:10">
      <c r="A8911" s="9" t="s">
        <v>13</v>
      </c>
      <c r="B8911" s="10" t="s">
        <v>13</v>
      </c>
      <c r="C8911" s="10" t="s">
        <v>13</v>
      </c>
      <c r="D8911" s="10" t="s">
        <v>13</v>
      </c>
      <c r="E8911" s="10" t="s">
        <v>13</v>
      </c>
      <c r="F8911" s="10" t="s">
        <v>13</v>
      </c>
      <c r="G8911" s="10" t="s">
        <v>13</v>
      </c>
      <c r="H8911" s="10" t="s">
        <v>13</v>
      </c>
      <c r="I8911" s="10" t="s">
        <v>13</v>
      </c>
      <c r="J8911" s="13" t="s">
        <v>13</v>
      </c>
    </row>
    <row r="8912" spans="1:10">
      <c r="A8912" s="9" t="s">
        <v>13</v>
      </c>
      <c r="B8912" s="10" t="s">
        <v>13</v>
      </c>
      <c r="C8912" s="10" t="s">
        <v>13</v>
      </c>
      <c r="D8912" s="10" t="s">
        <v>13</v>
      </c>
      <c r="E8912" s="10" t="s">
        <v>13</v>
      </c>
      <c r="F8912" s="10" t="s">
        <v>13</v>
      </c>
      <c r="G8912" s="10" t="s">
        <v>13</v>
      </c>
      <c r="H8912" s="10" t="s">
        <v>13</v>
      </c>
      <c r="I8912" s="10" t="s">
        <v>13</v>
      </c>
      <c r="J8912" s="13" t="s">
        <v>13</v>
      </c>
    </row>
    <row r="8913" spans="1:10">
      <c r="A8913" s="9" t="s">
        <v>13</v>
      </c>
      <c r="B8913" s="10" t="s">
        <v>13</v>
      </c>
      <c r="C8913" s="10" t="s">
        <v>13</v>
      </c>
      <c r="D8913" s="10" t="s">
        <v>13</v>
      </c>
      <c r="E8913" s="10" t="s">
        <v>13</v>
      </c>
      <c r="F8913" s="10" t="s">
        <v>13</v>
      </c>
      <c r="G8913" s="10" t="s">
        <v>13</v>
      </c>
      <c r="H8913" s="10" t="s">
        <v>13</v>
      </c>
      <c r="I8913" s="10" t="s">
        <v>13</v>
      </c>
      <c r="J8913" s="13" t="s">
        <v>13</v>
      </c>
    </row>
    <row r="8914" spans="1:10">
      <c r="A8914" s="9" t="s">
        <v>13</v>
      </c>
      <c r="B8914" s="10" t="s">
        <v>13</v>
      </c>
      <c r="C8914" s="10" t="s">
        <v>13</v>
      </c>
      <c r="D8914" s="10" t="s">
        <v>13</v>
      </c>
      <c r="E8914" s="10" t="s">
        <v>13</v>
      </c>
      <c r="F8914" s="10" t="s">
        <v>13</v>
      </c>
      <c r="G8914" s="10" t="s">
        <v>13</v>
      </c>
      <c r="H8914" s="10" t="s">
        <v>13</v>
      </c>
      <c r="I8914" s="10" t="s">
        <v>13</v>
      </c>
      <c r="J8914" s="13" t="s">
        <v>13</v>
      </c>
    </row>
    <row r="8915" spans="1:10">
      <c r="A8915" s="9" t="s">
        <v>13</v>
      </c>
      <c r="B8915" s="10" t="s">
        <v>13</v>
      </c>
      <c r="C8915" s="10" t="s">
        <v>13</v>
      </c>
      <c r="D8915" s="10" t="s">
        <v>13</v>
      </c>
      <c r="E8915" s="10" t="s">
        <v>13</v>
      </c>
      <c r="F8915" s="10" t="s">
        <v>13</v>
      </c>
      <c r="G8915" s="10" t="s">
        <v>13</v>
      </c>
      <c r="H8915" s="10" t="s">
        <v>13</v>
      </c>
      <c r="I8915" s="10" t="s">
        <v>13</v>
      </c>
      <c r="J8915" s="13" t="s">
        <v>13</v>
      </c>
    </row>
    <row r="8916" spans="1:10">
      <c r="A8916" s="9" t="s">
        <v>13</v>
      </c>
      <c r="B8916" s="10" t="s">
        <v>13</v>
      </c>
      <c r="C8916" s="10" t="s">
        <v>13</v>
      </c>
      <c r="D8916" s="10" t="s">
        <v>13</v>
      </c>
      <c r="E8916" s="10" t="s">
        <v>13</v>
      </c>
      <c r="F8916" s="10" t="s">
        <v>13</v>
      </c>
      <c r="G8916" s="10" t="s">
        <v>13</v>
      </c>
      <c r="H8916" s="10" t="s">
        <v>13</v>
      </c>
      <c r="I8916" s="10" t="s">
        <v>13</v>
      </c>
      <c r="J8916" s="13" t="s">
        <v>13</v>
      </c>
    </row>
    <row r="8917" spans="1:10">
      <c r="A8917" s="9" t="s">
        <v>13</v>
      </c>
      <c r="B8917" s="10" t="s">
        <v>13</v>
      </c>
      <c r="C8917" s="10" t="s">
        <v>13</v>
      </c>
      <c r="D8917" s="10" t="s">
        <v>13</v>
      </c>
      <c r="E8917" s="10" t="s">
        <v>13</v>
      </c>
      <c r="F8917" s="10" t="s">
        <v>13</v>
      </c>
      <c r="G8917" s="10" t="s">
        <v>13</v>
      </c>
      <c r="H8917" s="10" t="s">
        <v>13</v>
      </c>
      <c r="I8917" s="10" t="s">
        <v>13</v>
      </c>
      <c r="J8917" s="13" t="s">
        <v>13</v>
      </c>
    </row>
    <row r="8918" spans="1:10">
      <c r="A8918" s="9" t="s">
        <v>13</v>
      </c>
      <c r="B8918" s="10" t="s">
        <v>13</v>
      </c>
      <c r="C8918" s="10" t="s">
        <v>13</v>
      </c>
      <c r="D8918" s="10" t="s">
        <v>13</v>
      </c>
      <c r="E8918" s="10" t="s">
        <v>13</v>
      </c>
      <c r="F8918" s="10" t="s">
        <v>13</v>
      </c>
      <c r="G8918" s="10" t="s">
        <v>13</v>
      </c>
      <c r="H8918" s="10" t="s">
        <v>13</v>
      </c>
      <c r="I8918" s="10" t="s">
        <v>13</v>
      </c>
      <c r="J8918" s="13" t="s">
        <v>13</v>
      </c>
    </row>
    <row r="8919" spans="1:10">
      <c r="A8919" s="9" t="s">
        <v>13</v>
      </c>
      <c r="B8919" s="10" t="s">
        <v>13</v>
      </c>
      <c r="C8919" s="10" t="s">
        <v>13</v>
      </c>
      <c r="D8919" s="10" t="s">
        <v>13</v>
      </c>
      <c r="E8919" s="10" t="s">
        <v>13</v>
      </c>
      <c r="F8919" s="10" t="s">
        <v>13</v>
      </c>
      <c r="G8919" s="10" t="s">
        <v>13</v>
      </c>
      <c r="H8919" s="10" t="s">
        <v>13</v>
      </c>
      <c r="I8919" s="10" t="s">
        <v>13</v>
      </c>
      <c r="J8919" s="13" t="s">
        <v>13</v>
      </c>
    </row>
    <row r="8920" spans="1:10">
      <c r="A8920" s="9" t="s">
        <v>13</v>
      </c>
      <c r="B8920" s="10" t="s">
        <v>13</v>
      </c>
      <c r="C8920" s="10" t="s">
        <v>13</v>
      </c>
      <c r="D8920" s="10" t="s">
        <v>13</v>
      </c>
      <c r="E8920" s="10" t="s">
        <v>13</v>
      </c>
      <c r="F8920" s="10" t="s">
        <v>13</v>
      </c>
      <c r="G8920" s="10" t="s">
        <v>13</v>
      </c>
      <c r="H8920" s="10" t="s">
        <v>13</v>
      </c>
      <c r="I8920" s="10" t="s">
        <v>13</v>
      </c>
      <c r="J8920" s="13" t="s">
        <v>13</v>
      </c>
    </row>
    <row r="8921" spans="1:10">
      <c r="A8921" s="9" t="s">
        <v>13</v>
      </c>
      <c r="B8921" s="10" t="s">
        <v>13</v>
      </c>
      <c r="C8921" s="10" t="s">
        <v>13</v>
      </c>
      <c r="D8921" s="10" t="s">
        <v>13</v>
      </c>
      <c r="E8921" s="10" t="s">
        <v>13</v>
      </c>
      <c r="F8921" s="10" t="s">
        <v>13</v>
      </c>
      <c r="G8921" s="10" t="s">
        <v>13</v>
      </c>
      <c r="H8921" s="10" t="s">
        <v>13</v>
      </c>
      <c r="I8921" s="10" t="s">
        <v>13</v>
      </c>
      <c r="J8921" s="13" t="s">
        <v>13</v>
      </c>
    </row>
    <row r="8922" spans="1:10">
      <c r="A8922" s="9" t="s">
        <v>13</v>
      </c>
      <c r="B8922" s="10" t="s">
        <v>13</v>
      </c>
      <c r="C8922" s="10" t="s">
        <v>13</v>
      </c>
      <c r="D8922" s="10" t="s">
        <v>13</v>
      </c>
      <c r="E8922" s="10" t="s">
        <v>13</v>
      </c>
      <c r="F8922" s="10" t="s">
        <v>13</v>
      </c>
      <c r="G8922" s="10" t="s">
        <v>13</v>
      </c>
      <c r="H8922" s="10" t="s">
        <v>13</v>
      </c>
      <c r="I8922" s="10" t="s">
        <v>13</v>
      </c>
      <c r="J8922" s="13" t="s">
        <v>13</v>
      </c>
    </row>
    <row r="8923" spans="1:10">
      <c r="A8923" s="9" t="s">
        <v>13</v>
      </c>
      <c r="B8923" s="10" t="s">
        <v>13</v>
      </c>
      <c r="C8923" s="10" t="s">
        <v>13</v>
      </c>
      <c r="D8923" s="10" t="s">
        <v>13</v>
      </c>
      <c r="E8923" s="10" t="s">
        <v>13</v>
      </c>
      <c r="F8923" s="10" t="s">
        <v>13</v>
      </c>
      <c r="G8923" s="10" t="s">
        <v>13</v>
      </c>
      <c r="H8923" s="10" t="s">
        <v>13</v>
      </c>
      <c r="I8923" s="10" t="s">
        <v>13</v>
      </c>
      <c r="J8923" s="13" t="s">
        <v>13</v>
      </c>
    </row>
    <row r="8924" spans="1:10">
      <c r="A8924" s="9" t="s">
        <v>13</v>
      </c>
      <c r="B8924" s="10" t="s">
        <v>13</v>
      </c>
      <c r="C8924" s="10" t="s">
        <v>13</v>
      </c>
      <c r="D8924" s="10" t="s">
        <v>13</v>
      </c>
      <c r="E8924" s="10" t="s">
        <v>13</v>
      </c>
      <c r="F8924" s="10" t="s">
        <v>13</v>
      </c>
      <c r="G8924" s="10" t="s">
        <v>13</v>
      </c>
      <c r="H8924" s="10" t="s">
        <v>13</v>
      </c>
      <c r="I8924" s="10" t="s">
        <v>13</v>
      </c>
      <c r="J8924" s="13" t="s">
        <v>13</v>
      </c>
    </row>
    <row r="8925" spans="1:10">
      <c r="A8925" s="9" t="s">
        <v>13</v>
      </c>
      <c r="B8925" s="10" t="s">
        <v>13</v>
      </c>
      <c r="C8925" s="10" t="s">
        <v>13</v>
      </c>
      <c r="D8925" s="10" t="s">
        <v>13</v>
      </c>
      <c r="E8925" s="10" t="s">
        <v>13</v>
      </c>
      <c r="F8925" s="10" t="s">
        <v>13</v>
      </c>
      <c r="G8925" s="10" t="s">
        <v>13</v>
      </c>
      <c r="H8925" s="10" t="s">
        <v>13</v>
      </c>
      <c r="I8925" s="10" t="s">
        <v>13</v>
      </c>
      <c r="J8925" s="13" t="s">
        <v>13</v>
      </c>
    </row>
    <row r="8926" spans="1:10">
      <c r="A8926" s="9" t="s">
        <v>13</v>
      </c>
      <c r="B8926" s="10" t="s">
        <v>13</v>
      </c>
      <c r="C8926" s="10" t="s">
        <v>13</v>
      </c>
      <c r="D8926" s="10" t="s">
        <v>13</v>
      </c>
      <c r="E8926" s="10" t="s">
        <v>13</v>
      </c>
      <c r="F8926" s="10" t="s">
        <v>13</v>
      </c>
      <c r="G8926" s="10" t="s">
        <v>13</v>
      </c>
      <c r="H8926" s="10" t="s">
        <v>13</v>
      </c>
      <c r="I8926" s="10" t="s">
        <v>13</v>
      </c>
      <c r="J8926" s="13" t="s">
        <v>13</v>
      </c>
    </row>
    <row r="8927" spans="1:10">
      <c r="A8927" s="9" t="s">
        <v>13</v>
      </c>
      <c r="B8927" s="10" t="s">
        <v>13</v>
      </c>
      <c r="C8927" s="10" t="s">
        <v>13</v>
      </c>
      <c r="D8927" s="10" t="s">
        <v>13</v>
      </c>
      <c r="E8927" s="10" t="s">
        <v>13</v>
      </c>
      <c r="F8927" s="10" t="s">
        <v>13</v>
      </c>
      <c r="G8927" s="10" t="s">
        <v>13</v>
      </c>
      <c r="H8927" s="10" t="s">
        <v>13</v>
      </c>
      <c r="I8927" s="10" t="s">
        <v>13</v>
      </c>
      <c r="J8927" s="13" t="s">
        <v>13</v>
      </c>
    </row>
    <row r="8928" spans="1:10">
      <c r="A8928" s="9" t="s">
        <v>13</v>
      </c>
      <c r="B8928" s="10" t="s">
        <v>13</v>
      </c>
      <c r="C8928" s="10" t="s">
        <v>13</v>
      </c>
      <c r="D8928" s="10" t="s">
        <v>13</v>
      </c>
      <c r="E8928" s="10" t="s">
        <v>13</v>
      </c>
      <c r="F8928" s="10" t="s">
        <v>13</v>
      </c>
      <c r="G8928" s="10" t="s">
        <v>13</v>
      </c>
      <c r="H8928" s="10" t="s">
        <v>13</v>
      </c>
      <c r="I8928" s="10" t="s">
        <v>13</v>
      </c>
      <c r="J8928" s="13" t="s">
        <v>13</v>
      </c>
    </row>
    <row r="8929" spans="1:10">
      <c r="A8929" s="9"/>
      <c r="B8929" s="10" t="s">
        <v>13</v>
      </c>
      <c r="C8929" s="10" t="s">
        <v>13</v>
      </c>
      <c r="D8929" s="10" t="s">
        <v>13</v>
      </c>
      <c r="E8929" s="10" t="s">
        <v>13</v>
      </c>
      <c r="F8929" s="10" t="s">
        <v>13</v>
      </c>
      <c r="G8929" s="10" t="s">
        <v>13</v>
      </c>
      <c r="H8929" s="10" t="s">
        <v>13</v>
      </c>
      <c r="I8929" s="10" t="s">
        <v>13</v>
      </c>
      <c r="J8929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8" sqref="A18"/>
      <selection pane="topRight" activeCell="C1" sqref="C1"/>
    </sheetView>
  </sheetViews>
  <sheetFormatPr defaultColWidth="11.5546875" defaultRowHeight="15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7" t="s">
        <v>12</v>
      </c>
    </row>
    <row r="2" spans="1:13">
      <c r="A2" s="9">
        <v>44652.041666666664</v>
      </c>
      <c r="B2" s="10">
        <v>0.19897174835205078</v>
      </c>
      <c r="C2" s="10">
        <v>4.5583188533782959E-2</v>
      </c>
      <c r="D2" s="10">
        <v>0.350748211145401</v>
      </c>
      <c r="E2" s="10">
        <v>0.1482306569814682</v>
      </c>
      <c r="F2" s="11">
        <v>13.77500057220459</v>
      </c>
      <c r="G2" s="11">
        <v>21.924997329711914</v>
      </c>
      <c r="H2" s="10">
        <v>1.5268450975418091</v>
      </c>
      <c r="I2" s="10">
        <v>0.17437614500522614</v>
      </c>
      <c r="J2" s="11">
        <v>8.760833740234375</v>
      </c>
      <c r="K2" s="11">
        <v>23.974998474121094</v>
      </c>
      <c r="L2" s="11">
        <v>101.26667022705078</v>
      </c>
      <c r="M2" s="13">
        <v>54.983333587646484</v>
      </c>
    </row>
    <row r="3" spans="1:13">
      <c r="A3" s="9">
        <v>44652.083333333336</v>
      </c>
      <c r="B3" s="10" t="s">
        <v>13</v>
      </c>
      <c r="C3" s="10" t="s">
        <v>13</v>
      </c>
      <c r="D3" s="10" t="s">
        <v>13</v>
      </c>
      <c r="E3" s="10" t="s">
        <v>13</v>
      </c>
      <c r="F3" s="11">
        <v>14.766666412353516</v>
      </c>
      <c r="G3" s="11">
        <v>25.281818389892578</v>
      </c>
      <c r="H3" s="10" t="s">
        <v>13</v>
      </c>
      <c r="I3" s="10" t="s">
        <v>13</v>
      </c>
      <c r="J3" s="11">
        <v>7.003333568572998</v>
      </c>
      <c r="K3" s="11">
        <v>23.025001525878906</v>
      </c>
      <c r="L3" s="11">
        <v>101.24166107177734</v>
      </c>
      <c r="M3" s="13">
        <v>57.858333587646484</v>
      </c>
    </row>
    <row r="4" spans="1:13">
      <c r="A4" s="9">
        <v>44652.125</v>
      </c>
      <c r="B4" s="10">
        <v>0.10943938791751862</v>
      </c>
      <c r="C4" s="10">
        <v>5.5151958018541336E-2</v>
      </c>
      <c r="D4" s="10">
        <v>0.22248677909374237</v>
      </c>
      <c r="E4" s="10">
        <v>1.271394919604063E-2</v>
      </c>
      <c r="F4" s="11">
        <v>4.4500002861022949</v>
      </c>
      <c r="G4" s="11">
        <v>8.4166660308837891</v>
      </c>
      <c r="H4" s="10">
        <v>1.4312517642974854</v>
      </c>
      <c r="I4" s="10">
        <v>2.9034176841378212E-2</v>
      </c>
      <c r="J4" s="11">
        <v>9.4916667938232422</v>
      </c>
      <c r="K4" s="11">
        <v>23.683334350585938</v>
      </c>
      <c r="L4" s="11">
        <v>101.27499389648438</v>
      </c>
      <c r="M4" s="13">
        <v>58.183334350585938</v>
      </c>
    </row>
    <row r="5" spans="1:13">
      <c r="A5" s="9">
        <v>44652.166666666664</v>
      </c>
      <c r="B5" s="10">
        <v>0.1564856618642807</v>
      </c>
      <c r="C5" s="10">
        <v>4.3865088373422623E-2</v>
      </c>
      <c r="D5" s="10">
        <v>0.28355777263641357</v>
      </c>
      <c r="E5" s="10">
        <v>2.1187553182244301E-2</v>
      </c>
      <c r="F5" s="11">
        <v>6.1499996185302734</v>
      </c>
      <c r="G5" s="11">
        <v>10.558333396911621</v>
      </c>
      <c r="H5" s="10">
        <v>1.4310274124145508</v>
      </c>
      <c r="I5" s="10">
        <v>3.7206131964921951E-2</v>
      </c>
      <c r="J5" s="11">
        <v>9.5499992370605469</v>
      </c>
      <c r="K5" s="11">
        <v>23.67500114440918</v>
      </c>
      <c r="L5" s="11">
        <v>100.91666412353516</v>
      </c>
      <c r="M5" s="13">
        <v>57.658336639404297</v>
      </c>
    </row>
    <row r="6" spans="1:13">
      <c r="A6" s="9">
        <v>44652.208333333336</v>
      </c>
      <c r="B6" s="10">
        <v>0.24747724831104279</v>
      </c>
      <c r="C6" s="10">
        <v>4.2302880436182022E-2</v>
      </c>
      <c r="D6" s="10">
        <v>0.42181894183158875</v>
      </c>
      <c r="E6" s="10">
        <v>0.41319707036018372</v>
      </c>
      <c r="F6" s="11">
        <v>7.5916666984558105</v>
      </c>
      <c r="G6" s="11">
        <v>16.008333206176758</v>
      </c>
      <c r="H6" s="10">
        <v>1.442131519317627</v>
      </c>
      <c r="I6" s="10">
        <v>6.1794623732566833E-2</v>
      </c>
      <c r="J6" s="11">
        <v>9.5441656112670898</v>
      </c>
      <c r="K6" s="11">
        <v>23.591669082641602</v>
      </c>
      <c r="L6" s="11">
        <v>100.77499389648438</v>
      </c>
      <c r="M6" s="13">
        <v>58.308330535888672</v>
      </c>
    </row>
    <row r="7" spans="1:13">
      <c r="A7" s="9">
        <v>44652.25</v>
      </c>
      <c r="B7" s="10">
        <v>0.7994493842124939</v>
      </c>
      <c r="C7" s="10">
        <v>2.9256818816065788E-2</v>
      </c>
      <c r="D7" s="10">
        <v>1.2550296783447266</v>
      </c>
      <c r="E7" s="10">
        <v>1.7276993989944458</v>
      </c>
      <c r="F7" s="11">
        <v>29.716667175292969</v>
      </c>
      <c r="G7" s="11">
        <v>60.633331298828125</v>
      </c>
      <c r="H7" s="10">
        <v>1.4623030424118042</v>
      </c>
      <c r="I7" s="10">
        <v>0.12586875259876251</v>
      </c>
      <c r="J7" s="11">
        <v>9.4991674423217773</v>
      </c>
      <c r="K7" s="11">
        <v>23.67500114440918</v>
      </c>
      <c r="L7" s="11">
        <v>100.77500152587891</v>
      </c>
      <c r="M7" s="13">
        <v>59.316661834716797</v>
      </c>
    </row>
    <row r="8" spans="1:13">
      <c r="A8" s="9">
        <v>44652.291666666664</v>
      </c>
      <c r="B8" s="10">
        <v>1.2027550935745239</v>
      </c>
      <c r="C8" s="10">
        <v>2.2308191284537315E-2</v>
      </c>
      <c r="D8" s="10">
        <v>1.8659340143203735</v>
      </c>
      <c r="E8" s="10">
        <v>3.6488542556762695</v>
      </c>
      <c r="F8" s="11">
        <v>63.908336639404297</v>
      </c>
      <c r="G8" s="11">
        <v>91.949989318847656</v>
      </c>
      <c r="H8" s="10">
        <v>1.4727482795715332</v>
      </c>
      <c r="I8" s="10">
        <v>0.23043400049209595</v>
      </c>
      <c r="J8" s="11">
        <v>9.4608335494995117</v>
      </c>
      <c r="K8" s="11">
        <v>23.783334732055664</v>
      </c>
      <c r="L8" s="11">
        <v>101.125</v>
      </c>
      <c r="M8" s="13">
        <v>61.508327484130859</v>
      </c>
    </row>
    <row r="9" spans="1:13">
      <c r="A9" s="9">
        <v>44652.333333333336</v>
      </c>
      <c r="B9" s="10">
        <v>1.4407004117965698</v>
      </c>
      <c r="C9" s="10">
        <v>2.0236000418663025E-2</v>
      </c>
      <c r="D9" s="10">
        <v>2.2285928726196289</v>
      </c>
      <c r="E9" s="10">
        <v>3.7370574474334717</v>
      </c>
      <c r="F9" s="11">
        <v>72.100006103515625</v>
      </c>
      <c r="G9" s="11">
        <v>117.80834197998047</v>
      </c>
      <c r="H9" s="10">
        <v>1.5058971643447876</v>
      </c>
      <c r="I9" s="10">
        <v>0.23281426727771759</v>
      </c>
      <c r="J9" s="11">
        <v>9.4608335494995117</v>
      </c>
      <c r="K9" s="11">
        <v>23.875</v>
      </c>
      <c r="L9" s="11">
        <v>101.24166870117188</v>
      </c>
      <c r="M9" s="13">
        <v>64.324996948242188</v>
      </c>
    </row>
    <row r="10" spans="1:13">
      <c r="A10" s="9">
        <v>44652.375</v>
      </c>
      <c r="B10" s="10">
        <v>1.2973853349685669</v>
      </c>
      <c r="C10" s="10">
        <v>1.6581198200583458E-2</v>
      </c>
      <c r="D10" s="10">
        <v>2.0052597522735596</v>
      </c>
      <c r="E10" s="10">
        <v>3.5901443958282471</v>
      </c>
      <c r="F10" s="11">
        <v>72.333335876464844</v>
      </c>
      <c r="G10" s="11">
        <v>105.52500152587891</v>
      </c>
      <c r="H10" s="10">
        <v>1.4861422777175903</v>
      </c>
      <c r="I10" s="10">
        <v>0.25082409381866455</v>
      </c>
      <c r="J10" s="11">
        <v>9.4708328247070313</v>
      </c>
      <c r="K10" s="11">
        <v>23.69999885559082</v>
      </c>
      <c r="L10" s="11">
        <v>101.22500610351563</v>
      </c>
      <c r="M10" s="13">
        <v>66.674995422363281</v>
      </c>
    </row>
    <row r="11" spans="1:13">
      <c r="A11" s="9">
        <v>44652.416666666664</v>
      </c>
      <c r="B11" s="10">
        <v>1.3222384452819824</v>
      </c>
      <c r="C11" s="10">
        <v>1.2571879662573338E-2</v>
      </c>
      <c r="D11" s="10">
        <v>2.0395205020904541</v>
      </c>
      <c r="E11" s="10">
        <v>3.4111044406890869</v>
      </c>
      <c r="F11" s="11">
        <v>66.066665649414063</v>
      </c>
      <c r="G11" s="11">
        <v>89.599998474121094</v>
      </c>
      <c r="H11" s="10">
        <v>1.4807804822921753</v>
      </c>
      <c r="I11" s="10">
        <v>0.21902905404567719</v>
      </c>
      <c r="J11" s="11">
        <v>9.432499885559082</v>
      </c>
      <c r="K11" s="11">
        <v>23.67500114440918</v>
      </c>
      <c r="L11" s="11">
        <v>101.25832366943359</v>
      </c>
      <c r="M11" s="13">
        <v>68.26666259765625</v>
      </c>
    </row>
    <row r="12" spans="1:13">
      <c r="A12" s="9">
        <v>44652.458333333336</v>
      </c>
      <c r="B12" s="10">
        <v>1.1794129610061646</v>
      </c>
      <c r="C12" s="10">
        <v>1.536987628787756E-2</v>
      </c>
      <c r="D12" s="10">
        <v>1.8228670358657837</v>
      </c>
      <c r="E12" s="10">
        <v>2.7953803539276123</v>
      </c>
      <c r="F12" s="11">
        <v>50.841663360595703</v>
      </c>
      <c r="G12" s="11">
        <v>66.98333740234375</v>
      </c>
      <c r="H12" s="10">
        <v>1.4706258773803711</v>
      </c>
      <c r="I12" s="10">
        <v>0.19396577775478363</v>
      </c>
      <c r="J12" s="11">
        <v>9.4691677093505859</v>
      </c>
      <c r="K12" s="11">
        <v>23.633337020874023</v>
      </c>
      <c r="L12" s="11">
        <v>101.25833129882813</v>
      </c>
      <c r="M12" s="13">
        <v>69.216667175292969</v>
      </c>
    </row>
    <row r="13" spans="1:13">
      <c r="A13" s="9">
        <v>44652.5</v>
      </c>
      <c r="B13" s="10">
        <v>1.1521567106246948</v>
      </c>
      <c r="C13" s="10">
        <v>1.5898456797003746E-2</v>
      </c>
      <c r="D13" s="10">
        <v>1.7817907333374023</v>
      </c>
      <c r="E13" s="10">
        <v>3.2852077484130859</v>
      </c>
      <c r="F13" s="11">
        <v>46.608333587646484</v>
      </c>
      <c r="G13" s="11">
        <v>71.483322143554688</v>
      </c>
      <c r="H13" s="10">
        <v>1.4722930192947388</v>
      </c>
      <c r="I13" s="10">
        <v>0.22644506394863129</v>
      </c>
      <c r="J13" s="11">
        <v>9.4866666793823242</v>
      </c>
      <c r="K13" s="11">
        <v>23.708335876464844</v>
      </c>
      <c r="L13" s="11">
        <v>101.24166107177734</v>
      </c>
      <c r="M13" s="13">
        <v>69.816673278808594</v>
      </c>
    </row>
    <row r="14" spans="1:13">
      <c r="A14" s="9">
        <v>44652.541666666664</v>
      </c>
      <c r="B14" s="10">
        <v>1.298861026763916</v>
      </c>
      <c r="C14" s="10">
        <v>1.8344646319746971E-2</v>
      </c>
      <c r="D14" s="10">
        <v>2.0099842548370361</v>
      </c>
      <c r="E14" s="10">
        <v>3.699920654296875</v>
      </c>
      <c r="F14" s="11">
        <v>46.533336639404297</v>
      </c>
      <c r="G14" s="11">
        <v>70.166664123535156</v>
      </c>
      <c r="H14" s="10">
        <v>1.4551371335983276</v>
      </c>
      <c r="I14" s="10">
        <v>0.32201164960861206</v>
      </c>
      <c r="J14" s="11">
        <v>9.4983329772949219</v>
      </c>
      <c r="K14" s="11">
        <v>23.691665649414063</v>
      </c>
      <c r="L14" s="11">
        <v>101.02501678466797</v>
      </c>
      <c r="M14" s="13">
        <v>69.950004577636719</v>
      </c>
    </row>
    <row r="15" spans="1:13">
      <c r="A15" s="9">
        <v>44652.583333333336</v>
      </c>
      <c r="B15" s="10">
        <v>0.96630072593688965</v>
      </c>
      <c r="C15" s="10">
        <v>2.7778403833508492E-2</v>
      </c>
      <c r="D15" s="10">
        <v>1.5087839365005493</v>
      </c>
      <c r="E15" s="10">
        <v>3.3278563022613525</v>
      </c>
      <c r="F15" s="11">
        <v>48.899993896484375</v>
      </c>
      <c r="G15" s="11">
        <v>69.158332824707031</v>
      </c>
      <c r="H15" s="10">
        <v>1.4377297163009644</v>
      </c>
      <c r="I15" s="10">
        <v>0.26357129216194153</v>
      </c>
      <c r="J15" s="11">
        <v>9.546666145324707</v>
      </c>
      <c r="K15" s="11">
        <v>23.833333969116211</v>
      </c>
      <c r="L15" s="11">
        <v>100.79999542236328</v>
      </c>
      <c r="M15" s="13">
        <v>69.425003051757813</v>
      </c>
    </row>
    <row r="16" spans="1:13">
      <c r="A16" s="9">
        <v>44652.625</v>
      </c>
      <c r="B16" s="10">
        <v>1.119411826133728</v>
      </c>
      <c r="C16" s="10">
        <v>3.0738936737179756E-2</v>
      </c>
      <c r="D16" s="10">
        <v>1.7466133832931519</v>
      </c>
      <c r="E16" s="10">
        <v>3.6883506774902344</v>
      </c>
      <c r="F16" s="11">
        <v>45.541667938232422</v>
      </c>
      <c r="G16" s="11">
        <v>71.833320617675781</v>
      </c>
      <c r="H16" s="10">
        <v>1.4281102418899536</v>
      </c>
      <c r="I16" s="10">
        <v>0.43064320087432861</v>
      </c>
      <c r="J16" s="11">
        <v>9.5124998092651367</v>
      </c>
      <c r="K16" s="11">
        <v>23.883331298828125</v>
      </c>
      <c r="L16" s="11">
        <v>100.74166870117188</v>
      </c>
      <c r="M16" s="13">
        <v>68.183334350585938</v>
      </c>
    </row>
    <row r="17" spans="1:13">
      <c r="A17" s="9">
        <v>44652.666666666664</v>
      </c>
      <c r="B17" s="10">
        <v>0.85412454605102539</v>
      </c>
      <c r="C17" s="10">
        <v>3.055182658135891E-2</v>
      </c>
      <c r="D17" s="10">
        <v>1.3403081893920898</v>
      </c>
      <c r="E17" s="10">
        <v>3.644270658493042</v>
      </c>
      <c r="F17" s="11">
        <v>45.341670989990234</v>
      </c>
      <c r="G17" s="11">
        <v>71.208335876464844</v>
      </c>
      <c r="H17" s="10">
        <v>1.4157592058181763</v>
      </c>
      <c r="I17" s="10">
        <v>0.27940639853477478</v>
      </c>
      <c r="J17" s="11">
        <v>9.5724992752075195</v>
      </c>
      <c r="K17" s="11">
        <v>23.924997329711914</v>
      </c>
      <c r="L17" s="11">
        <v>100.74999237060547</v>
      </c>
      <c r="M17" s="13">
        <v>66.325004577636719</v>
      </c>
    </row>
    <row r="18" spans="1:13">
      <c r="A18" s="9">
        <v>44652.708333333336</v>
      </c>
      <c r="B18" s="10">
        <v>0.87391382455825806</v>
      </c>
      <c r="C18" s="10">
        <v>2.3901939392089844E-2</v>
      </c>
      <c r="D18" s="10">
        <v>1.3638173341751099</v>
      </c>
      <c r="E18" s="10">
        <v>3.9391448497772217</v>
      </c>
      <c r="F18" s="11">
        <v>43.983333587646484</v>
      </c>
      <c r="G18" s="11">
        <v>77.375</v>
      </c>
      <c r="H18" s="10">
        <v>1.4129738807678223</v>
      </c>
      <c r="I18" s="10">
        <v>0.23395417630672455</v>
      </c>
      <c r="J18" s="11">
        <v>9.5433320999145508</v>
      </c>
      <c r="K18" s="11">
        <v>23.958333969116211</v>
      </c>
      <c r="L18" s="11">
        <v>100.72499847412109</v>
      </c>
      <c r="M18" s="13">
        <v>64.058334350585938</v>
      </c>
    </row>
    <row r="19" spans="1:13">
      <c r="A19" s="9">
        <v>44652.75</v>
      </c>
      <c r="B19" s="10">
        <v>0.67487382888793945</v>
      </c>
      <c r="C19" s="10">
        <v>2.9117291793227196E-2</v>
      </c>
      <c r="D19" s="10">
        <v>1.06358802318573</v>
      </c>
      <c r="E19" s="10">
        <v>3.3105843067169189</v>
      </c>
      <c r="F19" s="11">
        <v>36.658336639404297</v>
      </c>
      <c r="G19" s="11">
        <v>65.449996948242188</v>
      </c>
      <c r="H19" s="10">
        <v>1.4059368371963501</v>
      </c>
      <c r="I19" s="10">
        <v>0.20739346742630005</v>
      </c>
      <c r="J19" s="11">
        <v>9.4849996566772461</v>
      </c>
      <c r="K19" s="11">
        <v>24</v>
      </c>
      <c r="L19" s="11">
        <v>100.75</v>
      </c>
      <c r="M19" s="13">
        <v>61.774997711181641</v>
      </c>
    </row>
    <row r="20" spans="1:13">
      <c r="A20" s="9">
        <v>44652.791666666664</v>
      </c>
      <c r="B20" s="10">
        <v>0.45936253666877747</v>
      </c>
      <c r="C20" s="10">
        <v>0.13637532293796539</v>
      </c>
      <c r="D20" s="10">
        <v>0.84015423059463501</v>
      </c>
      <c r="E20" s="10">
        <v>2.4488856792449951</v>
      </c>
      <c r="F20" s="11">
        <v>29.466669082641602</v>
      </c>
      <c r="G20" s="11">
        <v>44.933330535888672</v>
      </c>
      <c r="H20" s="10">
        <v>1.4037419557571411</v>
      </c>
      <c r="I20" s="10">
        <v>0.15077139437198639</v>
      </c>
      <c r="J20" s="11">
        <v>9.4991674423217773</v>
      </c>
      <c r="K20" s="11">
        <v>23.875</v>
      </c>
      <c r="L20" s="11">
        <v>100.75</v>
      </c>
      <c r="M20" s="13">
        <v>59.308334350585938</v>
      </c>
    </row>
    <row r="21" spans="1:13">
      <c r="A21" s="9">
        <v>44652.833333333336</v>
      </c>
      <c r="B21" s="10">
        <v>0.40742930769920349</v>
      </c>
      <c r="C21" s="10">
        <v>0.46580898761749268</v>
      </c>
      <c r="D21" s="10">
        <v>1.0905053615570068</v>
      </c>
      <c r="E21" s="10">
        <v>1.991479754447937</v>
      </c>
      <c r="F21" s="11">
        <v>16.766668319702148</v>
      </c>
      <c r="G21" s="11">
        <v>31.299997329711914</v>
      </c>
      <c r="H21" s="10">
        <v>1.4302287101745605</v>
      </c>
      <c r="I21" s="10">
        <v>0.1675068587064743</v>
      </c>
      <c r="J21" s="11">
        <v>9.5116662979125977</v>
      </c>
      <c r="K21" s="11">
        <v>23.741666793823242</v>
      </c>
      <c r="L21" s="11">
        <v>100.74166870117188</v>
      </c>
      <c r="M21" s="13">
        <v>57.233333587646484</v>
      </c>
    </row>
    <row r="22" spans="1:13">
      <c r="A22" s="9">
        <v>44652.875</v>
      </c>
      <c r="B22" s="10">
        <v>0.35183963179588318</v>
      </c>
      <c r="C22" s="10">
        <v>8.9594803750514984E-2</v>
      </c>
      <c r="D22" s="10">
        <v>0.62890720367431641</v>
      </c>
      <c r="E22" s="10">
        <v>1.1645904779434204</v>
      </c>
      <c r="F22" s="11">
        <v>17.583333969116211</v>
      </c>
      <c r="G22" s="11">
        <v>28.508337020874023</v>
      </c>
      <c r="H22" s="10">
        <v>1.4279217720031738</v>
      </c>
      <c r="I22" s="10">
        <v>9.1879308223724365E-2</v>
      </c>
      <c r="J22" s="11">
        <v>9.5141658782958984</v>
      </c>
      <c r="K22" s="11">
        <v>23.691665649414063</v>
      </c>
      <c r="L22" s="11">
        <v>100.74166870117188</v>
      </c>
      <c r="M22" s="13">
        <v>55.550003051757813</v>
      </c>
    </row>
    <row r="23" spans="1:13">
      <c r="A23" s="9">
        <v>44652.916666666664</v>
      </c>
      <c r="B23" s="10">
        <v>0.30779346823692322</v>
      </c>
      <c r="C23" s="10">
        <v>7.3909230530261993E-2</v>
      </c>
      <c r="D23" s="10">
        <v>0.54570609331130981</v>
      </c>
      <c r="E23" s="10">
        <v>1.2911286354064941</v>
      </c>
      <c r="F23" s="11">
        <v>15.041666984558105</v>
      </c>
      <c r="G23" s="11">
        <v>29.191665649414063</v>
      </c>
      <c r="H23" s="10">
        <v>1.4281635284423828</v>
      </c>
      <c r="I23" s="10">
        <v>9.6233613789081573E-2</v>
      </c>
      <c r="J23" s="11">
        <v>9.5308332443237305</v>
      </c>
      <c r="K23" s="11">
        <v>23.650001525878906</v>
      </c>
      <c r="L23" s="11">
        <v>100.73333740234375</v>
      </c>
      <c r="M23" s="13">
        <v>54.274997711181641</v>
      </c>
    </row>
    <row r="24" spans="1:13">
      <c r="A24" s="9">
        <v>44652.958333333336</v>
      </c>
      <c r="B24" s="10">
        <v>0.2005668431520462</v>
      </c>
      <c r="C24" s="10">
        <v>6.1731010675430298E-2</v>
      </c>
      <c r="D24" s="10">
        <v>0.36916708946228027</v>
      </c>
      <c r="E24" s="10">
        <v>0.77250880002975464</v>
      </c>
      <c r="F24" s="11">
        <v>10.533333778381348</v>
      </c>
      <c r="G24" s="11">
        <v>19.100000381469727</v>
      </c>
      <c r="H24" s="10">
        <v>1.4234615564346313</v>
      </c>
      <c r="I24" s="10">
        <v>6.9780357182025909E-2</v>
      </c>
      <c r="J24" s="11">
        <v>9.5958328247070313</v>
      </c>
      <c r="K24" s="11">
        <v>23.591669082641602</v>
      </c>
      <c r="L24" s="11">
        <v>100.74166870117188</v>
      </c>
      <c r="M24" s="13">
        <v>54.200000762939453</v>
      </c>
    </row>
    <row r="25" spans="1:13">
      <c r="A25" s="9">
        <v>44653</v>
      </c>
      <c r="B25" s="10">
        <v>0.23574841022491455</v>
      </c>
      <c r="C25" s="10">
        <v>5.7908613234758377E-2</v>
      </c>
      <c r="D25" s="10">
        <v>0.41927218437194824</v>
      </c>
      <c r="E25" s="10">
        <v>0.51856237649917603</v>
      </c>
      <c r="F25" s="11">
        <v>9.3249998092651367</v>
      </c>
      <c r="G25" s="11">
        <v>18.700000762939453</v>
      </c>
      <c r="H25" s="10">
        <v>1.4265012741088867</v>
      </c>
      <c r="I25" s="10">
        <v>5.9672262519598007E-2</v>
      </c>
      <c r="J25" s="11">
        <v>9.5583333969116211</v>
      </c>
      <c r="K25" s="11">
        <v>23.600004196166992</v>
      </c>
      <c r="L25" s="11">
        <v>100.74167633056641</v>
      </c>
      <c r="M25" s="13">
        <v>54.358333587646484</v>
      </c>
    </row>
    <row r="26" spans="1:13">
      <c r="A26" s="9">
        <v>44653.041666666664</v>
      </c>
      <c r="B26" s="10">
        <v>0.24300026893615723</v>
      </c>
      <c r="C26" s="10">
        <v>5.112462118268013E-2</v>
      </c>
      <c r="D26" s="10">
        <v>0.42395186424255371</v>
      </c>
      <c r="E26" s="10">
        <v>0.46562764048576355</v>
      </c>
      <c r="F26" s="11">
        <v>11.491665840148926</v>
      </c>
      <c r="G26" s="11">
        <v>18.716667175292969</v>
      </c>
      <c r="H26" s="10">
        <v>1.4178012609481812</v>
      </c>
      <c r="I26" s="10">
        <v>5.8225017040967941E-2</v>
      </c>
      <c r="J26" s="11">
        <v>9.6016664505004883</v>
      </c>
      <c r="K26" s="11">
        <v>23.533332824707031</v>
      </c>
      <c r="L26" s="11">
        <v>100.76667022705078</v>
      </c>
      <c r="M26" s="13">
        <v>54.433330535888672</v>
      </c>
    </row>
    <row r="27" spans="1:13">
      <c r="A27" s="9">
        <v>44653.083333333336</v>
      </c>
      <c r="B27" s="10" t="s">
        <v>13</v>
      </c>
      <c r="C27" s="10" t="s">
        <v>13</v>
      </c>
      <c r="D27" s="10" t="s">
        <v>13</v>
      </c>
      <c r="E27" s="10" t="s">
        <v>13</v>
      </c>
      <c r="F27" s="11">
        <v>6.3083338737487793</v>
      </c>
      <c r="G27" s="11">
        <v>10.666666984558105</v>
      </c>
      <c r="H27" s="10" t="s">
        <v>13</v>
      </c>
      <c r="I27" s="10" t="s">
        <v>13</v>
      </c>
      <c r="J27" s="11">
        <v>9.5716667175292969</v>
      </c>
      <c r="K27" s="11">
        <v>23.44999885559082</v>
      </c>
      <c r="L27" s="11">
        <v>100.75</v>
      </c>
      <c r="M27" s="13">
        <v>54.333328247070313</v>
      </c>
    </row>
    <row r="28" spans="1:13">
      <c r="A28" s="9">
        <v>44653.125</v>
      </c>
      <c r="B28" s="10">
        <v>0.1352577805519104</v>
      </c>
      <c r="C28" s="10">
        <v>6.4656168222427368E-2</v>
      </c>
      <c r="D28" s="10">
        <v>0.27198410034179688</v>
      </c>
      <c r="E28" s="10">
        <v>0.13961479067802429</v>
      </c>
      <c r="F28" s="11">
        <v>9.1666646301746368E-2</v>
      </c>
      <c r="G28" s="11">
        <v>1.7583335638046265</v>
      </c>
      <c r="H28" s="10">
        <v>1.4811631441116333</v>
      </c>
      <c r="I28" s="10">
        <v>0.10788234323263168</v>
      </c>
      <c r="J28" s="11">
        <v>9.6141672134399414</v>
      </c>
      <c r="K28" s="11">
        <v>23.374998092651367</v>
      </c>
      <c r="L28" s="11">
        <v>100.75</v>
      </c>
      <c r="M28" s="13">
        <v>53.316665649414063</v>
      </c>
    </row>
    <row r="29" spans="1:13">
      <c r="A29" s="9">
        <v>44653.166666666664</v>
      </c>
      <c r="B29" s="10">
        <v>0.17183680832386017</v>
      </c>
      <c r="C29" s="10">
        <v>4.8648316413164139E-2</v>
      </c>
      <c r="D29" s="10">
        <v>0.31274089217185974</v>
      </c>
      <c r="E29" s="10">
        <v>0.16917181015014648</v>
      </c>
      <c r="F29" s="11">
        <v>3.0333330631256104</v>
      </c>
      <c r="G29" s="11">
        <v>7.2166666984558105</v>
      </c>
      <c r="H29" s="10">
        <v>1.5048800706863403</v>
      </c>
      <c r="I29" s="10">
        <v>7.4274204671382904E-2</v>
      </c>
      <c r="J29" s="11">
        <v>9.6483335494995117</v>
      </c>
      <c r="K29" s="11">
        <v>23.316665649414063</v>
      </c>
      <c r="L29" s="11">
        <v>100.75</v>
      </c>
      <c r="M29" s="13">
        <v>52.183338165283203</v>
      </c>
    </row>
    <row r="30" spans="1:13">
      <c r="A30" s="9">
        <v>44653.208333333336</v>
      </c>
      <c r="B30" s="10">
        <v>0.1561674028635025</v>
      </c>
      <c r="C30" s="10">
        <v>5.0030175596475601E-2</v>
      </c>
      <c r="D30" s="10">
        <v>0.28940919041633606</v>
      </c>
      <c r="E30" s="10">
        <v>0.15857727825641632</v>
      </c>
      <c r="F30" s="11">
        <v>7.0916666984558105</v>
      </c>
      <c r="G30" s="11">
        <v>13.77500057220459</v>
      </c>
      <c r="H30" s="10">
        <v>1.5164762735366821</v>
      </c>
      <c r="I30" s="10">
        <v>5.8499123901128769E-2</v>
      </c>
      <c r="J30" s="11">
        <v>9.670832633972168</v>
      </c>
      <c r="K30" s="11">
        <v>23.258331298828125</v>
      </c>
      <c r="L30" s="11">
        <v>100.75832366943359</v>
      </c>
      <c r="M30" s="13">
        <v>51.808330535888672</v>
      </c>
    </row>
    <row r="31" spans="1:13">
      <c r="A31" s="9">
        <v>44653.25</v>
      </c>
      <c r="B31" s="10">
        <v>0.32095539569854736</v>
      </c>
      <c r="C31" s="10">
        <v>5.6458171457052231E-2</v>
      </c>
      <c r="D31" s="10">
        <v>0.54843008518218994</v>
      </c>
      <c r="E31" s="10">
        <v>0.56031656265258789</v>
      </c>
      <c r="F31" s="11">
        <v>17.233333587646484</v>
      </c>
      <c r="G31" s="11">
        <v>29.833330154418945</v>
      </c>
      <c r="H31" s="10">
        <v>1.5246404409408569</v>
      </c>
      <c r="I31" s="10">
        <v>8.1755369901657104E-2</v>
      </c>
      <c r="J31" s="11">
        <v>9.692500114440918</v>
      </c>
      <c r="K31" s="11">
        <v>23.208333969116211</v>
      </c>
      <c r="L31" s="11">
        <v>100.74166870117188</v>
      </c>
      <c r="M31" s="13">
        <v>51.983333587646484</v>
      </c>
    </row>
    <row r="32" spans="1:13">
      <c r="A32" s="9">
        <v>44653.291666666664</v>
      </c>
      <c r="B32" s="10">
        <v>0.44473135471343994</v>
      </c>
      <c r="C32" s="10">
        <v>6.8274252116680145E-2</v>
      </c>
      <c r="D32" s="10">
        <v>0.75014805793762207</v>
      </c>
      <c r="E32" s="10">
        <v>1.1735295057296753</v>
      </c>
      <c r="F32" s="11">
        <v>26.024999618530273</v>
      </c>
      <c r="G32" s="11">
        <v>40.600002288818359</v>
      </c>
      <c r="H32" s="10">
        <v>1.5272563695907593</v>
      </c>
      <c r="I32" s="10">
        <v>0.15352585911750793</v>
      </c>
      <c r="J32" s="11">
        <v>9.670832633972168</v>
      </c>
      <c r="K32" s="11">
        <v>23.266668319702148</v>
      </c>
      <c r="L32" s="11">
        <v>100.72500610351563</v>
      </c>
      <c r="M32" s="13">
        <v>51.991668701171875</v>
      </c>
    </row>
    <row r="33" spans="1:13">
      <c r="A33" s="9">
        <v>44653.333333333336</v>
      </c>
      <c r="B33" s="10">
        <v>0.68726873397827148</v>
      </c>
      <c r="C33" s="10">
        <v>8.1464126706123352E-2</v>
      </c>
      <c r="D33" s="10">
        <v>1.1349343061447144</v>
      </c>
      <c r="E33" s="10">
        <v>1.987276554107666</v>
      </c>
      <c r="F33" s="11">
        <v>35.141666412353516</v>
      </c>
      <c r="G33" s="11">
        <v>52.233333587646484</v>
      </c>
      <c r="H33" s="10">
        <v>1.5349154472351074</v>
      </c>
      <c r="I33" s="10">
        <v>0.13235804438591003</v>
      </c>
      <c r="J33" s="11">
        <v>9.6425008773803711</v>
      </c>
      <c r="K33" s="11">
        <v>23.30000114440918</v>
      </c>
      <c r="L33" s="11">
        <v>100.75</v>
      </c>
      <c r="M33" s="13">
        <v>51.316661834716797</v>
      </c>
    </row>
    <row r="34" spans="1:13">
      <c r="A34" s="9">
        <v>44653.375</v>
      </c>
      <c r="B34" s="10">
        <v>0.68822556734085083</v>
      </c>
      <c r="C34" s="10">
        <v>9.2745371162891388E-2</v>
      </c>
      <c r="D34" s="10">
        <v>1.1473346948623657</v>
      </c>
      <c r="E34" s="10">
        <v>2.5155649185180664</v>
      </c>
      <c r="F34" s="11">
        <v>36.483333587646484</v>
      </c>
      <c r="G34" s="11">
        <v>65.2166748046875</v>
      </c>
      <c r="H34" s="10">
        <v>1.5336161851882935</v>
      </c>
      <c r="I34" s="10">
        <v>0.1666376143693924</v>
      </c>
      <c r="J34" s="11">
        <v>9.6399993896484375</v>
      </c>
      <c r="K34" s="11">
        <v>23.408330917358398</v>
      </c>
      <c r="L34" s="11">
        <v>100.71666717529297</v>
      </c>
      <c r="M34" s="13">
        <v>50.633331298828125</v>
      </c>
    </row>
    <row r="35" spans="1:13">
      <c r="A35" s="9">
        <v>44653.416666666664</v>
      </c>
      <c r="B35" s="10">
        <v>0.68456250429153442</v>
      </c>
      <c r="C35" s="10">
        <v>9.7095601260662079E-2</v>
      </c>
      <c r="D35" s="10">
        <v>1.146938681602478</v>
      </c>
      <c r="E35" s="10">
        <v>2.7800796031951904</v>
      </c>
      <c r="F35" s="11">
        <v>35.774997711181641</v>
      </c>
      <c r="G35" s="11">
        <v>64.924995422363281</v>
      </c>
      <c r="H35" s="10">
        <v>1.5325969457626343</v>
      </c>
      <c r="I35" s="10">
        <v>0.19468009471893311</v>
      </c>
      <c r="J35" s="11">
        <v>9.5866670608520508</v>
      </c>
      <c r="K35" s="11">
        <v>23.575002670288086</v>
      </c>
      <c r="L35" s="11">
        <v>100.73332977294922</v>
      </c>
      <c r="M35" s="13">
        <v>50.408336639404297</v>
      </c>
    </row>
    <row r="36" spans="1:13">
      <c r="A36" s="9">
        <v>44653.458333333336</v>
      </c>
      <c r="B36" s="10">
        <v>0.79616594314575195</v>
      </c>
      <c r="C36" s="10">
        <v>0.10672977566719055</v>
      </c>
      <c r="D36" s="10">
        <v>1.326947808265686</v>
      </c>
      <c r="E36" s="10">
        <v>3.2582638263702393</v>
      </c>
      <c r="F36" s="11">
        <v>39.516670227050781</v>
      </c>
      <c r="G36" s="11">
        <v>77.908332824707031</v>
      </c>
      <c r="H36" s="10">
        <v>1.521419882774353</v>
      </c>
      <c r="I36" s="10">
        <v>0.2104332447052002</v>
      </c>
      <c r="J36" s="11">
        <v>9.5200004577636719</v>
      </c>
      <c r="K36" s="11">
        <v>23.933334350585938</v>
      </c>
      <c r="L36" s="11">
        <v>100.76665496826172</v>
      </c>
      <c r="M36" s="13">
        <v>51.850006103515625</v>
      </c>
    </row>
    <row r="37" spans="1:13">
      <c r="A37" s="9">
        <v>44653.5</v>
      </c>
      <c r="B37" s="10">
        <v>0.74275881052017212</v>
      </c>
      <c r="C37" s="10">
        <v>0.10535168647766113</v>
      </c>
      <c r="D37" s="10">
        <v>1.2437052726745605</v>
      </c>
      <c r="E37" s="10">
        <v>3.5230741500854492</v>
      </c>
      <c r="F37" s="11">
        <v>37.858333587646484</v>
      </c>
      <c r="G37" s="11">
        <v>70.466667175292969</v>
      </c>
      <c r="H37" s="10">
        <v>1.4985367059707642</v>
      </c>
      <c r="I37" s="10">
        <v>0.23706144094467163</v>
      </c>
      <c r="J37" s="11">
        <v>9.5541677474975586</v>
      </c>
      <c r="K37" s="11">
        <v>24.19999885559082</v>
      </c>
      <c r="L37" s="11">
        <v>100.75</v>
      </c>
      <c r="M37" s="13">
        <v>51.441661834716797</v>
      </c>
    </row>
    <row r="38" spans="1:13">
      <c r="A38" s="9">
        <v>44653.541666666664</v>
      </c>
      <c r="B38" s="10">
        <v>0.74641948938369751</v>
      </c>
      <c r="C38" s="10">
        <v>0.11526577919721603</v>
      </c>
      <c r="D38" s="10">
        <v>1.2597521543502808</v>
      </c>
      <c r="E38" s="10">
        <v>3.1634891033172607</v>
      </c>
      <c r="F38" s="11">
        <v>38.566669464111328</v>
      </c>
      <c r="G38" s="11">
        <v>71.816673278808594</v>
      </c>
      <c r="H38" s="10">
        <v>1.4919999837875366</v>
      </c>
      <c r="I38" s="10">
        <v>0.23279409110546112</v>
      </c>
      <c r="J38" s="11">
        <v>9.5183324813842773</v>
      </c>
      <c r="K38" s="11">
        <v>24.341665267944336</v>
      </c>
      <c r="L38" s="11">
        <v>100.74166870117188</v>
      </c>
      <c r="M38" s="13">
        <v>51.125</v>
      </c>
    </row>
    <row r="39" spans="1:13">
      <c r="A39" s="9">
        <v>44653.583333333336</v>
      </c>
      <c r="B39" s="10">
        <v>0.6782219409942627</v>
      </c>
      <c r="C39" s="10">
        <v>0.10602808743715286</v>
      </c>
      <c r="D39" s="10">
        <v>1.1454572677612305</v>
      </c>
      <c r="E39" s="10">
        <v>3.4272544384002686</v>
      </c>
      <c r="F39" s="11">
        <v>40.066665649414063</v>
      </c>
      <c r="G39" s="11">
        <v>76.908332824707031</v>
      </c>
      <c r="H39" s="10">
        <v>1.4930086135864258</v>
      </c>
      <c r="I39" s="10">
        <v>0.26950752735137939</v>
      </c>
      <c r="J39" s="11">
        <v>8.6458330154418945</v>
      </c>
      <c r="K39" s="11">
        <v>24.416664123535156</v>
      </c>
      <c r="L39" s="11">
        <v>100.74166107177734</v>
      </c>
      <c r="M39" s="13">
        <v>50.191669464111328</v>
      </c>
    </row>
    <row r="40" spans="1:13">
      <c r="A40" s="9">
        <v>44653.625</v>
      </c>
      <c r="B40" s="10">
        <v>0.61359965801239014</v>
      </c>
      <c r="C40" s="10">
        <v>0.10792320221662521</v>
      </c>
      <c r="D40" s="10">
        <v>1.0484706163406372</v>
      </c>
      <c r="E40" s="10">
        <v>3.2892284393310547</v>
      </c>
      <c r="F40" s="11">
        <v>40.683330535888672</v>
      </c>
      <c r="G40" s="11">
        <v>74.183326721191406</v>
      </c>
      <c r="H40" s="10">
        <v>1.4942256212234497</v>
      </c>
      <c r="I40" s="10">
        <v>0.23731546103954315</v>
      </c>
      <c r="J40" s="11">
        <v>8.1974992752075195</v>
      </c>
      <c r="K40" s="11">
        <v>24.483335494995117</v>
      </c>
      <c r="L40" s="11">
        <v>100.75</v>
      </c>
      <c r="M40" s="13">
        <v>49.491664886474609</v>
      </c>
    </row>
    <row r="41" spans="1:13">
      <c r="A41" s="9">
        <v>44653.666666666664</v>
      </c>
      <c r="B41" s="10">
        <v>0.60958832502365112</v>
      </c>
      <c r="C41" s="10">
        <v>0.10165876150131226</v>
      </c>
      <c r="D41" s="10">
        <v>1.0357099771499634</v>
      </c>
      <c r="E41" s="10">
        <v>3.5216310024261475</v>
      </c>
      <c r="F41" s="11">
        <v>41.941661834716797</v>
      </c>
      <c r="G41" s="11">
        <v>65.549995422363281</v>
      </c>
      <c r="H41" s="10">
        <v>1.4869805574417114</v>
      </c>
      <c r="I41" s="10">
        <v>0.27194169163703918</v>
      </c>
      <c r="J41" s="11">
        <v>8.1841669082641602</v>
      </c>
      <c r="K41" s="11">
        <v>24.533334732055664</v>
      </c>
      <c r="L41" s="11">
        <v>100.74999237060547</v>
      </c>
      <c r="M41" s="13">
        <v>49.099994659423828</v>
      </c>
    </row>
    <row r="42" spans="1:13">
      <c r="A42" s="9">
        <v>44653.708333333336</v>
      </c>
      <c r="B42" s="10">
        <v>0.57918065786361694</v>
      </c>
      <c r="C42" s="10">
        <v>9.7831867635250092E-2</v>
      </c>
      <c r="D42" s="10">
        <v>0.98509937524795532</v>
      </c>
      <c r="E42" s="10">
        <v>3.7858555316925049</v>
      </c>
      <c r="F42" s="11">
        <v>40.633335113525391</v>
      </c>
      <c r="G42" s="11">
        <v>73.150001525878906</v>
      </c>
      <c r="H42" s="10">
        <v>1.4915680885314941</v>
      </c>
      <c r="I42" s="10">
        <v>0.29963734745979309</v>
      </c>
      <c r="J42" s="11">
        <v>8.2591667175292969</v>
      </c>
      <c r="K42" s="11">
        <v>24.591669082641602</v>
      </c>
      <c r="L42" s="11">
        <v>100.76667022705078</v>
      </c>
      <c r="M42" s="13">
        <v>48.808334350585938</v>
      </c>
    </row>
    <row r="43" spans="1:13">
      <c r="A43" s="9">
        <v>44653.75</v>
      </c>
      <c r="B43" s="10">
        <v>0.58567637205123901</v>
      </c>
      <c r="C43" s="10">
        <v>9.0347699820995331E-2</v>
      </c>
      <c r="D43" s="10">
        <v>0.98809343576431274</v>
      </c>
      <c r="E43" s="10">
        <v>3.8699264526367188</v>
      </c>
      <c r="F43" s="11">
        <v>42.350002288818359</v>
      </c>
      <c r="G43" s="11">
        <v>76.5</v>
      </c>
      <c r="H43" s="10">
        <v>1.4954218864440918</v>
      </c>
      <c r="I43" s="10">
        <v>0.29437768459320068</v>
      </c>
      <c r="J43" s="11">
        <v>8.3308324813842773</v>
      </c>
      <c r="K43" s="11">
        <v>24.641670227050781</v>
      </c>
      <c r="L43" s="11">
        <v>100.75833129882813</v>
      </c>
      <c r="M43" s="13">
        <v>48.233333587646484</v>
      </c>
    </row>
    <row r="44" spans="1:13">
      <c r="A44" s="9">
        <v>44653.791666666664</v>
      </c>
      <c r="B44" s="10">
        <v>0.45615860819816589</v>
      </c>
      <c r="C44" s="10">
        <v>8.9117951691150665E-2</v>
      </c>
      <c r="D44" s="10">
        <v>0.78850793838500977</v>
      </c>
      <c r="E44" s="10">
        <v>2.9918746948242188</v>
      </c>
      <c r="F44" s="11">
        <v>42.008335113525391</v>
      </c>
      <c r="G44" s="11">
        <v>58.833339691162109</v>
      </c>
      <c r="H44" s="10">
        <v>1.4971213340759277</v>
      </c>
      <c r="I44" s="10">
        <v>0.22817288339138031</v>
      </c>
      <c r="J44" s="11">
        <v>8.3708333969116211</v>
      </c>
      <c r="K44" s="11">
        <v>24.541666030883789</v>
      </c>
      <c r="L44" s="11">
        <v>100.73332977294922</v>
      </c>
      <c r="M44" s="13">
        <v>48.016666412353516</v>
      </c>
    </row>
    <row r="45" spans="1:13">
      <c r="A45" s="9">
        <v>44653.833333333336</v>
      </c>
      <c r="B45" s="10">
        <v>0.30135032534599304</v>
      </c>
      <c r="C45" s="10">
        <v>7.3657326400279999E-2</v>
      </c>
      <c r="D45" s="10">
        <v>0.53523045778274536</v>
      </c>
      <c r="E45" s="10">
        <v>2.1672708988189697</v>
      </c>
      <c r="F45" s="11">
        <v>30.57499885559082</v>
      </c>
      <c r="G45" s="11">
        <v>42.824996948242188</v>
      </c>
      <c r="H45" s="10">
        <v>1.5096269845962524</v>
      </c>
      <c r="I45" s="10">
        <v>0.15690776705741882</v>
      </c>
      <c r="J45" s="11">
        <v>8.4558343887329102</v>
      </c>
      <c r="K45" s="11">
        <v>24.266668319702148</v>
      </c>
      <c r="L45" s="11">
        <v>100.76667022705078</v>
      </c>
      <c r="M45" s="13">
        <v>48.833332061767578</v>
      </c>
    </row>
    <row r="46" spans="1:13">
      <c r="A46" s="9">
        <v>44653.875</v>
      </c>
      <c r="B46" s="10">
        <v>0.24432951211929321</v>
      </c>
      <c r="C46" s="10">
        <v>6.4793623983860016E-2</v>
      </c>
      <c r="D46" s="10">
        <v>0.43931064009666443</v>
      </c>
      <c r="E46" s="10">
        <v>2.1142933368682861</v>
      </c>
      <c r="F46" s="11">
        <v>22.791664123535156</v>
      </c>
      <c r="G46" s="11">
        <v>30.175003051757813</v>
      </c>
      <c r="H46" s="10">
        <v>1.5073614120483398</v>
      </c>
      <c r="I46" s="10">
        <v>0.18270586431026459</v>
      </c>
      <c r="J46" s="11">
        <v>8.4616670608520508</v>
      </c>
      <c r="K46" s="11">
        <v>24.141670227050781</v>
      </c>
      <c r="L46" s="11">
        <v>100.75833892822266</v>
      </c>
      <c r="M46" s="13">
        <v>48.991668701171875</v>
      </c>
    </row>
    <row r="47" spans="1:13">
      <c r="A47" s="9">
        <v>44653.916666666664</v>
      </c>
      <c r="B47" s="10">
        <v>0.22708900272846222</v>
      </c>
      <c r="C47" s="10">
        <v>6.4615406095981598E-2</v>
      </c>
      <c r="D47" s="10">
        <v>0.4121844470500946</v>
      </c>
      <c r="E47" s="10">
        <v>1.8075956106185913</v>
      </c>
      <c r="F47" s="11">
        <v>19.575000762939453</v>
      </c>
      <c r="G47" s="11">
        <v>30.091665267944336</v>
      </c>
      <c r="H47" s="10">
        <v>1.5063520669937134</v>
      </c>
      <c r="I47" s="10">
        <v>0.1608278900384903</v>
      </c>
      <c r="J47" s="11">
        <v>8.4674997329711914</v>
      </c>
      <c r="K47" s="11">
        <v>24.100004196166992</v>
      </c>
      <c r="L47" s="11">
        <v>100.75</v>
      </c>
      <c r="M47" s="13">
        <v>48.883335113525391</v>
      </c>
    </row>
    <row r="48" spans="1:13">
      <c r="A48" s="9">
        <v>44653.958333333336</v>
      </c>
      <c r="B48" s="10">
        <v>0.2184642106294632</v>
      </c>
      <c r="C48" s="10">
        <v>6.0095280408859253E-2</v>
      </c>
      <c r="D48" s="10">
        <v>0.39548611640930176</v>
      </c>
      <c r="E48" s="10">
        <v>1.733481764793396</v>
      </c>
      <c r="F48" s="11">
        <v>15.374999046325684</v>
      </c>
      <c r="G48" s="11">
        <v>24.116666793823242</v>
      </c>
      <c r="H48" s="10">
        <v>1.5023912191390991</v>
      </c>
      <c r="I48" s="10">
        <v>0.19810777902603149</v>
      </c>
      <c r="J48" s="11">
        <v>8.4250001907348633</v>
      </c>
      <c r="K48" s="11">
        <v>23.966665267944336</v>
      </c>
      <c r="L48" s="11">
        <v>100.75833892822266</v>
      </c>
      <c r="M48" s="13">
        <v>49.074996948242188</v>
      </c>
    </row>
    <row r="49" spans="1:13">
      <c r="A49" s="9">
        <v>44654</v>
      </c>
      <c r="B49" s="10">
        <v>0.19135020673274994</v>
      </c>
      <c r="C49" s="10">
        <v>5.8385055512189865E-2</v>
      </c>
      <c r="D49" s="10">
        <v>0.35134598612785339</v>
      </c>
      <c r="E49" s="10">
        <v>1.2160438299179077</v>
      </c>
      <c r="F49" s="11">
        <v>15.683333396911621</v>
      </c>
      <c r="G49" s="11">
        <v>24.116666793823242</v>
      </c>
      <c r="H49" s="10">
        <v>1.5359934568405151</v>
      </c>
      <c r="I49" s="10">
        <v>0.14739800989627838</v>
      </c>
      <c r="J49" s="11">
        <v>8.4491662979125977</v>
      </c>
      <c r="K49" s="11">
        <v>23.858331680297852</v>
      </c>
      <c r="L49" s="11">
        <v>100.70833587646484</v>
      </c>
      <c r="M49" s="13">
        <v>50.900005340576172</v>
      </c>
    </row>
    <row r="50" spans="1:13">
      <c r="A50" s="9">
        <v>44654.041666666664</v>
      </c>
      <c r="B50" s="10">
        <v>0.11447811126708984</v>
      </c>
      <c r="C50" s="10">
        <v>5.4206419736146927E-2</v>
      </c>
      <c r="D50" s="10">
        <v>0.22950886189937592</v>
      </c>
      <c r="E50" s="10">
        <v>0.60267883539199829</v>
      </c>
      <c r="F50" s="11">
        <v>8.1166667938232422</v>
      </c>
      <c r="G50" s="11">
        <v>12.216666221618652</v>
      </c>
      <c r="H50" s="10">
        <v>1.5468730926513672</v>
      </c>
      <c r="I50" s="10">
        <v>0.1087426170706749</v>
      </c>
      <c r="J50" s="11">
        <v>8.4616661071777344</v>
      </c>
      <c r="K50" s="11">
        <v>23.725000381469727</v>
      </c>
      <c r="L50" s="11">
        <v>100.72499847412109</v>
      </c>
      <c r="M50" s="13">
        <v>50.808330535888672</v>
      </c>
    </row>
    <row r="51" spans="1:13">
      <c r="A51" s="9">
        <v>44654.083333333336</v>
      </c>
      <c r="B51" s="10" t="s">
        <v>13</v>
      </c>
      <c r="C51" s="10" t="s">
        <v>13</v>
      </c>
      <c r="D51" s="10" t="s">
        <v>13</v>
      </c>
      <c r="E51" s="10" t="s">
        <v>13</v>
      </c>
      <c r="F51" s="11">
        <v>5.6416668891906738</v>
      </c>
      <c r="G51" s="11">
        <v>12.166667938232422</v>
      </c>
      <c r="H51" s="10" t="s">
        <v>13</v>
      </c>
      <c r="I51" s="10" t="s">
        <v>13</v>
      </c>
      <c r="J51" s="11">
        <v>8.4683332443237305</v>
      </c>
      <c r="K51" s="11">
        <v>23.67500114440918</v>
      </c>
      <c r="L51" s="11">
        <v>100.73332977294922</v>
      </c>
      <c r="M51" s="13">
        <v>50.458332061767578</v>
      </c>
    </row>
    <row r="52" spans="1:13">
      <c r="A52" s="9">
        <v>44654.125</v>
      </c>
      <c r="B52" s="10">
        <v>5.9146463871002197E-2</v>
      </c>
      <c r="C52" s="10">
        <v>6.7943386733531952E-2</v>
      </c>
      <c r="D52" s="10">
        <v>0.1590220034122467</v>
      </c>
      <c r="E52" s="10">
        <v>0.15219955146312714</v>
      </c>
      <c r="F52" s="11">
        <v>1.9083333015441895</v>
      </c>
      <c r="G52" s="11">
        <v>6.2333335876464844</v>
      </c>
      <c r="H52" s="10">
        <v>1.5362504720687866</v>
      </c>
      <c r="I52" s="10">
        <v>0.10041429847478867</v>
      </c>
      <c r="J52" s="11">
        <v>8.4724998474121094</v>
      </c>
      <c r="K52" s="11">
        <v>23.55000114440918</v>
      </c>
      <c r="L52" s="11">
        <v>100.75</v>
      </c>
      <c r="M52" s="13">
        <v>50.191665649414063</v>
      </c>
    </row>
    <row r="53" spans="1:13">
      <c r="A53" s="9">
        <v>44654.166666666664</v>
      </c>
      <c r="B53" s="10">
        <v>6.9339118897914886E-2</v>
      </c>
      <c r="C53" s="10">
        <v>4.8280131071805954E-2</v>
      </c>
      <c r="D53" s="10">
        <v>0.15439195930957794</v>
      </c>
      <c r="E53" s="10">
        <v>0.13739632070064545</v>
      </c>
      <c r="F53" s="11">
        <v>2.7666666507720947</v>
      </c>
      <c r="G53" s="11">
        <v>6.7416672706604004</v>
      </c>
      <c r="H53" s="10">
        <v>1.5275412797927856</v>
      </c>
      <c r="I53" s="10">
        <v>0.1225145161151886</v>
      </c>
      <c r="J53" s="11">
        <v>8.4866666793823242</v>
      </c>
      <c r="K53" s="11">
        <v>23.508333206176758</v>
      </c>
      <c r="L53" s="11">
        <v>100.75832366943359</v>
      </c>
      <c r="M53" s="13">
        <v>50.10833740234375</v>
      </c>
    </row>
    <row r="54" spans="1:13">
      <c r="A54" s="9">
        <v>44654.208333333336</v>
      </c>
      <c r="B54" s="10">
        <v>5.5511515587568283E-2</v>
      </c>
      <c r="C54" s="10">
        <v>4.4455435127019882E-2</v>
      </c>
      <c r="D54" s="10">
        <v>0.12937180697917938</v>
      </c>
      <c r="E54" s="10">
        <v>8.4546484053134918E-2</v>
      </c>
      <c r="F54" s="11">
        <v>5.1999998092651367</v>
      </c>
      <c r="G54" s="11">
        <v>5.1666665077209473</v>
      </c>
      <c r="H54" s="10">
        <v>1.5278849601745605</v>
      </c>
      <c r="I54" s="10">
        <v>8.8938117027282715E-2</v>
      </c>
      <c r="J54" s="11">
        <v>8.4591665267944336</v>
      </c>
      <c r="K54" s="11">
        <v>23.483331680297852</v>
      </c>
      <c r="L54" s="11">
        <v>100.75000762939453</v>
      </c>
      <c r="M54" s="13">
        <v>49.875</v>
      </c>
    </row>
    <row r="55" spans="1:13">
      <c r="A55" s="9">
        <v>44654.25</v>
      </c>
      <c r="B55" s="10">
        <v>8.4270484745502472E-2</v>
      </c>
      <c r="C55" s="10">
        <v>4.3404549360275269E-2</v>
      </c>
      <c r="D55" s="10">
        <v>0.17292462289333344</v>
      </c>
      <c r="E55" s="10">
        <v>0.23244257271289825</v>
      </c>
      <c r="F55" s="11">
        <v>5.4583334922790527</v>
      </c>
      <c r="G55" s="11">
        <v>7.1833338737487793</v>
      </c>
      <c r="H55" s="10">
        <v>1.5176151990890503</v>
      </c>
      <c r="I55" s="10">
        <v>7.6105751097202301E-2</v>
      </c>
      <c r="J55" s="11">
        <v>8.4716672897338867</v>
      </c>
      <c r="K55" s="11">
        <v>23.366662979125977</v>
      </c>
      <c r="L55" s="11">
        <v>100.75832366943359</v>
      </c>
      <c r="M55" s="13">
        <v>49.516666412353516</v>
      </c>
    </row>
    <row r="56" spans="1:13">
      <c r="A56" s="9">
        <v>44654.291666666664</v>
      </c>
      <c r="B56" s="10">
        <v>0.14904682338237762</v>
      </c>
      <c r="C56" s="10">
        <v>4.496375098824501E-2</v>
      </c>
      <c r="D56" s="10">
        <v>0.27308082580566406</v>
      </c>
      <c r="E56" s="10">
        <v>0.28525730967521667</v>
      </c>
      <c r="F56" s="11">
        <v>7.0750002861022949</v>
      </c>
      <c r="G56" s="11">
        <v>13.199999809265137</v>
      </c>
      <c r="H56" s="10">
        <v>1.5314421653747559</v>
      </c>
      <c r="I56" s="10">
        <v>7.7209539711475372E-2</v>
      </c>
      <c r="J56" s="11">
        <v>8.4641666412353516</v>
      </c>
      <c r="K56" s="11">
        <v>23.316667556762695</v>
      </c>
      <c r="L56" s="11">
        <v>100.77500152587891</v>
      </c>
      <c r="M56" s="13">
        <v>49.408329010009766</v>
      </c>
    </row>
    <row r="57" spans="1:13">
      <c r="A57" s="9">
        <v>44654.333333333336</v>
      </c>
      <c r="B57" s="10">
        <v>0.16941829025745392</v>
      </c>
      <c r="C57" s="10">
        <v>4.8605073243379593E-2</v>
      </c>
      <c r="D57" s="10">
        <v>0.30864271521568298</v>
      </c>
      <c r="E57" s="10">
        <v>0.84514093399047852</v>
      </c>
      <c r="F57" s="11">
        <v>10.741665840148926</v>
      </c>
      <c r="G57" s="11">
        <v>17.616666793823242</v>
      </c>
      <c r="H57" s="10">
        <v>1.5223156213760376</v>
      </c>
      <c r="I57" s="10">
        <v>0.10155079513788223</v>
      </c>
      <c r="J57" s="11">
        <v>8.4391660690307617</v>
      </c>
      <c r="K57" s="11">
        <v>23.374998092651367</v>
      </c>
      <c r="L57" s="11">
        <v>100.73333740234375</v>
      </c>
      <c r="M57" s="13">
        <v>48.916667938232422</v>
      </c>
    </row>
    <row r="58" spans="1:13">
      <c r="A58" s="9">
        <v>44654.375</v>
      </c>
      <c r="B58" s="10">
        <v>0.24904817342758179</v>
      </c>
      <c r="C58" s="10">
        <v>5.3318023681640625E-2</v>
      </c>
      <c r="D58" s="10">
        <v>0.43419957160949707</v>
      </c>
      <c r="E58" s="10">
        <v>1.4375332593917847</v>
      </c>
      <c r="F58" s="11">
        <v>9.5166664123535156</v>
      </c>
      <c r="G58" s="11">
        <v>25.758331298828125</v>
      </c>
      <c r="H58" s="10">
        <v>1.5204068422317505</v>
      </c>
      <c r="I58" s="10">
        <v>0.20011378824710846</v>
      </c>
      <c r="J58" s="11">
        <v>8.4191656112670898</v>
      </c>
      <c r="K58" s="11">
        <v>23.458333969116211</v>
      </c>
      <c r="L58" s="11">
        <v>100.74999237060547</v>
      </c>
      <c r="M58" s="13">
        <v>50.366668701171875</v>
      </c>
    </row>
    <row r="59" spans="1:13">
      <c r="A59" s="9">
        <v>44654.416666666664</v>
      </c>
      <c r="B59" s="10">
        <v>0.31447368860244751</v>
      </c>
      <c r="C59" s="10">
        <v>6.7469455301761627E-2</v>
      </c>
      <c r="D59" s="10">
        <v>0.55002778768539429</v>
      </c>
      <c r="E59" s="10">
        <v>1.9683812856674194</v>
      </c>
      <c r="F59" s="11">
        <v>14</v>
      </c>
      <c r="G59" s="11">
        <v>38.774997711181641</v>
      </c>
      <c r="H59" s="10">
        <v>1.5158810615539551</v>
      </c>
      <c r="I59" s="10">
        <v>0.16228263080120087</v>
      </c>
      <c r="J59" s="11">
        <v>8.3500003814697266</v>
      </c>
      <c r="K59" s="11">
        <v>23.708330154418945</v>
      </c>
      <c r="L59" s="11">
        <v>100.75833129882813</v>
      </c>
      <c r="M59" s="13">
        <v>53.791667938232422</v>
      </c>
    </row>
    <row r="60" spans="1:13">
      <c r="A60" s="9">
        <v>44654.458333333336</v>
      </c>
      <c r="B60" s="10">
        <v>0.48424354195594788</v>
      </c>
      <c r="C60" s="10">
        <v>8.0657042562961578E-2</v>
      </c>
      <c r="D60" s="10">
        <v>0.82240146398544312</v>
      </c>
      <c r="E60" s="10">
        <v>2.6764299869537354</v>
      </c>
      <c r="F60" s="11">
        <v>23.858331680297852</v>
      </c>
      <c r="G60" s="11">
        <v>54.808338165283203</v>
      </c>
      <c r="H60" s="10">
        <v>1.5176621675491333</v>
      </c>
      <c r="I60" s="10">
        <v>0.22154136002063751</v>
      </c>
      <c r="J60" s="11">
        <v>8.3433341979980469</v>
      </c>
      <c r="K60" s="11">
        <v>23.966667175292969</v>
      </c>
      <c r="L60" s="11">
        <v>100.75</v>
      </c>
      <c r="M60" s="13">
        <v>51.849994659423828</v>
      </c>
    </row>
    <row r="61" spans="1:13">
      <c r="A61" s="9">
        <v>44654.5</v>
      </c>
      <c r="B61" s="10">
        <v>0.62406492233276367</v>
      </c>
      <c r="C61" s="10">
        <v>9.8369479179382324E-2</v>
      </c>
      <c r="D61" s="10">
        <v>1.0553063154220581</v>
      </c>
      <c r="E61" s="10">
        <v>3.5220901966094971</v>
      </c>
      <c r="F61" s="11">
        <v>34.958332061767578</v>
      </c>
      <c r="G61" s="11">
        <v>69.924995422363281</v>
      </c>
      <c r="H61" s="10">
        <v>1.523592472076416</v>
      </c>
      <c r="I61" s="10">
        <v>0.2881922721862793</v>
      </c>
      <c r="J61" s="11">
        <v>8.306666374206543</v>
      </c>
      <c r="K61" s="11">
        <v>24.216667175292969</v>
      </c>
      <c r="L61" s="11">
        <v>100.74166870117188</v>
      </c>
      <c r="M61" s="13">
        <v>50.433338165283203</v>
      </c>
    </row>
    <row r="62" spans="1:13">
      <c r="A62" s="9">
        <v>44654.541666666664</v>
      </c>
      <c r="B62" s="10">
        <v>0.69325429201126099</v>
      </c>
      <c r="C62" s="10">
        <v>0.11311036348342896</v>
      </c>
      <c r="D62" s="10">
        <v>1.1759291887283325</v>
      </c>
      <c r="E62" s="10">
        <v>3.8277361392974854</v>
      </c>
      <c r="F62" s="11">
        <v>39.774997711181641</v>
      </c>
      <c r="G62" s="11">
        <v>74.525001525878906</v>
      </c>
      <c r="H62" s="10">
        <v>1.5239511728286743</v>
      </c>
      <c r="I62" s="10">
        <v>0.42238619923591614</v>
      </c>
      <c r="J62" s="11">
        <v>8.306666374206543</v>
      </c>
      <c r="K62" s="11">
        <v>24.525001525878906</v>
      </c>
      <c r="L62" s="11">
        <v>100.74166107177734</v>
      </c>
      <c r="M62" s="13">
        <v>48.616668701171875</v>
      </c>
    </row>
    <row r="63" spans="1:13">
      <c r="A63" s="9">
        <v>44654.583333333336</v>
      </c>
      <c r="B63" s="10">
        <v>0.59870105981826782</v>
      </c>
      <c r="C63" s="10">
        <v>0.10854780673980713</v>
      </c>
      <c r="D63" s="10">
        <v>1.0262583494186401</v>
      </c>
      <c r="E63" s="10">
        <v>3.2342298030853271</v>
      </c>
      <c r="F63" s="11">
        <v>43</v>
      </c>
      <c r="G63" s="11">
        <v>75.300010681152344</v>
      </c>
      <c r="H63" s="10">
        <v>1.5179438591003418</v>
      </c>
      <c r="I63" s="10">
        <v>0.28438660502433777</v>
      </c>
      <c r="J63" s="11">
        <v>8.2775001525878906</v>
      </c>
      <c r="K63" s="11">
        <v>24.69999885559082</v>
      </c>
      <c r="L63" s="11">
        <v>100.54165649414063</v>
      </c>
      <c r="M63" s="13">
        <v>46.774997711181641</v>
      </c>
    </row>
    <row r="64" spans="1:13">
      <c r="A64" s="9">
        <v>44654.625</v>
      </c>
      <c r="B64" s="10">
        <v>0.58938920497894287</v>
      </c>
      <c r="C64" s="10">
        <v>0.11221128702163696</v>
      </c>
      <c r="D64" s="10">
        <v>1.0154743194580078</v>
      </c>
      <c r="E64" s="10">
        <v>3.4778859615325928</v>
      </c>
      <c r="F64" s="11">
        <v>42.008335113525391</v>
      </c>
      <c r="G64" s="11">
        <v>79.091667175292969</v>
      </c>
      <c r="H64" s="10">
        <v>1.5162410736083984</v>
      </c>
      <c r="I64" s="10">
        <v>0.30396550893783569</v>
      </c>
      <c r="J64" s="11">
        <v>8.3266677856445313</v>
      </c>
      <c r="K64" s="11">
        <v>24.80000114440918</v>
      </c>
      <c r="L64" s="11">
        <v>100.25</v>
      </c>
      <c r="M64" s="13">
        <v>46.983325958251953</v>
      </c>
    </row>
    <row r="65" spans="1:13">
      <c r="A65" s="9">
        <v>44654.666666666664</v>
      </c>
      <c r="B65" s="10">
        <v>0.61488825082778931</v>
      </c>
      <c r="C65" s="10">
        <v>0.11727094650268555</v>
      </c>
      <c r="D65" s="10">
        <v>1.0592725276947021</v>
      </c>
      <c r="E65" s="10">
        <v>3.3939762115478516</v>
      </c>
      <c r="F65" s="11">
        <v>49.916671752929688</v>
      </c>
      <c r="G65" s="11">
        <v>85.633331298828125</v>
      </c>
      <c r="H65" s="10">
        <v>1.5177935361862183</v>
      </c>
      <c r="I65" s="10">
        <v>0.28242704272270203</v>
      </c>
      <c r="J65" s="11">
        <v>8.4291677474975586</v>
      </c>
      <c r="K65" s="11">
        <v>24.891664505004883</v>
      </c>
      <c r="L65" s="11">
        <v>100.27500152587891</v>
      </c>
      <c r="M65" s="13">
        <v>47.316665649414063</v>
      </c>
    </row>
    <row r="66" spans="1:13">
      <c r="A66" s="9">
        <v>44654.708333333336</v>
      </c>
      <c r="B66" s="10">
        <v>0.6780855655670166</v>
      </c>
      <c r="C66" s="10">
        <v>0.11766956001520157</v>
      </c>
      <c r="D66" s="10">
        <v>1.15723717212677</v>
      </c>
      <c r="E66" s="10">
        <v>4.1040687561035156</v>
      </c>
      <c r="F66" s="11">
        <v>55.225002288818359</v>
      </c>
      <c r="G66" s="11">
        <v>92.641670227050781</v>
      </c>
      <c r="H66" s="10">
        <v>1.5317245721817017</v>
      </c>
      <c r="I66" s="10">
        <v>0.45745432376861572</v>
      </c>
      <c r="J66" s="11">
        <v>8.4141664505004883</v>
      </c>
      <c r="K66" s="11">
        <v>24.958333969116211</v>
      </c>
      <c r="L66" s="11">
        <v>100.43332672119141</v>
      </c>
      <c r="M66" s="13">
        <v>48.450000762939453</v>
      </c>
    </row>
    <row r="67" spans="1:13">
      <c r="A67" s="9">
        <v>44654.75</v>
      </c>
      <c r="B67" s="10">
        <v>0.62260383367538452</v>
      </c>
      <c r="C67" s="10">
        <v>0.10737129300832748</v>
      </c>
      <c r="D67" s="10">
        <v>1.0625894069671631</v>
      </c>
      <c r="E67" s="10">
        <v>3.3094513416290283</v>
      </c>
      <c r="F67" s="11">
        <v>51.608333587646484</v>
      </c>
      <c r="G67" s="11">
        <v>80.983329772949219</v>
      </c>
      <c r="H67" s="10">
        <v>1.5385456085205078</v>
      </c>
      <c r="I67" s="10">
        <v>0.31318908929824829</v>
      </c>
      <c r="J67" s="11">
        <v>8.4124994277954102</v>
      </c>
      <c r="K67" s="11">
        <v>24.916664123535156</v>
      </c>
      <c r="L67" s="11">
        <v>100.74166870117188</v>
      </c>
      <c r="M67" s="13">
        <v>47.308334350585938</v>
      </c>
    </row>
    <row r="68" spans="1:13">
      <c r="A68" s="9">
        <v>44654.791666666664</v>
      </c>
      <c r="B68" s="10">
        <v>0.43154466152191162</v>
      </c>
      <c r="C68" s="10">
        <v>9.392576664686203E-2</v>
      </c>
      <c r="D68" s="10">
        <v>0.75558656454086304</v>
      </c>
      <c r="E68" s="10">
        <v>2.5146915912628174</v>
      </c>
      <c r="F68" s="11">
        <v>40.941665649414063</v>
      </c>
      <c r="G68" s="11">
        <v>55.441665649414063</v>
      </c>
      <c r="H68" s="10">
        <v>1.537483811378479</v>
      </c>
      <c r="I68" s="10">
        <v>0.20646214485168457</v>
      </c>
      <c r="J68" s="11">
        <v>8.4583330154418945</v>
      </c>
      <c r="K68" s="11">
        <v>24.75</v>
      </c>
      <c r="L68" s="11">
        <v>100.75</v>
      </c>
      <c r="M68" s="13">
        <v>45.474994659423828</v>
      </c>
    </row>
    <row r="69" spans="1:13">
      <c r="A69" s="9">
        <v>44654.833333333336</v>
      </c>
      <c r="B69" s="10">
        <v>0.32050958275794983</v>
      </c>
      <c r="C69" s="10">
        <v>7.9133458435535431E-2</v>
      </c>
      <c r="D69" s="10">
        <v>0.56972789764404297</v>
      </c>
      <c r="E69" s="10">
        <v>2.0910842418670654</v>
      </c>
      <c r="F69" s="11">
        <v>33.791667938232422</v>
      </c>
      <c r="G69" s="11">
        <v>45.783340454101563</v>
      </c>
      <c r="H69" s="10">
        <v>1.5403784513473511</v>
      </c>
      <c r="I69" s="10">
        <v>0.19300390779972076</v>
      </c>
      <c r="J69" s="11">
        <v>8.4566669464111328</v>
      </c>
      <c r="K69" s="11">
        <v>24.616668701171875</v>
      </c>
      <c r="L69" s="11">
        <v>100.75</v>
      </c>
      <c r="M69" s="13">
        <v>44.450000762939453</v>
      </c>
    </row>
    <row r="70" spans="1:13">
      <c r="A70" s="9">
        <v>44654.875</v>
      </c>
      <c r="B70" s="10">
        <v>0.25148960947990417</v>
      </c>
      <c r="C70" s="10">
        <v>7.1477040648460388E-2</v>
      </c>
      <c r="D70" s="10">
        <v>0.45679581165313721</v>
      </c>
      <c r="E70" s="10">
        <v>1.2247231006622314</v>
      </c>
      <c r="F70" s="11">
        <v>22.016664505004883</v>
      </c>
      <c r="G70" s="11">
        <v>35.958335876464844</v>
      </c>
      <c r="H70" s="10">
        <v>1.5550152063369751</v>
      </c>
      <c r="I70" s="10">
        <v>0.15492503345012665</v>
      </c>
      <c r="J70" s="11">
        <v>8.4258337020874023</v>
      </c>
      <c r="K70" s="11">
        <v>24.433332443237305</v>
      </c>
      <c r="L70" s="11">
        <v>100.75833129882813</v>
      </c>
      <c r="M70" s="13">
        <v>44.016666412353516</v>
      </c>
    </row>
    <row r="71" spans="1:13">
      <c r="A71" s="9">
        <v>44654.916666666664</v>
      </c>
      <c r="B71" s="10">
        <v>0.22149984538555145</v>
      </c>
      <c r="C71" s="10">
        <v>7.0957817137241364E-2</v>
      </c>
      <c r="D71" s="10">
        <v>0.41082772612571716</v>
      </c>
      <c r="E71" s="10">
        <v>0.67572301626205444</v>
      </c>
      <c r="F71" s="11">
        <v>19.533332824707031</v>
      </c>
      <c r="G71" s="11">
        <v>30.008333206176758</v>
      </c>
      <c r="H71" s="10">
        <v>1.544366717338562</v>
      </c>
      <c r="I71" s="10">
        <v>0.12704594433307648</v>
      </c>
      <c r="J71" s="11">
        <v>8.4508333206176758</v>
      </c>
      <c r="K71" s="11">
        <v>24.358331680297852</v>
      </c>
      <c r="L71" s="11">
        <v>100.75000762939453</v>
      </c>
      <c r="M71" s="13">
        <v>44.25</v>
      </c>
    </row>
    <row r="72" spans="1:13">
      <c r="A72" s="9">
        <v>44654.958333333336</v>
      </c>
      <c r="B72" s="10">
        <v>0.17779611051082611</v>
      </c>
      <c r="C72" s="10">
        <v>7.3376908898353577E-2</v>
      </c>
      <c r="D72" s="10">
        <v>0.34573566913604736</v>
      </c>
      <c r="E72" s="10">
        <v>0.73900336027145386</v>
      </c>
      <c r="F72" s="11">
        <v>13.349998474121094</v>
      </c>
      <c r="G72" s="11">
        <v>23.208333969116211</v>
      </c>
      <c r="H72" s="10">
        <v>1.5241461992263794</v>
      </c>
      <c r="I72" s="10">
        <v>0.11727667599916458</v>
      </c>
      <c r="J72" s="11">
        <v>8.7200002670288086</v>
      </c>
      <c r="K72" s="11">
        <v>24.341665267944336</v>
      </c>
      <c r="L72" s="11">
        <v>100.74166870117188</v>
      </c>
      <c r="M72" s="13">
        <v>43.883335113525391</v>
      </c>
    </row>
    <row r="73" spans="1:13">
      <c r="A73" s="9">
        <v>44655</v>
      </c>
      <c r="B73" s="10">
        <v>7.9888887703418732E-2</v>
      </c>
      <c r="C73" s="10">
        <v>5.8799620717763901E-2</v>
      </c>
      <c r="D73" s="10">
        <v>0.18160305917263031</v>
      </c>
      <c r="E73" s="10">
        <v>0.24278144538402557</v>
      </c>
      <c r="F73" s="11">
        <v>9.9583339691162109</v>
      </c>
      <c r="G73" s="11">
        <v>16.44999885559082</v>
      </c>
      <c r="H73" s="10">
        <v>1.52940833568573</v>
      </c>
      <c r="I73" s="10">
        <v>0.10246682167053223</v>
      </c>
      <c r="J73" s="11">
        <v>8.7233333587646484</v>
      </c>
      <c r="K73" s="11">
        <v>24.241666793823242</v>
      </c>
      <c r="L73" s="11">
        <v>100.75</v>
      </c>
      <c r="M73" s="13">
        <v>43.791660308837891</v>
      </c>
    </row>
    <row r="74" spans="1:13">
      <c r="A74" s="9">
        <v>44655.041666666664</v>
      </c>
      <c r="B74" s="10">
        <v>5.6348402053117752E-2</v>
      </c>
      <c r="C74" s="10">
        <v>5.1337849348783493E-2</v>
      </c>
      <c r="D74" s="10">
        <v>0.13771069049835205</v>
      </c>
      <c r="E74" s="10">
        <v>0.16887660324573517</v>
      </c>
      <c r="F74" s="11">
        <v>8.8999996185302734</v>
      </c>
      <c r="G74" s="11">
        <v>17.42500114440918</v>
      </c>
      <c r="H74" s="10">
        <v>1.5221384763717651</v>
      </c>
      <c r="I74" s="10">
        <v>8.1457711756229401E-2</v>
      </c>
      <c r="J74" s="11">
        <v>8.5274991989135742</v>
      </c>
      <c r="K74" s="11">
        <v>24.191665649414063</v>
      </c>
      <c r="L74" s="11">
        <v>100.74166870117188</v>
      </c>
      <c r="M74" s="13">
        <v>43.716670989990234</v>
      </c>
    </row>
    <row r="75" spans="1:13">
      <c r="A75" s="9">
        <v>44655.083333333336</v>
      </c>
      <c r="B75" s="10" t="s">
        <v>13</v>
      </c>
      <c r="C75" s="10" t="s">
        <v>13</v>
      </c>
      <c r="D75" s="10" t="s">
        <v>13</v>
      </c>
      <c r="E75" s="10" t="s">
        <v>13</v>
      </c>
      <c r="F75" s="11">
        <v>12.375</v>
      </c>
      <c r="G75" s="11">
        <v>17.408332824707031</v>
      </c>
      <c r="H75" s="10" t="s">
        <v>13</v>
      </c>
      <c r="I75" s="10" t="s">
        <v>13</v>
      </c>
      <c r="J75" s="11">
        <v>8.4391670227050781</v>
      </c>
      <c r="K75" s="11">
        <v>24.058334350585938</v>
      </c>
      <c r="L75" s="11">
        <v>100.75</v>
      </c>
      <c r="M75" s="13">
        <v>44.125</v>
      </c>
    </row>
    <row r="76" spans="1:13">
      <c r="A76" s="9">
        <v>44655.125</v>
      </c>
      <c r="B76" s="10">
        <v>6.0830026865005493E-2</v>
      </c>
      <c r="C76" s="10">
        <v>7.5342357158660889E-2</v>
      </c>
      <c r="D76" s="10">
        <v>0.16837668418884277</v>
      </c>
      <c r="E76" s="10">
        <v>5.0663013011217117E-2</v>
      </c>
      <c r="F76" s="11">
        <v>9.9583330154418945</v>
      </c>
      <c r="G76" s="11">
        <v>11.700000762939453</v>
      </c>
      <c r="H76" s="10">
        <v>1.4663653373718262</v>
      </c>
      <c r="I76" s="10">
        <v>5.6988071650266647E-2</v>
      </c>
      <c r="J76" s="11">
        <v>8.4274997711181641</v>
      </c>
      <c r="K76" s="11">
        <v>23.933332443237305</v>
      </c>
      <c r="L76" s="11">
        <v>100.74166107177734</v>
      </c>
      <c r="M76" s="13">
        <v>44.441665649414063</v>
      </c>
    </row>
    <row r="77" spans="1:13">
      <c r="A77" s="9">
        <v>44655.166666666664</v>
      </c>
      <c r="B77" s="10">
        <v>9.2682868242263794E-2</v>
      </c>
      <c r="C77" s="10">
        <v>5.3600277751684189E-2</v>
      </c>
      <c r="D77" s="10">
        <v>0.19566790759563446</v>
      </c>
      <c r="E77" s="10">
        <v>2.1112775430083275E-2</v>
      </c>
      <c r="F77" s="11">
        <v>5.6083331108093262</v>
      </c>
      <c r="G77" s="11">
        <v>10.641666412353516</v>
      </c>
      <c r="H77" s="10">
        <v>1.4932303428649902</v>
      </c>
      <c r="I77" s="10">
        <v>5.9522584080696106E-2</v>
      </c>
      <c r="J77" s="11">
        <v>8.4633331298828125</v>
      </c>
      <c r="K77" s="11">
        <v>23.874998092651367</v>
      </c>
      <c r="L77" s="11">
        <v>100.74167633056641</v>
      </c>
      <c r="M77" s="13">
        <v>45.033336639404297</v>
      </c>
    </row>
    <row r="78" spans="1:13">
      <c r="A78" s="9">
        <v>44655.208333333336</v>
      </c>
      <c r="B78" s="10">
        <v>0.10071197152137756</v>
      </c>
      <c r="C78" s="10">
        <v>5.0474971532821655E-2</v>
      </c>
      <c r="D78" s="10">
        <v>0.20502336323261261</v>
      </c>
      <c r="E78" s="10">
        <v>6.3333712518215179E-2</v>
      </c>
      <c r="F78" s="11">
        <v>7.2750000953674316</v>
      </c>
      <c r="G78" s="11">
        <v>16.600000381469727</v>
      </c>
      <c r="H78" s="10">
        <v>1.4930232763290405</v>
      </c>
      <c r="I78" s="10">
        <v>6.0350503772497177E-2</v>
      </c>
      <c r="J78" s="11">
        <v>8.4499998092651367</v>
      </c>
      <c r="K78" s="11">
        <v>23.774999618530273</v>
      </c>
      <c r="L78" s="11">
        <v>100.73333740234375</v>
      </c>
      <c r="M78" s="13">
        <v>45.116668701171875</v>
      </c>
    </row>
    <row r="79" spans="1:13">
      <c r="A79" s="9">
        <v>44655.25</v>
      </c>
      <c r="B79" s="10">
        <v>0.33878147602081299</v>
      </c>
      <c r="C79" s="10">
        <v>5.5848162621259689E-2</v>
      </c>
      <c r="D79" s="10">
        <v>0.57514458894729614</v>
      </c>
      <c r="E79" s="10">
        <v>0.4855598509311676</v>
      </c>
      <c r="F79" s="11">
        <v>16.875001907348633</v>
      </c>
      <c r="G79" s="11">
        <v>32.883331298828125</v>
      </c>
      <c r="H79" s="10">
        <v>1.5542817115783691</v>
      </c>
      <c r="I79" s="10">
        <v>0.12479507178068161</v>
      </c>
      <c r="J79" s="11">
        <v>8.4466676712036133</v>
      </c>
      <c r="K79" s="11">
        <v>23.783332824707031</v>
      </c>
      <c r="L79" s="11">
        <v>100.76666259765625</v>
      </c>
      <c r="M79" s="13">
        <v>44.833332061767578</v>
      </c>
    </row>
    <row r="80" spans="1:13">
      <c r="A80" s="9">
        <v>44655.291666666664</v>
      </c>
      <c r="B80" s="10">
        <v>1.1291810274124146</v>
      </c>
      <c r="C80" s="10">
        <v>0.12020013481378555</v>
      </c>
      <c r="D80" s="10">
        <v>1.8513960838317871</v>
      </c>
      <c r="E80" s="10">
        <v>2.8288891315460205</v>
      </c>
      <c r="F80" s="11">
        <v>51.933334350585938</v>
      </c>
      <c r="G80" s="11">
        <v>88.033332824707031</v>
      </c>
      <c r="H80" s="10">
        <v>1.5784238576889038</v>
      </c>
      <c r="I80" s="10">
        <v>0.23142005503177643</v>
      </c>
      <c r="J80" s="11">
        <v>8.3966665267944336</v>
      </c>
      <c r="K80" s="11">
        <v>23.791666030883789</v>
      </c>
      <c r="L80" s="11">
        <v>100.74999237060547</v>
      </c>
      <c r="M80" s="13">
        <v>44.991668701171875</v>
      </c>
    </row>
    <row r="81" spans="1:13">
      <c r="A81" s="9">
        <v>44655.333333333336</v>
      </c>
      <c r="B81" s="10">
        <v>1.5639735460281372</v>
      </c>
      <c r="C81" s="10">
        <v>0.18681053817272186</v>
      </c>
      <c r="D81" s="10">
        <v>2.5839517116546631</v>
      </c>
      <c r="E81" s="10">
        <v>4.021791934967041</v>
      </c>
      <c r="F81" s="11">
        <v>90.375</v>
      </c>
      <c r="G81" s="11">
        <v>147.40000915527344</v>
      </c>
      <c r="H81" s="10">
        <v>1.5758171081542969</v>
      </c>
      <c r="I81" s="10">
        <v>0.40749192237854004</v>
      </c>
      <c r="J81" s="11">
        <v>8.3783330917358398</v>
      </c>
      <c r="K81" s="11">
        <v>23.933332443237305</v>
      </c>
      <c r="L81" s="11">
        <v>100.76667022705078</v>
      </c>
      <c r="M81" s="13">
        <v>44.708328247070313</v>
      </c>
    </row>
    <row r="82" spans="1:13">
      <c r="A82" s="9">
        <v>44655.375</v>
      </c>
      <c r="B82" s="10">
        <v>1.5055298805236816</v>
      </c>
      <c r="C82" s="10">
        <v>0.18067874014377594</v>
      </c>
      <c r="D82" s="10">
        <v>2.4887559413909912</v>
      </c>
      <c r="E82" s="10">
        <v>4.0453696250915527</v>
      </c>
      <c r="F82" s="11">
        <v>102.86666870117188</v>
      </c>
      <c r="G82" s="11">
        <v>162.84165954589844</v>
      </c>
      <c r="H82" s="10">
        <v>1.5294203758239746</v>
      </c>
      <c r="I82" s="10">
        <v>0.30825141072273254</v>
      </c>
      <c r="J82" s="11">
        <v>8.3625001907348633</v>
      </c>
      <c r="K82" s="11">
        <v>24.291666030883789</v>
      </c>
      <c r="L82" s="11">
        <v>100.75</v>
      </c>
      <c r="M82" s="13">
        <v>45.75</v>
      </c>
    </row>
    <row r="83" spans="1:13">
      <c r="A83" s="9">
        <v>44655.416666666664</v>
      </c>
      <c r="B83" s="10">
        <v>1.5460309982299805</v>
      </c>
      <c r="C83" s="10">
        <v>0.20470093190670013</v>
      </c>
      <c r="D83" s="10">
        <v>2.5743389129638672</v>
      </c>
      <c r="E83" s="10">
        <v>3.4262783527374268</v>
      </c>
      <c r="F83" s="11">
        <v>92.275001525878906</v>
      </c>
      <c r="G83" s="11">
        <v>145.96665954589844</v>
      </c>
      <c r="H83" s="10">
        <v>1.4933420419692993</v>
      </c>
      <c r="I83" s="10">
        <v>0.28719809651374817</v>
      </c>
      <c r="J83" s="11">
        <v>8.3058328628540039</v>
      </c>
      <c r="K83" s="11">
        <v>24.608335494995117</v>
      </c>
      <c r="L83" s="11">
        <v>100.76666259765625</v>
      </c>
      <c r="M83" s="13">
        <v>48.800003051757813</v>
      </c>
    </row>
    <row r="84" spans="1:13">
      <c r="A84" s="9">
        <v>44655.458333333336</v>
      </c>
      <c r="B84" s="10">
        <v>1.4393147230148315</v>
      </c>
      <c r="C84" s="10">
        <v>0.20841364562511444</v>
      </c>
      <c r="D84" s="10">
        <v>2.4146468639373779</v>
      </c>
      <c r="E84" s="10">
        <v>2.5895168781280518</v>
      </c>
      <c r="F84" s="11">
        <v>63.833339691162109</v>
      </c>
      <c r="G84" s="11">
        <v>113.19165802001953</v>
      </c>
      <c r="H84" s="10">
        <v>1.4617608785629272</v>
      </c>
      <c r="I84" s="10">
        <v>0.20930701494216919</v>
      </c>
      <c r="J84" s="11">
        <v>8.3308324813842773</v>
      </c>
      <c r="K84" s="11">
        <v>24.69999885559082</v>
      </c>
      <c r="L84" s="11">
        <v>100.75833129882813</v>
      </c>
      <c r="M84" s="13">
        <v>46.833332061767578</v>
      </c>
    </row>
    <row r="85" spans="1:13">
      <c r="A85" s="9">
        <v>44655.5</v>
      </c>
      <c r="B85" s="10">
        <v>1.2107445001602173</v>
      </c>
      <c r="C85" s="10">
        <v>0.19355358183383942</v>
      </c>
      <c r="D85" s="10">
        <v>2.0490787029266357</v>
      </c>
      <c r="E85" s="10">
        <v>2.4403669834136963</v>
      </c>
      <c r="F85" s="11">
        <v>68.525001525878906</v>
      </c>
      <c r="G85" s="11">
        <v>118.74166870117188</v>
      </c>
      <c r="H85" s="10">
        <v>1.4591356515884399</v>
      </c>
      <c r="I85" s="10">
        <v>0.21974019706249237</v>
      </c>
      <c r="J85" s="11">
        <v>8.3249998092651367</v>
      </c>
      <c r="K85" s="11">
        <v>24.975000381469727</v>
      </c>
      <c r="L85" s="11">
        <v>100.76666259765625</v>
      </c>
      <c r="M85" s="13">
        <v>44.458332061767578</v>
      </c>
    </row>
    <row r="86" spans="1:13">
      <c r="A86" s="9">
        <v>44655.541666666664</v>
      </c>
      <c r="B86" s="10">
        <v>1.2944422960281372</v>
      </c>
      <c r="C86" s="10">
        <v>0.21590344607830048</v>
      </c>
      <c r="D86" s="10">
        <v>2.2000706195831299</v>
      </c>
      <c r="E86" s="10">
        <v>3.0760948657989502</v>
      </c>
      <c r="F86" s="11">
        <v>72.400001525878906</v>
      </c>
      <c r="G86" s="11">
        <v>119.42501068115234</v>
      </c>
      <c r="H86" s="10">
        <v>1.4541773796081543</v>
      </c>
      <c r="I86" s="10">
        <v>0.25693729519844055</v>
      </c>
      <c r="J86" s="11">
        <v>8.2824993133544922</v>
      </c>
      <c r="K86" s="11">
        <v>25.174997329711914</v>
      </c>
      <c r="L86" s="11">
        <v>100.74166870117188</v>
      </c>
      <c r="M86" s="13">
        <v>45.691661834716797</v>
      </c>
    </row>
    <row r="87" spans="1:13">
      <c r="A87" s="9">
        <v>44655.583333333336</v>
      </c>
      <c r="B87" s="10">
        <v>1.2497009038925171</v>
      </c>
      <c r="C87" s="10">
        <v>0.21241842210292816</v>
      </c>
      <c r="D87" s="10">
        <v>2.127657413482666</v>
      </c>
      <c r="E87" s="10">
        <v>2.9278926849365234</v>
      </c>
      <c r="F87" s="11">
        <v>72.933326721191406</v>
      </c>
      <c r="G87" s="11">
        <v>130.17500305175781</v>
      </c>
      <c r="H87" s="10">
        <v>1.4479891061782837</v>
      </c>
      <c r="I87" s="10">
        <v>0.25371095538139343</v>
      </c>
      <c r="J87" s="11">
        <v>8.4766664505004883</v>
      </c>
      <c r="K87" s="11">
        <v>25.391664505004883</v>
      </c>
      <c r="L87" s="11">
        <v>100.75833129882813</v>
      </c>
      <c r="M87" s="13">
        <v>45.049999237060547</v>
      </c>
    </row>
    <row r="88" spans="1:13">
      <c r="A88" s="9">
        <v>44655.625</v>
      </c>
      <c r="B88" s="10">
        <v>1.1897858381271362</v>
      </c>
      <c r="C88" s="10">
        <v>0.20064665377140045</v>
      </c>
      <c r="D88" s="10">
        <v>2.024914026260376</v>
      </c>
      <c r="E88" s="10">
        <v>2.9390764236450195</v>
      </c>
      <c r="F88" s="11">
        <v>78.374992370605469</v>
      </c>
      <c r="G88" s="11">
        <v>128.83332824707031</v>
      </c>
      <c r="H88" s="10">
        <v>1.4418644905090332</v>
      </c>
      <c r="I88" s="10">
        <v>0.22878371179103851</v>
      </c>
      <c r="J88" s="11">
        <v>8.5875005722045898</v>
      </c>
      <c r="K88" s="11">
        <v>25.666666030883789</v>
      </c>
      <c r="L88" s="11">
        <v>100.73333740234375</v>
      </c>
      <c r="M88" s="13">
        <v>44.900005340576172</v>
      </c>
    </row>
    <row r="89" spans="1:13">
      <c r="A89" s="9">
        <v>44655.666666666664</v>
      </c>
      <c r="B89" s="10">
        <v>1.2963155508041382</v>
      </c>
      <c r="C89" s="10">
        <v>0.22707898914813995</v>
      </c>
      <c r="D89" s="10">
        <v>2.2139437198638916</v>
      </c>
      <c r="E89" s="10">
        <v>3.5843431949615479</v>
      </c>
      <c r="F89" s="11">
        <v>87.76666259765625</v>
      </c>
      <c r="G89" s="11">
        <v>150.74998474121094</v>
      </c>
      <c r="H89" s="10">
        <v>1.4368892908096313</v>
      </c>
      <c r="I89" s="10">
        <v>0.31195402145385742</v>
      </c>
      <c r="J89" s="11">
        <v>8.3958339691162109</v>
      </c>
      <c r="K89" s="11">
        <v>25.82499885559082</v>
      </c>
      <c r="L89" s="11">
        <v>100.72499847412109</v>
      </c>
      <c r="M89" s="13">
        <v>44.808334350585938</v>
      </c>
    </row>
    <row r="90" spans="1:13">
      <c r="A90" s="9">
        <v>44655.708333333336</v>
      </c>
      <c r="B90" s="10">
        <v>1.4422253370285034</v>
      </c>
      <c r="C90" s="10">
        <v>0.22946910560131073</v>
      </c>
      <c r="D90" s="10">
        <v>2.4399900436401367</v>
      </c>
      <c r="E90" s="10">
        <v>4.7607483863830566</v>
      </c>
      <c r="F90" s="11">
        <v>109.78333282470703</v>
      </c>
      <c r="G90" s="11">
        <v>166.15834045410156</v>
      </c>
      <c r="H90" s="10">
        <v>1.4466257095336914</v>
      </c>
      <c r="I90" s="10">
        <v>0.33502158522605896</v>
      </c>
      <c r="J90" s="11">
        <v>8.4708337783813477</v>
      </c>
      <c r="K90" s="11">
        <v>25.833328247070313</v>
      </c>
      <c r="L90" s="11">
        <v>100.74166870117188</v>
      </c>
      <c r="M90" s="13">
        <v>46.558338165283203</v>
      </c>
    </row>
    <row r="91" spans="1:13">
      <c r="A91" s="9">
        <v>44655.75</v>
      </c>
      <c r="B91" s="10">
        <v>1.1090494394302368</v>
      </c>
      <c r="C91" s="10">
        <v>0.19727283716201782</v>
      </c>
      <c r="D91" s="10">
        <v>1.8977853059768677</v>
      </c>
      <c r="E91" s="10">
        <v>4.4466032981872559</v>
      </c>
      <c r="F91" s="11">
        <v>93.883338928222656</v>
      </c>
      <c r="G91" s="11">
        <v>140.79167175292969</v>
      </c>
      <c r="H91" s="10">
        <v>1.4429807662963867</v>
      </c>
      <c r="I91" s="10">
        <v>0.30425772070884705</v>
      </c>
      <c r="J91" s="11">
        <v>8.4558334350585938</v>
      </c>
      <c r="K91" s="11">
        <v>25.799997329711914</v>
      </c>
      <c r="L91" s="11">
        <v>100.73333740234375</v>
      </c>
      <c r="M91" s="13">
        <v>48.733333587646484</v>
      </c>
    </row>
    <row r="92" spans="1:13">
      <c r="A92" s="9">
        <v>44655.791666666664</v>
      </c>
      <c r="B92" s="10">
        <v>0.79637867212295532</v>
      </c>
      <c r="C92" s="10">
        <v>0.16406257450580597</v>
      </c>
      <c r="D92" s="10">
        <v>1.3844317197799683</v>
      </c>
      <c r="E92" s="10">
        <v>3.6566200256347656</v>
      </c>
      <c r="F92" s="11">
        <v>87.833335876464844</v>
      </c>
      <c r="G92" s="11">
        <v>120.88333129882813</v>
      </c>
      <c r="H92" s="10">
        <v>1.4590654373168945</v>
      </c>
      <c r="I92" s="10">
        <v>0.27416172623634338</v>
      </c>
      <c r="J92" s="11">
        <v>8.4341669082641602</v>
      </c>
      <c r="K92" s="11">
        <v>25.69999885559082</v>
      </c>
      <c r="L92" s="11">
        <v>100.74166870117188</v>
      </c>
      <c r="M92" s="13">
        <v>52.625</v>
      </c>
    </row>
    <row r="93" spans="1:13">
      <c r="A93" s="9">
        <v>44655.833333333336</v>
      </c>
      <c r="B93" s="10">
        <v>0.53434836864471436</v>
      </c>
      <c r="C93" s="10">
        <v>0.1139986589550972</v>
      </c>
      <c r="D93" s="10">
        <v>0.93236994743347168</v>
      </c>
      <c r="E93" s="10">
        <v>2.8747375011444092</v>
      </c>
      <c r="F93" s="11">
        <v>66.125</v>
      </c>
      <c r="G93" s="11">
        <v>84.658332824707031</v>
      </c>
      <c r="H93" s="10">
        <v>1.508112907409668</v>
      </c>
      <c r="I93" s="10">
        <v>0.23724709451198578</v>
      </c>
      <c r="J93" s="11">
        <v>8.4374990463256836</v>
      </c>
      <c r="K93" s="11">
        <v>25.508333206176758</v>
      </c>
      <c r="L93" s="11">
        <v>100.72500610351563</v>
      </c>
      <c r="M93" s="13">
        <v>55.674999237060547</v>
      </c>
    </row>
    <row r="94" spans="1:13">
      <c r="A94" s="9">
        <v>44655.875</v>
      </c>
      <c r="B94" s="10">
        <v>0.4586128294467926</v>
      </c>
      <c r="C94" s="10">
        <v>8.4230385720729828E-2</v>
      </c>
      <c r="D94" s="10">
        <v>0.78720861673355103</v>
      </c>
      <c r="E94" s="10">
        <v>2.5152614116668701</v>
      </c>
      <c r="F94" s="11">
        <v>51.758331298828125</v>
      </c>
      <c r="G94" s="11">
        <v>63.825000762939453</v>
      </c>
      <c r="H94" s="10">
        <v>1.5697873830795288</v>
      </c>
      <c r="I94" s="10">
        <v>0.32004928588867188</v>
      </c>
      <c r="J94" s="11">
        <v>8.4466667175292969</v>
      </c>
      <c r="K94" s="11">
        <v>25.333333969116211</v>
      </c>
      <c r="L94" s="11">
        <v>100.75833892822266</v>
      </c>
      <c r="M94" s="13">
        <v>57.641666412353516</v>
      </c>
    </row>
    <row r="95" spans="1:13">
      <c r="A95" s="9">
        <v>44655.916666666664</v>
      </c>
      <c r="B95" s="10">
        <v>0.5315205454826355</v>
      </c>
      <c r="C95" s="10">
        <v>7.1005195379257202E-2</v>
      </c>
      <c r="D95" s="10">
        <v>0.88556462526321411</v>
      </c>
      <c r="E95" s="10">
        <v>2.038489818572998</v>
      </c>
      <c r="F95" s="11">
        <v>51.51666259765625</v>
      </c>
      <c r="G95" s="11">
        <v>67.900001525878906</v>
      </c>
      <c r="H95" s="10">
        <v>1.6291059255599976</v>
      </c>
      <c r="I95" s="10">
        <v>0.25133058428764343</v>
      </c>
      <c r="J95" s="11">
        <v>8.4508333206176758</v>
      </c>
      <c r="K95" s="11">
        <v>25.208330154418945</v>
      </c>
      <c r="L95" s="11">
        <v>100.75833129882813</v>
      </c>
      <c r="M95" s="13">
        <v>59.366664886474609</v>
      </c>
    </row>
    <row r="96" spans="1:13">
      <c r="A96" s="9">
        <v>44655.958333333336</v>
      </c>
      <c r="B96" s="10">
        <v>0.38336944580078125</v>
      </c>
      <c r="C96" s="10">
        <v>6.1765000224113464E-2</v>
      </c>
      <c r="D96" s="10">
        <v>0.64993083477020264</v>
      </c>
      <c r="E96" s="10">
        <v>1.6670564413070679</v>
      </c>
      <c r="F96" s="11">
        <v>42.216667175292969</v>
      </c>
      <c r="G96" s="11">
        <v>52.199996948242188</v>
      </c>
      <c r="H96" s="10">
        <v>1.667110800743103</v>
      </c>
      <c r="I96" s="10">
        <v>0.24968372285366058</v>
      </c>
      <c r="J96" s="11">
        <v>8.4658346176147461</v>
      </c>
      <c r="K96" s="11">
        <v>25.041666030883789</v>
      </c>
      <c r="L96" s="11">
        <v>100.73333740234375</v>
      </c>
      <c r="M96" s="13">
        <v>60.216663360595703</v>
      </c>
    </row>
    <row r="97" spans="1:13">
      <c r="A97" s="9">
        <v>44656</v>
      </c>
      <c r="B97" s="10">
        <v>0.36072984337806702</v>
      </c>
      <c r="C97" s="10">
        <v>5.7386543601751328E-2</v>
      </c>
      <c r="D97" s="10">
        <v>0.61050057411193848</v>
      </c>
      <c r="E97" s="10">
        <v>0.89167261123657227</v>
      </c>
      <c r="F97" s="11">
        <v>32.149997711181641</v>
      </c>
      <c r="G97" s="11">
        <v>34.716663360595703</v>
      </c>
      <c r="H97" s="10">
        <v>1.6950651407241821</v>
      </c>
      <c r="I97" s="10">
        <v>0.23946790397167206</v>
      </c>
      <c r="J97" s="11">
        <v>8.4650001525878906</v>
      </c>
      <c r="K97" s="11">
        <v>24.924997329711914</v>
      </c>
      <c r="L97" s="11">
        <v>100.75833129882813</v>
      </c>
      <c r="M97" s="13">
        <v>59.7166748046875</v>
      </c>
    </row>
    <row r="98" spans="1:13">
      <c r="A98" s="9">
        <v>44656.041666666664</v>
      </c>
      <c r="B98" s="10">
        <v>0.32883498072624207</v>
      </c>
      <c r="C98" s="10">
        <v>5.4031010717153549E-2</v>
      </c>
      <c r="D98" s="10">
        <v>0.55808109045028687</v>
      </c>
      <c r="E98" s="10">
        <v>0.48796030879020691</v>
      </c>
      <c r="F98" s="11">
        <v>20.633333206176758</v>
      </c>
      <c r="G98" s="11">
        <v>25.291664123535156</v>
      </c>
      <c r="H98" s="10">
        <v>1.6907511949539185</v>
      </c>
      <c r="I98" s="10">
        <v>0.18377441167831421</v>
      </c>
      <c r="J98" s="11">
        <v>8.6016674041748047</v>
      </c>
      <c r="K98" s="11">
        <v>24.766664505004883</v>
      </c>
      <c r="L98" s="11">
        <v>100.75833892822266</v>
      </c>
      <c r="M98" s="13">
        <v>57.866664886474609</v>
      </c>
    </row>
    <row r="99" spans="1:13">
      <c r="A99" s="9">
        <v>44656.083333333336</v>
      </c>
      <c r="B99" s="10" t="s">
        <v>13</v>
      </c>
      <c r="C99" s="10" t="s">
        <v>13</v>
      </c>
      <c r="D99" s="10" t="s">
        <v>13</v>
      </c>
      <c r="E99" s="10" t="s">
        <v>13</v>
      </c>
      <c r="F99" s="11">
        <v>19.399999618530273</v>
      </c>
      <c r="G99" s="11">
        <v>36.316665649414063</v>
      </c>
      <c r="H99" s="10" t="s">
        <v>13</v>
      </c>
      <c r="I99" s="10" t="s">
        <v>13</v>
      </c>
      <c r="J99" s="11">
        <v>8.5808324813842773</v>
      </c>
      <c r="K99" s="11">
        <v>24.591667175292969</v>
      </c>
      <c r="L99" s="11">
        <v>100.74166107177734</v>
      </c>
      <c r="M99" s="13">
        <v>53.549999237060547</v>
      </c>
    </row>
    <row r="100" spans="1:13">
      <c r="A100" s="9">
        <v>44656.125</v>
      </c>
      <c r="B100" s="10">
        <v>0.18514944612979889</v>
      </c>
      <c r="C100" s="10">
        <v>7.4443154036998749E-2</v>
      </c>
      <c r="D100" s="10">
        <v>0.3584553599357605</v>
      </c>
      <c r="E100" s="10">
        <v>0.13958795368671417</v>
      </c>
      <c r="F100" s="11">
        <v>14.333333015441895</v>
      </c>
      <c r="G100" s="11">
        <v>59.125</v>
      </c>
      <c r="H100" s="10">
        <v>1.646618127822876</v>
      </c>
      <c r="I100" s="10">
        <v>9.5533475279808044E-2</v>
      </c>
      <c r="J100" s="11">
        <v>8.755000114440918</v>
      </c>
      <c r="K100" s="11">
        <v>24.333333969116211</v>
      </c>
      <c r="L100" s="11">
        <v>100.73332977294922</v>
      </c>
      <c r="M100" s="13">
        <v>49.774993896484375</v>
      </c>
    </row>
    <row r="101" spans="1:13">
      <c r="A101" s="9">
        <v>44656.166666666664</v>
      </c>
      <c r="B101" s="10">
        <v>0.16280537843704224</v>
      </c>
      <c r="C101" s="10">
        <v>5.6962061673402786E-2</v>
      </c>
      <c r="D101" s="10">
        <v>0.30651599168777466</v>
      </c>
      <c r="E101" s="10">
        <v>0.12682455778121948</v>
      </c>
      <c r="F101" s="11">
        <v>17.641666412353516</v>
      </c>
      <c r="G101" s="11">
        <v>39.958332061767578</v>
      </c>
      <c r="H101" s="10">
        <v>1.6300091743469238</v>
      </c>
      <c r="I101" s="10">
        <v>9.9819034337997437E-2</v>
      </c>
      <c r="J101" s="11">
        <v>8.5541667938232422</v>
      </c>
      <c r="K101" s="11">
        <v>24.100004196166992</v>
      </c>
      <c r="L101" s="11">
        <v>100.73333740234375</v>
      </c>
      <c r="M101" s="13">
        <v>48.266674041748047</v>
      </c>
    </row>
    <row r="102" spans="1:13">
      <c r="A102" s="9">
        <v>44656.208333333336</v>
      </c>
      <c r="B102" s="10">
        <v>0.16729062795639038</v>
      </c>
      <c r="C102" s="10">
        <v>5.8160867542028427E-2</v>
      </c>
      <c r="D102" s="10">
        <v>0.3144163191318512</v>
      </c>
      <c r="E102" s="10">
        <v>0.126787468791008</v>
      </c>
      <c r="F102" s="11">
        <v>14.174999237060547</v>
      </c>
      <c r="G102" s="11">
        <v>39.358333587646484</v>
      </c>
      <c r="H102" s="10">
        <v>1.6818546056747437</v>
      </c>
      <c r="I102" s="10">
        <v>8.6699247360229492E-2</v>
      </c>
      <c r="J102" s="11">
        <v>8.5133333206176758</v>
      </c>
      <c r="K102" s="11">
        <v>24.058334350585938</v>
      </c>
      <c r="L102" s="11">
        <v>100.75833892822266</v>
      </c>
      <c r="M102" s="13">
        <v>47.433330535888672</v>
      </c>
    </row>
    <row r="103" spans="1:13">
      <c r="A103" s="9">
        <v>44656.25</v>
      </c>
      <c r="B103" s="10">
        <v>0.27895504236221313</v>
      </c>
      <c r="C103" s="10">
        <v>5.9894010424613953E-2</v>
      </c>
      <c r="D103" s="10">
        <v>0.48800709843635559</v>
      </c>
      <c r="E103" s="10">
        <v>0.76069456338882446</v>
      </c>
      <c r="F103" s="11">
        <v>17.383333206176758</v>
      </c>
      <c r="G103" s="11">
        <v>45.583328247070313</v>
      </c>
      <c r="H103" s="10">
        <v>1.7357257604598999</v>
      </c>
      <c r="I103" s="10">
        <v>0.13678160309791565</v>
      </c>
      <c r="J103" s="11">
        <v>8.4766664505004883</v>
      </c>
      <c r="K103" s="11">
        <v>23.974998474121094</v>
      </c>
      <c r="L103" s="11">
        <v>100.74999237060547</v>
      </c>
      <c r="M103" s="13">
        <v>47.583339691162109</v>
      </c>
    </row>
    <row r="104" spans="1:13">
      <c r="A104" s="9">
        <v>44656.291666666664</v>
      </c>
      <c r="B104" s="10">
        <v>1.1230586767196655</v>
      </c>
      <c r="C104" s="10">
        <v>0.11408153176307678</v>
      </c>
      <c r="D104" s="10">
        <v>1.8357199430465698</v>
      </c>
      <c r="E104" s="10">
        <v>3.1489989757537842</v>
      </c>
      <c r="F104" s="11">
        <v>54.900005340576172</v>
      </c>
      <c r="G104" s="11">
        <v>96.849998474121094</v>
      </c>
      <c r="H104" s="10">
        <v>1.8073630332946777</v>
      </c>
      <c r="I104" s="10">
        <v>0.25491848587989807</v>
      </c>
      <c r="J104" s="11">
        <v>8.4033346176147461</v>
      </c>
      <c r="K104" s="11">
        <v>24.025001525878906</v>
      </c>
      <c r="L104" s="11">
        <v>100.75833892822266</v>
      </c>
      <c r="M104" s="13">
        <v>48.26666259765625</v>
      </c>
    </row>
    <row r="105" spans="1:13">
      <c r="A105" s="9">
        <v>44656.333333333336</v>
      </c>
      <c r="B105" s="10">
        <v>1.563442587852478</v>
      </c>
      <c r="C105" s="10">
        <v>0.20228429138660431</v>
      </c>
      <c r="D105" s="10">
        <v>2.5986111164093018</v>
      </c>
      <c r="E105" s="10">
        <v>4.0788121223449707</v>
      </c>
      <c r="F105" s="11">
        <v>94.566658020019531</v>
      </c>
      <c r="G105" s="11">
        <v>151.60833740234375</v>
      </c>
      <c r="H105" s="10">
        <v>1.7843614816665649</v>
      </c>
      <c r="I105" s="10">
        <v>0.31931993365287781</v>
      </c>
      <c r="J105" s="11">
        <v>8.3850002288818359</v>
      </c>
      <c r="K105" s="11">
        <v>24.25</v>
      </c>
      <c r="L105" s="11">
        <v>101.10000610351563</v>
      </c>
      <c r="M105" s="13">
        <v>47.5</v>
      </c>
    </row>
    <row r="106" spans="1:13">
      <c r="A106" s="9">
        <v>44656.375</v>
      </c>
      <c r="B106" s="10">
        <v>1.5330003499984741</v>
      </c>
      <c r="C106" s="10">
        <v>0.18968333303928375</v>
      </c>
      <c r="D106" s="10">
        <v>2.5395212173461914</v>
      </c>
      <c r="E106" s="10">
        <v>4.4187579154968262</v>
      </c>
      <c r="F106" s="11">
        <v>103.08333587646484</v>
      </c>
      <c r="G106" s="11">
        <v>168.91667175292969</v>
      </c>
      <c r="H106" s="10">
        <v>1.8189654350280762</v>
      </c>
      <c r="I106" s="10">
        <v>0.35542336106300354</v>
      </c>
      <c r="J106" s="11">
        <v>8.3500003814697266</v>
      </c>
      <c r="K106" s="11">
        <v>24.591667175292969</v>
      </c>
      <c r="L106" s="11">
        <v>101.24167633056641</v>
      </c>
      <c r="M106" s="13">
        <v>47.849994659423828</v>
      </c>
    </row>
    <row r="107" spans="1:13">
      <c r="A107" s="9">
        <v>44656.416666666664</v>
      </c>
      <c r="B107" s="10">
        <v>1.4470082521438599</v>
      </c>
      <c r="C107" s="10">
        <v>0.19372241199016571</v>
      </c>
      <c r="D107" s="10">
        <v>2.4117486476898193</v>
      </c>
      <c r="E107" s="10">
        <v>3.6299266815185547</v>
      </c>
      <c r="F107" s="11">
        <v>85.124992370605469</v>
      </c>
      <c r="G107" s="11">
        <v>144.7833251953125</v>
      </c>
      <c r="H107" s="10">
        <v>1.7777453660964966</v>
      </c>
      <c r="I107" s="10">
        <v>0.27224162220954895</v>
      </c>
      <c r="J107" s="11">
        <v>8.3299999237060547</v>
      </c>
      <c r="K107" s="11">
        <v>24.916666030883789</v>
      </c>
      <c r="L107" s="11">
        <v>101.24166870117188</v>
      </c>
      <c r="M107" s="13">
        <v>50.416667938232422</v>
      </c>
    </row>
    <row r="108" spans="1:13">
      <c r="A108" s="9">
        <v>44656.458333333336</v>
      </c>
      <c r="B108" s="10">
        <v>1.3349614143371582</v>
      </c>
      <c r="C108" s="10">
        <v>0.197585329413414</v>
      </c>
      <c r="D108" s="10">
        <v>2.2436883449554443</v>
      </c>
      <c r="E108" s="10">
        <v>3.2177646160125732</v>
      </c>
      <c r="F108" s="11">
        <v>78.300003051757813</v>
      </c>
      <c r="G108" s="11">
        <v>129.68333435058594</v>
      </c>
      <c r="H108" s="10">
        <v>1.6712536811828613</v>
      </c>
      <c r="I108" s="10">
        <v>0.23122666776180267</v>
      </c>
      <c r="J108" s="11">
        <v>8.3508338928222656</v>
      </c>
      <c r="K108" s="11">
        <v>25.19999885559082</v>
      </c>
      <c r="L108" s="11">
        <v>101.25</v>
      </c>
      <c r="M108" s="13">
        <v>50.183338165283203</v>
      </c>
    </row>
    <row r="109" spans="1:13">
      <c r="A109" s="9">
        <v>44656.5</v>
      </c>
      <c r="B109" s="10">
        <v>1.2996236085891724</v>
      </c>
      <c r="C109" s="10">
        <v>0.19661808013916016</v>
      </c>
      <c r="D109" s="10">
        <v>2.1885538101196289</v>
      </c>
      <c r="E109" s="10">
        <v>2.9755208492279053</v>
      </c>
      <c r="F109" s="11">
        <v>86</v>
      </c>
      <c r="G109" s="11">
        <v>136.46665954589844</v>
      </c>
      <c r="H109" s="10">
        <v>1.6061974763870239</v>
      </c>
      <c r="I109" s="10">
        <v>0.27362754940986633</v>
      </c>
      <c r="J109" s="11">
        <v>8.3950004577636719</v>
      </c>
      <c r="K109" s="11">
        <v>25.399999618530273</v>
      </c>
      <c r="L109" s="11">
        <v>100.84999847412109</v>
      </c>
      <c r="M109" s="13">
        <v>50.733333587646484</v>
      </c>
    </row>
    <row r="110" spans="1:13">
      <c r="A110" s="9">
        <v>44656.541666666664</v>
      </c>
      <c r="B110" s="10">
        <v>1.2198032140731812</v>
      </c>
      <c r="C110" s="10">
        <v>0.20107640326023102</v>
      </c>
      <c r="D110" s="10">
        <v>2.0710086822509766</v>
      </c>
      <c r="E110" s="10">
        <v>2.9796898365020752</v>
      </c>
      <c r="F110" s="11">
        <v>83.474998474121094</v>
      </c>
      <c r="G110" s="11">
        <v>130.00001525878906</v>
      </c>
      <c r="H110" s="10">
        <v>1.5659608840942383</v>
      </c>
      <c r="I110" s="10">
        <v>0.38652792572975159</v>
      </c>
      <c r="J110" s="11">
        <v>8.4241666793823242</v>
      </c>
      <c r="K110" s="11">
        <v>25.691665649414063</v>
      </c>
      <c r="L110" s="11">
        <v>100.72499847412109</v>
      </c>
      <c r="M110" s="13">
        <v>54.024997711181641</v>
      </c>
    </row>
    <row r="111" spans="1:13">
      <c r="A111" s="9">
        <v>44656.583333333336</v>
      </c>
      <c r="B111" s="10">
        <v>1.2514647245407104</v>
      </c>
      <c r="C111" s="10">
        <v>0.17218746244907379</v>
      </c>
      <c r="D111" s="10">
        <v>2.0904772281646729</v>
      </c>
      <c r="E111" s="10">
        <v>3.1425645351409912</v>
      </c>
      <c r="F111" s="11">
        <v>87.308326721191406</v>
      </c>
      <c r="G111" s="11">
        <v>126.06665802001953</v>
      </c>
      <c r="H111" s="10">
        <v>1.5308893918991089</v>
      </c>
      <c r="I111" s="10">
        <v>0.39702501893043518</v>
      </c>
      <c r="J111" s="11">
        <v>8.505000114440918</v>
      </c>
      <c r="K111" s="11">
        <v>25.89166259765625</v>
      </c>
      <c r="L111" s="11">
        <v>100.75832366943359</v>
      </c>
      <c r="M111" s="13">
        <v>56.875</v>
      </c>
    </row>
    <row r="112" spans="1:13">
      <c r="A112" s="9">
        <v>44656.625</v>
      </c>
      <c r="B112" s="10">
        <v>1.2990250587463379</v>
      </c>
      <c r="C112" s="10">
        <v>0.16602146625518799</v>
      </c>
      <c r="D112" s="10">
        <v>2.1572134494781494</v>
      </c>
      <c r="E112" s="10">
        <v>3.452862024307251</v>
      </c>
      <c r="F112" s="11">
        <v>86.583335876464844</v>
      </c>
      <c r="G112" s="11">
        <v>127.2166748046875</v>
      </c>
      <c r="H112" s="10">
        <v>1.5276254415512085</v>
      </c>
      <c r="I112" s="10">
        <v>0.32128027081489563</v>
      </c>
      <c r="J112" s="11">
        <v>8.4741678237915039</v>
      </c>
      <c r="K112" s="11">
        <v>26</v>
      </c>
      <c r="L112" s="11">
        <v>100.73332977294922</v>
      </c>
      <c r="M112" s="13">
        <v>58.508335113525391</v>
      </c>
    </row>
    <row r="113" spans="1:13">
      <c r="A113" s="9">
        <v>44656.666666666664</v>
      </c>
      <c r="B113" s="10">
        <v>1.445958137512207</v>
      </c>
      <c r="C113" s="10">
        <v>0.1690683513879776</v>
      </c>
      <c r="D113" s="10">
        <v>2.38565993309021</v>
      </c>
      <c r="E113" s="10">
        <v>4.5811800956726074</v>
      </c>
      <c r="F113" s="11">
        <v>95.866661071777344</v>
      </c>
      <c r="G113" s="11">
        <v>152.65834045410156</v>
      </c>
      <c r="H113" s="10">
        <v>1.5316166877746582</v>
      </c>
      <c r="I113" s="10">
        <v>0.36740553379058838</v>
      </c>
      <c r="J113" s="11">
        <v>8.5316667556762695</v>
      </c>
      <c r="K113" s="11">
        <v>26.091669082641602</v>
      </c>
      <c r="L113" s="11">
        <v>100.74167633056641</v>
      </c>
      <c r="M113" s="13">
        <v>59.549999237060547</v>
      </c>
    </row>
    <row r="114" spans="1:13">
      <c r="A114" s="9">
        <v>44656.708333333336</v>
      </c>
      <c r="B114" s="10">
        <v>1.3031150102615356</v>
      </c>
      <c r="C114" s="10">
        <v>0.16227667033672333</v>
      </c>
      <c r="D114" s="10">
        <v>2.159738302230835</v>
      </c>
      <c r="E114" s="10">
        <v>4.1565356254577637</v>
      </c>
      <c r="F114" s="11">
        <v>103.95832061767578</v>
      </c>
      <c r="G114" s="11">
        <v>147.40000915527344</v>
      </c>
      <c r="H114" s="10">
        <v>1.5355319976806641</v>
      </c>
      <c r="I114" s="10">
        <v>0.41567781567573547</v>
      </c>
      <c r="J114" s="11">
        <v>8.551666259765625</v>
      </c>
      <c r="K114" s="11">
        <v>26.116668701171875</v>
      </c>
      <c r="L114" s="11">
        <v>100.77500152587891</v>
      </c>
      <c r="M114" s="13">
        <v>59.924999237060547</v>
      </c>
    </row>
    <row r="115" spans="1:13">
      <c r="A115" s="9">
        <v>44656.75</v>
      </c>
      <c r="B115" s="10">
        <v>1.1798299551010132</v>
      </c>
      <c r="C115" s="10">
        <v>0.13368400931358337</v>
      </c>
      <c r="D115" s="10">
        <v>1.9418200254440308</v>
      </c>
      <c r="E115" s="10">
        <v>5.1472768783569336</v>
      </c>
      <c r="F115" s="11">
        <v>93.116661071777344</v>
      </c>
      <c r="G115" s="11">
        <v>132.72499084472656</v>
      </c>
      <c r="H115" s="10">
        <v>1.5529180765151978</v>
      </c>
      <c r="I115" s="10">
        <v>0.49182283878326416</v>
      </c>
      <c r="J115" s="11">
        <v>8.5333337783813477</v>
      </c>
      <c r="K115" s="11">
        <v>26.108335494995117</v>
      </c>
      <c r="L115" s="11">
        <v>100.76666259765625</v>
      </c>
      <c r="M115" s="13">
        <v>61.383331298828125</v>
      </c>
    </row>
    <row r="116" spans="1:13">
      <c r="A116" s="9">
        <v>44656.791666666664</v>
      </c>
      <c r="B116" s="10">
        <v>0.73264676332473755</v>
      </c>
      <c r="C116" s="10">
        <v>8.9463837444782257E-2</v>
      </c>
      <c r="D116" s="10">
        <v>1.2126657962799072</v>
      </c>
      <c r="E116" s="10">
        <v>4.2535543441772461</v>
      </c>
      <c r="F116" s="11">
        <v>72.074996948242188</v>
      </c>
      <c r="G116" s="11">
        <v>98.083335876464844</v>
      </c>
      <c r="H116" s="10">
        <v>1.5460559129714966</v>
      </c>
      <c r="I116" s="10">
        <v>0.31028705835342407</v>
      </c>
      <c r="J116" s="11">
        <v>8.5233335494995117</v>
      </c>
      <c r="K116" s="11">
        <v>25.908327102661133</v>
      </c>
      <c r="L116" s="11">
        <v>101.18334197998047</v>
      </c>
      <c r="M116" s="13">
        <v>61.7833251953125</v>
      </c>
    </row>
    <row r="117" spans="1:13">
      <c r="A117" s="9">
        <v>44656.833333333336</v>
      </c>
      <c r="B117" s="10">
        <v>0.53929096460342407</v>
      </c>
      <c r="C117" s="10">
        <v>6.9178119301795959E-2</v>
      </c>
      <c r="D117" s="10">
        <v>0.89564800262451172</v>
      </c>
      <c r="E117" s="10">
        <v>3.0192883014678955</v>
      </c>
      <c r="F117" s="11">
        <v>55.916667938232422</v>
      </c>
      <c r="G117" s="11">
        <v>74.974998474121094</v>
      </c>
      <c r="H117" s="10">
        <v>1.5493441820144653</v>
      </c>
      <c r="I117" s="10">
        <v>0.2434050440788269</v>
      </c>
      <c r="J117" s="11">
        <v>8.5308332443237305</v>
      </c>
      <c r="K117" s="11">
        <v>25.733335494995117</v>
      </c>
      <c r="L117" s="11">
        <v>101.26667022705078</v>
      </c>
      <c r="M117" s="13">
        <v>61.725002288818359</v>
      </c>
    </row>
    <row r="118" spans="1:13">
      <c r="A118" s="9">
        <v>44656.875</v>
      </c>
      <c r="B118" s="10">
        <v>0.37110424041748047</v>
      </c>
      <c r="C118" s="10">
        <v>5.6954920291900635E-2</v>
      </c>
      <c r="D118" s="10">
        <v>0.6256219744682312</v>
      </c>
      <c r="E118" s="10">
        <v>1.3927844762802124</v>
      </c>
      <c r="F118" s="11">
        <v>45.975002288818359</v>
      </c>
      <c r="G118" s="11">
        <v>53.041660308837891</v>
      </c>
      <c r="H118" s="10">
        <v>1.5428193807601929</v>
      </c>
      <c r="I118" s="10">
        <v>0.13273660838603973</v>
      </c>
      <c r="J118" s="11">
        <v>8.5383329391479492</v>
      </c>
      <c r="K118" s="11">
        <v>25.575002670288086</v>
      </c>
      <c r="L118" s="11">
        <v>101.26666259765625</v>
      </c>
      <c r="M118" s="13">
        <v>62.616672515869141</v>
      </c>
    </row>
    <row r="119" spans="1:13">
      <c r="A119" s="9">
        <v>44656.916666666664</v>
      </c>
      <c r="B119" s="10">
        <v>0.41270115971565247</v>
      </c>
      <c r="C119" s="10">
        <v>5.345960333943367E-2</v>
      </c>
      <c r="D119" s="10">
        <v>0.68571329116821289</v>
      </c>
      <c r="E119" s="10">
        <v>1.7967952489852905</v>
      </c>
      <c r="F119" s="11">
        <v>35.858333587646484</v>
      </c>
      <c r="G119" s="11">
        <v>48.816665649414063</v>
      </c>
      <c r="H119" s="10">
        <v>1.5505553483963013</v>
      </c>
      <c r="I119" s="10">
        <v>0.16723017394542694</v>
      </c>
      <c r="J119" s="11">
        <v>8.5441665649414063</v>
      </c>
      <c r="K119" s="11">
        <v>25.433332443237305</v>
      </c>
      <c r="L119" s="11">
        <v>101.24166870117188</v>
      </c>
      <c r="M119" s="13">
        <v>63.066669464111328</v>
      </c>
    </row>
    <row r="120" spans="1:13">
      <c r="A120" s="9">
        <v>44656.958333333336</v>
      </c>
      <c r="B120" s="10">
        <v>0.23765479028224945</v>
      </c>
      <c r="C120" s="10">
        <v>4.4028047472238541E-2</v>
      </c>
      <c r="D120" s="10">
        <v>0.40831384062767029</v>
      </c>
      <c r="E120" s="10">
        <v>0.60606449842453003</v>
      </c>
      <c r="F120" s="11">
        <v>31.416664123535156</v>
      </c>
      <c r="G120" s="11">
        <v>35.708332061767578</v>
      </c>
      <c r="H120" s="10">
        <v>1.5471245050430298</v>
      </c>
      <c r="I120" s="10">
        <v>9.6235759556293488E-2</v>
      </c>
      <c r="J120" s="11">
        <v>8.7008333206176758</v>
      </c>
      <c r="K120" s="11">
        <v>25.350000381469727</v>
      </c>
      <c r="L120" s="11">
        <v>101.26667022705078</v>
      </c>
      <c r="M120" s="13">
        <v>63.566665649414063</v>
      </c>
    </row>
    <row r="121" spans="1:13">
      <c r="A121" s="9">
        <v>44657</v>
      </c>
      <c r="B121" s="10">
        <v>0.23401808738708496</v>
      </c>
      <c r="C121" s="10">
        <v>4.193386435508728E-2</v>
      </c>
      <c r="D121" s="10">
        <v>0.40029570460319519</v>
      </c>
      <c r="E121" s="10">
        <v>0.65925031900405884</v>
      </c>
      <c r="F121" s="11">
        <v>26.600000381469727</v>
      </c>
      <c r="G121" s="11">
        <v>53.891666412353516</v>
      </c>
      <c r="H121" s="10">
        <v>1.5331066846847534</v>
      </c>
      <c r="I121" s="10">
        <v>0.10249006003141403</v>
      </c>
      <c r="J121" s="11">
        <v>8.8258333206176758</v>
      </c>
      <c r="K121" s="11">
        <v>25.341667175292969</v>
      </c>
      <c r="L121" s="11">
        <v>101.25</v>
      </c>
      <c r="M121" s="13">
        <v>63.725002288818359</v>
      </c>
    </row>
    <row r="122" spans="1:13">
      <c r="A122" s="9">
        <v>44657.041666666664</v>
      </c>
      <c r="B122" s="10">
        <v>0.15405939519405365</v>
      </c>
      <c r="C122" s="10">
        <v>3.7378173321485519E-2</v>
      </c>
      <c r="D122" s="10">
        <v>0.27370059490203857</v>
      </c>
      <c r="E122" s="10">
        <v>0.21260030567646027</v>
      </c>
      <c r="F122" s="11">
        <v>12.208332061767578</v>
      </c>
      <c r="G122" s="11">
        <v>18.05000114440918</v>
      </c>
      <c r="H122" s="10">
        <v>1.5243932008743286</v>
      </c>
      <c r="I122" s="10">
        <v>7.8910045325756073E-2</v>
      </c>
      <c r="J122" s="11">
        <v>8.8483333587646484</v>
      </c>
      <c r="K122" s="11">
        <v>25.05000114440918</v>
      </c>
      <c r="L122" s="11">
        <v>101.25833892822266</v>
      </c>
      <c r="M122" s="13">
        <v>63.799999237060547</v>
      </c>
    </row>
    <row r="123" spans="1:13">
      <c r="A123" s="9">
        <v>44657.083333333336</v>
      </c>
      <c r="B123" s="10" t="s">
        <v>13</v>
      </c>
      <c r="C123" s="10" t="s">
        <v>13</v>
      </c>
      <c r="D123" s="10" t="s">
        <v>13</v>
      </c>
      <c r="E123" s="10" t="s">
        <v>13</v>
      </c>
      <c r="F123" s="11">
        <v>10.34999942779541</v>
      </c>
      <c r="G123" s="11">
        <v>18.316667556762695</v>
      </c>
      <c r="H123" s="10" t="s">
        <v>13</v>
      </c>
      <c r="I123" s="10" t="s">
        <v>13</v>
      </c>
      <c r="J123" s="11">
        <v>8.8341665267944336</v>
      </c>
      <c r="K123" s="11">
        <v>24.94166374206543</v>
      </c>
      <c r="L123" s="11">
        <v>101.24167633056641</v>
      </c>
      <c r="M123" s="13">
        <v>63.549999237060547</v>
      </c>
    </row>
    <row r="124" spans="1:13">
      <c r="A124" s="9">
        <v>44657.125</v>
      </c>
      <c r="B124" s="10">
        <v>9.5419548451900482E-2</v>
      </c>
      <c r="C124" s="10">
        <v>4.6100057661533356E-2</v>
      </c>
      <c r="D124" s="10">
        <v>0.19257214665412903</v>
      </c>
      <c r="E124" s="10">
        <v>0.12752094864845276</v>
      </c>
      <c r="F124" s="11">
        <v>9.9416666030883789</v>
      </c>
      <c r="G124" s="11">
        <v>13.349998474121094</v>
      </c>
      <c r="H124" s="10">
        <v>1.5570999383926392</v>
      </c>
      <c r="I124" s="10">
        <v>4.0905389934778214E-2</v>
      </c>
      <c r="J124" s="11">
        <v>8.5916662216186523</v>
      </c>
      <c r="K124" s="11">
        <v>24.866662979125977</v>
      </c>
      <c r="L124" s="11">
        <v>101.23332977294922</v>
      </c>
      <c r="M124" s="13">
        <v>63.724994659423828</v>
      </c>
    </row>
    <row r="125" spans="1:13">
      <c r="A125" s="9">
        <v>44657.166666666664</v>
      </c>
      <c r="B125" s="10">
        <v>7.5621180236339569E-2</v>
      </c>
      <c r="C125" s="10">
        <v>3.6660775542259216E-2</v>
      </c>
      <c r="D125" s="10">
        <v>0.15309934318065643</v>
      </c>
      <c r="E125" s="10">
        <v>6.3745766878128052E-2</v>
      </c>
      <c r="F125" s="11">
        <v>6.8499999046325684</v>
      </c>
      <c r="G125" s="11">
        <v>8.3166666030883789</v>
      </c>
      <c r="H125" s="10">
        <v>1.548911452293396</v>
      </c>
      <c r="I125" s="10">
        <v>3.9768978953361511E-2</v>
      </c>
      <c r="J125" s="11">
        <v>8.5533332824707031</v>
      </c>
      <c r="K125" s="11">
        <v>24.741666793823242</v>
      </c>
      <c r="L125" s="11">
        <v>101.22499847412109</v>
      </c>
      <c r="M125" s="13">
        <v>63.341663360595703</v>
      </c>
    </row>
    <row r="126" spans="1:13">
      <c r="A126" s="9">
        <v>44657.208333333336</v>
      </c>
      <c r="B126" s="10">
        <v>8.6908973753452301E-2</v>
      </c>
      <c r="C126" s="10">
        <v>3.4918267279863358E-2</v>
      </c>
      <c r="D126" s="10">
        <v>0.16813550889492035</v>
      </c>
      <c r="E126" s="10">
        <v>0.11687728762626648</v>
      </c>
      <c r="F126" s="11">
        <v>5.9833331108093262</v>
      </c>
      <c r="G126" s="11">
        <v>12.233333587646484</v>
      </c>
      <c r="H126" s="10">
        <v>1.5513728857040405</v>
      </c>
      <c r="I126" s="10">
        <v>3.8322318345308304E-2</v>
      </c>
      <c r="J126" s="11">
        <v>8.5791664123535156</v>
      </c>
      <c r="K126" s="11">
        <v>24.75</v>
      </c>
      <c r="L126" s="11">
        <v>101.22499847412109</v>
      </c>
      <c r="M126" s="13">
        <v>63.633331298828125</v>
      </c>
    </row>
    <row r="127" spans="1:13">
      <c r="A127" s="9">
        <v>44657.25</v>
      </c>
      <c r="B127" s="10">
        <v>0.26634949445724487</v>
      </c>
      <c r="C127" s="10">
        <v>3.5959426313638687E-2</v>
      </c>
      <c r="D127" s="10">
        <v>0.44388043880462646</v>
      </c>
      <c r="E127" s="10">
        <v>0.47799727320671082</v>
      </c>
      <c r="F127" s="11">
        <v>14.141666412353516</v>
      </c>
      <c r="G127" s="11">
        <v>24.916666030883789</v>
      </c>
      <c r="H127" s="10">
        <v>1.5593551397323608</v>
      </c>
      <c r="I127" s="10">
        <v>7.3782049119472504E-2</v>
      </c>
      <c r="J127" s="11">
        <v>8.5958337783813477</v>
      </c>
      <c r="K127" s="11">
        <v>24.708333969116211</v>
      </c>
      <c r="L127" s="11">
        <v>101.23332977294922</v>
      </c>
      <c r="M127" s="13">
        <v>63.216670989990234</v>
      </c>
    </row>
    <row r="128" spans="1:13">
      <c r="A128" s="9">
        <v>44657.291666666664</v>
      </c>
      <c r="B128" s="10">
        <v>0.82880377769470215</v>
      </c>
      <c r="C128" s="10">
        <v>4.0156673640012741E-2</v>
      </c>
      <c r="D128" s="10">
        <v>1.3107513189315796</v>
      </c>
      <c r="E128" s="10">
        <v>2.4545207023620605</v>
      </c>
      <c r="F128" s="11">
        <v>46.191665649414063</v>
      </c>
      <c r="G128" s="11">
        <v>76.674995422363281</v>
      </c>
      <c r="H128" s="10">
        <v>1.5732036828994751</v>
      </c>
      <c r="I128" s="10">
        <v>0.18230211734771729</v>
      </c>
      <c r="J128" s="11">
        <v>8.505000114440918</v>
      </c>
      <c r="K128" s="11">
        <v>24.816665649414063</v>
      </c>
      <c r="L128" s="11">
        <v>101.25833129882813</v>
      </c>
      <c r="M128" s="13">
        <v>63.341670989990234</v>
      </c>
    </row>
    <row r="129" spans="1:13">
      <c r="A129" s="9">
        <v>44657.333333333336</v>
      </c>
      <c r="B129" s="10">
        <v>1.255679726600647</v>
      </c>
      <c r="C129" s="10">
        <v>5.6265685707330704E-2</v>
      </c>
      <c r="D129" s="10">
        <v>1.9804924726486206</v>
      </c>
      <c r="E129" s="10">
        <v>3.8920736312866211</v>
      </c>
      <c r="F129" s="11">
        <v>79.291664123535156</v>
      </c>
      <c r="G129" s="11">
        <v>106.70832061767578</v>
      </c>
      <c r="H129" s="10">
        <v>1.5796512365341187</v>
      </c>
      <c r="I129" s="10">
        <v>0.37278518080711365</v>
      </c>
      <c r="J129" s="11">
        <v>8.5416669845581055</v>
      </c>
      <c r="K129" s="11">
        <v>25.149999618530273</v>
      </c>
      <c r="L129" s="11">
        <v>101.26667022705078</v>
      </c>
      <c r="M129" s="13">
        <v>64.741661071777344</v>
      </c>
    </row>
    <row r="130" spans="1:13">
      <c r="A130" s="9">
        <v>44657.375</v>
      </c>
      <c r="B130" s="10">
        <v>1.0324805974960327</v>
      </c>
      <c r="C130" s="10">
        <v>3.617432713508606E-2</v>
      </c>
      <c r="D130" s="10">
        <v>1.6182733774185181</v>
      </c>
      <c r="E130" s="10">
        <v>3.2650520801544189</v>
      </c>
      <c r="F130" s="11">
        <v>73.666671752929688</v>
      </c>
      <c r="G130" s="11">
        <v>107.29166412353516</v>
      </c>
      <c r="H130" s="10">
        <v>1.5782498121261597</v>
      </c>
      <c r="I130" s="10">
        <v>0.24746297299861908</v>
      </c>
      <c r="J130" s="11">
        <v>8.5183324813842773</v>
      </c>
      <c r="K130" s="11">
        <v>25.024999618530273</v>
      </c>
      <c r="L130" s="11">
        <v>101.26667022705078</v>
      </c>
      <c r="M130" s="13">
        <v>65.583335876464844</v>
      </c>
    </row>
    <row r="131" spans="1:13">
      <c r="A131" s="9">
        <v>44657.416666666664</v>
      </c>
      <c r="B131" s="10">
        <v>1.2569342851638794</v>
      </c>
      <c r="C131" s="10">
        <v>1.8703807145357132E-2</v>
      </c>
      <c r="D131" s="10">
        <v>1.9448534250259399</v>
      </c>
      <c r="E131" s="10">
        <v>3.3828103542327881</v>
      </c>
      <c r="F131" s="11">
        <v>78.616668701171875</v>
      </c>
      <c r="G131" s="11">
        <v>116.375</v>
      </c>
      <c r="H131" s="10">
        <v>1.5828839540481567</v>
      </c>
      <c r="I131" s="10">
        <v>0.24936443567276001</v>
      </c>
      <c r="J131" s="11">
        <v>8.4808330535888672</v>
      </c>
      <c r="K131" s="11">
        <v>24.916664123535156</v>
      </c>
      <c r="L131" s="11">
        <v>101.23333740234375</v>
      </c>
      <c r="M131" s="13">
        <v>66.766670227050781</v>
      </c>
    </row>
    <row r="132" spans="1:13">
      <c r="A132" s="9">
        <v>44657.458333333336</v>
      </c>
      <c r="B132" s="10">
        <v>1.1598769426345825</v>
      </c>
      <c r="C132" s="10">
        <v>1.3458092696964741E-2</v>
      </c>
      <c r="D132" s="10">
        <v>1.7911840677261353</v>
      </c>
      <c r="E132" s="10">
        <v>2.818734884262085</v>
      </c>
      <c r="F132" s="11">
        <v>61.366664886474609</v>
      </c>
      <c r="G132" s="11">
        <v>86.674995422363281</v>
      </c>
      <c r="H132" s="10">
        <v>1.583868145942688</v>
      </c>
      <c r="I132" s="10">
        <v>0.24029111862182617</v>
      </c>
      <c r="J132" s="11">
        <v>8.4333333969116211</v>
      </c>
      <c r="K132" s="11">
        <v>24.591667175292969</v>
      </c>
      <c r="L132" s="11">
        <v>101.27499389648438</v>
      </c>
      <c r="M132" s="13">
        <v>67.725006103515625</v>
      </c>
    </row>
    <row r="133" spans="1:13">
      <c r="A133" s="9">
        <v>44657.5</v>
      </c>
      <c r="B133" s="10">
        <v>1.1195687055587769</v>
      </c>
      <c r="C133" s="10">
        <v>1.4681730419397354E-2</v>
      </c>
      <c r="D133" s="10">
        <v>1.7302722930908203</v>
      </c>
      <c r="E133" s="10">
        <v>2.8611834049224854</v>
      </c>
      <c r="F133" s="11">
        <v>59.808334350585938</v>
      </c>
      <c r="G133" s="11">
        <v>90.424995422363281</v>
      </c>
      <c r="H133" s="10">
        <v>1.598696231842041</v>
      </c>
      <c r="I133" s="10">
        <v>0.21549248695373535</v>
      </c>
      <c r="J133" s="11">
        <v>8.4933328628540039</v>
      </c>
      <c r="K133" s="11">
        <v>24.349998474121094</v>
      </c>
      <c r="L133" s="11">
        <v>101.24166870117188</v>
      </c>
      <c r="M133" s="13">
        <v>68.599998474121094</v>
      </c>
    </row>
    <row r="134" spans="1:13">
      <c r="A134" s="9">
        <v>44657.541666666664</v>
      </c>
      <c r="B134" s="10">
        <v>1.0922864675521851</v>
      </c>
      <c r="C134" s="10">
        <v>1.6084456816315651E-2</v>
      </c>
      <c r="D134" s="10">
        <v>1.6902055740356445</v>
      </c>
      <c r="E134" s="10">
        <v>2.8194568157196045</v>
      </c>
      <c r="F134" s="11">
        <v>61.541671752929688</v>
      </c>
      <c r="G134" s="11">
        <v>85.574989318847656</v>
      </c>
      <c r="H134" s="10">
        <v>1.5869464874267578</v>
      </c>
      <c r="I134" s="10">
        <v>0.2171156257390976</v>
      </c>
      <c r="J134" s="11">
        <v>8.5716667175292969</v>
      </c>
      <c r="K134" s="11">
        <v>24.233335494995117</v>
      </c>
      <c r="L134" s="11">
        <v>101.24166870117188</v>
      </c>
      <c r="M134" s="13">
        <v>70.025001525878906</v>
      </c>
    </row>
    <row r="135" spans="1:13">
      <c r="A135" s="9">
        <v>44657.583333333336</v>
      </c>
      <c r="B135" s="10">
        <v>0.99718981981277466</v>
      </c>
      <c r="C135" s="10">
        <v>8.0457925796508789E-3</v>
      </c>
      <c r="D135" s="10">
        <v>1.5360493659973145</v>
      </c>
      <c r="E135" s="10">
        <v>2.7356207370758057</v>
      </c>
      <c r="F135" s="11">
        <v>55.283329010009766</v>
      </c>
      <c r="G135" s="11">
        <v>75.233329772949219</v>
      </c>
      <c r="H135" s="10">
        <v>1.5694433450698853</v>
      </c>
      <c r="I135" s="10">
        <v>0.18100589513778687</v>
      </c>
      <c r="J135" s="11">
        <v>8.7133331298828125</v>
      </c>
      <c r="K135" s="11">
        <v>24.241668701171875</v>
      </c>
      <c r="L135" s="11">
        <v>101.26667022705078</v>
      </c>
      <c r="M135" s="13">
        <v>71.516670227050781</v>
      </c>
    </row>
    <row r="136" spans="1:13">
      <c r="A136" s="9">
        <v>44657.625</v>
      </c>
      <c r="B136" s="10">
        <v>0.93809217214584351</v>
      </c>
      <c r="C136" s="10">
        <v>6.8247490562498569E-3</v>
      </c>
      <c r="D136" s="10">
        <v>1.44459068775177</v>
      </c>
      <c r="E136" s="10">
        <v>3.1523177623748779</v>
      </c>
      <c r="F136" s="11">
        <v>53.716663360595703</v>
      </c>
      <c r="G136" s="11">
        <v>79.775001525878906</v>
      </c>
      <c r="H136" s="10">
        <v>1.5549274682998657</v>
      </c>
      <c r="I136" s="10">
        <v>0.22957347333431244</v>
      </c>
      <c r="J136" s="11">
        <v>8.8225002288818359</v>
      </c>
      <c r="K136" s="11">
        <v>24.316665649414063</v>
      </c>
      <c r="L136" s="11">
        <v>101.26666259765625</v>
      </c>
      <c r="M136" s="13">
        <v>72.900001525878906</v>
      </c>
    </row>
    <row r="137" spans="1:13">
      <c r="A137" s="9">
        <v>44657.666666666664</v>
      </c>
      <c r="B137" s="10">
        <v>0.97809356451034546</v>
      </c>
      <c r="C137" s="10">
        <v>9.6274111419916153E-3</v>
      </c>
      <c r="D137" s="10">
        <v>1.5092340707778931</v>
      </c>
      <c r="E137" s="10">
        <v>3.4621126651763916</v>
      </c>
      <c r="F137" s="11">
        <v>45.350002288818359</v>
      </c>
      <c r="G137" s="11">
        <v>73.141670227050781</v>
      </c>
      <c r="H137" s="10">
        <v>1.5505852699279785</v>
      </c>
      <c r="I137" s="10">
        <v>0.22454522550106049</v>
      </c>
      <c r="J137" s="11">
        <v>8.8966665267944336</v>
      </c>
      <c r="K137" s="11">
        <v>24.283330917358398</v>
      </c>
      <c r="L137" s="11">
        <v>101.24999237060547</v>
      </c>
      <c r="M137" s="13">
        <v>73.875</v>
      </c>
    </row>
    <row r="138" spans="1:13">
      <c r="A138" s="9">
        <v>44657.708333333336</v>
      </c>
      <c r="B138" s="10">
        <v>0.98991876840591431</v>
      </c>
      <c r="C138" s="10">
        <v>8.4036095067858696E-3</v>
      </c>
      <c r="D138" s="10">
        <v>1.5261368751525879</v>
      </c>
      <c r="E138" s="10">
        <v>3.8782644271850586</v>
      </c>
      <c r="F138" s="11">
        <v>54.041667938232422</v>
      </c>
      <c r="G138" s="11">
        <v>76.399993896484375</v>
      </c>
      <c r="H138" s="10">
        <v>1.5587145090103149</v>
      </c>
      <c r="I138" s="10">
        <v>0.25926500558853149</v>
      </c>
      <c r="J138" s="11">
        <v>8.9124994277954102</v>
      </c>
      <c r="K138" s="11">
        <v>24.30000114440918</v>
      </c>
      <c r="L138" s="11">
        <v>101.25833129882813</v>
      </c>
      <c r="M138" s="13">
        <v>74.39166259765625</v>
      </c>
    </row>
    <row r="139" spans="1:13">
      <c r="A139" s="9">
        <v>44657.75</v>
      </c>
      <c r="B139" s="10">
        <v>0.87793248891830444</v>
      </c>
      <c r="C139" s="10">
        <v>9.6300160512328148E-3</v>
      </c>
      <c r="D139" s="10">
        <v>1.3553562164306641</v>
      </c>
      <c r="E139" s="10">
        <v>4.0596718788146973</v>
      </c>
      <c r="F139" s="11">
        <v>46.775005340576172</v>
      </c>
      <c r="G139" s="11">
        <v>68.916664123535156</v>
      </c>
      <c r="H139" s="10">
        <v>1.5523762702941895</v>
      </c>
      <c r="I139" s="10">
        <v>0.27237346768379211</v>
      </c>
      <c r="J139" s="11">
        <v>8.9716672897338867</v>
      </c>
      <c r="K139" s="11">
        <v>24.291669845581055</v>
      </c>
      <c r="L139" s="11">
        <v>101.24166107177734</v>
      </c>
      <c r="M139" s="13">
        <v>74.641670227050781</v>
      </c>
    </row>
    <row r="140" spans="1:13">
      <c r="A140" s="9">
        <v>44657.791666666664</v>
      </c>
      <c r="B140" s="10">
        <v>0.5511431097984314</v>
      </c>
      <c r="C140" s="10">
        <v>9.9782431498169899E-3</v>
      </c>
      <c r="D140" s="10">
        <v>0.85461515188217163</v>
      </c>
      <c r="E140" s="10">
        <v>3.1426897048950195</v>
      </c>
      <c r="F140" s="11">
        <v>33.816665649414063</v>
      </c>
      <c r="G140" s="11">
        <v>44.133335113525391</v>
      </c>
      <c r="H140" s="10">
        <v>1.551813006401062</v>
      </c>
      <c r="I140" s="10">
        <v>0.20923255383968353</v>
      </c>
      <c r="J140" s="11">
        <v>8.920832633972168</v>
      </c>
      <c r="K140" s="11">
        <v>24.125001907348633</v>
      </c>
      <c r="L140" s="11">
        <v>101.2833251953125</v>
      </c>
      <c r="M140" s="13">
        <v>74.724998474121094</v>
      </c>
    </row>
    <row r="141" spans="1:13">
      <c r="A141" s="9">
        <v>44657.833333333336</v>
      </c>
      <c r="B141" s="10">
        <v>0.47320234775543213</v>
      </c>
      <c r="C141" s="10">
        <v>5.9513677842915058E-3</v>
      </c>
      <c r="D141" s="10">
        <v>0.73146790266036987</v>
      </c>
      <c r="E141" s="10">
        <v>2.6523740291595459</v>
      </c>
      <c r="F141" s="11">
        <v>25.066665649414063</v>
      </c>
      <c r="G141" s="11">
        <v>38.283332824707031</v>
      </c>
      <c r="H141" s="10">
        <v>1.5592023134231567</v>
      </c>
      <c r="I141" s="10">
        <v>0.14165377616882324</v>
      </c>
      <c r="J141" s="11">
        <v>8.9125003814697266</v>
      </c>
      <c r="K141" s="11">
        <v>24.083335876464844</v>
      </c>
      <c r="L141" s="11">
        <v>101.24999237060547</v>
      </c>
      <c r="M141" s="13">
        <v>74.599998474121094</v>
      </c>
    </row>
    <row r="142" spans="1:13">
      <c r="A142" s="9">
        <v>44657.875</v>
      </c>
      <c r="B142" s="10">
        <v>0.31417801976203918</v>
      </c>
      <c r="C142" s="10">
        <v>5.7749585248529911E-3</v>
      </c>
      <c r="D142" s="10">
        <v>0.48788323998451233</v>
      </c>
      <c r="E142" s="10">
        <v>1.586764931678772</v>
      </c>
      <c r="F142" s="11">
        <v>24.441667556762695</v>
      </c>
      <c r="G142" s="11">
        <v>30.091667175292969</v>
      </c>
      <c r="H142" s="10">
        <v>1.5678890943527222</v>
      </c>
      <c r="I142" s="10">
        <v>0.11400113254785538</v>
      </c>
      <c r="J142" s="11">
        <v>8.9166669845581055</v>
      </c>
      <c r="K142" s="11">
        <v>24.024999618530273</v>
      </c>
      <c r="L142" s="11">
        <v>101.27500152587891</v>
      </c>
      <c r="M142" s="13">
        <v>74.041679382324219</v>
      </c>
    </row>
    <row r="143" spans="1:13">
      <c r="A143" s="9">
        <v>44657.916666666664</v>
      </c>
      <c r="B143" s="10">
        <v>0.36762508749961853</v>
      </c>
      <c r="C143" s="10">
        <v>1.0498124174773693E-3</v>
      </c>
      <c r="D143" s="10">
        <v>0.56455868482589722</v>
      </c>
      <c r="E143" s="10">
        <v>1.3521498441696167</v>
      </c>
      <c r="F143" s="11">
        <v>19.891668319702148</v>
      </c>
      <c r="G143" s="11">
        <v>25.025001525878906</v>
      </c>
      <c r="H143" s="10">
        <v>1.5677471160888672</v>
      </c>
      <c r="I143" s="10">
        <v>9.8488837480545044E-2</v>
      </c>
      <c r="J143" s="11">
        <v>8.9341669082641602</v>
      </c>
      <c r="K143" s="11">
        <v>23.908330917358398</v>
      </c>
      <c r="L143" s="11">
        <v>101.24166870117188</v>
      </c>
      <c r="M143" s="13">
        <v>73.750007629394531</v>
      </c>
    </row>
    <row r="144" spans="1:13">
      <c r="A144" s="9">
        <v>44657.958333333336</v>
      </c>
      <c r="B144" s="10">
        <v>0.28542715311050415</v>
      </c>
      <c r="C144" s="10">
        <v>3.1488288659602404E-3</v>
      </c>
      <c r="D144" s="10">
        <v>0.44101166725158691</v>
      </c>
      <c r="E144" s="10">
        <v>1.4265791177749634</v>
      </c>
      <c r="F144" s="11">
        <v>19.016666412353516</v>
      </c>
      <c r="G144" s="11">
        <v>26.333330154418945</v>
      </c>
      <c r="H144" s="10">
        <v>1.5678647756576538</v>
      </c>
      <c r="I144" s="10">
        <v>0.10010211914777756</v>
      </c>
      <c r="J144" s="11">
        <v>8.9333324432373047</v>
      </c>
      <c r="K144" s="11">
        <v>23.899995803833008</v>
      </c>
      <c r="L144" s="11">
        <v>101.25</v>
      </c>
      <c r="M144" s="13">
        <v>73.525001525878906</v>
      </c>
    </row>
    <row r="145" spans="1:13">
      <c r="A145" s="9">
        <v>44658</v>
      </c>
      <c r="B145" s="10">
        <v>0.21716731786727905</v>
      </c>
      <c r="C145" s="10">
        <v>4.5481766574084759E-3</v>
      </c>
      <c r="D145" s="10">
        <v>0.33690524101257324</v>
      </c>
      <c r="E145" s="10">
        <v>0.45775556564331055</v>
      </c>
      <c r="F145" s="11">
        <v>12.066666603088379</v>
      </c>
      <c r="G145" s="11">
        <v>12.016667366027832</v>
      </c>
      <c r="H145" s="10">
        <v>1.5558668375015259</v>
      </c>
      <c r="I145" s="10">
        <v>7.5897671282291412E-2</v>
      </c>
      <c r="J145" s="11">
        <v>8.9758329391479492</v>
      </c>
      <c r="K145" s="11">
        <v>23.874998092651367</v>
      </c>
      <c r="L145" s="11">
        <v>101.25</v>
      </c>
      <c r="M145" s="13">
        <v>73.466667175292969</v>
      </c>
    </row>
    <row r="146" spans="1:13">
      <c r="A146" s="9">
        <v>44658.041666666664</v>
      </c>
      <c r="B146" s="10">
        <v>0.24273593723773956</v>
      </c>
      <c r="C146" s="10">
        <v>3.8482695817947388E-3</v>
      </c>
      <c r="D146" s="10">
        <v>0.37609747052192688</v>
      </c>
      <c r="E146" s="10">
        <v>0.46840178966522217</v>
      </c>
      <c r="F146" s="11">
        <v>11.791666984558105</v>
      </c>
      <c r="G146" s="11">
        <v>12.90000057220459</v>
      </c>
      <c r="H146" s="10">
        <v>1.5481544733047485</v>
      </c>
      <c r="I146" s="10">
        <v>8.5398264229297638E-2</v>
      </c>
      <c r="J146" s="11">
        <v>9.0141668319702148</v>
      </c>
      <c r="K146" s="11">
        <v>23.808332443237305</v>
      </c>
      <c r="L146" s="11">
        <v>101.23333740234375</v>
      </c>
      <c r="M146" s="13">
        <v>73.783332824707031</v>
      </c>
    </row>
    <row r="147" spans="1:13">
      <c r="A147" s="9">
        <v>44658.083333333336</v>
      </c>
      <c r="B147" s="10" t="s">
        <v>13</v>
      </c>
      <c r="C147" s="10" t="s">
        <v>13</v>
      </c>
      <c r="D147" s="10" t="s">
        <v>13</v>
      </c>
      <c r="E147" s="10" t="s">
        <v>13</v>
      </c>
      <c r="F147" s="11">
        <v>7.7454543113708496</v>
      </c>
      <c r="G147" s="11">
        <v>16.380001068115234</v>
      </c>
      <c r="H147" s="10" t="s">
        <v>13</v>
      </c>
      <c r="I147" s="10" t="s">
        <v>13</v>
      </c>
      <c r="J147" s="11">
        <v>8.9383335113525391</v>
      </c>
      <c r="K147" s="11">
        <v>23.758333206176758</v>
      </c>
      <c r="L147" s="11">
        <v>101.23333740234375</v>
      </c>
      <c r="M147" s="13">
        <v>74.374992370605469</v>
      </c>
    </row>
    <row r="148" spans="1:13">
      <c r="A148" s="9">
        <v>44658.125</v>
      </c>
      <c r="B148" s="10">
        <v>0.16835126280784607</v>
      </c>
      <c r="C148" s="10">
        <v>1.6167687252163887E-2</v>
      </c>
      <c r="D148" s="10">
        <v>0.27401259541511536</v>
      </c>
      <c r="E148" s="10">
        <v>0.12778428196907043</v>
      </c>
      <c r="F148" s="11">
        <v>11.75</v>
      </c>
      <c r="G148" s="11">
        <v>21.758331298828125</v>
      </c>
      <c r="H148" s="10">
        <v>1.5457899570465088</v>
      </c>
      <c r="I148" s="10">
        <v>2.7169674634933472E-2</v>
      </c>
      <c r="J148" s="11">
        <v>8.9575004577636719</v>
      </c>
      <c r="K148" s="11">
        <v>23.69999885559082</v>
      </c>
      <c r="L148" s="11">
        <v>101.25833129882813</v>
      </c>
      <c r="M148" s="13">
        <v>75.200004577636719</v>
      </c>
    </row>
    <row r="149" spans="1:13">
      <c r="A149" s="9">
        <v>44658.166666666664</v>
      </c>
      <c r="B149" s="10">
        <v>8.4598124027252197E-2</v>
      </c>
      <c r="C149" s="10">
        <v>6.6499109379947186E-3</v>
      </c>
      <c r="D149" s="10">
        <v>0.13632488250732422</v>
      </c>
      <c r="E149" s="10">
        <v>0.12779264152050018</v>
      </c>
      <c r="F149" s="11">
        <v>7.4166660308837891</v>
      </c>
      <c r="G149" s="11">
        <v>7.9200005531311035</v>
      </c>
      <c r="H149" s="10">
        <v>1.542630672454834</v>
      </c>
      <c r="I149" s="10">
        <v>1.5711149200797081E-2</v>
      </c>
      <c r="J149" s="11">
        <v>8.9274997711181641</v>
      </c>
      <c r="K149" s="11">
        <v>23.508333206176758</v>
      </c>
      <c r="L149" s="11">
        <v>101.25</v>
      </c>
      <c r="M149" s="13">
        <v>76.349998474121094</v>
      </c>
    </row>
    <row r="150" spans="1:13">
      <c r="A150" s="9">
        <v>44658.208333333336</v>
      </c>
      <c r="B150" s="10">
        <v>0.14128914475440979</v>
      </c>
      <c r="C150" s="10">
        <v>3.8515978958457708E-3</v>
      </c>
      <c r="D150" s="10">
        <v>0.2204245924949646</v>
      </c>
      <c r="E150" s="10">
        <v>0.21310006082057953</v>
      </c>
      <c r="F150" s="11">
        <v>13.52500057220459</v>
      </c>
      <c r="G150" s="11">
        <v>15.558331489562988</v>
      </c>
      <c r="H150" s="10">
        <v>1.5354348421096802</v>
      </c>
      <c r="I150" s="10">
        <v>3.5129401832818985E-2</v>
      </c>
      <c r="J150" s="11">
        <v>8.9208335876464844</v>
      </c>
      <c r="K150" s="11">
        <v>23.575002670288086</v>
      </c>
      <c r="L150" s="11">
        <v>101.24166107177734</v>
      </c>
      <c r="M150" s="13">
        <v>77.75</v>
      </c>
    </row>
    <row r="151" spans="1:13">
      <c r="A151" s="9">
        <v>44658.25</v>
      </c>
      <c r="B151" s="10">
        <v>0.21161548793315887</v>
      </c>
      <c r="C151" s="10">
        <v>4.2033647187054157E-3</v>
      </c>
      <c r="D151" s="10">
        <v>0.32839998602867126</v>
      </c>
      <c r="E151" s="10">
        <v>0.42635831236839294</v>
      </c>
      <c r="F151" s="11">
        <v>14.091667175292969</v>
      </c>
      <c r="G151" s="11">
        <v>20.691665649414063</v>
      </c>
      <c r="H151" s="10">
        <v>1.534947395324707</v>
      </c>
      <c r="I151" s="10">
        <v>5.0754200667142868E-2</v>
      </c>
      <c r="J151" s="11">
        <v>8.8983335494995117</v>
      </c>
      <c r="K151" s="11">
        <v>23.625001907348633</v>
      </c>
      <c r="L151" s="11">
        <v>101.25</v>
      </c>
      <c r="M151" s="13">
        <v>78.724998474121094</v>
      </c>
    </row>
    <row r="152" spans="1:13">
      <c r="A152" s="9">
        <v>44658.291666666664</v>
      </c>
      <c r="B152" s="10">
        <v>0.7364993691444397</v>
      </c>
      <c r="C152" s="10">
        <v>3.8532253820449114E-3</v>
      </c>
      <c r="D152" s="10">
        <v>1.1326104402542114</v>
      </c>
      <c r="E152" s="10">
        <v>2.4517545700073242</v>
      </c>
      <c r="F152" s="11">
        <v>31.583333969116211</v>
      </c>
      <c r="G152" s="11">
        <v>52.650005340576172</v>
      </c>
      <c r="H152" s="10">
        <v>1.5421813726425171</v>
      </c>
      <c r="I152" s="10">
        <v>0.15406592190265656</v>
      </c>
      <c r="J152" s="11">
        <v>8.8874998092651367</v>
      </c>
      <c r="K152" s="11">
        <v>23.641668319702148</v>
      </c>
      <c r="L152" s="11">
        <v>101.25833129882813</v>
      </c>
      <c r="M152" s="13">
        <v>79.183334350585938</v>
      </c>
    </row>
    <row r="153" spans="1:13">
      <c r="A153" s="9">
        <v>44658.333333333336</v>
      </c>
      <c r="B153" s="10">
        <v>0.99599248170852661</v>
      </c>
      <c r="C153" s="10">
        <v>7.8840823844075203E-3</v>
      </c>
      <c r="D153" s="10">
        <v>1.5351024866104126</v>
      </c>
      <c r="E153" s="10">
        <v>3.6570837497711182</v>
      </c>
      <c r="F153" s="11">
        <v>55.841663360595703</v>
      </c>
      <c r="G153" s="11">
        <v>81.383331298828125</v>
      </c>
      <c r="H153" s="10">
        <v>1.5553704500198364</v>
      </c>
      <c r="I153" s="10">
        <v>0.19003979861736298</v>
      </c>
      <c r="J153" s="11">
        <v>8.8916664123535156</v>
      </c>
      <c r="K153" s="11">
        <v>23.600000381469727</v>
      </c>
      <c r="L153" s="11">
        <v>101.25833892822266</v>
      </c>
      <c r="M153" s="13">
        <v>79.974998474121094</v>
      </c>
    </row>
    <row r="154" spans="1:13">
      <c r="A154" s="9">
        <v>44658.375</v>
      </c>
      <c r="B154" s="10">
        <v>0.84662371873855591</v>
      </c>
      <c r="C154" s="10">
        <v>3.153802128508687E-3</v>
      </c>
      <c r="D154" s="10">
        <v>1.301764965057373</v>
      </c>
      <c r="E154" s="10">
        <v>3.1667392253875732</v>
      </c>
      <c r="F154" s="11">
        <v>53.083328247070313</v>
      </c>
      <c r="G154" s="11">
        <v>90.983329772949219</v>
      </c>
      <c r="H154" s="10">
        <v>1.5581607818603516</v>
      </c>
      <c r="I154" s="10">
        <v>0.17560262978076935</v>
      </c>
      <c r="J154" s="11">
        <v>8.8900003433227539</v>
      </c>
      <c r="K154" s="11">
        <v>23.583335876464844</v>
      </c>
      <c r="L154" s="11">
        <v>101.24166870117188</v>
      </c>
      <c r="M154" s="13">
        <v>80.499992370605469</v>
      </c>
    </row>
    <row r="155" spans="1:13">
      <c r="A155" s="9">
        <v>44658.416666666664</v>
      </c>
      <c r="B155" s="10">
        <v>0.98391562700271606</v>
      </c>
      <c r="C155" s="10">
        <v>7.7098719775676727E-3</v>
      </c>
      <c r="D155" s="10">
        <v>1.5153652429580688</v>
      </c>
      <c r="E155" s="10">
        <v>3.4337036609649658</v>
      </c>
      <c r="F155" s="11">
        <v>46.649997711181641</v>
      </c>
      <c r="G155" s="11">
        <v>84.833343505859375</v>
      </c>
      <c r="H155" s="10">
        <v>1.5546795129776001</v>
      </c>
      <c r="I155" s="10">
        <v>0.20876656472682953</v>
      </c>
      <c r="J155" s="11">
        <v>8.9333333969116211</v>
      </c>
      <c r="K155" s="11">
        <v>23.641668319702148</v>
      </c>
      <c r="L155" s="11">
        <v>101.26667022705078</v>
      </c>
      <c r="M155" s="13">
        <v>80.675003051757813</v>
      </c>
    </row>
    <row r="156" spans="1:13">
      <c r="A156" s="9">
        <v>44658.458333333336</v>
      </c>
      <c r="B156" s="10">
        <v>0.8973236083984375</v>
      </c>
      <c r="C156" s="10">
        <v>1.1039898730814457E-2</v>
      </c>
      <c r="D156" s="10">
        <v>1.3863143920898438</v>
      </c>
      <c r="E156" s="10">
        <v>2.9540612697601318</v>
      </c>
      <c r="F156" s="11">
        <v>47.299999237060547</v>
      </c>
      <c r="G156" s="11">
        <v>74.75</v>
      </c>
      <c r="H156" s="10">
        <v>1.5528573989868164</v>
      </c>
      <c r="I156" s="10">
        <v>0.19786356389522552</v>
      </c>
      <c r="J156" s="11">
        <v>8.9183330535888672</v>
      </c>
      <c r="K156" s="11">
        <v>23.691665649414063</v>
      </c>
      <c r="L156" s="11">
        <v>101.35832977294922</v>
      </c>
      <c r="M156" s="13">
        <v>80.683334350585938</v>
      </c>
    </row>
    <row r="157" spans="1:13">
      <c r="A157" s="9">
        <v>44658.5</v>
      </c>
      <c r="B157" s="10">
        <v>0.93272346258163452</v>
      </c>
      <c r="C157" s="10">
        <v>1.033723633736372E-2</v>
      </c>
      <c r="D157" s="10">
        <v>1.4396986961364746</v>
      </c>
      <c r="E157" s="10">
        <v>2.8575928211212158</v>
      </c>
      <c r="F157" s="11">
        <v>49.333332061767578</v>
      </c>
      <c r="G157" s="11">
        <v>73.150001525878906</v>
      </c>
      <c r="H157" s="10">
        <v>1.5488662719726563</v>
      </c>
      <c r="I157" s="10">
        <v>0.1893199235200882</v>
      </c>
      <c r="J157" s="11">
        <v>8.943333625793457</v>
      </c>
      <c r="K157" s="11">
        <v>23.600000381469727</v>
      </c>
      <c r="L157" s="11">
        <v>101.60832977294922</v>
      </c>
      <c r="M157" s="13">
        <v>80.550003051757813</v>
      </c>
    </row>
    <row r="158" spans="1:13">
      <c r="A158" s="9">
        <v>44658.541666666664</v>
      </c>
      <c r="B158" s="10">
        <v>0.93467730283737183</v>
      </c>
      <c r="C158" s="10">
        <v>9.6353022381663322E-3</v>
      </c>
      <c r="D158" s="10">
        <v>1.4425173997879028</v>
      </c>
      <c r="E158" s="10">
        <v>3.0172016620635986</v>
      </c>
      <c r="F158" s="11">
        <v>49.266666412353516</v>
      </c>
      <c r="G158" s="11">
        <v>74.466667175292969</v>
      </c>
      <c r="H158" s="10">
        <v>1.5512698888778687</v>
      </c>
      <c r="I158" s="10">
        <v>0.29318377375602722</v>
      </c>
      <c r="J158" s="11">
        <v>8.9683332443237305</v>
      </c>
      <c r="K158" s="11">
        <v>23.575002670288086</v>
      </c>
      <c r="L158" s="11">
        <v>101.23333740234375</v>
      </c>
      <c r="M158" s="13">
        <v>80.199996948242188</v>
      </c>
    </row>
    <row r="159" spans="1:13">
      <c r="A159" s="9">
        <v>44658.583333333336</v>
      </c>
      <c r="B159" s="10">
        <v>0.97409564256668091</v>
      </c>
      <c r="C159" s="10">
        <v>1.71688012778759E-2</v>
      </c>
      <c r="D159" s="10">
        <v>1.5101224184036255</v>
      </c>
      <c r="E159" s="10">
        <v>3.4329607486724854</v>
      </c>
      <c r="F159" s="11">
        <v>51.041667938232422</v>
      </c>
      <c r="G159" s="11">
        <v>78.616676330566406</v>
      </c>
      <c r="H159" s="10">
        <v>1.5408848524093628</v>
      </c>
      <c r="I159" s="10">
        <v>0.39074122905731201</v>
      </c>
      <c r="J159" s="11">
        <v>9.3375005722045898</v>
      </c>
      <c r="K159" s="11">
        <v>23.600000381469727</v>
      </c>
      <c r="L159" s="11">
        <v>101.25833892822266</v>
      </c>
      <c r="M159" s="13">
        <v>79.849998474121094</v>
      </c>
    </row>
    <row r="160" spans="1:13">
      <c r="A160" s="9">
        <v>44658.625</v>
      </c>
      <c r="B160" s="10">
        <v>0.98761606216430664</v>
      </c>
      <c r="C160" s="10">
        <v>1.752132922410965E-2</v>
      </c>
      <c r="D160" s="10">
        <v>1.531374454498291</v>
      </c>
      <c r="E160" s="10">
        <v>3.5187816619873047</v>
      </c>
      <c r="F160" s="11">
        <v>47.916667938232422</v>
      </c>
      <c r="G160" s="11">
        <v>79.041664123535156</v>
      </c>
      <c r="H160" s="10">
        <v>1.5247291326522827</v>
      </c>
      <c r="I160" s="10">
        <v>0.44767388701438904</v>
      </c>
      <c r="J160" s="11">
        <v>9.7241659164428711</v>
      </c>
      <c r="K160" s="11">
        <v>23.691665649414063</v>
      </c>
      <c r="L160" s="11">
        <v>101.26666259765625</v>
      </c>
      <c r="M160" s="13">
        <v>79.791671752929688</v>
      </c>
    </row>
    <row r="161" spans="1:13">
      <c r="A161" s="9">
        <v>44658.666666666664</v>
      </c>
      <c r="B161" s="10">
        <v>1.0667387247085571</v>
      </c>
      <c r="C161" s="10">
        <v>1.1390752159059048E-2</v>
      </c>
      <c r="D161" s="10">
        <v>1.6470521688461304</v>
      </c>
      <c r="E161" s="10">
        <v>4.1057310104370117</v>
      </c>
      <c r="F161" s="11">
        <v>60.508331298828125</v>
      </c>
      <c r="G161" s="11">
        <v>97.950004577636719</v>
      </c>
      <c r="H161" s="10">
        <v>1.5307674407958984</v>
      </c>
      <c r="I161" s="10">
        <v>0.44078764319419861</v>
      </c>
      <c r="J161" s="11">
        <v>9.7416658401489258</v>
      </c>
      <c r="K161" s="11">
        <v>23.758331298828125</v>
      </c>
      <c r="L161" s="11">
        <v>101.25833129882813</v>
      </c>
      <c r="M161" s="13">
        <v>79.900001525878906</v>
      </c>
    </row>
    <row r="162" spans="1:13">
      <c r="A162" s="9">
        <v>44658.708333333336</v>
      </c>
      <c r="B162" s="10">
        <v>1.1138534545898438</v>
      </c>
      <c r="C162" s="10">
        <v>2.102610282599926E-2</v>
      </c>
      <c r="D162" s="10">
        <v>1.7283803224563599</v>
      </c>
      <c r="E162" s="10">
        <v>4.1373162269592285</v>
      </c>
      <c r="F162" s="11">
        <v>71.099998474121094</v>
      </c>
      <c r="G162" s="11">
        <v>94.916664123535156</v>
      </c>
      <c r="H162" s="10">
        <v>1.5332185029983521</v>
      </c>
      <c r="I162" s="10">
        <v>0.53954929113388062</v>
      </c>
      <c r="J162" s="11">
        <v>9.766667366027832</v>
      </c>
      <c r="K162" s="11">
        <v>23.683334350585938</v>
      </c>
      <c r="L162" s="11">
        <v>101.28333282470703</v>
      </c>
      <c r="M162" s="13">
        <v>80.083328247070313</v>
      </c>
    </row>
    <row r="163" spans="1:13">
      <c r="A163" s="9">
        <v>44658.75</v>
      </c>
      <c r="B163" s="10">
        <v>0.73232847452163696</v>
      </c>
      <c r="C163" s="10">
        <v>1.418962050229311E-2</v>
      </c>
      <c r="D163" s="10">
        <v>1.1367288827896118</v>
      </c>
      <c r="E163" s="10">
        <v>3.3794558048248291</v>
      </c>
      <c r="F163" s="11">
        <v>48.324996948242188</v>
      </c>
      <c r="G163" s="11">
        <v>72.441665649414063</v>
      </c>
      <c r="H163" s="10">
        <v>1.5198508501052856</v>
      </c>
      <c r="I163" s="10">
        <v>0.48888635635375977</v>
      </c>
      <c r="J163" s="11">
        <v>9.7500009536743164</v>
      </c>
      <c r="K163" s="11">
        <v>23.541666030883789</v>
      </c>
      <c r="L163" s="11">
        <v>101.26667022705078</v>
      </c>
      <c r="M163" s="13">
        <v>80.216667175292969</v>
      </c>
    </row>
    <row r="164" spans="1:13">
      <c r="A164" s="9">
        <v>44658.791666666664</v>
      </c>
      <c r="B164" s="10">
        <v>0.69161677360534668</v>
      </c>
      <c r="C164" s="10">
        <v>7.1817650459706783E-3</v>
      </c>
      <c r="D164" s="10">
        <v>1.067491888999939</v>
      </c>
      <c r="E164" s="10">
        <v>3.6031913757324219</v>
      </c>
      <c r="F164" s="11">
        <v>48.383331298828125</v>
      </c>
      <c r="G164" s="11">
        <v>66.716667175292969</v>
      </c>
      <c r="H164" s="10">
        <v>1.5261373519897461</v>
      </c>
      <c r="I164" s="10">
        <v>0.48052477836608887</v>
      </c>
      <c r="J164" s="11">
        <v>9.7891664505004883</v>
      </c>
      <c r="K164" s="11">
        <v>23.541666030883789</v>
      </c>
      <c r="L164" s="11">
        <v>101.61666870117188</v>
      </c>
      <c r="M164" s="13">
        <v>79.966667175292969</v>
      </c>
    </row>
    <row r="165" spans="1:13">
      <c r="A165" s="9">
        <v>44658.833333333336</v>
      </c>
      <c r="B165" s="10">
        <v>0.41002762317657471</v>
      </c>
      <c r="C165" s="10">
        <v>9.6317222341895103E-3</v>
      </c>
      <c r="D165" s="10">
        <v>0.63796168565750122</v>
      </c>
      <c r="E165" s="10">
        <v>2.6003706455230713</v>
      </c>
      <c r="F165" s="11">
        <v>30.408334732055664</v>
      </c>
      <c r="G165" s="11">
        <v>41.141666412353516</v>
      </c>
      <c r="H165" s="10">
        <v>1.5062001943588257</v>
      </c>
      <c r="I165" s="10">
        <v>0.4164937436580658</v>
      </c>
      <c r="J165" s="11">
        <v>9.7650003433227539</v>
      </c>
      <c r="K165" s="11">
        <v>23.449996948242188</v>
      </c>
      <c r="L165" s="11">
        <v>101.77500152587891</v>
      </c>
      <c r="M165" s="13">
        <v>79.541671752929688</v>
      </c>
    </row>
    <row r="166" spans="1:13">
      <c r="A166" s="9">
        <v>44658.875</v>
      </c>
      <c r="B166" s="10">
        <v>0.26759287714958191</v>
      </c>
      <c r="C166" s="10">
        <v>7.7027385123074055E-3</v>
      </c>
      <c r="D166" s="10">
        <v>0.41770362854003906</v>
      </c>
      <c r="E166" s="10">
        <v>1.4915541410446167</v>
      </c>
      <c r="F166" s="11">
        <v>17.516668319702148</v>
      </c>
      <c r="G166" s="11">
        <v>24.125</v>
      </c>
      <c r="H166" s="10">
        <v>1.4966598749160767</v>
      </c>
      <c r="I166" s="10">
        <v>0.3473418653011322</v>
      </c>
      <c r="J166" s="11">
        <v>9.7458333969116211</v>
      </c>
      <c r="K166" s="11">
        <v>23.333333969116211</v>
      </c>
      <c r="L166" s="11">
        <v>101.75000762939453</v>
      </c>
      <c r="M166" s="13">
        <v>79.008338928222656</v>
      </c>
    </row>
    <row r="167" spans="1:13">
      <c r="A167" s="9">
        <v>44658.916666666664</v>
      </c>
      <c r="B167" s="10">
        <v>0.25538432598114014</v>
      </c>
      <c r="C167" s="10">
        <v>9.0998122468590736E-3</v>
      </c>
      <c r="D167" s="10">
        <v>0.40038707852363586</v>
      </c>
      <c r="E167" s="10">
        <v>1.3099046945571899</v>
      </c>
      <c r="F167" s="11">
        <v>9.0333337783813477</v>
      </c>
      <c r="G167" s="11">
        <v>18.391668319702148</v>
      </c>
      <c r="H167" s="10">
        <v>1.4932050704956055</v>
      </c>
      <c r="I167" s="10">
        <v>0.32484069466590881</v>
      </c>
      <c r="J167" s="11">
        <v>9.7808322906494141</v>
      </c>
      <c r="K167" s="11">
        <v>23.216665267944336</v>
      </c>
      <c r="L167" s="11">
        <v>101.77499389648438</v>
      </c>
      <c r="M167" s="13">
        <v>78.174995422363281</v>
      </c>
    </row>
    <row r="168" spans="1:13">
      <c r="A168" s="9">
        <v>44658.958333333336</v>
      </c>
      <c r="B168" s="10">
        <v>0.21706883609294891</v>
      </c>
      <c r="C168" s="10">
        <v>6.8224132992327213E-3</v>
      </c>
      <c r="D168" s="10">
        <v>0.33972814679145813</v>
      </c>
      <c r="E168" s="10">
        <v>0.95819252729415894</v>
      </c>
      <c r="F168" s="11">
        <v>11.716667175292969</v>
      </c>
      <c r="G168" s="11">
        <v>18.858331680297852</v>
      </c>
      <c r="H168" s="10">
        <v>1.5859308242797852</v>
      </c>
      <c r="I168" s="10">
        <v>0.29455864429473877</v>
      </c>
      <c r="J168" s="11">
        <v>9.7283334732055664</v>
      </c>
      <c r="K168" s="11">
        <v>23.19999885559082</v>
      </c>
      <c r="L168" s="11">
        <v>101.73333740234375</v>
      </c>
      <c r="M168" s="13">
        <v>77.058326721191406</v>
      </c>
    </row>
    <row r="169" spans="1:13">
      <c r="A169" s="9">
        <v>44659</v>
      </c>
      <c r="B169" s="10">
        <v>0.24573935568332672</v>
      </c>
      <c r="C169" s="10">
        <v>1.1366564780473709E-2</v>
      </c>
      <c r="D169" s="10">
        <v>0.38839444518089294</v>
      </c>
      <c r="E169" s="10">
        <v>0.50018376111984253</v>
      </c>
      <c r="F169" s="11">
        <v>11.341667175292969</v>
      </c>
      <c r="G169" s="11">
        <v>19.791667938232422</v>
      </c>
      <c r="H169" s="10">
        <v>1.4896324872970581</v>
      </c>
      <c r="I169" s="10">
        <v>0.30879619717597961</v>
      </c>
      <c r="J169" s="11">
        <v>9.7266664505004883</v>
      </c>
      <c r="K169" s="11">
        <v>23.191665649414063</v>
      </c>
      <c r="L169" s="11">
        <v>101.76667022705078</v>
      </c>
      <c r="M169" s="13">
        <v>75.76666259765625</v>
      </c>
    </row>
    <row r="170" spans="1:13">
      <c r="A170" s="9">
        <v>44659.041666666664</v>
      </c>
      <c r="B170" s="10">
        <v>0.17068749666213989</v>
      </c>
      <c r="C170" s="10">
        <v>1.0661058127880096E-2</v>
      </c>
      <c r="D170" s="10">
        <v>0.27212220430374146</v>
      </c>
      <c r="E170" s="10">
        <v>0.17018301784992218</v>
      </c>
      <c r="F170" s="11">
        <v>5.633333683013916</v>
      </c>
      <c r="G170" s="11">
        <v>9.7249994277954102</v>
      </c>
      <c r="H170" s="10">
        <v>1.4890165328979492</v>
      </c>
      <c r="I170" s="10">
        <v>0.28199282288551331</v>
      </c>
      <c r="J170" s="11">
        <v>9.7291669845581055</v>
      </c>
      <c r="K170" s="11">
        <v>23.066667556762695</v>
      </c>
      <c r="L170" s="11">
        <v>101.74999237060547</v>
      </c>
      <c r="M170" s="13">
        <v>74.441665649414063</v>
      </c>
    </row>
    <row r="171" spans="1:13">
      <c r="A171" s="9">
        <v>44659.083333333336</v>
      </c>
      <c r="B171" s="10" t="s">
        <v>13</v>
      </c>
      <c r="C171" s="10" t="s">
        <v>13</v>
      </c>
      <c r="D171" s="10" t="s">
        <v>13</v>
      </c>
      <c r="E171" s="10" t="s">
        <v>13</v>
      </c>
      <c r="F171" s="11">
        <v>6.5083332061767578</v>
      </c>
      <c r="G171" s="11">
        <v>9.3000001907348633</v>
      </c>
      <c r="H171" s="10" t="s">
        <v>13</v>
      </c>
      <c r="I171" s="10" t="s">
        <v>13</v>
      </c>
      <c r="J171" s="11">
        <v>9.7333335876464844</v>
      </c>
      <c r="K171" s="11">
        <v>23.100004196166992</v>
      </c>
      <c r="L171" s="11">
        <v>101.75</v>
      </c>
      <c r="M171" s="13">
        <v>73.091667175292969</v>
      </c>
    </row>
    <row r="172" spans="1:13">
      <c r="A172" s="9">
        <v>44659.125</v>
      </c>
      <c r="B172" s="10">
        <v>9.0516701340675354E-2</v>
      </c>
      <c r="C172" s="10">
        <v>5.9103339910507202E-2</v>
      </c>
      <c r="D172" s="10">
        <v>0.19764100015163422</v>
      </c>
      <c r="E172" s="10">
        <v>0</v>
      </c>
      <c r="F172" s="11">
        <v>0.75833338499069214</v>
      </c>
      <c r="G172" s="11">
        <v>3.191666841506958</v>
      </c>
      <c r="H172" s="10">
        <v>1.448652982711792</v>
      </c>
      <c r="I172" s="10">
        <v>3.2610554248094559E-2</v>
      </c>
      <c r="J172" s="11">
        <v>9.7124996185302734</v>
      </c>
      <c r="K172" s="11">
        <v>23.108335494995117</v>
      </c>
      <c r="L172" s="11">
        <v>101.76666259765625</v>
      </c>
      <c r="M172" s="13">
        <v>71.933334350585938</v>
      </c>
    </row>
    <row r="173" spans="1:13">
      <c r="A173" s="9">
        <v>44659.166666666664</v>
      </c>
      <c r="B173" s="10">
        <v>7.9056233167648315E-2</v>
      </c>
      <c r="C173" s="10">
        <v>0.15260876715183258</v>
      </c>
      <c r="D173" s="10">
        <v>0.27361443638801575</v>
      </c>
      <c r="E173" s="10">
        <v>0</v>
      </c>
      <c r="F173" s="11">
        <v>5.8333277702331543E-2</v>
      </c>
      <c r="G173" s="11">
        <v>3.5916664600372314</v>
      </c>
      <c r="H173" s="10">
        <v>1.4582542181015015</v>
      </c>
      <c r="I173" s="10">
        <v>4.6973604708909988E-2</v>
      </c>
      <c r="J173" s="11">
        <v>9.744166374206543</v>
      </c>
      <c r="K173" s="11">
        <v>23.125001907348633</v>
      </c>
      <c r="L173" s="11">
        <v>101.74166107177734</v>
      </c>
      <c r="M173" s="13">
        <v>70.908332824707031</v>
      </c>
    </row>
    <row r="174" spans="1:13">
      <c r="A174" s="9">
        <v>44659.208333333336</v>
      </c>
      <c r="B174" s="10">
        <v>0.16106094419956207</v>
      </c>
      <c r="C174" s="10">
        <v>0.45115721225738525</v>
      </c>
      <c r="D174" s="10">
        <v>0.69838643074035645</v>
      </c>
      <c r="E174" s="10">
        <v>0.25501573085784912</v>
      </c>
      <c r="F174" s="11">
        <v>10.683333396911621</v>
      </c>
      <c r="G174" s="11">
        <v>11.408333778381348</v>
      </c>
      <c r="H174" s="10">
        <v>1.4697352647781372</v>
      </c>
      <c r="I174" s="10">
        <v>6.1195045709609985E-2</v>
      </c>
      <c r="J174" s="11">
        <v>9.7150001525878906</v>
      </c>
      <c r="K174" s="11">
        <v>23.19999885559082</v>
      </c>
      <c r="L174" s="11">
        <v>101.75</v>
      </c>
      <c r="M174" s="13">
        <v>70.308326721191406</v>
      </c>
    </row>
    <row r="175" spans="1:13">
      <c r="A175" s="9">
        <v>44659.25</v>
      </c>
      <c r="B175" s="10">
        <v>0.26940855383872986</v>
      </c>
      <c r="C175" s="10">
        <v>0.57006895542144775</v>
      </c>
      <c r="D175" s="10">
        <v>0.98285341262817383</v>
      </c>
      <c r="E175" s="10">
        <v>0.54195743799209595</v>
      </c>
      <c r="F175" s="11">
        <v>12.683333396911621</v>
      </c>
      <c r="G175" s="11">
        <v>23.616666793823242</v>
      </c>
      <c r="H175" s="10">
        <v>1.4872773885726929</v>
      </c>
      <c r="I175" s="10">
        <v>8.9649520814418793E-2</v>
      </c>
      <c r="J175" s="11">
        <v>9.7533330917358398</v>
      </c>
      <c r="K175" s="11">
        <v>23.358331680297852</v>
      </c>
      <c r="L175" s="11">
        <v>101.75833892822266</v>
      </c>
      <c r="M175" s="13">
        <v>69.783332824707031</v>
      </c>
    </row>
    <row r="176" spans="1:13">
      <c r="A176" s="9">
        <v>44659.291666666664</v>
      </c>
      <c r="B176" s="10">
        <v>0.89556097984313965</v>
      </c>
      <c r="C176" s="10">
        <v>0.14234279096126556</v>
      </c>
      <c r="D176" s="10">
        <v>1.5147414207458496</v>
      </c>
      <c r="E176" s="10">
        <v>2.2323060035705566</v>
      </c>
      <c r="F176" s="11">
        <v>39.933334350585938</v>
      </c>
      <c r="G176" s="11">
        <v>66.683326721191406</v>
      </c>
      <c r="H176" s="10">
        <v>1.488526463508606</v>
      </c>
      <c r="I176" s="10">
        <v>0.1998407244682312</v>
      </c>
      <c r="J176" s="11">
        <v>9.7508325576782227</v>
      </c>
      <c r="K176" s="11">
        <v>23.616666793823242</v>
      </c>
      <c r="L176" s="11">
        <v>101.75</v>
      </c>
      <c r="M176" s="13">
        <v>69.766670227050781</v>
      </c>
    </row>
    <row r="177" spans="1:13">
      <c r="A177" s="9">
        <v>44659.333333333336</v>
      </c>
      <c r="B177" s="10">
        <v>1.1474572420120239</v>
      </c>
      <c r="C177" s="10">
        <v>0.11357754468917847</v>
      </c>
      <c r="D177" s="10">
        <v>1.8727908134460449</v>
      </c>
      <c r="E177" s="10">
        <v>3.2752828598022461</v>
      </c>
      <c r="F177" s="11">
        <v>83.658332824707031</v>
      </c>
      <c r="G177" s="11">
        <v>113.65000152587891</v>
      </c>
      <c r="H177" s="10">
        <v>1.482327938079834</v>
      </c>
      <c r="I177" s="10">
        <v>0.21214543282985687</v>
      </c>
      <c r="J177" s="11">
        <v>9.755000114440918</v>
      </c>
      <c r="K177" s="11">
        <v>23.94999885559082</v>
      </c>
      <c r="L177" s="11">
        <v>101.73333740234375</v>
      </c>
      <c r="M177" s="13">
        <v>69.874992370605469</v>
      </c>
    </row>
    <row r="178" spans="1:13">
      <c r="A178" s="9">
        <v>44659.375</v>
      </c>
      <c r="B178" s="10">
        <v>1.0082694292068481</v>
      </c>
      <c r="C178" s="10">
        <v>8.5657514631748199E-2</v>
      </c>
      <c r="D178" s="10">
        <v>1.6311689615249634</v>
      </c>
      <c r="E178" s="10">
        <v>3.0106792449951172</v>
      </c>
      <c r="F178" s="11">
        <v>76.308326721191406</v>
      </c>
      <c r="G178" s="11">
        <v>98.583335876464844</v>
      </c>
      <c r="H178" s="10">
        <v>1.5181409120559692</v>
      </c>
      <c r="I178" s="10">
        <v>0.1407477855682373</v>
      </c>
      <c r="J178" s="11">
        <v>9.7350006103515625</v>
      </c>
      <c r="K178" s="11">
        <v>24.033332824707031</v>
      </c>
      <c r="L178" s="11">
        <v>101.75000762939453</v>
      </c>
      <c r="M178" s="13">
        <v>70.949996948242188</v>
      </c>
    </row>
    <row r="179" spans="1:13">
      <c r="A179" s="9">
        <v>44659.416666666664</v>
      </c>
      <c r="B179" s="10">
        <v>1.217429518699646</v>
      </c>
      <c r="C179" s="10">
        <v>7.1341827511787415E-2</v>
      </c>
      <c r="D179" s="10">
        <v>1.9374610185623169</v>
      </c>
      <c r="E179" s="10">
        <v>4.1076531410217285</v>
      </c>
      <c r="F179" s="11">
        <v>69.691665649414063</v>
      </c>
      <c r="G179" s="11">
        <v>95.541664123535156</v>
      </c>
      <c r="H179" s="10">
        <v>1.4501142501831055</v>
      </c>
      <c r="I179" s="10">
        <v>0.26185479760169983</v>
      </c>
      <c r="J179" s="11">
        <v>9.6875</v>
      </c>
      <c r="K179" s="11">
        <v>23.941665649414063</v>
      </c>
      <c r="L179" s="11">
        <v>101.73332977294922</v>
      </c>
      <c r="M179" s="13">
        <v>72.249992370605469</v>
      </c>
    </row>
    <row r="180" spans="1:13">
      <c r="A180" s="9">
        <v>44659.458333333336</v>
      </c>
      <c r="B180" s="10">
        <v>1.0623005628585815</v>
      </c>
      <c r="C180" s="10">
        <v>5.2143242210149765E-2</v>
      </c>
      <c r="D180" s="10">
        <v>1.6804755926132202</v>
      </c>
      <c r="E180" s="10">
        <v>3.2265479564666748</v>
      </c>
      <c r="F180" s="11">
        <v>68.458335876464844</v>
      </c>
      <c r="G180" s="11">
        <v>96.774993896484375</v>
      </c>
      <c r="H180" s="10">
        <v>1.4152902364730835</v>
      </c>
      <c r="I180" s="10">
        <v>0.27042952179908752</v>
      </c>
      <c r="J180" s="11">
        <v>9.6558341979980469</v>
      </c>
      <c r="K180" s="11">
        <v>24.125</v>
      </c>
      <c r="L180" s="11">
        <v>101.74166870117188</v>
      </c>
      <c r="M180" s="13">
        <v>73.608329772949219</v>
      </c>
    </row>
    <row r="181" spans="1:13">
      <c r="A181" s="9">
        <v>44659.5</v>
      </c>
      <c r="B181" s="10">
        <v>1.0452961921691895</v>
      </c>
      <c r="C181" s="10">
        <v>4.7263365238904953E-2</v>
      </c>
      <c r="D181" s="10">
        <v>1.6495308876037598</v>
      </c>
      <c r="E181" s="10">
        <v>3.0041830539703369</v>
      </c>
      <c r="F181" s="11">
        <v>58.308334350585938</v>
      </c>
      <c r="G181" s="11">
        <v>81.958335876464844</v>
      </c>
      <c r="H181" s="10">
        <v>1.3856863975524902</v>
      </c>
      <c r="I181" s="10">
        <v>0.40777620673179626</v>
      </c>
      <c r="J181" s="11">
        <v>9.5250005722045898</v>
      </c>
      <c r="K181" s="11">
        <v>24.19999885559082</v>
      </c>
      <c r="L181" s="11">
        <v>101.74166870117188</v>
      </c>
      <c r="M181" s="13">
        <v>74.783332824707031</v>
      </c>
    </row>
    <row r="182" spans="1:13">
      <c r="A182" s="9">
        <v>44659.541666666664</v>
      </c>
      <c r="B182" s="10">
        <v>0.93393754959106445</v>
      </c>
      <c r="C182" s="10">
        <v>0.16538242995738983</v>
      </c>
      <c r="D182" s="10">
        <v>1.597480297088623</v>
      </c>
      <c r="E182" s="10">
        <v>2.8649501800537109</v>
      </c>
      <c r="F182" s="11">
        <v>49.508331298828125</v>
      </c>
      <c r="G182" s="11">
        <v>72.541664123535156</v>
      </c>
      <c r="H182" s="10">
        <v>1.3942176103591919</v>
      </c>
      <c r="I182" s="10">
        <v>0.45179128646850586</v>
      </c>
      <c r="J182" s="11">
        <v>9.0641660690307617</v>
      </c>
      <c r="K182" s="11">
        <v>24.333333969116211</v>
      </c>
      <c r="L182" s="11">
        <v>101.75833892822266</v>
      </c>
      <c r="M182" s="13">
        <v>73.333335876464844</v>
      </c>
    </row>
    <row r="183" spans="1:13">
      <c r="A183" s="9">
        <v>44659.583333333336</v>
      </c>
      <c r="B183" s="10">
        <v>1.1649466753005981</v>
      </c>
      <c r="C183" s="10">
        <v>0.12004870176315308</v>
      </c>
      <c r="D183" s="10">
        <v>1.9060707092285156</v>
      </c>
      <c r="E183" s="10">
        <v>3.2269141674041748</v>
      </c>
      <c r="F183" s="11">
        <v>60.274993896484375</v>
      </c>
      <c r="G183" s="11">
        <v>87.241668701171875</v>
      </c>
      <c r="H183" s="10">
        <v>1.469092845916748</v>
      </c>
      <c r="I183" s="10">
        <v>0.36459878087043762</v>
      </c>
      <c r="J183" s="11">
        <v>9.3516664505004883</v>
      </c>
      <c r="K183" s="11">
        <v>24.516668319702148</v>
      </c>
      <c r="L183" s="11">
        <v>101.76667022705078</v>
      </c>
      <c r="M183" s="13">
        <v>72.358329772949219</v>
      </c>
    </row>
    <row r="184" spans="1:13">
      <c r="A184" s="9">
        <v>44659.625</v>
      </c>
      <c r="B184" s="10">
        <v>1.0610226392745972</v>
      </c>
      <c r="C184" s="10">
        <v>0.11215710639953613</v>
      </c>
      <c r="D184" s="10">
        <v>1.7388807535171509</v>
      </c>
      <c r="E184" s="10">
        <v>3.4500305652618408</v>
      </c>
      <c r="F184" s="11">
        <v>58.158336639404297</v>
      </c>
      <c r="G184" s="11">
        <v>87.258331298828125</v>
      </c>
      <c r="H184" s="10">
        <v>1.5149251222610474</v>
      </c>
      <c r="I184" s="10">
        <v>0.32714352011680603</v>
      </c>
      <c r="J184" s="11">
        <v>9.7933340072631836</v>
      </c>
      <c r="K184" s="11">
        <v>24.516668319702148</v>
      </c>
      <c r="L184" s="11">
        <v>101.78333282470703</v>
      </c>
      <c r="M184" s="13">
        <v>71.916664123535156</v>
      </c>
    </row>
    <row r="185" spans="1:13">
      <c r="A185" s="9">
        <v>44659.666666666664</v>
      </c>
      <c r="B185" s="10">
        <v>1.1444419622421265</v>
      </c>
      <c r="C185" s="10">
        <v>0.1116516962647438</v>
      </c>
      <c r="D185" s="10">
        <v>1.8660682439804077</v>
      </c>
      <c r="E185" s="10">
        <v>4.1109952926635742</v>
      </c>
      <c r="F185" s="11">
        <v>77.583335876464844</v>
      </c>
      <c r="G185" s="11">
        <v>111.65001678466797</v>
      </c>
      <c r="H185" s="10">
        <v>1.5193761587142944</v>
      </c>
      <c r="I185" s="10">
        <v>0.33038985729217529</v>
      </c>
      <c r="J185" s="11">
        <v>9.7691679000854492</v>
      </c>
      <c r="K185" s="11">
        <v>24.67500114440918</v>
      </c>
      <c r="L185" s="11">
        <v>101.71666717529297</v>
      </c>
      <c r="M185" s="13">
        <v>71.76666259765625</v>
      </c>
    </row>
    <row r="186" spans="1:13">
      <c r="A186" s="9">
        <v>44659.708333333336</v>
      </c>
      <c r="B186" s="10">
        <v>1.1704951524734497</v>
      </c>
      <c r="C186" s="10">
        <v>0.10517901182174683</v>
      </c>
      <c r="D186" s="10">
        <v>1.8990057706832886</v>
      </c>
      <c r="E186" s="10">
        <v>4.0365076065063477</v>
      </c>
      <c r="F186" s="11">
        <v>73.699996948242188</v>
      </c>
      <c r="G186" s="11">
        <v>98.341667175292969</v>
      </c>
      <c r="H186" s="10">
        <v>1.5207487344741821</v>
      </c>
      <c r="I186" s="10">
        <v>0.3022734522819519</v>
      </c>
      <c r="J186" s="11">
        <v>9.7274999618530273</v>
      </c>
      <c r="K186" s="11">
        <v>24.55000114440918</v>
      </c>
      <c r="L186" s="11">
        <v>101.74999237060547</v>
      </c>
      <c r="M186" s="13">
        <v>72.366676330566406</v>
      </c>
    </row>
    <row r="187" spans="1:13">
      <c r="A187" s="9">
        <v>44659.75</v>
      </c>
      <c r="B187" s="10">
        <v>0.84655427932739258</v>
      </c>
      <c r="C187" s="10">
        <v>9.082484245300293E-2</v>
      </c>
      <c r="D187" s="10">
        <v>1.3884536027908325</v>
      </c>
      <c r="E187" s="10">
        <v>4.4303793907165527</v>
      </c>
      <c r="F187" s="11">
        <v>61.5</v>
      </c>
      <c r="G187" s="11">
        <v>85.191658020019531</v>
      </c>
      <c r="H187" s="10">
        <v>1.5198907852172852</v>
      </c>
      <c r="I187" s="10">
        <v>0.31690773367881775</v>
      </c>
      <c r="J187" s="11">
        <v>9.7541666030883789</v>
      </c>
      <c r="K187" s="11">
        <v>24.483331680297852</v>
      </c>
      <c r="L187" s="11">
        <v>101.71666717529297</v>
      </c>
      <c r="M187" s="13">
        <v>72.525001525878906</v>
      </c>
    </row>
    <row r="188" spans="1:13">
      <c r="A188" s="9">
        <v>44659.791666666664</v>
      </c>
      <c r="B188" s="10">
        <v>0.68460559844970703</v>
      </c>
      <c r="C188" s="10">
        <v>7.9981513321399689E-2</v>
      </c>
      <c r="D188" s="10">
        <v>1.129719614982605</v>
      </c>
      <c r="E188" s="10">
        <v>3.9088690280914307</v>
      </c>
      <c r="F188" s="11">
        <v>60.891674041748047</v>
      </c>
      <c r="G188" s="11">
        <v>82.466667175292969</v>
      </c>
      <c r="H188" s="10">
        <v>1.5102242231369019</v>
      </c>
      <c r="I188" s="10">
        <v>0.24016392230987549</v>
      </c>
      <c r="J188" s="11">
        <v>9.7424993515014648</v>
      </c>
      <c r="K188" s="11">
        <v>24.449996948242188</v>
      </c>
      <c r="L188" s="11">
        <v>101.74166870117188</v>
      </c>
      <c r="M188" s="13">
        <v>72.950004577636719</v>
      </c>
    </row>
    <row r="189" spans="1:13">
      <c r="A189" s="9">
        <v>44659.833333333336</v>
      </c>
      <c r="B189" s="10">
        <v>0.38875243067741394</v>
      </c>
      <c r="C189" s="10">
        <v>6.2283843755722046E-2</v>
      </c>
      <c r="D189" s="10">
        <v>0.65835243463516235</v>
      </c>
      <c r="E189" s="10">
        <v>2.5765964984893799</v>
      </c>
      <c r="F189" s="11">
        <v>36.141666412353516</v>
      </c>
      <c r="G189" s="11">
        <v>41.933330535888672</v>
      </c>
      <c r="H189" s="10">
        <v>1.4982128143310547</v>
      </c>
      <c r="I189" s="10">
        <v>0.15550646185874939</v>
      </c>
      <c r="J189" s="11">
        <v>9.7299985885620117</v>
      </c>
      <c r="K189" s="11">
        <v>24.17500114440918</v>
      </c>
      <c r="L189" s="11">
        <v>101.75832366943359</v>
      </c>
      <c r="M189" s="13">
        <v>73.008323669433594</v>
      </c>
    </row>
    <row r="190" spans="1:13">
      <c r="A190" s="9">
        <v>44659.875</v>
      </c>
      <c r="B190" s="10">
        <v>0.32556968927383423</v>
      </c>
      <c r="C190" s="10">
        <v>6.5419688820838928E-2</v>
      </c>
      <c r="D190" s="10">
        <v>0.56463950872421265</v>
      </c>
      <c r="E190" s="10">
        <v>1.8415998220443726</v>
      </c>
      <c r="F190" s="11">
        <v>22.741666793823242</v>
      </c>
      <c r="G190" s="11">
        <v>28.741668701171875</v>
      </c>
      <c r="H190" s="10">
        <v>1.5005921125411987</v>
      </c>
      <c r="I190" s="10">
        <v>0.13524521887302399</v>
      </c>
      <c r="J190" s="11">
        <v>9.7641668319702148</v>
      </c>
      <c r="K190" s="11">
        <v>24.008333206176758</v>
      </c>
      <c r="L190" s="11">
        <v>101.75833892822266</v>
      </c>
      <c r="M190" s="13">
        <v>73.083328247070313</v>
      </c>
    </row>
    <row r="191" spans="1:13">
      <c r="A191" s="9">
        <v>44659.916666666664</v>
      </c>
      <c r="B191" s="10">
        <v>0.25760868191719055</v>
      </c>
      <c r="C191" s="10">
        <v>5.5435653775930405E-2</v>
      </c>
      <c r="D191" s="10">
        <v>0.45065721869468689</v>
      </c>
      <c r="E191" s="10">
        <v>1.2238925695419312</v>
      </c>
      <c r="F191" s="11">
        <v>14.241667747497559</v>
      </c>
      <c r="G191" s="11">
        <v>18.950000762939453</v>
      </c>
      <c r="H191" s="10">
        <v>1.4965654611587524</v>
      </c>
      <c r="I191" s="10">
        <v>0.12303217500448227</v>
      </c>
      <c r="J191" s="11">
        <v>9.7225008010864258</v>
      </c>
      <c r="K191" s="11">
        <v>23.891664505004883</v>
      </c>
      <c r="L191" s="11">
        <v>101.75833892822266</v>
      </c>
      <c r="M191" s="13">
        <v>72.76666259765625</v>
      </c>
    </row>
    <row r="192" spans="1:13">
      <c r="A192" s="9">
        <v>44659.958333333336</v>
      </c>
      <c r="B192" s="10">
        <v>0.23577767610549927</v>
      </c>
      <c r="C192" s="10">
        <v>5.2628170698881149E-2</v>
      </c>
      <c r="D192" s="10">
        <v>0.41421151161193848</v>
      </c>
      <c r="E192" s="10">
        <v>1.3407415151596069</v>
      </c>
      <c r="F192" s="11">
        <v>12.583333015441895</v>
      </c>
      <c r="G192" s="11">
        <v>20.733333587646484</v>
      </c>
      <c r="H192" s="10">
        <v>1.4998936653137207</v>
      </c>
      <c r="I192" s="10">
        <v>0.11792693287134171</v>
      </c>
      <c r="J192" s="11">
        <v>9.7475004196166992</v>
      </c>
      <c r="K192" s="11">
        <v>23.849998474121094</v>
      </c>
      <c r="L192" s="11">
        <v>101.75000762939453</v>
      </c>
      <c r="M192" s="13">
        <v>72.374992370605469</v>
      </c>
    </row>
    <row r="193" spans="1:13">
      <c r="A193" s="9">
        <v>44660</v>
      </c>
      <c r="B193" s="10">
        <v>0.17389978468418121</v>
      </c>
      <c r="C193" s="10">
        <v>5.0865489989519119E-2</v>
      </c>
      <c r="D193" s="10">
        <v>0.31742531061172485</v>
      </c>
      <c r="E193" s="10">
        <v>1.1062935590744019</v>
      </c>
      <c r="F193" s="11">
        <v>11.558333396911621</v>
      </c>
      <c r="G193" s="11">
        <v>15.141667366027832</v>
      </c>
      <c r="H193" s="10">
        <v>1.4976410865783691</v>
      </c>
      <c r="I193" s="10">
        <v>0.17904366552829742</v>
      </c>
      <c r="J193" s="11">
        <v>9.7375001907348633</v>
      </c>
      <c r="K193" s="11">
        <v>23.758333206176758</v>
      </c>
      <c r="L193" s="11">
        <v>101.76666259765625</v>
      </c>
      <c r="M193" s="13">
        <v>71.791664123535156</v>
      </c>
    </row>
    <row r="194" spans="1:13">
      <c r="A194" s="9">
        <v>44660.041666666664</v>
      </c>
      <c r="B194" s="10">
        <v>0.1688498854637146</v>
      </c>
      <c r="C194" s="10">
        <v>4.8408355563879013E-2</v>
      </c>
      <c r="D194" s="10">
        <v>0.30687800049781799</v>
      </c>
      <c r="E194" s="10">
        <v>0.90405416488647461</v>
      </c>
      <c r="F194" s="11">
        <v>8.6916666030883789</v>
      </c>
      <c r="G194" s="11">
        <v>11.800000190734863</v>
      </c>
      <c r="H194" s="10">
        <v>1.4995845556259155</v>
      </c>
      <c r="I194" s="10">
        <v>0.11915412545204163</v>
      </c>
      <c r="J194" s="11">
        <v>9.7458333969116211</v>
      </c>
      <c r="K194" s="11">
        <v>23.733335494995117</v>
      </c>
      <c r="L194" s="11">
        <v>101.73332977294922</v>
      </c>
      <c r="M194" s="13">
        <v>71.216667175292969</v>
      </c>
    </row>
    <row r="195" spans="1:13">
      <c r="A195" s="9">
        <v>44660.083333333336</v>
      </c>
      <c r="B195" s="10" t="s">
        <v>13</v>
      </c>
      <c r="C195" s="10" t="s">
        <v>13</v>
      </c>
      <c r="D195" s="10" t="s">
        <v>13</v>
      </c>
      <c r="E195" s="10" t="s">
        <v>13</v>
      </c>
      <c r="F195" s="11">
        <v>3.7749996185302734</v>
      </c>
      <c r="G195" s="11">
        <v>4.7666668891906738</v>
      </c>
      <c r="H195" s="10" t="s">
        <v>13</v>
      </c>
      <c r="I195" s="10" t="s">
        <v>13</v>
      </c>
      <c r="J195" s="11">
        <v>9.765833854675293</v>
      </c>
      <c r="K195" s="11">
        <v>23.69999885559082</v>
      </c>
      <c r="L195" s="11">
        <v>101.75832366943359</v>
      </c>
      <c r="M195" s="13">
        <v>70.708328247070313</v>
      </c>
    </row>
    <row r="196" spans="1:13">
      <c r="A196" s="9">
        <v>44660.125</v>
      </c>
      <c r="B196" s="10">
        <v>6.4554817974567413E-2</v>
      </c>
      <c r="C196" s="10">
        <v>4.1509475558996201E-2</v>
      </c>
      <c r="D196" s="10">
        <v>0.14046141505241394</v>
      </c>
      <c r="E196" s="10">
        <v>0.12758250534534454</v>
      </c>
      <c r="F196" s="11">
        <v>2.5249998569488525</v>
      </c>
      <c r="G196" s="11">
        <v>4.0499997138977051</v>
      </c>
      <c r="H196" s="10">
        <v>1.4532755613327026</v>
      </c>
      <c r="I196" s="10">
        <v>4.146120697259903E-2</v>
      </c>
      <c r="J196" s="11">
        <v>9.7575006484985352</v>
      </c>
      <c r="K196" s="11">
        <v>23.69999885559082</v>
      </c>
      <c r="L196" s="11">
        <v>101.77499389648438</v>
      </c>
      <c r="M196" s="13">
        <v>70.316673278808594</v>
      </c>
    </row>
    <row r="197" spans="1:13">
      <c r="A197" s="9">
        <v>44660.166666666664</v>
      </c>
      <c r="B197" s="10">
        <v>6.3025228679180145E-2</v>
      </c>
      <c r="C197" s="10">
        <v>3.721034899353981E-2</v>
      </c>
      <c r="D197" s="10">
        <v>0.13364297151565552</v>
      </c>
      <c r="E197" s="10">
        <v>0.27641794085502625</v>
      </c>
      <c r="F197" s="11">
        <v>4.9249997138977051</v>
      </c>
      <c r="G197" s="11">
        <v>7.1166667938232422</v>
      </c>
      <c r="H197" s="10">
        <v>1.4519821405410767</v>
      </c>
      <c r="I197" s="10">
        <v>7.1498990058898926E-2</v>
      </c>
      <c r="J197" s="11">
        <v>9.7533330917358398</v>
      </c>
      <c r="K197" s="11">
        <v>23.708333969116211</v>
      </c>
      <c r="L197" s="11">
        <v>101.73332977294922</v>
      </c>
      <c r="M197" s="13">
        <v>70.091659545898438</v>
      </c>
    </row>
    <row r="198" spans="1:13">
      <c r="A198" s="9">
        <v>44660.208333333336</v>
      </c>
      <c r="B198" s="10">
        <v>6.0970287770032883E-2</v>
      </c>
      <c r="C198" s="10">
        <v>3.8081720471382141E-2</v>
      </c>
      <c r="D198" s="10">
        <v>0.13171385228633881</v>
      </c>
      <c r="E198" s="10">
        <v>0.14883194863796234</v>
      </c>
      <c r="F198" s="11">
        <v>8.8500003814697266</v>
      </c>
      <c r="G198" s="11">
        <v>11.141666412353516</v>
      </c>
      <c r="H198" s="10">
        <v>1.4648981094360352</v>
      </c>
      <c r="I198" s="10">
        <v>4.1412703692913055E-2</v>
      </c>
      <c r="J198" s="11">
        <v>9.7533330917358398</v>
      </c>
      <c r="K198" s="11">
        <v>23.666669845581055</v>
      </c>
      <c r="L198" s="11">
        <v>101.75833129882813</v>
      </c>
      <c r="M198" s="13">
        <v>70.099990844726563</v>
      </c>
    </row>
    <row r="199" spans="1:13">
      <c r="A199" s="9">
        <v>44660.25</v>
      </c>
      <c r="B199" s="10">
        <v>0.13427071273326874</v>
      </c>
      <c r="C199" s="10">
        <v>4.0882863104343414E-2</v>
      </c>
      <c r="D199" s="10">
        <v>0.246697798371315</v>
      </c>
      <c r="E199" s="10">
        <v>0.17012207210063934</v>
      </c>
      <c r="F199" s="11">
        <v>14.516666412353516</v>
      </c>
      <c r="G199" s="11">
        <v>15.675000190734863</v>
      </c>
      <c r="H199" s="10">
        <v>1.4790843725204468</v>
      </c>
      <c r="I199" s="10">
        <v>7.4017249047756195E-2</v>
      </c>
      <c r="J199" s="11">
        <v>9.7474985122680664</v>
      </c>
      <c r="K199" s="11">
        <v>23.708333969116211</v>
      </c>
      <c r="L199" s="11">
        <v>101.73332977294922</v>
      </c>
      <c r="M199" s="13">
        <v>70.416664123535156</v>
      </c>
    </row>
    <row r="200" spans="1:13">
      <c r="A200" s="9">
        <v>44660.291666666664</v>
      </c>
      <c r="B200" s="10">
        <v>0.37429141998291016</v>
      </c>
      <c r="C200" s="10">
        <v>4.6659950166940689E-2</v>
      </c>
      <c r="D200" s="10">
        <v>0.6200377345085144</v>
      </c>
      <c r="E200" s="10">
        <v>1.3506708145141602</v>
      </c>
      <c r="F200" s="11">
        <v>21.816665649414063</v>
      </c>
      <c r="G200" s="11">
        <v>27.516664505004883</v>
      </c>
      <c r="H200" s="10">
        <v>1.4827922582626343</v>
      </c>
      <c r="I200" s="10">
        <v>8.8944524526596069E-2</v>
      </c>
      <c r="J200" s="11">
        <v>9.7300014495849609</v>
      </c>
      <c r="K200" s="11">
        <v>23.808334350585938</v>
      </c>
      <c r="L200" s="11">
        <v>101.76666259765625</v>
      </c>
      <c r="M200" s="13">
        <v>70.850013732910156</v>
      </c>
    </row>
    <row r="201" spans="1:13">
      <c r="A201" s="9">
        <v>44660.333333333336</v>
      </c>
      <c r="B201" s="10">
        <v>0.50366890430450439</v>
      </c>
      <c r="C201" s="10">
        <v>6.0301691293716431E-2</v>
      </c>
      <c r="D201" s="10">
        <v>0.83234357833862305</v>
      </c>
      <c r="E201" s="10">
        <v>1.7976560592651367</v>
      </c>
      <c r="F201" s="11">
        <v>36.549999237060547</v>
      </c>
      <c r="G201" s="11">
        <v>46.033336639404297</v>
      </c>
      <c r="H201" s="10">
        <v>1.4879168272018433</v>
      </c>
      <c r="I201" s="10">
        <v>0.11543040722608566</v>
      </c>
      <c r="J201" s="11">
        <v>9.7200002670288086</v>
      </c>
      <c r="K201" s="11">
        <v>23.958330154418945</v>
      </c>
      <c r="L201" s="11">
        <v>101.74999237060547</v>
      </c>
      <c r="M201" s="13">
        <v>70.791664123535156</v>
      </c>
    </row>
    <row r="202" spans="1:13">
      <c r="A202" s="9">
        <v>44660.375</v>
      </c>
      <c r="B202" s="10">
        <v>0.60258394479751587</v>
      </c>
      <c r="C202" s="10">
        <v>6.3977919518947601E-2</v>
      </c>
      <c r="D202" s="10">
        <v>0.98746556043624878</v>
      </c>
      <c r="E202" s="10">
        <v>2.4680078029632568</v>
      </c>
      <c r="F202" s="11">
        <v>37.875</v>
      </c>
      <c r="G202" s="11">
        <v>52.833332061767578</v>
      </c>
      <c r="H202" s="10">
        <v>1.5253415107727051</v>
      </c>
      <c r="I202" s="10">
        <v>0.1575496643781662</v>
      </c>
      <c r="J202" s="11">
        <v>9.7091665267944336</v>
      </c>
      <c r="K202" s="11">
        <v>24.100000381469727</v>
      </c>
      <c r="L202" s="11">
        <v>101.75</v>
      </c>
      <c r="M202" s="13">
        <v>70.458335876464844</v>
      </c>
    </row>
    <row r="203" spans="1:13">
      <c r="A203" s="9">
        <v>44660.416666666664</v>
      </c>
      <c r="B203" s="10">
        <v>0.58046233654022217</v>
      </c>
      <c r="C203" s="10">
        <v>6.4689889550209045E-2</v>
      </c>
      <c r="D203" s="10">
        <v>0.95461821556091309</v>
      </c>
      <c r="E203" s="10">
        <v>2.5536301136016846</v>
      </c>
      <c r="F203" s="11">
        <v>27.866666793823242</v>
      </c>
      <c r="G203" s="11">
        <v>45.608333587646484</v>
      </c>
      <c r="H203" s="10">
        <v>1.4603182077407837</v>
      </c>
      <c r="I203" s="10">
        <v>0.19009365141391754</v>
      </c>
      <c r="J203" s="11">
        <v>9.7200002670288086</v>
      </c>
      <c r="K203" s="11">
        <v>24.233331680297852</v>
      </c>
      <c r="L203" s="11">
        <v>101.75833129882813</v>
      </c>
      <c r="M203" s="13">
        <v>70.566673278808594</v>
      </c>
    </row>
    <row r="204" spans="1:13">
      <c r="A204" s="9">
        <v>44660.458333333336</v>
      </c>
      <c r="B204" s="10">
        <v>0.55364859104156494</v>
      </c>
      <c r="C204" s="10">
        <v>6.9423884153366089E-2</v>
      </c>
      <c r="D204" s="10">
        <v>0.91825103759765625</v>
      </c>
      <c r="E204" s="10">
        <v>2.8839957714080811</v>
      </c>
      <c r="F204" s="11">
        <v>29.600000381469727</v>
      </c>
      <c r="G204" s="11">
        <v>49.51666259765625</v>
      </c>
      <c r="H204" s="10">
        <v>1.3948291540145874</v>
      </c>
      <c r="I204" s="10">
        <v>0.28533685207366943</v>
      </c>
      <c r="J204" s="11">
        <v>9.7216663360595703</v>
      </c>
      <c r="K204" s="11">
        <v>24.358329772949219</v>
      </c>
      <c r="L204" s="11">
        <v>101.75833129882813</v>
      </c>
      <c r="M204" s="13">
        <v>70.674995422363281</v>
      </c>
    </row>
    <row r="205" spans="1:13">
      <c r="A205" s="9">
        <v>44660.5</v>
      </c>
      <c r="B205" s="10">
        <v>0.67092424631118774</v>
      </c>
      <c r="C205" s="10">
        <v>7.7831260859966278E-2</v>
      </c>
      <c r="D205" s="10">
        <v>1.1065980195999146</v>
      </c>
      <c r="E205" s="10">
        <v>3.0548086166381836</v>
      </c>
      <c r="F205" s="11">
        <v>36.958332061767578</v>
      </c>
      <c r="G205" s="11">
        <v>61.724994659423828</v>
      </c>
      <c r="H205" s="10">
        <v>1.3777519464492798</v>
      </c>
      <c r="I205" s="10">
        <v>0.47643947601318359</v>
      </c>
      <c r="J205" s="11">
        <v>9.7383317947387695</v>
      </c>
      <c r="K205" s="11">
        <v>24.508333206176758</v>
      </c>
      <c r="L205" s="11">
        <v>101.74999237060547</v>
      </c>
      <c r="M205" s="13">
        <v>70.616668701171875</v>
      </c>
    </row>
    <row r="206" spans="1:13">
      <c r="A206" s="9">
        <v>44660.541666666664</v>
      </c>
      <c r="B206" s="10">
        <v>0.64594322443008423</v>
      </c>
      <c r="C206" s="10">
        <v>7.9784013330936432E-2</v>
      </c>
      <c r="D206" s="10">
        <v>1.0699088573455811</v>
      </c>
      <c r="E206" s="10">
        <v>3.4924719333648682</v>
      </c>
      <c r="F206" s="11">
        <v>40.083332061767578</v>
      </c>
      <c r="G206" s="11">
        <v>66.175003051757813</v>
      </c>
      <c r="H206" s="10">
        <v>1.4302397966384888</v>
      </c>
      <c r="I206" s="10">
        <v>0.41053685545921326</v>
      </c>
      <c r="J206" s="11">
        <v>9.7649993896484375</v>
      </c>
      <c r="K206" s="11">
        <v>24.766668319702148</v>
      </c>
      <c r="L206" s="11">
        <v>101.73332977294922</v>
      </c>
      <c r="M206" s="13">
        <v>70.666664123535156</v>
      </c>
    </row>
    <row r="207" spans="1:13">
      <c r="A207" s="9">
        <v>44660.583333333336</v>
      </c>
      <c r="B207" s="10">
        <v>0.69073134660720825</v>
      </c>
      <c r="C207" s="10">
        <v>7.8538365662097931E-2</v>
      </c>
      <c r="D207" s="10">
        <v>1.137316107749939</v>
      </c>
      <c r="E207" s="10">
        <v>3.5660431385040283</v>
      </c>
      <c r="F207" s="11">
        <v>38.350002288818359</v>
      </c>
      <c r="G207" s="11">
        <v>60.650005340576172</v>
      </c>
      <c r="H207" s="10">
        <v>1.5133522748947144</v>
      </c>
      <c r="I207" s="10">
        <v>0.32257172465324402</v>
      </c>
      <c r="J207" s="11">
        <v>9.7274999618530273</v>
      </c>
      <c r="K207" s="11">
        <v>24.724998474121094</v>
      </c>
      <c r="L207" s="11">
        <v>101.76667022705078</v>
      </c>
      <c r="M207" s="13">
        <v>70</v>
      </c>
    </row>
    <row r="208" spans="1:13">
      <c r="A208" s="9">
        <v>44660.625</v>
      </c>
      <c r="B208" s="10">
        <v>0.71925091743469238</v>
      </c>
      <c r="C208" s="10">
        <v>8.5008084774017334E-2</v>
      </c>
      <c r="D208" s="10">
        <v>1.1873267889022827</v>
      </c>
      <c r="E208" s="10">
        <v>3.8001997470855713</v>
      </c>
      <c r="F208" s="11">
        <v>46.066665649414063</v>
      </c>
      <c r="G208" s="11">
        <v>73.508338928222656</v>
      </c>
      <c r="H208" s="10">
        <v>1.5204342603683472</v>
      </c>
      <c r="I208" s="10">
        <v>0.3401196300983429</v>
      </c>
      <c r="J208" s="11">
        <v>9.7816667556762695</v>
      </c>
      <c r="K208" s="11">
        <v>24.858329772949219</v>
      </c>
      <c r="L208" s="11">
        <v>101.76666259765625</v>
      </c>
      <c r="M208" s="13">
        <v>69.400001525878906</v>
      </c>
    </row>
    <row r="209" spans="1:13">
      <c r="A209" s="9">
        <v>44660.666666666664</v>
      </c>
      <c r="B209" s="10">
        <v>0.60011869668960571</v>
      </c>
      <c r="C209" s="10">
        <v>8.4117956459522247E-2</v>
      </c>
      <c r="D209" s="10">
        <v>1.0041762590408325</v>
      </c>
      <c r="E209" s="10">
        <v>3.6611013412475586</v>
      </c>
      <c r="F209" s="11">
        <v>41.733333587646484</v>
      </c>
      <c r="G209" s="11">
        <v>63.883335113525391</v>
      </c>
      <c r="H209" s="10">
        <v>1.5158262252807617</v>
      </c>
      <c r="I209" s="10">
        <v>0.31283989548683167</v>
      </c>
      <c r="J209" s="11">
        <v>9.7708330154418945</v>
      </c>
      <c r="K209" s="11">
        <v>24.82499885559082</v>
      </c>
      <c r="L209" s="11">
        <v>101.74166870117188</v>
      </c>
      <c r="M209" s="13">
        <v>68.916671752929688</v>
      </c>
    </row>
    <row r="210" spans="1:13">
      <c r="A210" s="9">
        <v>44660.708333333336</v>
      </c>
      <c r="B210" s="10">
        <v>0.52789032459259033</v>
      </c>
      <c r="C210" s="10">
        <v>7.8696183860301971E-2</v>
      </c>
      <c r="D210" s="10">
        <v>0.88786548376083374</v>
      </c>
      <c r="E210" s="10">
        <v>3.0118749141693115</v>
      </c>
      <c r="F210" s="11">
        <v>30.541666030883789</v>
      </c>
      <c r="G210" s="11">
        <v>50.433338165283203</v>
      </c>
      <c r="H210" s="10">
        <v>1.503413200378418</v>
      </c>
      <c r="I210" s="10">
        <v>0.22399686276912689</v>
      </c>
      <c r="J210" s="11">
        <v>9.8033323287963867</v>
      </c>
      <c r="K210" s="11">
        <v>24.774999618530273</v>
      </c>
      <c r="L210" s="11">
        <v>101.76666259765625</v>
      </c>
      <c r="M210" s="13">
        <v>69.091667175292969</v>
      </c>
    </row>
    <row r="211" spans="1:13">
      <c r="A211" s="9">
        <v>44660.75</v>
      </c>
      <c r="B211" s="10">
        <v>0.51638585329055786</v>
      </c>
      <c r="C211" s="10">
        <v>7.9538069665431976E-2</v>
      </c>
      <c r="D211" s="10">
        <v>0.87194687128067017</v>
      </c>
      <c r="E211" s="10">
        <v>3.2127845287322998</v>
      </c>
      <c r="F211" s="11">
        <v>42.791667938232422</v>
      </c>
      <c r="G211" s="11">
        <v>66.125</v>
      </c>
      <c r="H211" s="10">
        <v>1.5014100074768066</v>
      </c>
      <c r="I211" s="10">
        <v>0.2404952198266983</v>
      </c>
      <c r="J211" s="11">
        <v>9.7783336639404297</v>
      </c>
      <c r="K211" s="11">
        <v>24.733329772949219</v>
      </c>
      <c r="L211" s="11">
        <v>101.75</v>
      </c>
      <c r="M211" s="13">
        <v>67.983329772949219</v>
      </c>
    </row>
    <row r="212" spans="1:13">
      <c r="A212" s="9">
        <v>44660.791666666664</v>
      </c>
      <c r="B212" s="10">
        <v>0.55034786462783813</v>
      </c>
      <c r="C212" s="10">
        <v>8.6508661508560181E-2</v>
      </c>
      <c r="D212" s="10">
        <v>0.93027621507644653</v>
      </c>
      <c r="E212" s="10">
        <v>3.3715238571166992</v>
      </c>
      <c r="F212" s="11">
        <v>45.833332061767578</v>
      </c>
      <c r="G212" s="11">
        <v>68</v>
      </c>
      <c r="H212" s="10">
        <v>1.5091110467910767</v>
      </c>
      <c r="I212" s="10">
        <v>0.28186669945716858</v>
      </c>
      <c r="J212" s="11">
        <v>9.765833854675293</v>
      </c>
      <c r="K212" s="11">
        <v>24.808334350585938</v>
      </c>
      <c r="L212" s="11">
        <v>101.75833129882813</v>
      </c>
      <c r="M212" s="13">
        <v>66.883331298828125</v>
      </c>
    </row>
    <row r="213" spans="1:13">
      <c r="A213" s="9">
        <v>44660.833333333336</v>
      </c>
      <c r="B213" s="10">
        <v>0.43201687932014465</v>
      </c>
      <c r="C213" s="10">
        <v>7.4957162141799927E-2</v>
      </c>
      <c r="D213" s="10">
        <v>0.73734283447265625</v>
      </c>
      <c r="E213" s="10">
        <v>3.3707501888275146</v>
      </c>
      <c r="F213" s="11">
        <v>35.991668701171875</v>
      </c>
      <c r="G213" s="11">
        <v>48.399997711181641</v>
      </c>
      <c r="H213" s="10">
        <v>1.5019034147262573</v>
      </c>
      <c r="I213" s="10">
        <v>0.27968037128448486</v>
      </c>
      <c r="J213" s="11">
        <v>9.7766656875610352</v>
      </c>
      <c r="K213" s="11">
        <v>24.708333969116211</v>
      </c>
      <c r="L213" s="11">
        <v>101.71666717529297</v>
      </c>
      <c r="M213" s="13">
        <v>66.558326721191406</v>
      </c>
    </row>
    <row r="214" spans="1:13">
      <c r="A214" s="9">
        <v>44660.875</v>
      </c>
      <c r="B214" s="10">
        <v>0.29039409756660461</v>
      </c>
      <c r="C214" s="10">
        <v>6.6035263240337372E-2</v>
      </c>
      <c r="D214" s="10">
        <v>0.51168590784072876</v>
      </c>
      <c r="E214" s="10">
        <v>2.2751731872558594</v>
      </c>
      <c r="F214" s="11">
        <v>28.133333206176758</v>
      </c>
      <c r="G214" s="11">
        <v>31.608335494995117</v>
      </c>
      <c r="H214" s="10">
        <v>1.4923039674758911</v>
      </c>
      <c r="I214" s="10">
        <v>0.15282259881496429</v>
      </c>
      <c r="J214" s="11">
        <v>9.796666145324707</v>
      </c>
      <c r="K214" s="11">
        <v>24.516664505004883</v>
      </c>
      <c r="L214" s="11">
        <v>101.77499389648438</v>
      </c>
      <c r="M214" s="13">
        <v>66.808334350585938</v>
      </c>
    </row>
    <row r="215" spans="1:13">
      <c r="A215" s="9">
        <v>44660.916666666664</v>
      </c>
      <c r="B215" s="10">
        <v>0.22468829154968262</v>
      </c>
      <c r="C215" s="10">
        <v>6.1301972717046738E-2</v>
      </c>
      <c r="D215" s="10">
        <v>0.40518829226493835</v>
      </c>
      <c r="E215" s="10">
        <v>1.296718955039978</v>
      </c>
      <c r="F215" s="11">
        <v>15.874999046325684</v>
      </c>
      <c r="G215" s="11">
        <v>21.283334732055664</v>
      </c>
      <c r="H215" s="10">
        <v>1.4910621643066406</v>
      </c>
      <c r="I215" s="10">
        <v>0.14748337864875793</v>
      </c>
      <c r="J215" s="11">
        <v>9.7841663360595703</v>
      </c>
      <c r="K215" s="11">
        <v>24.349998474121094</v>
      </c>
      <c r="L215" s="11">
        <v>101.75833892822266</v>
      </c>
      <c r="M215" s="13">
        <v>66.591667175292969</v>
      </c>
    </row>
    <row r="216" spans="1:13">
      <c r="A216" s="9">
        <v>44660.958333333336</v>
      </c>
      <c r="B216" s="10">
        <v>0.21390910446643829</v>
      </c>
      <c r="C216" s="10">
        <v>5.7646587491035461E-2</v>
      </c>
      <c r="D216" s="10">
        <v>0.38588353991508484</v>
      </c>
      <c r="E216" s="10">
        <v>1.5308469533920288</v>
      </c>
      <c r="F216" s="11">
        <v>16.466667175292969</v>
      </c>
      <c r="G216" s="11">
        <v>23.366666793823242</v>
      </c>
      <c r="H216" s="10">
        <v>1.4910088777542114</v>
      </c>
      <c r="I216" s="10">
        <v>0.1519765704870224</v>
      </c>
      <c r="J216" s="11">
        <v>9.7633333206176758</v>
      </c>
      <c r="K216" s="11">
        <v>24.32499885559082</v>
      </c>
      <c r="L216" s="11">
        <v>101.75833129882813</v>
      </c>
      <c r="M216" s="13">
        <v>67.375</v>
      </c>
    </row>
    <row r="217" spans="1:13">
      <c r="A217" s="9">
        <v>44661</v>
      </c>
      <c r="B217" s="10">
        <v>0.1568363755941391</v>
      </c>
      <c r="C217" s="10">
        <v>5.6082893162965775E-2</v>
      </c>
      <c r="D217" s="10">
        <v>0.29683670401573181</v>
      </c>
      <c r="E217" s="10">
        <v>1.3609603643417358</v>
      </c>
      <c r="F217" s="11">
        <v>13.450000762939453</v>
      </c>
      <c r="G217" s="11">
        <v>18.57499885559082</v>
      </c>
      <c r="H217" s="10">
        <v>1.4872254133224487</v>
      </c>
      <c r="I217" s="10">
        <v>0.11917659640312195</v>
      </c>
      <c r="J217" s="11">
        <v>9.7508325576782227</v>
      </c>
      <c r="K217" s="11">
        <v>24.333333969116211</v>
      </c>
      <c r="L217" s="11">
        <v>101.75833129882813</v>
      </c>
      <c r="M217" s="13">
        <v>67.824989318847656</v>
      </c>
    </row>
    <row r="218" spans="1:13">
      <c r="A218" s="9">
        <v>44661.041666666664</v>
      </c>
      <c r="B218" s="10">
        <v>0.12582893669605255</v>
      </c>
      <c r="C218" s="10">
        <v>5.3110390901565552E-2</v>
      </c>
      <c r="D218" s="10">
        <v>0.24650965631008148</v>
      </c>
      <c r="E218" s="10">
        <v>0.56350570917129517</v>
      </c>
      <c r="F218" s="11">
        <v>11.416666984558105</v>
      </c>
      <c r="G218" s="11">
        <v>15.841666221618652</v>
      </c>
      <c r="H218" s="10">
        <v>1.492617130279541</v>
      </c>
      <c r="I218" s="10">
        <v>0.10728210210800171</v>
      </c>
      <c r="J218" s="11">
        <v>9.7583332061767578</v>
      </c>
      <c r="K218" s="11">
        <v>24.341667175292969</v>
      </c>
      <c r="L218" s="11">
        <v>101.74999237060547</v>
      </c>
      <c r="M218" s="13">
        <v>67.650001525878906</v>
      </c>
    </row>
    <row r="219" spans="1:13">
      <c r="A219" s="9">
        <v>44661.083333333336</v>
      </c>
      <c r="B219" s="10" t="s">
        <v>13</v>
      </c>
      <c r="C219" s="10" t="s">
        <v>13</v>
      </c>
      <c r="D219" s="10" t="s">
        <v>13</v>
      </c>
      <c r="E219" s="10" t="s">
        <v>13</v>
      </c>
      <c r="F219" s="11">
        <v>8.3000001907348633</v>
      </c>
      <c r="G219" s="11">
        <v>9.5166664123535156</v>
      </c>
      <c r="H219" s="10" t="s">
        <v>13</v>
      </c>
      <c r="I219" s="10" t="s">
        <v>13</v>
      </c>
      <c r="J219" s="11">
        <v>9.7699995040893555</v>
      </c>
      <c r="K219" s="11">
        <v>24.25</v>
      </c>
      <c r="L219" s="11">
        <v>101.72499847412109</v>
      </c>
      <c r="M219" s="13">
        <v>67.650001525878906</v>
      </c>
    </row>
    <row r="220" spans="1:13">
      <c r="A220" s="9">
        <v>44661.125</v>
      </c>
      <c r="B220" s="10">
        <v>8.0665551126003265E-2</v>
      </c>
      <c r="C220" s="10">
        <v>4.3800085783004761E-2</v>
      </c>
      <c r="D220" s="10">
        <v>0.16723757982254028</v>
      </c>
      <c r="E220" s="10">
        <v>0.34435272216796875</v>
      </c>
      <c r="F220" s="11">
        <v>6</v>
      </c>
      <c r="G220" s="11">
        <v>7.1583333015441895</v>
      </c>
      <c r="H220" s="10">
        <v>1.5130798816680908</v>
      </c>
      <c r="I220" s="10">
        <v>7.1710959076881409E-2</v>
      </c>
      <c r="J220" s="11">
        <v>9.755000114440918</v>
      </c>
      <c r="K220" s="11">
        <v>24.075002670288086</v>
      </c>
      <c r="L220" s="11">
        <v>101.77500152587891</v>
      </c>
      <c r="M220" s="13">
        <v>67.64166259765625</v>
      </c>
    </row>
    <row r="221" spans="1:13">
      <c r="A221" s="9">
        <v>44661.166666666664</v>
      </c>
      <c r="B221" s="10">
        <v>7.7243037521839142E-2</v>
      </c>
      <c r="C221" s="10">
        <v>4.1387990117073059E-2</v>
      </c>
      <c r="D221" s="10">
        <v>0.15978886187076569</v>
      </c>
      <c r="E221" s="10">
        <v>0.47823485732078552</v>
      </c>
      <c r="F221" s="11">
        <v>6.0999999046325684</v>
      </c>
      <c r="G221" s="11">
        <v>8.4749994277954102</v>
      </c>
      <c r="H221" s="10">
        <v>1.5422707796096802</v>
      </c>
      <c r="I221" s="10">
        <v>9.1336123645305634E-2</v>
      </c>
      <c r="J221" s="11">
        <v>9.7458333969116211</v>
      </c>
      <c r="K221" s="11">
        <v>23.983331680297852</v>
      </c>
      <c r="L221" s="11">
        <v>101.76666259765625</v>
      </c>
      <c r="M221" s="13">
        <v>67.724998474121094</v>
      </c>
    </row>
    <row r="222" spans="1:13">
      <c r="A222" s="9">
        <v>44661.208333333336</v>
      </c>
      <c r="B222" s="10">
        <v>6.789686530828476E-2</v>
      </c>
      <c r="C222" s="10">
        <v>3.9813842624425888E-2</v>
      </c>
      <c r="D222" s="10">
        <v>0.14406321942806244</v>
      </c>
      <c r="E222" s="10">
        <v>0.25504705309867859</v>
      </c>
      <c r="F222" s="11">
        <v>8.2000007629394531</v>
      </c>
      <c r="G222" s="11">
        <v>9.3333330154418945</v>
      </c>
      <c r="H222" s="10">
        <v>1.5668798685073853</v>
      </c>
      <c r="I222" s="10">
        <v>8.5584230720996857E-2</v>
      </c>
      <c r="J222" s="11">
        <v>9.7858343124389648</v>
      </c>
      <c r="K222" s="11">
        <v>23.899995803833008</v>
      </c>
      <c r="L222" s="11">
        <v>101.75000762939453</v>
      </c>
      <c r="M222" s="13">
        <v>67.866676330566406</v>
      </c>
    </row>
    <row r="223" spans="1:13">
      <c r="A223" s="9">
        <v>44661.25</v>
      </c>
      <c r="B223" s="10">
        <v>0.13101597130298615</v>
      </c>
      <c r="C223" s="10">
        <v>4.1737277060747147E-2</v>
      </c>
      <c r="D223" s="10">
        <v>0.24238859117031097</v>
      </c>
      <c r="E223" s="10">
        <v>0.22317475080490112</v>
      </c>
      <c r="F223" s="11">
        <v>10.008334159851074</v>
      </c>
      <c r="G223" s="11">
        <v>11.75</v>
      </c>
      <c r="H223" s="10">
        <v>1.5578056573867798</v>
      </c>
      <c r="I223" s="10">
        <v>7.102600485086441E-2</v>
      </c>
      <c r="J223" s="11">
        <v>9.7766666412353516</v>
      </c>
      <c r="K223" s="11">
        <v>23.883331298828125</v>
      </c>
      <c r="L223" s="11">
        <v>101.76667022705078</v>
      </c>
      <c r="M223" s="13">
        <v>68.125</v>
      </c>
    </row>
    <row r="224" spans="1:13">
      <c r="A224" s="9">
        <v>44661.291666666664</v>
      </c>
      <c r="B224" s="10">
        <v>0.10643234848976135</v>
      </c>
      <c r="C224" s="10">
        <v>4.2095262557268143E-2</v>
      </c>
      <c r="D224" s="10">
        <v>0.2047145813703537</v>
      </c>
      <c r="E224" s="10">
        <v>0.2232334166765213</v>
      </c>
      <c r="F224" s="11">
        <v>10.083333015441895</v>
      </c>
      <c r="G224" s="11">
        <v>14.191666603088379</v>
      </c>
      <c r="H224" s="10">
        <v>1.505001425743103</v>
      </c>
      <c r="I224" s="10">
        <v>7.5564444065093994E-2</v>
      </c>
      <c r="J224" s="11">
        <v>9.7533330917358398</v>
      </c>
      <c r="K224" s="11">
        <v>23.916664123535156</v>
      </c>
      <c r="L224" s="11">
        <v>101.71666717529297</v>
      </c>
      <c r="M224" s="13">
        <v>68.700004577636719</v>
      </c>
    </row>
    <row r="225" spans="1:13">
      <c r="A225" s="9">
        <v>44661.333333333336</v>
      </c>
      <c r="B225" s="10">
        <v>0.18350760638713837</v>
      </c>
      <c r="C225" s="10">
        <v>4.1755605489015579E-2</v>
      </c>
      <c r="D225" s="10">
        <v>0.32251846790313721</v>
      </c>
      <c r="E225" s="10">
        <v>0.96758013963699341</v>
      </c>
      <c r="F225" s="11">
        <v>14.075000762939453</v>
      </c>
      <c r="G225" s="11">
        <v>18.416666030883789</v>
      </c>
      <c r="H225" s="10">
        <v>1.4543348550796509</v>
      </c>
      <c r="I225" s="10">
        <v>9.2549867928028107E-2</v>
      </c>
      <c r="J225" s="11">
        <v>9.7616672515869141</v>
      </c>
      <c r="K225" s="11">
        <v>24.016668319702148</v>
      </c>
      <c r="L225" s="11">
        <v>101.75833129882813</v>
      </c>
      <c r="M225" s="13">
        <v>69.058341979980469</v>
      </c>
    </row>
    <row r="226" spans="1:13">
      <c r="A226" s="9">
        <v>44661.375</v>
      </c>
      <c r="B226" s="10">
        <v>0.26279792189598083</v>
      </c>
      <c r="C226" s="10">
        <v>4.8408150672912598E-2</v>
      </c>
      <c r="D226" s="10">
        <v>0.45123425126075745</v>
      </c>
      <c r="E226" s="10">
        <v>2.0738570690155029</v>
      </c>
      <c r="F226" s="11">
        <v>18.008333206176758</v>
      </c>
      <c r="G226" s="11">
        <v>28.741668701171875</v>
      </c>
      <c r="H226" s="10">
        <v>1.4686444997787476</v>
      </c>
      <c r="I226" s="10">
        <v>0.12836527824401855</v>
      </c>
      <c r="J226" s="11">
        <v>9.714167594909668</v>
      </c>
      <c r="K226" s="11">
        <v>24.183332443237305</v>
      </c>
      <c r="L226" s="11">
        <v>101.75833129882813</v>
      </c>
      <c r="M226" s="13">
        <v>69.291664123535156</v>
      </c>
    </row>
    <row r="227" spans="1:13">
      <c r="A227" s="9">
        <v>44661.416666666664</v>
      </c>
      <c r="B227" s="10">
        <v>0.35566890239715576</v>
      </c>
      <c r="C227" s="10">
        <v>5.665186420083046E-2</v>
      </c>
      <c r="D227" s="10">
        <v>0.60148435831069946</v>
      </c>
      <c r="E227" s="10">
        <v>1.9898918867111206</v>
      </c>
      <c r="F227" s="11">
        <v>22.100000381469727</v>
      </c>
      <c r="G227" s="11">
        <v>37.433330535888672</v>
      </c>
      <c r="H227" s="10">
        <v>1.438423752784729</v>
      </c>
      <c r="I227" s="10">
        <v>0.17301614582538605</v>
      </c>
      <c r="J227" s="11">
        <v>9.723332405090332</v>
      </c>
      <c r="K227" s="11">
        <v>24.44999885559082</v>
      </c>
      <c r="L227" s="11">
        <v>101.75833892822266</v>
      </c>
      <c r="M227" s="13">
        <v>69.899993896484375</v>
      </c>
    </row>
    <row r="228" spans="1:13">
      <c r="A228" s="9">
        <v>44661.458333333336</v>
      </c>
      <c r="B228" s="10">
        <v>0.40687838196754456</v>
      </c>
      <c r="C228" s="10">
        <v>6.6110514104366302E-2</v>
      </c>
      <c r="D228" s="10">
        <v>0.68996310234069824</v>
      </c>
      <c r="E228" s="10">
        <v>2.8098938465118408</v>
      </c>
      <c r="F228" s="11">
        <v>28.591667175292969</v>
      </c>
      <c r="G228" s="11">
        <v>49.483333587646484</v>
      </c>
      <c r="H228" s="10">
        <v>1.3856042623519897</v>
      </c>
      <c r="I228" s="10">
        <v>0.22815389931201935</v>
      </c>
      <c r="J228" s="11">
        <v>9.7183332443237305</v>
      </c>
      <c r="K228" s="11">
        <v>24.583335876464844</v>
      </c>
      <c r="L228" s="11">
        <v>101.76667022705078</v>
      </c>
      <c r="M228" s="13">
        <v>70.174995422363281</v>
      </c>
    </row>
    <row r="229" spans="1:13">
      <c r="A229" s="9">
        <v>44661.5</v>
      </c>
      <c r="B229" s="10">
        <v>0.50938946008682251</v>
      </c>
      <c r="C229" s="10">
        <v>7.5737468898296356E-2</v>
      </c>
      <c r="D229" s="10">
        <v>0.85707265138626099</v>
      </c>
      <c r="E229" s="10">
        <v>3.374345064163208</v>
      </c>
      <c r="F229" s="11">
        <v>31</v>
      </c>
      <c r="G229" s="11">
        <v>51.999996185302734</v>
      </c>
      <c r="H229" s="10">
        <v>1.3724327087402344</v>
      </c>
      <c r="I229" s="10">
        <v>0.31468632817268372</v>
      </c>
      <c r="J229" s="11">
        <v>9.722498893737793</v>
      </c>
      <c r="K229" s="11">
        <v>24.783334732055664</v>
      </c>
      <c r="L229" s="11">
        <v>101.6583251953125</v>
      </c>
      <c r="M229" s="13">
        <v>69.666664123535156</v>
      </c>
    </row>
    <row r="230" spans="1:13">
      <c r="A230" s="9">
        <v>44661.541666666664</v>
      </c>
      <c r="B230" s="10">
        <v>0.54144918918609619</v>
      </c>
      <c r="C230" s="10">
        <v>7.5051754713058472E-2</v>
      </c>
      <c r="D230" s="10">
        <v>0.90482950210571289</v>
      </c>
      <c r="E230" s="10">
        <v>3.619884729385376</v>
      </c>
      <c r="F230" s="11">
        <v>30.233331680297852</v>
      </c>
      <c r="G230" s="11">
        <v>53.591663360595703</v>
      </c>
      <c r="H230" s="10">
        <v>1.3641740083694458</v>
      </c>
      <c r="I230" s="10">
        <v>0.52938520908355713</v>
      </c>
      <c r="J230" s="11">
        <v>9.7358341217041016</v>
      </c>
      <c r="K230" s="11">
        <v>25.066667556762695</v>
      </c>
      <c r="L230" s="11">
        <v>101.25</v>
      </c>
      <c r="M230" s="13">
        <v>68.933334350585938</v>
      </c>
    </row>
    <row r="231" spans="1:13">
      <c r="A231" s="9">
        <v>44661.583333333336</v>
      </c>
      <c r="B231" s="10">
        <v>0.45854976773262024</v>
      </c>
      <c r="C231" s="10">
        <v>7.6951354742050171E-2</v>
      </c>
      <c r="D231" s="10">
        <v>0.77983289957046509</v>
      </c>
      <c r="E231" s="10">
        <v>2.8949642181396484</v>
      </c>
      <c r="F231" s="11">
        <v>31.283332824707031</v>
      </c>
      <c r="G231" s="11">
        <v>53.925006866455078</v>
      </c>
      <c r="H231" s="10">
        <v>1.3495098352432251</v>
      </c>
      <c r="I231" s="10">
        <v>0.49183258414268494</v>
      </c>
      <c r="J231" s="11">
        <v>9.7541666030883789</v>
      </c>
      <c r="K231" s="11">
        <v>25.133337020874023</v>
      </c>
      <c r="L231" s="11">
        <v>101.25833129882813</v>
      </c>
      <c r="M231" s="13">
        <v>67.483329772949219</v>
      </c>
    </row>
    <row r="232" spans="1:13">
      <c r="A232" s="9">
        <v>44661.625</v>
      </c>
      <c r="B232" s="10">
        <v>0.50419503450393677</v>
      </c>
      <c r="C232" s="10">
        <v>8.1131704151630402E-2</v>
      </c>
      <c r="D232" s="10">
        <v>0.85398000478744507</v>
      </c>
      <c r="E232" s="10">
        <v>3.9691030979156494</v>
      </c>
      <c r="F232" s="11">
        <v>34.883335113525391</v>
      </c>
      <c r="G232" s="11">
        <v>53.75</v>
      </c>
      <c r="H232" s="10">
        <v>1.3602789640426636</v>
      </c>
      <c r="I232" s="10">
        <v>0.64479440450668335</v>
      </c>
      <c r="J232" s="11">
        <v>9.7683343887329102</v>
      </c>
      <c r="K232" s="11">
        <v>25.133333206176758</v>
      </c>
      <c r="L232" s="11">
        <v>101.25</v>
      </c>
      <c r="M232" s="13">
        <v>66.808341979980469</v>
      </c>
    </row>
    <row r="233" spans="1:13">
      <c r="A233" s="9">
        <v>44661.666666666664</v>
      </c>
      <c r="B233" s="10">
        <v>0.44182994961738586</v>
      </c>
      <c r="C233" s="10">
        <v>7.7950648963451385E-2</v>
      </c>
      <c r="D233" s="10">
        <v>0.75502872467041016</v>
      </c>
      <c r="E233" s="10">
        <v>2.7229461669921875</v>
      </c>
      <c r="F233" s="11">
        <v>28.633333206176758</v>
      </c>
      <c r="G233" s="11">
        <v>45.791667938232422</v>
      </c>
      <c r="H233" s="10">
        <v>1.3512006998062134</v>
      </c>
      <c r="I233" s="10">
        <v>0.45644798874855042</v>
      </c>
      <c r="J233" s="11">
        <v>9.8041677474975586</v>
      </c>
      <c r="K233" s="11">
        <v>25.058334350585938</v>
      </c>
      <c r="L233" s="11">
        <v>101.24999237060547</v>
      </c>
      <c r="M233" s="13">
        <v>65.800003051757813</v>
      </c>
    </row>
    <row r="234" spans="1:13">
      <c r="A234" s="9">
        <v>44661.708333333336</v>
      </c>
      <c r="B234" s="10">
        <v>0.42493605613708496</v>
      </c>
      <c r="C234" s="10">
        <v>7.6897598803043365E-2</v>
      </c>
      <c r="D234" s="10">
        <v>0.72808003425598145</v>
      </c>
      <c r="E234" s="10">
        <v>2.8184831142425537</v>
      </c>
      <c r="F234" s="11">
        <v>32.266666412353516</v>
      </c>
      <c r="G234" s="11">
        <v>51.483333587646484</v>
      </c>
      <c r="H234" s="10">
        <v>1.3546390533447266</v>
      </c>
      <c r="I234" s="10">
        <v>0.46931752562522888</v>
      </c>
      <c r="J234" s="11">
        <v>9.8000011444091797</v>
      </c>
      <c r="K234" s="11">
        <v>25.100004196166992</v>
      </c>
      <c r="L234" s="11">
        <v>101.26666259765625</v>
      </c>
      <c r="M234" s="13">
        <v>65.441673278808594</v>
      </c>
    </row>
    <row r="235" spans="1:13">
      <c r="A235" s="9">
        <v>44661.75</v>
      </c>
      <c r="B235" s="10">
        <v>0.5069851279258728</v>
      </c>
      <c r="C235" s="10">
        <v>7.7782191336154938E-2</v>
      </c>
      <c r="D235" s="10">
        <v>0.85543149709701538</v>
      </c>
      <c r="E235" s="10">
        <v>3.5102977752685547</v>
      </c>
      <c r="F235" s="11">
        <v>40.849998474121094</v>
      </c>
      <c r="G235" s="11">
        <v>64.008331298828125</v>
      </c>
      <c r="H235" s="10">
        <v>1.383142352104187</v>
      </c>
      <c r="I235" s="10">
        <v>0.45670470595359802</v>
      </c>
      <c r="J235" s="11">
        <v>9.7791671752929688</v>
      </c>
      <c r="K235" s="11">
        <v>25.10833740234375</v>
      </c>
      <c r="L235" s="11">
        <v>101.24999237060547</v>
      </c>
      <c r="M235" s="13">
        <v>65.841667175292969</v>
      </c>
    </row>
    <row r="236" spans="1:13">
      <c r="A236" s="9">
        <v>44661.791666666664</v>
      </c>
      <c r="B236" s="10">
        <v>0.42304646968841553</v>
      </c>
      <c r="C236" s="10">
        <v>7.3080293834209442E-2</v>
      </c>
      <c r="D236" s="10">
        <v>0.72189062833786011</v>
      </c>
      <c r="E236" s="10">
        <v>3.159991979598999</v>
      </c>
      <c r="F236" s="11">
        <v>44.48333740234375</v>
      </c>
      <c r="G236" s="11">
        <v>60.633327484130859</v>
      </c>
      <c r="H236" s="10">
        <v>1.4400545358657837</v>
      </c>
      <c r="I236" s="10">
        <v>0.36793282628059387</v>
      </c>
      <c r="J236" s="11">
        <v>9.7541666030883789</v>
      </c>
      <c r="K236" s="11">
        <v>25.116668701171875</v>
      </c>
      <c r="L236" s="11">
        <v>101.24166870117188</v>
      </c>
      <c r="M236" s="13">
        <v>66.533332824707031</v>
      </c>
    </row>
    <row r="237" spans="1:13">
      <c r="A237" s="9">
        <v>44661.833333333336</v>
      </c>
      <c r="B237" s="10">
        <v>0.30740737915039063</v>
      </c>
      <c r="C237" s="10">
        <v>6.5391607582569122E-2</v>
      </c>
      <c r="D237" s="10">
        <v>0.53589719533920288</v>
      </c>
      <c r="E237" s="10">
        <v>1.8833785057067871</v>
      </c>
      <c r="F237" s="11">
        <v>30.991666793823242</v>
      </c>
      <c r="G237" s="11">
        <v>36.258327484130859</v>
      </c>
      <c r="H237" s="10">
        <v>1.4591056108474731</v>
      </c>
      <c r="I237" s="10">
        <v>0.24624240398406982</v>
      </c>
      <c r="J237" s="11">
        <v>9.7474994659423828</v>
      </c>
      <c r="K237" s="11">
        <v>24.958330154418945</v>
      </c>
      <c r="L237" s="11">
        <v>101.24166107177734</v>
      </c>
      <c r="M237" s="13">
        <v>67.383338928222656</v>
      </c>
    </row>
    <row r="238" spans="1:13">
      <c r="A238" s="9">
        <v>44661.875</v>
      </c>
      <c r="B238" s="10">
        <v>0.24709464609622955</v>
      </c>
      <c r="C238" s="10">
        <v>5.7879965752363205E-2</v>
      </c>
      <c r="D238" s="10">
        <v>0.43750980496406555</v>
      </c>
      <c r="E238" s="10">
        <v>1.9899979829788208</v>
      </c>
      <c r="F238" s="11">
        <v>23.583333969116211</v>
      </c>
      <c r="G238" s="11">
        <v>30.349998474121094</v>
      </c>
      <c r="H238" s="10">
        <v>1.4752591848373413</v>
      </c>
      <c r="I238" s="10">
        <v>0.23442544043064117</v>
      </c>
      <c r="J238" s="11">
        <v>9.7700004577636719</v>
      </c>
      <c r="K238" s="11">
        <v>24.858331680297852</v>
      </c>
      <c r="L238" s="11">
        <v>101.24166107177734</v>
      </c>
      <c r="M238" s="13">
        <v>68.125</v>
      </c>
    </row>
    <row r="239" spans="1:13">
      <c r="A239" s="9">
        <v>44661.916666666664</v>
      </c>
      <c r="B239" s="10">
        <v>0.23319201171398163</v>
      </c>
      <c r="C239" s="10">
        <v>5.3861681371927261E-2</v>
      </c>
      <c r="D239" s="10">
        <v>0.41095694899559021</v>
      </c>
      <c r="E239" s="10">
        <v>1.6176491975784302</v>
      </c>
      <c r="F239" s="11">
        <v>20.058334350585938</v>
      </c>
      <c r="G239" s="11">
        <v>25.741666793823242</v>
      </c>
      <c r="H239" s="10">
        <v>1.5002778768539429</v>
      </c>
      <c r="I239" s="10">
        <v>0.2062252014875412</v>
      </c>
      <c r="J239" s="11">
        <v>9.7333335876464844</v>
      </c>
      <c r="K239" s="11">
        <v>24.775001525878906</v>
      </c>
      <c r="L239" s="11">
        <v>101.25</v>
      </c>
      <c r="M239" s="13">
        <v>68.691665649414063</v>
      </c>
    </row>
    <row r="240" spans="1:13">
      <c r="A240" s="9">
        <v>44661.958333333336</v>
      </c>
      <c r="B240" s="10">
        <v>0.19634796679019928</v>
      </c>
      <c r="C240" s="10">
        <v>5.001521110534668E-2</v>
      </c>
      <c r="D240" s="10">
        <v>0.3508094847202301</v>
      </c>
      <c r="E240" s="10">
        <v>1.1813441514968872</v>
      </c>
      <c r="F240" s="11">
        <v>16.383333206176758</v>
      </c>
      <c r="G240" s="11">
        <v>18.091667175292969</v>
      </c>
      <c r="H240" s="10">
        <v>1.5635818243026733</v>
      </c>
      <c r="I240" s="10">
        <v>0.18645112216472626</v>
      </c>
      <c r="J240" s="11">
        <v>9.7441673278808594</v>
      </c>
      <c r="K240" s="11">
        <v>24.658334732055664</v>
      </c>
      <c r="L240" s="11">
        <v>101.25</v>
      </c>
      <c r="M240" s="13">
        <v>69.208328247070313</v>
      </c>
    </row>
    <row r="241" spans="1:13">
      <c r="A241" s="9">
        <v>44662</v>
      </c>
      <c r="B241" s="10">
        <v>0.115554578602314</v>
      </c>
      <c r="C241" s="10">
        <v>4.4587437063455582E-2</v>
      </c>
      <c r="D241" s="10">
        <v>0.22171361744403839</v>
      </c>
      <c r="E241" s="10">
        <v>0.47885274887084961</v>
      </c>
      <c r="F241" s="11">
        <v>9.1999998092651367</v>
      </c>
      <c r="G241" s="11">
        <v>11.291666984558105</v>
      </c>
      <c r="H241" s="10">
        <v>1.5447558164596558</v>
      </c>
      <c r="I241" s="10">
        <v>0.13977490365505219</v>
      </c>
      <c r="J241" s="11">
        <v>9.7533330917358398</v>
      </c>
      <c r="K241" s="11">
        <v>24.516668319702148</v>
      </c>
      <c r="L241" s="11">
        <v>101.27500152587891</v>
      </c>
      <c r="M241" s="13">
        <v>69.333343505859375</v>
      </c>
    </row>
    <row r="242" spans="1:13">
      <c r="A242" s="9">
        <v>44662.041666666664</v>
      </c>
      <c r="B242" s="10">
        <v>8.6461596190929413E-2</v>
      </c>
      <c r="C242" s="10">
        <v>4.1612178087234497E-2</v>
      </c>
      <c r="D242" s="10">
        <v>0.17396877706050873</v>
      </c>
      <c r="E242" s="10">
        <v>0.20216803252696991</v>
      </c>
      <c r="F242" s="11">
        <v>7.008333683013916</v>
      </c>
      <c r="G242" s="11">
        <v>8.5583333969116211</v>
      </c>
      <c r="H242" s="10">
        <v>1.5510307550430298</v>
      </c>
      <c r="I242" s="10">
        <v>0.12406814843416214</v>
      </c>
      <c r="J242" s="11">
        <v>9.765833854675293</v>
      </c>
      <c r="K242" s="11">
        <v>24.449996948242188</v>
      </c>
      <c r="L242" s="11">
        <v>101.29166412353516</v>
      </c>
      <c r="M242" s="13">
        <v>69.400009155273438</v>
      </c>
    </row>
    <row r="243" spans="1:13">
      <c r="A243" s="9">
        <v>44662.083333333336</v>
      </c>
      <c r="B243" s="10" t="s">
        <v>13</v>
      </c>
      <c r="C243" s="10" t="s">
        <v>13</v>
      </c>
      <c r="D243" s="10" t="s">
        <v>13</v>
      </c>
      <c r="E243" s="10" t="s">
        <v>13</v>
      </c>
      <c r="F243" s="11">
        <v>3.8166666030883789</v>
      </c>
      <c r="G243" s="11">
        <v>1.6916667222976685</v>
      </c>
      <c r="H243" s="10" t="s">
        <v>13</v>
      </c>
      <c r="I243" s="10" t="s">
        <v>13</v>
      </c>
      <c r="J243" s="11">
        <v>9.744166374206543</v>
      </c>
      <c r="K243" s="11">
        <v>24.32499885559082</v>
      </c>
      <c r="L243" s="11">
        <v>101.25000762939453</v>
      </c>
      <c r="M243" s="13">
        <v>69.341667175292969</v>
      </c>
    </row>
    <row r="244" spans="1:13">
      <c r="A244" s="9">
        <v>44662.125</v>
      </c>
      <c r="B244" s="10">
        <v>5.8975119143724442E-2</v>
      </c>
      <c r="C244" s="10">
        <v>4.2158517986536026E-2</v>
      </c>
      <c r="D244" s="10">
        <v>0.1329771876335144</v>
      </c>
      <c r="E244" s="10">
        <v>0.11487980931997299</v>
      </c>
      <c r="F244" s="11">
        <v>1.6916666030883789</v>
      </c>
      <c r="G244" s="11">
        <v>4.0250000953674316</v>
      </c>
      <c r="H244" s="10">
        <v>1.4806509017944336</v>
      </c>
      <c r="I244" s="10">
        <v>7.5322285294532776E-2</v>
      </c>
      <c r="J244" s="11">
        <v>9.7516660690307617</v>
      </c>
      <c r="K244" s="11">
        <v>24.258337020874023</v>
      </c>
      <c r="L244" s="11">
        <v>101.26667022705078</v>
      </c>
      <c r="M244" s="13">
        <v>69.174995422363281</v>
      </c>
    </row>
    <row r="245" spans="1:13">
      <c r="A245" s="9">
        <v>44662.166666666664</v>
      </c>
      <c r="B245" s="10">
        <v>7.3881253600120544E-2</v>
      </c>
      <c r="C245" s="10">
        <v>3.8448624312877655E-2</v>
      </c>
      <c r="D245" s="10">
        <v>0.15169644355773926</v>
      </c>
      <c r="E245" s="10">
        <v>9.5722615718841553E-2</v>
      </c>
      <c r="F245" s="11">
        <v>4.2499995231628418</v>
      </c>
      <c r="G245" s="11">
        <v>3.9416666030883789</v>
      </c>
      <c r="H245" s="10">
        <v>1.4869471788406372</v>
      </c>
      <c r="I245" s="10">
        <v>8.2974649965763092E-2</v>
      </c>
      <c r="J245" s="11">
        <v>9.755000114440918</v>
      </c>
      <c r="K245" s="11">
        <v>24.19999885559082</v>
      </c>
      <c r="L245" s="11">
        <v>101.22499847412109</v>
      </c>
      <c r="M245" s="13">
        <v>69.033340454101563</v>
      </c>
    </row>
    <row r="246" spans="1:13">
      <c r="A246" s="9">
        <v>44662.208333333336</v>
      </c>
      <c r="B246" s="10">
        <v>0.11478643864393234</v>
      </c>
      <c r="C246" s="10">
        <v>3.8614701479673386E-2</v>
      </c>
      <c r="D246" s="10">
        <v>0.21473819017410278</v>
      </c>
      <c r="E246" s="10">
        <v>0.17013329267501831</v>
      </c>
      <c r="F246" s="11">
        <v>6.0666661262512207</v>
      </c>
      <c r="G246" s="11">
        <v>8.766667366027832</v>
      </c>
      <c r="H246" s="10">
        <v>1.4499906301498413</v>
      </c>
      <c r="I246" s="10">
        <v>7.6089754700660706E-2</v>
      </c>
      <c r="J246" s="11">
        <v>9.755000114440918</v>
      </c>
      <c r="K246" s="11">
        <v>24.100004196166992</v>
      </c>
      <c r="L246" s="11">
        <v>101.26667022705078</v>
      </c>
      <c r="M246" s="13">
        <v>68.716667175292969</v>
      </c>
    </row>
    <row r="247" spans="1:13">
      <c r="A247" s="9">
        <v>44662.25</v>
      </c>
      <c r="B247" s="10">
        <v>0.29700842499732971</v>
      </c>
      <c r="C247" s="10">
        <v>4.3500859290361404E-2</v>
      </c>
      <c r="D247" s="10">
        <v>0.49894067645072937</v>
      </c>
      <c r="E247" s="10">
        <v>0.54220312833786011</v>
      </c>
      <c r="F247" s="11">
        <v>14.858332633972168</v>
      </c>
      <c r="G247" s="11">
        <v>19.358333587646484</v>
      </c>
      <c r="H247" s="10">
        <v>1.4610821008682251</v>
      </c>
      <c r="I247" s="10">
        <v>0.12452539056539536</v>
      </c>
      <c r="J247" s="11">
        <v>9.7100000381469727</v>
      </c>
      <c r="K247" s="11">
        <v>24.100004196166992</v>
      </c>
      <c r="L247" s="11">
        <v>101.26666259765625</v>
      </c>
      <c r="M247" s="13">
        <v>68.25</v>
      </c>
    </row>
    <row r="248" spans="1:13">
      <c r="A248" s="9">
        <v>44662.291666666664</v>
      </c>
      <c r="B248" s="10">
        <v>0.93558281660079956</v>
      </c>
      <c r="C248" s="10">
        <v>8.3505727350711823E-2</v>
      </c>
      <c r="D248" s="10">
        <v>1.5174260139465332</v>
      </c>
      <c r="E248" s="10">
        <v>2.1156806945800781</v>
      </c>
      <c r="F248" s="11">
        <v>38.233333587646484</v>
      </c>
      <c r="G248" s="11">
        <v>63.941665649414063</v>
      </c>
      <c r="H248" s="10">
        <v>1.5071355104446411</v>
      </c>
      <c r="I248" s="10">
        <v>0.31859615445137024</v>
      </c>
      <c r="J248" s="11">
        <v>9.7216653823852539</v>
      </c>
      <c r="K248" s="11">
        <v>24.216665267944336</v>
      </c>
      <c r="L248" s="11">
        <v>101.24999237060547</v>
      </c>
      <c r="M248" s="13">
        <v>67.700004577636719</v>
      </c>
    </row>
    <row r="249" spans="1:13">
      <c r="A249" s="9">
        <v>44662.333333333336</v>
      </c>
      <c r="B249" s="10">
        <v>1.1983323097229004</v>
      </c>
      <c r="C249" s="10">
        <v>0.11111253499984741</v>
      </c>
      <c r="D249" s="10">
        <v>1.9477845430374146</v>
      </c>
      <c r="E249" s="10">
        <v>3.6467628479003906</v>
      </c>
      <c r="F249" s="11">
        <v>72.341667175292969</v>
      </c>
      <c r="G249" s="11">
        <v>92.25</v>
      </c>
      <c r="H249" s="10">
        <v>1.622337818145752</v>
      </c>
      <c r="I249" s="10">
        <v>0.45179209113121033</v>
      </c>
      <c r="J249" s="11">
        <v>9.693333625793457</v>
      </c>
      <c r="K249" s="11">
        <v>24.408330917358398</v>
      </c>
      <c r="L249" s="11">
        <v>101.25</v>
      </c>
      <c r="M249" s="13">
        <v>67.050003051757813</v>
      </c>
    </row>
    <row r="250" spans="1:13">
      <c r="A250" s="9">
        <v>44662.375</v>
      </c>
      <c r="B250" s="10">
        <v>1.1698615550994873</v>
      </c>
      <c r="C250" s="10">
        <v>0.11235696822404861</v>
      </c>
      <c r="D250" s="10">
        <v>1.9052133560180664</v>
      </c>
      <c r="E250" s="10">
        <v>3.402876615524292</v>
      </c>
      <c r="F250" s="11">
        <v>64.933334350585938</v>
      </c>
      <c r="G250" s="11">
        <v>95.98333740234375</v>
      </c>
      <c r="H250" s="10">
        <v>1.7299118041992188</v>
      </c>
      <c r="I250" s="10">
        <v>0.30745336413383484</v>
      </c>
      <c r="J250" s="11">
        <v>9.6575002670288086</v>
      </c>
      <c r="K250" s="11">
        <v>24.658332824707031</v>
      </c>
      <c r="L250" s="11">
        <v>101.25</v>
      </c>
      <c r="M250" s="13">
        <v>66.650001525878906</v>
      </c>
    </row>
    <row r="251" spans="1:13">
      <c r="A251" s="9">
        <v>44662.416666666664</v>
      </c>
      <c r="B251" s="10">
        <v>1.2246896028518677</v>
      </c>
      <c r="C251" s="10">
        <v>0.1255471259355545</v>
      </c>
      <c r="D251" s="10">
        <v>2.0024459362030029</v>
      </c>
      <c r="E251" s="10">
        <v>3.1923437118530273</v>
      </c>
      <c r="F251" s="11">
        <v>60.475002288818359</v>
      </c>
      <c r="G251" s="11">
        <v>88.625</v>
      </c>
      <c r="H251" s="10">
        <v>1.7230023145675659</v>
      </c>
      <c r="I251" s="10">
        <v>0.30089688301086426</v>
      </c>
      <c r="J251" s="11">
        <v>9.6483335494995117</v>
      </c>
      <c r="K251" s="11">
        <v>24.966665267944336</v>
      </c>
      <c r="L251" s="11">
        <v>101.25</v>
      </c>
      <c r="M251" s="13">
        <v>67.575004577636719</v>
      </c>
    </row>
    <row r="252" spans="1:13">
      <c r="A252" s="9">
        <v>44662.458333333336</v>
      </c>
      <c r="B252" s="10">
        <v>1.221277117729187</v>
      </c>
      <c r="C252" s="10">
        <v>0.13171763718128204</v>
      </c>
      <c r="D252" s="10">
        <v>2.0039098262786865</v>
      </c>
      <c r="E252" s="10">
        <v>2.7464544773101807</v>
      </c>
      <c r="F252" s="11">
        <v>65.858329772949219</v>
      </c>
      <c r="G252" s="11">
        <v>99.424995422363281</v>
      </c>
      <c r="H252" s="10">
        <v>1.7129462957382202</v>
      </c>
      <c r="I252" s="10">
        <v>0.2835177481174469</v>
      </c>
      <c r="J252" s="11">
        <v>9.6841669082641602</v>
      </c>
      <c r="K252" s="11">
        <v>25.233331680297852</v>
      </c>
      <c r="L252" s="11">
        <v>101.23332977294922</v>
      </c>
      <c r="M252" s="13">
        <v>67.650001525878906</v>
      </c>
    </row>
    <row r="253" spans="1:13">
      <c r="A253" s="9">
        <v>44662.5</v>
      </c>
      <c r="B253" s="10">
        <v>1.1198395490646362</v>
      </c>
      <c r="C253" s="10">
        <v>0.14276687800884247</v>
      </c>
      <c r="D253" s="10">
        <v>1.8591222763061523</v>
      </c>
      <c r="E253" s="10">
        <v>2.5766973495483398</v>
      </c>
      <c r="F253" s="11">
        <v>59.783336639404297</v>
      </c>
      <c r="G253" s="11">
        <v>89.591667175292969</v>
      </c>
      <c r="H253" s="10">
        <v>1.6585308313369751</v>
      </c>
      <c r="I253" s="10">
        <v>0.25087380409240723</v>
      </c>
      <c r="J253" s="11">
        <v>9.6125001907348633</v>
      </c>
      <c r="K253" s="11">
        <v>25.525003433227539</v>
      </c>
      <c r="L253" s="11">
        <v>101.2166748046875</v>
      </c>
      <c r="M253" s="13">
        <v>67.125007629394531</v>
      </c>
    </row>
    <row r="254" spans="1:13">
      <c r="A254" s="9">
        <v>44662.541666666664</v>
      </c>
      <c r="B254" s="10">
        <v>1.2264841794967651</v>
      </c>
      <c r="C254" s="10">
        <v>0.14869213104248047</v>
      </c>
      <c r="D254" s="10">
        <v>2.029041051864624</v>
      </c>
      <c r="E254" s="10">
        <v>2.8743746280670166</v>
      </c>
      <c r="F254" s="11">
        <v>62.075000762939453</v>
      </c>
      <c r="G254" s="11">
        <v>95.633338928222656</v>
      </c>
      <c r="H254" s="10">
        <v>1.5782965421676636</v>
      </c>
      <c r="I254" s="10">
        <v>0.27023079991340637</v>
      </c>
      <c r="J254" s="11">
        <v>9.6416664123535156</v>
      </c>
      <c r="K254" s="11">
        <v>25.749998092651367</v>
      </c>
      <c r="L254" s="11">
        <v>100.95001220703125</v>
      </c>
      <c r="M254" s="13">
        <v>65.799995422363281</v>
      </c>
    </row>
    <row r="255" spans="1:13">
      <c r="A255" s="9">
        <v>44662.583333333336</v>
      </c>
      <c r="B255" s="10">
        <v>1.3583568334579468</v>
      </c>
      <c r="C255" s="10">
        <v>0.15542836487293243</v>
      </c>
      <c r="D255" s="10">
        <v>2.2379159927368164</v>
      </c>
      <c r="E255" s="10">
        <v>2.8833036422729492</v>
      </c>
      <c r="F255" s="11">
        <v>69.133338928222656</v>
      </c>
      <c r="G255" s="11">
        <v>102.83333587646484</v>
      </c>
      <c r="H255" s="10">
        <v>1.3752309083938599</v>
      </c>
      <c r="I255" s="10">
        <v>0.41324034333229065</v>
      </c>
      <c r="J255" s="11">
        <v>9.6641664505004883</v>
      </c>
      <c r="K255" s="11">
        <v>25.958330154418945</v>
      </c>
      <c r="L255" s="11">
        <v>100.75833892822266</v>
      </c>
      <c r="M255" s="13">
        <v>63.141666412353516</v>
      </c>
    </row>
    <row r="256" spans="1:13">
      <c r="A256" s="9">
        <v>44662.625</v>
      </c>
      <c r="B256" s="10">
        <v>1.0781525373458862</v>
      </c>
      <c r="C256" s="10">
        <v>0.13406436145305634</v>
      </c>
      <c r="D256" s="10">
        <v>1.7865203619003296</v>
      </c>
      <c r="E256" s="10">
        <v>2.776322603225708</v>
      </c>
      <c r="F256" s="11">
        <v>69.10833740234375</v>
      </c>
      <c r="G256" s="11">
        <v>107.08333587646484</v>
      </c>
      <c r="H256" s="10">
        <v>1.4192237854003906</v>
      </c>
      <c r="I256" s="10">
        <v>0.25878575444221497</v>
      </c>
      <c r="J256" s="11">
        <v>9.8341665267944336</v>
      </c>
      <c r="K256" s="11">
        <v>26.066667556762695</v>
      </c>
      <c r="L256" s="11">
        <v>100.79166412353516</v>
      </c>
      <c r="M256" s="13">
        <v>62.150005340576172</v>
      </c>
    </row>
    <row r="257" spans="1:13">
      <c r="A257" s="9">
        <v>44662.666666666664</v>
      </c>
      <c r="B257" s="10">
        <v>1.1928359270095825</v>
      </c>
      <c r="C257" s="10">
        <v>0.15081070363521576</v>
      </c>
      <c r="D257" s="10">
        <v>1.9792324304580688</v>
      </c>
      <c r="E257" s="10">
        <v>3.3074216842651367</v>
      </c>
      <c r="F257" s="11">
        <v>75.291671752929688</v>
      </c>
      <c r="G257" s="11">
        <v>113.55832672119141</v>
      </c>
      <c r="H257" s="10">
        <v>1.3582814931869507</v>
      </c>
      <c r="I257" s="10">
        <v>0.39641514420509338</v>
      </c>
      <c r="J257" s="11">
        <v>9.858332633972168</v>
      </c>
      <c r="K257" s="11">
        <v>26.05833625793457</v>
      </c>
      <c r="L257" s="11">
        <v>101.22499847412109</v>
      </c>
      <c r="M257" s="13">
        <v>61.549999237060547</v>
      </c>
    </row>
    <row r="258" spans="1:13">
      <c r="A258" s="9">
        <v>44662.708333333336</v>
      </c>
      <c r="B258" s="10">
        <v>0.96369856595993042</v>
      </c>
      <c r="C258" s="10">
        <v>0.12740711867809296</v>
      </c>
      <c r="D258" s="10">
        <v>1.6047736406326294</v>
      </c>
      <c r="E258" s="10">
        <v>3.212139368057251</v>
      </c>
      <c r="F258" s="11">
        <v>71.458335876464844</v>
      </c>
      <c r="G258" s="11">
        <v>100.55834197998047</v>
      </c>
      <c r="H258" s="10">
        <v>1.3450841903686523</v>
      </c>
      <c r="I258" s="10">
        <v>0.35312929749488831</v>
      </c>
      <c r="J258" s="11">
        <v>9.8483333587646484</v>
      </c>
      <c r="K258" s="11">
        <v>26.041669845581055</v>
      </c>
      <c r="L258" s="11">
        <v>101.24166107177734</v>
      </c>
      <c r="M258" s="13">
        <v>61.966670989990234</v>
      </c>
    </row>
    <row r="259" spans="1:13">
      <c r="A259" s="9">
        <v>44662.75</v>
      </c>
      <c r="B259" s="10">
        <v>0.69441336393356323</v>
      </c>
      <c r="C259" s="10">
        <v>9.1311007738113403E-2</v>
      </c>
      <c r="D259" s="10">
        <v>1.1555577516555786</v>
      </c>
      <c r="E259" s="10">
        <v>3.4278898239135742</v>
      </c>
      <c r="F259" s="11">
        <v>71.616668701171875</v>
      </c>
      <c r="G259" s="11">
        <v>96.458335876464844</v>
      </c>
      <c r="H259" s="10">
        <v>1.4217571020126343</v>
      </c>
      <c r="I259" s="10">
        <v>0.22691221535205841</v>
      </c>
      <c r="J259" s="11">
        <v>9.9475002288818359</v>
      </c>
      <c r="K259" s="11">
        <v>26</v>
      </c>
      <c r="L259" s="11">
        <v>101.26666259765625</v>
      </c>
      <c r="M259" s="13">
        <v>64.783332824707031</v>
      </c>
    </row>
    <row r="260" spans="1:13">
      <c r="A260" s="9">
        <v>44662.791666666664</v>
      </c>
      <c r="B260" s="10">
        <v>0.63068091869354248</v>
      </c>
      <c r="C260" s="10">
        <v>7.2613373398780823E-2</v>
      </c>
      <c r="D260" s="10">
        <v>1.0395187139511108</v>
      </c>
      <c r="E260" s="10">
        <v>2.8111448287963867</v>
      </c>
      <c r="F260" s="11">
        <v>67.283332824707031</v>
      </c>
      <c r="G260" s="11">
        <v>87.183326721191406</v>
      </c>
      <c r="H260" s="10">
        <v>1.4243478775024414</v>
      </c>
      <c r="I260" s="10">
        <v>0.20611588656902313</v>
      </c>
      <c r="J260" s="11">
        <v>9.9108333587646484</v>
      </c>
      <c r="K260" s="11">
        <v>25.874994277954102</v>
      </c>
      <c r="L260" s="11">
        <v>101.27499389648438</v>
      </c>
      <c r="M260" s="13">
        <v>65.958335876464844</v>
      </c>
    </row>
    <row r="261" spans="1:13">
      <c r="A261" s="9">
        <v>44662.833333333336</v>
      </c>
      <c r="B261" s="10">
        <v>0.39312338829040527</v>
      </c>
      <c r="C261" s="10">
        <v>6.0347188264131546E-2</v>
      </c>
      <c r="D261" s="10">
        <v>0.66276586055755615</v>
      </c>
      <c r="E261" s="10">
        <v>2.1396334171295166</v>
      </c>
      <c r="F261" s="11">
        <v>49.825000762939453</v>
      </c>
      <c r="G261" s="11">
        <v>59.375</v>
      </c>
      <c r="H261" s="10">
        <v>1.4071382284164429</v>
      </c>
      <c r="I261" s="10">
        <v>0.14396350085735321</v>
      </c>
      <c r="J261" s="11">
        <v>9.8900003433227539</v>
      </c>
      <c r="K261" s="11">
        <v>25.591667175292969</v>
      </c>
      <c r="L261" s="11">
        <v>101.25</v>
      </c>
      <c r="M261" s="13">
        <v>66.191673278808594</v>
      </c>
    </row>
    <row r="262" spans="1:13">
      <c r="A262" s="9">
        <v>44662.875</v>
      </c>
      <c r="B262" s="10">
        <v>0.36252740025520325</v>
      </c>
      <c r="C262" s="10">
        <v>5.6321654468774796E-2</v>
      </c>
      <c r="D262" s="10">
        <v>0.61166679859161377</v>
      </c>
      <c r="E262" s="10">
        <v>1.7244125604629517</v>
      </c>
      <c r="F262" s="11">
        <v>43.875</v>
      </c>
      <c r="G262" s="11">
        <v>48.666671752929688</v>
      </c>
      <c r="H262" s="10">
        <v>1.3966250419616699</v>
      </c>
      <c r="I262" s="10">
        <v>0.14088399708271027</v>
      </c>
      <c r="J262" s="11">
        <v>9.8599996566772461</v>
      </c>
      <c r="K262" s="11">
        <v>25.474998474121094</v>
      </c>
      <c r="L262" s="11">
        <v>101.25833129882813</v>
      </c>
      <c r="M262" s="13">
        <v>66.516670227050781</v>
      </c>
    </row>
    <row r="263" spans="1:13">
      <c r="A263" s="9">
        <v>44662.916666666664</v>
      </c>
      <c r="B263" s="10">
        <v>0.31992387771606445</v>
      </c>
      <c r="C263" s="10">
        <v>5.1243830472230911E-2</v>
      </c>
      <c r="D263" s="10">
        <v>0.54128479957580566</v>
      </c>
      <c r="E263" s="10">
        <v>0.90469503402709961</v>
      </c>
      <c r="F263" s="11">
        <v>31.508333206176758</v>
      </c>
      <c r="G263" s="11">
        <v>37.666667938232422</v>
      </c>
      <c r="H263" s="10">
        <v>1.3891611099243164</v>
      </c>
      <c r="I263" s="10">
        <v>0.11203265190124512</v>
      </c>
      <c r="J263" s="11">
        <v>9.8491678237915039</v>
      </c>
      <c r="K263" s="11">
        <v>25.300003051757813</v>
      </c>
      <c r="L263" s="11">
        <v>101.27499389648438</v>
      </c>
      <c r="M263" s="13">
        <v>66.849998474121094</v>
      </c>
    </row>
    <row r="264" spans="1:13">
      <c r="A264" s="9">
        <v>44662.958333333336</v>
      </c>
      <c r="B264" s="10">
        <v>0.24429468810558319</v>
      </c>
      <c r="C264" s="10">
        <v>5.0349008291959763E-2</v>
      </c>
      <c r="D264" s="10">
        <v>0.42463788390159607</v>
      </c>
      <c r="E264" s="10">
        <v>0.82985669374465942</v>
      </c>
      <c r="F264" s="11">
        <v>23.791664123535156</v>
      </c>
      <c r="G264" s="11">
        <v>27.941665649414063</v>
      </c>
      <c r="H264" s="10">
        <v>1.375789999961853</v>
      </c>
      <c r="I264" s="10">
        <v>9.1770417988300323E-2</v>
      </c>
      <c r="J264" s="11">
        <v>9.8141660690307617</v>
      </c>
      <c r="K264" s="11">
        <v>25.083335876464844</v>
      </c>
      <c r="L264" s="11">
        <v>101.25</v>
      </c>
      <c r="M264" s="13">
        <v>66.566673278808594</v>
      </c>
    </row>
    <row r="265" spans="1:13">
      <c r="A265" s="9">
        <v>44663</v>
      </c>
      <c r="B265" s="10">
        <v>0.19203869998455048</v>
      </c>
      <c r="C265" s="10">
        <v>4.5797038823366165E-2</v>
      </c>
      <c r="D265" s="10">
        <v>0.33946168422698975</v>
      </c>
      <c r="E265" s="10">
        <v>0.26593992114067078</v>
      </c>
      <c r="F265" s="11">
        <v>17.416666030883789</v>
      </c>
      <c r="G265" s="11">
        <v>22.133333206176758</v>
      </c>
      <c r="H265" s="10">
        <v>1.373294472694397</v>
      </c>
      <c r="I265" s="10">
        <v>7.8745260834693909E-2</v>
      </c>
      <c r="J265" s="11">
        <v>9.8558340072631836</v>
      </c>
      <c r="K265" s="11">
        <v>24.916664123535156</v>
      </c>
      <c r="L265" s="11">
        <v>101.27500152587891</v>
      </c>
      <c r="M265" s="13">
        <v>66.75</v>
      </c>
    </row>
    <row r="266" spans="1:13">
      <c r="A266" s="9">
        <v>44663.041666666664</v>
      </c>
      <c r="B266" s="10">
        <v>0.11915668100118637</v>
      </c>
      <c r="C266" s="10">
        <v>4.177190363407135E-2</v>
      </c>
      <c r="D266" s="10">
        <v>0.22389520704746246</v>
      </c>
      <c r="E266" s="10">
        <v>0.12763394415378571</v>
      </c>
      <c r="F266" s="11">
        <v>12.208333015441895</v>
      </c>
      <c r="G266" s="11">
        <v>10.841666221618652</v>
      </c>
      <c r="H266" s="10">
        <v>1.3641972541809082</v>
      </c>
      <c r="I266" s="10">
        <v>5.5171340703964233E-2</v>
      </c>
      <c r="J266" s="11">
        <v>9.8824996948242188</v>
      </c>
      <c r="K266" s="11">
        <v>24.808334350585938</v>
      </c>
      <c r="L266" s="11">
        <v>101.25</v>
      </c>
      <c r="M266" s="13">
        <v>66.908332824707031</v>
      </c>
    </row>
    <row r="267" spans="1:13">
      <c r="A267" s="9">
        <v>44663.083333333336</v>
      </c>
      <c r="B267" s="10" t="s">
        <v>13</v>
      </c>
      <c r="C267" s="10" t="s">
        <v>13</v>
      </c>
      <c r="D267" s="10" t="s">
        <v>13</v>
      </c>
      <c r="E267" s="10" t="s">
        <v>13</v>
      </c>
      <c r="F267" s="11">
        <v>0</v>
      </c>
      <c r="G267" s="11">
        <v>0</v>
      </c>
      <c r="H267" s="10" t="s">
        <v>13</v>
      </c>
      <c r="I267" s="10" t="s">
        <v>13</v>
      </c>
      <c r="J267" s="11">
        <v>9.9266672134399414</v>
      </c>
      <c r="K267" s="11">
        <v>24.558334350585938</v>
      </c>
      <c r="L267" s="11">
        <v>101.23334503173828</v>
      </c>
      <c r="M267" s="13">
        <v>65.233329772949219</v>
      </c>
    </row>
    <row r="268" spans="1:13">
      <c r="A268" s="9">
        <v>44663.125</v>
      </c>
      <c r="B268" s="10">
        <v>8.6341753602027893E-2</v>
      </c>
      <c r="C268" s="10">
        <v>4.3348174542188644E-2</v>
      </c>
      <c r="D268" s="10">
        <v>0.17632415890693665</v>
      </c>
      <c r="E268" s="10">
        <v>6.371915340423584E-2</v>
      </c>
      <c r="F268" s="11">
        <v>2.4249999523162842</v>
      </c>
      <c r="G268" s="11">
        <v>3.1166667938232422</v>
      </c>
      <c r="H268" s="10">
        <v>1.4169391393661499</v>
      </c>
      <c r="I268" s="10">
        <v>4.3288227170705795E-2</v>
      </c>
      <c r="J268" s="11">
        <v>9.828333854675293</v>
      </c>
      <c r="K268" s="11">
        <v>24.483331680297852</v>
      </c>
      <c r="L268" s="11">
        <v>101.26667022705078</v>
      </c>
      <c r="M268" s="13">
        <v>63.158336639404297</v>
      </c>
    </row>
    <row r="269" spans="1:13">
      <c r="A269" s="9">
        <v>44663.166666666664</v>
      </c>
      <c r="B269" s="10">
        <v>8.2766853272914886E-2</v>
      </c>
      <c r="C269" s="10">
        <v>3.9613377302885056E-2</v>
      </c>
      <c r="D269" s="10">
        <v>0.16613234579563141</v>
      </c>
      <c r="E269" s="10">
        <v>0</v>
      </c>
      <c r="F269" s="11">
        <v>4.9166665077209473</v>
      </c>
      <c r="G269" s="11">
        <v>7.4166665077209473</v>
      </c>
      <c r="H269" s="10">
        <v>1.4185705184936523</v>
      </c>
      <c r="I269" s="10">
        <v>4.5997902750968933E-2</v>
      </c>
      <c r="J269" s="11">
        <v>9.8683328628540039</v>
      </c>
      <c r="K269" s="11">
        <v>24.491666793823242</v>
      </c>
      <c r="L269" s="11">
        <v>101.26667022705078</v>
      </c>
      <c r="M269" s="13">
        <v>63.058330535888672</v>
      </c>
    </row>
    <row r="270" spans="1:13">
      <c r="A270" s="9">
        <v>44663.208333333336</v>
      </c>
      <c r="B270" s="10">
        <v>0.15503619611263275</v>
      </c>
      <c r="C270" s="10">
        <v>3.9084546267986298E-2</v>
      </c>
      <c r="D270" s="10">
        <v>0.27690410614013672</v>
      </c>
      <c r="E270" s="10">
        <v>1.0617687366902828E-2</v>
      </c>
      <c r="F270" s="11">
        <v>6.758333683013916</v>
      </c>
      <c r="G270" s="11">
        <v>10.34999942779541</v>
      </c>
      <c r="H270" s="10">
        <v>1.421289324760437</v>
      </c>
      <c r="I270" s="10">
        <v>4.7496896237134933E-2</v>
      </c>
      <c r="J270" s="11">
        <v>9.7808341979980469</v>
      </c>
      <c r="K270" s="11">
        <v>24.399995803833008</v>
      </c>
      <c r="L270" s="11">
        <v>101.27500152587891</v>
      </c>
      <c r="M270" s="13">
        <v>63.016666412353516</v>
      </c>
    </row>
    <row r="271" spans="1:13">
      <c r="A271" s="9">
        <v>44663.25</v>
      </c>
      <c r="B271" s="10">
        <v>0.27094882726669312</v>
      </c>
      <c r="C271" s="10">
        <v>4.2561333626508713E-2</v>
      </c>
      <c r="D271" s="10">
        <v>0.45805585384368896</v>
      </c>
      <c r="E271" s="10">
        <v>0.31846162676811218</v>
      </c>
      <c r="F271" s="11">
        <v>11.658332824707031</v>
      </c>
      <c r="G271" s="11">
        <v>20.016664505004883</v>
      </c>
      <c r="H271" s="10">
        <v>1.4249215126037598</v>
      </c>
      <c r="I271" s="10">
        <v>6.4535744488239288E-2</v>
      </c>
      <c r="J271" s="11">
        <v>9.7900009155273438</v>
      </c>
      <c r="K271" s="11">
        <v>24.333333969116211</v>
      </c>
      <c r="L271" s="11">
        <v>101.24167633056641</v>
      </c>
      <c r="M271" s="13">
        <v>62.5</v>
      </c>
    </row>
    <row r="272" spans="1:13">
      <c r="A272" s="9">
        <v>44663.291666666664</v>
      </c>
      <c r="B272" s="10">
        <v>0.90148979425430298</v>
      </c>
      <c r="C272" s="10">
        <v>7.080097496509552E-2</v>
      </c>
      <c r="D272" s="10">
        <v>1.4529856443405151</v>
      </c>
      <c r="E272" s="10">
        <v>2.5576267242431641</v>
      </c>
      <c r="F272" s="11">
        <v>35.583332061767578</v>
      </c>
      <c r="G272" s="11">
        <v>63.141674041748047</v>
      </c>
      <c r="H272" s="10">
        <v>1.4269250631332397</v>
      </c>
      <c r="I272" s="10">
        <v>0.1527179628610611</v>
      </c>
      <c r="J272" s="11">
        <v>9.744999885559082</v>
      </c>
      <c r="K272" s="11">
        <v>24.424997329711914</v>
      </c>
      <c r="L272" s="11">
        <v>101.26666259765625</v>
      </c>
      <c r="M272" s="13">
        <v>61.383331298828125</v>
      </c>
    </row>
    <row r="273" spans="1:13">
      <c r="A273" s="9">
        <v>44663.333333333336</v>
      </c>
      <c r="B273" s="10">
        <v>1.2089946269989014</v>
      </c>
      <c r="C273" s="10">
        <v>0.1124567911028862</v>
      </c>
      <c r="D273" s="10">
        <v>1.9656468629837036</v>
      </c>
      <c r="E273" s="10">
        <v>3.4590129852294922</v>
      </c>
      <c r="F273" s="11">
        <v>79.474998474121094</v>
      </c>
      <c r="G273" s="11">
        <v>111.29166412353516</v>
      </c>
      <c r="H273" s="10">
        <v>1.4035978317260742</v>
      </c>
      <c r="I273" s="10">
        <v>0.21947650611400604</v>
      </c>
      <c r="J273" s="11">
        <v>9.6866674423217773</v>
      </c>
      <c r="K273" s="11">
        <v>24.616668701171875</v>
      </c>
      <c r="L273" s="11">
        <v>101.71665191650391</v>
      </c>
      <c r="M273" s="13">
        <v>60.01666259765625</v>
      </c>
    </row>
    <row r="274" spans="1:13">
      <c r="A274" s="9">
        <v>44663.375</v>
      </c>
      <c r="B274" s="10">
        <v>1.1093109846115112</v>
      </c>
      <c r="C274" s="10">
        <v>0.106513611972332</v>
      </c>
      <c r="D274" s="10">
        <v>1.8074283599853516</v>
      </c>
      <c r="E274" s="10">
        <v>2.8113927841186523</v>
      </c>
      <c r="F274" s="11">
        <v>67.166664123535156</v>
      </c>
      <c r="G274" s="11">
        <v>98.825004577636719</v>
      </c>
      <c r="H274" s="10">
        <v>1.398189902305603</v>
      </c>
      <c r="I274" s="10">
        <v>0.18497085571289063</v>
      </c>
      <c r="J274" s="11">
        <v>9.7466669082641602</v>
      </c>
      <c r="K274" s="11">
        <v>24.80000114440918</v>
      </c>
      <c r="L274" s="11">
        <v>101.75833129882813</v>
      </c>
      <c r="M274" s="13">
        <v>58.908329010009766</v>
      </c>
    </row>
    <row r="275" spans="1:13">
      <c r="A275" s="9">
        <v>44663.416666666664</v>
      </c>
      <c r="B275" s="10">
        <v>1.1702998876571655</v>
      </c>
      <c r="C275" s="10">
        <v>0.12149840593338013</v>
      </c>
      <c r="D275" s="10">
        <v>1.915375828742981</v>
      </c>
      <c r="E275" s="10">
        <v>3.0976297855377197</v>
      </c>
      <c r="F275" s="11">
        <v>67.966667175292969</v>
      </c>
      <c r="G275" s="11">
        <v>105.10000610351563</v>
      </c>
      <c r="H275" s="10">
        <v>1.3787727355957031</v>
      </c>
      <c r="I275" s="10">
        <v>0.18518064916133881</v>
      </c>
      <c r="J275" s="11">
        <v>9.7533330917358398</v>
      </c>
      <c r="K275" s="11">
        <v>24.924997329711914</v>
      </c>
      <c r="L275" s="11">
        <v>101.73332977294922</v>
      </c>
      <c r="M275" s="13">
        <v>58.258331298828125</v>
      </c>
    </row>
    <row r="276" spans="1:13">
      <c r="A276" s="9">
        <v>44663.458333333336</v>
      </c>
      <c r="B276" s="10">
        <v>1.1178187131881714</v>
      </c>
      <c r="C276" s="10">
        <v>0.12011005729436874</v>
      </c>
      <c r="D276" s="10">
        <v>1.833716869354248</v>
      </c>
      <c r="E276" s="10">
        <v>2.8007447719573975</v>
      </c>
      <c r="F276" s="11">
        <v>59.824996948242188</v>
      </c>
      <c r="G276" s="11">
        <v>95.325004577636719</v>
      </c>
      <c r="H276" s="10">
        <v>1.3716353178024292</v>
      </c>
      <c r="I276" s="10">
        <v>0.18942435085773468</v>
      </c>
      <c r="J276" s="11">
        <v>9.7941675186157227</v>
      </c>
      <c r="K276" s="11">
        <v>25.025001525878906</v>
      </c>
      <c r="L276" s="11">
        <v>101.74166870117188</v>
      </c>
      <c r="M276" s="13">
        <v>58.074996948242188</v>
      </c>
    </row>
    <row r="277" spans="1:13">
      <c r="A277" s="9">
        <v>44663.5</v>
      </c>
      <c r="B277" s="10">
        <v>1.1112614870071411</v>
      </c>
      <c r="C277" s="10">
        <v>0.1258285790681839</v>
      </c>
      <c r="D277" s="10">
        <v>1.829384446144104</v>
      </c>
      <c r="E277" s="10">
        <v>2.3969635963439941</v>
      </c>
      <c r="F277" s="11">
        <v>54.341663360595703</v>
      </c>
      <c r="G277" s="11">
        <v>81.216667175292969</v>
      </c>
      <c r="H277" s="10">
        <v>1.3698654174804688</v>
      </c>
      <c r="I277" s="10">
        <v>0.16303627192974091</v>
      </c>
      <c r="J277" s="11">
        <v>9.8391666412353516</v>
      </c>
      <c r="K277" s="11">
        <v>25.091669082641602</v>
      </c>
      <c r="L277" s="11">
        <v>101.75833129882813</v>
      </c>
      <c r="M277" s="13">
        <v>57.008335113525391</v>
      </c>
    </row>
    <row r="278" spans="1:13">
      <c r="A278" s="9">
        <v>44663.541666666664</v>
      </c>
      <c r="B278" s="10">
        <v>1.0707660913467407</v>
      </c>
      <c r="C278" s="10">
        <v>0.12774388492107391</v>
      </c>
      <c r="D278" s="10">
        <v>1.7688779830932617</v>
      </c>
      <c r="E278" s="10">
        <v>2.8105437755584717</v>
      </c>
      <c r="F278" s="11">
        <v>54.683330535888672</v>
      </c>
      <c r="G278" s="11">
        <v>89.024993896484375</v>
      </c>
      <c r="H278" s="10">
        <v>1.3763245344161987</v>
      </c>
      <c r="I278" s="10">
        <v>0.17840133607387543</v>
      </c>
      <c r="J278" s="11">
        <v>9.8450002670288086</v>
      </c>
      <c r="K278" s="11">
        <v>25.258333206176758</v>
      </c>
      <c r="L278" s="11">
        <v>101.54166412353516</v>
      </c>
      <c r="M278" s="13">
        <v>56.391666412353516</v>
      </c>
    </row>
    <row r="279" spans="1:13">
      <c r="A279" s="9">
        <v>44663.583333333336</v>
      </c>
      <c r="B279" s="10">
        <v>1.0491043329238892</v>
      </c>
      <c r="C279" s="10">
        <v>0.1185123398900032</v>
      </c>
      <c r="D279" s="10">
        <v>1.7271398305892944</v>
      </c>
      <c r="E279" s="10">
        <v>2.7364280223846436</v>
      </c>
      <c r="F279" s="11">
        <v>55.574996948242188</v>
      </c>
      <c r="G279" s="11">
        <v>95.858329772949219</v>
      </c>
      <c r="H279" s="10">
        <v>1.3745861053466797</v>
      </c>
      <c r="I279" s="10">
        <v>0.17395550012588501</v>
      </c>
      <c r="J279" s="11">
        <v>8.8825006484985352</v>
      </c>
      <c r="K279" s="11">
        <v>25.283332824707031</v>
      </c>
      <c r="L279" s="11">
        <v>101.25833892822266</v>
      </c>
      <c r="M279" s="13">
        <v>56.474994659423828</v>
      </c>
    </row>
    <row r="280" spans="1:13">
      <c r="A280" s="9">
        <v>44663.625</v>
      </c>
      <c r="B280" s="10">
        <v>1.1045989990234375</v>
      </c>
      <c r="C280" s="10">
        <v>0.12459948658943176</v>
      </c>
      <c r="D280" s="10">
        <v>1.8181170225143433</v>
      </c>
      <c r="E280" s="10">
        <v>3.0224876403808594</v>
      </c>
      <c r="F280" s="11">
        <v>59.075000762939453</v>
      </c>
      <c r="G280" s="11">
        <v>94.575004577636719</v>
      </c>
      <c r="H280" s="10">
        <v>1.3694062232971191</v>
      </c>
      <c r="I280" s="10">
        <v>0.21413664519786835</v>
      </c>
      <c r="J280" s="11">
        <v>8.4133329391479492</v>
      </c>
      <c r="K280" s="11">
        <v>25.258333206176758</v>
      </c>
      <c r="L280" s="11">
        <v>101.24166870117188</v>
      </c>
      <c r="M280" s="13">
        <v>56.166660308837891</v>
      </c>
    </row>
    <row r="281" spans="1:13">
      <c r="A281" s="9">
        <v>44663.666666666664</v>
      </c>
      <c r="B281" s="10">
        <v>1.26008141040802</v>
      </c>
      <c r="C281" s="10">
        <v>0.13765354454517365</v>
      </c>
      <c r="D281" s="10">
        <v>2.0693256855010986</v>
      </c>
      <c r="E281" s="10">
        <v>3.5841281414031982</v>
      </c>
      <c r="F281" s="11">
        <v>69.541664123535156</v>
      </c>
      <c r="G281" s="11">
        <v>108.35832977294922</v>
      </c>
      <c r="H281" s="10">
        <v>1.3725776672363281</v>
      </c>
      <c r="I281" s="10">
        <v>0.23910528421401978</v>
      </c>
      <c r="J281" s="11">
        <v>8.390833854675293</v>
      </c>
      <c r="K281" s="11">
        <v>25.266668319702148</v>
      </c>
      <c r="L281" s="11">
        <v>101.23332977294922</v>
      </c>
      <c r="M281" s="13">
        <v>55.616664886474609</v>
      </c>
    </row>
    <row r="282" spans="1:13">
      <c r="A282" s="9">
        <v>44663.708333333336</v>
      </c>
      <c r="B282" s="10">
        <v>1.0375510454177856</v>
      </c>
      <c r="C282" s="10">
        <v>0.14122427999973297</v>
      </c>
      <c r="D282" s="10">
        <v>1.7314454317092896</v>
      </c>
      <c r="E282" s="10">
        <v>3.8892204761505127</v>
      </c>
      <c r="F282" s="11">
        <v>67.233329772949219</v>
      </c>
      <c r="G282" s="11">
        <v>99.941650390625</v>
      </c>
      <c r="H282" s="10">
        <v>1.3890281915664673</v>
      </c>
      <c r="I282" s="10">
        <v>0.25392338633537292</v>
      </c>
      <c r="J282" s="11">
        <v>8.4058332443237305</v>
      </c>
      <c r="K282" s="11">
        <v>25.125001907348633</v>
      </c>
      <c r="L282" s="11">
        <v>101.25833129882813</v>
      </c>
      <c r="M282" s="13">
        <v>54.25</v>
      </c>
    </row>
    <row r="283" spans="1:13">
      <c r="A283" s="9">
        <v>44663.75</v>
      </c>
      <c r="B283" s="10">
        <v>0.83878636360168457</v>
      </c>
      <c r="C283" s="10">
        <v>0.11666253209114075</v>
      </c>
      <c r="D283" s="10">
        <v>1.402558445930481</v>
      </c>
      <c r="E283" s="10">
        <v>3.5074756145477295</v>
      </c>
      <c r="F283" s="11">
        <v>59.158336639404297</v>
      </c>
      <c r="G283" s="11">
        <v>87.375</v>
      </c>
      <c r="H283" s="10">
        <v>1.3936492204666138</v>
      </c>
      <c r="I283" s="10">
        <v>0.21384952962398529</v>
      </c>
      <c r="J283" s="11">
        <v>8.420832633972168</v>
      </c>
      <c r="K283" s="11">
        <v>25.066667556762695</v>
      </c>
      <c r="L283" s="11">
        <v>101.24166107177734</v>
      </c>
      <c r="M283" s="13">
        <v>54.291667938232422</v>
      </c>
    </row>
    <row r="284" spans="1:13">
      <c r="A284" s="9">
        <v>44663.791666666664</v>
      </c>
      <c r="B284" s="10">
        <v>0.84569281339645386</v>
      </c>
      <c r="C284" s="10">
        <v>0.11631057411432266</v>
      </c>
      <c r="D284" s="10">
        <v>1.4126185178756714</v>
      </c>
      <c r="E284" s="10">
        <v>3.4331786632537842</v>
      </c>
      <c r="F284" s="11">
        <v>57.991664886474609</v>
      </c>
      <c r="G284" s="11">
        <v>87.058341979980469</v>
      </c>
      <c r="H284" s="10">
        <v>1.4005657434463501</v>
      </c>
      <c r="I284" s="10">
        <v>0.20961439609527588</v>
      </c>
      <c r="J284" s="11">
        <v>8.4141654968261719</v>
      </c>
      <c r="K284" s="11">
        <v>25.075002670288086</v>
      </c>
      <c r="L284" s="11">
        <v>101.30832672119141</v>
      </c>
      <c r="M284" s="13">
        <v>54.175003051757813</v>
      </c>
    </row>
    <row r="285" spans="1:13">
      <c r="A285" s="9">
        <v>44663.833333333336</v>
      </c>
      <c r="B285" s="10">
        <v>0.4916985034942627</v>
      </c>
      <c r="C285" s="10">
        <v>8.8444016873836517E-2</v>
      </c>
      <c r="D285" s="10">
        <v>0.84265947341918945</v>
      </c>
      <c r="E285" s="10">
        <v>2.1296586990356445</v>
      </c>
      <c r="F285" s="11">
        <v>42.658329010009766</v>
      </c>
      <c r="G285" s="11">
        <v>53.608333587646484</v>
      </c>
      <c r="H285" s="10">
        <v>1.3896139860153198</v>
      </c>
      <c r="I285" s="10">
        <v>0.12805004417896271</v>
      </c>
      <c r="J285" s="11">
        <v>8.4191665649414063</v>
      </c>
      <c r="K285" s="11">
        <v>24.933332443237305</v>
      </c>
      <c r="L285" s="11">
        <v>101.74166870117188</v>
      </c>
      <c r="M285" s="13">
        <v>54.375</v>
      </c>
    </row>
    <row r="286" spans="1:13">
      <c r="A286" s="9">
        <v>44663.875</v>
      </c>
      <c r="B286" s="10">
        <v>0.37327715754508972</v>
      </c>
      <c r="C286" s="10">
        <v>7.348112016916275E-2</v>
      </c>
      <c r="D286" s="10">
        <v>0.64565372467041016</v>
      </c>
      <c r="E286" s="10">
        <v>1.0808663368225098</v>
      </c>
      <c r="F286" s="11">
        <v>34.866664886474609</v>
      </c>
      <c r="G286" s="11">
        <v>46.041667938232422</v>
      </c>
      <c r="H286" s="10">
        <v>1.3916193246841431</v>
      </c>
      <c r="I286" s="10">
        <v>9.3797720968723297E-2</v>
      </c>
      <c r="J286" s="11">
        <v>8.4099998474121094</v>
      </c>
      <c r="K286" s="11">
        <v>24.783334732055664</v>
      </c>
      <c r="L286" s="11">
        <v>101.74166870117188</v>
      </c>
      <c r="M286" s="13">
        <v>55.291660308837891</v>
      </c>
    </row>
    <row r="287" spans="1:13">
      <c r="A287" s="9">
        <v>44663.916666666664</v>
      </c>
      <c r="B287" s="10">
        <v>0.40242370963096619</v>
      </c>
      <c r="C287" s="10">
        <v>7.0859886705875397E-2</v>
      </c>
      <c r="D287" s="10">
        <v>0.68701297044754028</v>
      </c>
      <c r="E287" s="10">
        <v>0.99596089124679565</v>
      </c>
      <c r="F287" s="11">
        <v>26.958333969116211</v>
      </c>
      <c r="G287" s="11">
        <v>39.375</v>
      </c>
      <c r="H287" s="10">
        <v>1.3913693428039551</v>
      </c>
      <c r="I287" s="10">
        <v>8.4718108177185059E-2</v>
      </c>
      <c r="J287" s="11">
        <v>8.369999885559082</v>
      </c>
      <c r="K287" s="11">
        <v>24.69999885559082</v>
      </c>
      <c r="L287" s="11">
        <v>101.73332977294922</v>
      </c>
      <c r="M287" s="13">
        <v>55.133335113525391</v>
      </c>
    </row>
    <row r="288" spans="1:13">
      <c r="A288" s="9">
        <v>44663.958333333336</v>
      </c>
      <c r="B288" s="10">
        <v>0.22312760353088379</v>
      </c>
      <c r="C288" s="10">
        <v>6.6522739827632904E-2</v>
      </c>
      <c r="D288" s="10">
        <v>0.40836659073829651</v>
      </c>
      <c r="E288" s="10">
        <v>0.91141563653945923</v>
      </c>
      <c r="F288" s="11">
        <v>20.933332443237305</v>
      </c>
      <c r="G288" s="11">
        <v>26.241666793823242</v>
      </c>
      <c r="H288" s="10">
        <v>1.3929661512374878</v>
      </c>
      <c r="I288" s="10">
        <v>8.100978285074234E-2</v>
      </c>
      <c r="J288" s="11">
        <v>8.3366661071777344</v>
      </c>
      <c r="K288" s="11">
        <v>24.650001525878906</v>
      </c>
      <c r="L288" s="11">
        <v>101.75</v>
      </c>
      <c r="M288" s="13">
        <v>56.066669464111328</v>
      </c>
    </row>
    <row r="289" spans="1:13">
      <c r="A289" s="9">
        <v>44664</v>
      </c>
      <c r="B289" s="10">
        <v>0.27263164520263672</v>
      </c>
      <c r="C289" s="10">
        <v>6.1640780419111252E-2</v>
      </c>
      <c r="D289" s="10">
        <v>0.47936621308326721</v>
      </c>
      <c r="E289" s="10">
        <v>0.43446922302246094</v>
      </c>
      <c r="F289" s="11">
        <v>12.316665649414063</v>
      </c>
      <c r="G289" s="11">
        <v>17.30000114440918</v>
      </c>
      <c r="H289" s="10">
        <v>1.410441517829895</v>
      </c>
      <c r="I289" s="10">
        <v>7.8944340348243713E-2</v>
      </c>
      <c r="J289" s="11">
        <v>8.3383331298828125</v>
      </c>
      <c r="K289" s="11">
        <v>24.583335876464844</v>
      </c>
      <c r="L289" s="11">
        <v>101.76667022705078</v>
      </c>
      <c r="M289" s="13">
        <v>55.974994659423828</v>
      </c>
    </row>
    <row r="290" spans="1:13">
      <c r="A290" s="9">
        <v>44664.041666666664</v>
      </c>
      <c r="B290" s="10">
        <v>0.11756378412246704</v>
      </c>
      <c r="C290" s="10">
        <v>5.2930358797311783E-2</v>
      </c>
      <c r="D290" s="10">
        <v>0.23348456621170044</v>
      </c>
      <c r="E290" s="10">
        <v>0.18013113737106323</v>
      </c>
      <c r="F290" s="11">
        <v>12.258334159851074</v>
      </c>
      <c r="G290" s="11">
        <v>16.274999618530273</v>
      </c>
      <c r="H290" s="10">
        <v>1.4060388803482056</v>
      </c>
      <c r="I290" s="10">
        <v>4.5671377331018448E-2</v>
      </c>
      <c r="J290" s="11">
        <v>8.3550004959106445</v>
      </c>
      <c r="K290" s="11">
        <v>24.5</v>
      </c>
      <c r="L290" s="11">
        <v>101.76666259765625</v>
      </c>
      <c r="M290" s="13">
        <v>55.991664886474609</v>
      </c>
    </row>
    <row r="291" spans="1:13">
      <c r="A291" s="9">
        <v>44664.083333333336</v>
      </c>
      <c r="B291" s="10" t="s">
        <v>13</v>
      </c>
      <c r="C291" s="10" t="s">
        <v>13</v>
      </c>
      <c r="D291" s="10" t="s">
        <v>13</v>
      </c>
      <c r="E291" s="10" t="s">
        <v>13</v>
      </c>
      <c r="F291" s="11">
        <v>2.183333158493042</v>
      </c>
      <c r="G291" s="11">
        <v>4.5166664123535156</v>
      </c>
      <c r="H291" s="10" t="s">
        <v>13</v>
      </c>
      <c r="I291" s="10" t="s">
        <v>13</v>
      </c>
      <c r="J291" s="11">
        <v>8.3758325576782227</v>
      </c>
      <c r="K291" s="11">
        <v>24.408330917358398</v>
      </c>
      <c r="L291" s="11">
        <v>101.33333587646484</v>
      </c>
      <c r="M291" s="13">
        <v>56.75</v>
      </c>
    </row>
    <row r="292" spans="1:13">
      <c r="A292" s="9">
        <v>44664.125</v>
      </c>
      <c r="B292" s="10">
        <v>6.9645293056964874E-2</v>
      </c>
      <c r="C292" s="10">
        <v>5.2437297999858856E-2</v>
      </c>
      <c r="D292" s="10">
        <v>0.15898320078849792</v>
      </c>
      <c r="E292" s="10">
        <v>1.2714043259620667E-2</v>
      </c>
      <c r="F292" s="11">
        <v>1.0416666269302368</v>
      </c>
      <c r="G292" s="11">
        <v>2.2916667461395264</v>
      </c>
      <c r="H292" s="10">
        <v>1.3495907783508301</v>
      </c>
      <c r="I292" s="10">
        <v>5.2330173552036285E-2</v>
      </c>
      <c r="J292" s="11">
        <v>8.3558340072631836</v>
      </c>
      <c r="K292" s="11">
        <v>24.30000114440918</v>
      </c>
      <c r="L292" s="11">
        <v>101.22500610351563</v>
      </c>
      <c r="M292" s="13">
        <v>56.375</v>
      </c>
    </row>
    <row r="293" spans="1:13">
      <c r="A293" s="9">
        <v>44664.166666666664</v>
      </c>
      <c r="B293" s="10">
        <v>6.8816252052783966E-2</v>
      </c>
      <c r="C293" s="10">
        <v>4.6823602169752121E-2</v>
      </c>
      <c r="D293" s="10">
        <v>0.15230761468410492</v>
      </c>
      <c r="E293" s="10">
        <v>3.1779032200574875E-2</v>
      </c>
      <c r="F293" s="11">
        <v>4.2916665077209473</v>
      </c>
      <c r="G293" s="11">
        <v>7.5500006675720215</v>
      </c>
      <c r="H293" s="10">
        <v>1.3597884178161621</v>
      </c>
      <c r="I293" s="10">
        <v>4.5047104358673096E-2</v>
      </c>
      <c r="J293" s="11">
        <v>8.3583335876464844</v>
      </c>
      <c r="K293" s="11">
        <v>24.30000114440918</v>
      </c>
      <c r="L293" s="11">
        <v>101.25833129882813</v>
      </c>
      <c r="M293" s="13">
        <v>55.758331298828125</v>
      </c>
    </row>
    <row r="294" spans="1:13">
      <c r="A294" s="9">
        <v>44664.208333333336</v>
      </c>
      <c r="B294" s="10">
        <v>0.10606340318918228</v>
      </c>
      <c r="C294" s="10">
        <v>4.5779064297676086E-2</v>
      </c>
      <c r="D294" s="10">
        <v>0.20853094756603241</v>
      </c>
      <c r="E294" s="10">
        <v>1.0592639446258545E-2</v>
      </c>
      <c r="F294" s="11">
        <v>7.5833334922790527</v>
      </c>
      <c r="G294" s="11">
        <v>12.20000171661377</v>
      </c>
      <c r="H294" s="10">
        <v>1.3564573526382446</v>
      </c>
      <c r="I294" s="10">
        <v>4.6214789152145386E-2</v>
      </c>
      <c r="J294" s="11">
        <v>8.3708333969116211</v>
      </c>
      <c r="K294" s="11">
        <v>24.30000114440918</v>
      </c>
      <c r="L294" s="11">
        <v>101.4083251953125</v>
      </c>
      <c r="M294" s="13">
        <v>55.741664886474609</v>
      </c>
    </row>
    <row r="295" spans="1:13">
      <c r="A295" s="9">
        <v>44664.25</v>
      </c>
      <c r="B295" s="10">
        <v>0.24585004150867462</v>
      </c>
      <c r="C295" s="10">
        <v>5.2044812589883804E-2</v>
      </c>
      <c r="D295" s="10">
        <v>0.42871847748756409</v>
      </c>
      <c r="E295" s="10">
        <v>0.27541539072990417</v>
      </c>
      <c r="F295" s="11">
        <v>16.100000381469727</v>
      </c>
      <c r="G295" s="11">
        <v>26.983331680297852</v>
      </c>
      <c r="H295" s="10">
        <v>1.3572252988815308</v>
      </c>
      <c r="I295" s="10">
        <v>9.0593241155147552E-2</v>
      </c>
      <c r="J295" s="11">
        <v>8.3550004959106445</v>
      </c>
      <c r="K295" s="11">
        <v>24.233331680297852</v>
      </c>
      <c r="L295" s="11">
        <v>101.75833892822266</v>
      </c>
      <c r="M295" s="13">
        <v>55.933330535888672</v>
      </c>
    </row>
    <row r="296" spans="1:13">
      <c r="A296" s="9">
        <v>44664.291666666664</v>
      </c>
      <c r="B296" s="10">
        <v>1.0523251295089722</v>
      </c>
      <c r="C296" s="10">
        <v>8.6875647306442261E-2</v>
      </c>
      <c r="D296" s="10">
        <v>1.699743390083313</v>
      </c>
      <c r="E296" s="10">
        <v>2.3733518123626709</v>
      </c>
      <c r="F296" s="11">
        <v>46.233333587646484</v>
      </c>
      <c r="G296" s="11">
        <v>77.933334350585938</v>
      </c>
      <c r="H296" s="10">
        <v>1.3619478940963745</v>
      </c>
      <c r="I296" s="10">
        <v>0.23173491656780243</v>
      </c>
      <c r="J296" s="11">
        <v>8.3758344650268555</v>
      </c>
      <c r="K296" s="11">
        <v>24.249998092651367</v>
      </c>
      <c r="L296" s="11">
        <v>101.75</v>
      </c>
      <c r="M296" s="13">
        <v>56.466670989990234</v>
      </c>
    </row>
    <row r="297" spans="1:13">
      <c r="A297" s="9">
        <v>44664.333333333336</v>
      </c>
      <c r="B297" s="10">
        <v>1.2705796957015991</v>
      </c>
      <c r="C297" s="10">
        <v>0.1295488178730011</v>
      </c>
      <c r="D297" s="10">
        <v>2.0769648551940918</v>
      </c>
      <c r="E297" s="10">
        <v>3.528705358505249</v>
      </c>
      <c r="F297" s="11">
        <v>84.858329772949219</v>
      </c>
      <c r="G297" s="11">
        <v>117.24166870117188</v>
      </c>
      <c r="H297" s="10">
        <v>1.3548651933670044</v>
      </c>
      <c r="I297" s="10">
        <v>0.23771850764751434</v>
      </c>
      <c r="J297" s="11">
        <v>8.3091669082641602</v>
      </c>
      <c r="K297" s="11">
        <v>24.366662979125977</v>
      </c>
      <c r="L297" s="11">
        <v>101.72500610351563</v>
      </c>
      <c r="M297" s="13">
        <v>56.650005340576172</v>
      </c>
    </row>
    <row r="298" spans="1:13">
      <c r="A298" s="9">
        <v>44664.375</v>
      </c>
      <c r="B298" s="10">
        <v>1.2162598371505737</v>
      </c>
      <c r="C298" s="10">
        <v>0.11421331018209457</v>
      </c>
      <c r="D298" s="10">
        <v>1.9787139892578125</v>
      </c>
      <c r="E298" s="10">
        <v>3.5601041316986084</v>
      </c>
      <c r="F298" s="11">
        <v>83.050010681152344</v>
      </c>
      <c r="G298" s="11">
        <v>117.66666412353516</v>
      </c>
      <c r="H298" s="10">
        <v>1.3733574151992798</v>
      </c>
      <c r="I298" s="10">
        <v>0.22467499971389771</v>
      </c>
      <c r="J298" s="11">
        <v>8.317500114440918</v>
      </c>
      <c r="K298" s="11">
        <v>24.558334350585938</v>
      </c>
      <c r="L298" s="11">
        <v>101.75000762939453</v>
      </c>
      <c r="M298" s="13">
        <v>55.666667938232422</v>
      </c>
    </row>
    <row r="299" spans="1:13">
      <c r="A299" s="9">
        <v>44664.416666666664</v>
      </c>
      <c r="B299" s="10">
        <v>1.160852313041687</v>
      </c>
      <c r="C299" s="10">
        <v>9.9600218236446381E-2</v>
      </c>
      <c r="D299" s="10">
        <v>1.8784736394882202</v>
      </c>
      <c r="E299" s="10">
        <v>3.2214279174804688</v>
      </c>
      <c r="F299" s="11">
        <v>55.449996948242188</v>
      </c>
      <c r="G299" s="11">
        <v>87.591667175292969</v>
      </c>
      <c r="H299" s="10">
        <v>1.4051785469055176</v>
      </c>
      <c r="I299" s="10">
        <v>0.23238016664981842</v>
      </c>
      <c r="J299" s="11">
        <v>8.3958330154418945</v>
      </c>
      <c r="K299" s="11">
        <v>24.5</v>
      </c>
      <c r="L299" s="11">
        <v>101.77499389648438</v>
      </c>
      <c r="M299" s="13">
        <v>56.241668701171875</v>
      </c>
    </row>
    <row r="300" spans="1:13">
      <c r="A300" s="9">
        <v>44664.458333333336</v>
      </c>
      <c r="B300" s="10">
        <v>1.1875182390213013</v>
      </c>
      <c r="C300" s="10">
        <v>0.11704301834106445</v>
      </c>
      <c r="D300" s="10">
        <v>1.9373135566711426</v>
      </c>
      <c r="E300" s="10">
        <v>2.5650811195373535</v>
      </c>
      <c r="F300" s="11">
        <v>60.766674041748047</v>
      </c>
      <c r="G300" s="11">
        <v>89.616661071777344</v>
      </c>
      <c r="H300" s="10">
        <v>1.39210045337677</v>
      </c>
      <c r="I300" s="10">
        <v>0.19571317732334137</v>
      </c>
      <c r="J300" s="11">
        <v>8.4824991226196289</v>
      </c>
      <c r="K300" s="11">
        <v>24.616666793823242</v>
      </c>
      <c r="L300" s="11">
        <v>101.75</v>
      </c>
      <c r="M300" s="13">
        <v>56.675003051757813</v>
      </c>
    </row>
    <row r="301" spans="1:13">
      <c r="A301" s="9">
        <v>44664.5</v>
      </c>
      <c r="B301" s="10">
        <v>1.3425294160842896</v>
      </c>
      <c r="C301" s="10">
        <v>0.13432382047176361</v>
      </c>
      <c r="D301" s="10">
        <v>2.1922013759613037</v>
      </c>
      <c r="E301" s="10">
        <v>2.9049701690673828</v>
      </c>
      <c r="F301" s="11">
        <v>54.916660308837891</v>
      </c>
      <c r="G301" s="11">
        <v>85.291664123535156</v>
      </c>
      <c r="H301" s="10">
        <v>1.3683580160140991</v>
      </c>
      <c r="I301" s="10">
        <v>0.19954915344715118</v>
      </c>
      <c r="J301" s="11">
        <v>10.83416748046875</v>
      </c>
      <c r="K301" s="11">
        <v>24.716667175292969</v>
      </c>
      <c r="L301" s="11">
        <v>101.74166870117188</v>
      </c>
      <c r="M301" s="13">
        <v>57.175003051757813</v>
      </c>
    </row>
    <row r="302" spans="1:13">
      <c r="A302" s="9">
        <v>44664.541666666664</v>
      </c>
      <c r="B302" s="10">
        <v>1.1145610809326172</v>
      </c>
      <c r="C302" s="10">
        <v>0.12651504576206207</v>
      </c>
      <c r="D302" s="10">
        <v>1.8349541425704956</v>
      </c>
      <c r="E302" s="10">
        <v>2.789168119430542</v>
      </c>
      <c r="F302" s="11">
        <v>58.258335113525391</v>
      </c>
      <c r="G302" s="11">
        <v>117.44167327880859</v>
      </c>
      <c r="H302" s="10">
        <v>1.3586679697036743</v>
      </c>
      <c r="I302" s="10">
        <v>0.20511437952518463</v>
      </c>
      <c r="J302" s="11">
        <v>12.369999885559082</v>
      </c>
      <c r="K302" s="11">
        <v>25.183332443237305</v>
      </c>
      <c r="L302" s="11">
        <v>101.76666259765625</v>
      </c>
      <c r="M302" s="13">
        <v>56.433330535888672</v>
      </c>
    </row>
    <row r="303" spans="1:13">
      <c r="A303" s="9">
        <v>44664.583333333336</v>
      </c>
      <c r="B303" s="10">
        <v>1.1551189422607422</v>
      </c>
      <c r="C303" s="10">
        <v>0.12558801472187042</v>
      </c>
      <c r="D303" s="10">
        <v>1.8958474397659302</v>
      </c>
      <c r="E303" s="10">
        <v>2.9787025451660156</v>
      </c>
      <c r="F303" s="11">
        <v>64.241661071777344</v>
      </c>
      <c r="G303" s="11">
        <v>110.125</v>
      </c>
      <c r="H303" s="10">
        <v>1.3769055604934692</v>
      </c>
      <c r="I303" s="10">
        <v>0.17586137354373932</v>
      </c>
      <c r="J303" s="11">
        <v>10.660000801086426</v>
      </c>
      <c r="K303" s="11">
        <v>25.141668319702148</v>
      </c>
      <c r="L303" s="11">
        <v>101.77500152587891</v>
      </c>
      <c r="M303" s="13">
        <v>55.208332061767578</v>
      </c>
    </row>
    <row r="304" spans="1:13">
      <c r="A304" s="9">
        <v>44664.625</v>
      </c>
      <c r="B304" s="10">
        <v>1.211534857749939</v>
      </c>
      <c r="C304" s="10">
        <v>0.1348644345998764</v>
      </c>
      <c r="D304" s="10">
        <v>1.9919486045837402</v>
      </c>
      <c r="E304" s="10">
        <v>3.0433318614959717</v>
      </c>
      <c r="F304" s="11">
        <v>67.98333740234375</v>
      </c>
      <c r="G304" s="11">
        <v>98.016670227050781</v>
      </c>
      <c r="H304" s="10">
        <v>1.3493083715438843</v>
      </c>
      <c r="I304" s="10">
        <v>0.21427471935749054</v>
      </c>
      <c r="J304" s="11">
        <v>10.489999771118164</v>
      </c>
      <c r="K304" s="11">
        <v>25.016668319702148</v>
      </c>
      <c r="L304" s="11">
        <v>101.75833129882813</v>
      </c>
      <c r="M304" s="13">
        <v>56.649997711181641</v>
      </c>
    </row>
    <row r="305" spans="1:13">
      <c r="A305" s="9">
        <v>44664.666666666664</v>
      </c>
      <c r="B305" s="10">
        <v>1.5527949333190918</v>
      </c>
      <c r="C305" s="10">
        <v>0.17055916786193848</v>
      </c>
      <c r="D305" s="10">
        <v>2.5509128570556641</v>
      </c>
      <c r="E305" s="10">
        <v>4.4423632621765137</v>
      </c>
      <c r="F305" s="11">
        <v>82.049995422363281</v>
      </c>
      <c r="G305" s="11">
        <v>121.47500610351563</v>
      </c>
      <c r="H305" s="10">
        <v>1.3490582704544067</v>
      </c>
      <c r="I305" s="10">
        <v>0.31772071123123169</v>
      </c>
      <c r="J305" s="11">
        <v>10.54416561126709</v>
      </c>
      <c r="K305" s="11">
        <v>24.991666793823242</v>
      </c>
      <c r="L305" s="11">
        <v>101.75833129882813</v>
      </c>
      <c r="M305" s="13">
        <v>56.291667938232422</v>
      </c>
    </row>
    <row r="306" spans="1:13">
      <c r="A306" s="9">
        <v>44664.708333333336</v>
      </c>
      <c r="B306" s="10">
        <v>1.4499026536941528</v>
      </c>
      <c r="C306" s="10">
        <v>0.14451609551906586</v>
      </c>
      <c r="D306" s="10">
        <v>2.3675014972686768</v>
      </c>
      <c r="E306" s="10">
        <v>4.3285455703735352</v>
      </c>
      <c r="F306" s="11">
        <v>90.0916748046875</v>
      </c>
      <c r="G306" s="11">
        <v>117.67498779296875</v>
      </c>
      <c r="H306" s="10">
        <v>1.4052196741104126</v>
      </c>
      <c r="I306" s="10">
        <v>0.31017845869064331</v>
      </c>
      <c r="J306" s="11">
        <v>10.509166717529297</v>
      </c>
      <c r="K306" s="11">
        <v>24.933332443237305</v>
      </c>
      <c r="L306" s="11">
        <v>101.72500610351563</v>
      </c>
      <c r="M306" s="13">
        <v>58.574996948242188</v>
      </c>
    </row>
    <row r="307" spans="1:13">
      <c r="A307" s="9">
        <v>44664.75</v>
      </c>
      <c r="B307" s="10">
        <v>0.91935276985168457</v>
      </c>
      <c r="C307" s="10">
        <v>7.4114255607128143E-2</v>
      </c>
      <c r="D307" s="10">
        <v>1.4833310842514038</v>
      </c>
      <c r="E307" s="10">
        <v>4.128960132598877</v>
      </c>
      <c r="F307" s="11">
        <v>70.266670227050781</v>
      </c>
      <c r="G307" s="11">
        <v>100.56667327880859</v>
      </c>
      <c r="H307" s="10">
        <v>1.4173440933227539</v>
      </c>
      <c r="I307" s="10">
        <v>0.32039496302604675</v>
      </c>
      <c r="J307" s="11">
        <v>9.3949995040893555</v>
      </c>
      <c r="K307" s="11">
        <v>24.691665649414063</v>
      </c>
      <c r="L307" s="11">
        <v>101.76667022705078</v>
      </c>
      <c r="M307" s="13">
        <v>60.824996948242188</v>
      </c>
    </row>
    <row r="308" spans="1:13">
      <c r="A308" s="9">
        <v>44664.791666666664</v>
      </c>
      <c r="B308" s="10">
        <v>0.90833622217178345</v>
      </c>
      <c r="C308" s="10">
        <v>3.1413789838552475E-2</v>
      </c>
      <c r="D308" s="10">
        <v>1.4235695600509644</v>
      </c>
      <c r="E308" s="10">
        <v>4.800656795501709</v>
      </c>
      <c r="F308" s="11">
        <v>65.616668701171875</v>
      </c>
      <c r="G308" s="11">
        <v>87.316658020019531</v>
      </c>
      <c r="H308" s="10">
        <v>1.4153366088867188</v>
      </c>
      <c r="I308" s="10">
        <v>0.29429933428764343</v>
      </c>
      <c r="J308" s="11">
        <v>9.2458333969116211</v>
      </c>
      <c r="K308" s="11">
        <v>24.575002670288086</v>
      </c>
      <c r="L308" s="11">
        <v>101.73333740234375</v>
      </c>
      <c r="M308" s="13">
        <v>63.308334350585938</v>
      </c>
    </row>
    <row r="309" spans="1:13">
      <c r="A309" s="9">
        <v>44664.833333333336</v>
      </c>
      <c r="B309" s="10">
        <v>0.55837678909301758</v>
      </c>
      <c r="C309" s="10">
        <v>6.8036653101444244E-2</v>
      </c>
      <c r="D309" s="10">
        <v>0.92411106824874878</v>
      </c>
      <c r="E309" s="10">
        <v>3.0258681774139404</v>
      </c>
      <c r="F309" s="11">
        <v>45.758331298828125</v>
      </c>
      <c r="G309" s="11">
        <v>57.700000762939453</v>
      </c>
      <c r="H309" s="10">
        <v>1.3865534067153931</v>
      </c>
      <c r="I309" s="10">
        <v>0.17948122322559357</v>
      </c>
      <c r="J309" s="11">
        <v>9.2358331680297852</v>
      </c>
      <c r="K309" s="11">
        <v>24.274999618530273</v>
      </c>
      <c r="L309" s="11">
        <v>101.72499847412109</v>
      </c>
      <c r="M309" s="13">
        <v>63.23333740234375</v>
      </c>
    </row>
    <row r="310" spans="1:13">
      <c r="A310" s="9">
        <v>44664.875</v>
      </c>
      <c r="B310" s="10">
        <v>0.35423609614372253</v>
      </c>
      <c r="C310" s="10">
        <v>0.1135513111948967</v>
      </c>
      <c r="D310" s="10">
        <v>0.65671151876449585</v>
      </c>
      <c r="E310" s="10">
        <v>1.9213271141052246</v>
      </c>
      <c r="F310" s="11">
        <v>27.183334350585938</v>
      </c>
      <c r="G310" s="11">
        <v>33.533332824707031</v>
      </c>
      <c r="H310" s="10">
        <v>1.3790181875228882</v>
      </c>
      <c r="I310" s="10">
        <v>0.14628846943378448</v>
      </c>
      <c r="J310" s="11">
        <v>9.27166748046875</v>
      </c>
      <c r="K310" s="11">
        <v>24.066667556762695</v>
      </c>
      <c r="L310" s="11">
        <v>101.75833129882813</v>
      </c>
      <c r="M310" s="13">
        <v>63.649997711181641</v>
      </c>
    </row>
    <row r="311" spans="1:13">
      <c r="A311" s="9">
        <v>44664.916666666664</v>
      </c>
      <c r="B311" s="10">
        <v>0.32221442461013794</v>
      </c>
      <c r="C311" s="10">
        <v>5.9819191694259644E-2</v>
      </c>
      <c r="D311" s="10">
        <v>0.55354660749435425</v>
      </c>
      <c r="E311" s="10">
        <v>1.2523844242095947</v>
      </c>
      <c r="F311" s="11">
        <v>19.166666030883789</v>
      </c>
      <c r="G311" s="11">
        <v>25.666666030883789</v>
      </c>
      <c r="H311" s="10">
        <v>1.3776696920394897</v>
      </c>
      <c r="I311" s="10">
        <v>0.11021412163972855</v>
      </c>
      <c r="J311" s="11">
        <v>9.25</v>
      </c>
      <c r="K311" s="11">
        <v>23.966665267944336</v>
      </c>
      <c r="L311" s="11">
        <v>101.74167633056641</v>
      </c>
      <c r="M311" s="13">
        <v>63.616668701171875</v>
      </c>
    </row>
    <row r="312" spans="1:13">
      <c r="A312" s="9">
        <v>44664.958333333336</v>
      </c>
      <c r="B312" s="10">
        <v>0.23349945247173309</v>
      </c>
      <c r="C312" s="10">
        <v>5.090746283531189E-2</v>
      </c>
      <c r="D312" s="10">
        <v>0.40882369875907898</v>
      </c>
      <c r="E312" s="10">
        <v>0.42439684271812439</v>
      </c>
      <c r="F312" s="11">
        <v>9.6416664123535156</v>
      </c>
      <c r="G312" s="11">
        <v>9.6000003814697266</v>
      </c>
      <c r="H312" s="10">
        <v>1.3837412595748901</v>
      </c>
      <c r="I312" s="10">
        <v>9.4190828502178192E-2</v>
      </c>
      <c r="J312" s="11">
        <v>9.4283332824707031</v>
      </c>
      <c r="K312" s="11">
        <v>23.69999885559082</v>
      </c>
      <c r="L312" s="11">
        <v>101.76667022705078</v>
      </c>
      <c r="M312" s="13">
        <v>63.441665649414063</v>
      </c>
    </row>
    <row r="313" spans="1:13">
      <c r="A313" s="9">
        <v>44665</v>
      </c>
      <c r="B313" s="10">
        <v>0.22923819720745087</v>
      </c>
      <c r="C313" s="10">
        <v>4.9151387065649033E-2</v>
      </c>
      <c r="D313" s="10">
        <v>0.4005359411239624</v>
      </c>
      <c r="E313" s="10">
        <v>0.22275109589099884</v>
      </c>
      <c r="F313" s="11">
        <v>13.216666221618652</v>
      </c>
      <c r="G313" s="11">
        <v>25.083333969116211</v>
      </c>
      <c r="H313" s="10">
        <v>1.4140537977218628</v>
      </c>
      <c r="I313" s="10">
        <v>9.6785455942153931E-2</v>
      </c>
      <c r="J313" s="11">
        <v>10.177499771118164</v>
      </c>
      <c r="K313" s="11">
        <v>23.358331680297852</v>
      </c>
      <c r="L313" s="11">
        <v>101.73333740234375</v>
      </c>
      <c r="M313" s="13">
        <v>63.674999237060547</v>
      </c>
    </row>
    <row r="314" spans="1:13">
      <c r="A314" s="9">
        <v>44665.041666666664</v>
      </c>
      <c r="B314" s="10">
        <v>0.17869360744953156</v>
      </c>
      <c r="C314" s="10">
        <v>4.4605020433664322E-2</v>
      </c>
      <c r="D314" s="10">
        <v>0.31851303577423096</v>
      </c>
      <c r="E314" s="10">
        <v>0.47715726494789124</v>
      </c>
      <c r="F314" s="11">
        <v>8.5333337783813477</v>
      </c>
      <c r="G314" s="11">
        <v>9.7666664123535156</v>
      </c>
      <c r="H314" s="10">
        <v>1.4529614448547363</v>
      </c>
      <c r="I314" s="10">
        <v>0.14268112182617188</v>
      </c>
      <c r="J314" s="11">
        <v>10.227499961853027</v>
      </c>
      <c r="K314" s="11">
        <v>22.750001907348633</v>
      </c>
      <c r="L314" s="11">
        <v>101.75832366943359</v>
      </c>
      <c r="M314" s="13">
        <v>64.875</v>
      </c>
    </row>
    <row r="315" spans="1:13">
      <c r="A315" s="9">
        <v>44665.083333333336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>
        <v>18.716667175292969</v>
      </c>
      <c r="G315" s="11">
        <v>25.608335494995117</v>
      </c>
      <c r="H315" s="10" t="s">
        <v>13</v>
      </c>
      <c r="I315" s="10" t="s">
        <v>13</v>
      </c>
      <c r="J315" s="11">
        <v>10.152501106262207</v>
      </c>
      <c r="K315" s="11">
        <v>22.483331680297852</v>
      </c>
      <c r="L315" s="11">
        <v>101.74999237060547</v>
      </c>
      <c r="M315" s="13">
        <v>66.741661071777344</v>
      </c>
    </row>
    <row r="316" spans="1:13">
      <c r="A316" s="9">
        <v>44665.125</v>
      </c>
      <c r="B316" s="10">
        <v>0.19164697825908661</v>
      </c>
      <c r="C316" s="10">
        <v>4.3907295912504196E-2</v>
      </c>
      <c r="D316" s="10">
        <v>0.33808881044387817</v>
      </c>
      <c r="E316" s="10">
        <v>0.69978690147399902</v>
      </c>
      <c r="F316" s="11">
        <v>10.008333206176758</v>
      </c>
      <c r="G316" s="11">
        <v>14.583332061767578</v>
      </c>
      <c r="H316" s="10">
        <v>1.6144939661026001</v>
      </c>
      <c r="I316" s="10">
        <v>0.10347326099872589</v>
      </c>
      <c r="J316" s="11">
        <v>10.016666412353516</v>
      </c>
      <c r="K316" s="11">
        <v>22.200002670288086</v>
      </c>
      <c r="L316" s="11">
        <v>101.73333740234375</v>
      </c>
      <c r="M316" s="13">
        <v>67</v>
      </c>
    </row>
    <row r="317" spans="1:13">
      <c r="A317" s="9">
        <v>44665.166666666664</v>
      </c>
      <c r="B317" s="10">
        <v>0.30787667632102966</v>
      </c>
      <c r="C317" s="10">
        <v>4.0254369378089905E-2</v>
      </c>
      <c r="D317" s="10">
        <v>0.512004554271698</v>
      </c>
      <c r="E317" s="10">
        <v>0.28631904721260071</v>
      </c>
      <c r="F317" s="11">
        <v>14.666667938232422</v>
      </c>
      <c r="G317" s="11">
        <v>24.608331680297852</v>
      </c>
      <c r="H317" s="10">
        <v>1.6252914667129517</v>
      </c>
      <c r="I317" s="10">
        <v>8.0673009157180786E-2</v>
      </c>
      <c r="J317" s="11">
        <v>9.9733333587646484</v>
      </c>
      <c r="K317" s="11">
        <v>22.349998474121094</v>
      </c>
      <c r="L317" s="11">
        <v>101.75833892822266</v>
      </c>
      <c r="M317" s="13">
        <v>66.866668701171875</v>
      </c>
    </row>
    <row r="318" spans="1:13">
      <c r="A318" s="9">
        <v>44665.208333333336</v>
      </c>
      <c r="B318" s="10">
        <v>0.14466756582260132</v>
      </c>
      <c r="C318" s="10">
        <v>4.532240703701973E-2</v>
      </c>
      <c r="D318" s="10">
        <v>0.26742264628410339</v>
      </c>
      <c r="E318" s="10">
        <v>0.12729944288730621</v>
      </c>
      <c r="F318" s="11">
        <v>7.8416666984558105</v>
      </c>
      <c r="G318" s="11">
        <v>7.6583333015441895</v>
      </c>
      <c r="H318" s="10">
        <v>1.6412601470947266</v>
      </c>
      <c r="I318" s="10">
        <v>4.8899631947278976E-2</v>
      </c>
      <c r="J318" s="11">
        <v>9.9066667556762695</v>
      </c>
      <c r="K318" s="11">
        <v>23.308332443237305</v>
      </c>
      <c r="L318" s="11">
        <v>101.74167633056641</v>
      </c>
      <c r="M318" s="13">
        <v>64.208335876464844</v>
      </c>
    </row>
    <row r="319" spans="1:13">
      <c r="A319" s="9">
        <v>44665.25</v>
      </c>
      <c r="B319" s="10">
        <v>0.34224557876586914</v>
      </c>
      <c r="C319" s="10">
        <v>4.4254522770643234E-2</v>
      </c>
      <c r="D319" s="10">
        <v>0.56833809614181519</v>
      </c>
      <c r="E319" s="10">
        <v>0.65735512971878052</v>
      </c>
      <c r="F319" s="11">
        <v>13.158332824707031</v>
      </c>
      <c r="G319" s="11">
        <v>30.316665649414063</v>
      </c>
      <c r="H319" s="10">
        <v>1.6711848974227905</v>
      </c>
      <c r="I319" s="10">
        <v>6.4961530268192291E-2</v>
      </c>
      <c r="J319" s="11">
        <v>9.2391672134399414</v>
      </c>
      <c r="K319" s="11">
        <v>23.433332443237305</v>
      </c>
      <c r="L319" s="11">
        <v>101.75833129882813</v>
      </c>
      <c r="M319" s="13">
        <v>62.049999237060547</v>
      </c>
    </row>
    <row r="320" spans="1:13">
      <c r="A320" s="9">
        <v>44665.291666666664</v>
      </c>
      <c r="B320" s="10">
        <v>1.1667243242263794</v>
      </c>
      <c r="C320" s="10">
        <v>8.1354521214962006E-2</v>
      </c>
      <c r="D320" s="10">
        <v>1.8697513341903687</v>
      </c>
      <c r="E320" s="10">
        <v>3.116887092590332</v>
      </c>
      <c r="F320" s="11">
        <v>53.033336639404297</v>
      </c>
      <c r="G320" s="11">
        <v>91.975006103515625</v>
      </c>
      <c r="H320" s="10">
        <v>1.6908011436462402</v>
      </c>
      <c r="I320" s="10">
        <v>0.18679006397724152</v>
      </c>
      <c r="J320" s="11">
        <v>9.1999998092651367</v>
      </c>
      <c r="K320" s="11">
        <v>23.533334732055664</v>
      </c>
      <c r="L320" s="11">
        <v>101.78333282470703</v>
      </c>
      <c r="M320" s="13">
        <v>61.441665649414063</v>
      </c>
    </row>
    <row r="321" spans="1:13">
      <c r="A321" s="9">
        <v>44665.333333333336</v>
      </c>
      <c r="B321" s="10">
        <v>1.5561971664428711</v>
      </c>
      <c r="C321" s="10">
        <v>0.12350200861692429</v>
      </c>
      <c r="D321" s="10">
        <v>2.5090706348419189</v>
      </c>
      <c r="E321" s="10">
        <v>4.2191290855407715</v>
      </c>
      <c r="F321" s="11">
        <v>96.633331298828125</v>
      </c>
      <c r="G321" s="11">
        <v>127.49166870117188</v>
      </c>
      <c r="H321" s="10">
        <v>1.6832147836685181</v>
      </c>
      <c r="I321" s="10">
        <v>0.23725412786006927</v>
      </c>
      <c r="J321" s="11">
        <v>9.1800003051757813</v>
      </c>
      <c r="K321" s="11">
        <v>23.600004196166992</v>
      </c>
      <c r="L321" s="11">
        <v>102.17499542236328</v>
      </c>
      <c r="M321" s="13">
        <v>60.950000762939453</v>
      </c>
    </row>
    <row r="322" spans="1:13">
      <c r="A322" s="9">
        <v>44665.375</v>
      </c>
      <c r="B322" s="10">
        <v>1.6239314079284668</v>
      </c>
      <c r="C322" s="10">
        <v>0.12735468149185181</v>
      </c>
      <c r="D322" s="10">
        <v>2.6170976161956787</v>
      </c>
      <c r="E322" s="10">
        <v>4.4105758666992188</v>
      </c>
      <c r="F322" s="11">
        <v>92.60833740234375</v>
      </c>
      <c r="G322" s="11">
        <v>139.7166748046875</v>
      </c>
      <c r="H322" s="10">
        <v>1.6123743057250977</v>
      </c>
      <c r="I322" s="10">
        <v>0.27865061163902283</v>
      </c>
      <c r="J322" s="11">
        <v>9.1841669082641602</v>
      </c>
      <c r="K322" s="11">
        <v>23.791666030883789</v>
      </c>
      <c r="L322" s="11">
        <v>102.24166870117188</v>
      </c>
      <c r="M322" s="13">
        <v>60.774997711181641</v>
      </c>
    </row>
    <row r="323" spans="1:13">
      <c r="A323" s="9">
        <v>44665.416666666664</v>
      </c>
      <c r="B323" s="10">
        <v>1.4106074571609497</v>
      </c>
      <c r="C323" s="10">
        <v>0.13361455500125885</v>
      </c>
      <c r="D323" s="10">
        <v>2.2961931228637695</v>
      </c>
      <c r="E323" s="10">
        <v>3.8533642292022705</v>
      </c>
      <c r="F323" s="11">
        <v>80.383331298828125</v>
      </c>
      <c r="G323" s="11">
        <v>122.48333740234375</v>
      </c>
      <c r="H323" s="10">
        <v>1.4826064109802246</v>
      </c>
      <c r="I323" s="10">
        <v>0.25893077254295349</v>
      </c>
      <c r="J323" s="11">
        <v>9.1483335494995117</v>
      </c>
      <c r="K323" s="11">
        <v>24.108331680297852</v>
      </c>
      <c r="L323" s="11">
        <v>102.24166107177734</v>
      </c>
      <c r="M323" s="13">
        <v>63.649997711181641</v>
      </c>
    </row>
    <row r="324" spans="1:13">
      <c r="A324" s="9">
        <v>44665.458333333336</v>
      </c>
      <c r="B324" s="10">
        <v>1.5483498573303223</v>
      </c>
      <c r="C324" s="10">
        <v>0.14657872915267944</v>
      </c>
      <c r="D324" s="10">
        <v>2.5199451446533203</v>
      </c>
      <c r="E324" s="10">
        <v>3.6106188297271729</v>
      </c>
      <c r="F324" s="11">
        <v>85.241668701171875</v>
      </c>
      <c r="G324" s="11">
        <v>128.84999084472656</v>
      </c>
      <c r="H324" s="10">
        <v>1.3342396020889282</v>
      </c>
      <c r="I324" s="10">
        <v>0.25445213913917542</v>
      </c>
      <c r="J324" s="11">
        <v>9.1549997329711914</v>
      </c>
      <c r="K324" s="11">
        <v>24.416666030883789</v>
      </c>
      <c r="L324" s="11">
        <v>102.26666259765625</v>
      </c>
      <c r="M324" s="13">
        <v>63.808338165283203</v>
      </c>
    </row>
    <row r="325" spans="1:13">
      <c r="A325" s="9">
        <v>44665.5</v>
      </c>
      <c r="B325" s="10">
        <v>1.4178858995437622</v>
      </c>
      <c r="C325" s="10">
        <v>0.14291439950466156</v>
      </c>
      <c r="D325" s="10">
        <v>2.3169987201690674</v>
      </c>
      <c r="E325" s="10">
        <v>3.6530930995941162</v>
      </c>
      <c r="F325" s="11">
        <v>84.341667175292969</v>
      </c>
      <c r="G325" s="11">
        <v>127.683349609375</v>
      </c>
      <c r="H325" s="10">
        <v>1.3148349523544312</v>
      </c>
      <c r="I325" s="10">
        <v>0.26733043789863586</v>
      </c>
      <c r="J325" s="11">
        <v>9.2266664505004883</v>
      </c>
      <c r="K325" s="11">
        <v>24.616666793823242</v>
      </c>
      <c r="L325" s="11">
        <v>102.125</v>
      </c>
      <c r="M325" s="13">
        <v>63.066665649414063</v>
      </c>
    </row>
    <row r="326" spans="1:13">
      <c r="A326" s="9">
        <v>44665.541666666664</v>
      </c>
      <c r="B326" s="10">
        <v>1.5764902830123901</v>
      </c>
      <c r="C326" s="10">
        <v>0.16161026060581207</v>
      </c>
      <c r="D326" s="10">
        <v>2.5779368877410889</v>
      </c>
      <c r="E326" s="10">
        <v>3.738595724105835</v>
      </c>
      <c r="F326" s="11">
        <v>76.650001525878906</v>
      </c>
      <c r="G326" s="11">
        <v>118.85832977294922</v>
      </c>
      <c r="H326" s="10">
        <v>1.2925775051116943</v>
      </c>
      <c r="I326" s="10">
        <v>0.30177614092826843</v>
      </c>
      <c r="J326" s="11">
        <v>9.255833625793457</v>
      </c>
      <c r="K326" s="11">
        <v>24.766664505004883</v>
      </c>
      <c r="L326" s="11">
        <v>101.75832366943359</v>
      </c>
      <c r="M326" s="13">
        <v>62.833332061767578</v>
      </c>
    </row>
    <row r="327" spans="1:13">
      <c r="A327" s="9">
        <v>44665.583333333336</v>
      </c>
      <c r="B327" s="10">
        <v>1.475316047668457</v>
      </c>
      <c r="C327" s="10">
        <v>0.16671204566955566</v>
      </c>
      <c r="D327" s="10">
        <v>2.4281294345855713</v>
      </c>
      <c r="E327" s="10">
        <v>4.2025809288024902</v>
      </c>
      <c r="F327" s="11">
        <v>67.941665649414063</v>
      </c>
      <c r="G327" s="11">
        <v>114.49999237060547</v>
      </c>
      <c r="H327" s="10">
        <v>1.2996187210083008</v>
      </c>
      <c r="I327" s="10">
        <v>0.32739382982254028</v>
      </c>
      <c r="J327" s="11">
        <v>9.181666374206543</v>
      </c>
      <c r="K327" s="11">
        <v>24.858331680297852</v>
      </c>
      <c r="L327" s="11">
        <v>101.75833129882813</v>
      </c>
      <c r="M327" s="13">
        <v>59.808330535888672</v>
      </c>
    </row>
    <row r="328" spans="1:13">
      <c r="A328" s="9">
        <v>44665.625</v>
      </c>
      <c r="B328" s="10">
        <v>1.456708550453186</v>
      </c>
      <c r="C328" s="10">
        <v>0.16473479568958282</v>
      </c>
      <c r="D328" s="10">
        <v>2.3979783058166504</v>
      </c>
      <c r="E328" s="10">
        <v>4.3176798820495605</v>
      </c>
      <c r="F328" s="11">
        <v>76.849998474121094</v>
      </c>
      <c r="G328" s="11">
        <v>121.08332061767578</v>
      </c>
      <c r="H328" s="10">
        <v>1.296954870223999</v>
      </c>
      <c r="I328" s="10">
        <v>0.30392470955848694</v>
      </c>
      <c r="J328" s="11">
        <v>9.2008333206176758</v>
      </c>
      <c r="K328" s="11">
        <v>24.916664123535156</v>
      </c>
      <c r="L328" s="11">
        <v>101.75832366943359</v>
      </c>
      <c r="M328" s="13">
        <v>58.408336639404297</v>
      </c>
    </row>
    <row r="329" spans="1:13">
      <c r="A329" s="9">
        <v>44665.666666666664</v>
      </c>
      <c r="B329" s="10">
        <v>1.4234727621078491</v>
      </c>
      <c r="C329" s="10">
        <v>0.17127422988414764</v>
      </c>
      <c r="D329" s="10">
        <v>2.3532240390777588</v>
      </c>
      <c r="E329" s="10">
        <v>4.5700879096984863</v>
      </c>
      <c r="F329" s="11">
        <v>77.791664123535156</v>
      </c>
      <c r="G329" s="11">
        <v>134.64999389648438</v>
      </c>
      <c r="H329" s="10">
        <v>1.3174468278884888</v>
      </c>
      <c r="I329" s="10">
        <v>0.27884006500244141</v>
      </c>
      <c r="J329" s="11">
        <v>9.2291660308837891</v>
      </c>
      <c r="K329" s="11">
        <v>24.933332443237305</v>
      </c>
      <c r="L329" s="11">
        <v>101.75</v>
      </c>
      <c r="M329" s="13">
        <v>56.791667938232422</v>
      </c>
    </row>
    <row r="330" spans="1:13">
      <c r="A330" s="9">
        <v>44665.708333333336</v>
      </c>
      <c r="B330" s="10">
        <v>1.2813369035720825</v>
      </c>
      <c r="C330" s="10">
        <v>0.16116084158420563</v>
      </c>
      <c r="D330" s="10">
        <v>2.1252400875091553</v>
      </c>
      <c r="E330" s="10">
        <v>4.697136402130127</v>
      </c>
      <c r="F330" s="11">
        <v>85.008338928222656</v>
      </c>
      <c r="G330" s="11">
        <v>129.66667175292969</v>
      </c>
      <c r="H330" s="10">
        <v>1.3345255851745605</v>
      </c>
      <c r="I330" s="10">
        <v>0.29369151592254639</v>
      </c>
      <c r="J330" s="11">
        <v>9.2491664886474609</v>
      </c>
      <c r="K330" s="11">
        <v>25.008333206176758</v>
      </c>
      <c r="L330" s="11">
        <v>101.76667022705078</v>
      </c>
      <c r="M330" s="13">
        <v>56.383331298828125</v>
      </c>
    </row>
    <row r="331" spans="1:13">
      <c r="A331" s="9">
        <v>44665.75</v>
      </c>
      <c r="B331" s="10">
        <v>1.2006286382675171</v>
      </c>
      <c r="C331" s="10">
        <v>0.14669950306415558</v>
      </c>
      <c r="D331" s="10">
        <v>1.9868917465209961</v>
      </c>
      <c r="E331" s="10">
        <v>4.8985838890075684</v>
      </c>
      <c r="F331" s="11">
        <v>77.533332824707031</v>
      </c>
      <c r="G331" s="11">
        <v>119.05832672119141</v>
      </c>
      <c r="H331" s="10">
        <v>1.3524566888809204</v>
      </c>
      <c r="I331" s="10">
        <v>0.31991049647331238</v>
      </c>
      <c r="J331" s="11">
        <v>9.20916748046875</v>
      </c>
      <c r="K331" s="11">
        <v>24.941665649414063</v>
      </c>
      <c r="L331" s="11">
        <v>101.75</v>
      </c>
      <c r="M331" s="13">
        <v>56.616664886474609</v>
      </c>
    </row>
    <row r="332" spans="1:13">
      <c r="A332" s="9">
        <v>44665.791666666664</v>
      </c>
      <c r="B332" s="10">
        <v>0.85076904296875</v>
      </c>
      <c r="C332" s="10">
        <v>0.12511122226715088</v>
      </c>
      <c r="D332" s="10">
        <v>1.4295490980148315</v>
      </c>
      <c r="E332" s="10">
        <v>4.3053379058837891</v>
      </c>
      <c r="F332" s="11">
        <v>68.141654968261719</v>
      </c>
      <c r="G332" s="11">
        <v>98.758338928222656</v>
      </c>
      <c r="H332" s="10">
        <v>1.3634051084518433</v>
      </c>
      <c r="I332" s="10">
        <v>0.24752034246921539</v>
      </c>
      <c r="J332" s="11">
        <v>9.2233333587646484</v>
      </c>
      <c r="K332" s="11">
        <v>24.883331298828125</v>
      </c>
      <c r="L332" s="11">
        <v>101.73333740234375</v>
      </c>
      <c r="M332" s="13">
        <v>57.408329010009766</v>
      </c>
    </row>
    <row r="333" spans="1:13">
      <c r="A333" s="9">
        <v>44665.833333333336</v>
      </c>
      <c r="B333" s="10">
        <v>0.63709956407546997</v>
      </c>
      <c r="C333" s="10">
        <v>0.10175159573554993</v>
      </c>
      <c r="D333" s="10">
        <v>1.0781465768814087</v>
      </c>
      <c r="E333" s="10">
        <v>3.3824129104614258</v>
      </c>
      <c r="F333" s="11">
        <v>46.033329010009766</v>
      </c>
      <c r="G333" s="11">
        <v>61.200000762939453</v>
      </c>
      <c r="H333" s="10">
        <v>1.3909454345703125</v>
      </c>
      <c r="I333" s="10">
        <v>0.22767655551433563</v>
      </c>
      <c r="J333" s="11">
        <v>9.2083330154418945</v>
      </c>
      <c r="K333" s="11">
        <v>24.633337020874023</v>
      </c>
      <c r="L333" s="11">
        <v>102.05832672119141</v>
      </c>
      <c r="M333" s="13">
        <v>58.025005340576172</v>
      </c>
    </row>
    <row r="334" spans="1:13">
      <c r="A334" s="9">
        <v>44665.875</v>
      </c>
      <c r="B334" s="10">
        <v>0.42181774973869324</v>
      </c>
      <c r="C334" s="10">
        <v>7.7186815440654755E-2</v>
      </c>
      <c r="D334" s="10">
        <v>0.72393828630447388</v>
      </c>
      <c r="E334" s="10">
        <v>2.8205249309539795</v>
      </c>
      <c r="F334" s="11">
        <v>31.083333969116211</v>
      </c>
      <c r="G334" s="11">
        <v>46.75</v>
      </c>
      <c r="H334" s="10">
        <v>1.4186674356460571</v>
      </c>
      <c r="I334" s="10">
        <v>0.20068396627902985</v>
      </c>
      <c r="J334" s="11">
        <v>9.2216672897338867</v>
      </c>
      <c r="K334" s="11">
        <v>24.358331680297852</v>
      </c>
      <c r="L334" s="11">
        <v>102.22500610351563</v>
      </c>
      <c r="M334" s="13">
        <v>59.091670989990234</v>
      </c>
    </row>
    <row r="335" spans="1:13">
      <c r="A335" s="9">
        <v>44665.916666666664</v>
      </c>
      <c r="B335" s="10">
        <v>0.3374621570110321</v>
      </c>
      <c r="C335" s="10">
        <v>6.5180979669094086E-2</v>
      </c>
      <c r="D335" s="10">
        <v>0.58245503902435303</v>
      </c>
      <c r="E335" s="10">
        <v>2.4818582534790039</v>
      </c>
      <c r="F335" s="11">
        <v>26.775001525878906</v>
      </c>
      <c r="G335" s="11">
        <v>39.191669464111328</v>
      </c>
      <c r="H335" s="10">
        <v>1.441559910774231</v>
      </c>
      <c r="I335" s="10">
        <v>0.19745044410228729</v>
      </c>
      <c r="J335" s="11">
        <v>9.2366666793823242</v>
      </c>
      <c r="K335" s="11">
        <v>24.208333969116211</v>
      </c>
      <c r="L335" s="11">
        <v>102.24999237060547</v>
      </c>
      <c r="M335" s="13">
        <v>60.458332061767578</v>
      </c>
    </row>
    <row r="336" spans="1:13">
      <c r="A336" s="9">
        <v>44665.958333333336</v>
      </c>
      <c r="B336" s="10">
        <v>0.31898072361946106</v>
      </c>
      <c r="C336" s="10">
        <v>6.676153838634491E-2</v>
      </c>
      <c r="D336" s="10">
        <v>0.55553233623504639</v>
      </c>
      <c r="E336" s="10">
        <v>2.4080283641815186</v>
      </c>
      <c r="F336" s="11">
        <v>26.708333969116211</v>
      </c>
      <c r="G336" s="11">
        <v>34.616668701171875</v>
      </c>
      <c r="H336" s="10">
        <v>1.4634507894515991</v>
      </c>
      <c r="I336" s="10">
        <v>0.19876623153686523</v>
      </c>
      <c r="J336" s="11">
        <v>9.266667366027832</v>
      </c>
      <c r="K336" s="11">
        <v>24.150001525878906</v>
      </c>
      <c r="L336" s="11">
        <v>102.25000762939453</v>
      </c>
      <c r="M336" s="13">
        <v>61.266666412353516</v>
      </c>
    </row>
    <row r="337" spans="1:13">
      <c r="A337" s="9">
        <v>44666</v>
      </c>
      <c r="B337" s="10">
        <v>0.22118097543716431</v>
      </c>
      <c r="C337" s="10">
        <v>5.8394253253936768E-2</v>
      </c>
      <c r="D337" s="10">
        <v>0.39760270714759827</v>
      </c>
      <c r="E337" s="10">
        <v>1.9624948501586914</v>
      </c>
      <c r="F337" s="11">
        <v>15.416667938232422</v>
      </c>
      <c r="G337" s="11">
        <v>19.608333587646484</v>
      </c>
      <c r="H337" s="10">
        <v>1.4964054822921753</v>
      </c>
      <c r="I337" s="10">
        <v>0.19146960973739624</v>
      </c>
      <c r="J337" s="11">
        <v>9.2766666412353516</v>
      </c>
      <c r="K337" s="11">
        <v>24.141668319702148</v>
      </c>
      <c r="L337" s="11">
        <v>101.93334197998047</v>
      </c>
      <c r="M337" s="13">
        <v>61.283336639404297</v>
      </c>
    </row>
    <row r="338" spans="1:13">
      <c r="A338" s="9">
        <v>44666.041666666664</v>
      </c>
      <c r="B338" s="10">
        <v>0.19354605674743652</v>
      </c>
      <c r="C338" s="10">
        <v>5.5604472756385803E-2</v>
      </c>
      <c r="D338" s="10">
        <v>0.35227879881858826</v>
      </c>
      <c r="E338" s="10">
        <v>1.3896374702453613</v>
      </c>
      <c r="F338" s="11">
        <v>8.8249998092651367</v>
      </c>
      <c r="G338" s="11">
        <v>11.84999942779541</v>
      </c>
      <c r="H338" s="10">
        <v>1.5141936540603638</v>
      </c>
      <c r="I338" s="10">
        <v>0.18940569460391998</v>
      </c>
      <c r="J338" s="11">
        <v>9.2925004959106445</v>
      </c>
      <c r="K338" s="11">
        <v>24.008333206176758</v>
      </c>
      <c r="L338" s="11">
        <v>101.75</v>
      </c>
      <c r="M338" s="13">
        <v>61.466670989990234</v>
      </c>
    </row>
    <row r="339" spans="1:13">
      <c r="A339" s="9">
        <v>44666.083333333336</v>
      </c>
      <c r="B339" s="10" t="s">
        <v>13</v>
      </c>
      <c r="C339" s="10" t="s">
        <v>13</v>
      </c>
      <c r="D339" s="10" t="s">
        <v>13</v>
      </c>
      <c r="E339" s="10" t="s">
        <v>13</v>
      </c>
      <c r="F339" s="11">
        <v>8.0166664123535156</v>
      </c>
      <c r="G339" s="11">
        <v>8.8416662216186523</v>
      </c>
      <c r="H339" s="10" t="s">
        <v>13</v>
      </c>
      <c r="I339" s="10" t="s">
        <v>13</v>
      </c>
      <c r="J339" s="11">
        <v>9.2791662216186523</v>
      </c>
      <c r="K339" s="11">
        <v>23.800003051757813</v>
      </c>
      <c r="L339" s="11">
        <v>101.73332977294922</v>
      </c>
      <c r="M339" s="13">
        <v>60.558334350585938</v>
      </c>
    </row>
    <row r="340" spans="1:13">
      <c r="A340" s="9">
        <v>44666.125</v>
      </c>
      <c r="B340" s="10">
        <v>0.12285041809082031</v>
      </c>
      <c r="C340" s="10">
        <v>5.3295515477657318E-2</v>
      </c>
      <c r="D340" s="10">
        <v>0.24139602482318878</v>
      </c>
      <c r="E340" s="10">
        <v>0.41973322629928589</v>
      </c>
      <c r="F340" s="11">
        <v>2.5833334922790527</v>
      </c>
      <c r="G340" s="11">
        <v>3.9916667938232422</v>
      </c>
      <c r="H340" s="10">
        <v>1.5693514347076416</v>
      </c>
      <c r="I340" s="10">
        <v>0.15057852864265442</v>
      </c>
      <c r="J340" s="11">
        <v>9.2933320999145508</v>
      </c>
      <c r="K340" s="11">
        <v>23.733335494995117</v>
      </c>
      <c r="L340" s="11">
        <v>101.75</v>
      </c>
      <c r="M340" s="13">
        <v>59.741668701171875</v>
      </c>
    </row>
    <row r="341" spans="1:13">
      <c r="A341" s="9">
        <v>44666.166666666664</v>
      </c>
      <c r="B341" s="10">
        <v>8.7595142424106598E-2</v>
      </c>
      <c r="C341" s="10">
        <v>4.8413369804620743E-2</v>
      </c>
      <c r="D341" s="10">
        <v>0.1826823502779007</v>
      </c>
      <c r="E341" s="10">
        <v>0.33914318680763245</v>
      </c>
      <c r="F341" s="11">
        <v>3.0083334445953369</v>
      </c>
      <c r="G341" s="11">
        <v>6.375</v>
      </c>
      <c r="H341" s="10">
        <v>1.6018592119216919</v>
      </c>
      <c r="I341" s="10">
        <v>0.14383064210414886</v>
      </c>
      <c r="J341" s="11">
        <v>9.2691669464111328</v>
      </c>
      <c r="K341" s="11">
        <v>23.650001525878906</v>
      </c>
      <c r="L341" s="11">
        <v>101.75833129882813</v>
      </c>
      <c r="M341" s="13">
        <v>59.616664886474609</v>
      </c>
    </row>
    <row r="342" spans="1:13">
      <c r="A342" s="9">
        <v>44666.208333333336</v>
      </c>
      <c r="B342" s="10">
        <v>0.11098454147577286</v>
      </c>
      <c r="C342" s="10">
        <v>4.7536376863718033E-2</v>
      </c>
      <c r="D342" s="10">
        <v>0.21765744686126709</v>
      </c>
      <c r="E342" s="10">
        <v>0.25432214140892029</v>
      </c>
      <c r="F342" s="11">
        <v>9.0749998092651367</v>
      </c>
      <c r="G342" s="11">
        <v>13.566666603088379</v>
      </c>
      <c r="H342" s="10">
        <v>1.6122407913208008</v>
      </c>
      <c r="I342" s="10">
        <v>0.12317124754190445</v>
      </c>
      <c r="J342" s="11">
        <v>9.2883329391479492</v>
      </c>
      <c r="K342" s="11">
        <v>23.600004196166992</v>
      </c>
      <c r="L342" s="11">
        <v>101.73333740234375</v>
      </c>
      <c r="M342" s="13">
        <v>59.341663360595703</v>
      </c>
    </row>
    <row r="343" spans="1:13">
      <c r="A343" s="9">
        <v>44666.25</v>
      </c>
      <c r="B343" s="10">
        <v>0.15685766935348511</v>
      </c>
      <c r="C343" s="10">
        <v>4.7182042151689529E-2</v>
      </c>
      <c r="D343" s="10">
        <v>0.28779318928718567</v>
      </c>
      <c r="E343" s="10">
        <v>0.70987874269485474</v>
      </c>
      <c r="F343" s="11">
        <v>11.966667175292969</v>
      </c>
      <c r="G343" s="11">
        <v>16.916666030883789</v>
      </c>
      <c r="H343" s="10">
        <v>1.745184063911438</v>
      </c>
      <c r="I343" s="10">
        <v>0.11703702062368393</v>
      </c>
      <c r="J343" s="11">
        <v>9.2808332443237305</v>
      </c>
      <c r="K343" s="11">
        <v>23.483329772949219</v>
      </c>
      <c r="L343" s="11">
        <v>101.76667022705078</v>
      </c>
      <c r="M343" s="13">
        <v>59.333339691162109</v>
      </c>
    </row>
    <row r="344" spans="1:13">
      <c r="A344" s="9">
        <v>44666.291666666664</v>
      </c>
      <c r="B344" s="10">
        <v>0.25530979037284851</v>
      </c>
      <c r="C344" s="10">
        <v>4.8744786530733109E-2</v>
      </c>
      <c r="D344" s="10">
        <v>0.4400927722454071</v>
      </c>
      <c r="E344" s="10">
        <v>0.79456216096878052</v>
      </c>
      <c r="F344" s="11">
        <v>12.108333587646484</v>
      </c>
      <c r="G344" s="11">
        <v>22.466667175292969</v>
      </c>
      <c r="H344" s="10">
        <v>1.7437599897384644</v>
      </c>
      <c r="I344" s="10">
        <v>0.12431206554174423</v>
      </c>
      <c r="J344" s="11">
        <v>9.3116664886474609</v>
      </c>
      <c r="K344" s="11">
        <v>23.341667175292969</v>
      </c>
      <c r="L344" s="11">
        <v>101.73332977294922</v>
      </c>
      <c r="M344" s="13">
        <v>59.541675567626953</v>
      </c>
    </row>
    <row r="345" spans="1:13">
      <c r="A345" s="9">
        <v>44666.333333333336</v>
      </c>
      <c r="B345" s="10">
        <v>0.28628584742546082</v>
      </c>
      <c r="C345" s="10">
        <v>5.309121310710907E-2</v>
      </c>
      <c r="D345" s="10">
        <v>0.49226856231689453</v>
      </c>
      <c r="E345" s="10">
        <v>1.5254324674606323</v>
      </c>
      <c r="F345" s="11">
        <v>21.32499885559082</v>
      </c>
      <c r="G345" s="11">
        <v>31.724998474121094</v>
      </c>
      <c r="H345" s="10">
        <v>1.7179141044616699</v>
      </c>
      <c r="I345" s="10">
        <v>0.15610955655574799</v>
      </c>
      <c r="J345" s="11">
        <v>9.301666259765625</v>
      </c>
      <c r="K345" s="11">
        <v>23.391664505004883</v>
      </c>
      <c r="L345" s="11">
        <v>101.75833892822266</v>
      </c>
      <c r="M345" s="13">
        <v>58.975002288818359</v>
      </c>
    </row>
    <row r="346" spans="1:13">
      <c r="A346" s="9">
        <v>44666.375</v>
      </c>
      <c r="B346" s="10">
        <v>0.30771675705909729</v>
      </c>
      <c r="C346" s="10">
        <v>5.6064564734697342E-2</v>
      </c>
      <c r="D346" s="10">
        <v>0.52809208631515503</v>
      </c>
      <c r="E346" s="10">
        <v>1.3138686418533325</v>
      </c>
      <c r="F346" s="11">
        <v>17.875</v>
      </c>
      <c r="G346" s="11">
        <v>26.383331298828125</v>
      </c>
      <c r="H346" s="10">
        <v>1.6083000898361206</v>
      </c>
      <c r="I346" s="10">
        <v>0.12844322621822357</v>
      </c>
      <c r="J346" s="11">
        <v>9.2375001907348633</v>
      </c>
      <c r="K346" s="11">
        <v>23.55833625793457</v>
      </c>
      <c r="L346" s="11">
        <v>101.76667022705078</v>
      </c>
      <c r="M346" s="13">
        <v>59.225002288818359</v>
      </c>
    </row>
    <row r="347" spans="1:13">
      <c r="A347" s="9">
        <v>44666.416666666664</v>
      </c>
      <c r="B347" s="10">
        <v>0.38191056251525879</v>
      </c>
      <c r="C347" s="10">
        <v>6.5315939486026764E-2</v>
      </c>
      <c r="D347" s="10">
        <v>0.65054798126220703</v>
      </c>
      <c r="E347" s="10">
        <v>2.490955114364624</v>
      </c>
      <c r="F347" s="11">
        <v>22.091667175292969</v>
      </c>
      <c r="G347" s="11">
        <v>43.941665649414063</v>
      </c>
      <c r="H347" s="10">
        <v>1.6378870010375977</v>
      </c>
      <c r="I347" s="10">
        <v>0.18698018789291382</v>
      </c>
      <c r="J347" s="11">
        <v>9.1758317947387695</v>
      </c>
      <c r="K347" s="11">
        <v>23.783332824707031</v>
      </c>
      <c r="L347" s="11">
        <v>101.75833892822266</v>
      </c>
      <c r="M347" s="13">
        <v>59.674999237060547</v>
      </c>
    </row>
    <row r="348" spans="1:13">
      <c r="A348" s="9">
        <v>44666.458333333336</v>
      </c>
      <c r="B348" s="10">
        <v>0.48940515518188477</v>
      </c>
      <c r="C348" s="10">
        <v>7.4041686952114105E-2</v>
      </c>
      <c r="D348" s="10">
        <v>0.82404512166976929</v>
      </c>
      <c r="E348" s="10">
        <v>2.9686572551727295</v>
      </c>
      <c r="F348" s="11">
        <v>28.633337020874023</v>
      </c>
      <c r="G348" s="11">
        <v>51.049999237060547</v>
      </c>
      <c r="H348" s="10">
        <v>1.6442666053771973</v>
      </c>
      <c r="I348" s="10">
        <v>0.19281448423862457</v>
      </c>
      <c r="J348" s="11">
        <v>9.1516666412353516</v>
      </c>
      <c r="K348" s="11">
        <v>24.016668319702148</v>
      </c>
      <c r="L348" s="11">
        <v>101.78333282470703</v>
      </c>
      <c r="M348" s="13">
        <v>59.633331298828125</v>
      </c>
    </row>
    <row r="349" spans="1:13">
      <c r="A349" s="9">
        <v>44666.5</v>
      </c>
      <c r="B349" s="10">
        <v>0.54431575536727905</v>
      </c>
      <c r="C349" s="10">
        <v>8.4183908998966217E-2</v>
      </c>
      <c r="D349" s="10">
        <v>0.91818195581436157</v>
      </c>
      <c r="E349" s="10">
        <v>2.92751145362854</v>
      </c>
      <c r="F349" s="11">
        <v>32.549999237060547</v>
      </c>
      <c r="G349" s="11">
        <v>62.508331298828125</v>
      </c>
      <c r="H349" s="10">
        <v>1.5695604085922241</v>
      </c>
      <c r="I349" s="10">
        <v>0.21311335265636444</v>
      </c>
      <c r="J349" s="11">
        <v>9.1658334732055664</v>
      </c>
      <c r="K349" s="11">
        <v>24.25</v>
      </c>
      <c r="L349" s="11">
        <v>101.74166107177734</v>
      </c>
      <c r="M349" s="13">
        <v>60.25</v>
      </c>
    </row>
    <row r="350" spans="1:13">
      <c r="A350" s="9">
        <v>44666.541666666664</v>
      </c>
      <c r="B350" s="10">
        <v>0.52594602108001709</v>
      </c>
      <c r="C350" s="10">
        <v>8.4732741117477417E-2</v>
      </c>
      <c r="D350" s="10">
        <v>0.89109605550765991</v>
      </c>
      <c r="E350" s="10">
        <v>3.2892122268676758</v>
      </c>
      <c r="F350" s="11">
        <v>26.833333969116211</v>
      </c>
      <c r="G350" s="11">
        <v>54.158329010009766</v>
      </c>
      <c r="H350" s="10">
        <v>1.4654450416564941</v>
      </c>
      <c r="I350" s="10">
        <v>0.20872233808040619</v>
      </c>
      <c r="J350" s="11">
        <v>9.16583251953125</v>
      </c>
      <c r="K350" s="11">
        <v>24.475000381469727</v>
      </c>
      <c r="L350" s="11">
        <v>101.74999237060547</v>
      </c>
      <c r="M350" s="13">
        <v>60.441661834716797</v>
      </c>
    </row>
    <row r="351" spans="1:13">
      <c r="A351" s="9">
        <v>44666.583333333336</v>
      </c>
      <c r="B351" s="10">
        <v>0.53319209814071655</v>
      </c>
      <c r="C351" s="10">
        <v>8.7325491011142731E-2</v>
      </c>
      <c r="D351" s="10">
        <v>0.90479582548141479</v>
      </c>
      <c r="E351" s="10">
        <v>4.0096821784973145</v>
      </c>
      <c r="F351" s="11">
        <v>35.625</v>
      </c>
      <c r="G351" s="11">
        <v>63.183334350585938</v>
      </c>
      <c r="H351" s="10">
        <v>1.4175618886947632</v>
      </c>
      <c r="I351" s="10">
        <v>0.23645700514316559</v>
      </c>
      <c r="J351" s="11">
        <v>9.2200002670288086</v>
      </c>
      <c r="K351" s="11">
        <v>24.600004196166992</v>
      </c>
      <c r="L351" s="11">
        <v>101.74999237060547</v>
      </c>
      <c r="M351" s="13">
        <v>59.166667938232422</v>
      </c>
    </row>
    <row r="352" spans="1:13">
      <c r="A352" s="9">
        <v>44666.625</v>
      </c>
      <c r="B352" s="10">
        <v>0.4359375536441803</v>
      </c>
      <c r="C352" s="10">
        <v>8.5378743708133698E-2</v>
      </c>
      <c r="D352" s="10">
        <v>0.75377368927001953</v>
      </c>
      <c r="E352" s="10">
        <v>2.958453893661499</v>
      </c>
      <c r="F352" s="11">
        <v>33.658332824707031</v>
      </c>
      <c r="G352" s="11">
        <v>55.399993896484375</v>
      </c>
      <c r="H352" s="10">
        <v>1.3910894393920898</v>
      </c>
      <c r="I352" s="10">
        <v>0.20403379201889038</v>
      </c>
      <c r="J352" s="11">
        <v>9.2616662979125977</v>
      </c>
      <c r="K352" s="11">
        <v>24.69999885559082</v>
      </c>
      <c r="L352" s="11">
        <v>101.75833129882813</v>
      </c>
      <c r="M352" s="13">
        <v>57.691665649414063</v>
      </c>
    </row>
    <row r="353" spans="1:13">
      <c r="A353" s="9">
        <v>44666.666666666664</v>
      </c>
      <c r="B353" s="10">
        <v>0.50619739294052124</v>
      </c>
      <c r="C353" s="10">
        <v>8.7103895843029022E-2</v>
      </c>
      <c r="D353" s="10">
        <v>0.86267304420471191</v>
      </c>
      <c r="E353" s="10">
        <v>2.8306481838226318</v>
      </c>
      <c r="F353" s="11">
        <v>32.941665649414063</v>
      </c>
      <c r="G353" s="11">
        <v>55.566665649414063</v>
      </c>
      <c r="H353" s="10">
        <v>1.3798513412475586</v>
      </c>
      <c r="I353" s="10">
        <v>0.16580785810947418</v>
      </c>
      <c r="J353" s="11">
        <v>9.318333625793457</v>
      </c>
      <c r="K353" s="11">
        <v>24.691667556762695</v>
      </c>
      <c r="L353" s="11">
        <v>101.70000457763672</v>
      </c>
      <c r="M353" s="13">
        <v>57.091663360595703</v>
      </c>
    </row>
    <row r="354" spans="1:13">
      <c r="A354" s="9">
        <v>44666.708333333336</v>
      </c>
      <c r="B354" s="10">
        <v>0.39616826176643372</v>
      </c>
      <c r="C354" s="10">
        <v>8.239658921957016E-2</v>
      </c>
      <c r="D354" s="10">
        <v>0.68930912017822266</v>
      </c>
      <c r="E354" s="10">
        <v>2.7457268238067627</v>
      </c>
      <c r="F354" s="11">
        <v>31.891664505004883</v>
      </c>
      <c r="G354" s="11">
        <v>50.225002288818359</v>
      </c>
      <c r="H354" s="10">
        <v>1.3782175779342651</v>
      </c>
      <c r="I354" s="10">
        <v>0.15628327429294586</v>
      </c>
      <c r="J354" s="11">
        <v>9.3058338165283203</v>
      </c>
      <c r="K354" s="11">
        <v>24.625001907348633</v>
      </c>
      <c r="L354" s="11">
        <v>101.54998779296875</v>
      </c>
      <c r="M354" s="13">
        <v>57.166667938232422</v>
      </c>
    </row>
    <row r="355" spans="1:13">
      <c r="A355" s="9">
        <v>44666.75</v>
      </c>
      <c r="B355" s="10">
        <v>0.43284106254577637</v>
      </c>
      <c r="C355" s="10">
        <v>7.7358625829219818E-2</v>
      </c>
      <c r="D355" s="10">
        <v>0.74135565757751465</v>
      </c>
      <c r="E355" s="10">
        <v>2.9688956737518311</v>
      </c>
      <c r="F355" s="11">
        <v>34.316669464111328</v>
      </c>
      <c r="G355" s="11">
        <v>55.425003051757813</v>
      </c>
      <c r="H355" s="10">
        <v>1.380949854850769</v>
      </c>
      <c r="I355" s="10">
        <v>0.17607514560222626</v>
      </c>
      <c r="J355" s="11">
        <v>9.2383337020874023</v>
      </c>
      <c r="K355" s="11">
        <v>24.600004196166992</v>
      </c>
      <c r="L355" s="11">
        <v>101.73332977294922</v>
      </c>
      <c r="M355" s="13">
        <v>57.849990844726563</v>
      </c>
    </row>
    <row r="356" spans="1:13">
      <c r="A356" s="9">
        <v>44666.791666666664</v>
      </c>
      <c r="B356" s="10">
        <v>0.41691353917121887</v>
      </c>
      <c r="C356" s="10">
        <v>7.7551878988742828E-2</v>
      </c>
      <c r="D356" s="10">
        <v>0.71643763780593872</v>
      </c>
      <c r="E356" s="10">
        <v>2.94838547706604</v>
      </c>
      <c r="F356" s="11">
        <v>37.383331298828125</v>
      </c>
      <c r="G356" s="11">
        <v>55.175003051757813</v>
      </c>
      <c r="H356" s="10">
        <v>1.3934623003005981</v>
      </c>
      <c r="I356" s="10">
        <v>0.24476951360702515</v>
      </c>
      <c r="J356" s="11">
        <v>9.2325000762939453</v>
      </c>
      <c r="K356" s="11">
        <v>24.55000114440918</v>
      </c>
      <c r="L356" s="11">
        <v>101.76666259765625</v>
      </c>
      <c r="M356" s="13">
        <v>58.808334350585938</v>
      </c>
    </row>
    <row r="357" spans="1:13">
      <c r="A357" s="9">
        <v>44666.833333333336</v>
      </c>
      <c r="B357" s="10">
        <v>0.2858487069606781</v>
      </c>
      <c r="C357" s="10">
        <v>6.8669214844703674E-2</v>
      </c>
      <c r="D357" s="10">
        <v>0.50717693567276001</v>
      </c>
      <c r="E357" s="10">
        <v>1.8137121200561523</v>
      </c>
      <c r="F357" s="11">
        <v>25.833333969116211</v>
      </c>
      <c r="G357" s="11">
        <v>33.675003051757813</v>
      </c>
      <c r="H357" s="10">
        <v>1.3872734308242798</v>
      </c>
      <c r="I357" s="10">
        <v>0.14360930025577545</v>
      </c>
      <c r="J357" s="11">
        <v>9.2375001907348633</v>
      </c>
      <c r="K357" s="11">
        <v>24.374998092651367</v>
      </c>
      <c r="L357" s="11">
        <v>101.73333740234375</v>
      </c>
      <c r="M357" s="13">
        <v>59.708343505859375</v>
      </c>
    </row>
    <row r="358" spans="1:13">
      <c r="A358" s="9">
        <v>44666.875</v>
      </c>
      <c r="B358" s="10">
        <v>0.2264629453420639</v>
      </c>
      <c r="C358" s="10">
        <v>6.0468312352895737E-2</v>
      </c>
      <c r="D358" s="10">
        <v>0.40812158584594727</v>
      </c>
      <c r="E358" s="10">
        <v>1.2832218408584595</v>
      </c>
      <c r="F358" s="11">
        <v>17.950002670288086</v>
      </c>
      <c r="G358" s="11">
        <v>23.966667175292969</v>
      </c>
      <c r="H358" s="10">
        <v>1.3918418884277344</v>
      </c>
      <c r="I358" s="10">
        <v>0.12131901830434799</v>
      </c>
      <c r="J358" s="11">
        <v>9.2475004196166992</v>
      </c>
      <c r="K358" s="11">
        <v>24.25</v>
      </c>
      <c r="L358" s="11">
        <v>101.75</v>
      </c>
      <c r="M358" s="13">
        <v>59.616668701171875</v>
      </c>
    </row>
    <row r="359" spans="1:13">
      <c r="A359" s="9">
        <v>44666.916666666664</v>
      </c>
      <c r="B359" s="10">
        <v>0.17704974114894867</v>
      </c>
      <c r="C359" s="10">
        <v>5.8528300374746323E-2</v>
      </c>
      <c r="D359" s="10">
        <v>0.33009064197540283</v>
      </c>
      <c r="E359" s="10">
        <v>0.92224782705307007</v>
      </c>
      <c r="F359" s="11">
        <v>13.441668510437012</v>
      </c>
      <c r="G359" s="11">
        <v>19.258333206176758</v>
      </c>
      <c r="H359" s="10">
        <v>1.4040051698684692</v>
      </c>
      <c r="I359" s="10">
        <v>9.8729640245437622E-2</v>
      </c>
      <c r="J359" s="11">
        <v>9.2349996566772461</v>
      </c>
      <c r="K359" s="11">
        <v>24.066667556762695</v>
      </c>
      <c r="L359" s="11">
        <v>101.75833129882813</v>
      </c>
      <c r="M359" s="13">
        <v>58.966663360595703</v>
      </c>
    </row>
    <row r="360" spans="1:13">
      <c r="A360" s="9">
        <v>44666.958333333336</v>
      </c>
      <c r="B360" s="10">
        <v>0.16953842341899872</v>
      </c>
      <c r="C360" s="10">
        <v>5.9394929558038712E-2</v>
      </c>
      <c r="D360" s="10">
        <v>0.31926944851875305</v>
      </c>
      <c r="E360" s="10">
        <v>0.6995997428894043</v>
      </c>
      <c r="F360" s="11">
        <v>12.566666603088379</v>
      </c>
      <c r="G360" s="11">
        <v>19.716667175292969</v>
      </c>
      <c r="H360" s="10">
        <v>1.4162554740905762</v>
      </c>
      <c r="I360" s="10">
        <v>8.1527039408683777E-2</v>
      </c>
      <c r="J360" s="11">
        <v>9.2433347702026367</v>
      </c>
      <c r="K360" s="11">
        <v>24.033332824707031</v>
      </c>
      <c r="L360" s="11">
        <v>101.76666259765625</v>
      </c>
      <c r="M360" s="13">
        <v>58.833328247070313</v>
      </c>
    </row>
    <row r="361" spans="1:13">
      <c r="A361" s="9">
        <v>44667</v>
      </c>
      <c r="B361" s="10">
        <v>0.14693517982959747</v>
      </c>
      <c r="C361" s="10">
        <v>5.3650528192520142E-2</v>
      </c>
      <c r="D361" s="10">
        <v>0.27852964401245117</v>
      </c>
      <c r="E361" s="10">
        <v>0.63603419065475464</v>
      </c>
      <c r="F361" s="11">
        <v>10.433333396911621</v>
      </c>
      <c r="G361" s="11">
        <v>16.758333206176758</v>
      </c>
      <c r="H361" s="10">
        <v>1.4210710525512695</v>
      </c>
      <c r="I361" s="10">
        <v>8.6541019380092621E-2</v>
      </c>
      <c r="J361" s="11">
        <v>9.2483339309692383</v>
      </c>
      <c r="K361" s="11">
        <v>24</v>
      </c>
      <c r="L361" s="11">
        <v>101.75833129882813</v>
      </c>
      <c r="M361" s="13">
        <v>59.174999237060547</v>
      </c>
    </row>
    <row r="362" spans="1:13">
      <c r="A362" s="9">
        <v>44667.041666666664</v>
      </c>
      <c r="B362" s="10">
        <v>7.7270358800888062E-2</v>
      </c>
      <c r="C362" s="10">
        <v>4.9989793449640274E-2</v>
      </c>
      <c r="D362" s="10">
        <v>0.16843254864215851</v>
      </c>
      <c r="E362" s="10">
        <v>0.65721011161804199</v>
      </c>
      <c r="F362" s="11">
        <v>9.6999998092651367</v>
      </c>
      <c r="G362" s="11">
        <v>12.375000953674316</v>
      </c>
      <c r="H362" s="10">
        <v>1.4361858367919922</v>
      </c>
      <c r="I362" s="10">
        <v>9.0710006654262543E-2</v>
      </c>
      <c r="J362" s="11">
        <v>9.2566671371459961</v>
      </c>
      <c r="K362" s="11">
        <v>23.866662979125977</v>
      </c>
      <c r="L362" s="11">
        <v>101.73332977294922</v>
      </c>
      <c r="M362" s="13">
        <v>59.475002288818359</v>
      </c>
    </row>
    <row r="363" spans="1:13">
      <c r="A363" s="9">
        <v>44667.083333333336</v>
      </c>
      <c r="B363" s="10" t="s">
        <v>13</v>
      </c>
      <c r="C363" s="10" t="s">
        <v>13</v>
      </c>
      <c r="D363" s="10" t="s">
        <v>13</v>
      </c>
      <c r="E363" s="10" t="s">
        <v>13</v>
      </c>
      <c r="F363" s="11">
        <v>2.4916665554046631</v>
      </c>
      <c r="G363" s="11">
        <v>3.2916667461395264</v>
      </c>
      <c r="H363" s="10" t="s">
        <v>13</v>
      </c>
      <c r="I363" s="10" t="s">
        <v>13</v>
      </c>
      <c r="J363" s="11">
        <v>9.2574996948242188</v>
      </c>
      <c r="K363" s="11">
        <v>23.741666793823242</v>
      </c>
      <c r="L363" s="11">
        <v>101.433349609375</v>
      </c>
      <c r="M363" s="13">
        <v>59.616664886474609</v>
      </c>
    </row>
    <row r="364" spans="1:13">
      <c r="A364" s="9">
        <v>44667.125</v>
      </c>
      <c r="B364" s="10">
        <v>4.4452272355556488E-2</v>
      </c>
      <c r="C364" s="10">
        <v>4.7864485532045364E-2</v>
      </c>
      <c r="D364" s="10">
        <v>0.11579348146915436</v>
      </c>
      <c r="E364" s="10">
        <v>0.16535505652427673</v>
      </c>
      <c r="F364" s="11">
        <v>3.6833333969116211</v>
      </c>
      <c r="G364" s="11">
        <v>4.2833333015441895</v>
      </c>
      <c r="H364" s="10">
        <v>1.3979923725128174</v>
      </c>
      <c r="I364" s="10">
        <v>8.5145443677902222E-2</v>
      </c>
      <c r="J364" s="11">
        <v>9.2558326721191406</v>
      </c>
      <c r="K364" s="11">
        <v>23.650001525878906</v>
      </c>
      <c r="L364" s="11">
        <v>101.22500610351563</v>
      </c>
      <c r="M364" s="13">
        <v>60.033340454101563</v>
      </c>
    </row>
    <row r="365" spans="1:13">
      <c r="A365" s="9">
        <v>44667.166666666664</v>
      </c>
      <c r="B365" s="10">
        <v>4.6250175684690475E-2</v>
      </c>
      <c r="C365" s="10">
        <v>4.4417630881071091E-2</v>
      </c>
      <c r="D365" s="10">
        <v>0.11548575013875961</v>
      </c>
      <c r="E365" s="10">
        <v>0.13780622184276581</v>
      </c>
      <c r="F365" s="11">
        <v>3.5500001907348633</v>
      </c>
      <c r="G365" s="11">
        <v>6.4166665077209473</v>
      </c>
      <c r="H365" s="10">
        <v>1.4181981086730957</v>
      </c>
      <c r="I365" s="10">
        <v>9.6724063158035278E-2</v>
      </c>
      <c r="J365" s="11">
        <v>9.2591657638549805</v>
      </c>
      <c r="K365" s="11">
        <v>23.600004196166992</v>
      </c>
      <c r="L365" s="11">
        <v>101.24166870117188</v>
      </c>
      <c r="M365" s="13">
        <v>60.258331298828125</v>
      </c>
    </row>
    <row r="366" spans="1:13">
      <c r="A366" s="9">
        <v>44667.208333333336</v>
      </c>
      <c r="B366" s="10">
        <v>5.9532985091209412E-2</v>
      </c>
      <c r="C366" s="10">
        <v>4.2841449379920959E-2</v>
      </c>
      <c r="D366" s="10">
        <v>0.13426987826824188</v>
      </c>
      <c r="E366" s="10">
        <v>8.4789000451564789E-2</v>
      </c>
      <c r="F366" s="11">
        <v>5.8499999046325684</v>
      </c>
      <c r="G366" s="11">
        <v>9.5666666030883789</v>
      </c>
      <c r="H366" s="10">
        <v>1.386380672454834</v>
      </c>
      <c r="I366" s="10">
        <v>6.3543267548084259E-2</v>
      </c>
      <c r="J366" s="11">
        <v>9.2691659927368164</v>
      </c>
      <c r="K366" s="11">
        <v>23.575002670288086</v>
      </c>
      <c r="L366" s="11">
        <v>101.24166870117188</v>
      </c>
      <c r="M366" s="13">
        <v>59.774997711181641</v>
      </c>
    </row>
    <row r="367" spans="1:13">
      <c r="A367" s="9">
        <v>44667.25</v>
      </c>
      <c r="B367" s="10">
        <v>8.3146668970584869E-2</v>
      </c>
      <c r="C367" s="10">
        <v>4.3701853603124619E-2</v>
      </c>
      <c r="D367" s="10">
        <v>0.17132614552974701</v>
      </c>
      <c r="E367" s="10">
        <v>0.18013083934783936</v>
      </c>
      <c r="F367" s="11">
        <v>8.5749998092651367</v>
      </c>
      <c r="G367" s="11">
        <v>12.124999046325684</v>
      </c>
      <c r="H367" s="10">
        <v>1.4111052751541138</v>
      </c>
      <c r="I367" s="10">
        <v>6.4584642648696899E-2</v>
      </c>
      <c r="J367" s="11">
        <v>9.2874994277954102</v>
      </c>
      <c r="K367" s="11">
        <v>23.533334732055664</v>
      </c>
      <c r="L367" s="11">
        <v>101.24167633056641</v>
      </c>
      <c r="M367" s="13">
        <v>59.299999237060547</v>
      </c>
    </row>
    <row r="368" spans="1:13">
      <c r="A368" s="9">
        <v>44667.291666666664</v>
      </c>
      <c r="B368" s="10">
        <v>0.20298872888088226</v>
      </c>
      <c r="C368" s="10">
        <v>4.6662762761116028E-2</v>
      </c>
      <c r="D368" s="10">
        <v>0.35815942287445068</v>
      </c>
      <c r="E368" s="10">
        <v>0.38147282600402832</v>
      </c>
      <c r="F368" s="11">
        <v>16.741666793823242</v>
      </c>
      <c r="G368" s="11">
        <v>23.783334732055664</v>
      </c>
      <c r="H368" s="10">
        <v>1.4700905084609985</v>
      </c>
      <c r="I368" s="10">
        <v>8.5336260497570038E-2</v>
      </c>
      <c r="J368" s="11">
        <v>9.2899999618530273</v>
      </c>
      <c r="K368" s="11">
        <v>23.475000381469727</v>
      </c>
      <c r="L368" s="11">
        <v>101.50833129882813</v>
      </c>
      <c r="M368" s="13">
        <v>59.600002288818359</v>
      </c>
    </row>
    <row r="369" spans="1:13">
      <c r="A369" s="9">
        <v>44667.333333333336</v>
      </c>
      <c r="B369" s="10">
        <v>0.33760145306587219</v>
      </c>
      <c r="C369" s="10">
        <v>5.3803402930498123E-2</v>
      </c>
      <c r="D369" s="10">
        <v>0.57094281911849976</v>
      </c>
      <c r="E369" s="10">
        <v>1.2397841215133667</v>
      </c>
      <c r="F369" s="11">
        <v>23.241666793823242</v>
      </c>
      <c r="G369" s="11">
        <v>30.21666145324707</v>
      </c>
      <c r="H369" s="10">
        <v>1.5040329694747925</v>
      </c>
      <c r="I369" s="10">
        <v>0.11632519215345383</v>
      </c>
      <c r="J369" s="11">
        <v>9.2533340454101563</v>
      </c>
      <c r="K369" s="11">
        <v>23.575002670288086</v>
      </c>
      <c r="L369" s="11">
        <v>101.75000762939453</v>
      </c>
      <c r="M369" s="13">
        <v>59.349994659423828</v>
      </c>
    </row>
    <row r="370" spans="1:13">
      <c r="A370" s="9">
        <v>44667.375</v>
      </c>
      <c r="B370" s="10">
        <v>0.34776937961578369</v>
      </c>
      <c r="C370" s="10">
        <v>5.8339744806289673E-2</v>
      </c>
      <c r="D370" s="10">
        <v>0.59141314029693604</v>
      </c>
      <c r="E370" s="10">
        <v>1.8123036623001099</v>
      </c>
      <c r="F370" s="11">
        <v>27.80000114440918</v>
      </c>
      <c r="G370" s="11">
        <v>39.325000762939453</v>
      </c>
      <c r="H370" s="10">
        <v>1.7108383178710938</v>
      </c>
      <c r="I370" s="10">
        <v>0.12958349287509918</v>
      </c>
      <c r="J370" s="11">
        <v>9.2483329772949219</v>
      </c>
      <c r="K370" s="11">
        <v>23.683332443237305</v>
      </c>
      <c r="L370" s="11">
        <v>101.75</v>
      </c>
      <c r="M370" s="13">
        <v>59.516666412353516</v>
      </c>
    </row>
    <row r="371" spans="1:13">
      <c r="A371" s="9">
        <v>44667.416666666664</v>
      </c>
      <c r="B371" s="10">
        <v>0.49556103348731995</v>
      </c>
      <c r="C371" s="10">
        <v>6.2706083059310913E-2</v>
      </c>
      <c r="D371" s="10">
        <v>0.82231974601745605</v>
      </c>
      <c r="E371" s="10">
        <v>2.9256794452667236</v>
      </c>
      <c r="F371" s="11">
        <v>33.075000762939453</v>
      </c>
      <c r="G371" s="11">
        <v>55.399997711181641</v>
      </c>
      <c r="H371" s="10">
        <v>1.8091311454772949</v>
      </c>
      <c r="I371" s="10">
        <v>0.15582437813282013</v>
      </c>
      <c r="J371" s="11">
        <v>9.2100000381469727</v>
      </c>
      <c r="K371" s="11">
        <v>23.899999618530273</v>
      </c>
      <c r="L371" s="11">
        <v>101.72499847412109</v>
      </c>
      <c r="M371" s="13">
        <v>59.408329010009766</v>
      </c>
    </row>
    <row r="372" spans="1:13">
      <c r="A372" s="9">
        <v>44667.458333333336</v>
      </c>
      <c r="B372" s="10">
        <v>0.54506188631057739</v>
      </c>
      <c r="C372" s="10">
        <v>7.4400871992111206E-2</v>
      </c>
      <c r="D372" s="10">
        <v>0.90989112854003906</v>
      </c>
      <c r="E372" s="10">
        <v>2.9054286479949951</v>
      </c>
      <c r="F372" s="11">
        <v>38.674999237060547</v>
      </c>
      <c r="G372" s="11">
        <v>62.833332061767578</v>
      </c>
      <c r="H372" s="10">
        <v>1.8922070264816284</v>
      </c>
      <c r="I372" s="10">
        <v>0.1318819671869278</v>
      </c>
      <c r="J372" s="11">
        <v>9.1891660690307617</v>
      </c>
      <c r="K372" s="11">
        <v>24.149999618530273</v>
      </c>
      <c r="L372" s="11">
        <v>101.75000762939453</v>
      </c>
      <c r="M372" s="13">
        <v>59.600002288818359</v>
      </c>
    </row>
    <row r="373" spans="1:13">
      <c r="A373" s="9">
        <v>44667.5</v>
      </c>
      <c r="B373" s="10">
        <v>0.63933473825454712</v>
      </c>
      <c r="C373" s="10">
        <v>8.420843631029129E-2</v>
      </c>
      <c r="D373" s="10">
        <v>1.064029335975647</v>
      </c>
      <c r="E373" s="10">
        <v>3.7241556644439697</v>
      </c>
      <c r="F373" s="11">
        <v>39.150001525878906</v>
      </c>
      <c r="G373" s="11">
        <v>70.141670227050781</v>
      </c>
      <c r="H373" s="10">
        <v>1.7581778764724731</v>
      </c>
      <c r="I373" s="10">
        <v>0.20465093851089478</v>
      </c>
      <c r="J373" s="11">
        <v>9.1541662216186523</v>
      </c>
      <c r="K373" s="11">
        <v>24.408332824707031</v>
      </c>
      <c r="L373" s="11">
        <v>101.71666717529297</v>
      </c>
      <c r="M373" s="13">
        <v>60.625</v>
      </c>
    </row>
    <row r="374" spans="1:13">
      <c r="A374" s="9">
        <v>44667.541666666664</v>
      </c>
      <c r="B374" s="10">
        <v>0.67617297172546387</v>
      </c>
      <c r="C374" s="10">
        <v>9.1909252107143402E-2</v>
      </c>
      <c r="D374" s="10">
        <v>1.1283713579177856</v>
      </c>
      <c r="E374" s="10">
        <v>3.6085879802703857</v>
      </c>
      <c r="F374" s="11">
        <v>42.299999237060547</v>
      </c>
      <c r="G374" s="11">
        <v>76.950004577636719</v>
      </c>
      <c r="H374" s="10">
        <v>1.5713123083114624</v>
      </c>
      <c r="I374" s="10">
        <v>0.20165605843067169</v>
      </c>
      <c r="J374" s="11">
        <v>9.1533327102661133</v>
      </c>
      <c r="K374" s="11">
        <v>24.625001907348633</v>
      </c>
      <c r="L374" s="11">
        <v>101.60000610351563</v>
      </c>
      <c r="M374" s="13">
        <v>60.883335113525391</v>
      </c>
    </row>
    <row r="375" spans="1:13">
      <c r="A375" s="9">
        <v>44667.583333333336</v>
      </c>
      <c r="B375" s="10">
        <v>0.62110519409179688</v>
      </c>
      <c r="C375" s="10">
        <v>9.4715557992458344E-2</v>
      </c>
      <c r="D375" s="10">
        <v>1.0469421148300171</v>
      </c>
      <c r="E375" s="10">
        <v>3.1739952564239502</v>
      </c>
      <c r="F375" s="11">
        <v>44.450000762939453</v>
      </c>
      <c r="G375" s="11">
        <v>73.508323669433594</v>
      </c>
      <c r="H375" s="10">
        <v>1.4159437417984009</v>
      </c>
      <c r="I375" s="10">
        <v>0.1856943815946579</v>
      </c>
      <c r="J375" s="11">
        <v>9.2150001525878906</v>
      </c>
      <c r="K375" s="11">
        <v>24.749998092651367</v>
      </c>
      <c r="L375" s="11">
        <v>101.23333740234375</v>
      </c>
      <c r="M375" s="13">
        <v>61</v>
      </c>
    </row>
    <row r="376" spans="1:13">
      <c r="A376" s="9">
        <v>44667.625</v>
      </c>
      <c r="B376" s="10">
        <v>0.53780710697174072</v>
      </c>
      <c r="C376" s="10">
        <v>9.0899176895618439E-2</v>
      </c>
      <c r="D376" s="10">
        <v>0.91509461402893066</v>
      </c>
      <c r="E376" s="10">
        <v>3.3551836013793945</v>
      </c>
      <c r="F376" s="11">
        <v>45.875</v>
      </c>
      <c r="G376" s="11">
        <v>69.400001525878906</v>
      </c>
      <c r="H376" s="10">
        <v>1.3896383047103882</v>
      </c>
      <c r="I376" s="10">
        <v>0.22698217630386353</v>
      </c>
      <c r="J376" s="11">
        <v>9.2316665649414063</v>
      </c>
      <c r="K376" s="11">
        <v>24.758333206176758</v>
      </c>
      <c r="L376" s="11">
        <v>101.25833892822266</v>
      </c>
      <c r="M376" s="13">
        <v>61.683338165283203</v>
      </c>
    </row>
    <row r="377" spans="1:13">
      <c r="A377" s="9">
        <v>44667.666666666664</v>
      </c>
      <c r="B377" s="10">
        <v>0.55317336320877075</v>
      </c>
      <c r="C377" s="10">
        <v>8.913537859916687E-2</v>
      </c>
      <c r="D377" s="10">
        <v>0.93653601408004761</v>
      </c>
      <c r="E377" s="10">
        <v>3.3438708782196045</v>
      </c>
      <c r="F377" s="11">
        <v>41.033329010009766</v>
      </c>
      <c r="G377" s="11">
        <v>61.458332061767578</v>
      </c>
      <c r="H377" s="10">
        <v>1.3649082183837891</v>
      </c>
      <c r="I377" s="10">
        <v>0.20057766139507294</v>
      </c>
      <c r="J377" s="11">
        <v>9.2708330154418945</v>
      </c>
      <c r="K377" s="11">
        <v>24.783334732055664</v>
      </c>
      <c r="L377" s="11">
        <v>101.24167633056641</v>
      </c>
      <c r="M377" s="13">
        <v>60.800006866455078</v>
      </c>
    </row>
    <row r="378" spans="1:13">
      <c r="A378" s="9">
        <v>44667.708333333336</v>
      </c>
      <c r="B378" s="10">
        <v>0.50464648008346558</v>
      </c>
      <c r="C378" s="10">
        <v>8.391406387090683E-2</v>
      </c>
      <c r="D378" s="10">
        <v>0.85727977752685547</v>
      </c>
      <c r="E378" s="10">
        <v>3.1638364791870117</v>
      </c>
      <c r="F378" s="11">
        <v>41.683334350585938</v>
      </c>
      <c r="G378" s="11">
        <v>65.425003051757813</v>
      </c>
      <c r="H378" s="10">
        <v>1.3558148145675659</v>
      </c>
      <c r="I378" s="10">
        <v>0.18783886730670929</v>
      </c>
      <c r="J378" s="11">
        <v>9.2241659164428711</v>
      </c>
      <c r="K378" s="11">
        <v>24.75</v>
      </c>
      <c r="L378" s="11">
        <v>101.25</v>
      </c>
      <c r="M378" s="13">
        <v>61.300003051757813</v>
      </c>
    </row>
    <row r="379" spans="1:13">
      <c r="A379" s="9">
        <v>44667.75</v>
      </c>
      <c r="B379" s="10">
        <v>0.52629601955413818</v>
      </c>
      <c r="C379" s="10">
        <v>8.6185820400714874E-2</v>
      </c>
      <c r="D379" s="10">
        <v>0.89256232976913452</v>
      </c>
      <c r="E379" s="10">
        <v>3.0896599292755127</v>
      </c>
      <c r="F379" s="11">
        <v>47.924999237060547</v>
      </c>
      <c r="G379" s="11">
        <v>73.691665649414063</v>
      </c>
      <c r="H379" s="10">
        <v>1.3515090942382813</v>
      </c>
      <c r="I379" s="10">
        <v>0.16744695603847504</v>
      </c>
      <c r="J379" s="11">
        <v>9.2258338928222656</v>
      </c>
      <c r="K379" s="11">
        <v>24.724998474121094</v>
      </c>
      <c r="L379" s="11">
        <v>101.24166870117188</v>
      </c>
      <c r="M379" s="13">
        <v>61.691665649414063</v>
      </c>
    </row>
    <row r="380" spans="1:13">
      <c r="A380" s="9">
        <v>44667.791666666664</v>
      </c>
      <c r="B380" s="10">
        <v>0.42001703381538391</v>
      </c>
      <c r="C380" s="10">
        <v>7.7816389501094818E-2</v>
      </c>
      <c r="D380" s="10">
        <v>0.72145915031433105</v>
      </c>
      <c r="E380" s="10">
        <v>2.9730513095855713</v>
      </c>
      <c r="F380" s="11">
        <v>47.883335113525391</v>
      </c>
      <c r="G380" s="11">
        <v>65.508331298828125</v>
      </c>
      <c r="H380" s="10">
        <v>1.365301251411438</v>
      </c>
      <c r="I380" s="10">
        <v>0.19388015568256378</v>
      </c>
      <c r="J380" s="11">
        <v>9.234166145324707</v>
      </c>
      <c r="K380" s="11">
        <v>24.691665649414063</v>
      </c>
      <c r="L380" s="11">
        <v>101.42499542236328</v>
      </c>
      <c r="M380" s="13">
        <v>62.041671752929688</v>
      </c>
    </row>
    <row r="381" spans="1:13">
      <c r="A381" s="9">
        <v>44667.833333333336</v>
      </c>
      <c r="B381" s="10">
        <v>0.29638463258743286</v>
      </c>
      <c r="C381" s="10">
        <v>6.8041466176509857E-2</v>
      </c>
      <c r="D381" s="10">
        <v>0.52252489328384399</v>
      </c>
      <c r="E381" s="10">
        <v>2.5375654697418213</v>
      </c>
      <c r="F381" s="11">
        <v>37.150001525878906</v>
      </c>
      <c r="G381" s="11">
        <v>45.5</v>
      </c>
      <c r="H381" s="10">
        <v>1.3958412408828735</v>
      </c>
      <c r="I381" s="10">
        <v>0.17865143716335297</v>
      </c>
      <c r="J381" s="11">
        <v>9.2258329391479492</v>
      </c>
      <c r="K381" s="11">
        <v>24.591669082641602</v>
      </c>
      <c r="L381" s="11">
        <v>101.71666717529297</v>
      </c>
      <c r="M381" s="13">
        <v>62.225006103515625</v>
      </c>
    </row>
    <row r="382" spans="1:13">
      <c r="A382" s="9">
        <v>44667.875</v>
      </c>
      <c r="B382" s="10">
        <v>0.29204455018043518</v>
      </c>
      <c r="C382" s="10">
        <v>6.437479704618454E-2</v>
      </c>
      <c r="D382" s="10">
        <v>0.51133328676223755</v>
      </c>
      <c r="E382" s="10">
        <v>2.4949676990509033</v>
      </c>
      <c r="F382" s="11">
        <v>32.608333587646484</v>
      </c>
      <c r="G382" s="11">
        <v>40.108333587646484</v>
      </c>
      <c r="H382" s="10">
        <v>1.4291352033615112</v>
      </c>
      <c r="I382" s="10">
        <v>0.19737009704113007</v>
      </c>
      <c r="J382" s="11">
        <v>9.2250003814697266</v>
      </c>
      <c r="K382" s="11">
        <v>24.466665267944336</v>
      </c>
      <c r="L382" s="11">
        <v>101.75000762939453</v>
      </c>
      <c r="M382" s="13">
        <v>62.541660308837891</v>
      </c>
    </row>
    <row r="383" spans="1:13">
      <c r="A383" s="9">
        <v>44667.916666666664</v>
      </c>
      <c r="B383" s="10">
        <v>0.262480229139328</v>
      </c>
      <c r="C383" s="10">
        <v>6.2287304550409317E-2</v>
      </c>
      <c r="D383" s="10">
        <v>0.46497532725334167</v>
      </c>
      <c r="E383" s="10">
        <v>1.5926923751831055</v>
      </c>
      <c r="F383" s="11">
        <v>34.441665649414063</v>
      </c>
      <c r="G383" s="11">
        <v>38.375</v>
      </c>
      <c r="H383" s="10">
        <v>1.4517745971679688</v>
      </c>
      <c r="I383" s="10">
        <v>0.1846805214881897</v>
      </c>
      <c r="J383" s="11">
        <v>9.2383327484130859</v>
      </c>
      <c r="K383" s="11">
        <v>24.349998474121094</v>
      </c>
      <c r="L383" s="11">
        <v>101.76666259765625</v>
      </c>
      <c r="M383" s="13">
        <v>63.291667938232422</v>
      </c>
    </row>
    <row r="384" spans="1:13">
      <c r="A384" s="9">
        <v>44667.958333333336</v>
      </c>
      <c r="B384" s="10">
        <v>0.28879225254058838</v>
      </c>
      <c r="C384" s="10">
        <v>6.0197588056325912E-2</v>
      </c>
      <c r="D384" s="10">
        <v>0.50217074155807495</v>
      </c>
      <c r="E384" s="10">
        <v>2.091888427734375</v>
      </c>
      <c r="F384" s="11">
        <v>36.150001525878906</v>
      </c>
      <c r="G384" s="11">
        <v>41.674995422363281</v>
      </c>
      <c r="H384" s="10">
        <v>1.484988808631897</v>
      </c>
      <c r="I384" s="10">
        <v>0.17293070256710052</v>
      </c>
      <c r="J384" s="11">
        <v>9.2624998092651367</v>
      </c>
      <c r="K384" s="11">
        <v>24.25</v>
      </c>
      <c r="L384" s="11">
        <v>101.77499389648438</v>
      </c>
      <c r="M384" s="13">
        <v>63.891666412353516</v>
      </c>
    </row>
    <row r="385" spans="1:13">
      <c r="A385" s="9">
        <v>44668</v>
      </c>
      <c r="B385" s="10">
        <v>0.20818237960338593</v>
      </c>
      <c r="C385" s="10">
        <v>5.4957970976829529E-2</v>
      </c>
      <c r="D385" s="10">
        <v>0.37406733632087708</v>
      </c>
      <c r="E385" s="10">
        <v>1.9961401224136353</v>
      </c>
      <c r="F385" s="11">
        <v>24.249998092651367</v>
      </c>
      <c r="G385" s="11">
        <v>29.375</v>
      </c>
      <c r="H385" s="10">
        <v>1.4985595941543579</v>
      </c>
      <c r="I385" s="10">
        <v>0.18233515322208405</v>
      </c>
      <c r="J385" s="11">
        <v>9.2633333206176758</v>
      </c>
      <c r="K385" s="11">
        <v>24.133337020874023</v>
      </c>
      <c r="L385" s="11">
        <v>101.74166107177734</v>
      </c>
      <c r="M385" s="13">
        <v>64.016670227050781</v>
      </c>
    </row>
    <row r="386" spans="1:13">
      <c r="A386" s="9">
        <v>44668.041666666664</v>
      </c>
      <c r="B386" s="10">
        <v>0.15439300239086151</v>
      </c>
      <c r="C386" s="10">
        <v>5.1447127014398575E-2</v>
      </c>
      <c r="D386" s="10">
        <v>0.28845497965812683</v>
      </c>
      <c r="E386" s="10">
        <v>1.0613373517990112</v>
      </c>
      <c r="F386" s="11">
        <v>16.783334732055664</v>
      </c>
      <c r="G386" s="11">
        <v>19.558332443237305</v>
      </c>
      <c r="H386" s="10">
        <v>1.5369065999984741</v>
      </c>
      <c r="I386" s="10">
        <v>0.16949902474880219</v>
      </c>
      <c r="J386" s="11">
        <v>9.2891664505004883</v>
      </c>
      <c r="K386" s="11">
        <v>23.858331680297852</v>
      </c>
      <c r="L386" s="11">
        <v>101.76666259765625</v>
      </c>
      <c r="M386" s="13">
        <v>63.674999237060547</v>
      </c>
    </row>
    <row r="387" spans="1:13">
      <c r="A387" s="9">
        <v>44668.083333333336</v>
      </c>
      <c r="B387" s="10" t="s">
        <v>13</v>
      </c>
      <c r="C387" s="10" t="s">
        <v>13</v>
      </c>
      <c r="D387" s="10" t="s">
        <v>13</v>
      </c>
      <c r="E387" s="10" t="s">
        <v>13</v>
      </c>
      <c r="F387" s="11">
        <v>16.733333587646484</v>
      </c>
      <c r="G387" s="11">
        <v>18.850002288818359</v>
      </c>
      <c r="H387" s="10" t="s">
        <v>13</v>
      </c>
      <c r="I387" s="10" t="s">
        <v>13</v>
      </c>
      <c r="J387" s="11">
        <v>9.2799997329711914</v>
      </c>
      <c r="K387" s="11">
        <v>23.758337020874023</v>
      </c>
      <c r="L387" s="11">
        <v>101.60000610351563</v>
      </c>
      <c r="M387" s="13">
        <v>63.64166259765625</v>
      </c>
    </row>
    <row r="388" spans="1:13">
      <c r="A388" s="9">
        <v>44668.125</v>
      </c>
      <c r="B388" s="10">
        <v>7.4386812746524811E-2</v>
      </c>
      <c r="C388" s="10">
        <v>5.1049135625362396E-2</v>
      </c>
      <c r="D388" s="10">
        <v>0.1646534651517868</v>
      </c>
      <c r="E388" s="10">
        <v>0.73847174644470215</v>
      </c>
      <c r="F388" s="11">
        <v>14.116665840148926</v>
      </c>
      <c r="G388" s="11">
        <v>16.941667556762695</v>
      </c>
      <c r="H388" s="10">
        <v>1.697517991065979</v>
      </c>
      <c r="I388" s="10">
        <v>0.15795353055000305</v>
      </c>
      <c r="J388" s="11">
        <v>9.2983331680297852</v>
      </c>
      <c r="K388" s="11">
        <v>23.69999885559082</v>
      </c>
      <c r="L388" s="11">
        <v>101.26666259765625</v>
      </c>
      <c r="M388" s="13">
        <v>63.358333587646484</v>
      </c>
    </row>
    <row r="389" spans="1:13">
      <c r="A389" s="9">
        <v>44668.166666666664</v>
      </c>
      <c r="B389" s="10">
        <v>7.994648814201355E-2</v>
      </c>
      <c r="C389" s="10">
        <v>4.6542271971702576E-2</v>
      </c>
      <c r="D389" s="10">
        <v>0.16891278326511383</v>
      </c>
      <c r="E389" s="10">
        <v>0.45615825057029724</v>
      </c>
      <c r="F389" s="11">
        <v>12.366665840148926</v>
      </c>
      <c r="G389" s="11">
        <v>14.416666984558105</v>
      </c>
      <c r="H389" s="10">
        <v>1.7088843584060669</v>
      </c>
      <c r="I389" s="10">
        <v>0.13806469738483429</v>
      </c>
      <c r="J389" s="11">
        <v>9.3033342361450195</v>
      </c>
      <c r="K389" s="11">
        <v>23.683334350585938</v>
      </c>
      <c r="L389" s="11">
        <v>101.24166107177734</v>
      </c>
      <c r="M389" s="13">
        <v>62.525005340576172</v>
      </c>
    </row>
    <row r="390" spans="1:13">
      <c r="A390" s="9">
        <v>44668.208333333336</v>
      </c>
      <c r="B390" s="10">
        <v>5.5140461772680283E-2</v>
      </c>
      <c r="C390" s="10">
        <v>4.5484740287065506E-2</v>
      </c>
      <c r="D390" s="10">
        <v>0.13035456836223602</v>
      </c>
      <c r="E390" s="10">
        <v>0.33938261866569519</v>
      </c>
      <c r="F390" s="11">
        <v>13.691665649414063</v>
      </c>
      <c r="G390" s="11">
        <v>16.191665649414063</v>
      </c>
      <c r="H390" s="10">
        <v>1.6889439821243286</v>
      </c>
      <c r="I390" s="10">
        <v>0.10796237736940384</v>
      </c>
      <c r="J390" s="11">
        <v>9.2908334732055664</v>
      </c>
      <c r="K390" s="11">
        <v>23.600004196166992</v>
      </c>
      <c r="L390" s="11">
        <v>101.23333740234375</v>
      </c>
      <c r="M390" s="13">
        <v>61.966670989990234</v>
      </c>
    </row>
    <row r="391" spans="1:13">
      <c r="A391" s="9">
        <v>44668.25</v>
      </c>
      <c r="B391" s="10">
        <v>7.6602600514888763E-2</v>
      </c>
      <c r="C391" s="10">
        <v>4.4598501175642014E-2</v>
      </c>
      <c r="D391" s="10">
        <v>0.16219191253185272</v>
      </c>
      <c r="E391" s="10">
        <v>0.26505181193351746</v>
      </c>
      <c r="F391" s="11">
        <v>16.899999618530273</v>
      </c>
      <c r="G391" s="11">
        <v>18.741666793823242</v>
      </c>
      <c r="H391" s="10">
        <v>1.7201160192489624</v>
      </c>
      <c r="I391" s="10">
        <v>0.14065322279930115</v>
      </c>
      <c r="J391" s="11">
        <v>9.2958335876464844</v>
      </c>
      <c r="K391" s="11">
        <v>23.5</v>
      </c>
      <c r="L391" s="11">
        <v>101.24167633056641</v>
      </c>
      <c r="M391" s="13">
        <v>61.408329010009766</v>
      </c>
    </row>
    <row r="392" spans="1:13">
      <c r="A392" s="9">
        <v>44668.291666666664</v>
      </c>
      <c r="B392" s="10">
        <v>0.125567227602005</v>
      </c>
      <c r="C392" s="10">
        <v>4.4591929763555527E-2</v>
      </c>
      <c r="D392" s="10">
        <v>0.23706592619419098</v>
      </c>
      <c r="E392" s="10">
        <v>0.36041578650474548</v>
      </c>
      <c r="F392" s="11">
        <v>18.066665649414063</v>
      </c>
      <c r="G392" s="11">
        <v>22.116666793823242</v>
      </c>
      <c r="H392" s="10">
        <v>1.7982072830200195</v>
      </c>
      <c r="I392" s="10">
        <v>0.10306838154792786</v>
      </c>
      <c r="J392" s="11">
        <v>9.3166666030883789</v>
      </c>
      <c r="K392" s="11">
        <v>23.466667175292969</v>
      </c>
      <c r="L392" s="11">
        <v>101.30832672119141</v>
      </c>
      <c r="M392" s="13">
        <v>61.033340454101563</v>
      </c>
    </row>
    <row r="393" spans="1:13">
      <c r="A393" s="9">
        <v>44668.333333333336</v>
      </c>
      <c r="B393" s="10">
        <v>0.14861433207988739</v>
      </c>
      <c r="C393" s="10">
        <v>4.7893930226564407E-2</v>
      </c>
      <c r="D393" s="10">
        <v>0.2758694589138031</v>
      </c>
      <c r="E393" s="10">
        <v>0.6359209418296814</v>
      </c>
      <c r="F393" s="11">
        <v>20.558334350585938</v>
      </c>
      <c r="G393" s="11">
        <v>27.233335494995117</v>
      </c>
      <c r="H393" s="10">
        <v>1.8620405197143555</v>
      </c>
      <c r="I393" s="10">
        <v>9.8656408488750458E-2</v>
      </c>
      <c r="J393" s="11">
        <v>9.2783327102661133</v>
      </c>
      <c r="K393" s="11">
        <v>23.483335494995117</v>
      </c>
      <c r="L393" s="11">
        <v>101.76667022705078</v>
      </c>
      <c r="M393" s="13">
        <v>60.424999237060547</v>
      </c>
    </row>
    <row r="394" spans="1:13">
      <c r="A394" s="9">
        <v>44668.375</v>
      </c>
      <c r="B394" s="10">
        <v>0.17781966924667358</v>
      </c>
      <c r="C394" s="10">
        <v>4.8069611191749573E-2</v>
      </c>
      <c r="D394" s="10">
        <v>0.32063797116279602</v>
      </c>
      <c r="E394" s="10">
        <v>0.63595157861709595</v>
      </c>
      <c r="F394" s="11">
        <v>18.183332443237305</v>
      </c>
      <c r="G394" s="11">
        <v>22.691667556762695</v>
      </c>
      <c r="H394" s="10">
        <v>1.9787057638168335</v>
      </c>
      <c r="I394" s="10">
        <v>7.367338240146637E-2</v>
      </c>
      <c r="J394" s="11">
        <v>9.260833740234375</v>
      </c>
      <c r="K394" s="11">
        <v>23.591669082641602</v>
      </c>
      <c r="L394" s="11">
        <v>101.75833129882813</v>
      </c>
      <c r="M394" s="13">
        <v>60.150009155273438</v>
      </c>
    </row>
    <row r="395" spans="1:13">
      <c r="A395" s="9">
        <v>44668.416666666664</v>
      </c>
      <c r="B395" s="10">
        <v>0.23807525634765625</v>
      </c>
      <c r="C395" s="10">
        <v>5.2256923168897629E-2</v>
      </c>
      <c r="D395" s="10">
        <v>0.417013019323349</v>
      </c>
      <c r="E395" s="10">
        <v>1.4205268621444702</v>
      </c>
      <c r="F395" s="11">
        <v>19.100000381469727</v>
      </c>
      <c r="G395" s="11">
        <v>34.958332061767578</v>
      </c>
      <c r="H395" s="10">
        <v>1.8526140451431274</v>
      </c>
      <c r="I395" s="10">
        <v>8.2980699837207794E-2</v>
      </c>
      <c r="J395" s="11">
        <v>9.2266664505004883</v>
      </c>
      <c r="K395" s="11">
        <v>23.683332443237305</v>
      </c>
      <c r="L395" s="11">
        <v>101.75</v>
      </c>
      <c r="M395" s="13">
        <v>60.308330535888672</v>
      </c>
    </row>
    <row r="396" spans="1:13">
      <c r="A396" s="9">
        <v>44668.458333333336</v>
      </c>
      <c r="B396" s="10">
        <v>0.29406917095184326</v>
      </c>
      <c r="C396" s="10">
        <v>5.7498443871736526E-2</v>
      </c>
      <c r="D396" s="10">
        <v>0.50843244791030884</v>
      </c>
      <c r="E396" s="10">
        <v>2.0041053295135498</v>
      </c>
      <c r="F396" s="11">
        <v>18.833333969116211</v>
      </c>
      <c r="G396" s="11">
        <v>34.75</v>
      </c>
      <c r="H396" s="10">
        <v>1.7218666076660156</v>
      </c>
      <c r="I396" s="10">
        <v>0.1365005224943161</v>
      </c>
      <c r="J396" s="11">
        <v>9.1949987411499023</v>
      </c>
      <c r="K396" s="11">
        <v>23.883331298828125</v>
      </c>
      <c r="L396" s="11">
        <v>101.72499847412109</v>
      </c>
      <c r="M396" s="13">
        <v>60.491657257080078</v>
      </c>
    </row>
    <row r="397" spans="1:13">
      <c r="A397" s="9">
        <v>44668.5</v>
      </c>
      <c r="B397" s="10">
        <v>0.42703989148139954</v>
      </c>
      <c r="C397" s="10">
        <v>6.6416077315807343E-2</v>
      </c>
      <c r="D397" s="10">
        <v>0.72099822759628296</v>
      </c>
      <c r="E397" s="10">
        <v>3.0128676891326904</v>
      </c>
      <c r="F397" s="11">
        <v>20.741666793823242</v>
      </c>
      <c r="G397" s="11">
        <v>45.600002288818359</v>
      </c>
      <c r="H397" s="10">
        <v>1.5686355829238892</v>
      </c>
      <c r="I397" s="10">
        <v>0.16769802570343018</v>
      </c>
      <c r="J397" s="11">
        <v>9.1591672897338867</v>
      </c>
      <c r="K397" s="11">
        <v>24.166666030883789</v>
      </c>
      <c r="L397" s="11">
        <v>101.31665802001953</v>
      </c>
      <c r="M397" s="13">
        <v>61.016666412353516</v>
      </c>
    </row>
    <row r="398" spans="1:13">
      <c r="A398" s="9">
        <v>44668.541666666664</v>
      </c>
      <c r="B398" s="10">
        <v>0.52761000394821167</v>
      </c>
      <c r="C398" s="10">
        <v>7.2697170078754425E-2</v>
      </c>
      <c r="D398" s="10">
        <v>0.88143664598464966</v>
      </c>
      <c r="E398" s="10">
        <v>3.3844549655914307</v>
      </c>
      <c r="F398" s="11">
        <v>31.641668319702148</v>
      </c>
      <c r="G398" s="11">
        <v>62.508331298828125</v>
      </c>
      <c r="H398" s="10">
        <v>1.4788538217544556</v>
      </c>
      <c r="I398" s="10">
        <v>0.20876242220401764</v>
      </c>
      <c r="J398" s="11">
        <v>9.198333740234375</v>
      </c>
      <c r="K398" s="11">
        <v>24.399999618530273</v>
      </c>
      <c r="L398" s="11">
        <v>101.24166870117188</v>
      </c>
      <c r="M398" s="13">
        <v>60.241664886474609</v>
      </c>
    </row>
    <row r="399" spans="1:13">
      <c r="A399" s="9">
        <v>44668.583333333336</v>
      </c>
      <c r="B399" s="10">
        <v>0.43051615357398987</v>
      </c>
      <c r="C399" s="10">
        <v>7.6323211193084717E-2</v>
      </c>
      <c r="D399" s="10">
        <v>0.73675638437271118</v>
      </c>
      <c r="E399" s="10">
        <v>2.5875437259674072</v>
      </c>
      <c r="F399" s="11">
        <v>29.399999618530273</v>
      </c>
      <c r="G399" s="11">
        <v>51.850002288818359</v>
      </c>
      <c r="H399" s="10">
        <v>1.4169336557388306</v>
      </c>
      <c r="I399" s="10">
        <v>0.1773790568113327</v>
      </c>
      <c r="J399" s="11">
        <v>9.2208328247070313</v>
      </c>
      <c r="K399" s="11">
        <v>24.5</v>
      </c>
      <c r="L399" s="11">
        <v>101.22499847412109</v>
      </c>
      <c r="M399" s="13">
        <v>58.341663360595703</v>
      </c>
    </row>
    <row r="400" spans="1:13">
      <c r="A400" s="9">
        <v>44668.625</v>
      </c>
      <c r="B400" s="10">
        <v>0.38678646087646484</v>
      </c>
      <c r="C400" s="10">
        <v>7.1779198944568634E-2</v>
      </c>
      <c r="D400" s="10">
        <v>0.66448503732681274</v>
      </c>
      <c r="E400" s="10">
        <v>2.7036688327789307</v>
      </c>
      <c r="F400" s="11">
        <v>22.708333969116211</v>
      </c>
      <c r="G400" s="11">
        <v>39.066665649414063</v>
      </c>
      <c r="H400" s="10">
        <v>1.4042530059814453</v>
      </c>
      <c r="I400" s="10">
        <v>0.38954472541809082</v>
      </c>
      <c r="J400" s="11">
        <v>9.2699995040893555</v>
      </c>
      <c r="K400" s="11">
        <v>24.366666793823242</v>
      </c>
      <c r="L400" s="11">
        <v>101.26666259765625</v>
      </c>
      <c r="M400" s="13">
        <v>58.208339691162109</v>
      </c>
    </row>
    <row r="401" spans="1:13">
      <c r="A401" s="9">
        <v>44668.666666666664</v>
      </c>
      <c r="B401" s="10">
        <v>0.36945149302482605</v>
      </c>
      <c r="C401" s="10">
        <v>6.8284280598163605E-2</v>
      </c>
      <c r="D401" s="10">
        <v>0.6344185471534729</v>
      </c>
      <c r="E401" s="10">
        <v>2.5972304344177246</v>
      </c>
      <c r="F401" s="11">
        <v>24.558334350585938</v>
      </c>
      <c r="G401" s="11">
        <v>41.258335113525391</v>
      </c>
      <c r="H401" s="10">
        <v>1.3958559036254883</v>
      </c>
      <c r="I401" s="10">
        <v>0.21861082315444946</v>
      </c>
      <c r="J401" s="11">
        <v>9.318333625793457</v>
      </c>
      <c r="K401" s="11">
        <v>24.383333206176758</v>
      </c>
      <c r="L401" s="11">
        <v>101.27500152587891</v>
      </c>
      <c r="M401" s="13">
        <v>57.616668701171875</v>
      </c>
    </row>
    <row r="402" spans="1:13">
      <c r="A402" s="9">
        <v>44668.708333333336</v>
      </c>
      <c r="B402" s="10">
        <v>0.37927427887916565</v>
      </c>
      <c r="C402" s="10">
        <v>7.0906274020671844E-2</v>
      </c>
      <c r="D402" s="10">
        <v>0.65192300081253052</v>
      </c>
      <c r="E402" s="10">
        <v>2.7777919769287109</v>
      </c>
      <c r="F402" s="11">
        <v>26.025001525878906</v>
      </c>
      <c r="G402" s="11">
        <v>43.616668701171875</v>
      </c>
      <c r="H402" s="10">
        <v>1.4035487174987793</v>
      </c>
      <c r="I402" s="10">
        <v>0.16064076125621796</v>
      </c>
      <c r="J402" s="11">
        <v>9.3024997711181641</v>
      </c>
      <c r="K402" s="11">
        <v>24.399995803833008</v>
      </c>
      <c r="L402" s="11">
        <v>101.25</v>
      </c>
      <c r="M402" s="13">
        <v>57.991668701171875</v>
      </c>
    </row>
    <row r="403" spans="1:13">
      <c r="A403" s="9">
        <v>44668.75</v>
      </c>
      <c r="B403" s="10">
        <v>0.40899083018302917</v>
      </c>
      <c r="C403" s="10">
        <v>7.3898456990718842E-2</v>
      </c>
      <c r="D403" s="10">
        <v>0.70081424713134766</v>
      </c>
      <c r="E403" s="10">
        <v>2.948655366897583</v>
      </c>
      <c r="F403" s="11">
        <v>35.108333587646484</v>
      </c>
      <c r="G403" s="11">
        <v>56.4666748046875</v>
      </c>
      <c r="H403" s="10">
        <v>1.3996410369873047</v>
      </c>
      <c r="I403" s="10">
        <v>0.18905116617679596</v>
      </c>
      <c r="J403" s="11">
        <v>9.2308330535888672</v>
      </c>
      <c r="K403" s="11">
        <v>24.44999885559082</v>
      </c>
      <c r="L403" s="11">
        <v>101.24166107177734</v>
      </c>
      <c r="M403" s="13">
        <v>59.158336639404297</v>
      </c>
    </row>
    <row r="404" spans="1:13">
      <c r="A404" s="9">
        <v>44668.791666666664</v>
      </c>
      <c r="B404" s="10">
        <v>0.32193240523338318</v>
      </c>
      <c r="C404" s="10">
        <v>7.1292668581008911E-2</v>
      </c>
      <c r="D404" s="10">
        <v>0.5647621750831604</v>
      </c>
      <c r="E404" s="10">
        <v>2.3655669689178467</v>
      </c>
      <c r="F404" s="11">
        <v>34.774997711181641</v>
      </c>
      <c r="G404" s="11">
        <v>50.408336639404297</v>
      </c>
      <c r="H404" s="10">
        <v>1.3893316984176636</v>
      </c>
      <c r="I404" s="10">
        <v>0.17492692172527313</v>
      </c>
      <c r="J404" s="11">
        <v>9.2191667556762695</v>
      </c>
      <c r="K404" s="11">
        <v>24.399995803833008</v>
      </c>
      <c r="L404" s="11">
        <v>101.24166107177734</v>
      </c>
      <c r="M404" s="13">
        <v>59.733325958251953</v>
      </c>
    </row>
    <row r="405" spans="1:13">
      <c r="A405" s="9">
        <v>44668.833333333336</v>
      </c>
      <c r="B405" s="10">
        <v>0.25605109333992004</v>
      </c>
      <c r="C405" s="10">
        <v>6.7302867770195007E-2</v>
      </c>
      <c r="D405" s="10">
        <v>0.45996153354644775</v>
      </c>
      <c r="E405" s="10">
        <v>1.2520914077758789</v>
      </c>
      <c r="F405" s="11">
        <v>26.908334732055664</v>
      </c>
      <c r="G405" s="11">
        <v>37.608329772949219</v>
      </c>
      <c r="H405" s="10">
        <v>1.3974237442016602</v>
      </c>
      <c r="I405" s="10">
        <v>0.11481353640556335</v>
      </c>
      <c r="J405" s="11">
        <v>9.2158327102661133</v>
      </c>
      <c r="K405" s="11">
        <v>24.32499885559082</v>
      </c>
      <c r="L405" s="11">
        <v>101.25833129882813</v>
      </c>
      <c r="M405" s="13">
        <v>60.924999237060547</v>
      </c>
    </row>
    <row r="406" spans="1:13">
      <c r="A406" s="9">
        <v>44668.875</v>
      </c>
      <c r="B406" s="10">
        <v>0.25827085971832275</v>
      </c>
      <c r="C406" s="10">
        <v>5.9992652386426926E-2</v>
      </c>
      <c r="D406" s="10">
        <v>0.45535627007484436</v>
      </c>
      <c r="E406" s="10">
        <v>1.9740716218948364</v>
      </c>
      <c r="F406" s="11">
        <v>25.916666030883789</v>
      </c>
      <c r="G406" s="11">
        <v>35.424999237060547</v>
      </c>
      <c r="H406" s="10">
        <v>1.4046403169631958</v>
      </c>
      <c r="I406" s="10">
        <v>0.14325664937496185</v>
      </c>
      <c r="J406" s="11">
        <v>9.2358331680297852</v>
      </c>
      <c r="K406" s="11">
        <v>24.283332824707031</v>
      </c>
      <c r="L406" s="11">
        <v>101.25</v>
      </c>
      <c r="M406" s="13">
        <v>61.808334350585938</v>
      </c>
    </row>
    <row r="407" spans="1:13">
      <c r="A407" s="9">
        <v>44668.916666666664</v>
      </c>
      <c r="B407" s="10">
        <v>0.1999228447675705</v>
      </c>
      <c r="C407" s="10">
        <v>5.6161805987358093E-2</v>
      </c>
      <c r="D407" s="10">
        <v>0.36278510093688965</v>
      </c>
      <c r="E407" s="10">
        <v>1.6239992380142212</v>
      </c>
      <c r="F407" s="11">
        <v>26.875001907348633</v>
      </c>
      <c r="G407" s="11">
        <v>32.366664886474609</v>
      </c>
      <c r="H407" s="10">
        <v>1.399509072303772</v>
      </c>
      <c r="I407" s="10">
        <v>0.12878172099590302</v>
      </c>
      <c r="J407" s="11">
        <v>9.2166662216186523</v>
      </c>
      <c r="K407" s="11">
        <v>24.183334350585938</v>
      </c>
      <c r="L407" s="11">
        <v>101.25</v>
      </c>
      <c r="M407" s="13">
        <v>62.51666259765625</v>
      </c>
    </row>
    <row r="408" spans="1:13">
      <c r="A408" s="9">
        <v>44668.958333333336</v>
      </c>
      <c r="B408" s="10">
        <v>0.17930583655834198</v>
      </c>
      <c r="C408" s="10">
        <v>5.2318569272756577E-2</v>
      </c>
      <c r="D408" s="10">
        <v>0.32716497778892517</v>
      </c>
      <c r="E408" s="10">
        <v>1.8254623413085938</v>
      </c>
      <c r="F408" s="11">
        <v>15.616667747497559</v>
      </c>
      <c r="G408" s="11">
        <v>19.44999885559082</v>
      </c>
      <c r="H408" s="10">
        <v>1.4006181955337524</v>
      </c>
      <c r="I408" s="10">
        <v>0.16849440336227417</v>
      </c>
      <c r="J408" s="11">
        <v>9.2408332824707031</v>
      </c>
      <c r="K408" s="11">
        <v>24.091669082641602</v>
      </c>
      <c r="L408" s="11">
        <v>101.22499847412109</v>
      </c>
      <c r="M408" s="13">
        <v>62.483333587646484</v>
      </c>
    </row>
    <row r="409" spans="1:13">
      <c r="A409" s="9">
        <v>44669</v>
      </c>
      <c r="B409" s="10">
        <v>0.14708590507507324</v>
      </c>
      <c r="C409" s="10">
        <v>4.882315918803215E-2</v>
      </c>
      <c r="D409" s="10">
        <v>0.27428168058395386</v>
      </c>
      <c r="E409" s="10">
        <v>0.7322198748588562</v>
      </c>
      <c r="F409" s="11">
        <v>10.533332824707031</v>
      </c>
      <c r="G409" s="11">
        <v>13.941666603088379</v>
      </c>
      <c r="H409" s="10">
        <v>1.4147030115127563</v>
      </c>
      <c r="I409" s="10">
        <v>9.8720371723175049E-2</v>
      </c>
      <c r="J409" s="11">
        <v>9.2466669082641602</v>
      </c>
      <c r="K409" s="11">
        <v>24.016664505004883</v>
      </c>
      <c r="L409" s="11">
        <v>101.23333740234375</v>
      </c>
      <c r="M409" s="13">
        <v>62.233341217041016</v>
      </c>
    </row>
    <row r="410" spans="1:13">
      <c r="A410" s="9">
        <v>44669.041666666664</v>
      </c>
      <c r="B410" s="10">
        <v>9.0981811285018921E-2</v>
      </c>
      <c r="C410" s="10">
        <v>4.3755117803812027E-2</v>
      </c>
      <c r="D410" s="10">
        <v>0.18338964879512787</v>
      </c>
      <c r="E410" s="10">
        <v>0.32887807488441467</v>
      </c>
      <c r="F410" s="11">
        <v>11.550000190734863</v>
      </c>
      <c r="G410" s="11">
        <v>12.116665840148926</v>
      </c>
      <c r="H410" s="10">
        <v>1.4210585355758667</v>
      </c>
      <c r="I410" s="10">
        <v>7.7807456254959106E-2</v>
      </c>
      <c r="J410" s="11">
        <v>9.2633342742919922</v>
      </c>
      <c r="K410" s="11">
        <v>23.850000381469727</v>
      </c>
      <c r="L410" s="11">
        <v>101.25833129882813</v>
      </c>
      <c r="M410" s="13">
        <v>61.958328247070313</v>
      </c>
    </row>
    <row r="411" spans="1:13">
      <c r="A411" s="9">
        <v>44669.083333333336</v>
      </c>
      <c r="B411" s="10" t="s">
        <v>13</v>
      </c>
      <c r="C411" s="10" t="s">
        <v>13</v>
      </c>
      <c r="D411" s="10" t="s">
        <v>13</v>
      </c>
      <c r="E411" s="10" t="s">
        <v>13</v>
      </c>
      <c r="F411" s="11">
        <v>6.3833332061767578</v>
      </c>
      <c r="G411" s="11">
        <v>8.4083328247070313</v>
      </c>
      <c r="H411" s="10" t="s">
        <v>13</v>
      </c>
      <c r="I411" s="10" t="s">
        <v>13</v>
      </c>
      <c r="J411" s="11">
        <v>9.2633333206176758</v>
      </c>
      <c r="K411" s="11">
        <v>23.80000114440918</v>
      </c>
      <c r="L411" s="11">
        <v>101.23332977294922</v>
      </c>
      <c r="M411" s="13">
        <v>61.5</v>
      </c>
    </row>
    <row r="412" spans="1:13">
      <c r="A412" s="9">
        <v>44669.125</v>
      </c>
      <c r="B412" s="10">
        <v>6.3450202345848083E-2</v>
      </c>
      <c r="C412" s="10">
        <v>4.6223726123571396E-2</v>
      </c>
      <c r="D412" s="10">
        <v>0.14306415617465973</v>
      </c>
      <c r="E412" s="10">
        <v>0.57278347015380859</v>
      </c>
      <c r="F412" s="11">
        <v>5.5</v>
      </c>
      <c r="G412" s="11">
        <v>4.5</v>
      </c>
      <c r="H412" s="10">
        <v>1.5183213949203491</v>
      </c>
      <c r="I412" s="10">
        <v>9.4491258263587952E-2</v>
      </c>
      <c r="J412" s="11">
        <v>9.2750005722045898</v>
      </c>
      <c r="K412" s="11">
        <v>23.766668319702148</v>
      </c>
      <c r="L412" s="11">
        <v>101.23333740234375</v>
      </c>
      <c r="M412" s="13">
        <v>61.791667938232422</v>
      </c>
    </row>
    <row r="413" spans="1:13">
      <c r="A413" s="9">
        <v>44669.166666666664</v>
      </c>
      <c r="B413" s="10">
        <v>5.7435289025306702E-2</v>
      </c>
      <c r="C413" s="10">
        <v>4.3234884738922119E-2</v>
      </c>
      <c r="D413" s="10">
        <v>0.13162243366241455</v>
      </c>
      <c r="E413" s="10">
        <v>0.20157630741596222</v>
      </c>
      <c r="F413" s="11">
        <v>8.0583333969116211</v>
      </c>
      <c r="G413" s="11">
        <v>9.8333339691162109</v>
      </c>
      <c r="H413" s="10">
        <v>1.5493272542953491</v>
      </c>
      <c r="I413" s="10">
        <v>9.1569967567920685E-2</v>
      </c>
      <c r="J413" s="11">
        <v>9.260833740234375</v>
      </c>
      <c r="K413" s="11">
        <v>23.658334732055664</v>
      </c>
      <c r="L413" s="11">
        <v>101.24166107177734</v>
      </c>
      <c r="M413" s="13">
        <v>62.924999237060547</v>
      </c>
    </row>
    <row r="414" spans="1:13">
      <c r="A414" s="9">
        <v>44669.208333333336</v>
      </c>
      <c r="B414" s="10">
        <v>6.5174318850040436E-2</v>
      </c>
      <c r="C414" s="10">
        <v>4.0100648999214172E-2</v>
      </c>
      <c r="D414" s="10">
        <v>0.14000219106674194</v>
      </c>
      <c r="E414" s="10">
        <v>0.15915893018245697</v>
      </c>
      <c r="F414" s="11">
        <v>9.7750005722045898</v>
      </c>
      <c r="G414" s="11">
        <v>12.383334159851074</v>
      </c>
      <c r="H414" s="10">
        <v>1.5518321990966797</v>
      </c>
      <c r="I414" s="10">
        <v>7.8487671911716461E-2</v>
      </c>
      <c r="J414" s="11">
        <v>9.2624998092651367</v>
      </c>
      <c r="K414" s="11">
        <v>23.625001907348633</v>
      </c>
      <c r="L414" s="11">
        <v>101.26667022705078</v>
      </c>
      <c r="M414" s="13">
        <v>63.349994659423828</v>
      </c>
    </row>
    <row r="415" spans="1:13">
      <c r="A415" s="9">
        <v>44669.25</v>
      </c>
      <c r="B415" s="10">
        <v>0.10550805181264877</v>
      </c>
      <c r="C415" s="10">
        <v>4.2872354388237E-2</v>
      </c>
      <c r="D415" s="10">
        <v>0.20425026118755341</v>
      </c>
      <c r="E415" s="10">
        <v>0.31817495822906494</v>
      </c>
      <c r="F415" s="11">
        <v>7.8916664123535156</v>
      </c>
      <c r="G415" s="11">
        <v>11.033333778381348</v>
      </c>
      <c r="H415" s="10">
        <v>1.496301531791687</v>
      </c>
      <c r="I415" s="10">
        <v>7.8232213854789734E-2</v>
      </c>
      <c r="J415" s="11">
        <v>9.0516672134399414</v>
      </c>
      <c r="K415" s="11">
        <v>23.516668319702148</v>
      </c>
      <c r="L415" s="11">
        <v>101.25832366943359</v>
      </c>
      <c r="M415" s="13">
        <v>62.35833740234375</v>
      </c>
    </row>
    <row r="416" spans="1:13">
      <c r="A416" s="9">
        <v>44669.291666666664</v>
      </c>
      <c r="B416" s="10">
        <v>0.15526768565177917</v>
      </c>
      <c r="C416" s="10">
        <v>4.2512852698564529E-2</v>
      </c>
      <c r="D416" s="10">
        <v>0.28068694472312927</v>
      </c>
      <c r="E416" s="10">
        <v>0.2650778591632843</v>
      </c>
      <c r="F416" s="11">
        <v>8.3333330154418945</v>
      </c>
      <c r="G416" s="11">
        <v>12.266667366027832</v>
      </c>
      <c r="H416" s="10">
        <v>1.5283828973770142</v>
      </c>
      <c r="I416" s="10">
        <v>8.1997707486152649E-2</v>
      </c>
      <c r="J416" s="11">
        <v>9.2875003814697266</v>
      </c>
      <c r="K416" s="11">
        <v>23.474998474121094</v>
      </c>
      <c r="L416" s="11">
        <v>101.2166748046875</v>
      </c>
      <c r="M416" s="13">
        <v>61.625003814697266</v>
      </c>
    </row>
    <row r="417" spans="1:13">
      <c r="A417" s="9">
        <v>44669.333333333336</v>
      </c>
      <c r="B417" s="10">
        <v>0.2719477117061615</v>
      </c>
      <c r="C417" s="10">
        <v>4.3026644736528397E-2</v>
      </c>
      <c r="D417" s="10">
        <v>0.4600520133972168</v>
      </c>
      <c r="E417" s="10">
        <v>0.87989228963851929</v>
      </c>
      <c r="F417" s="11">
        <v>19.69999885559082</v>
      </c>
      <c r="G417" s="11">
        <v>28.208335876464844</v>
      </c>
      <c r="H417" s="10">
        <v>1.5845648050308228</v>
      </c>
      <c r="I417" s="10">
        <v>0.11581984162330627</v>
      </c>
      <c r="J417" s="11">
        <v>9.2624998092651367</v>
      </c>
      <c r="K417" s="11">
        <v>23.44999885559082</v>
      </c>
      <c r="L417" s="11">
        <v>101.23332977294922</v>
      </c>
      <c r="M417" s="13">
        <v>61.016666412353516</v>
      </c>
    </row>
    <row r="418" spans="1:13">
      <c r="A418" s="9">
        <v>44669.375</v>
      </c>
      <c r="B418" s="10">
        <v>0.23463334143161774</v>
      </c>
      <c r="C418" s="10">
        <v>4.9289155751466751E-2</v>
      </c>
      <c r="D418" s="10">
        <v>0.40894356369972229</v>
      </c>
      <c r="E418" s="10">
        <v>1.2401056289672852</v>
      </c>
      <c r="F418" s="11">
        <v>15.84999942779541</v>
      </c>
      <c r="G418" s="11">
        <v>19.600000381469727</v>
      </c>
      <c r="H418" s="10">
        <v>1.5486272573471069</v>
      </c>
      <c r="I418" s="10">
        <v>0.14812958240509033</v>
      </c>
      <c r="J418" s="11">
        <v>9.2424993515014648</v>
      </c>
      <c r="K418" s="11">
        <v>23.533334732055664</v>
      </c>
      <c r="L418" s="11">
        <v>101.24166870117188</v>
      </c>
      <c r="M418" s="13">
        <v>60.125</v>
      </c>
    </row>
    <row r="419" spans="1:13">
      <c r="A419" s="9">
        <v>44669.416666666664</v>
      </c>
      <c r="B419" s="10">
        <v>0.34065017104148865</v>
      </c>
      <c r="C419" s="10">
        <v>5.3469691425561905E-2</v>
      </c>
      <c r="D419" s="10">
        <v>0.57597869634628296</v>
      </c>
      <c r="E419" s="10">
        <v>1.7595058679580688</v>
      </c>
      <c r="F419" s="11">
        <v>19.566667556762695</v>
      </c>
      <c r="G419" s="11">
        <v>36.266666412353516</v>
      </c>
      <c r="H419" s="10">
        <v>1.4908794164657593</v>
      </c>
      <c r="I419" s="10">
        <v>0.13377560675144196</v>
      </c>
      <c r="J419" s="11">
        <v>9.2016668319702148</v>
      </c>
      <c r="K419" s="11">
        <v>23.758333206176758</v>
      </c>
      <c r="L419" s="11">
        <v>101.25</v>
      </c>
      <c r="M419" s="13">
        <v>59.308334350585938</v>
      </c>
    </row>
    <row r="420" spans="1:13">
      <c r="A420" s="9">
        <v>44669.458333333336</v>
      </c>
      <c r="B420" s="10">
        <v>0.5217023491859436</v>
      </c>
      <c r="C420" s="10">
        <v>6.5014071762561798E-2</v>
      </c>
      <c r="D420" s="10">
        <v>0.86487245559692383</v>
      </c>
      <c r="E420" s="10">
        <v>3.0759754180908203</v>
      </c>
      <c r="F420" s="11">
        <v>29.433332443237305</v>
      </c>
      <c r="G420" s="11">
        <v>52.966663360595703</v>
      </c>
      <c r="H420" s="10">
        <v>1.4760390520095825</v>
      </c>
      <c r="I420" s="10">
        <v>0.22669665515422821</v>
      </c>
      <c r="J420" s="11">
        <v>9.1691656112670898</v>
      </c>
      <c r="K420" s="11">
        <v>23.966667175292969</v>
      </c>
      <c r="L420" s="11">
        <v>101.24166107177734</v>
      </c>
      <c r="M420" s="13">
        <v>61.033336639404297</v>
      </c>
    </row>
    <row r="421" spans="1:13">
      <c r="A421" s="9">
        <v>44669.5</v>
      </c>
      <c r="B421" s="10">
        <v>0.56855159997940063</v>
      </c>
      <c r="C421" s="10">
        <v>7.293044775724411E-2</v>
      </c>
      <c r="D421" s="10">
        <v>0.94460099935531616</v>
      </c>
      <c r="E421" s="10">
        <v>3.2809360027313232</v>
      </c>
      <c r="F421" s="11">
        <v>30.408332824707031</v>
      </c>
      <c r="G421" s="11">
        <v>59.14166259765625</v>
      </c>
      <c r="H421" s="10">
        <v>1.4605051279067993</v>
      </c>
      <c r="I421" s="10">
        <v>0.22482021152973175</v>
      </c>
      <c r="J421" s="11">
        <v>9.109166145324707</v>
      </c>
      <c r="K421" s="11">
        <v>24.324996948242188</v>
      </c>
      <c r="L421" s="11">
        <v>101.24999237060547</v>
      </c>
      <c r="M421" s="13">
        <v>63.066669464111328</v>
      </c>
    </row>
    <row r="422" spans="1:13">
      <c r="A422" s="9">
        <v>44669.541666666664</v>
      </c>
      <c r="B422" s="10">
        <v>0.5962640643119812</v>
      </c>
      <c r="C422" s="10">
        <v>8.1183150410652161E-2</v>
      </c>
      <c r="D422" s="10">
        <v>0.99533247947692871</v>
      </c>
      <c r="E422" s="10">
        <v>3.9525382518768311</v>
      </c>
      <c r="F422" s="11">
        <v>37.583335876464844</v>
      </c>
      <c r="G422" s="11">
        <v>67.425010681152344</v>
      </c>
      <c r="H422" s="10">
        <v>1.4461575746536255</v>
      </c>
      <c r="I422" s="10">
        <v>0.24945579469203949</v>
      </c>
      <c r="J422" s="11">
        <v>9.141667366027832</v>
      </c>
      <c r="K422" s="11">
        <v>24.649999618530273</v>
      </c>
      <c r="L422" s="11">
        <v>101.25</v>
      </c>
      <c r="M422" s="13">
        <v>63.925003051757813</v>
      </c>
    </row>
    <row r="423" spans="1:13">
      <c r="A423" s="9">
        <v>44669.583333333336</v>
      </c>
      <c r="B423" s="10">
        <v>0.5095287561416626</v>
      </c>
      <c r="C423" s="10">
        <v>8.1734977662563324E-2</v>
      </c>
      <c r="D423" s="10">
        <v>0.86275893449783325</v>
      </c>
      <c r="E423" s="10">
        <v>3.5392942428588867</v>
      </c>
      <c r="F423" s="11">
        <v>47</v>
      </c>
      <c r="G423" s="11">
        <v>73.058334350585938</v>
      </c>
      <c r="H423" s="10">
        <v>1.430327296257019</v>
      </c>
      <c r="I423" s="10">
        <v>0.22916878759860992</v>
      </c>
      <c r="J423" s="11">
        <v>9.1966676712036133</v>
      </c>
      <c r="K423" s="11">
        <v>24.80000114440918</v>
      </c>
      <c r="L423" s="11">
        <v>101.26666259765625</v>
      </c>
      <c r="M423" s="13">
        <v>64.441665649414063</v>
      </c>
    </row>
    <row r="424" spans="1:13">
      <c r="A424" s="9">
        <v>44669.625</v>
      </c>
      <c r="B424" s="10">
        <v>0.54434758424758911</v>
      </c>
      <c r="C424" s="10">
        <v>8.1221744418144226E-2</v>
      </c>
      <c r="D424" s="10">
        <v>0.91544252634048462</v>
      </c>
      <c r="E424" s="10">
        <v>3.7098052501678467</v>
      </c>
      <c r="F424" s="11">
        <v>44.658336639404297</v>
      </c>
      <c r="G424" s="11">
        <v>70.400001525878906</v>
      </c>
      <c r="H424" s="10">
        <v>1.4473341703414917</v>
      </c>
      <c r="I424" s="10">
        <v>0.24621628224849701</v>
      </c>
      <c r="J424" s="11">
        <v>9.2325010299682617</v>
      </c>
      <c r="K424" s="11">
        <v>24.916666030883789</v>
      </c>
      <c r="L424" s="11">
        <v>101.22499847412109</v>
      </c>
      <c r="M424" s="13">
        <v>64.424995422363281</v>
      </c>
    </row>
    <row r="425" spans="1:13">
      <c r="A425" s="9">
        <v>44669.666666666664</v>
      </c>
      <c r="B425" s="10">
        <v>0.52488803863525391</v>
      </c>
      <c r="C425" s="10">
        <v>7.5320355594158173E-2</v>
      </c>
      <c r="D425" s="10">
        <v>0.87936323881149292</v>
      </c>
      <c r="E425" s="10">
        <v>3.2330329418182373</v>
      </c>
      <c r="F425" s="11">
        <v>46.916667938232422</v>
      </c>
      <c r="G425" s="11">
        <v>71.025001525878906</v>
      </c>
      <c r="H425" s="10">
        <v>1.4861798286437988</v>
      </c>
      <c r="I425" s="10">
        <v>0.19854307174682617</v>
      </c>
      <c r="J425" s="11">
        <v>9.2466659545898438</v>
      </c>
      <c r="K425" s="11">
        <v>25</v>
      </c>
      <c r="L425" s="11">
        <v>101.25833892822266</v>
      </c>
      <c r="M425" s="13">
        <v>65.608329772949219</v>
      </c>
    </row>
    <row r="426" spans="1:13">
      <c r="A426" s="9">
        <v>44669.708333333336</v>
      </c>
      <c r="B426" s="10">
        <v>0.5257686972618103</v>
      </c>
      <c r="C426" s="10">
        <v>7.5522251427173615E-2</v>
      </c>
      <c r="D426" s="10">
        <v>0.88161426782608032</v>
      </c>
      <c r="E426" s="10">
        <v>3.2980811595916748</v>
      </c>
      <c r="F426" s="11">
        <v>51.924999237060547</v>
      </c>
      <c r="G426" s="11">
        <v>73.249992370605469</v>
      </c>
      <c r="H426" s="10">
        <v>1.4671093225479126</v>
      </c>
      <c r="I426" s="10">
        <v>0.20593671500682831</v>
      </c>
      <c r="J426" s="11">
        <v>9.2300004959106445</v>
      </c>
      <c r="K426" s="11">
        <v>25</v>
      </c>
      <c r="L426" s="11">
        <v>101.26666259765625</v>
      </c>
      <c r="M426" s="13">
        <v>66.799995422363281</v>
      </c>
    </row>
    <row r="427" spans="1:13">
      <c r="A427" s="9">
        <v>44669.75</v>
      </c>
      <c r="B427" s="10">
        <v>0.48759296536445618</v>
      </c>
      <c r="C427" s="10">
        <v>7.2204694151878357E-2</v>
      </c>
      <c r="D427" s="10">
        <v>0.8190801739692688</v>
      </c>
      <c r="E427" s="10">
        <v>3.3408515453338623</v>
      </c>
      <c r="F427" s="11">
        <v>47.125</v>
      </c>
      <c r="G427" s="11">
        <v>67.599998474121094</v>
      </c>
      <c r="H427" s="10">
        <v>1.4193040132522583</v>
      </c>
      <c r="I427" s="10">
        <v>0.19159369170665741</v>
      </c>
      <c r="J427" s="11">
        <v>9.2441673278808594</v>
      </c>
      <c r="K427" s="11">
        <v>24.974998474121094</v>
      </c>
      <c r="L427" s="11">
        <v>101.24999237060547</v>
      </c>
      <c r="M427" s="13">
        <v>67.066665649414063</v>
      </c>
    </row>
    <row r="428" spans="1:13">
      <c r="A428" s="9">
        <v>44669.791666666664</v>
      </c>
      <c r="B428" s="10">
        <v>0.41794225573539734</v>
      </c>
      <c r="C428" s="10">
        <v>6.5741278231143951E-2</v>
      </c>
      <c r="D428" s="10">
        <v>0.70637804269790649</v>
      </c>
      <c r="E428" s="10">
        <v>2.8623197078704834</v>
      </c>
      <c r="F428" s="11">
        <v>43.908329010009766</v>
      </c>
      <c r="G428" s="11">
        <v>56.583328247070313</v>
      </c>
      <c r="H428" s="10">
        <v>1.4493838548660278</v>
      </c>
      <c r="I428" s="10">
        <v>0.17457203567028046</v>
      </c>
      <c r="J428" s="11">
        <v>9.217498779296875</v>
      </c>
      <c r="K428" s="11">
        <v>24.916664123535156</v>
      </c>
      <c r="L428" s="11">
        <v>101.25833892822266</v>
      </c>
      <c r="M428" s="13">
        <v>67.533332824707031</v>
      </c>
    </row>
    <row r="429" spans="1:13">
      <c r="A429" s="9">
        <v>44669.833333333336</v>
      </c>
      <c r="B429" s="10">
        <v>0.29369792342185974</v>
      </c>
      <c r="C429" s="10">
        <v>6.2563233077526093E-2</v>
      </c>
      <c r="D429" s="10">
        <v>0.51222962141036987</v>
      </c>
      <c r="E429" s="10">
        <v>2.010169506072998</v>
      </c>
      <c r="F429" s="11">
        <v>32.516666412353516</v>
      </c>
      <c r="G429" s="11">
        <v>40.633335113525391</v>
      </c>
      <c r="H429" s="10">
        <v>1.422662615776062</v>
      </c>
      <c r="I429" s="10">
        <v>0.14159975945949554</v>
      </c>
      <c r="J429" s="11">
        <v>9.2408323287963867</v>
      </c>
      <c r="K429" s="11">
        <v>24.683334350585938</v>
      </c>
      <c r="L429" s="11">
        <v>101.25000762939453</v>
      </c>
      <c r="M429" s="13">
        <v>66.900001525878906</v>
      </c>
    </row>
    <row r="430" spans="1:13">
      <c r="A430" s="9">
        <v>44669.875</v>
      </c>
      <c r="B430" s="10">
        <v>0.26558113098144531</v>
      </c>
      <c r="C430" s="10">
        <v>5.9753429144620895E-2</v>
      </c>
      <c r="D430" s="10">
        <v>0.46632155776023865</v>
      </c>
      <c r="E430" s="10">
        <v>1.5736552476882935</v>
      </c>
      <c r="F430" s="11">
        <v>27.649999618530273</v>
      </c>
      <c r="G430" s="11">
        <v>33.741664886474609</v>
      </c>
      <c r="H430" s="10">
        <v>1.4012624025344849</v>
      </c>
      <c r="I430" s="10">
        <v>0.12358961254358292</v>
      </c>
      <c r="J430" s="11">
        <v>9.2191667556762695</v>
      </c>
      <c r="K430" s="11">
        <v>24.600000381469727</v>
      </c>
      <c r="L430" s="11">
        <v>101.24999237060547</v>
      </c>
      <c r="M430" s="13">
        <v>66.516670227050781</v>
      </c>
    </row>
    <row r="431" spans="1:13">
      <c r="A431" s="9">
        <v>44669.916666666664</v>
      </c>
      <c r="B431" s="10">
        <v>0.22392396628856659</v>
      </c>
      <c r="C431" s="10">
        <v>5.1529545336961746E-2</v>
      </c>
      <c r="D431" s="10">
        <v>0.39459356665611267</v>
      </c>
      <c r="E431" s="10">
        <v>1.1587115526199341</v>
      </c>
      <c r="F431" s="11">
        <v>19.69999885559082</v>
      </c>
      <c r="G431" s="11">
        <v>21.716667175292969</v>
      </c>
      <c r="H431" s="10">
        <v>1.3913987874984741</v>
      </c>
      <c r="I431" s="10">
        <v>0.12640778720378876</v>
      </c>
      <c r="J431" s="11">
        <v>9.239166259765625</v>
      </c>
      <c r="K431" s="11">
        <v>24.39166259765625</v>
      </c>
      <c r="L431" s="11">
        <v>101.25833129882813</v>
      </c>
      <c r="M431" s="13">
        <v>66.575004577636719</v>
      </c>
    </row>
    <row r="432" spans="1:13">
      <c r="A432" s="9">
        <v>44669.958333333336</v>
      </c>
      <c r="B432" s="10">
        <v>0.13920630514621735</v>
      </c>
      <c r="C432" s="10">
        <v>4.8892289400100708E-2</v>
      </c>
      <c r="D432" s="10">
        <v>0.26174888014793396</v>
      </c>
      <c r="E432" s="10">
        <v>0.89264875650405884</v>
      </c>
      <c r="F432" s="11">
        <v>9.1166658401489258</v>
      </c>
      <c r="G432" s="11">
        <v>11.300000190734863</v>
      </c>
      <c r="H432" s="10">
        <v>1.3828368186950684</v>
      </c>
      <c r="I432" s="10">
        <v>9.1104209423065186E-2</v>
      </c>
      <c r="J432" s="11">
        <v>9.225001335144043</v>
      </c>
      <c r="K432" s="11">
        <v>24.216667175292969</v>
      </c>
      <c r="L432" s="11">
        <v>101.25833129882813</v>
      </c>
      <c r="M432" s="13">
        <v>66.133338928222656</v>
      </c>
    </row>
    <row r="433" spans="1:13">
      <c r="A433" s="9">
        <v>44670</v>
      </c>
      <c r="B433" s="10">
        <v>7.6981887221336365E-2</v>
      </c>
      <c r="C433" s="10">
        <v>4.6606887131929398E-2</v>
      </c>
      <c r="D433" s="10">
        <v>0.16408377885818481</v>
      </c>
      <c r="E433" s="10">
        <v>0.31869253516197205</v>
      </c>
      <c r="F433" s="11">
        <v>6.7916665077209473</v>
      </c>
      <c r="G433" s="11">
        <v>9.5999994277954102</v>
      </c>
      <c r="H433" s="10">
        <v>1.3889974355697632</v>
      </c>
      <c r="I433" s="10">
        <v>7.7354006469249725E-2</v>
      </c>
      <c r="J433" s="11">
        <v>9.2375001907348633</v>
      </c>
      <c r="K433" s="11">
        <v>24.183334350585938</v>
      </c>
      <c r="L433" s="11">
        <v>101.25</v>
      </c>
      <c r="M433" s="13">
        <v>65.183334350585938</v>
      </c>
    </row>
    <row r="434" spans="1:13">
      <c r="A434" s="9">
        <v>44670.041666666664</v>
      </c>
      <c r="B434" s="10">
        <v>6.5578006207942963E-2</v>
      </c>
      <c r="C434" s="10">
        <v>4.4501569122076035E-2</v>
      </c>
      <c r="D434" s="10">
        <v>0.14537088572978973</v>
      </c>
      <c r="E434" s="10">
        <v>0.14868773519992828</v>
      </c>
      <c r="F434" s="11">
        <v>4.5833334922790527</v>
      </c>
      <c r="G434" s="11">
        <v>4.1500000953674316</v>
      </c>
      <c r="H434" s="10">
        <v>1.392237663269043</v>
      </c>
      <c r="I434" s="10">
        <v>5.4642558097839355E-2</v>
      </c>
      <c r="J434" s="11">
        <v>9.2283334732055664</v>
      </c>
      <c r="K434" s="11">
        <v>24.100004196166992</v>
      </c>
      <c r="L434" s="11">
        <v>101.24166107177734</v>
      </c>
      <c r="M434" s="13">
        <v>64.708335876464844</v>
      </c>
    </row>
    <row r="435" spans="1:13">
      <c r="A435" s="9">
        <v>44670.083333333336</v>
      </c>
      <c r="B435" s="10" t="s">
        <v>13</v>
      </c>
      <c r="C435" s="10" t="s">
        <v>13</v>
      </c>
      <c r="D435" s="10" t="s">
        <v>13</v>
      </c>
      <c r="E435" s="10" t="s">
        <v>13</v>
      </c>
      <c r="F435" s="11">
        <v>3.4249999523162842</v>
      </c>
      <c r="G435" s="11">
        <v>5.3833332061767578</v>
      </c>
      <c r="H435" s="10" t="s">
        <v>13</v>
      </c>
      <c r="I435" s="10" t="s">
        <v>13</v>
      </c>
      <c r="J435" s="11">
        <v>9.2491664886474609</v>
      </c>
      <c r="K435" s="11">
        <v>24.024999618530273</v>
      </c>
      <c r="L435" s="11">
        <v>101.25833129882813</v>
      </c>
      <c r="M435" s="13">
        <v>64.008331298828125</v>
      </c>
    </row>
    <row r="436" spans="1:13">
      <c r="A436" s="9">
        <v>44670.125</v>
      </c>
      <c r="B436" s="10">
        <v>5.4341774433851242E-2</v>
      </c>
      <c r="C436" s="10">
        <v>4.7718014568090439E-2</v>
      </c>
      <c r="D436" s="10">
        <v>0.13059642910957336</v>
      </c>
      <c r="E436" s="10">
        <v>3.8206718862056732E-2</v>
      </c>
      <c r="F436" s="11">
        <v>0.75833338499069214</v>
      </c>
      <c r="G436" s="11">
        <v>3.0750000476837158</v>
      </c>
      <c r="H436" s="10">
        <v>1.4318314790725708</v>
      </c>
      <c r="I436" s="10">
        <v>6.6666260361671448E-2</v>
      </c>
      <c r="J436" s="11">
        <v>9.2725000381469727</v>
      </c>
      <c r="K436" s="11">
        <v>23.899999618530273</v>
      </c>
      <c r="L436" s="11">
        <v>101.25832366943359</v>
      </c>
      <c r="M436" s="13">
        <v>63.525005340576172</v>
      </c>
    </row>
    <row r="437" spans="1:13">
      <c r="A437" s="9">
        <v>44670.166666666664</v>
      </c>
      <c r="B437" s="10">
        <v>4.4820737093687057E-2</v>
      </c>
      <c r="C437" s="10">
        <v>4.2546659708023071E-2</v>
      </c>
      <c r="D437" s="10">
        <v>0.11159824579954147</v>
      </c>
      <c r="E437" s="10">
        <v>0.13795323669910431</v>
      </c>
      <c r="F437" s="11">
        <v>5.875</v>
      </c>
      <c r="G437" s="11">
        <v>10.166666984558105</v>
      </c>
      <c r="H437" s="10">
        <v>1.510501503944397</v>
      </c>
      <c r="I437" s="10">
        <v>8.3345197141170502E-2</v>
      </c>
      <c r="J437" s="11">
        <v>9.2508325576782227</v>
      </c>
      <c r="K437" s="11">
        <v>23.833333969116211</v>
      </c>
      <c r="L437" s="11">
        <v>101.25833129882813</v>
      </c>
      <c r="M437" s="13">
        <v>62.991668701171875</v>
      </c>
    </row>
    <row r="438" spans="1:13">
      <c r="A438" s="9">
        <v>44670.208333333336</v>
      </c>
      <c r="B438" s="10">
        <v>0.10943958908319473</v>
      </c>
      <c r="C438" s="10">
        <v>4.1850585490465164E-2</v>
      </c>
      <c r="D438" s="10">
        <v>0.20977787673473358</v>
      </c>
      <c r="E438" s="10">
        <v>0.12734436988830566</v>
      </c>
      <c r="F438" s="11">
        <v>13.041666984558105</v>
      </c>
      <c r="G438" s="11">
        <v>16.416666030883789</v>
      </c>
      <c r="H438" s="10">
        <v>1.563043475151062</v>
      </c>
      <c r="I438" s="10">
        <v>0.10451811552047729</v>
      </c>
      <c r="J438" s="11">
        <v>9.255833625793457</v>
      </c>
      <c r="K438" s="11">
        <v>23.791666030883789</v>
      </c>
      <c r="L438" s="11">
        <v>101.25000762939453</v>
      </c>
      <c r="M438" s="13">
        <v>63.258335113525391</v>
      </c>
    </row>
    <row r="439" spans="1:13">
      <c r="A439" s="9">
        <v>44670.25</v>
      </c>
      <c r="B439" s="10">
        <v>0.26814520359039307</v>
      </c>
      <c r="C439" s="10">
        <v>4.8827942460775375E-2</v>
      </c>
      <c r="D439" s="10">
        <v>0.46002495288848877</v>
      </c>
      <c r="E439" s="10">
        <v>0.5730586051940918</v>
      </c>
      <c r="F439" s="11">
        <v>18.350000381469727</v>
      </c>
      <c r="G439" s="11">
        <v>25.916666030883789</v>
      </c>
      <c r="H439" s="10">
        <v>1.6201668977737427</v>
      </c>
      <c r="I439" s="10">
        <v>0.12625199556350708</v>
      </c>
      <c r="J439" s="11">
        <v>9.2608346939086914</v>
      </c>
      <c r="K439" s="11">
        <v>23.783332824707031</v>
      </c>
      <c r="L439" s="11">
        <v>101.24166870117188</v>
      </c>
      <c r="M439" s="13">
        <v>63.458339691162109</v>
      </c>
    </row>
    <row r="440" spans="1:13">
      <c r="A440" s="9">
        <v>44670.291666666664</v>
      </c>
      <c r="B440" s="10">
        <v>1.0433002710342407</v>
      </c>
      <c r="C440" s="10">
        <v>7.9672969877719879E-2</v>
      </c>
      <c r="D440" s="10">
        <v>1.6790553331375122</v>
      </c>
      <c r="E440" s="10">
        <v>3.0025479793548584</v>
      </c>
      <c r="F440" s="11">
        <v>45.141666412353516</v>
      </c>
      <c r="G440" s="11">
        <v>72.98333740234375</v>
      </c>
      <c r="H440" s="10">
        <v>1.6822866201400757</v>
      </c>
      <c r="I440" s="10">
        <v>0.2957741916179657</v>
      </c>
      <c r="J440" s="11">
        <v>9.2124996185302734</v>
      </c>
      <c r="K440" s="11">
        <v>23.808334350585938</v>
      </c>
      <c r="L440" s="11">
        <v>101.25833129882813</v>
      </c>
      <c r="M440" s="13">
        <v>62.483333587646484</v>
      </c>
    </row>
    <row r="441" spans="1:13">
      <c r="A441" s="9">
        <v>44670.333333333336</v>
      </c>
      <c r="B441" s="10">
        <v>1.3576699495315552</v>
      </c>
      <c r="C441" s="10">
        <v>0.11664274334907532</v>
      </c>
      <c r="D441" s="10">
        <v>2.1977279186248779</v>
      </c>
      <c r="E441" s="10">
        <v>3.7985799312591553</v>
      </c>
      <c r="F441" s="11">
        <v>85.158332824707031</v>
      </c>
      <c r="G441" s="11">
        <v>116.88333129882813</v>
      </c>
      <c r="H441" s="10">
        <v>1.6627756357192993</v>
      </c>
      <c r="I441" s="10">
        <v>0.2877747118473053</v>
      </c>
      <c r="J441" s="11">
        <v>9.1975002288818359</v>
      </c>
      <c r="K441" s="11">
        <v>23.94999885559082</v>
      </c>
      <c r="L441" s="11">
        <v>101.25833129882813</v>
      </c>
      <c r="M441" s="13">
        <v>62.199993133544922</v>
      </c>
    </row>
    <row r="442" spans="1:13">
      <c r="A442" s="9">
        <v>44670.375</v>
      </c>
      <c r="B442" s="10">
        <v>1.3585281372070313</v>
      </c>
      <c r="C442" s="10">
        <v>0.11914995312690735</v>
      </c>
      <c r="D442" s="10">
        <v>2.20137619972229</v>
      </c>
      <c r="E442" s="10">
        <v>3.7795264720916748</v>
      </c>
      <c r="F442" s="11">
        <v>75.458328247070313</v>
      </c>
      <c r="G442" s="11">
        <v>109.23333740234375</v>
      </c>
      <c r="H442" s="10">
        <v>1.5229777097702026</v>
      </c>
      <c r="I442" s="10">
        <v>0.33085578680038452</v>
      </c>
      <c r="J442" s="11">
        <v>9.1516656875610352</v>
      </c>
      <c r="K442" s="11">
        <v>24.224998474121094</v>
      </c>
      <c r="L442" s="11">
        <v>101.22499847412109</v>
      </c>
      <c r="M442" s="13">
        <v>62.958332061767578</v>
      </c>
    </row>
    <row r="443" spans="1:13">
      <c r="A443" s="9">
        <v>44670.416666666664</v>
      </c>
      <c r="B443" s="10">
        <v>1.2303577661514282</v>
      </c>
      <c r="C443" s="10">
        <v>0.12830011546611786</v>
      </c>
      <c r="D443" s="10">
        <v>2.0145854949951172</v>
      </c>
      <c r="E443" s="10">
        <v>3.5374720096588135</v>
      </c>
      <c r="F443" s="11">
        <v>64.958335876464844</v>
      </c>
      <c r="G443" s="11">
        <v>88.158332824707031</v>
      </c>
      <c r="H443" s="10">
        <v>1.4350587129592896</v>
      </c>
      <c r="I443" s="10">
        <v>0.31521639227867126</v>
      </c>
      <c r="J443" s="11">
        <v>9.1249990463256836</v>
      </c>
      <c r="K443" s="11">
        <v>24.533334732055664</v>
      </c>
      <c r="L443" s="11">
        <v>101.24166107177734</v>
      </c>
      <c r="M443" s="13">
        <v>63.850006103515625</v>
      </c>
    </row>
    <row r="444" spans="1:13">
      <c r="A444" s="9">
        <v>44670.458333333336</v>
      </c>
      <c r="B444" s="10">
        <v>1.1175055503845215</v>
      </c>
      <c r="C444" s="10">
        <v>0.1245495080947876</v>
      </c>
      <c r="D444" s="10">
        <v>1.8371526002883911</v>
      </c>
      <c r="E444" s="10">
        <v>2.9872176647186279</v>
      </c>
      <c r="F444" s="11">
        <v>66.441658020019531</v>
      </c>
      <c r="G444" s="11">
        <v>94.133331298828125</v>
      </c>
      <c r="H444" s="10">
        <v>1.4026331901550293</v>
      </c>
      <c r="I444" s="10">
        <v>0.22441619634628296</v>
      </c>
      <c r="J444" s="11">
        <v>9.1408329010009766</v>
      </c>
      <c r="K444" s="11">
        <v>24.775001525878906</v>
      </c>
      <c r="L444" s="11">
        <v>101.2166748046875</v>
      </c>
      <c r="M444" s="13">
        <v>65.208335876464844</v>
      </c>
    </row>
    <row r="445" spans="1:13">
      <c r="A445" s="9">
        <v>44670.5</v>
      </c>
      <c r="B445" s="10">
        <v>1.1928364038467407</v>
      </c>
      <c r="C445" s="10">
        <v>0.12491100281476974</v>
      </c>
      <c r="D445" s="10">
        <v>1.9533333778381348</v>
      </c>
      <c r="E445" s="10">
        <v>3.2426919937133789</v>
      </c>
      <c r="F445" s="11">
        <v>65.616661071777344</v>
      </c>
      <c r="G445" s="11">
        <v>99.275001525878906</v>
      </c>
      <c r="H445" s="10">
        <v>1.3876487016677856</v>
      </c>
      <c r="I445" s="10">
        <v>0.24431030452251434</v>
      </c>
      <c r="J445" s="11">
        <v>9.1550006866455078</v>
      </c>
      <c r="K445" s="11">
        <v>24.983335494995117</v>
      </c>
      <c r="L445" s="11">
        <v>100.76666259765625</v>
      </c>
      <c r="M445" s="13">
        <v>64.533332824707031</v>
      </c>
    </row>
    <row r="446" spans="1:13">
      <c r="A446" s="9">
        <v>44670.541666666664</v>
      </c>
      <c r="B446" s="10">
        <v>1.2618573904037476</v>
      </c>
      <c r="C446" s="10">
        <v>0.14311420917510986</v>
      </c>
      <c r="D446" s="10">
        <v>2.0773346424102783</v>
      </c>
      <c r="E446" s="10">
        <v>3.2966098785400391</v>
      </c>
      <c r="F446" s="11">
        <v>74.849998474121094</v>
      </c>
      <c r="G446" s="11">
        <v>108.17499542236328</v>
      </c>
      <c r="H446" s="10">
        <v>1.3974552154541016</v>
      </c>
      <c r="I446" s="10">
        <v>0.24319577217102051</v>
      </c>
      <c r="J446" s="11">
        <v>9.2016668319702148</v>
      </c>
      <c r="K446" s="11">
        <v>25.275001525878906</v>
      </c>
      <c r="L446" s="11">
        <v>100.75833129882813</v>
      </c>
      <c r="M446" s="13">
        <v>63.991668701171875</v>
      </c>
    </row>
    <row r="447" spans="1:13">
      <c r="A447" s="9">
        <v>44670.583333333336</v>
      </c>
      <c r="B447" s="10">
        <v>1.1188968420028687</v>
      </c>
      <c r="C447" s="10">
        <v>0.14225423336029053</v>
      </c>
      <c r="D447" s="10">
        <v>1.8571643829345703</v>
      </c>
      <c r="E447" s="10">
        <v>3.13741135597229</v>
      </c>
      <c r="F447" s="11">
        <v>77.683334350585938</v>
      </c>
      <c r="G447" s="11">
        <v>115.25000762939453</v>
      </c>
      <c r="H447" s="10">
        <v>1.439447283744812</v>
      </c>
      <c r="I447" s="10">
        <v>0.19916407763957977</v>
      </c>
      <c r="J447" s="11">
        <v>9.2058324813842773</v>
      </c>
      <c r="K447" s="11">
        <v>25.341665267944336</v>
      </c>
      <c r="L447" s="11">
        <v>100.74166870117188</v>
      </c>
      <c r="M447" s="13">
        <v>64.033332824707031</v>
      </c>
    </row>
    <row r="448" spans="1:13">
      <c r="A448" s="9">
        <v>44670.625</v>
      </c>
      <c r="B448" s="10">
        <v>1.0569373369216919</v>
      </c>
      <c r="C448" s="10">
        <v>0.1382419764995575</v>
      </c>
      <c r="D448" s="10">
        <v>1.7581787109375</v>
      </c>
      <c r="E448" s="10">
        <v>3.0099284648895264</v>
      </c>
      <c r="F448" s="11">
        <v>77.558326721191406</v>
      </c>
      <c r="G448" s="11">
        <v>104.93332672119141</v>
      </c>
      <c r="H448" s="10">
        <v>1.4056724309921265</v>
      </c>
      <c r="I448" s="10">
        <v>0.17795868217945099</v>
      </c>
      <c r="J448" s="11">
        <v>9.3041667938232422</v>
      </c>
      <c r="K448" s="11">
        <v>25.466667175292969</v>
      </c>
      <c r="L448" s="11">
        <v>100.75</v>
      </c>
      <c r="M448" s="13">
        <v>63.716663360595703</v>
      </c>
    </row>
    <row r="449" spans="1:13">
      <c r="A449" s="9">
        <v>44670.666666666664</v>
      </c>
      <c r="B449" s="10">
        <v>1.1602121591567993</v>
      </c>
      <c r="C449" s="10">
        <v>0.1419660896062851</v>
      </c>
      <c r="D449" s="10">
        <v>1.9200310707092285</v>
      </c>
      <c r="E449" s="10">
        <v>3.9261176586151123</v>
      </c>
      <c r="F449" s="11">
        <v>77.125007629394531</v>
      </c>
      <c r="G449" s="11">
        <v>109.56667327880859</v>
      </c>
      <c r="H449" s="10">
        <v>1.3715091943740845</v>
      </c>
      <c r="I449" s="10">
        <v>0.28678247332572937</v>
      </c>
      <c r="J449" s="11">
        <v>9.2591667175292969</v>
      </c>
      <c r="K449" s="11">
        <v>25.591669082641602</v>
      </c>
      <c r="L449" s="11">
        <v>100.74167633056641</v>
      </c>
      <c r="M449" s="13">
        <v>64.400001525878906</v>
      </c>
    </row>
    <row r="450" spans="1:13">
      <c r="A450" s="9">
        <v>44670.708333333336</v>
      </c>
      <c r="B450" s="10">
        <v>1.0779768228530884</v>
      </c>
      <c r="C450" s="10">
        <v>0.13239289820194244</v>
      </c>
      <c r="D450" s="10">
        <v>1.7851042747497559</v>
      </c>
      <c r="E450" s="10">
        <v>4.2999081611633301</v>
      </c>
      <c r="F450" s="11">
        <v>84.058341979980469</v>
      </c>
      <c r="G450" s="11">
        <v>116.03333282470703</v>
      </c>
      <c r="H450" s="10">
        <v>1.3325027227401733</v>
      </c>
      <c r="I450" s="10">
        <v>0.32297366857528687</v>
      </c>
      <c r="J450" s="11">
        <v>9.2316665649414063</v>
      </c>
      <c r="K450" s="11">
        <v>25.633337020874023</v>
      </c>
      <c r="L450" s="11">
        <v>100.74166107177734</v>
      </c>
      <c r="M450" s="13">
        <v>65.224998474121094</v>
      </c>
    </row>
    <row r="451" spans="1:13">
      <c r="A451" s="9">
        <v>44670.75</v>
      </c>
      <c r="B451" s="10">
        <v>0.83027935028076172</v>
      </c>
      <c r="C451" s="10">
        <v>0.11248553544282913</v>
      </c>
      <c r="D451" s="10">
        <v>1.3853422403335571</v>
      </c>
      <c r="E451" s="10">
        <v>4.0136065483093262</v>
      </c>
      <c r="F451" s="11">
        <v>69.866676330566406</v>
      </c>
      <c r="G451" s="11">
        <v>97.650001525878906</v>
      </c>
      <c r="H451" s="10">
        <v>1.3050711154937744</v>
      </c>
      <c r="I451" s="10">
        <v>0.28331908583641052</v>
      </c>
      <c r="J451" s="11">
        <v>9.2200002670288086</v>
      </c>
      <c r="K451" s="11">
        <v>25.583335876464844</v>
      </c>
      <c r="L451" s="11">
        <v>100.73333740234375</v>
      </c>
      <c r="M451" s="13">
        <v>66.233329772949219</v>
      </c>
    </row>
    <row r="452" spans="1:13">
      <c r="A452" s="9">
        <v>44670.791666666664</v>
      </c>
      <c r="B452" s="10">
        <v>0.5693700909614563</v>
      </c>
      <c r="C452" s="10">
        <v>9.9032700061798096E-2</v>
      </c>
      <c r="D452" s="10">
        <v>0.97213345766067505</v>
      </c>
      <c r="E452" s="10">
        <v>3.0347154140472412</v>
      </c>
      <c r="F452" s="11">
        <v>65.933334350585938</v>
      </c>
      <c r="G452" s="11">
        <v>84.000007629394531</v>
      </c>
      <c r="H452" s="10">
        <v>1.28339684009552</v>
      </c>
      <c r="I452" s="10">
        <v>0.26743915677070618</v>
      </c>
      <c r="J452" s="11">
        <v>9.1991672515869141</v>
      </c>
      <c r="K452" s="11">
        <v>25.474998474121094</v>
      </c>
      <c r="L452" s="11">
        <v>100.71666717529297</v>
      </c>
      <c r="M452" s="13">
        <v>67.150001525878906</v>
      </c>
    </row>
    <row r="453" spans="1:13">
      <c r="A453" s="9">
        <v>44670.833333333336</v>
      </c>
      <c r="B453" s="10">
        <v>0.38814353942871094</v>
      </c>
      <c r="C453" s="10">
        <v>7.3648668825626373E-2</v>
      </c>
      <c r="D453" s="10">
        <v>0.66878390312194824</v>
      </c>
      <c r="E453" s="10">
        <v>2.2676327228546143</v>
      </c>
      <c r="F453" s="11">
        <v>35.233333587646484</v>
      </c>
      <c r="G453" s="11">
        <v>45.841663360595703</v>
      </c>
      <c r="H453" s="10">
        <v>1.2630413770675659</v>
      </c>
      <c r="I453" s="10">
        <v>0.19511954486370087</v>
      </c>
      <c r="J453" s="11">
        <v>9.2241659164428711</v>
      </c>
      <c r="K453" s="11">
        <v>25.216667175292969</v>
      </c>
      <c r="L453" s="11">
        <v>100.28333282470703</v>
      </c>
      <c r="M453" s="13">
        <v>67.658332824707031</v>
      </c>
    </row>
    <row r="454" spans="1:13">
      <c r="A454" s="9">
        <v>44670.875</v>
      </c>
      <c r="B454" s="10">
        <v>0.29571202397346497</v>
      </c>
      <c r="C454" s="10">
        <v>6.4378239214420319E-2</v>
      </c>
      <c r="D454" s="10">
        <v>0.51800602674484253</v>
      </c>
      <c r="E454" s="10">
        <v>1.330793023109436</v>
      </c>
      <c r="F454" s="11">
        <v>27.666664123535156</v>
      </c>
      <c r="G454" s="11">
        <v>35.274997711181641</v>
      </c>
      <c r="H454" s="10">
        <v>1.2470074892044067</v>
      </c>
      <c r="I454" s="10">
        <v>0.13358484208583832</v>
      </c>
      <c r="J454" s="11">
        <v>9.2291650772094727</v>
      </c>
      <c r="K454" s="11">
        <v>25.083333969116211</v>
      </c>
      <c r="L454" s="11">
        <v>100.30832672119141</v>
      </c>
      <c r="M454" s="13">
        <v>68.258346557617188</v>
      </c>
    </row>
    <row r="455" spans="1:13">
      <c r="A455" s="9">
        <v>44670.916666666664</v>
      </c>
      <c r="B455" s="10">
        <v>0.24930460751056671</v>
      </c>
      <c r="C455" s="10">
        <v>5.5439960211515427E-2</v>
      </c>
      <c r="D455" s="10">
        <v>0.43758288025856018</v>
      </c>
      <c r="E455" s="10">
        <v>1.1707350015640259</v>
      </c>
      <c r="F455" s="11">
        <v>28.991668701171875</v>
      </c>
      <c r="G455" s="11">
        <v>34.424999237060547</v>
      </c>
      <c r="H455" s="10">
        <v>1.2499732971191406</v>
      </c>
      <c r="I455" s="10">
        <v>0.12739983201026917</v>
      </c>
      <c r="J455" s="11">
        <v>9.1508331298828125</v>
      </c>
      <c r="K455" s="11">
        <v>24.858331680297852</v>
      </c>
      <c r="L455" s="11">
        <v>100.54999542236328</v>
      </c>
      <c r="M455" s="13">
        <v>68.216659545898438</v>
      </c>
    </row>
    <row r="456" spans="1:13">
      <c r="A456" s="9">
        <v>44670.958333333336</v>
      </c>
      <c r="B456" s="10">
        <v>0.16188041865825653</v>
      </c>
      <c r="C456" s="10">
        <v>3.6547102034091949E-2</v>
      </c>
      <c r="D456" s="10">
        <v>0.28450831770896912</v>
      </c>
      <c r="E456" s="10">
        <v>0.71297597885131836</v>
      </c>
      <c r="F456" s="11">
        <v>13.325000762939453</v>
      </c>
      <c r="G456" s="11">
        <v>11.899999618530273</v>
      </c>
      <c r="H456" s="10">
        <v>1.2526994943618774</v>
      </c>
      <c r="I456" s="10">
        <v>8.5145778954029083E-2</v>
      </c>
      <c r="J456" s="11">
        <v>9.3408336639404297</v>
      </c>
      <c r="K456" s="11">
        <v>24.416666030883789</v>
      </c>
      <c r="L456" s="11">
        <v>100.44998931884766</v>
      </c>
      <c r="M456" s="13">
        <v>69.708335876464844</v>
      </c>
    </row>
    <row r="457" spans="1:13">
      <c r="A457" s="9">
        <v>44671</v>
      </c>
      <c r="B457" s="10">
        <v>0.1347602903842926</v>
      </c>
      <c r="C457" s="10">
        <v>5.631936714053154E-2</v>
      </c>
      <c r="D457" s="10">
        <v>0.26253500580787659</v>
      </c>
      <c r="E457" s="10">
        <v>0.23417501151561737</v>
      </c>
      <c r="F457" s="11">
        <v>0</v>
      </c>
      <c r="G457" s="11">
        <v>0.48000016808509827</v>
      </c>
      <c r="H457" s="10">
        <v>1.2775226831436157</v>
      </c>
      <c r="I457" s="10">
        <v>7.4602954089641571E-2</v>
      </c>
      <c r="J457" s="11">
        <v>9.328333854675293</v>
      </c>
      <c r="K457" s="11">
        <v>24.150001525878906</v>
      </c>
      <c r="L457" s="11">
        <v>100.24166870117188</v>
      </c>
      <c r="M457" s="13">
        <v>71.23333740234375</v>
      </c>
    </row>
    <row r="458" spans="1:13">
      <c r="A458" s="9">
        <v>44671.041666666664</v>
      </c>
      <c r="B458" s="10">
        <v>0.11887560039758682</v>
      </c>
      <c r="C458" s="10">
        <v>5.001344159245491E-2</v>
      </c>
      <c r="D458" s="10">
        <v>0.23188050091266632</v>
      </c>
      <c r="E458" s="10">
        <v>0.13834603130817413</v>
      </c>
      <c r="F458" s="11">
        <v>0</v>
      </c>
      <c r="G458" s="11">
        <v>4.0699996948242188</v>
      </c>
      <c r="H458" s="10">
        <v>1.2869342565536499</v>
      </c>
      <c r="I458" s="10">
        <v>4.6652477234601974E-2</v>
      </c>
      <c r="J458" s="11">
        <v>9.2966670989990234</v>
      </c>
      <c r="K458" s="11">
        <v>23.883331298828125</v>
      </c>
      <c r="L458" s="11">
        <v>100.22499847412109</v>
      </c>
      <c r="M458" s="13">
        <v>71.633323669433594</v>
      </c>
    </row>
    <row r="459" spans="1:13">
      <c r="A459" s="9">
        <v>44671.083333333336</v>
      </c>
      <c r="B459" s="10" t="s">
        <v>13</v>
      </c>
      <c r="C459" s="10" t="s">
        <v>13</v>
      </c>
      <c r="D459" s="10" t="s">
        <v>13</v>
      </c>
      <c r="E459" s="10" t="s">
        <v>13</v>
      </c>
      <c r="F459" s="11">
        <v>0.60833340883255005</v>
      </c>
      <c r="G459" s="11">
        <v>0.3399999737739563</v>
      </c>
      <c r="H459" s="10" t="s">
        <v>13</v>
      </c>
      <c r="I459" s="10" t="s">
        <v>13</v>
      </c>
      <c r="J459" s="11">
        <v>9.2366666793823242</v>
      </c>
      <c r="K459" s="11">
        <v>23.725000381469727</v>
      </c>
      <c r="L459" s="11">
        <v>100.25833892822266</v>
      </c>
      <c r="M459" s="13">
        <v>71.541671752929688</v>
      </c>
    </row>
    <row r="460" spans="1:13">
      <c r="A460" s="9">
        <v>44671.125</v>
      </c>
      <c r="B460" s="10">
        <v>0.13106368482112885</v>
      </c>
      <c r="C460" s="10">
        <v>4.7810103744268417E-2</v>
      </c>
      <c r="D460" s="10">
        <v>0.2480800598859787</v>
      </c>
      <c r="E460" s="10">
        <v>6.3807174563407898E-2</v>
      </c>
      <c r="F460" s="11">
        <v>0</v>
      </c>
      <c r="G460" s="11">
        <v>0</v>
      </c>
      <c r="H460" s="10">
        <v>1.3279869556427002</v>
      </c>
      <c r="I460" s="10">
        <v>4.7635547816753387E-2</v>
      </c>
      <c r="J460" s="11">
        <v>9.1683340072631836</v>
      </c>
      <c r="K460" s="11">
        <v>23.67500114440918</v>
      </c>
      <c r="L460" s="11">
        <v>100.24166870117188</v>
      </c>
      <c r="M460" s="13">
        <v>70.633338928222656</v>
      </c>
    </row>
    <row r="461" spans="1:13">
      <c r="A461" s="9">
        <v>44671.166666666664</v>
      </c>
      <c r="B461" s="10">
        <v>7.9064063727855682E-2</v>
      </c>
      <c r="C461" s="10">
        <v>4.8199418932199478E-2</v>
      </c>
      <c r="D461" s="10">
        <v>0.16904252767562866</v>
      </c>
      <c r="E461" s="10">
        <v>0</v>
      </c>
      <c r="F461" s="11">
        <v>0</v>
      </c>
      <c r="G461" s="11" t="s">
        <v>13</v>
      </c>
      <c r="H461" s="10">
        <v>1.3564022779464722</v>
      </c>
      <c r="I461" s="10">
        <v>4.6756759285926819E-2</v>
      </c>
      <c r="J461" s="11">
        <v>9.2100000381469727</v>
      </c>
      <c r="K461" s="11">
        <v>23.516664505004883</v>
      </c>
      <c r="L461" s="11">
        <v>100.31667327880859</v>
      </c>
      <c r="M461" s="13">
        <v>69.016654968261719</v>
      </c>
    </row>
    <row r="462" spans="1:13">
      <c r="A462" s="9">
        <v>44671.208333333336</v>
      </c>
      <c r="B462" s="10">
        <v>0.14168661832809448</v>
      </c>
      <c r="C462" s="10">
        <v>5.1114629954099655E-2</v>
      </c>
      <c r="D462" s="10">
        <v>0.26812249422073364</v>
      </c>
      <c r="E462" s="10">
        <v>3.1838610768318176E-2</v>
      </c>
      <c r="F462" s="11">
        <v>0</v>
      </c>
      <c r="G462" s="11">
        <v>1.0166667699813843</v>
      </c>
      <c r="H462" s="10">
        <v>1.3889137506484985</v>
      </c>
      <c r="I462" s="10">
        <v>4.9884185194969177E-2</v>
      </c>
      <c r="J462" s="11">
        <v>9.2366666793823242</v>
      </c>
      <c r="K462" s="11">
        <v>23.383329391479492</v>
      </c>
      <c r="L462" s="11">
        <v>100.74999237060547</v>
      </c>
      <c r="M462" s="13">
        <v>66.066673278808594</v>
      </c>
    </row>
    <row r="463" spans="1:13">
      <c r="A463" s="9">
        <v>44671.25</v>
      </c>
      <c r="B463" s="10">
        <v>0.23009867966175079</v>
      </c>
      <c r="C463" s="10">
        <v>5.6114926934242249E-2</v>
      </c>
      <c r="D463" s="10">
        <v>0.40881848335266113</v>
      </c>
      <c r="E463" s="10">
        <v>0.44534721970558167</v>
      </c>
      <c r="F463" s="11">
        <v>1.8833332061767578</v>
      </c>
      <c r="G463" s="11">
        <v>15.250000953674316</v>
      </c>
      <c r="H463" s="10">
        <v>1.4182182550430298</v>
      </c>
      <c r="I463" s="10">
        <v>8.0395802855491638E-2</v>
      </c>
      <c r="J463" s="11">
        <v>9.1616668701171875</v>
      </c>
      <c r="K463" s="11">
        <v>23.316665649414063</v>
      </c>
      <c r="L463" s="11">
        <v>100.73332977294922</v>
      </c>
      <c r="M463" s="13">
        <v>62.666667938232422</v>
      </c>
    </row>
    <row r="464" spans="1:13">
      <c r="A464" s="9">
        <v>44671.291666666664</v>
      </c>
      <c r="B464" s="10">
        <v>1.2578328847885132</v>
      </c>
      <c r="C464" s="10">
        <v>0.10010603815317154</v>
      </c>
      <c r="D464" s="10">
        <v>2.0281572341918945</v>
      </c>
      <c r="E464" s="10">
        <v>2.6063272953033447</v>
      </c>
      <c r="F464" s="11">
        <v>36.908336639404297</v>
      </c>
      <c r="G464" s="11">
        <v>74.300010681152344</v>
      </c>
      <c r="H464" s="10">
        <v>1.4485260248184204</v>
      </c>
      <c r="I464" s="10">
        <v>0.21003405749797821</v>
      </c>
      <c r="J464" s="11">
        <v>9.2000007629394531</v>
      </c>
      <c r="K464" s="11">
        <v>23.424997329711914</v>
      </c>
      <c r="L464" s="11">
        <v>100.75000762939453</v>
      </c>
      <c r="M464" s="13">
        <v>59.158336639404297</v>
      </c>
    </row>
    <row r="465" spans="1:13">
      <c r="A465" s="9">
        <v>44671.333333333336</v>
      </c>
      <c r="B465" s="10">
        <v>1.6601787805557251</v>
      </c>
      <c r="C465" s="10">
        <v>0.15605875849723816</v>
      </c>
      <c r="D465" s="10">
        <v>2.7006664276123047</v>
      </c>
      <c r="E465" s="10">
        <v>3.6845464706420898</v>
      </c>
      <c r="F465" s="11">
        <v>92.26666259765625</v>
      </c>
      <c r="G465" s="11">
        <v>140.57501220703125</v>
      </c>
      <c r="H465" s="10">
        <v>1.4717154502868652</v>
      </c>
      <c r="I465" s="10">
        <v>0.26136365532875061</v>
      </c>
      <c r="J465" s="11">
        <v>9.2141656875610352</v>
      </c>
      <c r="K465" s="11">
        <v>23.591667175292969</v>
      </c>
      <c r="L465" s="11">
        <v>100.75000762939453</v>
      </c>
      <c r="M465" s="13">
        <v>55.925003051757813</v>
      </c>
    </row>
    <row r="466" spans="1:13">
      <c r="A466" s="9">
        <v>44671.375</v>
      </c>
      <c r="B466" s="10">
        <v>1.3791460990905762</v>
      </c>
      <c r="C466" s="10">
        <v>0.15950596332550049</v>
      </c>
      <c r="D466" s="10">
        <v>2.27333664894104</v>
      </c>
      <c r="E466" s="10">
        <v>3.3275690078735352</v>
      </c>
      <c r="F466" s="11">
        <v>87.89166259765625</v>
      </c>
      <c r="G466" s="11">
        <v>132.69166564941406</v>
      </c>
      <c r="H466" s="10">
        <v>1.5215373039245605</v>
      </c>
      <c r="I466" s="10">
        <v>0.23851107060909271</v>
      </c>
      <c r="J466" s="11">
        <v>9.1091670989990234</v>
      </c>
      <c r="K466" s="11">
        <v>23.866662979125977</v>
      </c>
      <c r="L466" s="11">
        <v>100.75833129882813</v>
      </c>
      <c r="M466" s="13">
        <v>58.108333587646484</v>
      </c>
    </row>
    <row r="467" spans="1:13">
      <c r="A467" s="9">
        <v>44671.416666666664</v>
      </c>
      <c r="B467" s="10">
        <v>1.2796064615249634</v>
      </c>
      <c r="C467" s="10">
        <v>0.15028609335422516</v>
      </c>
      <c r="D467" s="10">
        <v>2.1115388870239258</v>
      </c>
      <c r="E467" s="10">
        <v>3.253645658493042</v>
      </c>
      <c r="F467" s="11">
        <v>69.200004577636719</v>
      </c>
      <c r="G467" s="11">
        <v>111.72500610351563</v>
      </c>
      <c r="H467" s="10">
        <v>1.4866347312927246</v>
      </c>
      <c r="I467" s="10">
        <v>0.28532752394676208</v>
      </c>
      <c r="J467" s="11">
        <v>9.1008338928222656</v>
      </c>
      <c r="K467" s="11">
        <v>23.991666793823242</v>
      </c>
      <c r="L467" s="11">
        <v>100.75000762939453</v>
      </c>
      <c r="M467" s="13">
        <v>58.041667938232422</v>
      </c>
    </row>
    <row r="468" spans="1:13">
      <c r="A468" s="9">
        <v>44671.458333333336</v>
      </c>
      <c r="B468" s="10">
        <v>1.5453778505325317</v>
      </c>
      <c r="C468" s="10">
        <v>0.16758537292480469</v>
      </c>
      <c r="D468" s="10">
        <v>2.5365703105926514</v>
      </c>
      <c r="E468" s="10">
        <v>3.2089540958404541</v>
      </c>
      <c r="F468" s="11">
        <v>72.900001525878906</v>
      </c>
      <c r="G468" s="11">
        <v>129.20832824707031</v>
      </c>
      <c r="H468" s="10">
        <v>1.4704774618148804</v>
      </c>
      <c r="I468" s="10">
        <v>0.22429291903972626</v>
      </c>
      <c r="J468" s="11">
        <v>9.0724992752075195</v>
      </c>
      <c r="K468" s="11">
        <v>24.266668319702148</v>
      </c>
      <c r="L468" s="11">
        <v>100.74166870117188</v>
      </c>
      <c r="M468" s="13">
        <v>54.841663360595703</v>
      </c>
    </row>
    <row r="469" spans="1:13">
      <c r="A469" s="9">
        <v>44671.5</v>
      </c>
      <c r="B469" s="10">
        <v>1.4167021512985229</v>
      </c>
      <c r="C469" s="10">
        <v>0.18323908746242523</v>
      </c>
      <c r="D469" s="10">
        <v>2.3546364307403564</v>
      </c>
      <c r="E469" s="10">
        <v>3.1558189392089844</v>
      </c>
      <c r="F469" s="11">
        <v>77.933334350585938</v>
      </c>
      <c r="G469" s="11">
        <v>123.67501831054688</v>
      </c>
      <c r="H469" s="10">
        <v>1.470770001411438</v>
      </c>
      <c r="I469" s="10">
        <v>0.23851341009140015</v>
      </c>
      <c r="J469" s="11">
        <v>9.0658330917358398</v>
      </c>
      <c r="K469" s="11">
        <v>24.508333206176758</v>
      </c>
      <c r="L469" s="11">
        <v>100.75</v>
      </c>
      <c r="M469" s="13">
        <v>53.866668701171875</v>
      </c>
    </row>
    <row r="470" spans="1:13">
      <c r="A470" s="9">
        <v>44671.541666666664</v>
      </c>
      <c r="B470" s="10">
        <v>1.5467618703842163</v>
      </c>
      <c r="C470" s="10">
        <v>0.19873787462711334</v>
      </c>
      <c r="D470" s="10">
        <v>2.569321870803833</v>
      </c>
      <c r="E470" s="10">
        <v>3.8550119400024414</v>
      </c>
      <c r="F470" s="11">
        <v>74.383338928222656</v>
      </c>
      <c r="G470" s="11">
        <v>125.99166870117188</v>
      </c>
      <c r="H470" s="10">
        <v>1.4620634317398071</v>
      </c>
      <c r="I470" s="10">
        <v>0.30792137980461121</v>
      </c>
      <c r="J470" s="11">
        <v>9.0683326721191406</v>
      </c>
      <c r="K470" s="11">
        <v>24.758333206176758</v>
      </c>
      <c r="L470" s="11">
        <v>100.74166870117188</v>
      </c>
      <c r="M470" s="13">
        <v>52.983333587646484</v>
      </c>
    </row>
    <row r="471" spans="1:13">
      <c r="A471" s="9">
        <v>44671.583333333336</v>
      </c>
      <c r="B471" s="10">
        <v>1.4522217512130737</v>
      </c>
      <c r="C471" s="10">
        <v>0.18893878161907196</v>
      </c>
      <c r="D471" s="10">
        <v>2.4151298999786377</v>
      </c>
      <c r="E471" s="10">
        <v>3.3880975246429443</v>
      </c>
      <c r="F471" s="11">
        <v>74.083335876464844</v>
      </c>
      <c r="G471" s="11">
        <v>122.51666259765625</v>
      </c>
      <c r="H471" s="10">
        <v>1.4603867530822754</v>
      </c>
      <c r="I471" s="10">
        <v>0.26859143376350403</v>
      </c>
      <c r="J471" s="11">
        <v>9.0208330154418945</v>
      </c>
      <c r="K471" s="11">
        <v>24.891664505004883</v>
      </c>
      <c r="L471" s="11">
        <v>100.74167633056641</v>
      </c>
      <c r="M471" s="13">
        <v>51.674999237060547</v>
      </c>
    </row>
    <row r="472" spans="1:13">
      <c r="A472" s="9">
        <v>44671.625</v>
      </c>
      <c r="B472" s="10">
        <v>1.4034014940261841</v>
      </c>
      <c r="C472" s="10">
        <v>0.19925744831562042</v>
      </c>
      <c r="D472" s="10">
        <v>2.3506157398223877</v>
      </c>
      <c r="E472" s="10">
        <v>3.3225352764129639</v>
      </c>
      <c r="F472" s="11">
        <v>72.816673278808594</v>
      </c>
      <c r="G472" s="11">
        <v>121.92499542236328</v>
      </c>
      <c r="H472" s="10">
        <v>1.4570447206497192</v>
      </c>
      <c r="I472" s="10">
        <v>0.26009693741798401</v>
      </c>
      <c r="J472" s="11">
        <v>9.0766668319702148</v>
      </c>
      <c r="K472" s="11">
        <v>24.991666793823242</v>
      </c>
      <c r="L472" s="11">
        <v>100.74166870117188</v>
      </c>
      <c r="M472" s="13">
        <v>49.608333587646484</v>
      </c>
    </row>
    <row r="473" spans="1:13">
      <c r="A473" s="9">
        <v>44671.666666666664</v>
      </c>
      <c r="B473" s="10">
        <v>1.3977807760238647</v>
      </c>
      <c r="C473" s="10">
        <v>0.20049424469470978</v>
      </c>
      <c r="D473" s="10">
        <v>2.3430626392364502</v>
      </c>
      <c r="E473" s="10">
        <v>3.8381068706512451</v>
      </c>
      <c r="F473" s="11">
        <v>69.916664123535156</v>
      </c>
      <c r="G473" s="11">
        <v>119.39999389648438</v>
      </c>
      <c r="H473" s="10">
        <v>1.4594770669937134</v>
      </c>
      <c r="I473" s="10">
        <v>0.31429371237754822</v>
      </c>
      <c r="J473" s="11">
        <v>9.0741662979125977</v>
      </c>
      <c r="K473" s="11">
        <v>25</v>
      </c>
      <c r="L473" s="11">
        <v>100.77500152587891</v>
      </c>
      <c r="M473" s="13">
        <v>47.299999237060547</v>
      </c>
    </row>
    <row r="474" spans="1:13">
      <c r="A474" s="9">
        <v>44671.708333333336</v>
      </c>
      <c r="B474" s="10">
        <v>1.3103177547454834</v>
      </c>
      <c r="C474" s="10">
        <v>0.21233457326889038</v>
      </c>
      <c r="D474" s="10">
        <v>2.22031569480896</v>
      </c>
      <c r="E474" s="10">
        <v>4.0395197868347168</v>
      </c>
      <c r="F474" s="11">
        <v>73.974998474121094</v>
      </c>
      <c r="G474" s="11">
        <v>127.67498779296875</v>
      </c>
      <c r="H474" s="10">
        <v>1.4607769250869751</v>
      </c>
      <c r="I474" s="10">
        <v>0.29646477103233337</v>
      </c>
      <c r="J474" s="11">
        <v>9.0958337783813477</v>
      </c>
      <c r="K474" s="11">
        <v>25.041666030883789</v>
      </c>
      <c r="L474" s="11">
        <v>100.84999847412109</v>
      </c>
      <c r="M474" s="13">
        <v>47.499996185302734</v>
      </c>
    </row>
    <row r="475" spans="1:13">
      <c r="A475" s="9">
        <v>44671.75</v>
      </c>
      <c r="B475" s="10">
        <v>1.1540236473083496</v>
      </c>
      <c r="C475" s="10">
        <v>0.18898312747478485</v>
      </c>
      <c r="D475" s="10">
        <v>1.9580858945846558</v>
      </c>
      <c r="E475" s="10">
        <v>4.5136699676513672</v>
      </c>
      <c r="F475" s="11">
        <v>72.391670227050781</v>
      </c>
      <c r="G475" s="11">
        <v>117.30832672119141</v>
      </c>
      <c r="H475" s="10">
        <v>1.4802155494689941</v>
      </c>
      <c r="I475" s="10">
        <v>0.32769930362701416</v>
      </c>
      <c r="J475" s="11">
        <v>9.1358327865600586</v>
      </c>
      <c r="K475" s="11">
        <v>24.974998474121094</v>
      </c>
      <c r="L475" s="11">
        <v>101.23333740234375</v>
      </c>
      <c r="M475" s="13">
        <v>46.633331298828125</v>
      </c>
    </row>
    <row r="476" spans="1:13">
      <c r="A476" s="9">
        <v>44671.791666666664</v>
      </c>
      <c r="B476" s="10">
        <v>0.93073934316635132</v>
      </c>
      <c r="C476" s="10">
        <v>0.16762906312942505</v>
      </c>
      <c r="D476" s="10">
        <v>1.5946469306945801</v>
      </c>
      <c r="E476" s="10">
        <v>4.1439762115478516</v>
      </c>
      <c r="F476" s="11">
        <v>73.866661071777344</v>
      </c>
      <c r="G476" s="11">
        <v>117.47500610351563</v>
      </c>
      <c r="H476" s="10">
        <v>1.5152031183242798</v>
      </c>
      <c r="I476" s="10">
        <v>0.28793051838874817</v>
      </c>
      <c r="J476" s="11">
        <v>9.1716670989990234</v>
      </c>
      <c r="K476" s="11">
        <v>24.883333206176758</v>
      </c>
      <c r="L476" s="11">
        <v>101.25833129882813</v>
      </c>
      <c r="M476" s="13">
        <v>47.083328247070313</v>
      </c>
    </row>
    <row r="477" spans="1:13">
      <c r="A477" s="9">
        <v>44671.833333333336</v>
      </c>
      <c r="B477" s="10">
        <v>0.552906334400177</v>
      </c>
      <c r="C477" s="10">
        <v>0.12057771533727646</v>
      </c>
      <c r="D477" s="10">
        <v>0.96791893243789673</v>
      </c>
      <c r="E477" s="10">
        <v>2.7030222415924072</v>
      </c>
      <c r="F477" s="11">
        <v>39.183338165283203</v>
      </c>
      <c r="G477" s="11">
        <v>54.308334350585938</v>
      </c>
      <c r="H477" s="10">
        <v>1.5142668485641479</v>
      </c>
      <c r="I477" s="10">
        <v>0.25767785310745239</v>
      </c>
      <c r="J477" s="11">
        <v>9.2325010299682617</v>
      </c>
      <c r="K477" s="11">
        <v>24.600000381469727</v>
      </c>
      <c r="L477" s="11">
        <v>101.26666259765625</v>
      </c>
      <c r="M477" s="13">
        <v>43.700000762939453</v>
      </c>
    </row>
    <row r="478" spans="1:13">
      <c r="A478" s="9">
        <v>44671.875</v>
      </c>
      <c r="B478" s="10">
        <v>0.39708790183067322</v>
      </c>
      <c r="C478" s="10">
        <v>9.3390829861164093E-2</v>
      </c>
      <c r="D478" s="10">
        <v>0.70206141471862793</v>
      </c>
      <c r="E478" s="10">
        <v>1.8137627840042114</v>
      </c>
      <c r="F478" s="11">
        <v>20.416666030883789</v>
      </c>
      <c r="G478" s="11">
        <v>35.241664886474609</v>
      </c>
      <c r="H478" s="10">
        <v>1.5348800420761108</v>
      </c>
      <c r="I478" s="10">
        <v>0.17128215730190277</v>
      </c>
      <c r="J478" s="11">
        <v>9.244166374206543</v>
      </c>
      <c r="K478" s="11">
        <v>24.241666793823242</v>
      </c>
      <c r="L478" s="11">
        <v>101.24166107177734</v>
      </c>
      <c r="M478" s="13">
        <v>40.483329772949219</v>
      </c>
    </row>
    <row r="479" spans="1:13">
      <c r="A479" s="9">
        <v>44671.916666666664</v>
      </c>
      <c r="B479" s="10">
        <v>0.34214624762535095</v>
      </c>
      <c r="C479" s="10">
        <v>9.1421306133270264E-2</v>
      </c>
      <c r="D479" s="10">
        <v>0.61656790971755981</v>
      </c>
      <c r="E479" s="10">
        <v>1.5280147790908813</v>
      </c>
      <c r="F479" s="11">
        <v>24.283332824707031</v>
      </c>
      <c r="G479" s="11">
        <v>37.341667175292969</v>
      </c>
      <c r="H479" s="10">
        <v>1.561926007270813</v>
      </c>
      <c r="I479" s="10">
        <v>0.14461246132850647</v>
      </c>
      <c r="J479" s="11">
        <v>9.2599992752075195</v>
      </c>
      <c r="K479" s="11">
        <v>24.083333969116211</v>
      </c>
      <c r="L479" s="11">
        <v>101.24167633056641</v>
      </c>
      <c r="M479" s="13">
        <v>38.566669464111328</v>
      </c>
    </row>
    <row r="480" spans="1:13">
      <c r="A480" s="9">
        <v>44671.958333333336</v>
      </c>
      <c r="B480" s="10">
        <v>0.22964690625667572</v>
      </c>
      <c r="C480" s="10">
        <v>8.0128021538257599E-2</v>
      </c>
      <c r="D480" s="10">
        <v>0.43213891983032227</v>
      </c>
      <c r="E480" s="10">
        <v>0.68457126617431641</v>
      </c>
      <c r="F480" s="11">
        <v>16.733333587646484</v>
      </c>
      <c r="G480" s="11">
        <v>17.208333969116211</v>
      </c>
      <c r="H480" s="10">
        <v>1.587403416633606</v>
      </c>
      <c r="I480" s="10">
        <v>9.3610949814319611E-2</v>
      </c>
      <c r="J480" s="11">
        <v>9.2599983215332031</v>
      </c>
      <c r="K480" s="11">
        <v>23.908332824707031</v>
      </c>
      <c r="L480" s="11">
        <v>101.23333740234375</v>
      </c>
      <c r="M480" s="13">
        <v>37.350002288818359</v>
      </c>
    </row>
    <row r="481" spans="1:13">
      <c r="A481" s="9">
        <v>44672</v>
      </c>
      <c r="B481" s="10">
        <v>0.20480735599994659</v>
      </c>
      <c r="C481" s="10">
        <v>7.0437245070934296E-2</v>
      </c>
      <c r="D481" s="10">
        <v>0.38471946120262146</v>
      </c>
      <c r="E481" s="10">
        <v>0.31595423817634583</v>
      </c>
      <c r="F481" s="11">
        <v>13.02500057220459</v>
      </c>
      <c r="G481" s="11">
        <v>21.033332824707031</v>
      </c>
      <c r="H481" s="10">
        <v>1.6613808870315552</v>
      </c>
      <c r="I481" s="10">
        <v>6.0435649007558823E-2</v>
      </c>
      <c r="J481" s="11">
        <v>9.2908334732055664</v>
      </c>
      <c r="K481" s="11">
        <v>23.783334732055664</v>
      </c>
      <c r="L481" s="11">
        <v>101.24167633056641</v>
      </c>
      <c r="M481" s="13">
        <v>37.708335876464844</v>
      </c>
    </row>
    <row r="482" spans="1:13">
      <c r="A482" s="9">
        <v>44672.041666666664</v>
      </c>
      <c r="B482" s="10">
        <v>0.14603619277477264</v>
      </c>
      <c r="C482" s="10">
        <v>5.9900332242250443E-2</v>
      </c>
      <c r="D482" s="10">
        <v>0.28374987840652466</v>
      </c>
      <c r="E482" s="10">
        <v>0.41084718704223633</v>
      </c>
      <c r="F482" s="11">
        <v>10.291666984558105</v>
      </c>
      <c r="G482" s="11">
        <v>20.558334350585938</v>
      </c>
      <c r="H482" s="10">
        <v>1.6459857225418091</v>
      </c>
      <c r="I482" s="10">
        <v>4.2092647403478622E-2</v>
      </c>
      <c r="J482" s="11">
        <v>9.3008327484130859</v>
      </c>
      <c r="K482" s="11">
        <v>23.600004196166992</v>
      </c>
      <c r="L482" s="11">
        <v>101.25833129882813</v>
      </c>
      <c r="M482" s="13">
        <v>39.308330535888672</v>
      </c>
    </row>
    <row r="483" spans="1:13">
      <c r="A483" s="9">
        <v>44672.083333333336</v>
      </c>
      <c r="B483" s="10" t="s">
        <v>13</v>
      </c>
      <c r="C483" s="10" t="s">
        <v>13</v>
      </c>
      <c r="D483" s="10" t="s">
        <v>13</v>
      </c>
      <c r="E483" s="10" t="s">
        <v>13</v>
      </c>
      <c r="F483" s="11">
        <v>10.916666984558105</v>
      </c>
      <c r="G483" s="11">
        <v>15.483333587646484</v>
      </c>
      <c r="H483" s="10" t="s">
        <v>13</v>
      </c>
      <c r="I483" s="10" t="s">
        <v>13</v>
      </c>
      <c r="J483" s="11">
        <v>9.3041658401489258</v>
      </c>
      <c r="K483" s="11">
        <v>23.541666030883789</v>
      </c>
      <c r="L483" s="11">
        <v>101.26666259765625</v>
      </c>
      <c r="M483" s="13">
        <v>40.549999237060547</v>
      </c>
    </row>
    <row r="484" spans="1:13">
      <c r="A484" s="9">
        <v>44672.125</v>
      </c>
      <c r="B484" s="10">
        <v>9.9652215838432312E-2</v>
      </c>
      <c r="C484" s="10">
        <v>6.6919423639774323E-2</v>
      </c>
      <c r="D484" s="10">
        <v>0.2194620817899704</v>
      </c>
      <c r="E484" s="10">
        <v>5.0591282546520233E-2</v>
      </c>
      <c r="F484" s="11">
        <v>8.7833337783813477</v>
      </c>
      <c r="G484" s="11">
        <v>11.699997901916504</v>
      </c>
      <c r="H484" s="10">
        <v>1.6115200519561768</v>
      </c>
      <c r="I484" s="10">
        <v>4.9733392894268036E-2</v>
      </c>
      <c r="J484" s="11">
        <v>9.3083333969116211</v>
      </c>
      <c r="K484" s="11">
        <v>23.416664123535156</v>
      </c>
      <c r="L484" s="11">
        <v>101.25</v>
      </c>
      <c r="M484" s="13">
        <v>41.075000762939453</v>
      </c>
    </row>
    <row r="485" spans="1:13">
      <c r="A485" s="9">
        <v>44672.166666666664</v>
      </c>
      <c r="B485" s="10">
        <v>8.8695533573627472E-2</v>
      </c>
      <c r="C485" s="10">
        <v>5.3862500935792923E-2</v>
      </c>
      <c r="D485" s="10">
        <v>0.18999139964580536</v>
      </c>
      <c r="E485" s="10">
        <v>0</v>
      </c>
      <c r="F485" s="11">
        <v>6.0916666984558105</v>
      </c>
      <c r="G485" s="11">
        <v>10.566666603088379</v>
      </c>
      <c r="H485" s="10">
        <v>1.60960853099823</v>
      </c>
      <c r="I485" s="10">
        <v>4.2718127369880676E-2</v>
      </c>
      <c r="J485" s="11">
        <v>9.307499885559082</v>
      </c>
      <c r="K485" s="11">
        <v>23.316665649414063</v>
      </c>
      <c r="L485" s="11">
        <v>101.25833892822266</v>
      </c>
      <c r="M485" s="13">
        <v>41.458332061767578</v>
      </c>
    </row>
    <row r="486" spans="1:13">
      <c r="A486" s="9">
        <v>44672.208333333336</v>
      </c>
      <c r="B486" s="10">
        <v>0.19571036100387573</v>
      </c>
      <c r="C486" s="10">
        <v>5.2827849984169006E-2</v>
      </c>
      <c r="D486" s="10">
        <v>0.35281971096992493</v>
      </c>
      <c r="E486" s="10">
        <v>4.2165230959653854E-2</v>
      </c>
      <c r="F486" s="11">
        <v>10.566666603088379</v>
      </c>
      <c r="G486" s="11">
        <v>18.174999237060547</v>
      </c>
      <c r="H486" s="10">
        <v>1.6108285188674927</v>
      </c>
      <c r="I486" s="10">
        <v>4.2555924504995346E-2</v>
      </c>
      <c r="J486" s="11">
        <v>9.2925024032592773</v>
      </c>
      <c r="K486" s="11">
        <v>23.274999618530273</v>
      </c>
      <c r="L486" s="11">
        <v>101.34166717529297</v>
      </c>
      <c r="M486" s="13">
        <v>41.924999237060547</v>
      </c>
    </row>
    <row r="487" spans="1:13">
      <c r="A487" s="9">
        <v>44672.25</v>
      </c>
      <c r="B487" s="10">
        <v>0.30312243103981018</v>
      </c>
      <c r="C487" s="10">
        <v>6.271352618932724E-2</v>
      </c>
      <c r="D487" s="10">
        <v>0.52752363681793213</v>
      </c>
      <c r="E487" s="10">
        <v>0.37954965233802795</v>
      </c>
      <c r="F487" s="11">
        <v>16.641666412353516</v>
      </c>
      <c r="G487" s="11">
        <v>29.5</v>
      </c>
      <c r="H487" s="10">
        <v>1.6290422677993774</v>
      </c>
      <c r="I487" s="10">
        <v>6.4870811998844147E-2</v>
      </c>
      <c r="J487" s="11">
        <v>9.244999885559082</v>
      </c>
      <c r="K487" s="11">
        <v>23.333333969116211</v>
      </c>
      <c r="L487" s="11">
        <v>101.75</v>
      </c>
      <c r="M487" s="13">
        <v>42.491668701171875</v>
      </c>
    </row>
    <row r="488" spans="1:13">
      <c r="A488" s="9">
        <v>44672.291666666664</v>
      </c>
      <c r="B488" s="10">
        <v>1.059667706489563</v>
      </c>
      <c r="C488" s="10">
        <v>0.11780237406492233</v>
      </c>
      <c r="D488" s="10">
        <v>1.7419257164001465</v>
      </c>
      <c r="E488" s="10">
        <v>2.266718864440918</v>
      </c>
      <c r="F488" s="11">
        <v>41.950000762939453</v>
      </c>
      <c r="G488" s="11">
        <v>78.450004577636719</v>
      </c>
      <c r="H488" s="10">
        <v>1.6317075490951538</v>
      </c>
      <c r="I488" s="10">
        <v>0.18852083384990692</v>
      </c>
      <c r="J488" s="11">
        <v>9.2066669464111328</v>
      </c>
      <c r="K488" s="11">
        <v>23.399995803833008</v>
      </c>
      <c r="L488" s="11">
        <v>101.75000762939453</v>
      </c>
      <c r="M488" s="13">
        <v>42.224998474121094</v>
      </c>
    </row>
    <row r="489" spans="1:13">
      <c r="A489" s="9">
        <v>44672.333333333336</v>
      </c>
      <c r="B489" s="10">
        <v>1.6001397371292114</v>
      </c>
      <c r="C489" s="10">
        <v>0.19476534426212311</v>
      </c>
      <c r="D489" s="10">
        <v>2.6480367183685303</v>
      </c>
      <c r="E489" s="10">
        <v>3.6064691543579102</v>
      </c>
      <c r="F489" s="11">
        <v>87.875</v>
      </c>
      <c r="G489" s="11">
        <v>129.84999084472656</v>
      </c>
      <c r="H489" s="10">
        <v>1.6323529481887817</v>
      </c>
      <c r="I489" s="10">
        <v>0.26574236154556274</v>
      </c>
      <c r="J489" s="11">
        <v>9.1991662979125977</v>
      </c>
      <c r="K489" s="11">
        <v>23.533334732055664</v>
      </c>
      <c r="L489" s="11">
        <v>101.74167633056641</v>
      </c>
      <c r="M489" s="13">
        <v>42.758331298828125</v>
      </c>
    </row>
    <row r="490" spans="1:13">
      <c r="A490" s="9">
        <v>44672.375</v>
      </c>
      <c r="B490" s="10">
        <v>1.5309624671936035</v>
      </c>
      <c r="C490" s="10">
        <v>0.18098379671573639</v>
      </c>
      <c r="D490" s="10">
        <v>2.5276980400085449</v>
      </c>
      <c r="E490" s="10">
        <v>3.3232409954071045</v>
      </c>
      <c r="F490" s="11">
        <v>87.508331298828125</v>
      </c>
      <c r="G490" s="11">
        <v>137.45832824707031</v>
      </c>
      <c r="H490" s="10">
        <v>1.6432036161422729</v>
      </c>
      <c r="I490" s="10">
        <v>0.21844738721847534</v>
      </c>
      <c r="J490" s="11">
        <v>9.2016668319702148</v>
      </c>
      <c r="K490" s="11">
        <v>23.716667175292969</v>
      </c>
      <c r="L490" s="11">
        <v>101.75000762939453</v>
      </c>
      <c r="M490" s="13">
        <v>43.808334350585938</v>
      </c>
    </row>
    <row r="491" spans="1:13">
      <c r="A491" s="9">
        <v>44672.416666666664</v>
      </c>
      <c r="B491" s="10">
        <v>1.4822025299072266</v>
      </c>
      <c r="C491" s="10">
        <v>0.18261308968067169</v>
      </c>
      <c r="D491" s="10">
        <v>2.4549334049224854</v>
      </c>
      <c r="E491" s="10">
        <v>3.1766989231109619</v>
      </c>
      <c r="F491" s="11">
        <v>73.708328247070313</v>
      </c>
      <c r="G491" s="11">
        <v>116.32498931884766</v>
      </c>
      <c r="H491" s="10">
        <v>1.6112624406814575</v>
      </c>
      <c r="I491" s="10">
        <v>0.26541614532470703</v>
      </c>
      <c r="J491" s="11">
        <v>9.1800003051757813</v>
      </c>
      <c r="K491" s="11">
        <v>23.941665649414063</v>
      </c>
      <c r="L491" s="11">
        <v>101.75833892822266</v>
      </c>
      <c r="M491" s="13">
        <v>44.474994659423828</v>
      </c>
    </row>
    <row r="492" spans="1:13">
      <c r="A492" s="9">
        <v>44672.458333333336</v>
      </c>
      <c r="B492" s="10">
        <v>1.4788349866867065</v>
      </c>
      <c r="C492" s="10">
        <v>0.19392770528793335</v>
      </c>
      <c r="D492" s="10">
        <v>2.4607393741607666</v>
      </c>
      <c r="E492" s="10">
        <v>3.1590299606323242</v>
      </c>
      <c r="F492" s="11">
        <v>81.033332824707031</v>
      </c>
      <c r="G492" s="11">
        <v>130.04998779296875</v>
      </c>
      <c r="H492" s="10">
        <v>1.5619183778762817</v>
      </c>
      <c r="I492" s="10">
        <v>0.21849007904529572</v>
      </c>
      <c r="J492" s="11">
        <v>9.1358327865600586</v>
      </c>
      <c r="K492" s="11">
        <v>24.266668319702148</v>
      </c>
      <c r="L492" s="11">
        <v>101.75000762939453</v>
      </c>
      <c r="M492" s="13">
        <v>47.283329010009766</v>
      </c>
    </row>
    <row r="493" spans="1:13">
      <c r="A493" s="9">
        <v>44672.5</v>
      </c>
      <c r="B493" s="10">
        <v>1.4552685022354126</v>
      </c>
      <c r="C493" s="10">
        <v>0.20203034579753876</v>
      </c>
      <c r="D493" s="10">
        <v>2.432544469833374</v>
      </c>
      <c r="E493" s="10">
        <v>3.4071061611175537</v>
      </c>
      <c r="F493" s="11">
        <v>93.583320617675781</v>
      </c>
      <c r="G493" s="11">
        <v>137.28334045410156</v>
      </c>
      <c r="H493" s="10">
        <v>1.4972672462463379</v>
      </c>
      <c r="I493" s="10">
        <v>0.27842691540718079</v>
      </c>
      <c r="J493" s="11">
        <v>9.2083330154418945</v>
      </c>
      <c r="K493" s="11">
        <v>24.575002670288086</v>
      </c>
      <c r="L493" s="11">
        <v>101.74166870117188</v>
      </c>
      <c r="M493" s="13">
        <v>51.066669464111328</v>
      </c>
    </row>
    <row r="494" spans="1:13">
      <c r="A494" s="9">
        <v>44672.541666666664</v>
      </c>
      <c r="B494" s="10">
        <v>1.3872948884963989</v>
      </c>
      <c r="C494" s="10">
        <v>0.20016171038150787</v>
      </c>
      <c r="D494" s="10">
        <v>2.3266572952270508</v>
      </c>
      <c r="E494" s="10">
        <v>3.3367319107055664</v>
      </c>
      <c r="F494" s="11">
        <v>90.458335876464844</v>
      </c>
      <c r="G494" s="11">
        <v>135.88333129882813</v>
      </c>
      <c r="H494" s="10">
        <v>1.4972673654556274</v>
      </c>
      <c r="I494" s="10">
        <v>0.23284865915775299</v>
      </c>
      <c r="J494" s="11">
        <v>9.3058328628540039</v>
      </c>
      <c r="K494" s="11">
        <v>24.716667175292969</v>
      </c>
      <c r="L494" s="11">
        <v>101.75833892822266</v>
      </c>
      <c r="M494" s="13">
        <v>54.26666259765625</v>
      </c>
    </row>
    <row r="495" spans="1:13">
      <c r="A495" s="9">
        <v>44672.583333333336</v>
      </c>
      <c r="B495" s="10">
        <v>1.4749032258987427</v>
      </c>
      <c r="C495" s="10">
        <v>0.1559453159570694</v>
      </c>
      <c r="D495" s="10">
        <v>2.4165558815002441</v>
      </c>
      <c r="E495" s="10">
        <v>3.531076192855835</v>
      </c>
      <c r="F495" s="11">
        <v>98.874992370605469</v>
      </c>
      <c r="G495" s="11">
        <v>134.875</v>
      </c>
      <c r="H495" s="10">
        <v>1.5261706113815308</v>
      </c>
      <c r="I495" s="10">
        <v>0.28191310167312622</v>
      </c>
      <c r="J495" s="11">
        <v>9.2333335876464844</v>
      </c>
      <c r="K495" s="11">
        <v>24.616668701171875</v>
      </c>
      <c r="L495" s="11">
        <v>101.75833892822266</v>
      </c>
      <c r="M495" s="13">
        <v>58.025005340576172</v>
      </c>
    </row>
    <row r="496" spans="1:13">
      <c r="A496" s="9">
        <v>44672.625</v>
      </c>
      <c r="B496" s="10">
        <v>1.3268300294876099</v>
      </c>
      <c r="C496" s="10">
        <v>0.13661031424999237</v>
      </c>
      <c r="D496" s="10">
        <v>2.1700742244720459</v>
      </c>
      <c r="E496" s="10">
        <v>3.3720865249633789</v>
      </c>
      <c r="F496" s="11">
        <v>80.341667175292969</v>
      </c>
      <c r="G496" s="11">
        <v>101.125</v>
      </c>
      <c r="H496" s="10">
        <v>1.5133223533630371</v>
      </c>
      <c r="I496" s="10">
        <v>0.23544085025787354</v>
      </c>
      <c r="J496" s="11">
        <v>9.3266677856445313</v>
      </c>
      <c r="K496" s="11">
        <v>24.458330154418945</v>
      </c>
      <c r="L496" s="11">
        <v>101.75833129882813</v>
      </c>
      <c r="M496" s="13">
        <v>58.683334350585938</v>
      </c>
    </row>
    <row r="497" spans="1:13">
      <c r="A497" s="9">
        <v>44672.666666666664</v>
      </c>
      <c r="B497" s="10">
        <v>1.3542331457138062</v>
      </c>
      <c r="C497" s="10">
        <v>0.15746861696243286</v>
      </c>
      <c r="D497" s="10">
        <v>2.233112096786499</v>
      </c>
      <c r="E497" s="10">
        <v>4.2038178443908691</v>
      </c>
      <c r="F497" s="11">
        <v>73.108329772949219</v>
      </c>
      <c r="G497" s="11">
        <v>109.78333282470703</v>
      </c>
      <c r="H497" s="10">
        <v>1.5043950080871582</v>
      </c>
      <c r="I497" s="10">
        <v>0.3122028112411499</v>
      </c>
      <c r="J497" s="11">
        <v>9.3325014114379883</v>
      </c>
      <c r="K497" s="11">
        <v>24.366666793823242</v>
      </c>
      <c r="L497" s="11">
        <v>101.76666259765625</v>
      </c>
      <c r="M497" s="13">
        <v>54.341663360595703</v>
      </c>
    </row>
    <row r="498" spans="1:13">
      <c r="A498" s="9">
        <v>44672.708333333336</v>
      </c>
      <c r="B498" s="10">
        <v>1.2990283966064453</v>
      </c>
      <c r="C498" s="10">
        <v>0.15462729334831238</v>
      </c>
      <c r="D498" s="10">
        <v>2.1451287269592285</v>
      </c>
      <c r="E498" s="10">
        <v>4.149355411529541</v>
      </c>
      <c r="F498" s="11">
        <v>79.550003051757813</v>
      </c>
      <c r="G498" s="11">
        <v>113.17499542236328</v>
      </c>
      <c r="H498" s="10">
        <v>1.4990319013595581</v>
      </c>
      <c r="I498" s="10">
        <v>0.26185402274131775</v>
      </c>
      <c r="J498" s="11">
        <v>9.3008337020874023</v>
      </c>
      <c r="K498" s="11">
        <v>24.349996566772461</v>
      </c>
      <c r="L498" s="11">
        <v>101.72499847412109</v>
      </c>
      <c r="M498" s="13">
        <v>53.116672515869141</v>
      </c>
    </row>
    <row r="499" spans="1:13">
      <c r="A499" s="9">
        <v>44672.75</v>
      </c>
      <c r="B499" s="10">
        <v>0.99647402763366699</v>
      </c>
      <c r="C499" s="10">
        <v>0.15159468352794647</v>
      </c>
      <c r="D499" s="10">
        <v>1.6791995763778687</v>
      </c>
      <c r="E499" s="10">
        <v>3.9884929656982422</v>
      </c>
      <c r="F499" s="11">
        <v>64.849998474121094</v>
      </c>
      <c r="G499" s="11">
        <v>95.058326721191406</v>
      </c>
      <c r="H499" s="10">
        <v>1.5079960823059082</v>
      </c>
      <c r="I499" s="10">
        <v>0.31520664691925049</v>
      </c>
      <c r="J499" s="11">
        <v>9.3116655349731445</v>
      </c>
      <c r="K499" s="11">
        <v>24.349998474121094</v>
      </c>
      <c r="L499" s="11">
        <v>101.73333740234375</v>
      </c>
      <c r="M499" s="13">
        <v>51.441669464111328</v>
      </c>
    </row>
    <row r="500" spans="1:13">
      <c r="A500" s="9">
        <v>44672.791666666664</v>
      </c>
      <c r="B500" s="10">
        <v>0.89352148771286011</v>
      </c>
      <c r="C500" s="10">
        <v>0.13485944271087646</v>
      </c>
      <c r="D500" s="10">
        <v>1.5048288106918335</v>
      </c>
      <c r="E500" s="10">
        <v>4.706387996673584</v>
      </c>
      <c r="F500" s="11">
        <v>59.691665649414063</v>
      </c>
      <c r="G500" s="11">
        <v>90.925010681152344</v>
      </c>
      <c r="H500" s="10">
        <v>1.5157116651535034</v>
      </c>
      <c r="I500" s="10">
        <v>0.29172614216804504</v>
      </c>
      <c r="J500" s="11">
        <v>9.3299999237060547</v>
      </c>
      <c r="K500" s="11">
        <v>24.32499885559082</v>
      </c>
      <c r="L500" s="11">
        <v>101.76667022705078</v>
      </c>
      <c r="M500" s="13">
        <v>50.600002288818359</v>
      </c>
    </row>
    <row r="501" spans="1:13">
      <c r="A501" s="9">
        <v>44672.833333333336</v>
      </c>
      <c r="B501" s="10">
        <v>0.45655164122581482</v>
      </c>
      <c r="C501" s="10">
        <v>0.10067131370306015</v>
      </c>
      <c r="D501" s="10">
        <v>0.80031609535217285</v>
      </c>
      <c r="E501" s="10">
        <v>2.2324564456939697</v>
      </c>
      <c r="F501" s="11">
        <v>52.358333587646484</v>
      </c>
      <c r="G501" s="11">
        <v>73.700004577636719</v>
      </c>
      <c r="H501" s="10">
        <v>1.5090376138687134</v>
      </c>
      <c r="I501" s="10">
        <v>0.13298404216766357</v>
      </c>
      <c r="J501" s="11">
        <v>9.3658332824707031</v>
      </c>
      <c r="K501" s="11">
        <v>24.275001525878906</v>
      </c>
      <c r="L501" s="11">
        <v>102.20000457763672</v>
      </c>
      <c r="M501" s="13">
        <v>52.491664886474609</v>
      </c>
    </row>
    <row r="502" spans="1:13">
      <c r="A502" s="9">
        <v>44672.875</v>
      </c>
      <c r="B502" s="10">
        <v>0.3243267834186554</v>
      </c>
      <c r="C502" s="10">
        <v>8.369823545217514E-2</v>
      </c>
      <c r="D502" s="10">
        <v>0.5808379054069519</v>
      </c>
      <c r="E502" s="10">
        <v>1.747346043586731</v>
      </c>
      <c r="F502" s="11">
        <v>34.216667175292969</v>
      </c>
      <c r="G502" s="11">
        <v>42.75</v>
      </c>
      <c r="H502" s="10">
        <v>1.5391889810562134</v>
      </c>
      <c r="I502" s="10">
        <v>9.3402206897735596E-2</v>
      </c>
      <c r="J502" s="11">
        <v>9.375</v>
      </c>
      <c r="K502" s="11">
        <v>24.150001525878906</v>
      </c>
      <c r="L502" s="11">
        <v>102.26667022705078</v>
      </c>
      <c r="M502" s="13">
        <v>55.491668701171875</v>
      </c>
    </row>
    <row r="503" spans="1:13">
      <c r="A503" s="9">
        <v>44672.916666666664</v>
      </c>
      <c r="B503" s="10">
        <v>0.22773052752017975</v>
      </c>
      <c r="C503" s="10">
        <v>6.769205629825592E-2</v>
      </c>
      <c r="D503" s="10">
        <v>0.41676560044288635</v>
      </c>
      <c r="E503" s="10">
        <v>1.7155756950378418</v>
      </c>
      <c r="F503" s="11">
        <v>20.008335113525391</v>
      </c>
      <c r="G503" s="11">
        <v>31.283334732055664</v>
      </c>
      <c r="H503" s="10">
        <v>1.5414818525314331</v>
      </c>
      <c r="I503" s="10">
        <v>8.8177770376205444E-2</v>
      </c>
      <c r="J503" s="11">
        <v>9.4125003814697266</v>
      </c>
      <c r="K503" s="11">
        <v>24.008331298828125</v>
      </c>
      <c r="L503" s="11">
        <v>102.26667022705078</v>
      </c>
      <c r="M503" s="13">
        <v>56.083339691162109</v>
      </c>
    </row>
    <row r="504" spans="1:13">
      <c r="A504" s="9">
        <v>44672.958333333336</v>
      </c>
      <c r="B504" s="10">
        <v>0.22019541263580322</v>
      </c>
      <c r="C504" s="10">
        <v>6.0576822608709335E-2</v>
      </c>
      <c r="D504" s="10">
        <v>0.39740386605262756</v>
      </c>
      <c r="E504" s="10">
        <v>1.1864800453186035</v>
      </c>
      <c r="F504" s="11">
        <v>23.92500114440918</v>
      </c>
      <c r="G504" s="11">
        <v>40.299999237060547</v>
      </c>
      <c r="H504" s="10">
        <v>1.5355525016784668</v>
      </c>
      <c r="I504" s="10">
        <v>7.852926105260849E-2</v>
      </c>
      <c r="J504" s="11">
        <v>9.4116668701171875</v>
      </c>
      <c r="K504" s="11">
        <v>23.82499885559082</v>
      </c>
      <c r="L504" s="11">
        <v>102.24167633056641</v>
      </c>
      <c r="M504" s="13">
        <v>57.75</v>
      </c>
    </row>
    <row r="505" spans="1:13">
      <c r="A505" s="9">
        <v>44673</v>
      </c>
      <c r="B505" s="10">
        <v>0.17877978086471558</v>
      </c>
      <c r="C505" s="10">
        <v>5.449429526925087E-2</v>
      </c>
      <c r="D505" s="10">
        <v>0.32870841026306152</v>
      </c>
      <c r="E505" s="10">
        <v>0.65694892406463623</v>
      </c>
      <c r="F505" s="11">
        <v>23.641664505004883</v>
      </c>
      <c r="G505" s="11">
        <v>29.266668319702148</v>
      </c>
      <c r="H505" s="10">
        <v>1.5405553579330444</v>
      </c>
      <c r="I505" s="10">
        <v>5.7351473718881607E-2</v>
      </c>
      <c r="J505" s="11">
        <v>9.3849992752075195</v>
      </c>
      <c r="K505" s="11">
        <v>23.741668701171875</v>
      </c>
      <c r="L505" s="11">
        <v>102.25833129882813</v>
      </c>
      <c r="M505" s="13">
        <v>58.674999237060547</v>
      </c>
    </row>
    <row r="506" spans="1:13">
      <c r="A506" s="9">
        <v>44673.041666666664</v>
      </c>
      <c r="B506" s="10">
        <v>0.19823692739009857</v>
      </c>
      <c r="C506" s="10">
        <v>5.2905138581991196E-2</v>
      </c>
      <c r="D506" s="10">
        <v>0.35676980018615723</v>
      </c>
      <c r="E506" s="10">
        <v>0.32831934094429016</v>
      </c>
      <c r="F506" s="11">
        <v>21.725000381469727</v>
      </c>
      <c r="G506" s="11">
        <v>33.358333587646484</v>
      </c>
      <c r="H506" s="10">
        <v>1.5376743078231812</v>
      </c>
      <c r="I506" s="10">
        <v>5.7993516325950623E-2</v>
      </c>
      <c r="J506" s="11">
        <v>9.3624992370605469</v>
      </c>
      <c r="K506" s="11">
        <v>23.641670227050781</v>
      </c>
      <c r="L506" s="11">
        <v>102.25833129882813</v>
      </c>
      <c r="M506" s="13">
        <v>57.600002288818359</v>
      </c>
    </row>
    <row r="507" spans="1:13">
      <c r="A507" s="9">
        <v>44673.083333333336</v>
      </c>
      <c r="B507" s="10" t="s">
        <v>13</v>
      </c>
      <c r="C507" s="10" t="s">
        <v>13</v>
      </c>
      <c r="D507" s="10" t="s">
        <v>13</v>
      </c>
      <c r="E507" s="10" t="s">
        <v>13</v>
      </c>
      <c r="F507" s="11">
        <v>15.258335113525391</v>
      </c>
      <c r="G507" s="11">
        <v>18.558330535888672</v>
      </c>
      <c r="H507" s="10" t="s">
        <v>13</v>
      </c>
      <c r="I507" s="10" t="s">
        <v>13</v>
      </c>
      <c r="J507" s="11">
        <v>9.3300008773803711</v>
      </c>
      <c r="K507" s="11">
        <v>23.491666793823242</v>
      </c>
      <c r="L507" s="11">
        <v>102.25833129882813</v>
      </c>
      <c r="M507" s="13">
        <v>57.266666412353516</v>
      </c>
    </row>
    <row r="508" spans="1:13">
      <c r="A508" s="9">
        <v>44673.125</v>
      </c>
      <c r="B508" s="10">
        <v>5.0395529717206955E-2</v>
      </c>
      <c r="C508" s="10">
        <v>5.0524245947599411E-2</v>
      </c>
      <c r="D508" s="10">
        <v>0.12756352126598358</v>
      </c>
      <c r="E508" s="10">
        <v>1.2705741450190544E-2</v>
      </c>
      <c r="F508" s="11">
        <v>1.524999737739563</v>
      </c>
      <c r="G508" s="11">
        <v>3.0083332061767578</v>
      </c>
      <c r="H508" s="10">
        <v>1.5520689487457275</v>
      </c>
      <c r="I508" s="10">
        <v>2.5214150547981262E-2</v>
      </c>
      <c r="J508" s="11">
        <v>9.2691659927368164</v>
      </c>
      <c r="K508" s="11">
        <v>23.466667175292969</v>
      </c>
      <c r="L508" s="11">
        <v>102.22500610351563</v>
      </c>
      <c r="M508" s="13">
        <v>57.225002288818359</v>
      </c>
    </row>
    <row r="509" spans="1:13">
      <c r="A509" s="9">
        <v>44673.166666666664</v>
      </c>
      <c r="B509" s="10">
        <v>9.3053080141544342E-2</v>
      </c>
      <c r="C509" s="10">
        <v>4.5399878174066544E-2</v>
      </c>
      <c r="D509" s="10">
        <v>0.18820889294147491</v>
      </c>
      <c r="E509" s="10">
        <v>3.1757954508066177E-2</v>
      </c>
      <c r="F509" s="11">
        <v>5.116666316986084</v>
      </c>
      <c r="G509" s="11">
        <v>8.0500001907348633</v>
      </c>
      <c r="H509" s="10">
        <v>1.5644348859786987</v>
      </c>
      <c r="I509" s="10">
        <v>1.9951546564698219E-2</v>
      </c>
      <c r="J509" s="11">
        <v>9.2874994277954102</v>
      </c>
      <c r="K509" s="11">
        <v>23.383329391479492</v>
      </c>
      <c r="L509" s="11">
        <v>102.24999237060547</v>
      </c>
      <c r="M509" s="13">
        <v>56.791667938232422</v>
      </c>
    </row>
    <row r="510" spans="1:13">
      <c r="A510" s="9">
        <v>44673.208333333336</v>
      </c>
      <c r="B510" s="10">
        <v>0.14002852141857147</v>
      </c>
      <c r="C510" s="10">
        <v>4.4354546815156937E-2</v>
      </c>
      <c r="D510" s="10">
        <v>0.25899526476860046</v>
      </c>
      <c r="E510" s="10">
        <v>4.2341053485870361E-2</v>
      </c>
      <c r="F510" s="11">
        <v>10.266667366027832</v>
      </c>
      <c r="G510" s="11">
        <v>16.308332443237305</v>
      </c>
      <c r="H510" s="10">
        <v>1.5810065269470215</v>
      </c>
      <c r="I510" s="10">
        <v>2.4618729948997498E-2</v>
      </c>
      <c r="J510" s="11">
        <v>9.2866668701171875</v>
      </c>
      <c r="K510" s="11">
        <v>23.374998092651367</v>
      </c>
      <c r="L510" s="11">
        <v>102.24999237060547</v>
      </c>
      <c r="M510" s="13">
        <v>56.708332061767578</v>
      </c>
    </row>
    <row r="511" spans="1:13">
      <c r="A511" s="9">
        <v>44673.25</v>
      </c>
      <c r="B511" s="10">
        <v>0.23562031984329224</v>
      </c>
      <c r="C511" s="10">
        <v>4.8190493136644363E-2</v>
      </c>
      <c r="D511" s="10">
        <v>0.4097057580947876</v>
      </c>
      <c r="E511" s="10">
        <v>0.26468637585639954</v>
      </c>
      <c r="F511" s="11">
        <v>16.791667938232422</v>
      </c>
      <c r="G511" s="11">
        <v>26.94999885559082</v>
      </c>
      <c r="H511" s="10">
        <v>1.5833684206008911</v>
      </c>
      <c r="I511" s="10">
        <v>6.2921695411205292E-2</v>
      </c>
      <c r="J511" s="11">
        <v>9.2533340454101563</v>
      </c>
      <c r="K511" s="11">
        <v>23.433332443237305</v>
      </c>
      <c r="L511" s="11">
        <v>102.26667022705078</v>
      </c>
      <c r="M511" s="13">
        <v>57.175003051757813</v>
      </c>
    </row>
    <row r="512" spans="1:13">
      <c r="A512" s="9">
        <v>44673.291666666664</v>
      </c>
      <c r="B512" s="10">
        <v>1.1791154146194458</v>
      </c>
      <c r="C512" s="10">
        <v>7.3054321110248566E-2</v>
      </c>
      <c r="D512" s="10">
        <v>1.8804445266723633</v>
      </c>
      <c r="E512" s="10">
        <v>2.8051128387451172</v>
      </c>
      <c r="F512" s="11">
        <v>43.950000762939453</v>
      </c>
      <c r="G512" s="11">
        <v>79.591667175292969</v>
      </c>
      <c r="H512" s="10">
        <v>1.5994657278060913</v>
      </c>
      <c r="I512" s="10">
        <v>0.17761127650737762</v>
      </c>
      <c r="J512" s="11">
        <v>9.2333335876464844</v>
      </c>
      <c r="K512" s="11">
        <v>23.541669845581055</v>
      </c>
      <c r="L512" s="11">
        <v>102.25833892822266</v>
      </c>
      <c r="M512" s="13">
        <v>56.166667938232422</v>
      </c>
    </row>
    <row r="513" spans="1:13">
      <c r="A513" s="9">
        <v>44673.333333333336</v>
      </c>
      <c r="B513" s="10">
        <v>1.4342837333679199</v>
      </c>
      <c r="C513" s="10">
        <v>0.1422540545463562</v>
      </c>
      <c r="D513" s="10">
        <v>2.340775728225708</v>
      </c>
      <c r="E513" s="10">
        <v>3.9793159961700439</v>
      </c>
      <c r="F513" s="11">
        <v>98.216667175292969</v>
      </c>
      <c r="G513" s="11">
        <v>132.73332214355469</v>
      </c>
      <c r="H513" s="10">
        <v>1.6037231683731079</v>
      </c>
      <c r="I513" s="10">
        <v>0.26508715748786926</v>
      </c>
      <c r="J513" s="11">
        <v>9.2200002670288086</v>
      </c>
      <c r="K513" s="11">
        <v>23.641668319702148</v>
      </c>
      <c r="L513" s="11">
        <v>102.27500152587891</v>
      </c>
      <c r="M513" s="13">
        <v>55.116668701171875</v>
      </c>
    </row>
    <row r="514" spans="1:13">
      <c r="A514" s="9">
        <v>44673.375</v>
      </c>
      <c r="B514" s="10">
        <v>1.4802049398422241</v>
      </c>
      <c r="C514" s="10">
        <v>0.14746935665607452</v>
      </c>
      <c r="D514" s="10">
        <v>2.415684700012207</v>
      </c>
      <c r="E514" s="10">
        <v>3.651188850402832</v>
      </c>
      <c r="F514" s="11">
        <v>81.408332824707031</v>
      </c>
      <c r="G514" s="11">
        <v>111.51667022705078</v>
      </c>
      <c r="H514" s="10">
        <v>1.6412386894226074</v>
      </c>
      <c r="I514" s="10">
        <v>0.29564264416694641</v>
      </c>
      <c r="J514" s="11">
        <v>9.2075004577636719</v>
      </c>
      <c r="K514" s="11">
        <v>23.708335876464844</v>
      </c>
      <c r="L514" s="11">
        <v>102.25833892822266</v>
      </c>
      <c r="M514" s="13">
        <v>54.949996948242188</v>
      </c>
    </row>
    <row r="515" spans="1:13">
      <c r="A515" s="9">
        <v>44673.416666666664</v>
      </c>
      <c r="B515" s="10">
        <v>1.3769693374633789</v>
      </c>
      <c r="C515" s="10">
        <v>0.13999183475971222</v>
      </c>
      <c r="D515" s="10">
        <v>2.2510075569152832</v>
      </c>
      <c r="E515" s="10">
        <v>3.9369652271270752</v>
      </c>
      <c r="F515" s="11">
        <v>76.241668701171875</v>
      </c>
      <c r="G515" s="11">
        <v>112.27500152587891</v>
      </c>
      <c r="H515" s="10">
        <v>1.6700253486633301</v>
      </c>
      <c r="I515" s="10">
        <v>0.33953893184661865</v>
      </c>
      <c r="J515" s="11">
        <v>9.2383327484130859</v>
      </c>
      <c r="K515" s="11">
        <v>23.783332824707031</v>
      </c>
      <c r="L515" s="11">
        <v>102.24999237060547</v>
      </c>
      <c r="M515" s="13">
        <v>54.883331298828125</v>
      </c>
    </row>
    <row r="516" spans="1:13">
      <c r="A516" s="9">
        <v>44673.458333333336</v>
      </c>
      <c r="B516" s="10">
        <v>1.5013875961303711</v>
      </c>
      <c r="C516" s="10">
        <v>0.1603473573923111</v>
      </c>
      <c r="D516" s="10">
        <v>2.4613802433013916</v>
      </c>
      <c r="E516" s="10">
        <v>3.2492132186889648</v>
      </c>
      <c r="F516" s="11">
        <v>67.841667175292969</v>
      </c>
      <c r="G516" s="11">
        <v>103.34999847412109</v>
      </c>
      <c r="H516" s="10">
        <v>1.6081490516662598</v>
      </c>
      <c r="I516" s="10">
        <v>0.23520565032958984</v>
      </c>
      <c r="J516" s="11">
        <v>9.2124996185302734</v>
      </c>
      <c r="K516" s="11">
        <v>23.958333969116211</v>
      </c>
      <c r="L516" s="11">
        <v>102.25</v>
      </c>
      <c r="M516" s="13">
        <v>54.483325958251953</v>
      </c>
    </row>
    <row r="517" spans="1:13">
      <c r="A517" s="9">
        <v>44673.5</v>
      </c>
      <c r="B517" s="10">
        <v>1.5516785383224487</v>
      </c>
      <c r="C517" s="10">
        <v>0.17854686081409454</v>
      </c>
      <c r="D517" s="10">
        <v>2.5570151805877686</v>
      </c>
      <c r="E517" s="10">
        <v>3.5232112407684326</v>
      </c>
      <c r="F517" s="11">
        <v>75.541664123535156</v>
      </c>
      <c r="G517" s="11">
        <v>130.00833129882813</v>
      </c>
      <c r="H517" s="10">
        <v>1.5650449991226196</v>
      </c>
      <c r="I517" s="10">
        <v>0.23401568830013275</v>
      </c>
      <c r="J517" s="11">
        <v>9.2366666793823242</v>
      </c>
      <c r="K517" s="11">
        <v>24.016670227050781</v>
      </c>
      <c r="L517" s="11">
        <v>102.26667022705078</v>
      </c>
      <c r="M517" s="13">
        <v>52.991668701171875</v>
      </c>
    </row>
    <row r="518" spans="1:13">
      <c r="A518" s="9">
        <v>44673.541666666664</v>
      </c>
      <c r="B518" s="10">
        <v>1.4671725034713745</v>
      </c>
      <c r="C518" s="10">
        <v>0.17699515819549561</v>
      </c>
      <c r="D518" s="10">
        <v>2.4259297847747803</v>
      </c>
      <c r="E518" s="10">
        <v>3.9467589855194092</v>
      </c>
      <c r="F518" s="11">
        <v>81.558326721191406</v>
      </c>
      <c r="G518" s="11">
        <v>134.55833435058594</v>
      </c>
      <c r="H518" s="10">
        <v>1.5279597043991089</v>
      </c>
      <c r="I518" s="10">
        <v>0.27298799157142639</v>
      </c>
      <c r="J518" s="11">
        <v>9.2624998092651367</v>
      </c>
      <c r="K518" s="11">
        <v>24.191665649414063</v>
      </c>
      <c r="L518" s="11">
        <v>102.28333282470703</v>
      </c>
      <c r="M518" s="13">
        <v>52.616657257080078</v>
      </c>
    </row>
    <row r="519" spans="1:13">
      <c r="A519" s="9">
        <v>44673.583333333336</v>
      </c>
      <c r="B519" s="10">
        <v>1.410982608795166</v>
      </c>
      <c r="C519" s="10">
        <v>0.13796223700046539</v>
      </c>
      <c r="D519" s="10">
        <v>2.3005926609039307</v>
      </c>
      <c r="E519" s="10">
        <v>3.5831172466278076</v>
      </c>
      <c r="F519" s="11">
        <v>95.316673278808594</v>
      </c>
      <c r="G519" s="11">
        <v>125.69168090820313</v>
      </c>
      <c r="H519" s="10">
        <v>1.5375479459762573</v>
      </c>
      <c r="I519" s="10">
        <v>0.27398836612701416</v>
      </c>
      <c r="J519" s="11">
        <v>9.2116670608520508</v>
      </c>
      <c r="K519" s="11">
        <v>24.208333969116211</v>
      </c>
      <c r="L519" s="11">
        <v>102.25</v>
      </c>
      <c r="M519" s="13">
        <v>58.824996948242188</v>
      </c>
    </row>
    <row r="520" spans="1:13">
      <c r="A520" s="9">
        <v>44673.625</v>
      </c>
      <c r="B520" s="10">
        <v>1.3956896066665649</v>
      </c>
      <c r="C520" s="10">
        <v>0.12730000913143158</v>
      </c>
      <c r="D520" s="10">
        <v>2.2670114040374756</v>
      </c>
      <c r="E520" s="10">
        <v>3.8682413101196289</v>
      </c>
      <c r="F520" s="11">
        <v>74.51666259765625</v>
      </c>
      <c r="G520" s="11">
        <v>103.066650390625</v>
      </c>
      <c r="H520" s="10">
        <v>1.5320872068405151</v>
      </c>
      <c r="I520" s="10">
        <v>0.30606970191001892</v>
      </c>
      <c r="J520" s="11">
        <v>9.2541666030883789</v>
      </c>
      <c r="K520" s="11">
        <v>23.983331680297852</v>
      </c>
      <c r="L520" s="11">
        <v>102.25833892822266</v>
      </c>
      <c r="M520" s="13">
        <v>58.650005340576172</v>
      </c>
    </row>
    <row r="521" spans="1:13">
      <c r="A521" s="9">
        <v>44673.666666666664</v>
      </c>
      <c r="B521" s="10">
        <v>1.3709836006164551</v>
      </c>
      <c r="C521" s="10">
        <v>0.12522543966770172</v>
      </c>
      <c r="D521" s="10">
        <v>2.2265441417694092</v>
      </c>
      <c r="E521" s="10">
        <v>4.7060742378234863</v>
      </c>
      <c r="F521" s="11">
        <v>83.116668701171875</v>
      </c>
      <c r="G521" s="11">
        <v>125.23333740234375</v>
      </c>
      <c r="H521" s="10">
        <v>1.5161629915237427</v>
      </c>
      <c r="I521" s="10">
        <v>0.31885108351707458</v>
      </c>
      <c r="J521" s="11">
        <v>9.2624998092651367</v>
      </c>
      <c r="K521" s="11">
        <v>24.158334732055664</v>
      </c>
      <c r="L521" s="11">
        <v>102.25833892822266</v>
      </c>
      <c r="M521" s="13">
        <v>58.425003051757813</v>
      </c>
    </row>
    <row r="522" spans="1:13">
      <c r="A522" s="9">
        <v>44673.708333333336</v>
      </c>
      <c r="B522" s="10">
        <v>1.2580960988998413</v>
      </c>
      <c r="C522" s="10">
        <v>0.11584905534982681</v>
      </c>
      <c r="D522" s="10">
        <v>2.0441293716430664</v>
      </c>
      <c r="E522" s="10">
        <v>5.0252909660339355</v>
      </c>
      <c r="F522" s="11">
        <v>77.999992370605469</v>
      </c>
      <c r="G522" s="11">
        <v>108.73333740234375</v>
      </c>
      <c r="H522" s="10">
        <v>1.5154575109481812</v>
      </c>
      <c r="I522" s="10">
        <v>0.34485962986946106</v>
      </c>
      <c r="J522" s="11">
        <v>9.1883325576782227</v>
      </c>
      <c r="K522" s="11">
        <v>24.066671371459961</v>
      </c>
      <c r="L522" s="11">
        <v>102.25833129882813</v>
      </c>
      <c r="M522" s="13">
        <v>59.608325958251953</v>
      </c>
    </row>
    <row r="523" spans="1:13">
      <c r="A523" s="9">
        <v>44673.75</v>
      </c>
      <c r="B523" s="10">
        <v>1.0163618326187134</v>
      </c>
      <c r="C523" s="10">
        <v>0.10626387596130371</v>
      </c>
      <c r="D523" s="10">
        <v>1.6648761034011841</v>
      </c>
      <c r="E523" s="10">
        <v>4.8342022895812988</v>
      </c>
      <c r="F523" s="11">
        <v>60.266666412353516</v>
      </c>
      <c r="G523" s="11">
        <v>77.849998474121094</v>
      </c>
      <c r="H523" s="10">
        <v>1.5189505815505981</v>
      </c>
      <c r="I523" s="10">
        <v>0.35191947221755981</v>
      </c>
      <c r="J523" s="11">
        <v>9.2458333969116211</v>
      </c>
      <c r="K523" s="11">
        <v>23.808334350585938</v>
      </c>
      <c r="L523" s="11">
        <v>102.26667022705078</v>
      </c>
      <c r="M523" s="13">
        <v>60.433330535888672</v>
      </c>
    </row>
    <row r="524" spans="1:13">
      <c r="A524" s="9">
        <v>44673.791666666664</v>
      </c>
      <c r="B524" s="10">
        <v>0.76568430662155151</v>
      </c>
      <c r="C524" s="10">
        <v>9.0884007513523102E-2</v>
      </c>
      <c r="D524" s="10">
        <v>1.2649002075195313</v>
      </c>
      <c r="E524" s="10">
        <v>4.005150318145752</v>
      </c>
      <c r="F524" s="11">
        <v>50.675003051757813</v>
      </c>
      <c r="G524" s="11">
        <v>71.89166259765625</v>
      </c>
      <c r="H524" s="10">
        <v>1.4996179342269897</v>
      </c>
      <c r="I524" s="10">
        <v>0.20248329639434814</v>
      </c>
      <c r="J524" s="11">
        <v>9.2825002670288086</v>
      </c>
      <c r="K524" s="11">
        <v>23.641668319702148</v>
      </c>
      <c r="L524" s="11">
        <v>102.25</v>
      </c>
      <c r="M524" s="13">
        <v>59.424999237060547</v>
      </c>
    </row>
    <row r="525" spans="1:13">
      <c r="A525" s="9">
        <v>44673.833333333336</v>
      </c>
      <c r="B525" s="10">
        <v>0.51635164022445679</v>
      </c>
      <c r="C525" s="10">
        <v>7.8173816204071045E-2</v>
      </c>
      <c r="D525" s="10">
        <v>0.86948198080062866</v>
      </c>
      <c r="E525" s="10">
        <v>2.6912534236907959</v>
      </c>
      <c r="F525" s="11">
        <v>41.108333587646484</v>
      </c>
      <c r="G525" s="11">
        <v>53.716670989990234</v>
      </c>
      <c r="H525" s="10">
        <v>1.4875836372375488</v>
      </c>
      <c r="I525" s="10">
        <v>0.13750888407230377</v>
      </c>
      <c r="J525" s="11">
        <v>9.2808332443237305</v>
      </c>
      <c r="K525" s="11">
        <v>23.541666030883789</v>
      </c>
      <c r="L525" s="11">
        <v>102.57500457763672</v>
      </c>
      <c r="M525" s="13">
        <v>59.808334350585938</v>
      </c>
    </row>
    <row r="526" spans="1:13">
      <c r="A526" s="9">
        <v>44673.875</v>
      </c>
      <c r="B526" s="10">
        <v>0.34597477316856384</v>
      </c>
      <c r="C526" s="10">
        <v>6.3743099570274353E-2</v>
      </c>
      <c r="D526" s="10">
        <v>0.59476220607757568</v>
      </c>
      <c r="E526" s="10">
        <v>1.9077907800674438</v>
      </c>
      <c r="F526" s="11">
        <v>24.525001525878906</v>
      </c>
      <c r="G526" s="11">
        <v>31.291666030883789</v>
      </c>
      <c r="H526" s="10">
        <v>1.4898028373718262</v>
      </c>
      <c r="I526" s="10">
        <v>0.10756018757820129</v>
      </c>
      <c r="J526" s="11">
        <v>9.2475004196166992</v>
      </c>
      <c r="K526" s="11">
        <v>23.424997329711914</v>
      </c>
      <c r="L526" s="11">
        <v>102.74999237060547</v>
      </c>
      <c r="M526" s="13">
        <v>61.308330535888672</v>
      </c>
    </row>
    <row r="527" spans="1:13">
      <c r="A527" s="9">
        <v>44673.916666666664</v>
      </c>
      <c r="B527" s="10">
        <v>0.32773995399475098</v>
      </c>
      <c r="C527" s="10">
        <v>6.1489950865507126E-2</v>
      </c>
      <c r="D527" s="10">
        <v>0.56368732452392578</v>
      </c>
      <c r="E527" s="10">
        <v>1.5371271371841431</v>
      </c>
      <c r="F527" s="11">
        <v>21.024999618530273</v>
      </c>
      <c r="G527" s="11">
        <v>28.55000114440918</v>
      </c>
      <c r="H527" s="10">
        <v>1.4882440567016602</v>
      </c>
      <c r="I527" s="10">
        <v>9.8953478038311005E-2</v>
      </c>
      <c r="J527" s="11">
        <v>9.2483339309692383</v>
      </c>
      <c r="K527" s="11">
        <v>23.399995803833008</v>
      </c>
      <c r="L527" s="11">
        <v>102.75833892822266</v>
      </c>
      <c r="M527" s="13">
        <v>61.991657257080078</v>
      </c>
    </row>
    <row r="528" spans="1:13">
      <c r="A528" s="9">
        <v>44673.958333333336</v>
      </c>
      <c r="B528" s="10">
        <v>0.30762949585914612</v>
      </c>
      <c r="C528" s="10">
        <v>6.1141882091760635E-2</v>
      </c>
      <c r="D528" s="10">
        <v>0.53303569555282593</v>
      </c>
      <c r="E528" s="10">
        <v>1.4735198020935059</v>
      </c>
      <c r="F528" s="11">
        <v>23.758333206176758</v>
      </c>
      <c r="G528" s="11">
        <v>35.950000762939453</v>
      </c>
      <c r="H528" s="10">
        <v>1.4975770711898804</v>
      </c>
      <c r="I528" s="10">
        <v>0.10674532502889633</v>
      </c>
      <c r="J528" s="11">
        <v>9.2699995040893555</v>
      </c>
      <c r="K528" s="11">
        <v>23.32499885559082</v>
      </c>
      <c r="L528" s="11">
        <v>102.64165496826172</v>
      </c>
      <c r="M528" s="13">
        <v>62.316665649414063</v>
      </c>
    </row>
    <row r="529" spans="1:13">
      <c r="A529" s="9">
        <v>44674</v>
      </c>
      <c r="B529" s="10">
        <v>0.34997403621673584</v>
      </c>
      <c r="C529" s="10">
        <v>5.7302370667457581E-2</v>
      </c>
      <c r="D529" s="10">
        <v>0.59358084201812744</v>
      </c>
      <c r="E529" s="10">
        <v>1.0069628953933716</v>
      </c>
      <c r="F529" s="11">
        <v>18.366666793823242</v>
      </c>
      <c r="G529" s="11">
        <v>25.233331680297852</v>
      </c>
      <c r="H529" s="10">
        <v>1.507440447807312</v>
      </c>
      <c r="I529" s="10">
        <v>8.7978892028331757E-2</v>
      </c>
      <c r="J529" s="11">
        <v>9.2866668701171875</v>
      </c>
      <c r="K529" s="11">
        <v>23.150001525878906</v>
      </c>
      <c r="L529" s="11">
        <v>102.56665802001953</v>
      </c>
      <c r="M529" s="13">
        <v>62.524993896484375</v>
      </c>
    </row>
    <row r="530" spans="1:13">
      <c r="A530" s="9">
        <v>44674.041666666664</v>
      </c>
      <c r="B530" s="10">
        <v>0.17258192598819733</v>
      </c>
      <c r="C530" s="10">
        <v>5.4161686450242996E-2</v>
      </c>
      <c r="D530" s="10">
        <v>0.31870141625404358</v>
      </c>
      <c r="E530" s="10">
        <v>0.80548238754272461</v>
      </c>
      <c r="F530" s="11">
        <v>16.25</v>
      </c>
      <c r="G530" s="11">
        <v>19.091665267944336</v>
      </c>
      <c r="H530" s="10">
        <v>1.5120611190795898</v>
      </c>
      <c r="I530" s="10">
        <v>7.6562918722629547E-2</v>
      </c>
      <c r="J530" s="11">
        <v>9.265833854675293</v>
      </c>
      <c r="K530" s="11">
        <v>23.100004196166992</v>
      </c>
      <c r="L530" s="11">
        <v>102.25833892822266</v>
      </c>
      <c r="M530" s="13">
        <v>62.324996948242188</v>
      </c>
    </row>
    <row r="531" spans="1:13">
      <c r="A531" s="9">
        <v>44674.083333333336</v>
      </c>
      <c r="B531" s="10" t="s">
        <v>13</v>
      </c>
      <c r="C531" s="10" t="s">
        <v>13</v>
      </c>
      <c r="D531" s="10" t="s">
        <v>13</v>
      </c>
      <c r="E531" s="10" t="s">
        <v>13</v>
      </c>
      <c r="F531" s="11">
        <v>10.324999809265137</v>
      </c>
      <c r="G531" s="11">
        <v>15.883332252502441</v>
      </c>
      <c r="H531" s="10" t="s">
        <v>13</v>
      </c>
      <c r="I531" s="10" t="s">
        <v>13</v>
      </c>
      <c r="J531" s="11">
        <v>9.2691669464111328</v>
      </c>
      <c r="K531" s="11">
        <v>23.091669082641602</v>
      </c>
      <c r="L531" s="11">
        <v>102.23333740234375</v>
      </c>
      <c r="M531" s="13">
        <v>62.241668701171875</v>
      </c>
    </row>
    <row r="532" spans="1:13">
      <c r="A532" s="9">
        <v>44674.125</v>
      </c>
      <c r="B532" s="10">
        <v>0.10484842956066132</v>
      </c>
      <c r="C532" s="10">
        <v>5.7054847478866577E-2</v>
      </c>
      <c r="D532" s="10">
        <v>0.217561274766922</v>
      </c>
      <c r="E532" s="10">
        <v>0.12718655169010162</v>
      </c>
      <c r="F532" s="11">
        <v>5.7583332061767578</v>
      </c>
      <c r="G532" s="11">
        <v>7.3416666984558105</v>
      </c>
      <c r="H532" s="10">
        <v>1.5267903804779053</v>
      </c>
      <c r="I532" s="10">
        <v>3.759327158331871E-2</v>
      </c>
      <c r="J532" s="11">
        <v>9.2716665267944336</v>
      </c>
      <c r="K532" s="11">
        <v>23</v>
      </c>
      <c r="L532" s="11">
        <v>102.23332977294922</v>
      </c>
      <c r="M532" s="13">
        <v>62.750003814697266</v>
      </c>
    </row>
    <row r="533" spans="1:13">
      <c r="A533" s="9">
        <v>44674.166666666664</v>
      </c>
      <c r="B533" s="10">
        <v>5.8284495025873184E-2</v>
      </c>
      <c r="C533" s="10">
        <v>5.0676941871643066E-2</v>
      </c>
      <c r="D533" s="10">
        <v>0.13966925442218781</v>
      </c>
      <c r="E533" s="10">
        <v>0.16957168281078339</v>
      </c>
      <c r="F533" s="11">
        <v>2.6083333492279053</v>
      </c>
      <c r="G533" s="11">
        <v>8.9818181991577148</v>
      </c>
      <c r="H533" s="10">
        <v>1.5268455743789673</v>
      </c>
      <c r="I533" s="10">
        <v>3.3495534211397171E-2</v>
      </c>
      <c r="J533" s="11">
        <v>9.2633333206176758</v>
      </c>
      <c r="K533" s="11">
        <v>22.958330154418945</v>
      </c>
      <c r="L533" s="11">
        <v>102.25000762939453</v>
      </c>
      <c r="M533" s="13">
        <v>62.666660308837891</v>
      </c>
    </row>
    <row r="534" spans="1:13">
      <c r="A534" s="9">
        <v>44674.208333333336</v>
      </c>
      <c r="B534" s="10">
        <v>5.3503874689340591E-2</v>
      </c>
      <c r="C534" s="10">
        <v>4.8232335597276688E-2</v>
      </c>
      <c r="D534" s="10">
        <v>0.13007086515426636</v>
      </c>
      <c r="E534" s="10">
        <v>0.12715956568717957</v>
      </c>
      <c r="F534" s="11">
        <v>3.1916666030883789</v>
      </c>
      <c r="G534" s="11">
        <v>6.8833332061767578</v>
      </c>
      <c r="H534" s="10">
        <v>1.5503621101379395</v>
      </c>
      <c r="I534" s="10">
        <v>3.5326670855283737E-2</v>
      </c>
      <c r="J534" s="11">
        <v>9.2691669464111328</v>
      </c>
      <c r="K534" s="11">
        <v>22.874998092651367</v>
      </c>
      <c r="L534" s="11">
        <v>102.27499389648438</v>
      </c>
      <c r="M534" s="13">
        <v>62.549991607666016</v>
      </c>
    </row>
    <row r="535" spans="1:13">
      <c r="A535" s="9">
        <v>44674.25</v>
      </c>
      <c r="B535" s="10">
        <v>0.1247224435210228</v>
      </c>
      <c r="C535" s="10">
        <v>4.7360256314277649E-2</v>
      </c>
      <c r="D535" s="10">
        <v>0.23836515843868256</v>
      </c>
      <c r="E535" s="10">
        <v>0.22251598536968231</v>
      </c>
      <c r="F535" s="11">
        <v>10.324999809265137</v>
      </c>
      <c r="G535" s="11">
        <v>13.658332824707031</v>
      </c>
      <c r="H535" s="10">
        <v>1.6759686470031738</v>
      </c>
      <c r="I535" s="10">
        <v>2.4477390572428703E-2</v>
      </c>
      <c r="J535" s="11">
        <v>9.2633333206176758</v>
      </c>
      <c r="K535" s="11">
        <v>22.899995803833008</v>
      </c>
      <c r="L535" s="11">
        <v>102.24166870117188</v>
      </c>
      <c r="M535" s="13">
        <v>62.374996185302734</v>
      </c>
    </row>
    <row r="536" spans="1:13">
      <c r="A536" s="9">
        <v>44674.291666666664</v>
      </c>
      <c r="B536" s="10">
        <v>0.38422596454620361</v>
      </c>
      <c r="C536" s="10">
        <v>5.2402395755052567E-2</v>
      </c>
      <c r="D536" s="10">
        <v>0.64100939035415649</v>
      </c>
      <c r="E536" s="10">
        <v>1.0912386178970337</v>
      </c>
      <c r="F536" s="11">
        <v>18.774999618530273</v>
      </c>
      <c r="G536" s="11">
        <v>27.80000114440918</v>
      </c>
      <c r="H536" s="10">
        <v>1.7204139232635498</v>
      </c>
      <c r="I536" s="10">
        <v>8.3858475089073181E-2</v>
      </c>
      <c r="J536" s="11">
        <v>9.2666664123535156</v>
      </c>
      <c r="K536" s="11">
        <v>22.975000381469727</v>
      </c>
      <c r="L536" s="11">
        <v>102.36666107177734</v>
      </c>
      <c r="M536" s="13">
        <v>61.616664886474609</v>
      </c>
    </row>
    <row r="537" spans="1:13">
      <c r="A537" s="9">
        <v>44674.333333333336</v>
      </c>
      <c r="B537" s="10">
        <v>0.53031861782073975</v>
      </c>
      <c r="C537" s="10">
        <v>6.2141623347997665E-2</v>
      </c>
      <c r="D537" s="10">
        <v>0.87451076507568359</v>
      </c>
      <c r="E537" s="10">
        <v>1.9173547029495239</v>
      </c>
      <c r="F537" s="11">
        <v>30.558332443237305</v>
      </c>
      <c r="G537" s="11">
        <v>39.808334350585938</v>
      </c>
      <c r="H537" s="10">
        <v>1.7144912481307983</v>
      </c>
      <c r="I537" s="10">
        <v>9.8937183618545532E-2</v>
      </c>
      <c r="J537" s="11">
        <v>9.255000114440918</v>
      </c>
      <c r="K537" s="11">
        <v>22.916666030883789</v>
      </c>
      <c r="L537" s="11">
        <v>102.74999237060547</v>
      </c>
      <c r="M537" s="13">
        <v>61.199996948242188</v>
      </c>
    </row>
    <row r="538" spans="1:13">
      <c r="A538" s="9">
        <v>44674.375</v>
      </c>
      <c r="B538" s="10">
        <v>0.65269041061401367</v>
      </c>
      <c r="C538" s="10">
        <v>6.9459743797779083E-2</v>
      </c>
      <c r="D538" s="10">
        <v>1.0702751874923706</v>
      </c>
      <c r="E538" s="10">
        <v>2.3837130069732666</v>
      </c>
      <c r="F538" s="11">
        <v>37.474998474121094</v>
      </c>
      <c r="G538" s="11">
        <v>47.25</v>
      </c>
      <c r="H538" s="10">
        <v>1.7800236940383911</v>
      </c>
      <c r="I538" s="10">
        <v>0.15284423530101776</v>
      </c>
      <c r="J538" s="11">
        <v>9.2183332443237305</v>
      </c>
      <c r="K538" s="11">
        <v>22.966667175292969</v>
      </c>
      <c r="L538" s="11">
        <v>102.75000762939453</v>
      </c>
      <c r="M538" s="13">
        <v>61.399997711181641</v>
      </c>
    </row>
    <row r="539" spans="1:13">
      <c r="A539" s="9">
        <v>44674.416666666664</v>
      </c>
      <c r="B539" s="10">
        <v>0.68769615888595581</v>
      </c>
      <c r="C539" s="10">
        <v>8.1152953207492828E-2</v>
      </c>
      <c r="D539" s="10">
        <v>1.1354523897171021</v>
      </c>
      <c r="E539" s="10">
        <v>2.7767124176025391</v>
      </c>
      <c r="F539" s="11">
        <v>36.333332061767578</v>
      </c>
      <c r="G539" s="11">
        <v>48.716670989990234</v>
      </c>
      <c r="H539" s="10">
        <v>1.6774488687515259</v>
      </c>
      <c r="I539" s="10">
        <v>0.13982479274272919</v>
      </c>
      <c r="J539" s="11">
        <v>9.1758317947387695</v>
      </c>
      <c r="K539" s="11">
        <v>23.233331680297852</v>
      </c>
      <c r="L539" s="11">
        <v>102.73332977294922</v>
      </c>
      <c r="M539" s="13">
        <v>61.691669464111328</v>
      </c>
    </row>
    <row r="540" spans="1:13">
      <c r="A540" s="9">
        <v>44674.458333333336</v>
      </c>
      <c r="B540" s="10">
        <v>0.74595779180526733</v>
      </c>
      <c r="C540" s="10">
        <v>9.1279298067092896E-2</v>
      </c>
      <c r="D540" s="10">
        <v>1.2348843812942505</v>
      </c>
      <c r="E540" s="10">
        <v>3.1803195476531982</v>
      </c>
      <c r="F540" s="11">
        <v>41.083332061767578</v>
      </c>
      <c r="G540" s="11">
        <v>64.775001525878906</v>
      </c>
      <c r="H540" s="10">
        <v>1.5715999603271484</v>
      </c>
      <c r="I540" s="10">
        <v>0.15778328478336334</v>
      </c>
      <c r="J540" s="11">
        <v>9.160832405090332</v>
      </c>
      <c r="K540" s="11">
        <v>23.475000381469727</v>
      </c>
      <c r="L540" s="11">
        <v>102.75832366943359</v>
      </c>
      <c r="M540" s="13">
        <v>61.816665649414063</v>
      </c>
    </row>
    <row r="541" spans="1:13">
      <c r="A541" s="9">
        <v>44674.5</v>
      </c>
      <c r="B541" s="10">
        <v>0.83087736368179321</v>
      </c>
      <c r="C541" s="10">
        <v>9.8920740187168121E-2</v>
      </c>
      <c r="D541" s="10">
        <v>1.3723450899124146</v>
      </c>
      <c r="E541" s="10">
        <v>3.7837183475494385</v>
      </c>
      <c r="F541" s="11">
        <v>44.725002288818359</v>
      </c>
      <c r="G541" s="11">
        <v>75.849998474121094</v>
      </c>
      <c r="H541" s="10">
        <v>1.471834659576416</v>
      </c>
      <c r="I541" s="10">
        <v>0.227688267827034</v>
      </c>
      <c r="J541" s="11">
        <v>9.1625003814697266</v>
      </c>
      <c r="K541" s="11">
        <v>23.733331680297852</v>
      </c>
      <c r="L541" s="11">
        <v>102.69165802001953</v>
      </c>
      <c r="M541" s="13">
        <v>60.066665649414063</v>
      </c>
    </row>
    <row r="542" spans="1:13">
      <c r="A542" s="9">
        <v>44674.541666666664</v>
      </c>
      <c r="B542" s="10">
        <v>0.88168239593505859</v>
      </c>
      <c r="C542" s="10">
        <v>0.10445433855056763</v>
      </c>
      <c r="D542" s="10">
        <v>1.4552322626113892</v>
      </c>
      <c r="E542" s="10">
        <v>4.1848435401916504</v>
      </c>
      <c r="F542" s="11">
        <v>44.033329010009766</v>
      </c>
      <c r="G542" s="11">
        <v>78.958328247070313</v>
      </c>
      <c r="H542" s="10">
        <v>1.4529420137405396</v>
      </c>
      <c r="I542" s="10">
        <v>0.26075088977813721</v>
      </c>
      <c r="J542" s="11">
        <v>9.1774988174438477</v>
      </c>
      <c r="K542" s="11">
        <v>23.94999885559082</v>
      </c>
      <c r="L542" s="11">
        <v>102.26666259765625</v>
      </c>
      <c r="M542" s="13">
        <v>57.975002288818359</v>
      </c>
    </row>
    <row r="543" spans="1:13">
      <c r="A543" s="9">
        <v>44674.583333333336</v>
      </c>
      <c r="B543" s="10">
        <v>0.89820027351379395</v>
      </c>
      <c r="C543" s="10">
        <v>0.1148473247885704</v>
      </c>
      <c r="D543" s="10">
        <v>1.4921630620956421</v>
      </c>
      <c r="E543" s="10">
        <v>4.2147402763366699</v>
      </c>
      <c r="F543" s="11">
        <v>42.441665649414063</v>
      </c>
      <c r="G543" s="11">
        <v>82.425003051757813</v>
      </c>
      <c r="H543" s="10">
        <v>1.4436851739883423</v>
      </c>
      <c r="I543" s="10">
        <v>0.25246718525886536</v>
      </c>
      <c r="J543" s="11">
        <v>9.2216672897338867</v>
      </c>
      <c r="K543" s="11">
        <v>24.10833740234375</v>
      </c>
      <c r="L543" s="11">
        <v>102.24999237060547</v>
      </c>
      <c r="M543" s="13">
        <v>55.666671752929688</v>
      </c>
    </row>
    <row r="544" spans="1:13">
      <c r="A544" s="9">
        <v>44674.625</v>
      </c>
      <c r="B544" s="10">
        <v>0.76457905769348145</v>
      </c>
      <c r="C544" s="10">
        <v>0.11150836199522018</v>
      </c>
      <c r="D544" s="10">
        <v>1.2831343412399292</v>
      </c>
      <c r="E544" s="10">
        <v>3.8005907535552979</v>
      </c>
      <c r="F544" s="11">
        <v>52.700000762939453</v>
      </c>
      <c r="G544" s="11">
        <v>91.424995422363281</v>
      </c>
      <c r="H544" s="10">
        <v>1.4436136484146118</v>
      </c>
      <c r="I544" s="10">
        <v>0.22882235050201416</v>
      </c>
      <c r="J544" s="11">
        <v>9.2475004196166992</v>
      </c>
      <c r="K544" s="11">
        <v>24.241666793823242</v>
      </c>
      <c r="L544" s="11">
        <v>102.26667022705078</v>
      </c>
      <c r="M544" s="13">
        <v>54.191665649414063</v>
      </c>
    </row>
    <row r="545" spans="1:13">
      <c r="A545" s="9">
        <v>44674.666666666664</v>
      </c>
      <c r="B545" s="10">
        <v>0.74194139242172241</v>
      </c>
      <c r="C545" s="10">
        <v>0.10928982496261597</v>
      </c>
      <c r="D545" s="10">
        <v>1.246738076210022</v>
      </c>
      <c r="E545" s="10">
        <v>3.622058629989624</v>
      </c>
      <c r="F545" s="11">
        <v>48.174999237060547</v>
      </c>
      <c r="G545" s="11">
        <v>73.800003051757813</v>
      </c>
      <c r="H545" s="10">
        <v>1.433964729309082</v>
      </c>
      <c r="I545" s="10">
        <v>0.19811004400253296</v>
      </c>
      <c r="J545" s="11">
        <v>9.2524995803833008</v>
      </c>
      <c r="K545" s="11">
        <v>24.30000114440918</v>
      </c>
      <c r="L545" s="11">
        <v>102.25</v>
      </c>
      <c r="M545" s="13">
        <v>55.324996948242188</v>
      </c>
    </row>
    <row r="546" spans="1:13">
      <c r="A546" s="9">
        <v>44674.708333333336</v>
      </c>
      <c r="B546" s="10">
        <v>0.69610214233398438</v>
      </c>
      <c r="C546" s="10">
        <v>0.10579625517129898</v>
      </c>
      <c r="D546" s="10">
        <v>1.1728066205978394</v>
      </c>
      <c r="E546" s="10">
        <v>3.7592792510986328</v>
      </c>
      <c r="F546" s="11">
        <v>42.225002288818359</v>
      </c>
      <c r="G546" s="11">
        <v>67.925010681152344</v>
      </c>
      <c r="H546" s="10">
        <v>1.4367538690567017</v>
      </c>
      <c r="I546" s="10">
        <v>0.20970362424850464</v>
      </c>
      <c r="J546" s="11">
        <v>9.2358331680297852</v>
      </c>
      <c r="K546" s="11">
        <v>24.233331680297852</v>
      </c>
      <c r="L546" s="11">
        <v>102.24166870117188</v>
      </c>
      <c r="M546" s="13">
        <v>55.141674041748047</v>
      </c>
    </row>
    <row r="547" spans="1:13">
      <c r="A547" s="9">
        <v>44674.75</v>
      </c>
      <c r="B547" s="10">
        <v>0.69018858671188354</v>
      </c>
      <c r="C547" s="10">
        <v>9.8296254873275757E-2</v>
      </c>
      <c r="D547" s="10">
        <v>1.1564158201217651</v>
      </c>
      <c r="E547" s="10">
        <v>3.9597663879394531</v>
      </c>
      <c r="F547" s="11">
        <v>49.35833740234375</v>
      </c>
      <c r="G547" s="11">
        <v>77.999992370605469</v>
      </c>
      <c r="H547" s="10">
        <v>1.4487085342407227</v>
      </c>
      <c r="I547" s="10">
        <v>0.27409017086029053</v>
      </c>
      <c r="J547" s="11">
        <v>9.2241668701171875</v>
      </c>
      <c r="K547" s="11">
        <v>24.225000381469727</v>
      </c>
      <c r="L547" s="11">
        <v>102.23332977294922</v>
      </c>
      <c r="M547" s="13">
        <v>54.800003051757813</v>
      </c>
    </row>
    <row r="548" spans="1:13">
      <c r="A548" s="9">
        <v>44674.791666666664</v>
      </c>
      <c r="B548" s="10">
        <v>0.60488212108612061</v>
      </c>
      <c r="C548" s="10">
        <v>0.10124129056930542</v>
      </c>
      <c r="D548" s="10">
        <v>1.0280784368515015</v>
      </c>
      <c r="E548" s="10">
        <v>3.7157771587371826</v>
      </c>
      <c r="F548" s="11">
        <v>51.108333587646484</v>
      </c>
      <c r="G548" s="11">
        <v>77.108329772949219</v>
      </c>
      <c r="H548" s="10">
        <v>1.4669612646102905</v>
      </c>
      <c r="I548" s="10">
        <v>0.25237450003623962</v>
      </c>
      <c r="J548" s="11">
        <v>9.2274999618530273</v>
      </c>
      <c r="K548" s="11">
        <v>24.191667556762695</v>
      </c>
      <c r="L548" s="11">
        <v>102.27500152587891</v>
      </c>
      <c r="M548" s="13">
        <v>54.5</v>
      </c>
    </row>
    <row r="549" spans="1:13">
      <c r="A549" s="9">
        <v>44674.833333333336</v>
      </c>
      <c r="B549" s="10">
        <v>0.42109844088554382</v>
      </c>
      <c r="C549" s="10">
        <v>8.4335744380950928E-2</v>
      </c>
      <c r="D549" s="10">
        <v>0.72963660955429077</v>
      </c>
      <c r="E549" s="10">
        <v>3.100611686706543</v>
      </c>
      <c r="F549" s="11">
        <v>34.116668701171875</v>
      </c>
      <c r="G549" s="11">
        <v>48.183330535888672</v>
      </c>
      <c r="H549" s="10">
        <v>1.4880560636520386</v>
      </c>
      <c r="I549" s="10">
        <v>0.20450605452060699</v>
      </c>
      <c r="J549" s="11">
        <v>9.2283334732055664</v>
      </c>
      <c r="K549" s="11">
        <v>24.008331298828125</v>
      </c>
      <c r="L549" s="11">
        <v>102.69998931884766</v>
      </c>
      <c r="M549" s="13">
        <v>53.849994659423828</v>
      </c>
    </row>
    <row r="550" spans="1:13">
      <c r="A550" s="9">
        <v>44674.875</v>
      </c>
      <c r="B550" s="10">
        <v>0.32127046585083008</v>
      </c>
      <c r="C550" s="10">
        <v>7.3903225362300873E-2</v>
      </c>
      <c r="D550" s="10">
        <v>0.56653189659118652</v>
      </c>
      <c r="E550" s="10">
        <v>2.3704540729522705</v>
      </c>
      <c r="F550" s="11">
        <v>25.82499885559082</v>
      </c>
      <c r="G550" s="11">
        <v>35.841663360595703</v>
      </c>
      <c r="H550" s="10">
        <v>1.4919470548629761</v>
      </c>
      <c r="I550" s="10">
        <v>0.16700547933578491</v>
      </c>
      <c r="J550" s="11">
        <v>9.2316675186157227</v>
      </c>
      <c r="K550" s="11">
        <v>23.883331298828125</v>
      </c>
      <c r="L550" s="11">
        <v>102.74166107177734</v>
      </c>
      <c r="M550" s="13">
        <v>54.308334350585938</v>
      </c>
    </row>
    <row r="551" spans="1:13">
      <c r="A551" s="9">
        <v>44674.916666666664</v>
      </c>
      <c r="B551" s="10">
        <v>0.29385444521903992</v>
      </c>
      <c r="C551" s="10">
        <v>7.3217757046222687E-2</v>
      </c>
      <c r="D551" s="10">
        <v>0.52364844083786011</v>
      </c>
      <c r="E551" s="10">
        <v>2.1590569019317627</v>
      </c>
      <c r="F551" s="11">
        <v>24.583333969116211</v>
      </c>
      <c r="G551" s="11">
        <v>32.458332061767578</v>
      </c>
      <c r="H551" s="10">
        <v>1.4923325777053833</v>
      </c>
      <c r="I551" s="10">
        <v>0.12596477568149567</v>
      </c>
      <c r="J551" s="11">
        <v>9.2325010299682617</v>
      </c>
      <c r="K551" s="11">
        <v>23.783334732055664</v>
      </c>
      <c r="L551" s="11">
        <v>102.75833892822266</v>
      </c>
      <c r="M551" s="13">
        <v>55.108333587646484</v>
      </c>
    </row>
    <row r="552" spans="1:13">
      <c r="A552" s="9">
        <v>44674.958333333336</v>
      </c>
      <c r="B552" s="10">
        <v>0.30873709917068481</v>
      </c>
      <c r="C552" s="10">
        <v>6.8028934299945831E-2</v>
      </c>
      <c r="D552" s="10">
        <v>0.54075026512145996</v>
      </c>
      <c r="E552" s="10">
        <v>2.5094451904296875</v>
      </c>
      <c r="F552" s="11">
        <v>21.416666030883789</v>
      </c>
      <c r="G552" s="11">
        <v>32.716667175292969</v>
      </c>
      <c r="H552" s="10">
        <v>1.4945238828659058</v>
      </c>
      <c r="I552" s="10">
        <v>0.15759284794330597</v>
      </c>
      <c r="J552" s="11">
        <v>9.2258329391479492</v>
      </c>
      <c r="K552" s="11">
        <v>23.708333969116211</v>
      </c>
      <c r="L552" s="11">
        <v>102.75000762939453</v>
      </c>
      <c r="M552" s="13">
        <v>56.775005340576172</v>
      </c>
    </row>
    <row r="553" spans="1:13">
      <c r="A553" s="9">
        <v>44675</v>
      </c>
      <c r="B553" s="10">
        <v>0.21733240783214569</v>
      </c>
      <c r="C553" s="10">
        <v>6.3007153570652008E-2</v>
      </c>
      <c r="D553" s="10">
        <v>0.39596807956695557</v>
      </c>
      <c r="E553" s="10">
        <v>1.8006492853164673</v>
      </c>
      <c r="F553" s="11">
        <v>21.799997329711914</v>
      </c>
      <c r="G553" s="11">
        <v>33.233333587646484</v>
      </c>
      <c r="H553" s="10">
        <v>1.4902166128158569</v>
      </c>
      <c r="I553" s="10">
        <v>0.12462154030799866</v>
      </c>
      <c r="J553" s="11">
        <v>9.2583322525024414</v>
      </c>
      <c r="K553" s="11">
        <v>23.691667556762695</v>
      </c>
      <c r="L553" s="11">
        <v>102.75833129882813</v>
      </c>
      <c r="M553" s="13">
        <v>58.191669464111328</v>
      </c>
    </row>
    <row r="554" spans="1:13">
      <c r="A554" s="9">
        <v>44675.041666666664</v>
      </c>
      <c r="B554" s="10">
        <v>0.19873267412185669</v>
      </c>
      <c r="C554" s="10">
        <v>5.7126980274915695E-2</v>
      </c>
      <c r="D554" s="10">
        <v>0.36140322685241699</v>
      </c>
      <c r="E554" s="10">
        <v>1.7700244188308716</v>
      </c>
      <c r="F554" s="11">
        <v>20.941667556762695</v>
      </c>
      <c r="G554" s="11">
        <v>28.533332824707031</v>
      </c>
      <c r="H554" s="10">
        <v>1.4992403984069824</v>
      </c>
      <c r="I554" s="10">
        <v>0.1062282994389534</v>
      </c>
      <c r="J554" s="11">
        <v>9.2750005722045898</v>
      </c>
      <c r="K554" s="11">
        <v>23.650001525878906</v>
      </c>
      <c r="L554" s="11">
        <v>102.74166107177734</v>
      </c>
      <c r="M554" s="13">
        <v>60.608333587646484</v>
      </c>
    </row>
    <row r="555" spans="1:13">
      <c r="A555" s="9">
        <v>44675.083333333336</v>
      </c>
      <c r="B555" s="10" t="s">
        <v>13</v>
      </c>
      <c r="C555" s="10" t="s">
        <v>13</v>
      </c>
      <c r="D555" s="10" t="s">
        <v>13</v>
      </c>
      <c r="E555" s="10" t="s">
        <v>13</v>
      </c>
      <c r="F555" s="11">
        <v>11.408332824707031</v>
      </c>
      <c r="G555" s="11">
        <v>10.199999809265137</v>
      </c>
      <c r="H555" s="10" t="s">
        <v>13</v>
      </c>
      <c r="I555" s="10" t="s">
        <v>13</v>
      </c>
      <c r="J555" s="11">
        <v>9.2916669845581055</v>
      </c>
      <c r="K555" s="11">
        <v>23.458330154418945</v>
      </c>
      <c r="L555" s="11">
        <v>102.73333740234375</v>
      </c>
      <c r="M555" s="13">
        <v>61.674999237060547</v>
      </c>
    </row>
    <row r="556" spans="1:13">
      <c r="A556" s="9">
        <v>44675.125</v>
      </c>
      <c r="B556" s="10">
        <v>9.4197668135166168E-2</v>
      </c>
      <c r="C556" s="10">
        <v>5.829886719584465E-2</v>
      </c>
      <c r="D556" s="10">
        <v>0.20268848538398743</v>
      </c>
      <c r="E556" s="10">
        <v>0.48322734236717224</v>
      </c>
      <c r="F556" s="11">
        <v>5.1583333015441895</v>
      </c>
      <c r="G556" s="11">
        <v>6.3333334922790527</v>
      </c>
      <c r="H556" s="10">
        <v>1.5997319221496582</v>
      </c>
      <c r="I556" s="10">
        <v>7.8377358615398407E-2</v>
      </c>
      <c r="J556" s="11">
        <v>9.2833337783813477</v>
      </c>
      <c r="K556" s="11">
        <v>23.283334732055664</v>
      </c>
      <c r="L556" s="11">
        <v>102.32500457763672</v>
      </c>
      <c r="M556" s="13">
        <v>61.224994659423828</v>
      </c>
    </row>
    <row r="557" spans="1:13">
      <c r="A557" s="9">
        <v>44675.166666666664</v>
      </c>
      <c r="B557" s="10">
        <v>8.2226969301700592E-2</v>
      </c>
      <c r="C557" s="10">
        <v>5.135667696595192E-2</v>
      </c>
      <c r="D557" s="10">
        <v>0.17739711701869965</v>
      </c>
      <c r="E557" s="10">
        <v>0.42378711700439453</v>
      </c>
      <c r="F557" s="11">
        <v>5.6749997138977051</v>
      </c>
      <c r="G557" s="11">
        <v>9.375</v>
      </c>
      <c r="H557" s="10">
        <v>1.681742787361145</v>
      </c>
      <c r="I557" s="10">
        <v>7.5533837080001831E-2</v>
      </c>
      <c r="J557" s="11">
        <v>9.3008337020874023</v>
      </c>
      <c r="K557" s="11">
        <v>23.158334732055664</v>
      </c>
      <c r="L557" s="11">
        <v>102.26666259765625</v>
      </c>
      <c r="M557" s="13">
        <v>60.816665649414063</v>
      </c>
    </row>
    <row r="558" spans="1:13">
      <c r="A558" s="9">
        <v>44675.208333333336</v>
      </c>
      <c r="B558" s="10">
        <v>7.4029199779033661E-2</v>
      </c>
      <c r="C558" s="10">
        <v>4.8731371760368347E-2</v>
      </c>
      <c r="D558" s="10">
        <v>0.16220597922801971</v>
      </c>
      <c r="E558" s="10">
        <v>0.38130223751068115</v>
      </c>
      <c r="F558" s="11">
        <v>8.2833337783813477</v>
      </c>
      <c r="G558" s="11">
        <v>12.708334922790527</v>
      </c>
      <c r="H558" s="10">
        <v>1.7551358938217163</v>
      </c>
      <c r="I558" s="10">
        <v>5.9498384594917297E-2</v>
      </c>
      <c r="J558" s="11">
        <v>9.2758331298828125</v>
      </c>
      <c r="K558" s="11">
        <v>22.991666793823242</v>
      </c>
      <c r="L558" s="11">
        <v>102.25000762939453</v>
      </c>
      <c r="M558" s="13">
        <v>60.408329010009766</v>
      </c>
    </row>
    <row r="559" spans="1:13">
      <c r="A559" s="9">
        <v>44675.25</v>
      </c>
      <c r="B559" s="10">
        <v>9.15951207280159E-2</v>
      </c>
      <c r="C559" s="10">
        <v>4.7149434685707092E-2</v>
      </c>
      <c r="D559" s="10">
        <v>0.18737566471099854</v>
      </c>
      <c r="E559" s="10">
        <v>0.53996461629867554</v>
      </c>
      <c r="F559" s="11">
        <v>12.241665840148926</v>
      </c>
      <c r="G559" s="11">
        <v>17.333332061767578</v>
      </c>
      <c r="H559" s="10">
        <v>1.7719670534133911</v>
      </c>
      <c r="I559" s="10">
        <v>5.7143080979585648E-2</v>
      </c>
      <c r="J559" s="11">
        <v>9.2741661071777344</v>
      </c>
      <c r="K559" s="11">
        <v>23</v>
      </c>
      <c r="L559" s="11">
        <v>102.54166412353516</v>
      </c>
      <c r="M559" s="13">
        <v>59.191665649414063</v>
      </c>
    </row>
    <row r="560" spans="1:13">
      <c r="A560" s="9">
        <v>44675.291666666664</v>
      </c>
      <c r="B560" s="10">
        <v>0.15830284357070923</v>
      </c>
      <c r="C560" s="10">
        <v>4.7313284128904343E-2</v>
      </c>
      <c r="D560" s="10">
        <v>0.2904873788356781</v>
      </c>
      <c r="E560" s="10">
        <v>0.66689807176589966</v>
      </c>
      <c r="F560" s="11">
        <v>13.200000762939453</v>
      </c>
      <c r="G560" s="11">
        <v>18.691667556762695</v>
      </c>
      <c r="H560" s="10">
        <v>1.8708747625350952</v>
      </c>
      <c r="I560" s="10">
        <v>7.0079676806926727E-2</v>
      </c>
      <c r="J560" s="11">
        <v>9.3008337020874023</v>
      </c>
      <c r="K560" s="11">
        <v>23</v>
      </c>
      <c r="L560" s="11">
        <v>102.76665496826172</v>
      </c>
      <c r="M560" s="13">
        <v>58.416667938232422</v>
      </c>
    </row>
    <row r="561" spans="1:13">
      <c r="A561" s="9">
        <v>44675.333333333336</v>
      </c>
      <c r="B561" s="10">
        <v>0.23032869398593903</v>
      </c>
      <c r="C561" s="10">
        <v>5.3219188004732132E-2</v>
      </c>
      <c r="D561" s="10">
        <v>0.40644919872283936</v>
      </c>
      <c r="E561" s="10">
        <v>1.1325031518936157</v>
      </c>
      <c r="F561" s="11">
        <v>17.69166374206543</v>
      </c>
      <c r="G561" s="11">
        <v>21.791666030883789</v>
      </c>
      <c r="H561" s="10">
        <v>1.9563828706741333</v>
      </c>
      <c r="I561" s="10">
        <v>6.9014400243759155E-2</v>
      </c>
      <c r="J561" s="11">
        <v>9.2574996948242188</v>
      </c>
      <c r="K561" s="11">
        <v>22.94999885559082</v>
      </c>
      <c r="L561" s="11">
        <v>102.74166870117188</v>
      </c>
      <c r="M561" s="13">
        <v>58.049991607666016</v>
      </c>
    </row>
    <row r="562" spans="1:13">
      <c r="A562" s="9">
        <v>44675.375</v>
      </c>
      <c r="B562" s="10">
        <v>0.27972906827926636</v>
      </c>
      <c r="C562" s="10">
        <v>5.2879210561513901E-2</v>
      </c>
      <c r="D562" s="10">
        <v>0.48165798187255859</v>
      </c>
      <c r="E562" s="10">
        <v>1.6407855749130249</v>
      </c>
      <c r="F562" s="11">
        <v>17.549999237060547</v>
      </c>
      <c r="G562" s="11">
        <v>22.366668701171875</v>
      </c>
      <c r="H562" s="10">
        <v>1.9379277229309082</v>
      </c>
      <c r="I562" s="10">
        <v>9.2642940580844879E-2</v>
      </c>
      <c r="J562" s="11">
        <v>9.2475004196166992</v>
      </c>
      <c r="K562" s="11">
        <v>22.991666793823242</v>
      </c>
      <c r="L562" s="11">
        <v>102.74166870117188</v>
      </c>
      <c r="M562" s="13">
        <v>58.441661834716797</v>
      </c>
    </row>
    <row r="563" spans="1:13">
      <c r="A563" s="9">
        <v>44675.416666666664</v>
      </c>
      <c r="B563" s="10">
        <v>0.33897539973258972</v>
      </c>
      <c r="C563" s="10">
        <v>5.6552562862634659E-2</v>
      </c>
      <c r="D563" s="10">
        <v>0.57579821348190308</v>
      </c>
      <c r="E563" s="10">
        <v>2.0437948703765869</v>
      </c>
      <c r="F563" s="11">
        <v>21.75</v>
      </c>
      <c r="G563" s="11">
        <v>43.433330535888672</v>
      </c>
      <c r="H563" s="10">
        <v>1.873969554901123</v>
      </c>
      <c r="I563" s="10">
        <v>0.11536148935556412</v>
      </c>
      <c r="J563" s="11">
        <v>8.4016666412353516</v>
      </c>
      <c r="K563" s="11">
        <v>23.408334732055664</v>
      </c>
      <c r="L563" s="11">
        <v>102.75</v>
      </c>
      <c r="M563" s="13">
        <v>58.25</v>
      </c>
    </row>
    <row r="564" spans="1:13">
      <c r="A564" s="9">
        <v>44675.458333333336</v>
      </c>
      <c r="B564" s="10">
        <v>0.49145877361297607</v>
      </c>
      <c r="C564" s="10">
        <v>7.0320844650268555E-2</v>
      </c>
      <c r="D564" s="10">
        <v>0.82399463653564453</v>
      </c>
      <c r="E564" s="10">
        <v>2.8176853656768799</v>
      </c>
      <c r="F564" s="11">
        <v>25.000001907348633</v>
      </c>
      <c r="G564" s="11">
        <v>38.466663360595703</v>
      </c>
      <c r="H564" s="10">
        <v>1.7328300476074219</v>
      </c>
      <c r="I564" s="10">
        <v>0.14854046702384949</v>
      </c>
      <c r="J564" s="11">
        <v>8.2241659164428711</v>
      </c>
      <c r="K564" s="11">
        <v>23.691665649414063</v>
      </c>
      <c r="L564" s="11">
        <v>102.74166870117188</v>
      </c>
      <c r="M564" s="13">
        <v>58.291667938232422</v>
      </c>
    </row>
    <row r="565" spans="1:13">
      <c r="A565" s="9">
        <v>44675.5</v>
      </c>
      <c r="B565" s="10">
        <v>0.53112930059432983</v>
      </c>
      <c r="C565" s="10">
        <v>8.2944735884666443E-2</v>
      </c>
      <c r="D565" s="10">
        <v>0.89673089981079102</v>
      </c>
      <c r="E565" s="10">
        <v>3.1217663288116455</v>
      </c>
      <c r="F565" s="11">
        <v>21.17500114440918</v>
      </c>
      <c r="G565" s="11">
        <v>48.26666259765625</v>
      </c>
      <c r="H565" s="10">
        <v>1.5333566665649414</v>
      </c>
      <c r="I565" s="10">
        <v>0.16916577517986298</v>
      </c>
      <c r="J565" s="11">
        <v>8.3000001907348633</v>
      </c>
      <c r="K565" s="11">
        <v>23.866662979125977</v>
      </c>
      <c r="L565" s="11">
        <v>102.74166870117188</v>
      </c>
      <c r="M565" s="13">
        <v>54.349994659423828</v>
      </c>
    </row>
    <row r="566" spans="1:13">
      <c r="A566" s="9">
        <v>44675.541666666664</v>
      </c>
      <c r="B566" s="10">
        <v>0.66448521614074707</v>
      </c>
      <c r="C566" s="10">
        <v>9.2121101915836334E-2</v>
      </c>
      <c r="D566" s="10">
        <v>1.1110155582427979</v>
      </c>
      <c r="E566" s="10">
        <v>3.522383451461792</v>
      </c>
      <c r="F566" s="11">
        <v>29.891664505004883</v>
      </c>
      <c r="G566" s="11">
        <v>65.749992370605469</v>
      </c>
      <c r="H566" s="10">
        <v>1.476901650428772</v>
      </c>
      <c r="I566" s="10">
        <v>0.19597619771957397</v>
      </c>
      <c r="J566" s="11">
        <v>8.3041658401489258</v>
      </c>
      <c r="K566" s="11">
        <v>24.05833625793457</v>
      </c>
      <c r="L566" s="11">
        <v>102.54167938232422</v>
      </c>
      <c r="M566" s="13">
        <v>52.216670989990234</v>
      </c>
    </row>
    <row r="567" spans="1:13">
      <c r="A567" s="9">
        <v>44675.583333333336</v>
      </c>
      <c r="B567" s="10">
        <v>0.72171050310134888</v>
      </c>
      <c r="C567" s="10">
        <v>9.9778436124324799E-2</v>
      </c>
      <c r="D567" s="10">
        <v>1.2058683633804321</v>
      </c>
      <c r="E567" s="10">
        <v>3.8083608150482178</v>
      </c>
      <c r="F567" s="11">
        <v>35.758335113525391</v>
      </c>
      <c r="G567" s="11">
        <v>68.141670227050781</v>
      </c>
      <c r="H567" s="10">
        <v>1.4671441316604614</v>
      </c>
      <c r="I567" s="10">
        <v>0.19271986186504364</v>
      </c>
      <c r="J567" s="11">
        <v>8.3133344650268555</v>
      </c>
      <c r="K567" s="11">
        <v>24.17500114440918</v>
      </c>
      <c r="L567" s="11">
        <v>102.24166870117188</v>
      </c>
      <c r="M567" s="13">
        <v>52.116668701171875</v>
      </c>
    </row>
    <row r="568" spans="1:13">
      <c r="A568" s="9">
        <v>44675.625</v>
      </c>
      <c r="B568" s="10">
        <v>0.67160862684249878</v>
      </c>
      <c r="C568" s="10">
        <v>9.8514743149280548E-2</v>
      </c>
      <c r="D568" s="10">
        <v>1.1274592876434326</v>
      </c>
      <c r="E568" s="10">
        <v>3.700817346572876</v>
      </c>
      <c r="F568" s="11">
        <v>34.741668701171875</v>
      </c>
      <c r="G568" s="11">
        <v>61.208328247070313</v>
      </c>
      <c r="H568" s="10">
        <v>1.4697703123092651</v>
      </c>
      <c r="I568" s="10">
        <v>0.19590215384960175</v>
      </c>
      <c r="J568" s="11">
        <v>8.3733329772949219</v>
      </c>
      <c r="K568" s="11">
        <v>24.17500114440918</v>
      </c>
      <c r="L568" s="11">
        <v>102.23333740234375</v>
      </c>
      <c r="M568" s="13">
        <v>50.383331298828125</v>
      </c>
    </row>
    <row r="569" spans="1:13">
      <c r="A569" s="9">
        <v>44675.666666666664</v>
      </c>
      <c r="B569" s="10">
        <v>0.58768755197525024</v>
      </c>
      <c r="C569" s="10">
        <v>9.169808030128479E-2</v>
      </c>
      <c r="D569" s="10">
        <v>0.99217939376831055</v>
      </c>
      <c r="E569" s="10">
        <v>3.1918601989746094</v>
      </c>
      <c r="F569" s="11">
        <v>30.80000114440918</v>
      </c>
      <c r="G569" s="11">
        <v>58.516666412353516</v>
      </c>
      <c r="H569" s="10">
        <v>1.4820981025695801</v>
      </c>
      <c r="I569" s="10">
        <v>0.17456322908401489</v>
      </c>
      <c r="J569" s="11">
        <v>8.3466672897338867</v>
      </c>
      <c r="K569" s="11">
        <v>24.191665649414063</v>
      </c>
      <c r="L569" s="11">
        <v>102.23332977294922</v>
      </c>
      <c r="M569" s="13">
        <v>48.841670989990234</v>
      </c>
    </row>
    <row r="570" spans="1:13">
      <c r="A570" s="9">
        <v>44675.708333333336</v>
      </c>
      <c r="B570" s="10">
        <v>0.58303803205490112</v>
      </c>
      <c r="C570" s="10">
        <v>9.2410393059253693E-2</v>
      </c>
      <c r="D570" s="10">
        <v>0.98680692911148071</v>
      </c>
      <c r="E570" s="10">
        <v>3.7952806949615479</v>
      </c>
      <c r="F570" s="11">
        <v>36.891666412353516</v>
      </c>
      <c r="G570" s="11">
        <v>66.741668701171875</v>
      </c>
      <c r="H570" s="10">
        <v>1.5000556707382202</v>
      </c>
      <c r="I570" s="10">
        <v>0.21888977289199829</v>
      </c>
      <c r="J570" s="11">
        <v>8.3766660690307617</v>
      </c>
      <c r="K570" s="11">
        <v>24.183334350585938</v>
      </c>
      <c r="L570" s="11">
        <v>102.24999237060547</v>
      </c>
      <c r="M570" s="13">
        <v>49.458332061767578</v>
      </c>
    </row>
    <row r="571" spans="1:13">
      <c r="A571" s="9">
        <v>44675.75</v>
      </c>
      <c r="B571" s="10">
        <v>0.5185968279838562</v>
      </c>
      <c r="C571" s="10">
        <v>8.6276315152645111E-2</v>
      </c>
      <c r="D571" s="10">
        <v>0.88102620840072632</v>
      </c>
      <c r="E571" s="10">
        <v>4.2342915534973145</v>
      </c>
      <c r="F571" s="11">
        <v>50.466663360595703</v>
      </c>
      <c r="G571" s="11">
        <v>80.174995422363281</v>
      </c>
      <c r="H571" s="10">
        <v>1.5135797262191772</v>
      </c>
      <c r="I571" s="10">
        <v>0.28716251254081726</v>
      </c>
      <c r="J571" s="11">
        <v>8.4525003433227539</v>
      </c>
      <c r="K571" s="11">
        <v>24.266668319702148</v>
      </c>
      <c r="L571" s="11">
        <v>102.24999237060547</v>
      </c>
      <c r="M571" s="13">
        <v>53.841663360595703</v>
      </c>
    </row>
    <row r="572" spans="1:13">
      <c r="A572" s="9">
        <v>44675.791666666664</v>
      </c>
      <c r="B572" s="10">
        <v>0.37498712539672852</v>
      </c>
      <c r="C572" s="10">
        <v>8.2113437354564667E-2</v>
      </c>
      <c r="D572" s="10">
        <v>0.65690714120864868</v>
      </c>
      <c r="E572" s="10">
        <v>2.8479716777801514</v>
      </c>
      <c r="F572" s="11">
        <v>38.216663360595703</v>
      </c>
      <c r="G572" s="11">
        <v>67.833335876464844</v>
      </c>
      <c r="H572" s="10">
        <v>1.5239553451538086</v>
      </c>
      <c r="I572" s="10">
        <v>0.15846730768680573</v>
      </c>
      <c r="J572" s="11">
        <v>8.9449996948242188</v>
      </c>
      <c r="K572" s="11">
        <v>24.349998474121094</v>
      </c>
      <c r="L572" s="11">
        <v>102.26667022705078</v>
      </c>
      <c r="M572" s="13">
        <v>54.25</v>
      </c>
    </row>
    <row r="573" spans="1:13">
      <c r="A573" s="9">
        <v>44675.833333333336</v>
      </c>
      <c r="B573" s="10">
        <v>0.25807943940162659</v>
      </c>
      <c r="C573" s="10">
        <v>7.0629335939884186E-2</v>
      </c>
      <c r="D573" s="10">
        <v>0.46552696824073792</v>
      </c>
      <c r="E573" s="10">
        <v>1.6409868001937866</v>
      </c>
      <c r="F573" s="11">
        <v>26.466667175292969</v>
      </c>
      <c r="G573" s="11">
        <v>38.741664886474609</v>
      </c>
      <c r="H573" s="10">
        <v>1.5255856513977051</v>
      </c>
      <c r="I573" s="10">
        <v>0.10905098170042038</v>
      </c>
      <c r="J573" s="11">
        <v>10.062499046325684</v>
      </c>
      <c r="K573" s="11">
        <v>24.350000381469727</v>
      </c>
      <c r="L573" s="11">
        <v>102.26667022705078</v>
      </c>
      <c r="M573" s="13">
        <v>54.174999237060547</v>
      </c>
    </row>
    <row r="574" spans="1:13">
      <c r="A574" s="9">
        <v>44675.875</v>
      </c>
      <c r="B574" s="10">
        <v>0.212347611784935</v>
      </c>
      <c r="C574" s="10">
        <v>6.5238498151302338E-2</v>
      </c>
      <c r="D574" s="10">
        <v>0.39073249697685242</v>
      </c>
      <c r="E574" s="10">
        <v>1.3445571660995483</v>
      </c>
      <c r="F574" s="11">
        <v>22.850000381469727</v>
      </c>
      <c r="G574" s="11">
        <v>31.616662979125977</v>
      </c>
      <c r="H574" s="10">
        <v>1.5337530374526978</v>
      </c>
      <c r="I574" s="10">
        <v>0.10671936720609665</v>
      </c>
      <c r="J574" s="11">
        <v>10.079999923706055</v>
      </c>
      <c r="K574" s="11">
        <v>24.19999885559082</v>
      </c>
      <c r="L574" s="11">
        <v>102.65833282470703</v>
      </c>
      <c r="M574" s="13">
        <v>54.808334350585938</v>
      </c>
    </row>
    <row r="575" spans="1:13">
      <c r="A575" s="9">
        <v>44675.916666666664</v>
      </c>
      <c r="B575" s="10">
        <v>0.19813096523284912</v>
      </c>
      <c r="C575" s="10">
        <v>6.1264362186193466E-2</v>
      </c>
      <c r="D575" s="10">
        <v>0.36444446444511414</v>
      </c>
      <c r="E575" s="10">
        <v>1.0909332036972046</v>
      </c>
      <c r="F575" s="11">
        <v>22.375</v>
      </c>
      <c r="G575" s="11">
        <v>33.458332061767578</v>
      </c>
      <c r="H575" s="10">
        <v>1.5218364000320435</v>
      </c>
      <c r="I575" s="10">
        <v>8.2409538328647614E-2</v>
      </c>
      <c r="J575" s="11">
        <v>9.6800003051757813</v>
      </c>
      <c r="K575" s="11">
        <v>24.108331680297852</v>
      </c>
      <c r="L575" s="11">
        <v>102.48333740234375</v>
      </c>
      <c r="M575" s="13">
        <v>56.575000762939453</v>
      </c>
    </row>
    <row r="576" spans="1:13">
      <c r="A576" s="9">
        <v>44675.958333333336</v>
      </c>
      <c r="B576" s="10">
        <v>0.17525376379489899</v>
      </c>
      <c r="C576" s="10">
        <v>5.9502705931663513E-2</v>
      </c>
      <c r="D576" s="10">
        <v>0.32796397805213928</v>
      </c>
      <c r="E576" s="10">
        <v>1.3023638725280762</v>
      </c>
      <c r="F576" s="11">
        <v>10.958333015441895</v>
      </c>
      <c r="G576" s="11">
        <v>12.833334922790527</v>
      </c>
      <c r="H576" s="10">
        <v>1.534723162651062</v>
      </c>
      <c r="I576" s="10">
        <v>0.10094795376062393</v>
      </c>
      <c r="J576" s="11">
        <v>9.2933330535888672</v>
      </c>
      <c r="K576" s="11">
        <v>23.708333969116211</v>
      </c>
      <c r="L576" s="11">
        <v>102.25000762939453</v>
      </c>
      <c r="M576" s="13">
        <v>56.591670989990234</v>
      </c>
    </row>
    <row r="577" spans="1:13">
      <c r="A577" s="9">
        <v>44676</v>
      </c>
      <c r="B577" s="10">
        <v>0.13178046047687531</v>
      </c>
      <c r="C577" s="10">
        <v>5.5154610425233841E-2</v>
      </c>
      <c r="D577" s="10">
        <v>0.25767436623573303</v>
      </c>
      <c r="E577" s="10">
        <v>0.83647769689559937</v>
      </c>
      <c r="F577" s="11">
        <v>10.550000190734863</v>
      </c>
      <c r="G577" s="11">
        <v>16.766664505004883</v>
      </c>
      <c r="H577" s="10">
        <v>1.5593327283859253</v>
      </c>
      <c r="I577" s="10">
        <v>0.10095122456550598</v>
      </c>
      <c r="J577" s="11">
        <v>9.265833854675293</v>
      </c>
      <c r="K577" s="11">
        <v>23.5</v>
      </c>
      <c r="L577" s="11">
        <v>102.25833892822266</v>
      </c>
      <c r="M577" s="13">
        <v>57.291660308837891</v>
      </c>
    </row>
    <row r="578" spans="1:13">
      <c r="A578" s="9">
        <v>44676.041666666664</v>
      </c>
      <c r="B578" s="10">
        <v>0.11204739660024643</v>
      </c>
      <c r="C578" s="10">
        <v>4.9941089004278183E-2</v>
      </c>
      <c r="D578" s="10">
        <v>0.22134338319301605</v>
      </c>
      <c r="E578" s="10">
        <v>0.5612596869468689</v>
      </c>
      <c r="F578" s="11">
        <v>7.9000000953674316</v>
      </c>
      <c r="G578" s="11">
        <v>9.2666664123535156</v>
      </c>
      <c r="H578" s="10">
        <v>1.5770583152770996</v>
      </c>
      <c r="I578" s="10">
        <v>8.3839304745197296E-2</v>
      </c>
      <c r="J578" s="11">
        <v>9.2933340072631836</v>
      </c>
      <c r="K578" s="11">
        <v>23.408332824707031</v>
      </c>
      <c r="L578" s="11">
        <v>102.27499389648438</v>
      </c>
      <c r="M578" s="13">
        <v>58.033329010009766</v>
      </c>
    </row>
    <row r="579" spans="1:13">
      <c r="A579" s="9">
        <v>44676.083333333336</v>
      </c>
      <c r="B579" s="10" t="s">
        <v>13</v>
      </c>
      <c r="C579" s="10" t="s">
        <v>13</v>
      </c>
      <c r="D579" s="10" t="s">
        <v>13</v>
      </c>
      <c r="E579" s="10" t="s">
        <v>13</v>
      </c>
      <c r="F579" s="11">
        <v>6.4166665077209473</v>
      </c>
      <c r="G579" s="11">
        <v>8.1583328247070313</v>
      </c>
      <c r="H579" s="10" t="s">
        <v>13</v>
      </c>
      <c r="I579" s="10" t="s">
        <v>13</v>
      </c>
      <c r="J579" s="11">
        <v>9.306666374206543</v>
      </c>
      <c r="K579" s="11">
        <v>23.100004196166992</v>
      </c>
      <c r="L579" s="11">
        <v>102.23332977294922</v>
      </c>
      <c r="M579" s="13">
        <v>59.108341217041016</v>
      </c>
    </row>
    <row r="580" spans="1:13">
      <c r="A580" s="9">
        <v>44676.125</v>
      </c>
      <c r="B580" s="10">
        <v>4.3187607079744339E-2</v>
      </c>
      <c r="C580" s="10">
        <v>5.7428695261478424E-2</v>
      </c>
      <c r="D580" s="10">
        <v>0.12362821400165558</v>
      </c>
      <c r="E580" s="10">
        <v>0.22875818610191345</v>
      </c>
      <c r="F580" s="11">
        <v>3.1416664123535156</v>
      </c>
      <c r="G580" s="11">
        <v>6.2750000953674316</v>
      </c>
      <c r="H580" s="10">
        <v>1.6723926067352295</v>
      </c>
      <c r="I580" s="10">
        <v>2.301882766187191E-2</v>
      </c>
      <c r="J580" s="11">
        <v>9.2958345413208008</v>
      </c>
      <c r="K580" s="11">
        <v>23.183332443237305</v>
      </c>
      <c r="L580" s="11">
        <v>102.26665496826172</v>
      </c>
      <c r="M580" s="13">
        <v>59.091659545898438</v>
      </c>
    </row>
    <row r="581" spans="1:13">
      <c r="A581" s="9">
        <v>44676.166666666664</v>
      </c>
      <c r="B581" s="10">
        <v>3.7125106900930405E-2</v>
      </c>
      <c r="C581" s="10">
        <v>4.8901557922363281E-2</v>
      </c>
      <c r="D581" s="10">
        <v>0.10615631192922592</v>
      </c>
      <c r="E581" s="10">
        <v>0.13767930865287781</v>
      </c>
      <c r="F581" s="11">
        <v>2.9416666030883789</v>
      </c>
      <c r="G581" s="11">
        <v>5.4500002861022949</v>
      </c>
      <c r="H581" s="10">
        <v>1.7224512100219727</v>
      </c>
      <c r="I581" s="10">
        <v>9.1742677614092827E-3</v>
      </c>
      <c r="J581" s="11">
        <v>9.2883329391479492</v>
      </c>
      <c r="K581" s="11">
        <v>23.17500114440918</v>
      </c>
      <c r="L581" s="11">
        <v>102.24166870117188</v>
      </c>
      <c r="M581" s="13">
        <v>59.174999237060547</v>
      </c>
    </row>
    <row r="582" spans="1:13">
      <c r="A582" s="9">
        <v>44676.208333333336</v>
      </c>
      <c r="B582" s="10">
        <v>5.6656930595636368E-2</v>
      </c>
      <c r="C582" s="10">
        <v>4.7513183206319809E-2</v>
      </c>
      <c r="D582" s="10">
        <v>0.13453303277492523</v>
      </c>
      <c r="E582" s="10">
        <v>0.21183879673480988</v>
      </c>
      <c r="F582" s="11">
        <v>6.7166657447814941</v>
      </c>
      <c r="G582" s="11">
        <v>11.633332252502441</v>
      </c>
      <c r="H582" s="10">
        <v>1.6480545997619629</v>
      </c>
      <c r="I582" s="10">
        <v>1.2010923586785793E-2</v>
      </c>
      <c r="J582" s="11">
        <v>9.2950010299682617</v>
      </c>
      <c r="K582" s="11">
        <v>23.041666030883789</v>
      </c>
      <c r="L582" s="11">
        <v>102.25833892822266</v>
      </c>
      <c r="M582" s="13">
        <v>59.941669464111328</v>
      </c>
    </row>
    <row r="583" spans="1:13">
      <c r="A583" s="9">
        <v>44676.25</v>
      </c>
      <c r="B583" s="10">
        <v>6.3245393335819244E-2</v>
      </c>
      <c r="C583" s="10">
        <v>4.5078709721565247E-2</v>
      </c>
      <c r="D583" s="10">
        <v>0.14167538285255432</v>
      </c>
      <c r="E583" s="10">
        <v>0.15887956321239471</v>
      </c>
      <c r="F583" s="11">
        <v>8.8666677474975586</v>
      </c>
      <c r="G583" s="11">
        <v>10.183334350585938</v>
      </c>
      <c r="H583" s="10">
        <v>1.5588397979736328</v>
      </c>
      <c r="I583" s="10">
        <v>3.5365786403417587E-2</v>
      </c>
      <c r="J583" s="11">
        <v>9.2591667175292969</v>
      </c>
      <c r="K583" s="11">
        <v>23.033334732055664</v>
      </c>
      <c r="L583" s="11">
        <v>102.24166107177734</v>
      </c>
      <c r="M583" s="13">
        <v>60.166667938232422</v>
      </c>
    </row>
    <row r="584" spans="1:13">
      <c r="A584" s="9">
        <v>44676.291666666664</v>
      </c>
      <c r="B584" s="10">
        <v>0.14601488411426544</v>
      </c>
      <c r="C584" s="10">
        <v>4.6990808099508286E-2</v>
      </c>
      <c r="D584" s="10">
        <v>0.27115580439567566</v>
      </c>
      <c r="E584" s="10">
        <v>0.75202006101608276</v>
      </c>
      <c r="F584" s="11">
        <v>9.6500005722045898</v>
      </c>
      <c r="G584" s="11">
        <v>15.683334350585938</v>
      </c>
      <c r="H584" s="10">
        <v>1.5543366670608521</v>
      </c>
      <c r="I584" s="10">
        <v>5.6217625737190247E-2</v>
      </c>
      <c r="J584" s="11">
        <v>9.2541666030883789</v>
      </c>
      <c r="K584" s="11">
        <v>23.008333206176758</v>
      </c>
      <c r="L584" s="11">
        <v>102.26667022705078</v>
      </c>
      <c r="M584" s="13">
        <v>60.050003051757813</v>
      </c>
    </row>
    <row r="585" spans="1:13">
      <c r="A585" s="9">
        <v>44676.333333333336</v>
      </c>
      <c r="B585" s="10">
        <v>0.20370985567569733</v>
      </c>
      <c r="C585" s="10">
        <v>4.8735428601503372E-2</v>
      </c>
      <c r="D585" s="10">
        <v>0.36116325855255127</v>
      </c>
      <c r="E585" s="10">
        <v>1.1121989488601685</v>
      </c>
      <c r="F585" s="11">
        <v>16.799999237060547</v>
      </c>
      <c r="G585" s="11">
        <v>22.591667175292969</v>
      </c>
      <c r="H585" s="10">
        <v>1.5864752531051636</v>
      </c>
      <c r="I585" s="10">
        <v>6.9846361875534058E-2</v>
      </c>
      <c r="J585" s="11">
        <v>9.2791662216186523</v>
      </c>
      <c r="K585" s="11">
        <v>22.974998474121094</v>
      </c>
      <c r="L585" s="11">
        <v>102.24167633056641</v>
      </c>
      <c r="M585" s="13">
        <v>60.466663360595703</v>
      </c>
    </row>
    <row r="586" spans="1:13">
      <c r="A586" s="9">
        <v>44676.375</v>
      </c>
      <c r="B586" s="10">
        <v>0.2419431060552597</v>
      </c>
      <c r="C586" s="10">
        <v>5.1014300435781479E-2</v>
      </c>
      <c r="D586" s="10">
        <v>0.42187321186065674</v>
      </c>
      <c r="E586" s="10">
        <v>1.3775285482406616</v>
      </c>
      <c r="F586" s="11">
        <v>18.966667175292969</v>
      </c>
      <c r="G586" s="11">
        <v>27.349998474121094</v>
      </c>
      <c r="H586" s="10">
        <v>1.5762127637863159</v>
      </c>
      <c r="I586" s="10">
        <v>8.0997280776500702E-2</v>
      </c>
      <c r="J586" s="11">
        <v>9.2650003433227539</v>
      </c>
      <c r="K586" s="11">
        <v>23</v>
      </c>
      <c r="L586" s="11">
        <v>102.25833129882813</v>
      </c>
      <c r="M586" s="13">
        <v>61.541667938232422</v>
      </c>
    </row>
    <row r="587" spans="1:13">
      <c r="A587" s="9">
        <v>44676.416666666664</v>
      </c>
      <c r="B587" s="10">
        <v>0.27655801177024841</v>
      </c>
      <c r="C587" s="10">
        <v>5.4339539259672165E-2</v>
      </c>
      <c r="D587" s="10">
        <v>0.47790917754173279</v>
      </c>
      <c r="E587" s="10">
        <v>1.2612975835800171</v>
      </c>
      <c r="F587" s="11">
        <v>16.808334350585938</v>
      </c>
      <c r="G587" s="11">
        <v>21.891668319702148</v>
      </c>
      <c r="H587" s="10">
        <v>1.551457405090332</v>
      </c>
      <c r="I587" s="10">
        <v>7.4509300291538239E-2</v>
      </c>
      <c r="J587" s="11">
        <v>9.2249994277954102</v>
      </c>
      <c r="K587" s="11">
        <v>23.25</v>
      </c>
      <c r="L587" s="11">
        <v>102.26666259765625</v>
      </c>
      <c r="M587" s="13">
        <v>61.700008392333984</v>
      </c>
    </row>
    <row r="588" spans="1:13">
      <c r="A588" s="9">
        <v>44676.458333333336</v>
      </c>
      <c r="B588" s="10">
        <v>0.37131369113922119</v>
      </c>
      <c r="C588" s="10">
        <v>5.9912066906690598E-2</v>
      </c>
      <c r="D588" s="10">
        <v>0.62890082597732544</v>
      </c>
      <c r="E588" s="10">
        <v>2.2999796867370605</v>
      </c>
      <c r="F588" s="11">
        <v>20.44999885559082</v>
      </c>
      <c r="G588" s="11">
        <v>29.941665649414063</v>
      </c>
      <c r="H588" s="10">
        <v>1.5283623933792114</v>
      </c>
      <c r="I588" s="10">
        <v>0.12781529128551483</v>
      </c>
      <c r="J588" s="11">
        <v>9.2300004959106445</v>
      </c>
      <c r="K588" s="11">
        <v>23.358329772949219</v>
      </c>
      <c r="L588" s="11">
        <v>102.22500610351563</v>
      </c>
      <c r="M588" s="13">
        <v>61.233333587646484</v>
      </c>
    </row>
    <row r="589" spans="1:13">
      <c r="A589" s="9">
        <v>44676.5</v>
      </c>
      <c r="B589" s="10">
        <v>0.51338022947311401</v>
      </c>
      <c r="C589" s="10">
        <v>6.4124323427677155E-2</v>
      </c>
      <c r="D589" s="10">
        <v>0.85157465934753418</v>
      </c>
      <c r="E589" s="10">
        <v>2.9586296081542969</v>
      </c>
      <c r="F589" s="11">
        <v>27.741668701171875</v>
      </c>
      <c r="G589" s="11">
        <v>48.725002288818359</v>
      </c>
      <c r="H589" s="10">
        <v>1.5213141441345215</v>
      </c>
      <c r="I589" s="10">
        <v>0.17175203561782837</v>
      </c>
      <c r="J589" s="11">
        <v>9.1725006103515625</v>
      </c>
      <c r="K589" s="11">
        <v>23.616666793823242</v>
      </c>
      <c r="L589" s="11">
        <v>102.29166412353516</v>
      </c>
      <c r="M589" s="13">
        <v>62.008331298828125</v>
      </c>
    </row>
    <row r="590" spans="1:13">
      <c r="A590" s="9">
        <v>44676.541666666664</v>
      </c>
      <c r="B590" s="10">
        <v>0.58313757181167603</v>
      </c>
      <c r="C590" s="10">
        <v>7.4400521814823151E-2</v>
      </c>
      <c r="D590" s="10">
        <v>0.96877747774124146</v>
      </c>
      <c r="E590" s="10">
        <v>3.6263558864593506</v>
      </c>
      <c r="F590" s="11">
        <v>24.483335494995117</v>
      </c>
      <c r="G590" s="11">
        <v>44.100002288818359</v>
      </c>
      <c r="H590" s="10">
        <v>1.5099663734436035</v>
      </c>
      <c r="I590" s="10">
        <v>0.21504777669906616</v>
      </c>
      <c r="J590" s="11">
        <v>9.2033319473266602</v>
      </c>
      <c r="K590" s="11">
        <v>23.833333969116211</v>
      </c>
      <c r="L590" s="11">
        <v>102.27500152587891</v>
      </c>
      <c r="M590" s="13">
        <v>61.033336639404297</v>
      </c>
    </row>
    <row r="591" spans="1:13">
      <c r="A591" s="9">
        <v>44676.583333333336</v>
      </c>
      <c r="B591" s="10">
        <v>0.61392974853515625</v>
      </c>
      <c r="C591" s="10">
        <v>8.0930061638355255E-2</v>
      </c>
      <c r="D591" s="10">
        <v>1.0221575498580933</v>
      </c>
      <c r="E591" s="10">
        <v>3.294093132019043</v>
      </c>
      <c r="F591" s="11">
        <v>26</v>
      </c>
      <c r="G591" s="11">
        <v>48.708328247070313</v>
      </c>
      <c r="H591" s="10">
        <v>1.4763855934143066</v>
      </c>
      <c r="I591" s="10">
        <v>0.23288483917713165</v>
      </c>
      <c r="J591" s="11">
        <v>9.2274999618530273</v>
      </c>
      <c r="K591" s="11">
        <v>23.933332443237305</v>
      </c>
      <c r="L591" s="11">
        <v>102.26666259765625</v>
      </c>
      <c r="M591" s="13">
        <v>56.858325958251953</v>
      </c>
    </row>
    <row r="592" spans="1:13">
      <c r="A592" s="9">
        <v>44676.625</v>
      </c>
      <c r="B592" s="10">
        <v>0.54231703281402588</v>
      </c>
      <c r="C592" s="10">
        <v>8.5094571113586426E-2</v>
      </c>
      <c r="D592" s="10">
        <v>0.91620349884033203</v>
      </c>
      <c r="E592" s="10">
        <v>2.9758367538452148</v>
      </c>
      <c r="F592" s="11">
        <v>30.42500114440918</v>
      </c>
      <c r="G592" s="11">
        <v>49.608333587646484</v>
      </c>
      <c r="H592" s="10">
        <v>1.4643139839172363</v>
      </c>
      <c r="I592" s="10">
        <v>0.18903617560863495</v>
      </c>
      <c r="J592" s="11">
        <v>9.2683324813842773</v>
      </c>
      <c r="K592" s="11">
        <v>24</v>
      </c>
      <c r="L592" s="11">
        <v>102.24166107177734</v>
      </c>
      <c r="M592" s="13">
        <v>56.133335113525391</v>
      </c>
    </row>
    <row r="593" spans="1:13">
      <c r="A593" s="9">
        <v>44676.666666666664</v>
      </c>
      <c r="B593" s="10">
        <v>0.56309723854064941</v>
      </c>
      <c r="C593" s="10">
        <v>8.7477825582027435E-2</v>
      </c>
      <c r="D593" s="10">
        <v>0.95061343908309937</v>
      </c>
      <c r="E593" s="10">
        <v>3.5667083263397217</v>
      </c>
      <c r="F593" s="11">
        <v>24.19999885559082</v>
      </c>
      <c r="G593" s="11">
        <v>47.891666412353516</v>
      </c>
      <c r="H593" s="10">
        <v>1.4690321683883667</v>
      </c>
      <c r="I593" s="10">
        <v>0.16830499470233917</v>
      </c>
      <c r="J593" s="11">
        <v>9.234166145324707</v>
      </c>
      <c r="K593" s="11">
        <v>23.908330917358398</v>
      </c>
      <c r="L593" s="11">
        <v>101.80832672119141</v>
      </c>
      <c r="M593" s="13">
        <v>54.366668701171875</v>
      </c>
    </row>
    <row r="594" spans="1:13">
      <c r="A594" s="9">
        <v>44676.708333333336</v>
      </c>
      <c r="B594" s="10">
        <v>0.45847868919372559</v>
      </c>
      <c r="C594" s="10">
        <v>8.3782963454723358E-2</v>
      </c>
      <c r="D594" s="10">
        <v>0.78672933578491211</v>
      </c>
      <c r="E594" s="10">
        <v>2.5599687099456787</v>
      </c>
      <c r="F594" s="11">
        <v>31.249998092651367</v>
      </c>
      <c r="G594" s="11">
        <v>52.575000762939453</v>
      </c>
      <c r="H594" s="10">
        <v>1.4714308977127075</v>
      </c>
      <c r="I594" s="10">
        <v>0.1696089506149292</v>
      </c>
      <c r="J594" s="11">
        <v>9.2166671752929688</v>
      </c>
      <c r="K594" s="11">
        <v>23.891668319702148</v>
      </c>
      <c r="L594" s="11">
        <v>101.75</v>
      </c>
      <c r="M594" s="13">
        <v>52.708339691162109</v>
      </c>
    </row>
    <row r="595" spans="1:13">
      <c r="A595" s="9">
        <v>44676.75</v>
      </c>
      <c r="B595" s="10">
        <v>0.45299789309501648</v>
      </c>
      <c r="C595" s="10">
        <v>8.04939866065979E-2</v>
      </c>
      <c r="D595" s="10">
        <v>0.7745177149772644</v>
      </c>
      <c r="E595" s="10">
        <v>2.6662085056304932</v>
      </c>
      <c r="F595" s="11">
        <v>31.566671371459961</v>
      </c>
      <c r="G595" s="11">
        <v>49.60833740234375</v>
      </c>
      <c r="H595" s="10">
        <v>1.4814138412475586</v>
      </c>
      <c r="I595" s="10">
        <v>0.17230673134326935</v>
      </c>
      <c r="J595" s="11">
        <v>9.2183332443237305</v>
      </c>
      <c r="K595" s="11">
        <v>23.816665649414063</v>
      </c>
      <c r="L595" s="11">
        <v>101.77500152587891</v>
      </c>
      <c r="M595" s="13">
        <v>53.524997711181641</v>
      </c>
    </row>
    <row r="596" spans="1:13">
      <c r="A596" s="9">
        <v>44676.791666666664</v>
      </c>
      <c r="B596" s="10">
        <v>0.41615033149719238</v>
      </c>
      <c r="C596" s="10">
        <v>8.101876825094223E-2</v>
      </c>
      <c r="D596" s="10">
        <v>0.71856117248535156</v>
      </c>
      <c r="E596" s="10">
        <v>3.0154035091400146</v>
      </c>
      <c r="F596" s="11">
        <v>37.200000762939453</v>
      </c>
      <c r="G596" s="11">
        <v>58.566669464111328</v>
      </c>
      <c r="H596" s="10">
        <v>1.4853953123092651</v>
      </c>
      <c r="I596" s="10">
        <v>0.17280520498752594</v>
      </c>
      <c r="J596" s="11">
        <v>9.2066659927368164</v>
      </c>
      <c r="K596" s="11">
        <v>23.816665649414063</v>
      </c>
      <c r="L596" s="11">
        <v>102.05834197998047</v>
      </c>
      <c r="M596" s="13">
        <v>53.649997711181641</v>
      </c>
    </row>
    <row r="597" spans="1:13">
      <c r="A597" s="9">
        <v>44676.833333333336</v>
      </c>
      <c r="B597" s="10">
        <v>0.31544896960258484</v>
      </c>
      <c r="C597" s="10">
        <v>7.667609304189682E-2</v>
      </c>
      <c r="D597" s="10">
        <v>0.56020760536193848</v>
      </c>
      <c r="E597" s="10">
        <v>1.8305482864379883</v>
      </c>
      <c r="F597" s="11">
        <v>30.024999618530273</v>
      </c>
      <c r="G597" s="11">
        <v>42.641670227050781</v>
      </c>
      <c r="H597" s="10">
        <v>1.4930306673049927</v>
      </c>
      <c r="I597" s="10">
        <v>0.12082383036613464</v>
      </c>
      <c r="J597" s="11">
        <v>9.2183332443237305</v>
      </c>
      <c r="K597" s="11">
        <v>23.69999885559082</v>
      </c>
      <c r="L597" s="11">
        <v>102.25833129882813</v>
      </c>
      <c r="M597" s="13">
        <v>54.225002288818359</v>
      </c>
    </row>
    <row r="598" spans="1:13">
      <c r="A598" s="9">
        <v>44676.875</v>
      </c>
      <c r="B598" s="10">
        <v>0.21144187450408936</v>
      </c>
      <c r="C598" s="10">
        <v>6.7637838423252106E-2</v>
      </c>
      <c r="D598" s="10">
        <v>0.39191737771034241</v>
      </c>
      <c r="E598" s="10">
        <v>1.1639615297317505</v>
      </c>
      <c r="F598" s="11">
        <v>24.216669082641602</v>
      </c>
      <c r="G598" s="11">
        <v>36.475002288818359</v>
      </c>
      <c r="H598" s="10">
        <v>1.5013766288757324</v>
      </c>
      <c r="I598" s="10">
        <v>9.6273250877857208E-2</v>
      </c>
      <c r="J598" s="11">
        <v>9.2316665649414063</v>
      </c>
      <c r="K598" s="11">
        <v>23.683334350585938</v>
      </c>
      <c r="L598" s="11">
        <v>102.23333740234375</v>
      </c>
      <c r="M598" s="13">
        <v>54.424999237060547</v>
      </c>
    </row>
    <row r="599" spans="1:13">
      <c r="A599" s="9">
        <v>44676.916666666664</v>
      </c>
      <c r="B599" s="10">
        <v>0.17728085815906525</v>
      </c>
      <c r="C599" s="10">
        <v>6.4154148101806641E-2</v>
      </c>
      <c r="D599" s="10">
        <v>0.33624434471130371</v>
      </c>
      <c r="E599" s="10">
        <v>1.2379181385040283</v>
      </c>
      <c r="F599" s="11">
        <v>18.308332443237305</v>
      </c>
      <c r="G599" s="11">
        <v>23.458333969116211</v>
      </c>
      <c r="H599" s="10">
        <v>1.5130771398544312</v>
      </c>
      <c r="I599" s="10">
        <v>0.10648518800735474</v>
      </c>
      <c r="J599" s="11">
        <v>9.2400007247924805</v>
      </c>
      <c r="K599" s="11">
        <v>23.55000114440918</v>
      </c>
      <c r="L599" s="11">
        <v>102.22499847412109</v>
      </c>
      <c r="M599" s="13">
        <v>54.516674041748047</v>
      </c>
    </row>
    <row r="600" spans="1:13">
      <c r="A600" s="9">
        <v>44676.958333333336</v>
      </c>
      <c r="B600" s="10">
        <v>0.14212019741535187</v>
      </c>
      <c r="C600" s="10">
        <v>6.0502644628286362E-2</v>
      </c>
      <c r="D600" s="10">
        <v>0.27817577123641968</v>
      </c>
      <c r="E600" s="10">
        <v>1.0474830865859985</v>
      </c>
      <c r="F600" s="11">
        <v>10.5</v>
      </c>
      <c r="G600" s="11">
        <v>13.383334159851074</v>
      </c>
      <c r="H600" s="10">
        <v>1.5272073745727539</v>
      </c>
      <c r="I600" s="10">
        <v>9.5819771289825439E-2</v>
      </c>
      <c r="J600" s="11">
        <v>9.2375001907348633</v>
      </c>
      <c r="K600" s="11">
        <v>23.391664505004883</v>
      </c>
      <c r="L600" s="11">
        <v>101.77500152587891</v>
      </c>
      <c r="M600" s="13">
        <v>55.01666259765625</v>
      </c>
    </row>
    <row r="601" spans="1:13">
      <c r="A601" s="9">
        <v>44677</v>
      </c>
      <c r="B601" s="10">
        <v>8.6873941123485565E-2</v>
      </c>
      <c r="C601" s="10">
        <v>5.6326139718294144E-2</v>
      </c>
      <c r="D601" s="10">
        <v>0.18948960304260254</v>
      </c>
      <c r="E601" s="10">
        <v>0.39143994450569153</v>
      </c>
      <c r="F601" s="11">
        <v>9.7083330154418945</v>
      </c>
      <c r="G601" s="11">
        <v>14.408332824707031</v>
      </c>
      <c r="H601" s="10">
        <v>1.5317559242248535</v>
      </c>
      <c r="I601" s="10">
        <v>8.2649737596511841E-2</v>
      </c>
      <c r="J601" s="11">
        <v>9.2558326721191406</v>
      </c>
      <c r="K601" s="11">
        <v>23.258333206176758</v>
      </c>
      <c r="L601" s="11">
        <v>101.77500152587891</v>
      </c>
      <c r="M601" s="13">
        <v>55.174999237060547</v>
      </c>
    </row>
    <row r="602" spans="1:13">
      <c r="A602" s="9">
        <v>44677.041666666664</v>
      </c>
      <c r="B602" s="10">
        <v>5.549616739153862E-2</v>
      </c>
      <c r="C602" s="10">
        <v>5.3579721599817276E-2</v>
      </c>
      <c r="D602" s="10">
        <v>0.13864623010158539</v>
      </c>
      <c r="E602" s="10">
        <v>0.16938935220241547</v>
      </c>
      <c r="F602" s="11">
        <v>6.4583334922790527</v>
      </c>
      <c r="G602" s="11">
        <v>11.650001525878906</v>
      </c>
      <c r="H602" s="10">
        <v>1.5473417043685913</v>
      </c>
      <c r="I602" s="10">
        <v>9.1984309256076813E-2</v>
      </c>
      <c r="J602" s="11">
        <v>9.2616662979125977</v>
      </c>
      <c r="K602" s="11">
        <v>23.316667556762695</v>
      </c>
      <c r="L602" s="11">
        <v>101.75833129882813</v>
      </c>
      <c r="M602" s="13">
        <v>57.066665649414063</v>
      </c>
    </row>
    <row r="603" spans="1:13">
      <c r="A603" s="9">
        <v>44677.083333333336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>
        <v>6.3916668891906738</v>
      </c>
      <c r="G603" s="11">
        <v>9.8818168640136719</v>
      </c>
      <c r="H603" s="10" t="s">
        <v>13</v>
      </c>
      <c r="I603" s="10" t="s">
        <v>13</v>
      </c>
      <c r="J603" s="11">
        <v>9.3408327102661133</v>
      </c>
      <c r="K603" s="11">
        <v>23.300003051757813</v>
      </c>
      <c r="L603" s="11">
        <v>101.74166870117188</v>
      </c>
      <c r="M603" s="13">
        <v>57.674999237060547</v>
      </c>
    </row>
    <row r="604" spans="1:13">
      <c r="A604" s="9">
        <v>44677.125</v>
      </c>
      <c r="B604" s="10">
        <v>3.5232894122600555E-2</v>
      </c>
      <c r="C604" s="10">
        <v>6.1304338276386261E-2</v>
      </c>
      <c r="D604" s="10">
        <v>0.11572758108377457</v>
      </c>
      <c r="E604" s="10">
        <v>8.8828906416893005E-2</v>
      </c>
      <c r="F604" s="11">
        <v>0</v>
      </c>
      <c r="G604" s="11">
        <v>0</v>
      </c>
      <c r="H604" s="10">
        <v>1.5147055387496948</v>
      </c>
      <c r="I604" s="10">
        <v>4.1238758713006973E-2</v>
      </c>
      <c r="J604" s="11">
        <v>9.306666374206543</v>
      </c>
      <c r="K604" s="11">
        <v>23.116668701171875</v>
      </c>
      <c r="L604" s="11">
        <v>101.74166870117188</v>
      </c>
      <c r="M604" s="13">
        <v>53.991664886474609</v>
      </c>
    </row>
    <row r="605" spans="1:13">
      <c r="A605" s="9">
        <v>44677.166666666664</v>
      </c>
      <c r="B605" s="10">
        <v>3.1313471496105194E-2</v>
      </c>
      <c r="C605" s="10">
        <v>5.0082001835107803E-2</v>
      </c>
      <c r="D605" s="10">
        <v>9.8254524171352386E-2</v>
      </c>
      <c r="E605" s="10">
        <v>0</v>
      </c>
      <c r="F605" s="11">
        <v>4.9416670799255371</v>
      </c>
      <c r="G605" s="11">
        <v>8.7500009536743164</v>
      </c>
      <c r="H605" s="10">
        <v>1.527071475982666</v>
      </c>
      <c r="I605" s="10">
        <v>2.4446474388241768E-2</v>
      </c>
      <c r="J605" s="11">
        <v>9.2708320617675781</v>
      </c>
      <c r="K605" s="11">
        <v>23.100004196166992</v>
      </c>
      <c r="L605" s="11">
        <v>101.74166107177734</v>
      </c>
      <c r="M605" s="13">
        <v>56.524997711181641</v>
      </c>
    </row>
    <row r="606" spans="1:13">
      <c r="A606" s="9">
        <v>44677.208333333336</v>
      </c>
      <c r="B606" s="10">
        <v>0.10284154862165451</v>
      </c>
      <c r="C606" s="10">
        <v>4.8543963581323624E-2</v>
      </c>
      <c r="D606" s="10">
        <v>0.20548717677593231</v>
      </c>
      <c r="E606" s="10">
        <v>3.1766552478075027E-2</v>
      </c>
      <c r="F606" s="11">
        <v>9.4000005722045898</v>
      </c>
      <c r="G606" s="11">
        <v>13.766665458679199</v>
      </c>
      <c r="H606" s="10">
        <v>1.5375226736068726</v>
      </c>
      <c r="I606" s="10">
        <v>5.3198859095573425E-2</v>
      </c>
      <c r="J606" s="11">
        <v>9.2974996566772461</v>
      </c>
      <c r="K606" s="11">
        <v>23.183332443237305</v>
      </c>
      <c r="L606" s="11">
        <v>101.74166870117188</v>
      </c>
      <c r="M606" s="13">
        <v>58.158340454101563</v>
      </c>
    </row>
    <row r="607" spans="1:13">
      <c r="A607" s="9">
        <v>44677.25</v>
      </c>
      <c r="B607" s="10">
        <v>0.26930373907089233</v>
      </c>
      <c r="C607" s="10">
        <v>5.2032724022865295E-2</v>
      </c>
      <c r="D607" s="10">
        <v>0.46500515937805176</v>
      </c>
      <c r="E607" s="10">
        <v>0.38127413392066956</v>
      </c>
      <c r="F607" s="11">
        <v>14.175000190734863</v>
      </c>
      <c r="G607" s="11">
        <v>20.975000381469727</v>
      </c>
      <c r="H607" s="10">
        <v>1.5934971570968628</v>
      </c>
      <c r="I607" s="10">
        <v>8.2065396010875702E-2</v>
      </c>
      <c r="J607" s="11">
        <v>9.2466669082641602</v>
      </c>
      <c r="K607" s="11">
        <v>23.25</v>
      </c>
      <c r="L607" s="11">
        <v>101.75</v>
      </c>
      <c r="M607" s="13">
        <v>58.524993896484375</v>
      </c>
    </row>
    <row r="608" spans="1:13">
      <c r="A608" s="9">
        <v>44677.291666666664</v>
      </c>
      <c r="B608" s="10">
        <v>0.93772763013839722</v>
      </c>
      <c r="C608" s="10">
        <v>6.6687323153018951E-2</v>
      </c>
      <c r="D608" s="10">
        <v>1.5042438507080078</v>
      </c>
      <c r="E608" s="10">
        <v>2.5856215953826904</v>
      </c>
      <c r="F608" s="11">
        <v>37.549999237060547</v>
      </c>
      <c r="G608" s="11">
        <v>63.366664886474609</v>
      </c>
      <c r="H608" s="10">
        <v>1.5984941720962524</v>
      </c>
      <c r="I608" s="10">
        <v>0.22725981473922729</v>
      </c>
      <c r="J608" s="11">
        <v>9.2150001525878906</v>
      </c>
      <c r="K608" s="11">
        <v>23.316665649414063</v>
      </c>
      <c r="L608" s="11">
        <v>101.76667022705078</v>
      </c>
      <c r="M608" s="13">
        <v>60.10833740234375</v>
      </c>
    </row>
    <row r="609" spans="1:13">
      <c r="A609" s="9">
        <v>44677.333333333336</v>
      </c>
      <c r="B609" s="10">
        <v>1.3754452466964722</v>
      </c>
      <c r="C609" s="10">
        <v>0.10904911160469055</v>
      </c>
      <c r="D609" s="10">
        <v>2.2172062397003174</v>
      </c>
      <c r="E609" s="10">
        <v>3.6256191730499268</v>
      </c>
      <c r="F609" s="11">
        <v>85.825004577636719</v>
      </c>
      <c r="G609" s="11">
        <v>123.54167938232422</v>
      </c>
      <c r="H609" s="10">
        <v>1.6162537336349487</v>
      </c>
      <c r="I609" s="10">
        <v>0.26481366157531738</v>
      </c>
      <c r="J609" s="11">
        <v>9.2091665267944336</v>
      </c>
      <c r="K609" s="11">
        <v>23.5</v>
      </c>
      <c r="L609" s="11">
        <v>101.73333740234375</v>
      </c>
      <c r="M609" s="13">
        <v>61.166671752929688</v>
      </c>
    </row>
    <row r="610" spans="1:13">
      <c r="A610" s="9">
        <v>44677.375</v>
      </c>
      <c r="B610" s="10">
        <v>1.1933785676956177</v>
      </c>
      <c r="C610" s="10">
        <v>0.11358803510665894</v>
      </c>
      <c r="D610" s="10">
        <v>1.9433640241622925</v>
      </c>
      <c r="E610" s="10">
        <v>4.1772489547729492</v>
      </c>
      <c r="F610" s="11">
        <v>78.491661071777344</v>
      </c>
      <c r="G610" s="11">
        <v>107.14999389648438</v>
      </c>
      <c r="H610" s="10">
        <v>1.6564828157424927</v>
      </c>
      <c r="I610" s="10">
        <v>0.27980959415435791</v>
      </c>
      <c r="J610" s="11">
        <v>9.2074995040893555</v>
      </c>
      <c r="K610" s="11">
        <v>23.583335876464844</v>
      </c>
      <c r="L610" s="11">
        <v>101.74166870117188</v>
      </c>
      <c r="M610" s="13">
        <v>61.216670989990234</v>
      </c>
    </row>
    <row r="611" spans="1:13">
      <c r="A611" s="9">
        <v>44677.416666666664</v>
      </c>
      <c r="B611" s="10">
        <v>1.3004845380783081</v>
      </c>
      <c r="C611" s="10">
        <v>0.11325287818908691</v>
      </c>
      <c r="D611" s="10">
        <v>2.1063337326049805</v>
      </c>
      <c r="E611" s="10">
        <v>3.8065879344940186</v>
      </c>
      <c r="F611" s="11">
        <v>75.983329772949219</v>
      </c>
      <c r="G611" s="11">
        <v>103.28334808349609</v>
      </c>
      <c r="H611" s="10">
        <v>1.5958614349365234</v>
      </c>
      <c r="I611" s="10">
        <v>0.28618347644805908</v>
      </c>
      <c r="J611" s="11">
        <v>9.2349996566772461</v>
      </c>
      <c r="K611" s="11">
        <v>23.724998474121094</v>
      </c>
      <c r="L611" s="11">
        <v>101.71666717529297</v>
      </c>
      <c r="M611" s="13">
        <v>61.033329010009766</v>
      </c>
    </row>
    <row r="612" spans="1:13">
      <c r="A612" s="9">
        <v>44677.458333333336</v>
      </c>
      <c r="B612" s="10">
        <v>1.2130268812179565</v>
      </c>
      <c r="C612" s="10">
        <v>0.12406177073717117</v>
      </c>
      <c r="D612" s="10">
        <v>1.9834328889846802</v>
      </c>
      <c r="E612" s="10">
        <v>3.5311117172241211</v>
      </c>
      <c r="F612" s="11">
        <v>69.25</v>
      </c>
      <c r="G612" s="11">
        <v>88.174995422363281</v>
      </c>
      <c r="H612" s="10">
        <v>1.5565859079360962</v>
      </c>
      <c r="I612" s="10">
        <v>0.30473980307579041</v>
      </c>
      <c r="J612" s="11">
        <v>9.2100000381469727</v>
      </c>
      <c r="K612" s="11">
        <v>23.758331298828125</v>
      </c>
      <c r="L612" s="11">
        <v>101.75833129882813</v>
      </c>
      <c r="M612" s="13">
        <v>61.099994659423828</v>
      </c>
    </row>
    <row r="613" spans="1:13">
      <c r="A613" s="9">
        <v>44677.5</v>
      </c>
      <c r="B613" s="10">
        <v>1.1595354080200195</v>
      </c>
      <c r="C613" s="10">
        <v>0.12868320941925049</v>
      </c>
      <c r="D613" s="10">
        <v>1.9062348604202271</v>
      </c>
      <c r="E613" s="10">
        <v>3.0413978099822998</v>
      </c>
      <c r="F613" s="11">
        <v>50.73333740234375</v>
      </c>
      <c r="G613" s="11">
        <v>71.48333740234375</v>
      </c>
      <c r="H613" s="10">
        <v>1.5026267766952515</v>
      </c>
      <c r="I613" s="10">
        <v>0.22232341766357422</v>
      </c>
      <c r="J613" s="11">
        <v>9.1566658020019531</v>
      </c>
      <c r="K613" s="11">
        <v>23.791666030883789</v>
      </c>
      <c r="L613" s="11">
        <v>101.75000762939453</v>
      </c>
      <c r="M613" s="13">
        <v>58.808330535888672</v>
      </c>
    </row>
    <row r="614" spans="1:13">
      <c r="A614" s="9">
        <v>44677.541666666664</v>
      </c>
      <c r="B614" s="10" t="s">
        <v>13</v>
      </c>
      <c r="C614" s="10" t="s">
        <v>13</v>
      </c>
      <c r="D614" s="10" t="s">
        <v>13</v>
      </c>
      <c r="E614" s="10" t="s">
        <v>13</v>
      </c>
      <c r="F614" s="11">
        <v>53.625</v>
      </c>
      <c r="G614" s="11">
        <v>87.76666259765625</v>
      </c>
      <c r="H614" s="10" t="s">
        <v>13</v>
      </c>
      <c r="I614" s="10" t="s">
        <v>13</v>
      </c>
      <c r="J614" s="11">
        <v>9.1649999618530273</v>
      </c>
      <c r="K614" s="11">
        <v>23.924997329711914</v>
      </c>
      <c r="L614" s="11">
        <v>101.75</v>
      </c>
      <c r="M614" s="13">
        <v>57.933334350585938</v>
      </c>
    </row>
    <row r="615" spans="1:13">
      <c r="A615" s="9">
        <v>44677.583333333336</v>
      </c>
      <c r="B615" s="10" t="s">
        <v>13</v>
      </c>
      <c r="C615" s="10" t="s">
        <v>13</v>
      </c>
      <c r="D615" s="10" t="s">
        <v>13</v>
      </c>
      <c r="E615" s="10" t="s">
        <v>13</v>
      </c>
      <c r="F615" s="11">
        <v>60.116664886474609</v>
      </c>
      <c r="G615" s="11">
        <v>86.566658020019531</v>
      </c>
      <c r="H615" s="10" t="s">
        <v>13</v>
      </c>
      <c r="I615" s="10" t="s">
        <v>13</v>
      </c>
      <c r="J615" s="11">
        <v>9.1616668701171875</v>
      </c>
      <c r="K615" s="11">
        <v>24.008333206176758</v>
      </c>
      <c r="L615" s="11">
        <v>101.75833129882813</v>
      </c>
      <c r="M615" s="13">
        <v>58.108333587646484</v>
      </c>
    </row>
    <row r="616" spans="1:13">
      <c r="A616" s="9">
        <v>44677.625</v>
      </c>
      <c r="B616" s="10" t="s">
        <v>13</v>
      </c>
      <c r="C616" s="10" t="s">
        <v>13</v>
      </c>
      <c r="D616" s="10" t="s">
        <v>13</v>
      </c>
      <c r="E616" s="10" t="s">
        <v>13</v>
      </c>
      <c r="F616" s="11">
        <v>59.633331298828125</v>
      </c>
      <c r="G616" s="11">
        <v>91.399993896484375</v>
      </c>
      <c r="H616" s="10" t="s">
        <v>13</v>
      </c>
      <c r="I616" s="10" t="s">
        <v>13</v>
      </c>
      <c r="J616" s="11">
        <v>9.2008333206176758</v>
      </c>
      <c r="K616" s="11">
        <v>24.141668319702148</v>
      </c>
      <c r="L616" s="11">
        <v>101.75833129882813</v>
      </c>
      <c r="M616" s="13">
        <v>58.483333587646484</v>
      </c>
    </row>
    <row r="617" spans="1:13">
      <c r="A617" s="9">
        <v>44677.666666666664</v>
      </c>
      <c r="B617" s="10" t="s">
        <v>13</v>
      </c>
      <c r="C617" s="10" t="s">
        <v>13</v>
      </c>
      <c r="D617" s="10" t="s">
        <v>13</v>
      </c>
      <c r="E617" s="10" t="s">
        <v>13</v>
      </c>
      <c r="F617" s="11">
        <v>65.816665649414063</v>
      </c>
      <c r="G617" s="11">
        <v>100.75833892822266</v>
      </c>
      <c r="H617" s="10" t="s">
        <v>13</v>
      </c>
      <c r="I617" s="10" t="s">
        <v>13</v>
      </c>
      <c r="J617" s="11">
        <v>9.2049989700317383</v>
      </c>
      <c r="K617" s="11">
        <v>24.225000381469727</v>
      </c>
      <c r="L617" s="11">
        <v>101.65834808349609</v>
      </c>
      <c r="M617" s="13">
        <v>58.908336639404297</v>
      </c>
    </row>
    <row r="618" spans="1:13">
      <c r="A618" s="9">
        <v>44677.708333333336</v>
      </c>
      <c r="B618" s="10" t="s">
        <v>13</v>
      </c>
      <c r="C618" s="10" t="s">
        <v>13</v>
      </c>
      <c r="D618" s="10" t="s">
        <v>13</v>
      </c>
      <c r="E618" s="10" t="s">
        <v>13</v>
      </c>
      <c r="F618" s="11">
        <v>78.591667175292969</v>
      </c>
      <c r="G618" s="11">
        <v>108.67499542236328</v>
      </c>
      <c r="H618" s="10" t="s">
        <v>13</v>
      </c>
      <c r="I618" s="10" t="s">
        <v>13</v>
      </c>
      <c r="J618" s="11">
        <v>9.223332405090332</v>
      </c>
      <c r="K618" s="11">
        <v>24.275001525878906</v>
      </c>
      <c r="L618" s="11">
        <v>101.39166259765625</v>
      </c>
      <c r="M618" s="13">
        <v>59.225002288818359</v>
      </c>
    </row>
    <row r="619" spans="1:13">
      <c r="A619" s="9">
        <v>44677.75</v>
      </c>
      <c r="B619" s="10" t="s">
        <v>13</v>
      </c>
      <c r="C619" s="10" t="s">
        <v>13</v>
      </c>
      <c r="D619" s="10" t="s">
        <v>13</v>
      </c>
      <c r="E619" s="10" t="s">
        <v>13</v>
      </c>
      <c r="F619" s="11">
        <v>69.458335876464844</v>
      </c>
      <c r="G619" s="11">
        <v>104.84166717529297</v>
      </c>
      <c r="H619" s="10" t="s">
        <v>13</v>
      </c>
      <c r="I619" s="10" t="s">
        <v>13</v>
      </c>
      <c r="J619" s="11">
        <v>9.2191667556762695</v>
      </c>
      <c r="K619" s="11">
        <v>24.19999885559082</v>
      </c>
      <c r="L619" s="11">
        <v>101.45000457763672</v>
      </c>
      <c r="M619" s="13">
        <v>59.800003051757813</v>
      </c>
    </row>
    <row r="620" spans="1:13">
      <c r="A620" s="9">
        <v>44677.791666666664</v>
      </c>
      <c r="B620" s="10" t="s">
        <v>13</v>
      </c>
      <c r="C620" s="10" t="s">
        <v>13</v>
      </c>
      <c r="D620" s="10" t="s">
        <v>13</v>
      </c>
      <c r="E620" s="10" t="s">
        <v>13</v>
      </c>
      <c r="F620" s="11">
        <v>76.349998474121094</v>
      </c>
      <c r="G620" s="11">
        <v>97.241668701171875</v>
      </c>
      <c r="H620" s="10" t="s">
        <v>13</v>
      </c>
      <c r="I620" s="10" t="s">
        <v>13</v>
      </c>
      <c r="J620" s="11">
        <v>9.2216672897338867</v>
      </c>
      <c r="K620" s="11">
        <v>24.308334350585938</v>
      </c>
      <c r="L620" s="11">
        <v>101.45000457763672</v>
      </c>
      <c r="M620" s="13">
        <v>61.950000762939453</v>
      </c>
    </row>
    <row r="621" spans="1:13">
      <c r="A621" s="9">
        <v>44677.833333333336</v>
      </c>
      <c r="B621" s="10">
        <v>0.4475257396697998</v>
      </c>
      <c r="C621" s="10">
        <v>5.7034138590097427E-2</v>
      </c>
      <c r="D621" s="10">
        <v>0.74319201707839966</v>
      </c>
      <c r="E621" s="10">
        <v>2.4625570774078369</v>
      </c>
      <c r="F621" s="11">
        <v>37.941661834716797</v>
      </c>
      <c r="G621" s="11">
        <v>43.450000762939453</v>
      </c>
      <c r="H621" s="10">
        <v>1.6563925743103027</v>
      </c>
      <c r="I621" s="10">
        <v>0.20618657767772675</v>
      </c>
      <c r="J621" s="11">
        <v>9.2283334732055664</v>
      </c>
      <c r="K621" s="11">
        <v>24.033332824707031</v>
      </c>
      <c r="L621" s="11">
        <v>101.73332977294922</v>
      </c>
      <c r="M621" s="13">
        <v>63.375</v>
      </c>
    </row>
    <row r="622" spans="1:13">
      <c r="A622" s="9">
        <v>44677.875</v>
      </c>
      <c r="B622" s="10">
        <v>0.33155828714370728</v>
      </c>
      <c r="C622" s="10">
        <v>5.371784046292305E-2</v>
      </c>
      <c r="D622" s="10">
        <v>0.56194227933883667</v>
      </c>
      <c r="E622" s="10">
        <v>1.6345348358154297</v>
      </c>
      <c r="F622" s="11">
        <v>26.708333969116211</v>
      </c>
      <c r="G622" s="11">
        <v>36.033332824707031</v>
      </c>
      <c r="H622" s="10">
        <v>1.6081925630569458</v>
      </c>
      <c r="I622" s="10">
        <v>0.16182009875774384</v>
      </c>
      <c r="J622" s="11">
        <v>9.2333335876464844</v>
      </c>
      <c r="K622" s="11">
        <v>23.899995803833008</v>
      </c>
      <c r="L622" s="11">
        <v>101.75833129882813</v>
      </c>
      <c r="M622" s="13">
        <v>63.750003814697266</v>
      </c>
    </row>
    <row r="623" spans="1:13">
      <c r="A623" s="9">
        <v>44677.916666666664</v>
      </c>
      <c r="B623" s="10">
        <v>0.25350955128669739</v>
      </c>
      <c r="C623" s="10">
        <v>4.7265414148569107E-2</v>
      </c>
      <c r="D623" s="10">
        <v>0.43602833151817322</v>
      </c>
      <c r="E623" s="10">
        <v>1.1994054317474365</v>
      </c>
      <c r="F623" s="11">
        <v>14.566666603088379</v>
      </c>
      <c r="G623" s="11">
        <v>19.625001907348633</v>
      </c>
      <c r="H623" s="10">
        <v>1.5924502611160278</v>
      </c>
      <c r="I623" s="10">
        <v>0.17129528522491455</v>
      </c>
      <c r="J623" s="11">
        <v>9.2816667556762695</v>
      </c>
      <c r="K623" s="11">
        <v>23.82499885559082</v>
      </c>
      <c r="L623" s="11">
        <v>101.64166259765625</v>
      </c>
      <c r="M623" s="13">
        <v>64.091667175292969</v>
      </c>
    </row>
    <row r="624" spans="1:13">
      <c r="A624" s="9">
        <v>44677.958333333336</v>
      </c>
      <c r="B624" s="10">
        <v>0.15441109240055084</v>
      </c>
      <c r="C624" s="10">
        <v>4.6918883919715881E-2</v>
      </c>
      <c r="D624" s="10">
        <v>0.28308245539665222</v>
      </c>
      <c r="E624" s="10">
        <v>0.48826900124549866</v>
      </c>
      <c r="F624" s="11">
        <v>10.741665840148926</v>
      </c>
      <c r="G624" s="11">
        <v>14.72499942779541</v>
      </c>
      <c r="H624" s="10">
        <v>1.6169008016586304</v>
      </c>
      <c r="I624" s="10">
        <v>0.14605905115604401</v>
      </c>
      <c r="J624" s="11">
        <v>9.2691669464111328</v>
      </c>
      <c r="K624" s="11">
        <v>23.691667556762695</v>
      </c>
      <c r="L624" s="11">
        <v>101.25000762939453</v>
      </c>
      <c r="M624" s="13">
        <v>64.783332824707031</v>
      </c>
    </row>
    <row r="625" spans="1:13">
      <c r="A625" s="9">
        <v>44678</v>
      </c>
      <c r="B625" s="10">
        <v>0.10617599636316299</v>
      </c>
      <c r="C625" s="10">
        <v>4.4481750577688217E-2</v>
      </c>
      <c r="D625" s="10">
        <v>0.20723210275173187</v>
      </c>
      <c r="E625" s="10">
        <v>0.22292864322662354</v>
      </c>
      <c r="F625" s="11">
        <v>7.8916668891906738</v>
      </c>
      <c r="G625" s="11">
        <v>9.3166666030883789</v>
      </c>
      <c r="H625" s="10">
        <v>1.6084004640579224</v>
      </c>
      <c r="I625" s="10">
        <v>0.13063728809356689</v>
      </c>
      <c r="J625" s="11">
        <v>9.25</v>
      </c>
      <c r="K625" s="11">
        <v>23.566667556762695</v>
      </c>
      <c r="L625" s="11">
        <v>101.25833892822266</v>
      </c>
      <c r="M625" s="13">
        <v>65.624992370605469</v>
      </c>
    </row>
    <row r="626" spans="1:13">
      <c r="A626" s="9">
        <v>44678.041666666664</v>
      </c>
      <c r="B626" s="10">
        <v>8.27317014336586E-2</v>
      </c>
      <c r="C626" s="10">
        <v>4.2736362665891647E-2</v>
      </c>
      <c r="D626" s="10">
        <v>0.16920161247253418</v>
      </c>
      <c r="E626" s="10">
        <v>0.32908448576927185</v>
      </c>
      <c r="F626" s="11">
        <v>5.258333683013916</v>
      </c>
      <c r="G626" s="11">
        <v>6.4833335876464844</v>
      </c>
      <c r="H626" s="10">
        <v>1.6363778114318848</v>
      </c>
      <c r="I626" s="10">
        <v>0.12573008239269257</v>
      </c>
      <c r="J626" s="11">
        <v>9.2475004196166992</v>
      </c>
      <c r="K626" s="11">
        <v>23.5</v>
      </c>
      <c r="L626" s="11">
        <v>101.24166107177734</v>
      </c>
      <c r="M626" s="13">
        <v>65.741668701171875</v>
      </c>
    </row>
    <row r="627" spans="1:13">
      <c r="A627" s="9">
        <v>44678.083333333336</v>
      </c>
      <c r="B627" s="10" t="s">
        <v>13</v>
      </c>
      <c r="C627" s="10" t="s">
        <v>13</v>
      </c>
      <c r="D627" s="10" t="s">
        <v>13</v>
      </c>
      <c r="E627" s="10" t="s">
        <v>13</v>
      </c>
      <c r="F627" s="11">
        <v>5.3416666984558105</v>
      </c>
      <c r="G627" s="11">
        <v>7.6083321571350098</v>
      </c>
      <c r="H627" s="10" t="s">
        <v>13</v>
      </c>
      <c r="I627" s="10" t="s">
        <v>13</v>
      </c>
      <c r="J627" s="11">
        <v>9.265833854675293</v>
      </c>
      <c r="K627" s="11">
        <v>23.483331680297852</v>
      </c>
      <c r="L627" s="11">
        <v>101.26667022705078</v>
      </c>
      <c r="M627" s="13">
        <v>65.574996948242188</v>
      </c>
    </row>
    <row r="628" spans="1:13">
      <c r="A628" s="9">
        <v>44678.125</v>
      </c>
      <c r="B628" s="10">
        <v>8.3698146045207977E-2</v>
      </c>
      <c r="C628" s="10">
        <v>4.4997327029705048E-2</v>
      </c>
      <c r="D628" s="10">
        <v>0.1732928603887558</v>
      </c>
      <c r="E628" s="10">
        <v>0.14010308682918549</v>
      </c>
      <c r="F628" s="11">
        <v>3.6083335876464844</v>
      </c>
      <c r="G628" s="11">
        <v>7.8333334922790527</v>
      </c>
      <c r="H628" s="10">
        <v>1.6238991022109985</v>
      </c>
      <c r="I628" s="10">
        <v>0.11842219531536102</v>
      </c>
      <c r="J628" s="11">
        <v>9.2599992752075195</v>
      </c>
      <c r="K628" s="11">
        <v>23.366662979125977</v>
      </c>
      <c r="L628" s="11">
        <v>101.25</v>
      </c>
      <c r="M628" s="13">
        <v>65.533332824707031</v>
      </c>
    </row>
    <row r="629" spans="1:13">
      <c r="A629" s="9">
        <v>44678.166666666664</v>
      </c>
      <c r="B629" s="10">
        <v>6.3261300325393677E-2</v>
      </c>
      <c r="C629" s="10">
        <v>4.290350154042244E-2</v>
      </c>
      <c r="D629" s="10">
        <v>0.13952389359474182</v>
      </c>
      <c r="E629" s="10">
        <v>0.18043233454227448</v>
      </c>
      <c r="F629" s="11">
        <v>7.2166666984558105</v>
      </c>
      <c r="G629" s="11">
        <v>9.0166664123535156</v>
      </c>
      <c r="H629" s="10">
        <v>1.6332526206970215</v>
      </c>
      <c r="I629" s="10">
        <v>0.11907791346311569</v>
      </c>
      <c r="J629" s="11">
        <v>9.2483339309692383</v>
      </c>
      <c r="K629" s="11">
        <v>23.30000114440918</v>
      </c>
      <c r="L629" s="11">
        <v>101.26667022705078</v>
      </c>
      <c r="M629" s="13">
        <v>65.708335876464844</v>
      </c>
    </row>
    <row r="630" spans="1:13">
      <c r="A630" s="9">
        <v>44678.208333333336</v>
      </c>
      <c r="B630" s="10">
        <v>0.12196288257837296</v>
      </c>
      <c r="C630" s="10">
        <v>4.2377740144729614E-2</v>
      </c>
      <c r="D630" s="10">
        <v>0.22967559099197388</v>
      </c>
      <c r="E630" s="10">
        <v>0.16980618238449097</v>
      </c>
      <c r="F630" s="11">
        <v>5.3333334922790527</v>
      </c>
      <c r="G630" s="11">
        <v>7.0916666984558105</v>
      </c>
      <c r="H630" s="10">
        <v>1.7004410028457642</v>
      </c>
      <c r="I630" s="10">
        <v>0.11244058609008789</v>
      </c>
      <c r="J630" s="11">
        <v>9.2616662979125977</v>
      </c>
      <c r="K630" s="11">
        <v>23.30000114440918</v>
      </c>
      <c r="L630" s="11">
        <v>101.21666717529297</v>
      </c>
      <c r="M630" s="13">
        <v>65.48333740234375</v>
      </c>
    </row>
    <row r="631" spans="1:13">
      <c r="A631" s="9">
        <v>44678.25</v>
      </c>
      <c r="B631" s="10">
        <v>0.3207041323184967</v>
      </c>
      <c r="C631" s="10">
        <v>4.4467821717262268E-2</v>
      </c>
      <c r="D631" s="10">
        <v>0.5364033579826355</v>
      </c>
      <c r="E631" s="10">
        <v>0.66858243942260742</v>
      </c>
      <c r="F631" s="11">
        <v>14.708333015441895</v>
      </c>
      <c r="G631" s="11">
        <v>24.149999618530273</v>
      </c>
      <c r="H631" s="10">
        <v>1.762413501739502</v>
      </c>
      <c r="I631" s="10">
        <v>0.13839641213417053</v>
      </c>
      <c r="J631" s="11">
        <v>9.2324991226196289</v>
      </c>
      <c r="K631" s="11">
        <v>23.366662979125977</v>
      </c>
      <c r="L631" s="11">
        <v>101.25</v>
      </c>
      <c r="M631" s="13">
        <v>65.008338928222656</v>
      </c>
    </row>
    <row r="632" spans="1:13">
      <c r="A632" s="9">
        <v>44678.291666666664</v>
      </c>
      <c r="B632" s="10">
        <v>1.248587965965271</v>
      </c>
      <c r="C632" s="10">
        <v>6.5045416355133057E-2</v>
      </c>
      <c r="D632" s="10">
        <v>1.9791001081466675</v>
      </c>
      <c r="E632" s="10">
        <v>2.8759934902191162</v>
      </c>
      <c r="F632" s="11">
        <v>52.433334350585938</v>
      </c>
      <c r="G632" s="11">
        <v>84.808341979980469</v>
      </c>
      <c r="H632" s="10">
        <v>1.8470330238342285</v>
      </c>
      <c r="I632" s="10">
        <v>0.25924423336982727</v>
      </c>
      <c r="J632" s="11">
        <v>9.1733331680297852</v>
      </c>
      <c r="K632" s="11">
        <v>23.466667175292969</v>
      </c>
      <c r="L632" s="11">
        <v>101.22499847412109</v>
      </c>
      <c r="M632" s="13">
        <v>64.683334350585938</v>
      </c>
    </row>
    <row r="633" spans="1:13">
      <c r="A633" s="9">
        <v>44678.333333333336</v>
      </c>
      <c r="B633" s="10">
        <v>1.5836963653564453</v>
      </c>
      <c r="C633" s="10">
        <v>0.10411930829286575</v>
      </c>
      <c r="D633" s="10">
        <v>2.5320146083831787</v>
      </c>
      <c r="E633" s="10">
        <v>3.9695394039154053</v>
      </c>
      <c r="F633" s="11">
        <v>107.69167327880859</v>
      </c>
      <c r="G633" s="11">
        <v>140.24165344238281</v>
      </c>
      <c r="H633" s="10">
        <v>1.8973382711410522</v>
      </c>
      <c r="I633" s="10">
        <v>0.33494651317596436</v>
      </c>
      <c r="J633" s="11">
        <v>9.1558332443237305</v>
      </c>
      <c r="K633" s="11">
        <v>23.674997329711914</v>
      </c>
      <c r="L633" s="11">
        <v>101.24166870117188</v>
      </c>
      <c r="M633" s="13">
        <v>64.533332824707031</v>
      </c>
    </row>
    <row r="634" spans="1:13">
      <c r="A634" s="9">
        <v>44678.375</v>
      </c>
      <c r="B634" s="10">
        <v>1.5109187364578247</v>
      </c>
      <c r="C634" s="10">
        <v>0.12019481509923935</v>
      </c>
      <c r="D634" s="10">
        <v>2.4356615543365479</v>
      </c>
      <c r="E634" s="10">
        <v>4.0129895210266113</v>
      </c>
      <c r="F634" s="11">
        <v>101.94998931884766</v>
      </c>
      <c r="G634" s="11">
        <v>128.125</v>
      </c>
      <c r="H634" s="10">
        <v>1.8998137712478638</v>
      </c>
      <c r="I634" s="10">
        <v>0.36434808373451233</v>
      </c>
      <c r="J634" s="11">
        <v>9.1733331680297852</v>
      </c>
      <c r="K634" s="11">
        <v>23.933334350585938</v>
      </c>
      <c r="L634" s="11">
        <v>101.60000610351563</v>
      </c>
      <c r="M634" s="13">
        <v>64.383331298828125</v>
      </c>
    </row>
    <row r="635" spans="1:13">
      <c r="A635" s="9">
        <v>44678.416666666664</v>
      </c>
      <c r="B635" s="10">
        <v>1.7306367158889771</v>
      </c>
      <c r="C635" s="10">
        <v>0.11724957078695297</v>
      </c>
      <c r="D635" s="10">
        <v>2.7702062129974365</v>
      </c>
      <c r="E635" s="10">
        <v>4.0455384254455566</v>
      </c>
      <c r="F635" s="11">
        <v>103.09166717529297</v>
      </c>
      <c r="G635" s="11">
        <v>144.51666259765625</v>
      </c>
      <c r="H635" s="10">
        <v>1.915911078453064</v>
      </c>
      <c r="I635" s="10">
        <v>0.42160534858703613</v>
      </c>
      <c r="J635" s="11">
        <v>9.1858329772949219</v>
      </c>
      <c r="K635" s="11">
        <v>24.150001525878906</v>
      </c>
      <c r="L635" s="11">
        <v>101.61667633056641</v>
      </c>
      <c r="M635" s="13">
        <v>64.124992370605469</v>
      </c>
    </row>
    <row r="636" spans="1:13">
      <c r="A636" s="9">
        <v>44678.458333333336</v>
      </c>
      <c r="B636" s="10">
        <v>1.6370185613632202</v>
      </c>
      <c r="C636" s="10">
        <v>0.11486998200416565</v>
      </c>
      <c r="D636" s="10">
        <v>2.6243252754211426</v>
      </c>
      <c r="E636" s="10">
        <v>3.4529554843902588</v>
      </c>
      <c r="F636" s="11">
        <v>98.008331298828125</v>
      </c>
      <c r="G636" s="11">
        <v>142.06666564941406</v>
      </c>
      <c r="H636" s="10">
        <v>1.8008705377578735</v>
      </c>
      <c r="I636" s="10">
        <v>0.41030231118202209</v>
      </c>
      <c r="J636" s="11">
        <v>9.1733341217041016</v>
      </c>
      <c r="K636" s="11">
        <v>24.483335494995117</v>
      </c>
      <c r="L636" s="11">
        <v>101.5333251953125</v>
      </c>
      <c r="M636" s="13">
        <v>64.758331298828125</v>
      </c>
    </row>
    <row r="637" spans="1:13">
      <c r="A637" s="9">
        <v>44678.5</v>
      </c>
      <c r="B637" s="10">
        <v>1.5585417747497559</v>
      </c>
      <c r="C637" s="10">
        <v>0.10359635949134827</v>
      </c>
      <c r="D637" s="10">
        <v>2.4924099445343018</v>
      </c>
      <c r="E637" s="10">
        <v>3.41269850730896</v>
      </c>
      <c r="F637" s="11">
        <v>80.175003051757813</v>
      </c>
      <c r="G637" s="11">
        <v>95.35833740234375</v>
      </c>
      <c r="H637" s="10">
        <v>1.6686242818832397</v>
      </c>
      <c r="I637" s="10">
        <v>0.31853786110877991</v>
      </c>
      <c r="J637" s="11">
        <v>10.197500228881836</v>
      </c>
      <c r="K637" s="11">
        <v>24.608335494995117</v>
      </c>
      <c r="L637" s="11">
        <v>101.27500152587891</v>
      </c>
      <c r="M637" s="13">
        <v>66.25</v>
      </c>
    </row>
    <row r="638" spans="1:13">
      <c r="A638" s="9">
        <v>44678.541666666664</v>
      </c>
      <c r="B638" s="10">
        <v>1.0654155015945435</v>
      </c>
      <c r="C638" s="10">
        <v>8.5281066596508026E-2</v>
      </c>
      <c r="D638" s="10">
        <v>1.7183880805969238</v>
      </c>
      <c r="E638" s="10">
        <v>2.6906940937042236</v>
      </c>
      <c r="F638" s="11">
        <v>57.924999237060547</v>
      </c>
      <c r="G638" s="11">
        <v>72.208335876464844</v>
      </c>
      <c r="H638" s="10">
        <v>1.6000539064407349</v>
      </c>
      <c r="I638" s="10">
        <v>0.23874606192111969</v>
      </c>
      <c r="J638" s="11">
        <v>13.214167594909668</v>
      </c>
      <c r="K638" s="11">
        <v>23.883333206176758</v>
      </c>
      <c r="L638" s="11">
        <v>101.25832366943359</v>
      </c>
      <c r="M638" s="13">
        <v>70.233329772949219</v>
      </c>
    </row>
    <row r="639" spans="1:13">
      <c r="A639" s="9">
        <v>44678.583333333336</v>
      </c>
      <c r="B639" s="10">
        <v>1.3062947988510132</v>
      </c>
      <c r="C639" s="10">
        <v>8.6728997528553009E-2</v>
      </c>
      <c r="D639" s="10">
        <v>2.0887148380279541</v>
      </c>
      <c r="E639" s="10">
        <v>3.4265487194061279</v>
      </c>
      <c r="F639" s="11">
        <v>70.091667175292969</v>
      </c>
      <c r="G639" s="11">
        <v>102.48333740234375</v>
      </c>
      <c r="H639" s="10">
        <v>1.5312932729721069</v>
      </c>
      <c r="I639" s="10">
        <v>0.2883317768573761</v>
      </c>
      <c r="J639" s="11">
        <v>9.2041654586791992</v>
      </c>
      <c r="K639" s="11">
        <v>23.875001907348633</v>
      </c>
      <c r="L639" s="11">
        <v>101.25000762939453</v>
      </c>
      <c r="M639" s="13">
        <v>72.116668701171875</v>
      </c>
    </row>
    <row r="640" spans="1:13">
      <c r="A640" s="9">
        <v>44678.625</v>
      </c>
      <c r="B640" s="10">
        <v>1.2613130807876587</v>
      </c>
      <c r="C640" s="10">
        <v>9.2349618673324585E-2</v>
      </c>
      <c r="D640" s="10">
        <v>2.0264351367950439</v>
      </c>
      <c r="E640" s="10">
        <v>3.3742227554321289</v>
      </c>
      <c r="F640" s="11">
        <v>80.658332824707031</v>
      </c>
      <c r="G640" s="11">
        <v>103.40000152587891</v>
      </c>
      <c r="H640" s="10">
        <v>1.5523875951766968</v>
      </c>
      <c r="I640" s="10">
        <v>0.30762901902198792</v>
      </c>
      <c r="J640" s="11">
        <v>9.3250007629394531</v>
      </c>
      <c r="K640" s="11">
        <v>24.150001525878906</v>
      </c>
      <c r="L640" s="11">
        <v>101.25</v>
      </c>
      <c r="M640" s="13">
        <v>71.849998474121094</v>
      </c>
    </row>
    <row r="641" spans="1:13">
      <c r="A641" s="9">
        <v>44678.666666666664</v>
      </c>
      <c r="B641" s="10">
        <v>1.305290699005127</v>
      </c>
      <c r="C641" s="10">
        <v>9.884943813085556E-2</v>
      </c>
      <c r="D641" s="10">
        <v>2.0999953746795654</v>
      </c>
      <c r="E641" s="10">
        <v>4.3015265464782715</v>
      </c>
      <c r="F641" s="11">
        <v>84.608345031738281</v>
      </c>
      <c r="G641" s="11">
        <v>112.85000610351563</v>
      </c>
      <c r="H641" s="10">
        <v>1.5460152626037598</v>
      </c>
      <c r="I641" s="10">
        <v>0.3553367555141449</v>
      </c>
      <c r="J641" s="11">
        <v>9.4133329391479492</v>
      </c>
      <c r="K641" s="11">
        <v>24.433332443237305</v>
      </c>
      <c r="L641" s="11">
        <v>101.24167633056641</v>
      </c>
      <c r="M641" s="13">
        <v>71.575004577636719</v>
      </c>
    </row>
    <row r="642" spans="1:13">
      <c r="A642" s="9">
        <v>44678.708333333336</v>
      </c>
      <c r="B642" s="10">
        <v>1.288213849067688</v>
      </c>
      <c r="C642" s="10">
        <v>9.1655641794204712E-2</v>
      </c>
      <c r="D642" s="10">
        <v>2.0661013126373291</v>
      </c>
      <c r="E642" s="10">
        <v>4.2579154968261719</v>
      </c>
      <c r="F642" s="11">
        <v>97.299995422363281</v>
      </c>
      <c r="G642" s="11">
        <v>136.00833129882813</v>
      </c>
      <c r="H642" s="10">
        <v>1.5938528776168823</v>
      </c>
      <c r="I642" s="10">
        <v>0.38237717747688293</v>
      </c>
      <c r="J642" s="11">
        <v>9.1899995803833008</v>
      </c>
      <c r="K642" s="11">
        <v>24.341665267944336</v>
      </c>
      <c r="L642" s="11">
        <v>101.24166870117188</v>
      </c>
      <c r="M642" s="13">
        <v>71.208328247070313</v>
      </c>
    </row>
    <row r="643" spans="1:13">
      <c r="A643" s="9">
        <v>44678.75</v>
      </c>
      <c r="B643" s="10">
        <v>1.1853210926055908</v>
      </c>
      <c r="C643" s="10">
        <v>9.3564994633197784E-2</v>
      </c>
      <c r="D643" s="10">
        <v>1.9102929830551147</v>
      </c>
      <c r="E643" s="10">
        <v>4.416877269744873</v>
      </c>
      <c r="F643" s="11">
        <v>83.974998474121094</v>
      </c>
      <c r="G643" s="11">
        <v>101.5</v>
      </c>
      <c r="H643" s="10">
        <v>1.6659778356552124</v>
      </c>
      <c r="I643" s="10">
        <v>0.40979623794555664</v>
      </c>
      <c r="J643" s="11">
        <v>9.2241668701171875</v>
      </c>
      <c r="K643" s="11">
        <v>24.249998092651367</v>
      </c>
      <c r="L643" s="11">
        <v>101.25833129882813</v>
      </c>
      <c r="M643" s="13">
        <v>71.091659545898438</v>
      </c>
    </row>
    <row r="644" spans="1:13">
      <c r="A644" s="9">
        <v>44678.791666666664</v>
      </c>
      <c r="B644" s="10">
        <v>0.96696346998214722</v>
      </c>
      <c r="C644" s="10">
        <v>8.6745768785476685E-2</v>
      </c>
      <c r="D644" s="10">
        <v>1.5687670707702637</v>
      </c>
      <c r="E644" s="10">
        <v>4.2253832817077637</v>
      </c>
      <c r="F644" s="11">
        <v>74.608329772949219</v>
      </c>
      <c r="G644" s="11">
        <v>90.108329772949219</v>
      </c>
      <c r="H644" s="10">
        <v>1.7672252655029297</v>
      </c>
      <c r="I644" s="10">
        <v>0.37789735198020935</v>
      </c>
      <c r="J644" s="11">
        <v>9.2150001525878906</v>
      </c>
      <c r="K644" s="11">
        <v>24.216665267944336</v>
      </c>
      <c r="L644" s="11">
        <v>101.26665496826172</v>
      </c>
      <c r="M644" s="13">
        <v>71.291671752929688</v>
      </c>
    </row>
    <row r="645" spans="1:13">
      <c r="A645" s="9">
        <v>44678.833333333336</v>
      </c>
      <c r="B645" s="10">
        <v>0.68482798337936401</v>
      </c>
      <c r="C645" s="10">
        <v>7.13343545794487E-2</v>
      </c>
      <c r="D645" s="10">
        <v>1.121063232421875</v>
      </c>
      <c r="E645" s="10">
        <v>3.0856504440307617</v>
      </c>
      <c r="F645" s="11">
        <v>50.258331298828125</v>
      </c>
      <c r="G645" s="11">
        <v>58.808334350585938</v>
      </c>
      <c r="H645" s="10">
        <v>1.797874927520752</v>
      </c>
      <c r="I645" s="10">
        <v>0.33890900015830994</v>
      </c>
      <c r="J645" s="11">
        <v>9.2475004196166992</v>
      </c>
      <c r="K645" s="11">
        <v>24.016664505004883</v>
      </c>
      <c r="L645" s="11">
        <v>101.24167633056641</v>
      </c>
      <c r="M645" s="13">
        <v>71.166664123535156</v>
      </c>
    </row>
    <row r="646" spans="1:13">
      <c r="A646" s="9">
        <v>44678.875</v>
      </c>
      <c r="B646" s="10">
        <v>0.51647895574569702</v>
      </c>
      <c r="C646" s="10">
        <v>6.7298449575901031E-2</v>
      </c>
      <c r="D646" s="10">
        <v>0.85915058851242065</v>
      </c>
      <c r="E646" s="10">
        <v>2.3403322696685791</v>
      </c>
      <c r="F646" s="11">
        <v>37.516666412353516</v>
      </c>
      <c r="G646" s="11">
        <v>43.475002288818359</v>
      </c>
      <c r="H646" s="10">
        <v>1.8100738525390625</v>
      </c>
      <c r="I646" s="10">
        <v>0.25712785124778748</v>
      </c>
      <c r="J646" s="11">
        <v>9.2458333969116211</v>
      </c>
      <c r="K646" s="11">
        <v>23.866662979125977</v>
      </c>
      <c r="L646" s="11">
        <v>101.26666259765625</v>
      </c>
      <c r="M646" s="13">
        <v>71.091667175292969</v>
      </c>
    </row>
    <row r="647" spans="1:13">
      <c r="A647" s="9">
        <v>44678.916666666664</v>
      </c>
      <c r="B647" s="10">
        <v>0.49335399270057678</v>
      </c>
      <c r="C647" s="10">
        <v>6.3441246747970581E-2</v>
      </c>
      <c r="D647" s="10">
        <v>0.81932240724563599</v>
      </c>
      <c r="E647" s="10">
        <v>2.1059188842773438</v>
      </c>
      <c r="F647" s="11">
        <v>36.350002288818359</v>
      </c>
      <c r="G647" s="11">
        <v>44.083328247070313</v>
      </c>
      <c r="H647" s="10">
        <v>1.7722669839859009</v>
      </c>
      <c r="I647" s="10">
        <v>0.25367501378059387</v>
      </c>
      <c r="J647" s="11">
        <v>9.2616662979125977</v>
      </c>
      <c r="K647" s="11">
        <v>23.758331298828125</v>
      </c>
      <c r="L647" s="11">
        <v>101.23333740234375</v>
      </c>
      <c r="M647" s="13">
        <v>70.950004577636719</v>
      </c>
    </row>
    <row r="648" spans="1:13">
      <c r="A648" s="9">
        <v>44678.958333333336</v>
      </c>
      <c r="B648" s="10">
        <v>0.44894886016845703</v>
      </c>
      <c r="C648" s="10">
        <v>6.1337128281593323E-2</v>
      </c>
      <c r="D648" s="10">
        <v>0.75002622604370117</v>
      </c>
      <c r="E648" s="10">
        <v>1.4037936925888062</v>
      </c>
      <c r="F648" s="11">
        <v>33.683330535888672</v>
      </c>
      <c r="G648" s="11">
        <v>40.058330535888672</v>
      </c>
      <c r="H648" s="10">
        <v>1.7092657089233398</v>
      </c>
      <c r="I648" s="10">
        <v>0.20769675076007843</v>
      </c>
      <c r="J648" s="11">
        <v>9.2566671371459961</v>
      </c>
      <c r="K648" s="11">
        <v>23.69999885559082</v>
      </c>
      <c r="L648" s="11">
        <v>101.25832366943359</v>
      </c>
      <c r="M648" s="13">
        <v>70.8416748046875</v>
      </c>
    </row>
    <row r="649" spans="1:13">
      <c r="A649" s="9">
        <v>44679</v>
      </c>
      <c r="B649" s="10">
        <v>0.35459050536155701</v>
      </c>
      <c r="C649" s="10">
        <v>5.5557940155267715E-2</v>
      </c>
      <c r="D649" s="10">
        <v>0.59891229867935181</v>
      </c>
      <c r="E649" s="10">
        <v>1.286584734916687</v>
      </c>
      <c r="F649" s="11">
        <v>31.733331680297852</v>
      </c>
      <c r="G649" s="11">
        <v>41.666667938232422</v>
      </c>
      <c r="H649" s="10">
        <v>1.6922465562820435</v>
      </c>
      <c r="I649" s="10">
        <v>0.20636071264743805</v>
      </c>
      <c r="J649" s="11">
        <v>10.982501029968262</v>
      </c>
      <c r="K649" s="11">
        <v>23.316667556762695</v>
      </c>
      <c r="L649" s="11">
        <v>101.25</v>
      </c>
      <c r="M649" s="13">
        <v>71.599998474121094</v>
      </c>
    </row>
    <row r="650" spans="1:13">
      <c r="A650" s="9">
        <v>44679.041666666664</v>
      </c>
      <c r="B650" s="10">
        <v>0.22145509719848633</v>
      </c>
      <c r="C650" s="10">
        <v>4.5423369854688644E-2</v>
      </c>
      <c r="D650" s="10">
        <v>0.38470301032066345</v>
      </c>
      <c r="E650" s="10">
        <v>0.51034748554229736</v>
      </c>
      <c r="F650" s="11">
        <v>17.791666030883789</v>
      </c>
      <c r="G650" s="11">
        <v>18.891666412353516</v>
      </c>
      <c r="H650" s="10">
        <v>1.6084929704666138</v>
      </c>
      <c r="I650" s="10">
        <v>0.1573513001203537</v>
      </c>
      <c r="J650" s="11">
        <v>13.401665687561035</v>
      </c>
      <c r="K650" s="11">
        <v>22.916666030883789</v>
      </c>
      <c r="L650" s="11">
        <v>101.25833129882813</v>
      </c>
      <c r="M650" s="13">
        <v>73.349998474121094</v>
      </c>
    </row>
    <row r="651" spans="1:13">
      <c r="A651" s="9">
        <v>44679.083333333336</v>
      </c>
      <c r="B651" s="10" t="s">
        <v>13</v>
      </c>
      <c r="C651" s="10" t="s">
        <v>13</v>
      </c>
      <c r="D651" s="10" t="s">
        <v>13</v>
      </c>
      <c r="E651" s="10" t="s">
        <v>13</v>
      </c>
      <c r="F651" s="11">
        <v>21.024999618530273</v>
      </c>
      <c r="G651" s="11">
        <v>28.283332824707031</v>
      </c>
      <c r="H651" s="10" t="s">
        <v>13</v>
      </c>
      <c r="I651" s="10" t="s">
        <v>13</v>
      </c>
      <c r="J651" s="11">
        <v>9.5183343887329102</v>
      </c>
      <c r="K651" s="11">
        <v>22.958335876464844</v>
      </c>
      <c r="L651" s="11">
        <v>101.26667022705078</v>
      </c>
      <c r="M651" s="13">
        <v>73.591667175292969</v>
      </c>
    </row>
    <row r="652" spans="1:13">
      <c r="A652" s="9">
        <v>44679.125</v>
      </c>
      <c r="B652" s="10">
        <v>0.19555754959583282</v>
      </c>
      <c r="C652" s="10">
        <v>4.8212748020887375E-2</v>
      </c>
      <c r="D652" s="10">
        <v>0.34776079654693604</v>
      </c>
      <c r="E652" s="10">
        <v>0.36993914842605591</v>
      </c>
      <c r="F652" s="11">
        <v>16.366666793823242</v>
      </c>
      <c r="G652" s="11">
        <v>29.070001602172852</v>
      </c>
      <c r="H652" s="10">
        <v>1.6975119113922119</v>
      </c>
      <c r="I652" s="10">
        <v>0.1385006457567215</v>
      </c>
      <c r="J652" s="11">
        <v>11.907498359680176</v>
      </c>
      <c r="K652" s="11">
        <v>22.783334732055664</v>
      </c>
      <c r="L652" s="11">
        <v>101.25833129882813</v>
      </c>
      <c r="M652" s="13">
        <v>73.708335876464844</v>
      </c>
    </row>
    <row r="653" spans="1:13">
      <c r="A653" s="9">
        <v>44679.166666666664</v>
      </c>
      <c r="B653" s="10">
        <v>0.13690850138664246</v>
      </c>
      <c r="C653" s="10">
        <v>4.2985256761312485E-2</v>
      </c>
      <c r="D653" s="10">
        <v>0.25336769223213196</v>
      </c>
      <c r="E653" s="10">
        <v>0.28711932897567749</v>
      </c>
      <c r="F653" s="11">
        <v>12.341666221618652</v>
      </c>
      <c r="G653" s="11">
        <v>18.611108779907227</v>
      </c>
      <c r="H653" s="10">
        <v>1.7054280042648315</v>
      </c>
      <c r="I653" s="10">
        <v>0.14358897507190704</v>
      </c>
      <c r="J653" s="11">
        <v>11.393333435058594</v>
      </c>
      <c r="K653" s="11">
        <v>22.883333206176758</v>
      </c>
      <c r="L653" s="11">
        <v>101.25</v>
      </c>
      <c r="M653" s="13">
        <v>74.158332824707031</v>
      </c>
    </row>
    <row r="654" spans="1:13">
      <c r="A654" s="9">
        <v>44679.208333333336</v>
      </c>
      <c r="B654" s="10">
        <v>0.19538742303848267</v>
      </c>
      <c r="C654" s="10">
        <v>4.4731434434652328E-2</v>
      </c>
      <c r="D654" s="10">
        <v>0.34387886524200439</v>
      </c>
      <c r="E654" s="10">
        <v>0.44662678241729736</v>
      </c>
      <c r="F654" s="11">
        <v>14.758332252502441</v>
      </c>
      <c r="G654" s="11">
        <v>20.258333206176758</v>
      </c>
      <c r="H654" s="10">
        <v>1.5876812934875488</v>
      </c>
      <c r="I654" s="10">
        <v>0.13185274600982666</v>
      </c>
      <c r="J654" s="11">
        <v>9.8941659927368164</v>
      </c>
      <c r="K654" s="11">
        <v>22.92500114440918</v>
      </c>
      <c r="L654" s="11">
        <v>101.24166870117188</v>
      </c>
      <c r="M654" s="13">
        <v>73.866668701171875</v>
      </c>
    </row>
    <row r="655" spans="1:13">
      <c r="A655" s="9">
        <v>44679.25</v>
      </c>
      <c r="B655" s="10">
        <v>0.35588511824607849</v>
      </c>
      <c r="C655" s="10">
        <v>4.9797896295785904E-2</v>
      </c>
      <c r="D655" s="10">
        <v>0.59583544731140137</v>
      </c>
      <c r="E655" s="10">
        <v>0.80818933248519897</v>
      </c>
      <c r="F655" s="11">
        <v>22.75</v>
      </c>
      <c r="G655" s="11">
        <v>33.516666412353516</v>
      </c>
      <c r="H655" s="10">
        <v>1.6266361474990845</v>
      </c>
      <c r="I655" s="10">
        <v>0.16083581745624542</v>
      </c>
      <c r="J655" s="11">
        <v>9.2291660308837891</v>
      </c>
      <c r="K655" s="11">
        <v>23.191667556762695</v>
      </c>
      <c r="L655" s="11">
        <v>101.25</v>
      </c>
      <c r="M655" s="13">
        <v>72.625</v>
      </c>
    </row>
    <row r="656" spans="1:13">
      <c r="A656" s="9">
        <v>44679.291666666664</v>
      </c>
      <c r="B656" s="10">
        <v>1.1200336217880249</v>
      </c>
      <c r="C656" s="10">
        <v>7.3391146957874298E-2</v>
      </c>
      <c r="D656" s="10">
        <v>1.7902189493179321</v>
      </c>
      <c r="E656" s="10">
        <v>2.9988372325897217</v>
      </c>
      <c r="F656" s="11">
        <v>58.699996948242188</v>
      </c>
      <c r="G656" s="11">
        <v>89.774993896484375</v>
      </c>
      <c r="H656" s="10">
        <v>1.5980731248855591</v>
      </c>
      <c r="I656" s="10">
        <v>0.26898661255836487</v>
      </c>
      <c r="J656" s="11">
        <v>9.1783332824707031</v>
      </c>
      <c r="K656" s="11">
        <v>23.441665649414063</v>
      </c>
      <c r="L656" s="11">
        <v>101.25833892822266</v>
      </c>
      <c r="M656" s="13">
        <v>71.758331298828125</v>
      </c>
    </row>
    <row r="657" spans="1:13">
      <c r="A657" s="9">
        <v>44679.333333333336</v>
      </c>
      <c r="B657" s="10">
        <v>1.5186187028884888</v>
      </c>
      <c r="C657" s="10">
        <v>0.10555487871170044</v>
      </c>
      <c r="D657" s="10">
        <v>2.4338724613189697</v>
      </c>
      <c r="E657" s="10">
        <v>3.8712518215179443</v>
      </c>
      <c r="F657" s="11">
        <v>100.86666870117188</v>
      </c>
      <c r="G657" s="11">
        <v>126.56665802001953</v>
      </c>
      <c r="H657" s="10">
        <v>1.5517710447311401</v>
      </c>
      <c r="I657" s="10">
        <v>0.34779822826385498</v>
      </c>
      <c r="J657" s="11">
        <v>9.1674995422363281</v>
      </c>
      <c r="K657" s="11">
        <v>23.625001907348633</v>
      </c>
      <c r="L657" s="11">
        <v>101.24166870117188</v>
      </c>
      <c r="M657" s="13">
        <v>71.341659545898438</v>
      </c>
    </row>
    <row r="658" spans="1:13">
      <c r="A658" s="9">
        <v>44679.375</v>
      </c>
      <c r="B658" s="10">
        <v>1.3848532438278198</v>
      </c>
      <c r="C658" s="10">
        <v>0.10401294380426407</v>
      </c>
      <c r="D658" s="10">
        <v>2.2271151542663574</v>
      </c>
      <c r="E658" s="10">
        <v>4.0425891876220703</v>
      </c>
      <c r="F658" s="11">
        <v>93.299995422363281</v>
      </c>
      <c r="G658" s="11">
        <v>128.12501525878906</v>
      </c>
      <c r="H658" s="10">
        <v>1.4882491827011108</v>
      </c>
      <c r="I658" s="10">
        <v>0.42575764656066895</v>
      </c>
      <c r="J658" s="11">
        <v>9.171666145324707</v>
      </c>
      <c r="K658" s="11">
        <v>23.941665649414063</v>
      </c>
      <c r="L658" s="11">
        <v>101.24166107177734</v>
      </c>
      <c r="M658" s="13">
        <v>71.058341979980469</v>
      </c>
    </row>
    <row r="659" spans="1:13">
      <c r="A659" s="9">
        <v>44679.416666666664</v>
      </c>
      <c r="B659" s="10">
        <v>1.4393740892410278</v>
      </c>
      <c r="C659" s="10">
        <v>0.11225716024637222</v>
      </c>
      <c r="D659" s="10">
        <v>2.319105863571167</v>
      </c>
      <c r="E659" s="10">
        <v>4.2032394409179688</v>
      </c>
      <c r="F659" s="11">
        <v>102.48331451416016</v>
      </c>
      <c r="G659" s="11">
        <v>143.7166748046875</v>
      </c>
      <c r="H659" s="10">
        <v>1.4646660089492798</v>
      </c>
      <c r="I659" s="10">
        <v>0.34139618277549744</v>
      </c>
      <c r="J659" s="11">
        <v>9.1775007247924805</v>
      </c>
      <c r="K659" s="11">
        <v>24.266668319702148</v>
      </c>
      <c r="L659" s="11">
        <v>101.24999237060547</v>
      </c>
      <c r="M659" s="13">
        <v>70.783332824707031</v>
      </c>
    </row>
    <row r="660" spans="1:13">
      <c r="A660" s="9">
        <v>44679.458333333336</v>
      </c>
      <c r="B660" s="10">
        <v>1.4423476457595825</v>
      </c>
      <c r="C660" s="10">
        <v>0.11837735027074814</v>
      </c>
      <c r="D660" s="10">
        <v>2.3292596340179443</v>
      </c>
      <c r="E660" s="10">
        <v>3.6286036968231201</v>
      </c>
      <c r="F660" s="11">
        <v>84.250007629394531</v>
      </c>
      <c r="G660" s="11">
        <v>114.26666259765625</v>
      </c>
      <c r="H660" s="10">
        <v>1.451663613319397</v>
      </c>
      <c r="I660" s="10">
        <v>0.3298308253288269</v>
      </c>
      <c r="J660" s="11">
        <v>9.1899995803833008</v>
      </c>
      <c r="K660" s="11">
        <v>24.383331298828125</v>
      </c>
      <c r="L660" s="11">
        <v>101.27500152587891</v>
      </c>
      <c r="M660" s="13">
        <v>70.291671752929688</v>
      </c>
    </row>
    <row r="661" spans="1:13">
      <c r="A661" s="9">
        <v>44679.5</v>
      </c>
      <c r="B661" s="10">
        <v>1.4672888517379761</v>
      </c>
      <c r="C661" s="10">
        <v>0.12574437260627747</v>
      </c>
      <c r="D661" s="10">
        <v>2.3748574256896973</v>
      </c>
      <c r="E661" s="10">
        <v>3.3216011524200439</v>
      </c>
      <c r="F661" s="11">
        <v>94.808341979980469</v>
      </c>
      <c r="G661" s="11">
        <v>128.31666564941406</v>
      </c>
      <c r="H661" s="10">
        <v>1.4152992963790894</v>
      </c>
      <c r="I661" s="10">
        <v>0.32408183813095093</v>
      </c>
      <c r="J661" s="11">
        <v>9.1616659164428711</v>
      </c>
      <c r="K661" s="11">
        <v>24.520000457763672</v>
      </c>
      <c r="L661" s="11">
        <v>101.22499847412109</v>
      </c>
      <c r="M661" s="13">
        <v>70.950004577636719</v>
      </c>
    </row>
    <row r="662" spans="1:13">
      <c r="A662" s="9">
        <v>44679.541666666664</v>
      </c>
      <c r="B662" s="10" t="s">
        <v>13</v>
      </c>
      <c r="C662" s="10" t="s">
        <v>13</v>
      </c>
      <c r="D662" s="10" t="s">
        <v>13</v>
      </c>
      <c r="E662" s="10" t="s">
        <v>13</v>
      </c>
      <c r="F662" s="11">
        <v>81.508331298828125</v>
      </c>
      <c r="G662" s="11">
        <v>116.24999237060547</v>
      </c>
      <c r="H662" s="10" t="s">
        <v>13</v>
      </c>
      <c r="I662" s="10" t="s">
        <v>13</v>
      </c>
      <c r="J662" s="11">
        <v>9.182499885559082</v>
      </c>
      <c r="K662" s="11" t="s">
        <v>13</v>
      </c>
      <c r="L662" s="11">
        <v>101.25000762939453</v>
      </c>
      <c r="M662" s="13" t="s">
        <v>13</v>
      </c>
    </row>
    <row r="663" spans="1:13">
      <c r="A663" s="9">
        <v>44679.583333333336</v>
      </c>
      <c r="B663" s="10" t="s">
        <v>13</v>
      </c>
      <c r="C663" s="10" t="s">
        <v>13</v>
      </c>
      <c r="D663" s="10" t="s">
        <v>13</v>
      </c>
      <c r="E663" s="10" t="s">
        <v>13</v>
      </c>
      <c r="F663" s="11">
        <v>86.016670227050781</v>
      </c>
      <c r="G663" s="11">
        <v>122.38333892822266</v>
      </c>
      <c r="H663" s="10" t="s">
        <v>13</v>
      </c>
      <c r="I663" s="10" t="s">
        <v>13</v>
      </c>
      <c r="J663" s="11">
        <v>9.1699991226196289</v>
      </c>
      <c r="K663" s="11" t="s">
        <v>13</v>
      </c>
      <c r="L663" s="11">
        <v>101.24999237060547</v>
      </c>
      <c r="M663" s="13" t="s">
        <v>13</v>
      </c>
    </row>
    <row r="664" spans="1:13">
      <c r="A664" s="9">
        <v>44679.625</v>
      </c>
      <c r="B664" s="10" t="s">
        <v>13</v>
      </c>
      <c r="C664" s="10" t="s">
        <v>13</v>
      </c>
      <c r="D664" s="10" t="s">
        <v>13</v>
      </c>
      <c r="E664" s="10" t="s">
        <v>13</v>
      </c>
      <c r="F664" s="11">
        <v>84.283332824707031</v>
      </c>
      <c r="G664" s="11">
        <v>119.75833129882813</v>
      </c>
      <c r="H664" s="10" t="s">
        <v>13</v>
      </c>
      <c r="I664" s="10" t="s">
        <v>13</v>
      </c>
      <c r="J664" s="11">
        <v>9.1875</v>
      </c>
      <c r="K664" s="11" t="s">
        <v>13</v>
      </c>
      <c r="L664" s="11">
        <v>101.24166870117188</v>
      </c>
      <c r="M664" s="13" t="s">
        <v>13</v>
      </c>
    </row>
    <row r="665" spans="1:13">
      <c r="A665" s="9">
        <v>44679.666666666664</v>
      </c>
      <c r="B665" s="10" t="s">
        <v>13</v>
      </c>
      <c r="C665" s="10" t="s">
        <v>13</v>
      </c>
      <c r="D665" s="10" t="s">
        <v>13</v>
      </c>
      <c r="E665" s="10" t="s">
        <v>13</v>
      </c>
      <c r="F665" s="11">
        <v>76.799995422363281</v>
      </c>
      <c r="G665" s="11">
        <v>103.01666259765625</v>
      </c>
      <c r="H665" s="10" t="s">
        <v>13</v>
      </c>
      <c r="I665" s="10" t="s">
        <v>13</v>
      </c>
      <c r="J665" s="11">
        <v>9.1999998092651367</v>
      </c>
      <c r="K665" s="11" t="s">
        <v>13</v>
      </c>
      <c r="L665" s="11">
        <v>101.25</v>
      </c>
      <c r="M665" s="13" t="s">
        <v>13</v>
      </c>
    </row>
    <row r="666" spans="1:13">
      <c r="A666" s="9">
        <v>44679.708333333336</v>
      </c>
      <c r="B666" s="10" t="s">
        <v>13</v>
      </c>
      <c r="C666" s="10" t="s">
        <v>13</v>
      </c>
      <c r="D666" s="10" t="s">
        <v>13</v>
      </c>
      <c r="E666" s="10" t="s">
        <v>13</v>
      </c>
      <c r="F666" s="11">
        <v>87.691673278808594</v>
      </c>
      <c r="G666" s="11">
        <v>117.58333587646484</v>
      </c>
      <c r="H666" s="10" t="s">
        <v>13</v>
      </c>
      <c r="I666" s="10" t="s">
        <v>13</v>
      </c>
      <c r="J666" s="11">
        <v>9.1875</v>
      </c>
      <c r="K666" s="11" t="s">
        <v>13</v>
      </c>
      <c r="L666" s="11">
        <v>101.25833129882813</v>
      </c>
      <c r="M666" s="13" t="s">
        <v>13</v>
      </c>
    </row>
    <row r="667" spans="1:13">
      <c r="A667" s="9">
        <v>44679.75</v>
      </c>
      <c r="B667" s="10">
        <v>0.73004812002182007</v>
      </c>
      <c r="C667" s="10">
        <v>0.13339520990848541</v>
      </c>
      <c r="D667" s="10">
        <v>1.2522637844085693</v>
      </c>
      <c r="E667" s="10">
        <v>3.3922622203826904</v>
      </c>
      <c r="F667" s="11">
        <v>71.25</v>
      </c>
      <c r="G667" s="11">
        <v>98.241668701171875</v>
      </c>
      <c r="H667" s="10">
        <v>1.4240614175796509</v>
      </c>
      <c r="I667" s="10">
        <v>0.12102603912353516</v>
      </c>
      <c r="J667" s="11">
        <v>9.2249994277954102</v>
      </c>
      <c r="K667" s="11">
        <v>24.466665267944336</v>
      </c>
      <c r="L667" s="11">
        <v>101.26666259765625</v>
      </c>
      <c r="M667" s="13">
        <v>77.591659545898438</v>
      </c>
    </row>
    <row r="668" spans="1:13">
      <c r="A668" s="9">
        <v>44679.791666666664</v>
      </c>
      <c r="B668" s="10">
        <v>0.68584150075912476</v>
      </c>
      <c r="C668" s="10">
        <v>0.10235920548439026</v>
      </c>
      <c r="D668" s="10">
        <v>1.1539920568466187</v>
      </c>
      <c r="E668" s="10">
        <v>3.1786177158355713</v>
      </c>
      <c r="F668" s="11">
        <v>69.025001525878906</v>
      </c>
      <c r="G668" s="11">
        <v>89.408332824707031</v>
      </c>
      <c r="H668" s="10">
        <v>1.3789561986923218</v>
      </c>
      <c r="I668" s="10">
        <v>0.11474192887544632</v>
      </c>
      <c r="J668" s="11">
        <v>9.234166145324707</v>
      </c>
      <c r="K668" s="11">
        <v>24.374998092651367</v>
      </c>
      <c r="L668" s="11">
        <v>101.27500152587891</v>
      </c>
      <c r="M668" s="13">
        <v>77.691673278808594</v>
      </c>
    </row>
    <row r="669" spans="1:13">
      <c r="A669" s="9">
        <v>44679.833333333336</v>
      </c>
      <c r="B669" s="10">
        <v>0.43043729662895203</v>
      </c>
      <c r="C669" s="10">
        <v>7.3406592011451721E-2</v>
      </c>
      <c r="D669" s="10">
        <v>0.73267072439193726</v>
      </c>
      <c r="E669" s="10">
        <v>1.9191526174545288</v>
      </c>
      <c r="F669" s="11">
        <v>47.841663360595703</v>
      </c>
      <c r="G669" s="11">
        <v>55.491668701171875</v>
      </c>
      <c r="H669" s="10">
        <v>1.3545736074447632</v>
      </c>
      <c r="I669" s="10">
        <v>0.10422220826148987</v>
      </c>
      <c r="J669" s="11">
        <v>9.255000114440918</v>
      </c>
      <c r="K669" s="11">
        <v>24.108335494995117</v>
      </c>
      <c r="L669" s="11">
        <v>101.23332977294922</v>
      </c>
      <c r="M669" s="13">
        <v>77.474998474121094</v>
      </c>
    </row>
    <row r="670" spans="1:13">
      <c r="A670" s="9">
        <v>44679.875</v>
      </c>
      <c r="B670" s="10">
        <v>0.33748778700828552</v>
      </c>
      <c r="C670" s="10">
        <v>6.0592453926801682E-2</v>
      </c>
      <c r="D670" s="10">
        <v>0.57773071527481079</v>
      </c>
      <c r="E670" s="10">
        <v>1.2895840406417847</v>
      </c>
      <c r="F670" s="11">
        <v>33.266666412353516</v>
      </c>
      <c r="G670" s="11">
        <v>41.5</v>
      </c>
      <c r="H670" s="10">
        <v>1.3493456840515137</v>
      </c>
      <c r="I670" s="10">
        <v>0.10524367541074753</v>
      </c>
      <c r="J670" s="11">
        <v>9.2466659545898438</v>
      </c>
      <c r="K670" s="11">
        <v>24.016668319702148</v>
      </c>
      <c r="L670" s="11">
        <v>101.26667022705078</v>
      </c>
      <c r="M670" s="13">
        <v>76.899993896484375</v>
      </c>
    </row>
    <row r="671" spans="1:13">
      <c r="A671" s="9">
        <v>44679.916666666664</v>
      </c>
      <c r="B671" s="10">
        <v>0.29548761248588562</v>
      </c>
      <c r="C671" s="10">
        <v>5.4975215345621109E-2</v>
      </c>
      <c r="D671" s="10">
        <v>0.50720888376235962</v>
      </c>
      <c r="E671" s="10">
        <v>0.62864035367965698</v>
      </c>
      <c r="F671" s="11">
        <v>27.791666030883789</v>
      </c>
      <c r="G671" s="11">
        <v>35.075000762939453</v>
      </c>
      <c r="H671" s="10">
        <v>1.3551654815673828</v>
      </c>
      <c r="I671" s="10">
        <v>0.10191776603460312</v>
      </c>
      <c r="J671" s="11">
        <v>9.2425003051757813</v>
      </c>
      <c r="K671" s="11">
        <v>23.966665267944336</v>
      </c>
      <c r="L671" s="11">
        <v>101.625</v>
      </c>
      <c r="M671" s="13">
        <v>76.333335876464844</v>
      </c>
    </row>
    <row r="672" spans="1:13">
      <c r="A672" s="9">
        <v>44679.958333333336</v>
      </c>
      <c r="B672" s="10">
        <v>0.19449853897094727</v>
      </c>
      <c r="C672" s="10">
        <v>4.3065592646598816E-2</v>
      </c>
      <c r="D672" s="10">
        <v>0.3415500819683075</v>
      </c>
      <c r="E672" s="10">
        <v>0.44747006893157959</v>
      </c>
      <c r="F672" s="11">
        <v>20.875</v>
      </c>
      <c r="G672" s="11">
        <v>32.233333587646484</v>
      </c>
      <c r="H672" s="10">
        <v>1.3415828943252563</v>
      </c>
      <c r="I672" s="10">
        <v>0.10593456774950027</v>
      </c>
      <c r="J672" s="11">
        <v>7.4633316993713379</v>
      </c>
      <c r="K672" s="11">
        <v>24.058334350585938</v>
      </c>
      <c r="L672" s="11">
        <v>101.45833587646484</v>
      </c>
      <c r="M672" s="13">
        <v>75.566665649414063</v>
      </c>
    </row>
    <row r="673" spans="1:13">
      <c r="A673" s="9">
        <v>44680</v>
      </c>
      <c r="B673" s="10">
        <v>0.16907769441604614</v>
      </c>
      <c r="C673" s="10">
        <v>3.9374127984046936E-2</v>
      </c>
      <c r="D673" s="10">
        <v>0.29766753315925598</v>
      </c>
      <c r="E673" s="10">
        <v>0.17039643228054047</v>
      </c>
      <c r="F673" s="11">
        <v>6.5666670799255371</v>
      </c>
      <c r="G673" s="11">
        <v>9.4700002670288086</v>
      </c>
      <c r="H673" s="10">
        <v>1.3501473665237427</v>
      </c>
      <c r="I673" s="10">
        <v>0.10975321382284164</v>
      </c>
      <c r="J673" s="11">
        <v>7.9675002098083496</v>
      </c>
      <c r="K673" s="11">
        <v>24</v>
      </c>
      <c r="L673" s="11">
        <v>101.25833892822266</v>
      </c>
      <c r="M673" s="13">
        <v>74.416664123535156</v>
      </c>
    </row>
    <row r="674" spans="1:13">
      <c r="A674" s="9">
        <v>44680.041666666664</v>
      </c>
      <c r="B674" s="10">
        <v>0.11356423050165176</v>
      </c>
      <c r="C674" s="10">
        <v>3.4639958292245865E-2</v>
      </c>
      <c r="D674" s="10">
        <v>0.20889024436473846</v>
      </c>
      <c r="E674" s="10">
        <v>0.13840691745281219</v>
      </c>
      <c r="F674" s="11">
        <v>6.9666652679443359</v>
      </c>
      <c r="G674" s="11">
        <v>16.833333969116211</v>
      </c>
      <c r="H674" s="10">
        <v>1.334994912147522</v>
      </c>
      <c r="I674" s="10">
        <v>0.1099463626742363</v>
      </c>
      <c r="J674" s="11">
        <v>7.8408331871032715</v>
      </c>
      <c r="K674" s="11">
        <v>23.933332443237305</v>
      </c>
      <c r="L674" s="11">
        <v>101.25000762939453</v>
      </c>
      <c r="M674" s="13">
        <v>73.616668701171875</v>
      </c>
    </row>
    <row r="675" spans="1:13">
      <c r="A675" s="9">
        <v>44680.083333333336</v>
      </c>
      <c r="B675" s="10" t="s">
        <v>13</v>
      </c>
      <c r="C675" s="10" t="s">
        <v>13</v>
      </c>
      <c r="D675" s="10" t="s">
        <v>13</v>
      </c>
      <c r="E675" s="10" t="s">
        <v>13</v>
      </c>
      <c r="F675" s="11">
        <v>0.89166659116744995</v>
      </c>
      <c r="G675" s="11">
        <v>17.644445419311523</v>
      </c>
      <c r="H675" s="10" t="s">
        <v>13</v>
      </c>
      <c r="I675" s="10" t="s">
        <v>13</v>
      </c>
      <c r="J675" s="11">
        <v>8.8791656494140625</v>
      </c>
      <c r="K675" s="11">
        <v>23.833333969116211</v>
      </c>
      <c r="L675" s="11">
        <v>101.25</v>
      </c>
      <c r="M675" s="13">
        <v>72.908332824707031</v>
      </c>
    </row>
    <row r="676" spans="1:13">
      <c r="A676" s="9">
        <v>44680.125</v>
      </c>
      <c r="B676" s="10">
        <v>0.1501270979642868</v>
      </c>
      <c r="C676" s="10">
        <v>4.0277458727359772E-2</v>
      </c>
      <c r="D676" s="10">
        <v>0.27039772272109985</v>
      </c>
      <c r="E676" s="10">
        <v>0.19150164723396301</v>
      </c>
      <c r="F676" s="11">
        <v>9.141667366027832</v>
      </c>
      <c r="G676" s="11">
        <v>12.566666603088379</v>
      </c>
      <c r="H676" s="10">
        <v>1.6323095560073853</v>
      </c>
      <c r="I676" s="10">
        <v>0.10301258414983749</v>
      </c>
      <c r="J676" s="11">
        <v>9.2541666030883789</v>
      </c>
      <c r="K676" s="11">
        <v>23.600000381469727</v>
      </c>
      <c r="L676" s="11">
        <v>101.2833251953125</v>
      </c>
      <c r="M676" s="13">
        <v>72.516670227050781</v>
      </c>
    </row>
    <row r="677" spans="1:13">
      <c r="A677" s="9">
        <v>44680.166666666664</v>
      </c>
      <c r="B677" s="10">
        <v>0.13023008406162262</v>
      </c>
      <c r="C677" s="10">
        <v>2.9191529378294945E-2</v>
      </c>
      <c r="D677" s="10">
        <v>0.22881288826465607</v>
      </c>
      <c r="E677" s="10">
        <v>0.12765370309352875</v>
      </c>
      <c r="F677" s="11">
        <v>9.3666667938232422</v>
      </c>
      <c r="G677" s="11">
        <v>11.958333015441895</v>
      </c>
      <c r="H677" s="10">
        <v>1.6296073198318481</v>
      </c>
      <c r="I677" s="10">
        <v>9.1535545885562897E-2</v>
      </c>
      <c r="J677" s="11">
        <v>9.2483329772949219</v>
      </c>
      <c r="K677" s="11">
        <v>23.550003051757813</v>
      </c>
      <c r="L677" s="11">
        <v>101.26667022705078</v>
      </c>
      <c r="M677" s="13">
        <v>72.466667175292969</v>
      </c>
    </row>
    <row r="678" spans="1:13">
      <c r="A678" s="9">
        <v>44680.208333333336</v>
      </c>
      <c r="B678" s="10">
        <v>0.16432392597198486</v>
      </c>
      <c r="C678" s="10">
        <v>3.0239814892411232E-2</v>
      </c>
      <c r="D678" s="10">
        <v>0.28212141990661621</v>
      </c>
      <c r="E678" s="10">
        <v>0.15955999493598938</v>
      </c>
      <c r="F678" s="11">
        <v>11.09999942779541</v>
      </c>
      <c r="G678" s="11">
        <v>14.199999809265137</v>
      </c>
      <c r="H678" s="10">
        <v>1.6603788137435913</v>
      </c>
      <c r="I678" s="10">
        <v>0.11158273369073868</v>
      </c>
      <c r="J678" s="11">
        <v>9.2541666030883789</v>
      </c>
      <c r="K678" s="11">
        <v>23.558334350585938</v>
      </c>
      <c r="L678" s="11">
        <v>101.23333740234375</v>
      </c>
      <c r="M678" s="13">
        <v>72.541656494140625</v>
      </c>
    </row>
    <row r="679" spans="1:13">
      <c r="A679" s="9">
        <v>44680.25</v>
      </c>
      <c r="B679" s="10">
        <v>0.39176115393638611</v>
      </c>
      <c r="C679" s="10">
        <v>3.321535512804985E-2</v>
      </c>
      <c r="D679" s="10">
        <v>0.63407051563262939</v>
      </c>
      <c r="E679" s="10">
        <v>0.51066941022872925</v>
      </c>
      <c r="F679" s="11">
        <v>17.233331680297852</v>
      </c>
      <c r="G679" s="11">
        <v>26.325002670288086</v>
      </c>
      <c r="H679" s="10">
        <v>1.6767412424087524</v>
      </c>
      <c r="I679" s="10">
        <v>0.12393976002931595</v>
      </c>
      <c r="J679" s="11">
        <v>9.2191667556762695</v>
      </c>
      <c r="K679" s="11">
        <v>23.633333206176758</v>
      </c>
      <c r="L679" s="11">
        <v>101.27500152587891</v>
      </c>
      <c r="M679" s="13">
        <v>72.774993896484375</v>
      </c>
    </row>
    <row r="680" spans="1:13">
      <c r="A680" s="9">
        <v>44680.291666666664</v>
      </c>
      <c r="B680" s="10">
        <v>1.2138056755065918</v>
      </c>
      <c r="C680" s="10">
        <v>5.4212212562561035E-2</v>
      </c>
      <c r="D680" s="10">
        <v>1.9146021604537964</v>
      </c>
      <c r="E680" s="10">
        <v>2.9373705387115479</v>
      </c>
      <c r="F680" s="11">
        <v>51.049999237060547</v>
      </c>
      <c r="G680" s="11">
        <v>81.216667175292969</v>
      </c>
      <c r="H680" s="10">
        <v>1.7537599802017212</v>
      </c>
      <c r="I680" s="10">
        <v>0.18477289378643036</v>
      </c>
      <c r="J680" s="11">
        <v>10.435000419616699</v>
      </c>
      <c r="K680" s="11">
        <v>23.858331680297852</v>
      </c>
      <c r="L680" s="11">
        <v>101.64166259765625</v>
      </c>
      <c r="M680" s="13">
        <v>72.891677856445313</v>
      </c>
    </row>
    <row r="681" spans="1:13">
      <c r="A681" s="9">
        <v>44680.333333333336</v>
      </c>
      <c r="B681" s="10">
        <v>1.413939356803894</v>
      </c>
      <c r="C681" s="10">
        <v>8.833080530166626E-2</v>
      </c>
      <c r="D681" s="10">
        <v>2.2553176879882813</v>
      </c>
      <c r="E681" s="10">
        <v>3.9278686046600342</v>
      </c>
      <c r="F681" s="11">
        <v>92.775001525878906</v>
      </c>
      <c r="G681" s="11">
        <v>110.81667327880859</v>
      </c>
      <c r="H681" s="10">
        <v>1.8474622964859009</v>
      </c>
      <c r="I681" s="10">
        <v>0.21051521599292755</v>
      </c>
      <c r="J681" s="11">
        <v>10.441666603088379</v>
      </c>
      <c r="K681" s="11">
        <v>24.066671371459961</v>
      </c>
      <c r="L681" s="11">
        <v>101.72499847412109</v>
      </c>
      <c r="M681" s="13">
        <v>72.724998474121094</v>
      </c>
    </row>
    <row r="682" spans="1:13">
      <c r="A682" s="9">
        <v>44680.375</v>
      </c>
      <c r="B682" s="10">
        <v>1.4751912355422974</v>
      </c>
      <c r="C682" s="10">
        <v>9.9378727376461029E-2</v>
      </c>
      <c r="D682" s="10">
        <v>2.3607795238494873</v>
      </c>
      <c r="E682" s="10">
        <v>4.2271275520324707</v>
      </c>
      <c r="F682" s="11">
        <v>91.525001525878906</v>
      </c>
      <c r="G682" s="11">
        <v>126.91666412353516</v>
      </c>
      <c r="H682" s="10">
        <v>1.8546934127807617</v>
      </c>
      <c r="I682" s="10">
        <v>0.22242701053619385</v>
      </c>
      <c r="J682" s="11">
        <v>10.415833473205566</v>
      </c>
      <c r="K682" s="11">
        <v>24.375</v>
      </c>
      <c r="L682" s="11">
        <v>101.75</v>
      </c>
      <c r="M682" s="13">
        <v>72.324996948242188</v>
      </c>
    </row>
    <row r="683" spans="1:13">
      <c r="A683" s="9">
        <v>44680.416666666664</v>
      </c>
      <c r="B683" s="10">
        <v>1.3585858345031738</v>
      </c>
      <c r="C683" s="10">
        <v>0.10428953170776367</v>
      </c>
      <c r="D683" s="10">
        <v>2.1869537830352783</v>
      </c>
      <c r="E683" s="10">
        <v>3.4502708911895752</v>
      </c>
      <c r="F683" s="11">
        <v>81.48333740234375</v>
      </c>
      <c r="G683" s="11">
        <v>109.60833740234375</v>
      </c>
      <c r="H683" s="10">
        <v>1.8380707502365112</v>
      </c>
      <c r="I683" s="10">
        <v>0.202215775847435</v>
      </c>
      <c r="J683" s="11">
        <v>10.445833206176758</v>
      </c>
      <c r="K683" s="11">
        <v>24.583335876464844</v>
      </c>
      <c r="L683" s="11">
        <v>101.74167633056641</v>
      </c>
      <c r="M683" s="13">
        <v>71.816665649414063</v>
      </c>
    </row>
    <row r="684" spans="1:13">
      <c r="A684" s="9">
        <v>44680.458333333336</v>
      </c>
      <c r="B684" s="10">
        <v>1.3301937580108643</v>
      </c>
      <c r="C684" s="10">
        <v>0.10852009057998657</v>
      </c>
      <c r="D684" s="10">
        <v>2.1462633609771729</v>
      </c>
      <c r="E684" s="10">
        <v>3.3234014511108398</v>
      </c>
      <c r="F684" s="11">
        <v>78.675003051757813</v>
      </c>
      <c r="G684" s="11">
        <v>112.96666717529297</v>
      </c>
      <c r="H684" s="10">
        <v>1.8020623922348022</v>
      </c>
      <c r="I684" s="10">
        <v>0.19740754365921021</v>
      </c>
      <c r="J684" s="11">
        <v>10.404166221618652</v>
      </c>
      <c r="K684" s="11">
        <v>24.82499885559082</v>
      </c>
      <c r="L684" s="11">
        <v>101.7833251953125</v>
      </c>
      <c r="M684" s="13">
        <v>71.641670227050781</v>
      </c>
    </row>
    <row r="685" spans="1:13">
      <c r="A685" s="9">
        <v>44680.5</v>
      </c>
      <c r="B685" s="10">
        <v>1.4218388795852661</v>
      </c>
      <c r="C685" s="10">
        <v>0.11940465122461319</v>
      </c>
      <c r="D685" s="10">
        <v>2.2990407943725586</v>
      </c>
      <c r="E685" s="10">
        <v>3.173978328704834</v>
      </c>
      <c r="F685" s="11">
        <v>88.881813049316406</v>
      </c>
      <c r="G685" s="11">
        <v>115.93637084960938</v>
      </c>
      <c r="H685" s="10">
        <v>1.7350319623947144</v>
      </c>
      <c r="I685" s="10">
        <v>0.17762088775634766</v>
      </c>
      <c r="J685" s="11">
        <v>10.375000953674316</v>
      </c>
      <c r="K685" s="11">
        <v>25.183332443237305</v>
      </c>
      <c r="L685" s="11">
        <v>101.5916748046875</v>
      </c>
      <c r="M685" s="13">
        <v>71.916664123535156</v>
      </c>
    </row>
    <row r="686" spans="1:13">
      <c r="A686" s="9">
        <v>44680.541666666664</v>
      </c>
      <c r="B686" s="10" t="s">
        <v>13</v>
      </c>
      <c r="C686" s="10" t="s">
        <v>13</v>
      </c>
      <c r="D686" s="10" t="s">
        <v>13</v>
      </c>
      <c r="E686" s="10" t="s">
        <v>13</v>
      </c>
      <c r="F686" s="11" t="s">
        <v>13</v>
      </c>
      <c r="G686" s="11" t="s">
        <v>13</v>
      </c>
      <c r="H686" s="10" t="s">
        <v>13</v>
      </c>
      <c r="I686" s="10" t="s">
        <v>13</v>
      </c>
      <c r="J686" s="11">
        <v>10.330833435058594</v>
      </c>
      <c r="K686" s="11">
        <v>25.491666793823242</v>
      </c>
      <c r="L686" s="11">
        <v>101.26667022705078</v>
      </c>
      <c r="M686" s="13">
        <v>72.275001525878906</v>
      </c>
    </row>
    <row r="687" spans="1:13">
      <c r="A687" s="9">
        <v>44680.583333333336</v>
      </c>
      <c r="B687" s="10" t="s">
        <v>13</v>
      </c>
      <c r="C687" s="10" t="s">
        <v>13</v>
      </c>
      <c r="D687" s="10" t="s">
        <v>13</v>
      </c>
      <c r="E687" s="10" t="s">
        <v>13</v>
      </c>
      <c r="F687" s="11" t="s">
        <v>13</v>
      </c>
      <c r="G687" s="11" t="s">
        <v>13</v>
      </c>
      <c r="H687" s="10" t="s">
        <v>13</v>
      </c>
      <c r="I687" s="10" t="s">
        <v>13</v>
      </c>
      <c r="J687" s="11">
        <v>10.332499504089355</v>
      </c>
      <c r="K687" s="11">
        <v>25.683334350585938</v>
      </c>
      <c r="L687" s="11">
        <v>101.25833892822266</v>
      </c>
      <c r="M687" s="13">
        <v>72.383338928222656</v>
      </c>
    </row>
    <row r="688" spans="1:13">
      <c r="A688" s="9">
        <v>44680.625</v>
      </c>
      <c r="B688" s="10" t="s">
        <v>13</v>
      </c>
      <c r="C688" s="10" t="s">
        <v>13</v>
      </c>
      <c r="D688" s="10" t="s">
        <v>13</v>
      </c>
      <c r="E688" s="10" t="s">
        <v>13</v>
      </c>
      <c r="F688" s="11" t="s">
        <v>13</v>
      </c>
      <c r="G688" s="11" t="s">
        <v>13</v>
      </c>
      <c r="H688" s="10" t="s">
        <v>13</v>
      </c>
      <c r="I688" s="10" t="s">
        <v>13</v>
      </c>
      <c r="J688" s="11">
        <v>10.382499694824219</v>
      </c>
      <c r="K688" s="11">
        <v>25.866666793823242</v>
      </c>
      <c r="L688" s="11">
        <v>101.24166870117188</v>
      </c>
      <c r="M688" s="13">
        <v>72.558326721191406</v>
      </c>
    </row>
    <row r="689" spans="1:13">
      <c r="A689" s="9">
        <v>44680.666666666664</v>
      </c>
      <c r="B689" s="10" t="s">
        <v>13</v>
      </c>
      <c r="C689" s="10" t="s">
        <v>13</v>
      </c>
      <c r="D689" s="10" t="s">
        <v>13</v>
      </c>
      <c r="E689" s="10" t="s">
        <v>13</v>
      </c>
      <c r="F689" s="11" t="s">
        <v>13</v>
      </c>
      <c r="G689" s="11" t="s">
        <v>13</v>
      </c>
      <c r="H689" s="10" t="s">
        <v>13</v>
      </c>
      <c r="I689" s="10" t="s">
        <v>13</v>
      </c>
      <c r="J689" s="11">
        <v>10.372500419616699</v>
      </c>
      <c r="K689" s="11">
        <v>26.108335494995117</v>
      </c>
      <c r="L689" s="11">
        <v>101.23333740234375</v>
      </c>
      <c r="M689" s="13">
        <v>72.608329772949219</v>
      </c>
    </row>
    <row r="690" spans="1:13">
      <c r="A690" s="9">
        <v>44680.708333333336</v>
      </c>
      <c r="B690" s="10" t="s">
        <v>13</v>
      </c>
      <c r="C690" s="10" t="s">
        <v>13</v>
      </c>
      <c r="D690" s="10" t="s">
        <v>13</v>
      </c>
      <c r="E690" s="10" t="s">
        <v>13</v>
      </c>
      <c r="F690" s="11" t="s">
        <v>13</v>
      </c>
      <c r="G690" s="11" t="s">
        <v>13</v>
      </c>
      <c r="H690" s="10" t="s">
        <v>13</v>
      </c>
      <c r="I690" s="10" t="s">
        <v>13</v>
      </c>
      <c r="J690" s="11">
        <v>10.358334541320801</v>
      </c>
      <c r="K690" s="11">
        <v>26.125</v>
      </c>
      <c r="L690" s="11">
        <v>101.23332977294922</v>
      </c>
      <c r="M690" s="13">
        <v>72.774993896484375</v>
      </c>
    </row>
    <row r="691" spans="1:13">
      <c r="A691" s="9">
        <v>44680.75</v>
      </c>
      <c r="B691" s="10" t="s">
        <v>13</v>
      </c>
      <c r="C691" s="10" t="s">
        <v>13</v>
      </c>
      <c r="D691" s="10" t="s">
        <v>13</v>
      </c>
      <c r="E691" s="10" t="s">
        <v>13</v>
      </c>
      <c r="F691" s="11" t="s">
        <v>13</v>
      </c>
      <c r="G691" s="11" t="s">
        <v>13</v>
      </c>
      <c r="H691" s="10" t="s">
        <v>13</v>
      </c>
      <c r="I691" s="10" t="s">
        <v>13</v>
      </c>
      <c r="J691" s="11">
        <v>10.391667366027832</v>
      </c>
      <c r="K691" s="11">
        <v>26.091669082641602</v>
      </c>
      <c r="L691" s="11">
        <v>101.23332977294922</v>
      </c>
      <c r="M691" s="13">
        <v>72.824989318847656</v>
      </c>
    </row>
    <row r="692" spans="1:13">
      <c r="A692" s="9">
        <v>44680.791666666664</v>
      </c>
      <c r="B692" s="10" t="s">
        <v>13</v>
      </c>
      <c r="C692" s="10" t="s">
        <v>13</v>
      </c>
      <c r="D692" s="10" t="s">
        <v>13</v>
      </c>
      <c r="E692" s="10" t="s">
        <v>13</v>
      </c>
      <c r="F692" s="11" t="s">
        <v>13</v>
      </c>
      <c r="G692" s="11" t="s">
        <v>13</v>
      </c>
      <c r="H692" s="10" t="s">
        <v>13</v>
      </c>
      <c r="I692" s="10" t="s">
        <v>13</v>
      </c>
      <c r="J692" s="11">
        <v>10.398333549499512</v>
      </c>
      <c r="K692" s="11">
        <v>26.083335876464844</v>
      </c>
      <c r="L692" s="11">
        <v>101.24166870117188</v>
      </c>
      <c r="M692" s="13">
        <v>72.983329772949219</v>
      </c>
    </row>
    <row r="693" spans="1:13">
      <c r="A693" s="9">
        <v>44680.833333333336</v>
      </c>
      <c r="B693" s="10">
        <v>0.56658738851547241</v>
      </c>
      <c r="C693" s="10">
        <v>8.6305029690265656E-2</v>
      </c>
      <c r="D693" s="10">
        <v>0.95514124631881714</v>
      </c>
      <c r="E693" s="10">
        <v>3.1491997241973877</v>
      </c>
      <c r="F693" s="11">
        <v>26.875001907348633</v>
      </c>
      <c r="G693" s="11">
        <v>44.049999237060547</v>
      </c>
      <c r="H693" s="10" t="s">
        <v>13</v>
      </c>
      <c r="I693" s="10" t="s">
        <v>13</v>
      </c>
      <c r="J693" s="11">
        <v>10.440832138061523</v>
      </c>
      <c r="K693" s="11">
        <v>25.924995422363281</v>
      </c>
      <c r="L693" s="11">
        <v>101.25</v>
      </c>
      <c r="M693" s="13">
        <v>73.250007629394531</v>
      </c>
    </row>
    <row r="694" spans="1:13">
      <c r="A694" s="9">
        <v>44680.875</v>
      </c>
      <c r="B694" s="10">
        <v>0.42692673206329346</v>
      </c>
      <c r="C694" s="10">
        <v>6.9965176284313202E-2</v>
      </c>
      <c r="D694" s="10">
        <v>0.72419840097427368</v>
      </c>
      <c r="E694" s="10">
        <v>2.3903639316558838</v>
      </c>
      <c r="F694" s="11">
        <v>22.941665649414063</v>
      </c>
      <c r="G694" s="11">
        <v>36.883335113525391</v>
      </c>
      <c r="H694" s="10" t="s">
        <v>13</v>
      </c>
      <c r="I694" s="10" t="s">
        <v>13</v>
      </c>
      <c r="J694" s="11">
        <v>10.450832366943359</v>
      </c>
      <c r="K694" s="11">
        <v>25.608335494995117</v>
      </c>
      <c r="L694" s="11">
        <v>101.26667022705078</v>
      </c>
      <c r="M694" s="13">
        <v>73.499992370605469</v>
      </c>
    </row>
    <row r="695" spans="1:13">
      <c r="A695" s="9">
        <v>44680.916666666664</v>
      </c>
      <c r="B695" s="10">
        <v>0.40862426161766052</v>
      </c>
      <c r="C695" s="10">
        <v>6.57382532954216E-2</v>
      </c>
      <c r="D695" s="10">
        <v>0.69191676378250122</v>
      </c>
      <c r="E695" s="10">
        <v>2.0163156986236572</v>
      </c>
      <c r="F695" s="11">
        <v>21.258333206176758</v>
      </c>
      <c r="G695" s="11">
        <v>36.016666412353516</v>
      </c>
      <c r="H695" s="10" t="s">
        <v>13</v>
      </c>
      <c r="I695" s="10" t="s">
        <v>13</v>
      </c>
      <c r="J695" s="11">
        <v>10.43416690826416</v>
      </c>
      <c r="K695" s="11">
        <v>25.399995803833008</v>
      </c>
      <c r="L695" s="11">
        <v>101.24166870117188</v>
      </c>
      <c r="M695" s="13">
        <v>73.599990844726563</v>
      </c>
    </row>
    <row r="696" spans="1:13">
      <c r="A696" s="9">
        <v>44680.958333333336</v>
      </c>
      <c r="B696" s="10">
        <v>0.33995983004570007</v>
      </c>
      <c r="C696" s="10">
        <v>6.3801109790802002E-2</v>
      </c>
      <c r="D696" s="10">
        <v>0.58490371704101563</v>
      </c>
      <c r="E696" s="10">
        <v>1.5146931409835815</v>
      </c>
      <c r="F696" s="11">
        <v>18.69999885559082</v>
      </c>
      <c r="G696" s="11">
        <v>29.75</v>
      </c>
      <c r="H696" s="10" t="s">
        <v>13</v>
      </c>
      <c r="I696" s="10" t="s">
        <v>13</v>
      </c>
      <c r="J696" s="11">
        <v>10.426666259765625</v>
      </c>
      <c r="K696" s="11">
        <v>25.316665649414063</v>
      </c>
      <c r="L696" s="11">
        <v>101.26666259765625</v>
      </c>
      <c r="M696" s="13">
        <v>73.558334350585938</v>
      </c>
    </row>
    <row r="697" spans="1:13">
      <c r="A697" s="9">
        <v>44681</v>
      </c>
      <c r="B697" s="10">
        <v>0.3107323944568634</v>
      </c>
      <c r="C697" s="10">
        <v>5.765451118350029E-2</v>
      </c>
      <c r="D697" s="10">
        <v>0.53325527906417847</v>
      </c>
      <c r="E697" s="10">
        <v>1.3757215738296509</v>
      </c>
      <c r="F697" s="11">
        <v>16.92500114440918</v>
      </c>
      <c r="G697" s="11">
        <v>25.716667175292969</v>
      </c>
      <c r="H697" s="10" t="s">
        <v>13</v>
      </c>
      <c r="I697" s="10" t="s">
        <v>13</v>
      </c>
      <c r="J697" s="11">
        <v>10.44083309173584</v>
      </c>
      <c r="K697" s="11">
        <v>25.183332443237305</v>
      </c>
      <c r="L697" s="11">
        <v>101.26667022705078</v>
      </c>
      <c r="M697" s="13">
        <v>73.475006103515625</v>
      </c>
    </row>
    <row r="698" spans="1:13">
      <c r="A698" s="9">
        <v>44681.041666666664</v>
      </c>
      <c r="B698" s="10">
        <v>0.24218519032001495</v>
      </c>
      <c r="C698" s="10">
        <v>5.8162316679954529E-2</v>
      </c>
      <c r="D698" s="10">
        <v>0.42956769466400146</v>
      </c>
      <c r="E698" s="10">
        <v>0.63970094919204712</v>
      </c>
      <c r="F698" s="11">
        <v>10.033333778381348</v>
      </c>
      <c r="G698" s="11">
        <v>17.466669082641602</v>
      </c>
      <c r="H698" s="10" t="s">
        <v>13</v>
      </c>
      <c r="I698" s="10" t="s">
        <v>13</v>
      </c>
      <c r="J698" s="11">
        <v>10.452499389648438</v>
      </c>
      <c r="K698" s="11">
        <v>25.041666030883789</v>
      </c>
      <c r="L698" s="11">
        <v>101.22500610351563</v>
      </c>
      <c r="M698" s="13">
        <v>73.14166259765625</v>
      </c>
    </row>
    <row r="699" spans="1:13">
      <c r="A699" s="9">
        <v>44681.083333333336</v>
      </c>
      <c r="B699" s="10" t="s">
        <v>13</v>
      </c>
      <c r="C699" s="10" t="s">
        <v>13</v>
      </c>
      <c r="D699" s="10" t="s">
        <v>13</v>
      </c>
      <c r="E699" s="10" t="s">
        <v>13</v>
      </c>
      <c r="F699" s="11">
        <v>9.2249994277954102</v>
      </c>
      <c r="G699" s="11">
        <v>14.475001335144043</v>
      </c>
      <c r="H699" s="10" t="s">
        <v>13</v>
      </c>
      <c r="I699" s="10" t="s">
        <v>13</v>
      </c>
      <c r="J699" s="11">
        <v>10.484166145324707</v>
      </c>
      <c r="K699" s="11">
        <v>24.89166259765625</v>
      </c>
      <c r="L699" s="11">
        <v>101.24167633056641</v>
      </c>
      <c r="M699" s="13">
        <v>72.799995422363281</v>
      </c>
    </row>
    <row r="700" spans="1:13">
      <c r="A700" s="9">
        <v>44681.125</v>
      </c>
      <c r="B700" s="10">
        <v>0.1790316104888916</v>
      </c>
      <c r="C700" s="10">
        <v>5.295180156826973E-2</v>
      </c>
      <c r="D700" s="10">
        <v>0.32695764303207397</v>
      </c>
      <c r="E700" s="10">
        <v>0.34526067972183228</v>
      </c>
      <c r="F700" s="11">
        <v>7.9416661262512207</v>
      </c>
      <c r="G700" s="11">
        <v>12.77500057220459</v>
      </c>
      <c r="H700" s="10" t="s">
        <v>13</v>
      </c>
      <c r="I700" s="10" t="s">
        <v>13</v>
      </c>
      <c r="J700" s="11">
        <v>10.460000038146973</v>
      </c>
      <c r="K700" s="11">
        <v>24.82499885559082</v>
      </c>
      <c r="L700" s="11">
        <v>101.2166748046875</v>
      </c>
      <c r="M700" s="13">
        <v>72.616661071777344</v>
      </c>
    </row>
    <row r="701" spans="1:13">
      <c r="A701" s="9">
        <v>44681.166666666664</v>
      </c>
      <c r="B701" s="10">
        <v>0.11674138903617859</v>
      </c>
      <c r="C701" s="10">
        <v>5.0251796841621399E-2</v>
      </c>
      <c r="D701" s="10">
        <v>0.2290220707654953</v>
      </c>
      <c r="E701" s="10">
        <v>0.18114602565765381</v>
      </c>
      <c r="F701" s="11">
        <v>4.3333334922790527</v>
      </c>
      <c r="G701" s="11">
        <v>7.5250000953674316</v>
      </c>
      <c r="H701" s="10" t="s">
        <v>13</v>
      </c>
      <c r="I701" s="10" t="s">
        <v>13</v>
      </c>
      <c r="J701" s="11">
        <v>10.458333015441895</v>
      </c>
      <c r="K701" s="11">
        <v>24.80000114440918</v>
      </c>
      <c r="L701" s="11">
        <v>100.81667327880859</v>
      </c>
      <c r="M701" s="13">
        <v>72.5</v>
      </c>
    </row>
    <row r="702" spans="1:13">
      <c r="A702" s="9">
        <v>44681.208333333336</v>
      </c>
      <c r="B702" s="10">
        <v>7.836439460515976E-2</v>
      </c>
      <c r="C702" s="10">
        <v>4.920390248298645E-2</v>
      </c>
      <c r="D702" s="10">
        <v>0.16879834234714508</v>
      </c>
      <c r="E702" s="10">
        <v>0.14918872714042664</v>
      </c>
      <c r="F702" s="11">
        <v>3.9750001430511475</v>
      </c>
      <c r="G702" s="11">
        <v>5.1916661262512207</v>
      </c>
      <c r="H702" s="10" t="s">
        <v>13</v>
      </c>
      <c r="I702" s="10" t="s">
        <v>13</v>
      </c>
      <c r="J702" s="11">
        <v>10.494999885559082</v>
      </c>
      <c r="K702" s="11">
        <v>24.758333206176758</v>
      </c>
      <c r="L702" s="11">
        <v>100.75833129882813</v>
      </c>
      <c r="M702" s="13">
        <v>72.533332824707031</v>
      </c>
    </row>
    <row r="703" spans="1:13">
      <c r="A703" s="9">
        <v>44681.25</v>
      </c>
      <c r="B703" s="10">
        <v>0.16551487147808075</v>
      </c>
      <c r="C703" s="10">
        <v>4.9725811928510666E-2</v>
      </c>
      <c r="D703" s="10">
        <v>0.30360803008079529</v>
      </c>
      <c r="E703" s="10">
        <v>0.27704519033432007</v>
      </c>
      <c r="F703" s="11">
        <v>8.1999998092651367</v>
      </c>
      <c r="G703" s="11">
        <v>15.424999237060547</v>
      </c>
      <c r="H703" s="10" t="s">
        <v>13</v>
      </c>
      <c r="I703" s="10" t="s">
        <v>13</v>
      </c>
      <c r="J703" s="11">
        <v>10.46833324432373</v>
      </c>
      <c r="K703" s="11">
        <v>24.69999885559082</v>
      </c>
      <c r="L703" s="11">
        <v>100.73333740234375</v>
      </c>
      <c r="M703" s="13">
        <v>72.541664123535156</v>
      </c>
    </row>
    <row r="704" spans="1:13">
      <c r="A704" s="9">
        <v>44681.291666666664</v>
      </c>
      <c r="B704" s="10">
        <v>0.40829753875732422</v>
      </c>
      <c r="C704" s="10">
        <v>5.6735530495643616E-2</v>
      </c>
      <c r="D704" s="10">
        <v>0.6832890510559082</v>
      </c>
      <c r="E704" s="10">
        <v>0.99112063646316528</v>
      </c>
      <c r="F704" s="11">
        <v>14.383334159851074</v>
      </c>
      <c r="G704" s="11">
        <v>26.583333969116211</v>
      </c>
      <c r="H704" s="10" t="s">
        <v>13</v>
      </c>
      <c r="I704" s="10" t="s">
        <v>13</v>
      </c>
      <c r="J704" s="11">
        <v>10.474165916442871</v>
      </c>
      <c r="K704" s="11">
        <v>24.724998474121094</v>
      </c>
      <c r="L704" s="11">
        <v>100.75833129882813</v>
      </c>
      <c r="M704" s="13">
        <v>72.791664123535156</v>
      </c>
    </row>
    <row r="705" spans="1:13">
      <c r="A705" s="9">
        <v>44681.333333333336</v>
      </c>
      <c r="B705" s="10">
        <v>0.63887923955917358</v>
      </c>
      <c r="C705" s="10">
        <v>7.0224456489086151E-2</v>
      </c>
      <c r="D705" s="10">
        <v>1.0493463277816772</v>
      </c>
      <c r="E705" s="10">
        <v>1.907711386680603</v>
      </c>
      <c r="F705" s="11">
        <v>29.383337020874023</v>
      </c>
      <c r="G705" s="11">
        <v>55.708332061767578</v>
      </c>
      <c r="H705" s="10" t="s">
        <v>13</v>
      </c>
      <c r="I705" s="10" t="s">
        <v>13</v>
      </c>
      <c r="J705" s="11">
        <v>10.417500495910645</v>
      </c>
      <c r="K705" s="11">
        <v>24.874998092651367</v>
      </c>
      <c r="L705" s="11">
        <v>100.91667938232422</v>
      </c>
      <c r="M705" s="13">
        <v>72.683341979980469</v>
      </c>
    </row>
    <row r="706" spans="1:13">
      <c r="A706" s="9">
        <v>44681.375</v>
      </c>
      <c r="B706" s="10">
        <v>0.73741436004638672</v>
      </c>
      <c r="C706" s="10">
        <v>6.9319985806941986E-2</v>
      </c>
      <c r="D706" s="10">
        <v>1.1993051767349243</v>
      </c>
      <c r="E706" s="10">
        <v>1.8962215185165405</v>
      </c>
      <c r="F706" s="11">
        <v>42</v>
      </c>
      <c r="G706" s="11">
        <v>62.491668701171875</v>
      </c>
      <c r="H706" s="10" t="s">
        <v>13</v>
      </c>
      <c r="I706" s="10" t="s">
        <v>13</v>
      </c>
      <c r="J706" s="11">
        <v>10.314167022705078</v>
      </c>
      <c r="K706" s="11">
        <v>24.866666793823242</v>
      </c>
      <c r="L706" s="11">
        <v>101.25833129882813</v>
      </c>
      <c r="M706" s="13">
        <v>71.474998474121094</v>
      </c>
    </row>
    <row r="707" spans="1:13">
      <c r="A707" s="9">
        <v>44681.416666666664</v>
      </c>
      <c r="B707" s="10">
        <v>0.73548310995101929</v>
      </c>
      <c r="C707" s="10">
        <v>3.554781898856163E-2</v>
      </c>
      <c r="D707" s="10">
        <v>1.1622222661972046</v>
      </c>
      <c r="E707" s="10">
        <v>2.8453743457794189</v>
      </c>
      <c r="F707" s="11">
        <v>30.658332824707031</v>
      </c>
      <c r="G707" s="11">
        <v>55.383331298828125</v>
      </c>
      <c r="H707" s="10" t="s">
        <v>13</v>
      </c>
      <c r="I707" s="10" t="s">
        <v>13</v>
      </c>
      <c r="J707" s="11">
        <v>10.409167289733887</v>
      </c>
      <c r="K707" s="11">
        <v>24.983331680297852</v>
      </c>
      <c r="L707" s="11">
        <v>101.25</v>
      </c>
      <c r="M707" s="13">
        <v>72.075004577636719</v>
      </c>
    </row>
    <row r="708" spans="1:13">
      <c r="A708" s="9">
        <v>44681.458333333336</v>
      </c>
      <c r="B708" s="10">
        <v>0.76681637763977051</v>
      </c>
      <c r="C708" s="10">
        <v>3.2922342419624329E-2</v>
      </c>
      <c r="D708" s="10">
        <v>1.2085009813308716</v>
      </c>
      <c r="E708" s="10">
        <v>2.7175986766815186</v>
      </c>
      <c r="F708" s="11">
        <v>15.833333015441895</v>
      </c>
      <c r="G708" s="11">
        <v>39.625</v>
      </c>
      <c r="H708" s="10" t="s">
        <v>13</v>
      </c>
      <c r="I708" s="10" t="s">
        <v>13</v>
      </c>
      <c r="J708" s="11">
        <v>10.450833320617676</v>
      </c>
      <c r="K708" s="11">
        <v>24.808334350585938</v>
      </c>
      <c r="L708" s="11">
        <v>101.24166870117188</v>
      </c>
      <c r="M708" s="13">
        <v>72.925003051757813</v>
      </c>
    </row>
    <row r="709" spans="1:13">
      <c r="A709" s="9">
        <v>44681.5</v>
      </c>
      <c r="B709" s="10">
        <v>0.78897494077682495</v>
      </c>
      <c r="C709" s="10">
        <v>3.7119906395673752E-2</v>
      </c>
      <c r="D709" s="10">
        <v>1.2464891672134399</v>
      </c>
      <c r="E709" s="10">
        <v>2.8876762390136719</v>
      </c>
      <c r="F709" s="11">
        <v>19.658334732055664</v>
      </c>
      <c r="G709" s="11">
        <v>52.008335113525391</v>
      </c>
      <c r="H709" s="10" t="s">
        <v>13</v>
      </c>
      <c r="I709" s="10" t="s">
        <v>13</v>
      </c>
      <c r="J709" s="11">
        <v>10.40666675567627</v>
      </c>
      <c r="K709" s="11">
        <v>24.616668701171875</v>
      </c>
      <c r="L709" s="11">
        <v>101.04999542236328</v>
      </c>
      <c r="M709" s="13">
        <v>73.316658020019531</v>
      </c>
    </row>
    <row r="710" spans="1:13">
      <c r="A710" s="9">
        <v>44681.541666666664</v>
      </c>
      <c r="B710" s="10">
        <v>0.81117135286331177</v>
      </c>
      <c r="C710" s="10">
        <v>4.306894913315773E-2</v>
      </c>
      <c r="D710" s="10">
        <v>1.2866364717483521</v>
      </c>
      <c r="E710" s="10">
        <v>3.1431190967559814</v>
      </c>
      <c r="F710" s="11">
        <v>26.958330154418945</v>
      </c>
      <c r="G710" s="11">
        <v>62.708332061767578</v>
      </c>
      <c r="H710" s="10" t="s">
        <v>13</v>
      </c>
      <c r="I710" s="10" t="s">
        <v>13</v>
      </c>
      <c r="J710" s="11">
        <v>10.410833358764648</v>
      </c>
      <c r="K710" s="11">
        <v>24.616668701171875</v>
      </c>
      <c r="L710" s="11">
        <v>100.89166259765625</v>
      </c>
      <c r="M710" s="13">
        <v>72.98333740234375</v>
      </c>
    </row>
    <row r="711" spans="1:13">
      <c r="A711" s="9">
        <v>44681.583333333336</v>
      </c>
      <c r="B711" s="10">
        <v>0.75015848875045776</v>
      </c>
      <c r="C711" s="10">
        <v>4.8662383109331131E-2</v>
      </c>
      <c r="D711" s="10">
        <v>1.1987072229385376</v>
      </c>
      <c r="E711" s="10">
        <v>3.568655252456665</v>
      </c>
      <c r="F711" s="11">
        <v>35.733333587646484</v>
      </c>
      <c r="G711" s="11">
        <v>67.275001525878906</v>
      </c>
      <c r="H711" s="10" t="s">
        <v>13</v>
      </c>
      <c r="I711" s="10" t="s">
        <v>13</v>
      </c>
      <c r="J711" s="11">
        <v>10.399166107177734</v>
      </c>
      <c r="K711" s="11">
        <v>24.625001907348633</v>
      </c>
      <c r="L711" s="11">
        <v>101.24166870117188</v>
      </c>
      <c r="M711" s="13">
        <v>72.39166259765625</v>
      </c>
    </row>
    <row r="712" spans="1:13">
      <c r="A712" s="9">
        <v>44681.625</v>
      </c>
      <c r="B712" s="10">
        <v>0.74609380960464478</v>
      </c>
      <c r="C712" s="10">
        <v>6.1609745025634766E-2</v>
      </c>
      <c r="D712" s="10">
        <v>1.205599308013916</v>
      </c>
      <c r="E712" s="10">
        <v>3.4404919147491455</v>
      </c>
      <c r="F712" s="11">
        <v>29.674997329711914</v>
      </c>
      <c r="G712" s="11">
        <v>62.166671752929688</v>
      </c>
      <c r="H712" s="10" t="s">
        <v>13</v>
      </c>
      <c r="I712" s="10" t="s">
        <v>13</v>
      </c>
      <c r="J712" s="11">
        <v>10.387499809265137</v>
      </c>
      <c r="K712" s="11">
        <v>24.69999885559082</v>
      </c>
      <c r="L712" s="11">
        <v>101.27499389648438</v>
      </c>
      <c r="M712" s="13">
        <v>71.775001525878906</v>
      </c>
    </row>
    <row r="713" spans="1:13">
      <c r="A713" s="9">
        <v>44681.666666666664</v>
      </c>
      <c r="B713" s="10">
        <v>0.71480900049209595</v>
      </c>
      <c r="C713" s="10">
        <v>0.16851955652236938</v>
      </c>
      <c r="D713" s="10">
        <v>1.2642043828964233</v>
      </c>
      <c r="E713" s="10">
        <v>3.3121650218963623</v>
      </c>
      <c r="F713" s="11">
        <v>27.041666030883789</v>
      </c>
      <c r="G713" s="11">
        <v>54.099994659423828</v>
      </c>
      <c r="H713" s="10" t="s">
        <v>13</v>
      </c>
      <c r="I713" s="10" t="s">
        <v>13</v>
      </c>
      <c r="J713" s="11">
        <v>10.397500038146973</v>
      </c>
      <c r="K713" s="11">
        <v>24.80000114440918</v>
      </c>
      <c r="L713" s="11">
        <v>101.23332977294922</v>
      </c>
      <c r="M713" s="13">
        <v>70.866668701171875</v>
      </c>
    </row>
    <row r="714" spans="1:13">
      <c r="A714" s="9">
        <v>44681.708333333336</v>
      </c>
      <c r="B714" s="10">
        <v>0.68734359741210938</v>
      </c>
      <c r="C714" s="10">
        <v>0.33959722518920898</v>
      </c>
      <c r="D714" s="10">
        <v>1.3935319185256958</v>
      </c>
      <c r="E714" s="10">
        <v>3.3112764358520508</v>
      </c>
      <c r="F714" s="11">
        <v>25.491666793823242</v>
      </c>
      <c r="G714" s="11">
        <v>54.508331298828125</v>
      </c>
      <c r="H714" s="10" t="s">
        <v>13</v>
      </c>
      <c r="I714" s="10" t="s">
        <v>13</v>
      </c>
      <c r="J714" s="11">
        <v>10.432499885559082</v>
      </c>
      <c r="K714" s="11">
        <v>24.80000114440918</v>
      </c>
      <c r="L714" s="11">
        <v>101.26666259765625</v>
      </c>
      <c r="M714" s="13">
        <v>70.025001525878906</v>
      </c>
    </row>
    <row r="715" spans="1:13">
      <c r="A715" s="9">
        <v>44681.75</v>
      </c>
      <c r="B715" s="10">
        <v>0.65014368295669556</v>
      </c>
      <c r="C715" s="10">
        <v>0.11510223895311356</v>
      </c>
      <c r="D715" s="10">
        <v>1.1118406057357788</v>
      </c>
      <c r="E715" s="10">
        <v>3.6407787799835205</v>
      </c>
      <c r="F715" s="11">
        <v>26.741666793823242</v>
      </c>
      <c r="G715" s="11">
        <v>57.824996948242188</v>
      </c>
      <c r="H715" s="10" t="s">
        <v>13</v>
      </c>
      <c r="I715" s="10" t="s">
        <v>13</v>
      </c>
      <c r="J715" s="11">
        <v>10.424166679382324</v>
      </c>
      <c r="K715" s="11">
        <v>24.816667556762695</v>
      </c>
      <c r="L715" s="11">
        <v>101.24999237060547</v>
      </c>
      <c r="M715" s="13">
        <v>69.474998474121094</v>
      </c>
    </row>
    <row r="716" spans="1:13">
      <c r="A716" s="9">
        <v>44681.791666666664</v>
      </c>
      <c r="B716" s="10">
        <v>0.58612418174743652</v>
      </c>
      <c r="C716" s="10">
        <v>0.10511068254709244</v>
      </c>
      <c r="D716" s="10">
        <v>1.0033680200576782</v>
      </c>
      <c r="E716" s="10">
        <v>3.1930348873138428</v>
      </c>
      <c r="F716" s="11">
        <v>32.666664123535156</v>
      </c>
      <c r="G716" s="11">
        <v>59.966670989990234</v>
      </c>
      <c r="H716" s="10" t="s">
        <v>13</v>
      </c>
      <c r="I716" s="10" t="s">
        <v>13</v>
      </c>
      <c r="J716" s="11">
        <v>10.410832405090332</v>
      </c>
      <c r="K716" s="11">
        <v>24.816665649414063</v>
      </c>
      <c r="L716" s="11">
        <v>101.24999237060547</v>
      </c>
      <c r="M716" s="13">
        <v>68.825004577636719</v>
      </c>
    </row>
    <row r="717" spans="1:13">
      <c r="A717" s="9">
        <v>44681.833333333336</v>
      </c>
      <c r="B717" s="10">
        <v>0.44879531860351563</v>
      </c>
      <c r="C717" s="10">
        <v>9.0557634830474854E-2</v>
      </c>
      <c r="D717" s="10">
        <v>0.77866196632385254</v>
      </c>
      <c r="E717" s="10">
        <v>2.8406856060028076</v>
      </c>
      <c r="F717" s="11">
        <v>29.716667175292969</v>
      </c>
      <c r="G717" s="11">
        <v>48.774997711181641</v>
      </c>
      <c r="H717" s="10" t="s">
        <v>13</v>
      </c>
      <c r="I717" s="10" t="s">
        <v>13</v>
      </c>
      <c r="J717" s="11">
        <v>10.433333396911621</v>
      </c>
      <c r="K717" s="11">
        <v>24.683332443237305</v>
      </c>
      <c r="L717" s="11">
        <v>101.24166107177734</v>
      </c>
      <c r="M717" s="13">
        <v>68.199996948242188</v>
      </c>
    </row>
    <row r="718" spans="1:13">
      <c r="A718" s="9">
        <v>44681.875</v>
      </c>
      <c r="B718" s="10">
        <v>0.32645007967948914</v>
      </c>
      <c r="C718" s="10">
        <v>8.4154032170772552E-2</v>
      </c>
      <c r="D718" s="10">
        <v>0.58454793691635132</v>
      </c>
      <c r="E718" s="10">
        <v>1.8594731092453003</v>
      </c>
      <c r="F718" s="11">
        <v>27.57499885559082</v>
      </c>
      <c r="G718" s="11">
        <v>39.966667175292969</v>
      </c>
      <c r="H718" s="10" t="s">
        <v>13</v>
      </c>
      <c r="I718" s="10" t="s">
        <v>13</v>
      </c>
      <c r="J718" s="11">
        <v>10.44083309173584</v>
      </c>
      <c r="K718" s="11">
        <v>24.275001525878906</v>
      </c>
      <c r="L718" s="11">
        <v>101.63332366943359</v>
      </c>
      <c r="M718" s="13">
        <v>65.758338928222656</v>
      </c>
    </row>
    <row r="719" spans="1:13">
      <c r="A719" s="9">
        <v>44681.916666666664</v>
      </c>
      <c r="B719" s="10">
        <v>0.2574906051158905</v>
      </c>
      <c r="C719" s="10">
        <v>7.0743180811405182E-2</v>
      </c>
      <c r="D719" s="10">
        <v>0.4656083881855011</v>
      </c>
      <c r="E719" s="10">
        <v>1.1346883773803711</v>
      </c>
      <c r="F719" s="11">
        <v>18.399999618530273</v>
      </c>
      <c r="G719" s="11">
        <v>29.916666030883789</v>
      </c>
      <c r="H719" s="10" t="s">
        <v>13</v>
      </c>
      <c r="I719" s="10" t="s">
        <v>13</v>
      </c>
      <c r="J719" s="11">
        <v>10.470833778381348</v>
      </c>
      <c r="K719" s="11">
        <v>23.849998474121094</v>
      </c>
      <c r="L719" s="11">
        <v>101.75833892822266</v>
      </c>
      <c r="M719" s="13">
        <v>60.725002288818359</v>
      </c>
    </row>
    <row r="720" spans="1:13">
      <c r="A720" s="9">
        <v>44681.958333333336</v>
      </c>
      <c r="B720" s="10">
        <v>0.24364626407623291</v>
      </c>
      <c r="C720" s="10">
        <v>6.5928399562835693E-2</v>
      </c>
      <c r="D720" s="10">
        <v>0.4393981397151947</v>
      </c>
      <c r="E720" s="10">
        <v>1.3549414873123169</v>
      </c>
      <c r="F720" s="11">
        <v>11.466667175292969</v>
      </c>
      <c r="G720" s="11">
        <v>27.616666793823242</v>
      </c>
      <c r="H720" s="10" t="s">
        <v>13</v>
      </c>
      <c r="I720" s="10" t="s">
        <v>13</v>
      </c>
      <c r="J720" s="11">
        <v>10.488333702087402</v>
      </c>
      <c r="K720" s="11">
        <v>23.791666030883789</v>
      </c>
      <c r="L720" s="11">
        <v>101.75</v>
      </c>
      <c r="M720" s="13">
        <v>55.325000762939453</v>
      </c>
    </row>
    <row r="721" spans="1:13">
      <c r="A721" s="9">
        <v>44682</v>
      </c>
      <c r="B721" s="10">
        <v>0.21237365901470184</v>
      </c>
      <c r="C721" s="10">
        <v>6.7223928868770599E-2</v>
      </c>
      <c r="D721" s="10">
        <v>0.39293155074119568</v>
      </c>
      <c r="E721" s="10">
        <v>1.067741870880127</v>
      </c>
      <c r="F721" s="11">
        <v>7.1750006675720215</v>
      </c>
      <c r="G721" s="11">
        <v>20.016668319702148</v>
      </c>
      <c r="H721" s="10" t="s">
        <v>13</v>
      </c>
      <c r="I721" s="10" t="s">
        <v>13</v>
      </c>
      <c r="J721" s="11">
        <v>10.516666412353516</v>
      </c>
      <c r="K721" s="11">
        <v>23.775001525878906</v>
      </c>
      <c r="L721" s="11">
        <v>101.75833129882813</v>
      </c>
      <c r="M721" s="13">
        <v>50.450000762939453</v>
      </c>
    </row>
    <row r="722" spans="1:13">
      <c r="A722" s="9" t="s">
        <v>13</v>
      </c>
      <c r="B722" s="10" t="s">
        <v>13</v>
      </c>
      <c r="C722" s="10" t="s">
        <v>13</v>
      </c>
      <c r="D722" s="10" t="s">
        <v>13</v>
      </c>
      <c r="E722" s="10" t="s">
        <v>13</v>
      </c>
      <c r="F722" s="11" t="s">
        <v>13</v>
      </c>
      <c r="G722" s="11" t="s">
        <v>13</v>
      </c>
      <c r="H722" s="10" t="s">
        <v>13</v>
      </c>
      <c r="I722" s="10" t="s">
        <v>13</v>
      </c>
      <c r="J722" s="11" t="s">
        <v>13</v>
      </c>
      <c r="K722" s="11" t="s">
        <v>13</v>
      </c>
      <c r="L722" s="11" t="s">
        <v>13</v>
      </c>
      <c r="M722" s="13" t="s">
        <v>13</v>
      </c>
    </row>
    <row r="723" spans="1:13">
      <c r="A723" s="9" t="s">
        <v>13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1" t="s">
        <v>13</v>
      </c>
      <c r="G723" s="11" t="s">
        <v>13</v>
      </c>
      <c r="H723" s="10" t="s">
        <v>13</v>
      </c>
      <c r="I723" s="10" t="s">
        <v>13</v>
      </c>
      <c r="J723" s="11" t="s">
        <v>13</v>
      </c>
      <c r="K723" s="11" t="s">
        <v>13</v>
      </c>
      <c r="L723" s="11" t="s">
        <v>13</v>
      </c>
      <c r="M723" s="13" t="s">
        <v>13</v>
      </c>
    </row>
    <row r="724" spans="1:13">
      <c r="A724" s="9" t="s">
        <v>13</v>
      </c>
      <c r="B724" s="10" t="s">
        <v>13</v>
      </c>
      <c r="C724" s="10" t="s">
        <v>13</v>
      </c>
      <c r="D724" s="10" t="s">
        <v>13</v>
      </c>
      <c r="E724" s="10" t="s">
        <v>13</v>
      </c>
      <c r="F724" s="11" t="s">
        <v>13</v>
      </c>
      <c r="G724" s="11" t="s">
        <v>13</v>
      </c>
      <c r="H724" s="10" t="s">
        <v>13</v>
      </c>
      <c r="I724" s="10" t="s">
        <v>13</v>
      </c>
      <c r="J724" s="11" t="s">
        <v>13</v>
      </c>
      <c r="K724" s="11" t="s">
        <v>13</v>
      </c>
      <c r="L724" s="11" t="s">
        <v>13</v>
      </c>
      <c r="M724" s="13" t="s">
        <v>13</v>
      </c>
    </row>
    <row r="725" spans="1:13">
      <c r="A725" s="9" t="s">
        <v>13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1" t="s">
        <v>13</v>
      </c>
      <c r="G725" s="11" t="s">
        <v>13</v>
      </c>
      <c r="H725" s="10" t="s">
        <v>13</v>
      </c>
      <c r="I725" s="10" t="s">
        <v>13</v>
      </c>
      <c r="J725" s="11" t="s">
        <v>13</v>
      </c>
      <c r="K725" s="11" t="s">
        <v>13</v>
      </c>
      <c r="L725" s="11" t="s">
        <v>13</v>
      </c>
      <c r="M725" s="13" t="s">
        <v>13</v>
      </c>
    </row>
    <row r="726" spans="1:13">
      <c r="A726" s="9" t="s">
        <v>13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1" t="s">
        <v>13</v>
      </c>
      <c r="G726" s="11" t="s">
        <v>13</v>
      </c>
      <c r="H726" s="10" t="s">
        <v>13</v>
      </c>
      <c r="I726" s="10" t="s">
        <v>13</v>
      </c>
      <c r="J726" s="11" t="s">
        <v>13</v>
      </c>
      <c r="K726" s="11" t="s">
        <v>13</v>
      </c>
      <c r="L726" s="11" t="s">
        <v>13</v>
      </c>
      <c r="M726" s="13" t="s">
        <v>13</v>
      </c>
    </row>
    <row r="727" spans="1:13">
      <c r="A727" s="9" t="s">
        <v>13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1" t="s">
        <v>13</v>
      </c>
      <c r="G727" s="11" t="s">
        <v>13</v>
      </c>
      <c r="H727" s="10" t="s">
        <v>13</v>
      </c>
      <c r="I727" s="10" t="s">
        <v>13</v>
      </c>
      <c r="J727" s="11" t="s">
        <v>13</v>
      </c>
      <c r="K727" s="11" t="s">
        <v>13</v>
      </c>
      <c r="L727" s="11" t="s">
        <v>13</v>
      </c>
      <c r="M727" s="13" t="s">
        <v>13</v>
      </c>
    </row>
    <row r="728" spans="1:13">
      <c r="A728" s="9" t="s">
        <v>13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1" t="s">
        <v>13</v>
      </c>
      <c r="G728" s="11" t="s">
        <v>13</v>
      </c>
      <c r="H728" s="10" t="s">
        <v>13</v>
      </c>
      <c r="I728" s="10" t="s">
        <v>13</v>
      </c>
      <c r="J728" s="11" t="s">
        <v>13</v>
      </c>
      <c r="K728" s="11" t="s">
        <v>13</v>
      </c>
      <c r="L728" s="11" t="s">
        <v>13</v>
      </c>
      <c r="M728" s="13" t="s">
        <v>13</v>
      </c>
    </row>
    <row r="729" spans="1:13">
      <c r="A729" s="9" t="s">
        <v>13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1" t="s">
        <v>13</v>
      </c>
      <c r="G729" s="11" t="s">
        <v>13</v>
      </c>
      <c r="H729" s="10" t="s">
        <v>13</v>
      </c>
      <c r="I729" s="10" t="s">
        <v>13</v>
      </c>
      <c r="J729" s="11" t="s">
        <v>13</v>
      </c>
      <c r="K729" s="11" t="s">
        <v>13</v>
      </c>
      <c r="L729" s="11" t="s">
        <v>13</v>
      </c>
      <c r="M729" s="13" t="s">
        <v>13</v>
      </c>
    </row>
    <row r="730" spans="1:13">
      <c r="A730" s="9" t="s">
        <v>13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1" t="s">
        <v>13</v>
      </c>
      <c r="G730" s="11" t="s">
        <v>13</v>
      </c>
      <c r="H730" s="10" t="s">
        <v>13</v>
      </c>
      <c r="I730" s="10" t="s">
        <v>13</v>
      </c>
      <c r="J730" s="11" t="s">
        <v>13</v>
      </c>
      <c r="K730" s="11" t="s">
        <v>13</v>
      </c>
      <c r="L730" s="11" t="s">
        <v>13</v>
      </c>
      <c r="M730" s="13" t="s">
        <v>13</v>
      </c>
    </row>
    <row r="731" spans="1:13">
      <c r="A731" s="9" t="s">
        <v>13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1" t="s">
        <v>13</v>
      </c>
      <c r="G731" s="11" t="s">
        <v>13</v>
      </c>
      <c r="H731" s="10" t="s">
        <v>13</v>
      </c>
      <c r="I731" s="10" t="s">
        <v>13</v>
      </c>
      <c r="J731" s="11" t="s">
        <v>13</v>
      </c>
      <c r="K731" s="11" t="s">
        <v>13</v>
      </c>
      <c r="L731" s="11" t="s">
        <v>13</v>
      </c>
      <c r="M731" s="13" t="s">
        <v>13</v>
      </c>
    </row>
    <row r="732" spans="1:13">
      <c r="A732" s="9" t="s">
        <v>13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1" t="s">
        <v>13</v>
      </c>
      <c r="G732" s="11" t="s">
        <v>13</v>
      </c>
      <c r="H732" s="10" t="s">
        <v>13</v>
      </c>
      <c r="I732" s="10" t="s">
        <v>13</v>
      </c>
      <c r="J732" s="11" t="s">
        <v>13</v>
      </c>
      <c r="K732" s="11" t="s">
        <v>13</v>
      </c>
      <c r="L732" s="11" t="s">
        <v>13</v>
      </c>
      <c r="M732" s="13" t="s">
        <v>13</v>
      </c>
    </row>
    <row r="733" spans="1:13">
      <c r="A733" s="9" t="s">
        <v>13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1" t="s">
        <v>13</v>
      </c>
      <c r="G733" s="11" t="s">
        <v>13</v>
      </c>
      <c r="H733" s="10" t="s">
        <v>13</v>
      </c>
      <c r="I733" s="10" t="s">
        <v>13</v>
      </c>
      <c r="J733" s="11" t="s">
        <v>13</v>
      </c>
      <c r="K733" s="11" t="s">
        <v>13</v>
      </c>
      <c r="L733" s="11" t="s">
        <v>13</v>
      </c>
      <c r="M733" s="13" t="s">
        <v>13</v>
      </c>
    </row>
    <row r="734" spans="1:13">
      <c r="A734" s="9" t="s">
        <v>13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1" t="s">
        <v>13</v>
      </c>
      <c r="G734" s="11" t="s">
        <v>13</v>
      </c>
      <c r="H734" s="10" t="s">
        <v>13</v>
      </c>
      <c r="I734" s="10" t="s">
        <v>13</v>
      </c>
      <c r="J734" s="11" t="s">
        <v>13</v>
      </c>
      <c r="K734" s="11" t="s">
        <v>13</v>
      </c>
      <c r="L734" s="11" t="s">
        <v>13</v>
      </c>
      <c r="M734" s="13" t="s">
        <v>13</v>
      </c>
    </row>
    <row r="735" spans="1:13">
      <c r="A735" s="9" t="s">
        <v>13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1" t="s">
        <v>13</v>
      </c>
      <c r="G735" s="11" t="s">
        <v>13</v>
      </c>
      <c r="H735" s="10" t="s">
        <v>13</v>
      </c>
      <c r="I735" s="10" t="s">
        <v>13</v>
      </c>
      <c r="J735" s="11" t="s">
        <v>13</v>
      </c>
      <c r="K735" s="11" t="s">
        <v>13</v>
      </c>
      <c r="L735" s="11" t="s">
        <v>13</v>
      </c>
      <c r="M735" s="13" t="s">
        <v>13</v>
      </c>
    </row>
    <row r="736" spans="1:13">
      <c r="A736" s="9" t="s">
        <v>13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1" t="s">
        <v>13</v>
      </c>
      <c r="G736" s="11" t="s">
        <v>13</v>
      </c>
      <c r="H736" s="10" t="s">
        <v>13</v>
      </c>
      <c r="I736" s="10" t="s">
        <v>13</v>
      </c>
      <c r="J736" s="11" t="s">
        <v>13</v>
      </c>
      <c r="K736" s="11" t="s">
        <v>13</v>
      </c>
      <c r="L736" s="11" t="s">
        <v>13</v>
      </c>
      <c r="M736" s="13" t="s">
        <v>13</v>
      </c>
    </row>
    <row r="737" spans="1:13">
      <c r="A737" s="9" t="s">
        <v>13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1" t="s">
        <v>13</v>
      </c>
      <c r="G737" s="11" t="s">
        <v>13</v>
      </c>
      <c r="H737" s="10" t="s">
        <v>13</v>
      </c>
      <c r="I737" s="10" t="s">
        <v>13</v>
      </c>
      <c r="J737" s="11" t="s">
        <v>13</v>
      </c>
      <c r="K737" s="11" t="s">
        <v>13</v>
      </c>
      <c r="L737" s="11" t="s">
        <v>13</v>
      </c>
      <c r="M737" s="13" t="s">
        <v>13</v>
      </c>
    </row>
    <row r="738" spans="1:13">
      <c r="A738" s="9" t="s">
        <v>13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1" t="s">
        <v>13</v>
      </c>
      <c r="G738" s="11" t="s">
        <v>13</v>
      </c>
      <c r="H738" s="10" t="s">
        <v>13</v>
      </c>
      <c r="I738" s="10" t="s">
        <v>13</v>
      </c>
      <c r="J738" s="11" t="s">
        <v>13</v>
      </c>
      <c r="K738" s="11" t="s">
        <v>13</v>
      </c>
      <c r="L738" s="11" t="s">
        <v>13</v>
      </c>
      <c r="M738" s="13" t="s">
        <v>13</v>
      </c>
    </row>
    <row r="739" spans="1:13">
      <c r="A739" s="9" t="s">
        <v>13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1" t="s">
        <v>13</v>
      </c>
      <c r="G739" s="11" t="s">
        <v>13</v>
      </c>
      <c r="H739" s="10" t="s">
        <v>13</v>
      </c>
      <c r="I739" s="10" t="s">
        <v>13</v>
      </c>
      <c r="J739" s="11" t="s">
        <v>13</v>
      </c>
      <c r="K739" s="11" t="s">
        <v>13</v>
      </c>
      <c r="L739" s="11" t="s">
        <v>13</v>
      </c>
      <c r="M739" s="13" t="s">
        <v>13</v>
      </c>
    </row>
    <row r="740" spans="1:13">
      <c r="A740" s="9" t="s">
        <v>13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1" t="s">
        <v>13</v>
      </c>
      <c r="G740" s="11" t="s">
        <v>13</v>
      </c>
      <c r="H740" s="10" t="s">
        <v>13</v>
      </c>
      <c r="I740" s="10" t="s">
        <v>13</v>
      </c>
      <c r="J740" s="11" t="s">
        <v>13</v>
      </c>
      <c r="K740" s="11" t="s">
        <v>13</v>
      </c>
      <c r="L740" s="11" t="s">
        <v>13</v>
      </c>
      <c r="M740" s="13" t="s">
        <v>13</v>
      </c>
    </row>
    <row r="741" spans="1:13">
      <c r="A741" s="9" t="s">
        <v>13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1" t="s">
        <v>13</v>
      </c>
      <c r="G741" s="11" t="s">
        <v>13</v>
      </c>
      <c r="H741" s="10" t="s">
        <v>13</v>
      </c>
      <c r="I741" s="10" t="s">
        <v>13</v>
      </c>
      <c r="J741" s="11" t="s">
        <v>13</v>
      </c>
      <c r="K741" s="11" t="s">
        <v>13</v>
      </c>
      <c r="L741" s="11" t="s">
        <v>13</v>
      </c>
      <c r="M741" s="13" t="s">
        <v>13</v>
      </c>
    </row>
    <row r="742" spans="1:13">
      <c r="A742" s="9" t="s">
        <v>13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1" t="s">
        <v>13</v>
      </c>
      <c r="G742" s="11" t="s">
        <v>13</v>
      </c>
      <c r="H742" s="10" t="s">
        <v>13</v>
      </c>
      <c r="I742" s="10" t="s">
        <v>13</v>
      </c>
      <c r="J742" s="11" t="s">
        <v>13</v>
      </c>
      <c r="K742" s="11" t="s">
        <v>13</v>
      </c>
      <c r="L742" s="11" t="s">
        <v>13</v>
      </c>
      <c r="M742" s="13" t="s">
        <v>13</v>
      </c>
    </row>
    <row r="743" spans="1:13">
      <c r="A743" s="9" t="s">
        <v>13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1" t="s">
        <v>13</v>
      </c>
      <c r="G743" s="11" t="s">
        <v>13</v>
      </c>
      <c r="H743" s="10" t="s">
        <v>13</v>
      </c>
      <c r="I743" s="10" t="s">
        <v>13</v>
      </c>
      <c r="J743" s="11" t="s">
        <v>13</v>
      </c>
      <c r="K743" s="11" t="s">
        <v>13</v>
      </c>
      <c r="L743" s="11" t="s">
        <v>13</v>
      </c>
      <c r="M743" s="13" t="s">
        <v>13</v>
      </c>
    </row>
    <row r="744" spans="1:13">
      <c r="A744" s="9" t="s">
        <v>13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1" t="s">
        <v>13</v>
      </c>
      <c r="G744" s="11" t="s">
        <v>13</v>
      </c>
      <c r="H744" s="10" t="s">
        <v>13</v>
      </c>
      <c r="I744" s="10" t="s">
        <v>13</v>
      </c>
      <c r="J744" s="11" t="s">
        <v>13</v>
      </c>
      <c r="K744" s="11" t="s">
        <v>13</v>
      </c>
      <c r="L744" s="11" t="s">
        <v>13</v>
      </c>
      <c r="M744" s="13" t="s">
        <v>13</v>
      </c>
    </row>
    <row r="745" spans="1:13">
      <c r="A745" s="9"/>
      <c r="B745" s="10" t="s">
        <v>13</v>
      </c>
      <c r="C745" s="10" t="s">
        <v>13</v>
      </c>
      <c r="D745" s="10" t="s">
        <v>13</v>
      </c>
      <c r="E745" s="10" t="s">
        <v>13</v>
      </c>
      <c r="F745" s="11" t="s">
        <v>13</v>
      </c>
      <c r="G745" s="11" t="s">
        <v>13</v>
      </c>
      <c r="H745" s="10" t="s">
        <v>13</v>
      </c>
      <c r="I745" s="10" t="s">
        <v>13</v>
      </c>
      <c r="J745" s="11" t="s">
        <v>13</v>
      </c>
      <c r="K745" s="11" t="s">
        <v>13</v>
      </c>
      <c r="L745" s="11" t="s">
        <v>13</v>
      </c>
      <c r="M745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s="23" t="s">
        <v>30</v>
      </c>
      <c r="J1" s="27" t="s">
        <v>31</v>
      </c>
    </row>
    <row r="2" spans="1:10">
      <c r="A2" s="9">
        <v>44652.041666666664</v>
      </c>
      <c r="B2" s="10">
        <v>0.19080148637294769</v>
      </c>
      <c r="C2" s="10">
        <v>4.371161013841629E-2</v>
      </c>
      <c r="D2" s="10">
        <v>0.33634579181671143</v>
      </c>
      <c r="E2" s="10">
        <v>0.14214548468589783</v>
      </c>
      <c r="F2" s="10">
        <v>1.5908457338809967E-2</v>
      </c>
      <c r="G2" s="10">
        <v>2.5334037840366364E-2</v>
      </c>
      <c r="H2" s="10">
        <v>1.4641509056091309</v>
      </c>
      <c r="I2" s="10">
        <v>0.16721639037132263</v>
      </c>
      <c r="J2" s="13">
        <v>958938.375</v>
      </c>
    </row>
    <row r="3" spans="1:10">
      <c r="A3" s="9">
        <v>44652.083333333336</v>
      </c>
      <c r="B3" s="10">
        <v>0.19147245585918427</v>
      </c>
      <c r="C3" s="10">
        <v>3.2252289354801178E-2</v>
      </c>
      <c r="D3" s="10">
        <v>0.32574814558029175</v>
      </c>
      <c r="E3" s="10">
        <v>9.8138667643070221E-2</v>
      </c>
      <c r="F3" s="10">
        <v>1.3659806922078133E-2</v>
      </c>
      <c r="G3" s="10">
        <v>2.3489542305469513E-2</v>
      </c>
      <c r="H3" s="10">
        <v>1.1787811517715454</v>
      </c>
      <c r="I3" s="10">
        <v>0.14331924915313721</v>
      </c>
      <c r="J3" s="13">
        <v>772482</v>
      </c>
    </row>
    <row r="4" spans="1:10">
      <c r="A4" s="9">
        <v>44652.125</v>
      </c>
      <c r="B4" s="10">
        <v>0.11182201653718948</v>
      </c>
      <c r="C4" s="10">
        <v>5.6352265179157257E-2</v>
      </c>
      <c r="D4" s="10">
        <v>0.22733014822006226</v>
      </c>
      <c r="E4" s="10">
        <v>1.2990234419703484E-2</v>
      </c>
      <c r="F4" s="10">
        <v>5.4681608453392982E-3</v>
      </c>
      <c r="G4" s="10">
        <v>1.0335874743759632E-2</v>
      </c>
      <c r="H4" s="10">
        <v>1.4624122381210327</v>
      </c>
      <c r="I4" s="10">
        <v>2.966645359992981E-2</v>
      </c>
      <c r="J4" s="13">
        <v>1021733.5</v>
      </c>
    </row>
    <row r="5" spans="1:10">
      <c r="A5" s="9">
        <v>44652.166666666664</v>
      </c>
      <c r="B5" s="10">
        <v>0.16028653085231781</v>
      </c>
      <c r="C5" s="10">
        <v>4.4930785894393921E-2</v>
      </c>
      <c r="D5" s="10">
        <v>0.29044544696807861</v>
      </c>
      <c r="E5" s="10">
        <v>2.1701164543628693E-2</v>
      </c>
      <c r="F5" s="10">
        <v>7.6002972200512886E-3</v>
      </c>
      <c r="G5" s="10">
        <v>1.3057787902653217E-2</v>
      </c>
      <c r="H5" s="10">
        <v>1.4657922983169556</v>
      </c>
      <c r="I5" s="10">
        <v>3.8109961897134781E-2</v>
      </c>
      <c r="J5" s="13">
        <v>1024293.625</v>
      </c>
    </row>
    <row r="6" spans="1:10">
      <c r="A6" s="9">
        <v>44652.208333333336</v>
      </c>
      <c r="B6" s="10">
        <v>0.25383126735687256</v>
      </c>
      <c r="C6" s="10">
        <v>4.3390009552240372E-2</v>
      </c>
      <c r="D6" s="10">
        <v>0.43265014886856079</v>
      </c>
      <c r="E6" s="10">
        <v>0.42379683256149292</v>
      </c>
      <c r="F6" s="10">
        <v>9.4057433307170868E-3</v>
      </c>
      <c r="G6" s="10">
        <v>1.9842410460114479E-2</v>
      </c>
      <c r="H6" s="10">
        <v>1.4791885614395142</v>
      </c>
      <c r="I6" s="10">
        <v>6.3382081687450409E-2</v>
      </c>
      <c r="J6" s="13">
        <v>1025696.3125</v>
      </c>
    </row>
    <row r="7" spans="1:10">
      <c r="A7" s="9">
        <v>44652.25</v>
      </c>
      <c r="B7" s="10">
        <v>0.81748318672180176</v>
      </c>
      <c r="C7" s="10">
        <v>2.991974726319313E-2</v>
      </c>
      <c r="D7" s="10">
        <v>1.2833435535430908</v>
      </c>
      <c r="E7" s="10">
        <v>1.7666307687759399</v>
      </c>
      <c r="F7" s="10">
        <v>3.6750722676515579E-2</v>
      </c>
      <c r="G7" s="10">
        <v>7.4910327792167664E-2</v>
      </c>
      <c r="H7" s="10">
        <v>1.4953863620758057</v>
      </c>
      <c r="I7" s="10">
        <v>0.1287093460559845</v>
      </c>
      <c r="J7" s="13">
        <v>1022625.375</v>
      </c>
    </row>
    <row r="8" spans="1:10">
      <c r="A8" s="9">
        <v>44652.291666666664</v>
      </c>
      <c r="B8" s="10">
        <v>1.2262179851531982</v>
      </c>
      <c r="C8" s="10">
        <v>2.2744154557585716E-2</v>
      </c>
      <c r="D8" s="10">
        <v>1.9023352861404419</v>
      </c>
      <c r="E8" s="10">
        <v>3.7198705673217773</v>
      </c>
      <c r="F8" s="10">
        <v>7.8627750277519226E-2</v>
      </c>
      <c r="G8" s="10">
        <v>0.11313189566135406</v>
      </c>
      <c r="H8" s="10">
        <v>1.5014976263046265</v>
      </c>
      <c r="I8" s="10">
        <v>0.23491956293582916</v>
      </c>
      <c r="J8" s="13">
        <v>1019522.625</v>
      </c>
    </row>
    <row r="9" spans="1:10">
      <c r="A9" s="9">
        <v>44652.333333333336</v>
      </c>
      <c r="B9" s="10">
        <v>1.4672484397888184</v>
      </c>
      <c r="C9" s="10">
        <v>2.0609049126505852E-2</v>
      </c>
      <c r="D9" s="10">
        <v>2.269660472869873</v>
      </c>
      <c r="E9" s="10">
        <v>3.8058545589447021</v>
      </c>
      <c r="F9" s="10">
        <v>8.861173689365387E-2</v>
      </c>
      <c r="G9" s="10">
        <v>0.14476472139358521</v>
      </c>
      <c r="H9" s="10">
        <v>1.5336521863937378</v>
      </c>
      <c r="I9" s="10">
        <v>0.23710092902183533</v>
      </c>
      <c r="J9" s="13">
        <v>1018431.9375</v>
      </c>
    </row>
    <row r="10" spans="1:10">
      <c r="A10" s="9">
        <v>44652.375</v>
      </c>
      <c r="B10" s="10">
        <v>1.3216500282287598</v>
      </c>
      <c r="C10" s="10">
        <v>1.6891162842512131E-2</v>
      </c>
      <c r="D10" s="10">
        <v>2.0427637100219727</v>
      </c>
      <c r="E10" s="10">
        <v>3.6573135852813721</v>
      </c>
      <c r="F10" s="10">
        <v>8.8913939893245697E-2</v>
      </c>
      <c r="G10" s="10">
        <v>0.12984517216682434</v>
      </c>
      <c r="H10" s="10">
        <v>1.5139484405517578</v>
      </c>
      <c r="I10" s="10">
        <v>0.25551962852478027</v>
      </c>
      <c r="J10" s="13">
        <v>1018710.0625</v>
      </c>
    </row>
    <row r="11" spans="1:10">
      <c r="A11" s="9">
        <v>44652.416666666664</v>
      </c>
      <c r="B11" s="10">
        <v>1.3424861431121826</v>
      </c>
      <c r="C11" s="10">
        <v>1.2764918617904186E-2</v>
      </c>
      <c r="D11" s="10">
        <v>2.0707533359527588</v>
      </c>
      <c r="E11" s="10">
        <v>3.4633798599243164</v>
      </c>
      <c r="F11" s="10">
        <v>8.0917149782180786E-2</v>
      </c>
      <c r="G11" s="10">
        <v>0.10967092961072922</v>
      </c>
      <c r="H11" s="10">
        <v>1.5034946203231812</v>
      </c>
      <c r="I11" s="10">
        <v>0.22238458693027496</v>
      </c>
      <c r="J11" s="13">
        <v>1015339.75</v>
      </c>
    </row>
    <row r="12" spans="1:10">
      <c r="A12" s="9">
        <v>44652.458333333336</v>
      </c>
      <c r="B12" s="10">
        <v>1.2057856321334839</v>
      </c>
      <c r="C12" s="10">
        <v>1.5713253989815712E-2</v>
      </c>
      <c r="D12" s="10">
        <v>1.8636276721954346</v>
      </c>
      <c r="E12" s="10">
        <v>2.8579115867614746</v>
      </c>
      <c r="F12" s="10">
        <v>6.2719769775867462E-2</v>
      </c>
      <c r="G12" s="10">
        <v>8.2641266286373138E-2</v>
      </c>
      <c r="H12" s="10">
        <v>1.5035197734832764</v>
      </c>
      <c r="I12" s="10">
        <v>0.19830429553985596</v>
      </c>
      <c r="J12" s="13">
        <v>1022367.375</v>
      </c>
    </row>
    <row r="13" spans="1:10">
      <c r="A13" s="9">
        <v>44652.5</v>
      </c>
      <c r="B13" s="10">
        <v>1.1821798086166382</v>
      </c>
      <c r="C13" s="10">
        <v>1.6312193125486374E-2</v>
      </c>
      <c r="D13" s="10">
        <v>1.8282206058502197</v>
      </c>
      <c r="E13" s="10">
        <v>3.370847225189209</v>
      </c>
      <c r="F13" s="10">
        <v>5.774984136223793E-2</v>
      </c>
      <c r="G13" s="10">
        <v>8.8556215167045593E-2</v>
      </c>
      <c r="H13" s="10">
        <v>1.5106818675994873</v>
      </c>
      <c r="I13" s="10">
        <v>0.23235118389129639</v>
      </c>
      <c r="J13" s="13">
        <v>1026076.25</v>
      </c>
    </row>
    <row r="14" spans="1:10">
      <c r="A14" s="9">
        <v>44652.541666666664</v>
      </c>
      <c r="B14" s="10">
        <v>1.3274457454681396</v>
      </c>
      <c r="C14" s="10">
        <v>1.8747754395008087E-2</v>
      </c>
      <c r="D14" s="10">
        <v>2.0542185306549072</v>
      </c>
      <c r="E14" s="10">
        <v>3.7813668251037598</v>
      </c>
      <c r="F14" s="10">
        <v>5.7565595954656601E-2</v>
      </c>
      <c r="G14" s="10">
        <v>8.6711756885051727E-2</v>
      </c>
      <c r="H14" s="10">
        <v>1.4871772527694702</v>
      </c>
      <c r="I14" s="10">
        <v>0.32910114526748657</v>
      </c>
      <c r="J14" s="13">
        <v>1022019.125</v>
      </c>
    </row>
    <row r="15" spans="1:10">
      <c r="A15" s="9">
        <v>44652.583333333336</v>
      </c>
      <c r="B15" s="10">
        <v>0.99978500604629517</v>
      </c>
      <c r="C15" s="10">
        <v>2.8741268441081047E-2</v>
      </c>
      <c r="D15" s="10">
        <v>1.5610666275024414</v>
      </c>
      <c r="E15" s="10">
        <v>3.4432041645050049</v>
      </c>
      <c r="F15" s="10">
        <v>6.1406791210174561E-2</v>
      </c>
      <c r="G15" s="10">
        <v>8.679904043674469E-2</v>
      </c>
      <c r="H15" s="10">
        <v>1.4875729084014893</v>
      </c>
      <c r="I15" s="10">
        <v>0.27271166443824768</v>
      </c>
      <c r="J15" s="13">
        <v>1034668.5</v>
      </c>
    </row>
    <row r="16" spans="1:10">
      <c r="A16" s="9">
        <v>44652.625</v>
      </c>
      <c r="B16" s="10">
        <v>1.1585793495178223</v>
      </c>
      <c r="C16" s="10">
        <v>3.1816005706787109E-2</v>
      </c>
      <c r="D16" s="10">
        <v>1.807727575302124</v>
      </c>
      <c r="E16" s="10">
        <v>3.8174388408660889</v>
      </c>
      <c r="F16" s="10">
        <v>5.7349573820829391E-2</v>
      </c>
      <c r="G16" s="10">
        <v>9.0231709182262421E-2</v>
      </c>
      <c r="H16" s="10">
        <v>1.4781042337417603</v>
      </c>
      <c r="I16" s="10">
        <v>0.4457080066204071</v>
      </c>
      <c r="J16" s="13">
        <v>1035007.375</v>
      </c>
    </row>
    <row r="17" spans="1:10">
      <c r="A17" s="9">
        <v>44652.666666666664</v>
      </c>
      <c r="B17" s="10">
        <v>0.88704961538314819</v>
      </c>
      <c r="C17" s="10">
        <v>3.1730595976114273E-2</v>
      </c>
      <c r="D17" s="10">
        <v>1.391975998878479</v>
      </c>
      <c r="E17" s="10">
        <v>3.7848086357116699</v>
      </c>
      <c r="F17" s="10">
        <v>5.7449284940958023E-2</v>
      </c>
      <c r="G17" s="10">
        <v>9.0145952999591827E-2</v>
      </c>
      <c r="H17" s="10">
        <v>1.4703953266143799</v>
      </c>
      <c r="I17" s="10">
        <v>0.29017508029937744</v>
      </c>
      <c r="J17" s="13">
        <v>1038592.9375</v>
      </c>
    </row>
    <row r="18" spans="1:10">
      <c r="A18" s="9">
        <v>44652.708333333336</v>
      </c>
      <c r="B18" s="10">
        <v>0.90476083755493164</v>
      </c>
      <c r="C18" s="10">
        <v>2.4745823815464973E-2</v>
      </c>
      <c r="D18" s="10">
        <v>1.4119571447372437</v>
      </c>
      <c r="E18" s="10">
        <v>4.0781655311584473</v>
      </c>
      <c r="F18" s="10">
        <v>5.5554546415805817E-2</v>
      </c>
      <c r="G18" s="10">
        <v>9.7670726478099823E-2</v>
      </c>
      <c r="H18" s="10">
        <v>1.4628431797027588</v>
      </c>
      <c r="I18" s="10">
        <v>0.24220842123031616</v>
      </c>
      <c r="J18" s="13">
        <v>1035293.75</v>
      </c>
    </row>
    <row r="19" spans="1:10">
      <c r="A19" s="9">
        <v>44652.75</v>
      </c>
      <c r="B19" s="10">
        <v>0.69639009237289429</v>
      </c>
      <c r="C19" s="10">
        <v>3.0046252533793449E-2</v>
      </c>
      <c r="D19" s="10">
        <v>1.0974979400634766</v>
      </c>
      <c r="E19" s="10">
        <v>3.4161586761474609</v>
      </c>
      <c r="F19" s="10">
        <v>4.6102587133646011E-2</v>
      </c>
      <c r="G19" s="10">
        <v>8.239322155714035E-2</v>
      </c>
      <c r="H19" s="10">
        <v>1.4507862329483032</v>
      </c>
      <c r="I19" s="10">
        <v>0.21401086449623108</v>
      </c>
      <c r="J19" s="13">
        <v>1031900.25</v>
      </c>
    </row>
    <row r="20" spans="1:10">
      <c r="A20" s="9">
        <v>44652.791666666664</v>
      </c>
      <c r="B20" s="10">
        <v>0.47484979033470154</v>
      </c>
      <c r="C20" s="10">
        <v>0.140999436378479</v>
      </c>
      <c r="D20" s="10">
        <v>0.86850601434707642</v>
      </c>
      <c r="E20" s="10">
        <v>2.5314953327178955</v>
      </c>
      <c r="F20" s="10">
        <v>3.6982059478759766E-2</v>
      </c>
      <c r="G20" s="10">
        <v>5.6428246200084686E-2</v>
      </c>
      <c r="H20" s="10">
        <v>1.4511232376098633</v>
      </c>
      <c r="I20" s="10">
        <v>0.1558595597743988</v>
      </c>
      <c r="J20" s="13">
        <v>1033753.625</v>
      </c>
    </row>
    <row r="21" spans="1:10">
      <c r="A21" s="9">
        <v>44652.833333333336</v>
      </c>
      <c r="B21" s="10">
        <v>0.42221254110336304</v>
      </c>
      <c r="C21" s="10">
        <v>0.48268136382102966</v>
      </c>
      <c r="D21" s="10">
        <v>1.1300444602966309</v>
      </c>
      <c r="E21" s="10">
        <v>2.0636775493621826</v>
      </c>
      <c r="F21" s="10">
        <v>2.1020775660872459E-2</v>
      </c>
      <c r="G21" s="10">
        <v>3.9249520748853683E-2</v>
      </c>
      <c r="H21" s="10">
        <v>1.4821183681488037</v>
      </c>
      <c r="I21" s="10">
        <v>0.17357940971851349</v>
      </c>
      <c r="J21" s="13">
        <v>1036280.3125</v>
      </c>
    </row>
    <row r="22" spans="1:10">
      <c r="A22" s="9">
        <v>44652.875</v>
      </c>
      <c r="B22" s="10">
        <v>0.36423847079277039</v>
      </c>
      <c r="C22" s="10">
        <v>9.2752806842327118E-2</v>
      </c>
      <c r="D22" s="10">
        <v>0.65107071399688721</v>
      </c>
      <c r="E22" s="10">
        <v>1.2056523561477661</v>
      </c>
      <c r="F22" s="10">
        <v>2.2048356011509895E-2</v>
      </c>
      <c r="G22" s="10">
        <v>3.5667572170495987E-2</v>
      </c>
      <c r="H22" s="10">
        <v>1.4782583713531494</v>
      </c>
      <c r="I22" s="10">
        <v>9.5117747783660889E-2</v>
      </c>
      <c r="J22" s="13">
        <v>1035251.375</v>
      </c>
    </row>
    <row r="23" spans="1:10">
      <c r="A23" s="9">
        <v>44652.916666666664</v>
      </c>
      <c r="B23" s="10">
        <v>0.31841477751731873</v>
      </c>
      <c r="C23" s="10">
        <v>7.64588862657547E-2</v>
      </c>
      <c r="D23" s="10">
        <v>0.564536452293396</v>
      </c>
      <c r="E23" s="10">
        <v>1.3356986045837402</v>
      </c>
      <c r="F23" s="10">
        <v>1.8875844776630402E-2</v>
      </c>
      <c r="G23" s="10">
        <v>3.6672249436378479E-2</v>
      </c>
      <c r="H23" s="10">
        <v>1.477435827255249</v>
      </c>
      <c r="I23" s="10">
        <v>9.9553331732749939E-2</v>
      </c>
      <c r="J23" s="13">
        <v>1034500.6875</v>
      </c>
    </row>
    <row r="24" spans="1:10">
      <c r="A24" s="9">
        <v>44652.958333333336</v>
      </c>
      <c r="B24" s="10">
        <v>0.20824925601482391</v>
      </c>
      <c r="C24" s="10">
        <v>6.4095154404640198E-2</v>
      </c>
      <c r="D24" s="10">
        <v>0.38330709934234619</v>
      </c>
      <c r="E24" s="10">
        <v>0.8021014928817749</v>
      </c>
      <c r="F24" s="10">
        <v>1.3262201100587845E-2</v>
      </c>
      <c r="G24" s="10">
        <v>2.4041138589382172E-2</v>
      </c>
      <c r="H24" s="10">
        <v>1.4779751300811768</v>
      </c>
      <c r="I24" s="10">
        <v>7.2452835738658905E-2</v>
      </c>
      <c r="J24" s="13">
        <v>1038296.4375</v>
      </c>
    </row>
    <row r="25" spans="1:10">
      <c r="A25" s="9">
        <v>44653</v>
      </c>
      <c r="B25" s="10">
        <v>0.24372397363185883</v>
      </c>
      <c r="C25" s="10">
        <v>5.9867694973945618E-2</v>
      </c>
      <c r="D25" s="10">
        <v>0.43345651030540466</v>
      </c>
      <c r="E25" s="10">
        <v>0.53611016273498535</v>
      </c>
      <c r="F25" s="10">
        <v>1.1691742576658726E-2</v>
      </c>
      <c r="G25" s="10">
        <v>2.3438317701220512E-2</v>
      </c>
      <c r="H25" s="10">
        <v>1.4747598171234131</v>
      </c>
      <c r="I25" s="10">
        <v>6.1690956354141235E-2</v>
      </c>
      <c r="J25" s="13">
        <v>1033830</v>
      </c>
    </row>
    <row r="26" spans="1:10">
      <c r="A26" s="9">
        <v>44653.041666666664</v>
      </c>
      <c r="B26" s="10">
        <v>0.2532745897769928</v>
      </c>
      <c r="C26" s="10">
        <v>5.3286250680685043E-2</v>
      </c>
      <c r="D26" s="10">
        <v>0.44187718629837036</v>
      </c>
      <c r="E26" s="10">
        <v>0.48532211780548096</v>
      </c>
      <c r="F26" s="10">
        <v>1.4518610201776028E-2</v>
      </c>
      <c r="G26" s="10">
        <v>2.3663850501179695E-2</v>
      </c>
      <c r="H26" s="10">
        <v>1.477750301361084</v>
      </c>
      <c r="I26" s="10">
        <v>6.068732962012291E-2</v>
      </c>
      <c r="J26" s="13">
        <v>1042283.375</v>
      </c>
    </row>
    <row r="27" spans="1:10">
      <c r="A27" s="9">
        <v>44653.083333333336</v>
      </c>
      <c r="B27" s="10">
        <v>0.15569844841957092</v>
      </c>
      <c r="C27" s="10">
        <v>5.4437588900327682E-2</v>
      </c>
      <c r="D27" s="10">
        <v>0.29309776425361633</v>
      </c>
      <c r="E27" s="10">
        <v>0.13163845241069794</v>
      </c>
      <c r="F27" s="10">
        <v>7.9221632331609726E-3</v>
      </c>
      <c r="G27" s="10">
        <v>1.3406924903392792E-2</v>
      </c>
      <c r="H27" s="10">
        <v>1.4644871950149536</v>
      </c>
      <c r="I27" s="10">
        <v>4.9874521791934967E-2</v>
      </c>
      <c r="J27" s="13">
        <v>1036712.5</v>
      </c>
    </row>
    <row r="28" spans="1:10">
      <c r="A28" s="9">
        <v>44653.125</v>
      </c>
      <c r="B28" s="10">
        <v>0.1403810977935791</v>
      </c>
      <c r="C28" s="10">
        <v>6.7108824849128723E-2</v>
      </c>
      <c r="D28" s="10">
        <v>0.2822900116443634</v>
      </c>
      <c r="E28" s="10">
        <v>0.14491727948188782</v>
      </c>
      <c r="F28" s="10">
        <v>1.1510958574945107E-4</v>
      </c>
      <c r="G28" s="10">
        <v>2.2101644426584244E-3</v>
      </c>
      <c r="H28" s="10">
        <v>1.5373899936676025</v>
      </c>
      <c r="I28" s="10">
        <v>0.11197824031114578</v>
      </c>
      <c r="J28" s="13">
        <v>1037910.125</v>
      </c>
    </row>
    <row r="29" spans="1:10">
      <c r="A29" s="9">
        <v>44653.166666666664</v>
      </c>
      <c r="B29" s="10">
        <v>0.18035544455051422</v>
      </c>
      <c r="C29" s="10">
        <v>5.1060345023870468E-2</v>
      </c>
      <c r="D29" s="10">
        <v>0.32824510335922241</v>
      </c>
      <c r="E29" s="10">
        <v>0.17756415903568268</v>
      </c>
      <c r="F29" s="10">
        <v>3.8500688970088959E-3</v>
      </c>
      <c r="G29" s="10">
        <v>9.1663934290409088E-3</v>
      </c>
      <c r="H29" s="10">
        <v>1.5794986486434937</v>
      </c>
      <c r="I29" s="10">
        <v>7.7956214547157288E-2</v>
      </c>
      <c r="J29" s="13">
        <v>1049584</v>
      </c>
    </row>
    <row r="30" spans="1:10">
      <c r="A30" s="9">
        <v>44653.208333333336</v>
      </c>
      <c r="B30" s="10">
        <v>0.16421957314014435</v>
      </c>
      <c r="C30" s="10">
        <v>5.2609454840421677E-2</v>
      </c>
      <c r="D30" s="10">
        <v>0.30433112382888794</v>
      </c>
      <c r="E30" s="10">
        <v>0.16675244271755219</v>
      </c>
      <c r="F30" s="10">
        <v>9.0127987787127495E-3</v>
      </c>
      <c r="G30" s="10">
        <v>1.7503201961517334E-2</v>
      </c>
      <c r="H30" s="10">
        <v>1.5946587324142456</v>
      </c>
      <c r="I30" s="10">
        <v>6.1514977365732193E-2</v>
      </c>
      <c r="J30" s="13">
        <v>1051555.25</v>
      </c>
    </row>
    <row r="31" spans="1:10">
      <c r="A31" s="9">
        <v>44653.25</v>
      </c>
      <c r="B31" s="10">
        <v>0.33693784475326538</v>
      </c>
      <c r="C31" s="10">
        <v>5.9270083904266357E-2</v>
      </c>
      <c r="D31" s="10">
        <v>0.5757405161857605</v>
      </c>
      <c r="E31" s="10">
        <v>0.58821707963943481</v>
      </c>
      <c r="F31" s="10">
        <v>2.1864265203475952E-2</v>
      </c>
      <c r="G31" s="10">
        <v>3.7830706685781479E-2</v>
      </c>
      <c r="H31" s="10">
        <v>1.6005783081054688</v>
      </c>
      <c r="I31" s="10">
        <v>8.5826978087425232E-2</v>
      </c>
      <c r="J31" s="13">
        <v>1049807.375</v>
      </c>
    </row>
    <row r="32" spans="1:10">
      <c r="A32" s="9">
        <v>44653.291666666664</v>
      </c>
      <c r="B32" s="10">
        <v>0.46653467416763306</v>
      </c>
      <c r="C32" s="10">
        <v>7.1621440351009369E-2</v>
      </c>
      <c r="D32" s="10">
        <v>0.78692454099655151</v>
      </c>
      <c r="E32" s="10">
        <v>1.231070876121521</v>
      </c>
      <c r="F32" s="10">
        <v>3.3007737249135971E-2</v>
      </c>
      <c r="G32" s="10">
        <v>5.1465131342411041E-2</v>
      </c>
      <c r="H32" s="10">
        <v>1.6021276712417603</v>
      </c>
      <c r="I32" s="10">
        <v>0.16105401515960693</v>
      </c>
      <c r="J32" s="13">
        <v>1049023.125</v>
      </c>
    </row>
    <row r="33" spans="1:10">
      <c r="A33" s="9">
        <v>44653.333333333336</v>
      </c>
      <c r="B33" s="10">
        <v>0.72094309329986572</v>
      </c>
      <c r="C33" s="10">
        <v>8.5455246269702911E-2</v>
      </c>
      <c r="D33" s="10">
        <v>1.1905426979064941</v>
      </c>
      <c r="E33" s="10">
        <v>2.0846505165100098</v>
      </c>
      <c r="F33" s="10">
        <v>4.4561751186847687E-2</v>
      </c>
      <c r="G33" s="10">
        <v>6.6211976110935211E-2</v>
      </c>
      <c r="H33" s="10">
        <v>1.6101125478744507</v>
      </c>
      <c r="I33" s="10">
        <v>0.13884271681308746</v>
      </c>
      <c r="J33" s="13">
        <v>1048991.125</v>
      </c>
    </row>
    <row r="34" spans="1:10">
      <c r="A34" s="9">
        <v>44653.375</v>
      </c>
      <c r="B34" s="10">
        <v>0.72104871273040771</v>
      </c>
      <c r="C34" s="10">
        <v>9.7168788313865662E-2</v>
      </c>
      <c r="D34" s="10">
        <v>1.2020542621612549</v>
      </c>
      <c r="E34" s="10">
        <v>2.6355547904968262</v>
      </c>
      <c r="F34" s="10">
        <v>4.625774547457695E-2</v>
      </c>
      <c r="G34" s="10">
        <v>8.2617819309234619E-2</v>
      </c>
      <c r="H34" s="10">
        <v>1.6067605018615723</v>
      </c>
      <c r="I34" s="10">
        <v>0.17458610236644745</v>
      </c>
      <c r="J34" s="13">
        <v>1047693.75</v>
      </c>
    </row>
    <row r="35" spans="1:10">
      <c r="A35" s="9">
        <v>44653.416666666664</v>
      </c>
      <c r="B35" s="10">
        <v>0.71173697710037231</v>
      </c>
      <c r="C35" s="10">
        <v>0.10095274448394775</v>
      </c>
      <c r="D35" s="10">
        <v>1.1924704313278198</v>
      </c>
      <c r="E35" s="10">
        <v>2.890491247177124</v>
      </c>
      <c r="F35" s="10">
        <v>4.5061580836772919E-2</v>
      </c>
      <c r="G35" s="10">
        <v>8.1721171736717224E-2</v>
      </c>
      <c r="H35" s="10">
        <v>1.5934814214706421</v>
      </c>
      <c r="I35" s="10">
        <v>0.20241132378578186</v>
      </c>
      <c r="J35" s="13">
        <v>1039727.1875</v>
      </c>
    </row>
    <row r="36" spans="1:10">
      <c r="A36" s="9">
        <v>44653.458333333336</v>
      </c>
      <c r="B36" s="10">
        <v>0.81839662790298462</v>
      </c>
      <c r="C36" s="10">
        <v>0.10970561951398849</v>
      </c>
      <c r="D36" s="10">
        <v>1.3639947175979614</v>
      </c>
      <c r="E36" s="10">
        <v>3.349043607711792</v>
      </c>
      <c r="F36" s="10">
        <v>4.9335669726133347E-2</v>
      </c>
      <c r="G36" s="10">
        <v>9.7264446318149567E-2</v>
      </c>
      <c r="H36" s="10">
        <v>1.5638560056686401</v>
      </c>
      <c r="I36" s="10">
        <v>0.21629874408245087</v>
      </c>
      <c r="J36" s="13">
        <v>1027892.75</v>
      </c>
    </row>
    <row r="37" spans="1:10">
      <c r="A37" s="9">
        <v>44653.5</v>
      </c>
      <c r="B37" s="10">
        <v>0.76390373706817627</v>
      </c>
      <c r="C37" s="10">
        <v>0.10835076123476028</v>
      </c>
      <c r="D37" s="10">
        <v>1.2791109085083008</v>
      </c>
      <c r="E37" s="10">
        <v>3.6233735084533691</v>
      </c>
      <c r="F37" s="10">
        <v>4.7410327941179276E-2</v>
      </c>
      <c r="G37" s="10">
        <v>8.818507194519043E-2</v>
      </c>
      <c r="H37" s="10">
        <v>1.5411901473999023</v>
      </c>
      <c r="I37" s="10">
        <v>0.24381059408187866</v>
      </c>
      <c r="J37" s="13">
        <v>1028463.625</v>
      </c>
    </row>
    <row r="38" spans="1:10">
      <c r="A38" s="9">
        <v>44653.541666666664</v>
      </c>
      <c r="B38" s="10">
        <v>0.76312923431396484</v>
      </c>
      <c r="C38" s="10">
        <v>0.11784613132476807</v>
      </c>
      <c r="D38" s="10">
        <v>1.2879534959793091</v>
      </c>
      <c r="E38" s="10">
        <v>3.2343170642852783</v>
      </c>
      <c r="F38" s="10">
        <v>4.8056066036224365E-2</v>
      </c>
      <c r="G38" s="10">
        <v>8.9519143104553223E-2</v>
      </c>
      <c r="H38" s="10">
        <v>1.5254063606262207</v>
      </c>
      <c r="I38" s="10">
        <v>0.23800629377365112</v>
      </c>
      <c r="J38" s="13">
        <v>1022390.5</v>
      </c>
    </row>
    <row r="39" spans="1:10">
      <c r="A39" s="9">
        <v>44653.583333333336</v>
      </c>
      <c r="B39" s="10">
        <v>0.63292640447616577</v>
      </c>
      <c r="C39" s="10">
        <v>9.8947510123252869E-2</v>
      </c>
      <c r="D39" s="10">
        <v>1.0689573287963867</v>
      </c>
      <c r="E39" s="10">
        <v>3.1983764171600342</v>
      </c>
      <c r="F39" s="10">
        <v>4.55903559923172E-2</v>
      </c>
      <c r="G39" s="10">
        <v>8.7535440921783447E-2</v>
      </c>
      <c r="H39" s="10">
        <v>1.3933026790618896</v>
      </c>
      <c r="I39" s="10">
        <v>0.25150936841964722</v>
      </c>
      <c r="J39" s="13">
        <v>933218.1875</v>
      </c>
    </row>
    <row r="40" spans="1:10">
      <c r="A40" s="9">
        <v>44653.625</v>
      </c>
      <c r="B40" s="10">
        <v>0.53994524478912354</v>
      </c>
      <c r="C40" s="10">
        <v>9.4968423247337341E-2</v>
      </c>
      <c r="D40" s="10">
        <v>0.92261576652526855</v>
      </c>
      <c r="E40" s="10">
        <v>2.8943932056427002</v>
      </c>
      <c r="F40" s="10">
        <v>4.3655853718519211E-2</v>
      </c>
      <c r="G40" s="10">
        <v>7.953546941280365E-2</v>
      </c>
      <c r="H40" s="10">
        <v>1.3148605823516846</v>
      </c>
      <c r="I40" s="10">
        <v>0.20882907509803772</v>
      </c>
      <c r="J40" s="13">
        <v>879961.3125</v>
      </c>
    </row>
    <row r="41" spans="1:10">
      <c r="A41" s="9">
        <v>44653.666666666664</v>
      </c>
      <c r="B41" s="10">
        <v>0.5351557731628418</v>
      </c>
      <c r="C41" s="10">
        <v>8.9246615767478943E-2</v>
      </c>
      <c r="D41" s="10">
        <v>0.90924751758575439</v>
      </c>
      <c r="E41" s="10">
        <v>3.0916452407836914</v>
      </c>
      <c r="F41" s="10">
        <v>4.4904828071594238E-2</v>
      </c>
      <c r="G41" s="10">
        <v>7.0139996707439423E-2</v>
      </c>
      <c r="H41" s="10">
        <v>1.3054226636886597</v>
      </c>
      <c r="I41" s="10">
        <v>0.23873908817768097</v>
      </c>
      <c r="J41" s="13">
        <v>877901.5625</v>
      </c>
    </row>
    <row r="42" spans="1:10">
      <c r="A42" s="9">
        <v>44653.708333333336</v>
      </c>
      <c r="B42" s="10">
        <v>0.5118451714515686</v>
      </c>
      <c r="C42" s="10">
        <v>8.6458295583724976E-2</v>
      </c>
      <c r="D42" s="10">
        <v>0.87057209014892578</v>
      </c>
      <c r="E42" s="10">
        <v>3.3457303047180176</v>
      </c>
      <c r="F42" s="10">
        <v>4.3787822127342224E-2</v>
      </c>
      <c r="G42" s="10">
        <v>7.8797034919261932E-2</v>
      </c>
      <c r="H42" s="10">
        <v>1.3181655406951904</v>
      </c>
      <c r="I42" s="10">
        <v>0.264801025390625</v>
      </c>
      <c r="J42" s="13">
        <v>883744.625</v>
      </c>
    </row>
    <row r="43" spans="1:10">
      <c r="A43" s="9">
        <v>44653.75</v>
      </c>
      <c r="B43" s="10">
        <v>0.52159231901168823</v>
      </c>
      <c r="C43" s="10">
        <v>8.0462157726287842E-2</v>
      </c>
      <c r="D43" s="10">
        <v>0.8799775242805481</v>
      </c>
      <c r="E43" s="10">
        <v>3.4465055465698242</v>
      </c>
      <c r="F43" s="10">
        <v>4.6018783003091812E-2</v>
      </c>
      <c r="G43" s="10">
        <v>8.3164885640144348E-2</v>
      </c>
      <c r="H43" s="10">
        <v>1.331792950630188</v>
      </c>
      <c r="I43" s="10">
        <v>0.26216748356819153</v>
      </c>
      <c r="J43" s="13">
        <v>890579.9375</v>
      </c>
    </row>
    <row r="44" spans="1:10">
      <c r="A44" s="9">
        <v>44653.791666666664</v>
      </c>
      <c r="B44" s="10">
        <v>0.40990531444549561</v>
      </c>
      <c r="C44" s="10">
        <v>8.0081216990947723E-2</v>
      </c>
      <c r="D44" s="10">
        <v>0.70855486392974854</v>
      </c>
      <c r="E44" s="10">
        <v>2.688495397567749</v>
      </c>
      <c r="F44" s="10">
        <v>4.6037383377552032E-2</v>
      </c>
      <c r="G44" s="10">
        <v>6.4544737339019775E-2</v>
      </c>
      <c r="H44" s="10">
        <v>1.3453106880187988</v>
      </c>
      <c r="I44" s="10">
        <v>0.20503577589988708</v>
      </c>
      <c r="J44" s="13">
        <v>898598.25</v>
      </c>
    </row>
    <row r="45" spans="1:10">
      <c r="A45" s="9">
        <v>44653.833333333336</v>
      </c>
      <c r="B45" s="10">
        <v>0.27401259541511536</v>
      </c>
      <c r="C45" s="10">
        <v>6.6975131630897522E-2</v>
      </c>
      <c r="D45" s="10">
        <v>0.48667547106742859</v>
      </c>
      <c r="E45" s="10">
        <v>1.9706580638885498</v>
      </c>
      <c r="F45" s="10">
        <v>3.3825118094682693E-2</v>
      </c>
      <c r="G45" s="10">
        <v>4.7382224351167679E-2</v>
      </c>
      <c r="H45" s="10">
        <v>1.3726766109466553</v>
      </c>
      <c r="I45" s="10">
        <v>0.14267323911190033</v>
      </c>
      <c r="J45" s="13">
        <v>909282</v>
      </c>
    </row>
    <row r="46" spans="1:10">
      <c r="A46" s="9">
        <v>44653.875</v>
      </c>
      <c r="B46" s="10">
        <v>0.22220990061759949</v>
      </c>
      <c r="C46" s="10">
        <v>5.8927655220031738E-2</v>
      </c>
      <c r="D46" s="10">
        <v>0.39953896403312683</v>
      </c>
      <c r="E46" s="10">
        <v>1.9228699207305908</v>
      </c>
      <c r="F46" s="10">
        <v>2.520386315882206E-2</v>
      </c>
      <c r="G46" s="10">
        <v>3.3391032367944717E-2</v>
      </c>
      <c r="H46" s="10">
        <v>1.3708972930908203</v>
      </c>
      <c r="I46" s="10">
        <v>0.16616478562355042</v>
      </c>
      <c r="J46" s="13">
        <v>909468.25</v>
      </c>
    </row>
    <row r="47" spans="1:10">
      <c r="A47" s="9">
        <v>44653.916666666664</v>
      </c>
      <c r="B47" s="10">
        <v>0.20701943337917328</v>
      </c>
      <c r="C47" s="10">
        <v>5.8904975652694702E-2</v>
      </c>
      <c r="D47" s="10">
        <v>0.37575674057006836</v>
      </c>
      <c r="E47" s="10">
        <v>1.6478389501571655</v>
      </c>
      <c r="F47" s="10">
        <v>2.1693708375096321E-2</v>
      </c>
      <c r="G47" s="10">
        <v>3.336251899600029E-2</v>
      </c>
      <c r="H47" s="10">
        <v>1.3732277154922485</v>
      </c>
      <c r="I47" s="10">
        <v>0.14661429822444916</v>
      </c>
      <c r="J47" s="13">
        <v>911624.75</v>
      </c>
    </row>
    <row r="48" spans="1:10">
      <c r="A48" s="9">
        <v>44653.958333333336</v>
      </c>
      <c r="B48" s="10">
        <v>0.19916822016239166</v>
      </c>
      <c r="C48" s="10">
        <v>5.4787911474704742E-2</v>
      </c>
      <c r="D48" s="10">
        <v>0.36055514216423035</v>
      </c>
      <c r="E48" s="10">
        <v>1.5803819894790649</v>
      </c>
      <c r="F48" s="10">
        <v>1.7017887905240059E-2</v>
      </c>
      <c r="G48" s="10">
        <v>2.6688100770115852E-2</v>
      </c>
      <c r="H48" s="10">
        <v>1.3697036504745483</v>
      </c>
      <c r="I48" s="10">
        <v>0.18061164021492004</v>
      </c>
      <c r="J48" s="13">
        <v>911682.25</v>
      </c>
    </row>
    <row r="49" spans="1:10">
      <c r="A49" s="9">
        <v>44654</v>
      </c>
      <c r="B49" s="10">
        <v>0.17493429780006409</v>
      </c>
      <c r="C49" s="10">
        <v>5.3374949842691422E-2</v>
      </c>
      <c r="D49" s="10">
        <v>0.32120281457901001</v>
      </c>
      <c r="E49" s="10">
        <v>1.111746072769165</v>
      </c>
      <c r="F49" s="10">
        <v>1.7416743561625481E-2</v>
      </c>
      <c r="G49" s="10">
        <v>2.6767568662762642E-2</v>
      </c>
      <c r="H49" s="10">
        <v>1.4041879177093506</v>
      </c>
      <c r="I49" s="10">
        <v>0.13475088775157928</v>
      </c>
      <c r="J49" s="13">
        <v>914189.375</v>
      </c>
    </row>
    <row r="50" spans="1:10">
      <c r="A50" s="9">
        <v>44654.041666666664</v>
      </c>
      <c r="B50" s="10">
        <v>0.10496909916400909</v>
      </c>
      <c r="C50" s="10">
        <v>4.9703881144523621E-2</v>
      </c>
      <c r="D50" s="10">
        <v>0.21044492721557617</v>
      </c>
      <c r="E50" s="10">
        <v>0.55261176824569702</v>
      </c>
      <c r="F50" s="10">
        <v>9.0275248512625694E-3</v>
      </c>
      <c r="G50" s="10">
        <v>1.3586148619651794E-2</v>
      </c>
      <c r="H50" s="10">
        <v>1.4183844327926636</v>
      </c>
      <c r="I50" s="10">
        <v>9.9710084497928619E-2</v>
      </c>
      <c r="J50" s="13">
        <v>916937.5</v>
      </c>
    </row>
    <row r="51" spans="1:10">
      <c r="A51" s="9">
        <v>44654.083333333336</v>
      </c>
      <c r="B51" s="10">
        <v>9.7516536712646484E-2</v>
      </c>
      <c r="C51" s="10">
        <v>4.4619951397180557E-2</v>
      </c>
      <c r="D51" s="10">
        <v>0.19377805292606354</v>
      </c>
      <c r="E51" s="10">
        <v>0.58187800645828247</v>
      </c>
      <c r="F51" s="10">
        <v>6.2750577926635742E-3</v>
      </c>
      <c r="G51" s="10">
        <v>1.3539746403694153E-2</v>
      </c>
      <c r="H51" s="10">
        <v>1.3886363506317139</v>
      </c>
      <c r="I51" s="10">
        <v>0.11201150715351105</v>
      </c>
      <c r="J51" s="13">
        <v>917357.125</v>
      </c>
    </row>
    <row r="52" spans="1:10">
      <c r="A52" s="9">
        <v>44654.125</v>
      </c>
      <c r="B52" s="10">
        <v>5.445045605301857E-2</v>
      </c>
      <c r="C52" s="10">
        <v>6.2549754977226257E-2</v>
      </c>
      <c r="D52" s="10">
        <v>0.14639711380004883</v>
      </c>
      <c r="E52" s="10">
        <v>0.14011958241462708</v>
      </c>
      <c r="F52" s="10">
        <v>2.1278699859976768E-3</v>
      </c>
      <c r="G52" s="10">
        <v>6.9547928869724274E-3</v>
      </c>
      <c r="H52" s="10">
        <v>1.4143079519271851</v>
      </c>
      <c r="I52" s="10">
        <v>9.2443875968456268E-2</v>
      </c>
      <c r="J52" s="13">
        <v>920610.5</v>
      </c>
    </row>
    <row r="53" spans="1:10">
      <c r="A53" s="9">
        <v>44654.166666666664</v>
      </c>
      <c r="B53" s="10">
        <v>6.3760533928871155E-2</v>
      </c>
      <c r="C53" s="10">
        <v>4.4395711272954941E-2</v>
      </c>
      <c r="D53" s="10">
        <v>0.14197047054767609</v>
      </c>
      <c r="E53" s="10">
        <v>0.12634240090847015</v>
      </c>
      <c r="F53" s="10">
        <v>3.0795841012150049E-3</v>
      </c>
      <c r="G53" s="10">
        <v>7.509192917495966E-3</v>
      </c>
      <c r="H53" s="10">
        <v>1.4046429395675659</v>
      </c>
      <c r="I53" s="10">
        <v>0.1126585528254509</v>
      </c>
      <c r="J53" s="13">
        <v>919545</v>
      </c>
    </row>
    <row r="54" spans="1:10">
      <c r="A54" s="9">
        <v>44654.208333333336</v>
      </c>
      <c r="B54" s="10">
        <v>5.1227014511823654E-2</v>
      </c>
      <c r="C54" s="10">
        <v>4.1024059057235718E-2</v>
      </c>
      <c r="D54" s="10">
        <v>0.11938640475273132</v>
      </c>
      <c r="E54" s="10">
        <v>7.8018613159656525E-2</v>
      </c>
      <c r="F54" s="10">
        <v>5.8068595826625824E-3</v>
      </c>
      <c r="G54" s="10">
        <v>5.7658804580569267E-3</v>
      </c>
      <c r="H54" s="10">
        <v>1.4099564552307129</v>
      </c>
      <c r="I54" s="10">
        <v>8.2073144614696503E-2</v>
      </c>
      <c r="J54" s="13">
        <v>922815.8125</v>
      </c>
    </row>
    <row r="55" spans="1:10">
      <c r="A55" s="9">
        <v>44654.25</v>
      </c>
      <c r="B55" s="10">
        <v>7.8099712729454041E-2</v>
      </c>
      <c r="C55" s="10">
        <v>4.0226485580205917E-2</v>
      </c>
      <c r="D55" s="10">
        <v>0.16026231646537781</v>
      </c>
      <c r="E55" s="10">
        <v>0.21542911231517792</v>
      </c>
      <c r="F55" s="10">
        <v>6.1154295690357685E-3</v>
      </c>
      <c r="G55" s="10">
        <v>8.0524962395429611E-3</v>
      </c>
      <c r="H55" s="10">
        <v>1.4064968824386597</v>
      </c>
      <c r="I55" s="10">
        <v>7.0533439517021179E-2</v>
      </c>
      <c r="J55" s="13">
        <v>926781.3125</v>
      </c>
    </row>
    <row r="56" spans="1:10">
      <c r="A56" s="9">
        <v>44654.291666666664</v>
      </c>
      <c r="B56" s="10">
        <v>0.13767446577548981</v>
      </c>
      <c r="C56" s="10">
        <v>4.1532963514328003E-2</v>
      </c>
      <c r="D56" s="10">
        <v>0.25224465131759644</v>
      </c>
      <c r="E56" s="10">
        <v>0.26349145174026489</v>
      </c>
      <c r="F56" s="10">
        <v>7.8961001709103584E-3</v>
      </c>
      <c r="G56" s="10">
        <v>1.47242471575737E-2</v>
      </c>
      <c r="H56" s="10">
        <v>1.4145921468734741</v>
      </c>
      <c r="I56" s="10">
        <v>7.1318358182907104E-2</v>
      </c>
      <c r="J56" s="13">
        <v>923699.375</v>
      </c>
    </row>
    <row r="57" spans="1:10">
      <c r="A57" s="9">
        <v>44654.333333333336</v>
      </c>
      <c r="B57" s="10">
        <v>0.15593054890632629</v>
      </c>
      <c r="C57" s="10">
        <v>4.4735599309206009E-2</v>
      </c>
      <c r="D57" s="10">
        <v>0.28407102823257446</v>
      </c>
      <c r="E57" s="10">
        <v>0.77784806489944458</v>
      </c>
      <c r="F57" s="10">
        <v>1.195654459297657E-2</v>
      </c>
      <c r="G57" s="10">
        <v>1.959642767906189E-2</v>
      </c>
      <c r="H57" s="10">
        <v>1.4011214971542358</v>
      </c>
      <c r="I57" s="10">
        <v>9.3465745449066162E-2</v>
      </c>
      <c r="J57" s="13">
        <v>920388.375</v>
      </c>
    </row>
    <row r="58" spans="1:10">
      <c r="A58" s="9">
        <v>44654.375</v>
      </c>
      <c r="B58" s="10">
        <v>0.22916804254055023</v>
      </c>
      <c r="C58" s="10">
        <v>4.906371608376503E-2</v>
      </c>
      <c r="D58" s="10">
        <v>0.39954164624214172</v>
      </c>
      <c r="E58" s="10">
        <v>1.3227277994155884</v>
      </c>
      <c r="F58" s="10">
        <v>1.0597830638289452E-2</v>
      </c>
      <c r="G58" s="10">
        <v>2.8693683445453644E-2</v>
      </c>
      <c r="H58" s="10">
        <v>1.3990861177444458</v>
      </c>
      <c r="I58" s="10">
        <v>0.18412666022777557</v>
      </c>
      <c r="J58" s="13">
        <v>920206.5</v>
      </c>
    </row>
    <row r="59" spans="1:10">
      <c r="A59" s="9">
        <v>44654.416666666664</v>
      </c>
      <c r="B59" s="10">
        <v>0.28463932871818542</v>
      </c>
      <c r="C59" s="10">
        <v>6.107015535235405E-2</v>
      </c>
      <c r="D59" s="10">
        <v>0.49784764647483826</v>
      </c>
      <c r="E59" s="10">
        <v>1.7816394567489624</v>
      </c>
      <c r="F59" s="10">
        <v>1.5384227968752384E-2</v>
      </c>
      <c r="G59" s="10">
        <v>4.2588870972394943E-2</v>
      </c>
      <c r="H59" s="10">
        <v>1.3721071481704712</v>
      </c>
      <c r="I59" s="10">
        <v>0.14689186215400696</v>
      </c>
      <c r="J59" s="13">
        <v>905155.5625</v>
      </c>
    </row>
    <row r="60" spans="1:10">
      <c r="A60" s="9">
        <v>44654.458333333336</v>
      </c>
      <c r="B60" s="10">
        <v>0.43618607521057129</v>
      </c>
      <c r="C60" s="10">
        <v>7.2653666138648987E-2</v>
      </c>
      <c r="D60" s="10">
        <v>0.74078541994094849</v>
      </c>
      <c r="E60" s="10">
        <v>2.4108469486236572</v>
      </c>
      <c r="F60" s="10">
        <v>2.6119500398635864E-2</v>
      </c>
      <c r="G60" s="10">
        <v>5.9962812811136246E-2</v>
      </c>
      <c r="H60" s="10">
        <v>1.3670605421066284</v>
      </c>
      <c r="I60" s="10">
        <v>0.1995595395565033</v>
      </c>
      <c r="J60" s="13">
        <v>900766.4375</v>
      </c>
    </row>
    <row r="61" spans="1:10">
      <c r="A61" s="9">
        <v>44654.5</v>
      </c>
      <c r="B61" s="10">
        <v>0.55852901935577393</v>
      </c>
      <c r="C61" s="10">
        <v>8.8039882481098175E-2</v>
      </c>
      <c r="D61" s="10">
        <v>0.94448429346084595</v>
      </c>
      <c r="E61" s="10">
        <v>3.1522219181060791</v>
      </c>
      <c r="F61" s="10">
        <v>3.8090050220489502E-2</v>
      </c>
      <c r="G61" s="10">
        <v>7.619069516658783E-2</v>
      </c>
      <c r="H61" s="10">
        <v>1.3636049032211304</v>
      </c>
      <c r="I61" s="10">
        <v>0.25792843103408813</v>
      </c>
      <c r="J61" s="13">
        <v>894993.375</v>
      </c>
    </row>
    <row r="62" spans="1:10">
      <c r="A62" s="9">
        <v>44654.541666666664</v>
      </c>
      <c r="B62" s="10">
        <v>0.6180683970451355</v>
      </c>
      <c r="C62" s="10">
        <v>0.10084297508001328</v>
      </c>
      <c r="D62" s="10">
        <v>1.0483952760696411</v>
      </c>
      <c r="E62" s="10">
        <v>3.4125797748565674</v>
      </c>
      <c r="F62" s="10">
        <v>4.3246231973171234E-2</v>
      </c>
      <c r="G62" s="10">
        <v>8.1039771437644958E-2</v>
      </c>
      <c r="H62" s="10">
        <v>1.3586705923080444</v>
      </c>
      <c r="I62" s="10">
        <v>0.37658339738845825</v>
      </c>
      <c r="J62" s="13">
        <v>891543.5</v>
      </c>
    </row>
    <row r="63" spans="1:10">
      <c r="A63" s="9">
        <v>44654.583333333336</v>
      </c>
      <c r="B63" s="10">
        <v>0.53071099519729614</v>
      </c>
      <c r="C63" s="10">
        <v>9.6221238374710083E-2</v>
      </c>
      <c r="D63" s="10">
        <v>0.9097142219543457</v>
      </c>
      <c r="E63" s="10">
        <v>2.8669619560241699</v>
      </c>
      <c r="F63" s="10">
        <v>4.6607892960309982E-2</v>
      </c>
      <c r="G63" s="10">
        <v>8.1663846969604492E-2</v>
      </c>
      <c r="H63" s="10">
        <v>1.3455684185028076</v>
      </c>
      <c r="I63" s="10">
        <v>0.25208890438079834</v>
      </c>
      <c r="J63" s="13">
        <v>886441.625</v>
      </c>
    </row>
    <row r="64" spans="1:10">
      <c r="A64" s="9">
        <v>44654.625</v>
      </c>
      <c r="B64" s="10">
        <v>0.52149993181228638</v>
      </c>
      <c r="C64" s="10">
        <v>9.9287725985050201E-2</v>
      </c>
      <c r="D64" s="10">
        <v>0.89850783348083496</v>
      </c>
      <c r="E64" s="10">
        <v>3.0772907733917236</v>
      </c>
      <c r="F64" s="10">
        <v>4.56208735704422E-2</v>
      </c>
      <c r="G64" s="10">
        <v>8.5827283561229706E-2</v>
      </c>
      <c r="H64" s="10">
        <v>1.341605544090271</v>
      </c>
      <c r="I64" s="10">
        <v>0.26895195245742798</v>
      </c>
      <c r="J64" s="13">
        <v>884823.5</v>
      </c>
    </row>
    <row r="65" spans="1:10">
      <c r="A65" s="9">
        <v>44654.666666666664</v>
      </c>
      <c r="B65" s="10">
        <v>0.55043572187423706</v>
      </c>
      <c r="C65" s="10">
        <v>0.10497993975877762</v>
      </c>
      <c r="D65" s="10">
        <v>0.94824099540710449</v>
      </c>
      <c r="E65" s="10">
        <v>3.038205623626709</v>
      </c>
      <c r="F65" s="10">
        <v>5.4873529821634293E-2</v>
      </c>
      <c r="G65" s="10">
        <v>9.4101704657077789E-2</v>
      </c>
      <c r="H65" s="10">
        <v>1.3587119579315186</v>
      </c>
      <c r="I65" s="10">
        <v>0.25282412767410278</v>
      </c>
      <c r="J65" s="13">
        <v>895189.375</v>
      </c>
    </row>
    <row r="66" spans="1:10">
      <c r="A66" s="9">
        <v>44654.708333333336</v>
      </c>
      <c r="B66" s="10">
        <v>0.60661166906356812</v>
      </c>
      <c r="C66" s="10">
        <v>0.10526740550994873</v>
      </c>
      <c r="D66" s="10">
        <v>1.0352591276168823</v>
      </c>
      <c r="E66" s="10">
        <v>3.6715254783630371</v>
      </c>
      <c r="F66" s="10">
        <v>6.0617581009864807E-2</v>
      </c>
      <c r="G66" s="10">
        <v>0.10176566988229752</v>
      </c>
      <c r="H66" s="10">
        <v>1.3702987432479858</v>
      </c>
      <c r="I66" s="10">
        <v>0.40925681591033936</v>
      </c>
      <c r="J66" s="13">
        <v>894612.375</v>
      </c>
    </row>
    <row r="67" spans="1:10">
      <c r="A67" s="9">
        <v>44654.75</v>
      </c>
      <c r="B67" s="10">
        <v>0.55922114849090576</v>
      </c>
      <c r="C67" s="10">
        <v>9.644019603729248E-2</v>
      </c>
      <c r="D67" s="10">
        <v>0.95441466569900513</v>
      </c>
      <c r="E67" s="10">
        <v>2.9725115299224854</v>
      </c>
      <c r="F67" s="10">
        <v>5.669005960226059E-2</v>
      </c>
      <c r="G67" s="10">
        <v>8.9001968502998352E-2</v>
      </c>
      <c r="H67" s="10">
        <v>1.381915807723999</v>
      </c>
      <c r="I67" s="10">
        <v>0.28130120038986206</v>
      </c>
      <c r="J67" s="13">
        <v>898196.25</v>
      </c>
    </row>
    <row r="68" spans="1:10">
      <c r="A68" s="9">
        <v>44654.791666666664</v>
      </c>
      <c r="B68" s="10">
        <v>0.38869726657867432</v>
      </c>
      <c r="C68" s="10">
        <v>8.460177481174469E-2</v>
      </c>
      <c r="D68" s="10">
        <v>0.68056720495223999</v>
      </c>
      <c r="E68" s="10">
        <v>2.2650024890899658</v>
      </c>
      <c r="F68" s="10">
        <v>4.4999025762081146E-2</v>
      </c>
      <c r="G68" s="10">
        <v>6.0919199138879776E-2</v>
      </c>
      <c r="H68" s="10">
        <v>1.3848769664764404</v>
      </c>
      <c r="I68" s="10">
        <v>0.18596337735652924</v>
      </c>
      <c r="J68" s="13">
        <v>900742.75</v>
      </c>
    </row>
    <row r="69" spans="1:10">
      <c r="A69" s="9">
        <v>44654.833333333336</v>
      </c>
      <c r="B69" s="10">
        <v>0.28877681493759155</v>
      </c>
      <c r="C69" s="10">
        <v>7.1298912167549133E-2</v>
      </c>
      <c r="D69" s="10">
        <v>0.51332086324691772</v>
      </c>
      <c r="E69" s="10">
        <v>1.8840517997741699</v>
      </c>
      <c r="F69" s="10">
        <v>3.7104353308677673E-2</v>
      </c>
      <c r="G69" s="10">
        <v>5.0308998674154282E-2</v>
      </c>
      <c r="H69" s="10">
        <v>1.3878792524337769</v>
      </c>
      <c r="I69" s="10">
        <v>0.17389653623104095</v>
      </c>
      <c r="J69" s="13">
        <v>900998.8125</v>
      </c>
    </row>
    <row r="70" spans="1:10">
      <c r="A70" s="9">
        <v>44654.875</v>
      </c>
      <c r="B70" s="10">
        <v>0.22729405760765076</v>
      </c>
      <c r="C70" s="10">
        <v>6.4600653946399689E-2</v>
      </c>
      <c r="D70" s="10">
        <v>0.41284835338592529</v>
      </c>
      <c r="E70" s="10">
        <v>1.1068971157073975</v>
      </c>
      <c r="F70" s="10">
        <v>2.420896477997303E-2</v>
      </c>
      <c r="G70" s="10">
        <v>3.9571098983287811E-2</v>
      </c>
      <c r="H70" s="10">
        <v>1.4054149389266968</v>
      </c>
      <c r="I70" s="10">
        <v>0.14002010226249695</v>
      </c>
      <c r="J70" s="13">
        <v>903795</v>
      </c>
    </row>
    <row r="71" spans="1:10">
      <c r="A71" s="9">
        <v>44654.916666666664</v>
      </c>
      <c r="B71" s="10">
        <v>0.20037993788719177</v>
      </c>
      <c r="C71" s="10">
        <v>6.4192220568656921E-2</v>
      </c>
      <c r="D71" s="10">
        <v>0.37165567278862</v>
      </c>
      <c r="E71" s="10">
        <v>0.61129188537597656</v>
      </c>
      <c r="F71" s="10">
        <v>2.1499183028936386E-2</v>
      </c>
      <c r="G71" s="10">
        <v>3.3038783818483353E-2</v>
      </c>
      <c r="H71" s="10">
        <v>1.3971160650253296</v>
      </c>
      <c r="I71" s="10">
        <v>0.11493242532014847</v>
      </c>
      <c r="J71" s="13">
        <v>904653.3125</v>
      </c>
    </row>
    <row r="72" spans="1:10">
      <c r="A72" s="9">
        <v>44654.958333333336</v>
      </c>
      <c r="B72" s="10">
        <v>0.16623418033123016</v>
      </c>
      <c r="C72" s="10">
        <v>6.8608850240707397E-2</v>
      </c>
      <c r="D72" s="10">
        <v>0.32325631380081177</v>
      </c>
      <c r="E72" s="10">
        <v>0.69095122814178467</v>
      </c>
      <c r="F72" s="10">
        <v>1.5179585665464401E-2</v>
      </c>
      <c r="G72" s="10">
        <v>2.640954777598381E-2</v>
      </c>
      <c r="H72" s="10">
        <v>1.4251017570495605</v>
      </c>
      <c r="I72" s="10">
        <v>0.10965395718812943</v>
      </c>
      <c r="J72" s="13">
        <v>935017</v>
      </c>
    </row>
    <row r="73" spans="1:10">
      <c r="A73" s="9">
        <v>44655</v>
      </c>
      <c r="B73" s="10">
        <v>7.4811860918998718E-2</v>
      </c>
      <c r="C73" s="10">
        <v>5.5063154548406601E-2</v>
      </c>
      <c r="D73" s="10">
        <v>0.17006230354309082</v>
      </c>
      <c r="E73" s="10">
        <v>0.22735202312469482</v>
      </c>
      <c r="F73" s="10">
        <v>1.1331678368151188E-2</v>
      </c>
      <c r="G73" s="10">
        <v>1.8730349838733673E-2</v>
      </c>
      <c r="H73" s="10">
        <v>1.4322247505187988</v>
      </c>
      <c r="I73" s="10">
        <v>9.5954917371273041E-2</v>
      </c>
      <c r="J73" s="13">
        <v>936456.6875</v>
      </c>
    </row>
    <row r="74" spans="1:10">
      <c r="A74" s="9">
        <v>44655.041666666664</v>
      </c>
      <c r="B74" s="10">
        <v>5.1667869091033936E-2</v>
      </c>
      <c r="C74" s="10">
        <v>4.7073725610971451E-2</v>
      </c>
      <c r="D74" s="10">
        <v>0.12627206742763519</v>
      </c>
      <c r="E74" s="10">
        <v>0.15485185384750366</v>
      </c>
      <c r="F74" s="10">
        <v>9.9122421815991402E-3</v>
      </c>
      <c r="G74" s="10">
        <v>1.9416011869907379E-2</v>
      </c>
      <c r="H74" s="10">
        <v>1.395707368850708</v>
      </c>
      <c r="I74" s="10">
        <v>7.4691817164421082E-2</v>
      </c>
      <c r="J74" s="13">
        <v>916938.8125</v>
      </c>
    </row>
    <row r="75" spans="1:10">
      <c r="A75" s="9">
        <v>44655.083333333336</v>
      </c>
      <c r="B75" s="10">
        <v>6.5682187676429749E-2</v>
      </c>
      <c r="C75" s="10">
        <v>4.41855788230896E-2</v>
      </c>
      <c r="D75" s="10">
        <v>0.14454998075962067</v>
      </c>
      <c r="E75" s="10">
        <v>9.6035569906234741E-2</v>
      </c>
      <c r="F75" s="10">
        <v>1.3663728721439838E-2</v>
      </c>
      <c r="G75" s="10">
        <v>1.9231962040066719E-2</v>
      </c>
      <c r="H75" s="10">
        <v>1.3974992036819458</v>
      </c>
      <c r="I75" s="10">
        <v>6.4636744558811188E-2</v>
      </c>
      <c r="J75" s="13">
        <v>909847.5</v>
      </c>
    </row>
    <row r="76" spans="1:10">
      <c r="A76" s="9">
        <v>44655.125</v>
      </c>
      <c r="B76" s="10">
        <v>5.5215474218130112E-2</v>
      </c>
      <c r="C76" s="10">
        <v>6.838911771774292E-2</v>
      </c>
      <c r="D76" s="10">
        <v>0.15283645689487457</v>
      </c>
      <c r="E76" s="10">
        <v>4.5988369733095169E-2</v>
      </c>
      <c r="F76" s="10">
        <v>1.0963374748826027E-2</v>
      </c>
      <c r="G76" s="10">
        <v>1.287553459405899E-2</v>
      </c>
      <c r="H76" s="10">
        <v>1.3310277462005615</v>
      </c>
      <c r="I76" s="10">
        <v>5.1728293299674988E-2</v>
      </c>
      <c r="J76" s="13">
        <v>907704.125</v>
      </c>
    </row>
    <row r="77" spans="1:10">
      <c r="A77" s="9">
        <v>44655.166666666664</v>
      </c>
      <c r="B77" s="10">
        <v>8.4676623344421387E-2</v>
      </c>
      <c r="C77" s="10">
        <v>4.8970412462949753E-2</v>
      </c>
      <c r="D77" s="10">
        <v>0.17876580357551575</v>
      </c>
      <c r="E77" s="10">
        <v>1.9289229065179825E-2</v>
      </c>
      <c r="F77" s="10">
        <v>6.2113027088344097E-3</v>
      </c>
      <c r="G77" s="10">
        <v>1.1792729608714581E-2</v>
      </c>
      <c r="H77" s="10">
        <v>1.3642497062683105</v>
      </c>
      <c r="I77" s="10">
        <v>5.438116192817688E-2</v>
      </c>
      <c r="J77" s="13">
        <v>913623.0625</v>
      </c>
    </row>
    <row r="78" spans="1:10">
      <c r="A78" s="9">
        <v>44655.208333333336</v>
      </c>
      <c r="B78" s="10">
        <v>9.2283152043819427E-2</v>
      </c>
      <c r="C78" s="10">
        <v>4.625098779797554E-2</v>
      </c>
      <c r="D78" s="10">
        <v>0.18786485493183136</v>
      </c>
      <c r="E78" s="10">
        <v>5.8034848421812057E-2</v>
      </c>
      <c r="F78" s="10">
        <v>8.0746840685606003E-3</v>
      </c>
      <c r="G78" s="10">
        <v>1.8417801707983017E-2</v>
      </c>
      <c r="H78" s="10">
        <v>1.3680801391601563</v>
      </c>
      <c r="I78" s="10">
        <v>5.5299963802099228E-2</v>
      </c>
      <c r="J78" s="13">
        <v>916315.375</v>
      </c>
    </row>
    <row r="79" spans="1:10">
      <c r="A79" s="9">
        <v>44655.25</v>
      </c>
      <c r="B79" s="10">
        <v>0.30974975228309631</v>
      </c>
      <c r="C79" s="10">
        <v>5.1063515245914459E-2</v>
      </c>
      <c r="D79" s="10">
        <v>0.52585911750793457</v>
      </c>
      <c r="E79" s="10">
        <v>0.44393792748451233</v>
      </c>
      <c r="F79" s="10">
        <v>1.8680322915315628E-2</v>
      </c>
      <c r="G79" s="10">
        <v>3.6393746733665466E-2</v>
      </c>
      <c r="H79" s="10">
        <v>1.4211355447769165</v>
      </c>
      <c r="I79" s="10">
        <v>0.11410169303417206</v>
      </c>
      <c r="J79" s="13">
        <v>914336.9375</v>
      </c>
    </row>
    <row r="80" spans="1:10">
      <c r="A80" s="9">
        <v>44655.291666666664</v>
      </c>
      <c r="B80" s="10">
        <v>1.0296784639358521</v>
      </c>
      <c r="C80" s="10">
        <v>0.10960828512907028</v>
      </c>
      <c r="D80" s="10">
        <v>1.6882525682449341</v>
      </c>
      <c r="E80" s="10">
        <v>2.5796129703521729</v>
      </c>
      <c r="F80" s="10">
        <v>5.7357128709554672E-2</v>
      </c>
      <c r="G80" s="10">
        <v>9.7157441079616547E-2</v>
      </c>
      <c r="H80" s="10">
        <v>1.439332127571106</v>
      </c>
      <c r="I80" s="10">
        <v>0.21102774143218994</v>
      </c>
      <c r="J80" s="13">
        <v>911879.375</v>
      </c>
    </row>
    <row r="81" spans="1:10">
      <c r="A81" s="9">
        <v>44655.333333333336</v>
      </c>
      <c r="B81" s="10">
        <v>1.4224668741226196</v>
      </c>
      <c r="C81" s="10">
        <v>0.1699080765247345</v>
      </c>
      <c r="D81" s="10">
        <v>2.3501584529876709</v>
      </c>
      <c r="E81" s="10">
        <v>3.6579089164733887</v>
      </c>
      <c r="F81" s="10">
        <v>9.9643923342227936E-2</v>
      </c>
      <c r="G81" s="10">
        <v>0.1624380499124527</v>
      </c>
      <c r="H81" s="10">
        <v>1.4332391023635864</v>
      </c>
      <c r="I81" s="10">
        <v>0.37062245607376099</v>
      </c>
      <c r="J81" s="13">
        <v>909521.0625</v>
      </c>
    </row>
    <row r="82" spans="1:10">
      <c r="A82" s="9">
        <v>44655.375</v>
      </c>
      <c r="B82" s="10">
        <v>1.3655426502227783</v>
      </c>
      <c r="C82" s="10">
        <v>0.16388176381587982</v>
      </c>
      <c r="D82" s="10">
        <v>2.2573492527008057</v>
      </c>
      <c r="E82" s="10">
        <v>3.6693422794342041</v>
      </c>
      <c r="F82" s="10">
        <v>0.11346527189016342</v>
      </c>
      <c r="G82" s="10">
        <v>0.17943061888217926</v>
      </c>
      <c r="H82" s="10">
        <v>1.3872529268264771</v>
      </c>
      <c r="I82" s="10">
        <v>0.27960529923439026</v>
      </c>
      <c r="J82" s="13">
        <v>907047.125</v>
      </c>
    </row>
    <row r="83" spans="1:10">
      <c r="A83" s="9">
        <v>44655.416666666664</v>
      </c>
      <c r="B83" s="10">
        <v>1.3836077451705933</v>
      </c>
      <c r="C83" s="10">
        <v>0.18319062888622284</v>
      </c>
      <c r="D83" s="10">
        <v>2.3038785457611084</v>
      </c>
      <c r="E83" s="10">
        <v>3.0662848949432373</v>
      </c>
      <c r="F83" s="10">
        <v>0.10073188692331314</v>
      </c>
      <c r="G83" s="10">
        <v>0.15922927856445313</v>
      </c>
      <c r="H83" s="10">
        <v>1.3364088535308838</v>
      </c>
      <c r="I83" s="10">
        <v>0.25702142715454102</v>
      </c>
      <c r="J83" s="13">
        <v>894909.9375</v>
      </c>
    </row>
    <row r="84" spans="1:10">
      <c r="A84" s="9">
        <v>44655.458333333336</v>
      </c>
      <c r="B84" s="10">
        <v>1.2890766859054565</v>
      </c>
      <c r="C84" s="10">
        <v>0.18665917217731476</v>
      </c>
      <c r="D84" s="10">
        <v>2.1626019477844238</v>
      </c>
      <c r="E84" s="10">
        <v>2.3192296028137207</v>
      </c>
      <c r="F84" s="10">
        <v>6.9762498140335083E-2</v>
      </c>
      <c r="G84" s="10">
        <v>0.12360364943742752</v>
      </c>
      <c r="H84" s="10">
        <v>1.3091713190078735</v>
      </c>
      <c r="I84" s="10">
        <v>0.18746002018451691</v>
      </c>
      <c r="J84" s="13">
        <v>895611.9375</v>
      </c>
    </row>
    <row r="85" spans="1:10">
      <c r="A85" s="9">
        <v>44655.5</v>
      </c>
      <c r="B85" s="10">
        <v>1.0775197744369507</v>
      </c>
      <c r="C85" s="10">
        <v>0.17225722968578339</v>
      </c>
      <c r="D85" s="10">
        <v>1.8236089944839478</v>
      </c>
      <c r="E85" s="10">
        <v>2.171821117401123</v>
      </c>
      <c r="F85" s="10">
        <v>7.449302077293396E-2</v>
      </c>
      <c r="G85" s="10">
        <v>0.12901675701141357</v>
      </c>
      <c r="H85" s="10">
        <v>1.2985974550247192</v>
      </c>
      <c r="I85" s="10">
        <v>0.19556263089179993</v>
      </c>
      <c r="J85" s="13">
        <v>889977.3125</v>
      </c>
    </row>
    <row r="86" spans="1:10">
      <c r="A86" s="9">
        <v>44655.541666666664</v>
      </c>
      <c r="B86" s="10">
        <v>1.1448012590408325</v>
      </c>
      <c r="C86" s="10">
        <v>0.19094868004322052</v>
      </c>
      <c r="D86" s="10">
        <v>1.9457410573959351</v>
      </c>
      <c r="E86" s="10">
        <v>2.7204961776733398</v>
      </c>
      <c r="F86" s="10">
        <v>7.8420013189315796E-2</v>
      </c>
      <c r="G86" s="10">
        <v>0.12936906516551971</v>
      </c>
      <c r="H86" s="10">
        <v>1.2861450910568237</v>
      </c>
      <c r="I86" s="10">
        <v>0.22724558413028717</v>
      </c>
      <c r="J86" s="13">
        <v>884449.375</v>
      </c>
    </row>
    <row r="87" spans="1:10">
      <c r="A87" s="9">
        <v>44655.583333333336</v>
      </c>
      <c r="B87" s="10">
        <v>1.1225589513778687</v>
      </c>
      <c r="C87" s="10">
        <v>0.19080734252929688</v>
      </c>
      <c r="D87" s="10">
        <v>1.91119384765625</v>
      </c>
      <c r="E87" s="10">
        <v>2.6300134658813477</v>
      </c>
      <c r="F87" s="10">
        <v>8.0325685441493988E-2</v>
      </c>
      <c r="G87" s="10">
        <v>0.14324136078357697</v>
      </c>
      <c r="H87" s="10">
        <v>1.3006782531738281</v>
      </c>
      <c r="I87" s="10">
        <v>0.22789968550205231</v>
      </c>
      <c r="J87" s="13">
        <v>898265.25</v>
      </c>
    </row>
    <row r="88" spans="1:10">
      <c r="A88" s="9">
        <v>44655.625</v>
      </c>
      <c r="B88" s="10">
        <v>1.0804797410964966</v>
      </c>
      <c r="C88" s="10">
        <v>0.18221651017665863</v>
      </c>
      <c r="D88" s="10">
        <v>1.8388878107070923</v>
      </c>
      <c r="E88" s="10">
        <v>2.6690704822540283</v>
      </c>
      <c r="F88" s="10">
        <v>8.7452620267868042E-2</v>
      </c>
      <c r="G88" s="10">
        <v>0.14375552535057068</v>
      </c>
      <c r="H88" s="10">
        <v>1.3094328641891479</v>
      </c>
      <c r="I88" s="10">
        <v>0.20776985585689545</v>
      </c>
      <c r="J88" s="13">
        <v>908153.25</v>
      </c>
    </row>
    <row r="89" spans="1:10">
      <c r="A89" s="9">
        <v>44655.666666666664</v>
      </c>
      <c r="B89" s="10">
        <v>1.1510746479034424</v>
      </c>
      <c r="C89" s="10">
        <v>0.20163346827030182</v>
      </c>
      <c r="D89" s="10">
        <v>1.9658879041671753</v>
      </c>
      <c r="E89" s="10">
        <v>3.1827044486999512</v>
      </c>
      <c r="F89" s="10">
        <v>9.5883630216121674E-2</v>
      </c>
      <c r="G89" s="10">
        <v>0.16475896537303925</v>
      </c>
      <c r="H89" s="10">
        <v>1.2758975028991699</v>
      </c>
      <c r="I89" s="10">
        <v>0.27700790762901306</v>
      </c>
      <c r="J89" s="13">
        <v>887957.5625</v>
      </c>
    </row>
    <row r="90" spans="1:10">
      <c r="A90" s="9">
        <v>44655.708333333336</v>
      </c>
      <c r="B90" s="10">
        <v>1.2881520986557007</v>
      </c>
      <c r="C90" s="10">
        <v>0.20495195686817169</v>
      </c>
      <c r="D90" s="10">
        <v>2.1793224811553955</v>
      </c>
      <c r="E90" s="10">
        <v>4.2520685195922852</v>
      </c>
      <c r="F90" s="10">
        <v>0.12068471312522888</v>
      </c>
      <c r="G90" s="10">
        <v>0.18256326019763947</v>
      </c>
      <c r="H90" s="10">
        <v>1.2920576333999634</v>
      </c>
      <c r="I90" s="10">
        <v>0.29923221468925476</v>
      </c>
      <c r="J90" s="13">
        <v>893152.625</v>
      </c>
    </row>
    <row r="91" spans="1:10">
      <c r="A91" s="9">
        <v>44655.75</v>
      </c>
      <c r="B91" s="10">
        <v>0.98625195026397705</v>
      </c>
      <c r="C91" s="10">
        <v>0.17543374001979828</v>
      </c>
      <c r="D91" s="10">
        <v>1.6876602172851563</v>
      </c>
      <c r="E91" s="10">
        <v>3.95420241355896</v>
      </c>
      <c r="F91" s="10">
        <v>0.10281752794981003</v>
      </c>
      <c r="G91" s="10">
        <v>0.15412221848964691</v>
      </c>
      <c r="H91" s="10">
        <v>1.2832304239273071</v>
      </c>
      <c r="I91" s="10">
        <v>0.27056631445884705</v>
      </c>
      <c r="J91" s="13">
        <v>889292.1875</v>
      </c>
    </row>
    <row r="92" spans="1:10">
      <c r="A92" s="9">
        <v>44655.791666666664</v>
      </c>
      <c r="B92" s="10">
        <v>0.70731937885284424</v>
      </c>
      <c r="C92" s="10">
        <v>0.14571557939052582</v>
      </c>
      <c r="D92" s="10">
        <v>1.2296105623245239</v>
      </c>
      <c r="E92" s="10">
        <v>3.2477588653564453</v>
      </c>
      <c r="F92" s="10">
        <v>9.6114158630371094E-2</v>
      </c>
      <c r="G92" s="10">
        <v>0.1324051171541214</v>
      </c>
      <c r="H92" s="10">
        <v>1.2958415746688843</v>
      </c>
      <c r="I92" s="10">
        <v>0.24350424110889435</v>
      </c>
      <c r="J92" s="13">
        <v>888133.0625</v>
      </c>
    </row>
    <row r="93" spans="1:10">
      <c r="A93" s="9">
        <v>44655.833333333336</v>
      </c>
      <c r="B93" s="10">
        <v>0.47650247812271118</v>
      </c>
      <c r="C93" s="10">
        <v>0.10165601968765259</v>
      </c>
      <c r="D93" s="10">
        <v>0.83143430948257446</v>
      </c>
      <c r="E93" s="10">
        <v>2.5635054111480713</v>
      </c>
      <c r="F93" s="10">
        <v>7.2630994021892548E-2</v>
      </c>
      <c r="G93" s="10">
        <v>9.3062378466129303E-2</v>
      </c>
      <c r="H93" s="10">
        <v>1.34480881690979</v>
      </c>
      <c r="I93" s="10">
        <v>0.21156013011932373</v>
      </c>
      <c r="J93" s="13">
        <v>891716.4375</v>
      </c>
    </row>
    <row r="94" spans="1:10">
      <c r="A94" s="9">
        <v>44655.875</v>
      </c>
      <c r="B94" s="10">
        <v>0.40907162427902222</v>
      </c>
      <c r="C94" s="10">
        <v>7.5132757425308228E-2</v>
      </c>
      <c r="D94" s="10">
        <v>0.70217245817184448</v>
      </c>
      <c r="E94" s="10">
        <v>2.243572473526001</v>
      </c>
      <c r="F94" s="10">
        <v>5.681268498301506E-2</v>
      </c>
      <c r="G94" s="10">
        <v>7.0102788507938385E-2</v>
      </c>
      <c r="H94" s="10">
        <v>1.4002187252044678</v>
      </c>
      <c r="I94" s="10">
        <v>0.28547331690788269</v>
      </c>
      <c r="J94" s="13">
        <v>891982.8125</v>
      </c>
    </row>
    <row r="95" spans="1:10">
      <c r="A95" s="9">
        <v>44655.916666666664</v>
      </c>
      <c r="B95" s="10">
        <v>0.47572609782218933</v>
      </c>
      <c r="C95" s="10">
        <v>6.3552133738994598E-2</v>
      </c>
      <c r="D95" s="10">
        <v>0.7926059365272522</v>
      </c>
      <c r="E95" s="10">
        <v>1.8245112895965576</v>
      </c>
      <c r="F95" s="10">
        <v>5.6639295071363449E-2</v>
      </c>
      <c r="G95" s="10">
        <v>7.4732355773448944E-2</v>
      </c>
      <c r="H95" s="10">
        <v>1.4581024646759033</v>
      </c>
      <c r="I95" s="10">
        <v>0.22494940459728241</v>
      </c>
      <c r="J95" s="13">
        <v>895032.125</v>
      </c>
    </row>
    <row r="96" spans="1:10">
      <c r="A96" s="9">
        <v>44655.958333333336</v>
      </c>
      <c r="B96" s="10">
        <v>0.34479337930679321</v>
      </c>
      <c r="C96" s="10">
        <v>5.5550221353769302E-2</v>
      </c>
      <c r="D96" s="10">
        <v>0.58453267812728882</v>
      </c>
      <c r="E96" s="10">
        <v>1.4993109703063965</v>
      </c>
      <c r="F96" s="10">
        <v>4.6639125794172287E-2</v>
      </c>
      <c r="G96" s="10">
        <v>5.7622861117124557E-2</v>
      </c>
      <c r="H96" s="10">
        <v>1.4993659257888794</v>
      </c>
      <c r="I96" s="10">
        <v>0.22456005215644836</v>
      </c>
      <c r="J96" s="13">
        <v>899379.875</v>
      </c>
    </row>
    <row r="97" spans="1:10">
      <c r="A97" s="9">
        <v>44656</v>
      </c>
      <c r="B97" s="10">
        <v>0.32505372166633606</v>
      </c>
      <c r="C97" s="10">
        <v>5.1711522042751312E-2</v>
      </c>
      <c r="D97" s="10">
        <v>0.55012267827987671</v>
      </c>
      <c r="E97" s="10">
        <v>0.80348974466323853</v>
      </c>
      <c r="F97" s="10">
        <v>3.5549242049455643E-2</v>
      </c>
      <c r="G97" s="10">
        <v>3.8350425660610199E-2</v>
      </c>
      <c r="H97" s="10">
        <v>1.5274404287338257</v>
      </c>
      <c r="I97" s="10">
        <v>0.21578720211982727</v>
      </c>
      <c r="J97" s="13">
        <v>901109.4375</v>
      </c>
    </row>
    <row r="98" spans="1:10">
      <c r="A98" s="9">
        <v>44656.041666666664</v>
      </c>
      <c r="B98" s="10">
        <v>0.30158704519271851</v>
      </c>
      <c r="C98" s="10">
        <v>4.9553200602531433E-2</v>
      </c>
      <c r="D98" s="10">
        <v>0.51183664798736572</v>
      </c>
      <c r="E98" s="10">
        <v>0.44748389720916748</v>
      </c>
      <c r="F98" s="10">
        <v>2.3177729919552803E-2</v>
      </c>
      <c r="G98" s="10">
        <v>2.8442606329917908E-2</v>
      </c>
      <c r="H98" s="10">
        <v>1.5506200790405273</v>
      </c>
      <c r="I98" s="10">
        <v>0.16853606700897217</v>
      </c>
      <c r="J98" s="13">
        <v>917123.1875</v>
      </c>
    </row>
    <row r="99" spans="1:10">
      <c r="A99" s="9">
        <v>44656.083333333336</v>
      </c>
      <c r="B99" s="10">
        <v>0.22267742455005646</v>
      </c>
      <c r="C99" s="10">
        <v>5.2413661032915115E-2</v>
      </c>
      <c r="D99" s="10">
        <v>0.39342203736305237</v>
      </c>
      <c r="E99" s="10">
        <v>0.27229410409927368</v>
      </c>
      <c r="F99" s="10">
        <v>2.1765206009149551E-2</v>
      </c>
      <c r="G99" s="10">
        <v>4.074503481388092E-2</v>
      </c>
      <c r="H99" s="10">
        <v>1.515682578086853</v>
      </c>
      <c r="I99" s="10">
        <v>0.10772635787725449</v>
      </c>
      <c r="J99" s="13">
        <v>918238.375</v>
      </c>
    </row>
    <row r="100" spans="1:10">
      <c r="A100" s="9">
        <v>44656.125</v>
      </c>
      <c r="B100" s="10">
        <v>0.17424529790878296</v>
      </c>
      <c r="C100" s="10">
        <v>7.0059463381767273E-2</v>
      </c>
      <c r="D100" s="10">
        <v>0.33734515309333801</v>
      </c>
      <c r="E100" s="10">
        <v>0.1313713937997818</v>
      </c>
      <c r="F100" s="10">
        <v>1.6436371952295303E-2</v>
      </c>
      <c r="G100" s="10">
        <v>6.7841514945030212E-2</v>
      </c>
      <c r="H100" s="10">
        <v>1.5496989488601685</v>
      </c>
      <c r="I100" s="10">
        <v>8.9911773800849915E-2</v>
      </c>
      <c r="J100" s="13">
        <v>941054</v>
      </c>
    </row>
    <row r="101" spans="1:10">
      <c r="A101" s="9">
        <v>44656.166666666664</v>
      </c>
      <c r="B101" s="10">
        <v>0.15007485449314117</v>
      </c>
      <c r="C101" s="10">
        <v>5.2507415413856506E-2</v>
      </c>
      <c r="D101" s="10">
        <v>0.28254753351211548</v>
      </c>
      <c r="E101" s="10">
        <v>0.11690623313188553</v>
      </c>
      <c r="F101" s="10">
        <v>1.9769983366131783E-2</v>
      </c>
      <c r="G101" s="10">
        <v>4.4793438166379929E-2</v>
      </c>
      <c r="H101" s="10">
        <v>1.5025343894958496</v>
      </c>
      <c r="I101" s="10">
        <v>9.2012509703636169E-2</v>
      </c>
      <c r="J101" s="13">
        <v>921795</v>
      </c>
    </row>
    <row r="102" spans="1:10">
      <c r="A102" s="9">
        <v>44656.208333333336</v>
      </c>
      <c r="B102" s="10">
        <v>0.15397338569164276</v>
      </c>
      <c r="C102" s="10">
        <v>5.353102833032608E-2</v>
      </c>
      <c r="D102" s="10">
        <v>0.28938710689544678</v>
      </c>
      <c r="E102" s="10">
        <v>0.11669482290744781</v>
      </c>
      <c r="F102" s="10">
        <v>1.5843935310840607E-2</v>
      </c>
      <c r="G102" s="10">
        <v>4.3981406837701797E-2</v>
      </c>
      <c r="H102" s="10">
        <v>1.5479762554168701</v>
      </c>
      <c r="I102" s="10">
        <v>7.9797372221946716E-2</v>
      </c>
      <c r="J102" s="13">
        <v>920397.25</v>
      </c>
    </row>
    <row r="103" spans="1:10">
      <c r="A103" s="9">
        <v>44656.25</v>
      </c>
      <c r="B103" s="10">
        <v>0.2551339864730835</v>
      </c>
      <c r="C103" s="10">
        <v>5.4779570549726486E-2</v>
      </c>
      <c r="D103" s="10">
        <v>0.44633445143699646</v>
      </c>
      <c r="E103" s="10">
        <v>0.69573140144348145</v>
      </c>
      <c r="F103" s="10">
        <v>1.9267009571194649E-2</v>
      </c>
      <c r="G103" s="10">
        <v>5.0537921488285065E-2</v>
      </c>
      <c r="H103" s="10">
        <v>1.5875096321105957</v>
      </c>
      <c r="I103" s="10">
        <v>0.12510120868682861</v>
      </c>
      <c r="J103" s="13">
        <v>914608.5625</v>
      </c>
    </row>
    <row r="104" spans="1:10">
      <c r="A104" s="9">
        <v>44656.291666666664</v>
      </c>
      <c r="B104" s="10">
        <v>1.0265207290649414</v>
      </c>
      <c r="C104" s="10">
        <v>0.10427490621805191</v>
      </c>
      <c r="D104" s="10">
        <v>1.6779212951660156</v>
      </c>
      <c r="E104" s="10">
        <v>2.8783280849456787</v>
      </c>
      <c r="F104" s="10">
        <v>6.0645740479230881E-2</v>
      </c>
      <c r="G104" s="10">
        <v>0.10702075064182281</v>
      </c>
      <c r="H104" s="10">
        <v>1.6519901752471924</v>
      </c>
      <c r="I104" s="10">
        <v>0.23300689458847046</v>
      </c>
      <c r="J104" s="13">
        <v>914033.5</v>
      </c>
    </row>
    <row r="105" spans="1:10">
      <c r="A105" s="9">
        <v>44656.333333333336</v>
      </c>
      <c r="B105" s="10">
        <v>1.4246360063552856</v>
      </c>
      <c r="C105" s="10">
        <v>0.18432463705539703</v>
      </c>
      <c r="D105" s="10">
        <v>2.3678994178771973</v>
      </c>
      <c r="E105" s="10">
        <v>3.7166736125946045</v>
      </c>
      <c r="F105" s="10">
        <v>0.10392972081899643</v>
      </c>
      <c r="G105" s="10">
        <v>0.16668187081813812</v>
      </c>
      <c r="H105" s="10">
        <v>1.6259372234344482</v>
      </c>
      <c r="I105" s="10">
        <v>0.29096934199333191</v>
      </c>
      <c r="J105" s="13">
        <v>911215.125</v>
      </c>
    </row>
    <row r="106" spans="1:10">
      <c r="A106" s="9">
        <v>44656.375</v>
      </c>
      <c r="B106" s="10">
        <v>1.391791820526123</v>
      </c>
      <c r="C106" s="10">
        <v>0.17221026122570038</v>
      </c>
      <c r="D106" s="10">
        <v>2.3055987358093262</v>
      </c>
      <c r="E106" s="10">
        <v>4.0116419792175293</v>
      </c>
      <c r="F106" s="10">
        <v>0.11304014921188354</v>
      </c>
      <c r="G106" s="10">
        <v>0.18519246578216553</v>
      </c>
      <c r="H106" s="10">
        <v>1.6513791084289551</v>
      </c>
      <c r="I106" s="10">
        <v>0.32266846299171448</v>
      </c>
      <c r="J106" s="13">
        <v>907869</v>
      </c>
    </row>
    <row r="107" spans="1:10">
      <c r="A107" s="9">
        <v>44656.416666666664</v>
      </c>
      <c r="B107" s="10">
        <v>1.3011103868484497</v>
      </c>
      <c r="C107" s="10">
        <v>0.17418651282787323</v>
      </c>
      <c r="D107" s="10">
        <v>2.1685752868652344</v>
      </c>
      <c r="E107" s="10">
        <v>3.2638711929321289</v>
      </c>
      <c r="F107" s="10">
        <v>9.2752009630203247E-2</v>
      </c>
      <c r="G107" s="10">
        <v>0.15760268270969391</v>
      </c>
      <c r="H107" s="10">
        <v>1.5984805822372437</v>
      </c>
      <c r="I107" s="10">
        <v>0.24479034543037415</v>
      </c>
      <c r="J107" s="13">
        <v>899160.75</v>
      </c>
    </row>
    <row r="108" spans="1:10">
      <c r="A108" s="9">
        <v>44656.458333333336</v>
      </c>
      <c r="B108" s="10">
        <v>1.2017794847488403</v>
      </c>
      <c r="C108" s="10">
        <v>0.17787165939807892</v>
      </c>
      <c r="D108" s="10">
        <v>2.019845724105835</v>
      </c>
      <c r="E108" s="10">
        <v>2.896754264831543</v>
      </c>
      <c r="F108" s="10">
        <v>8.5572712123394012E-2</v>
      </c>
      <c r="G108" s="10">
        <v>0.14157553017139435</v>
      </c>
      <c r="H108" s="10">
        <v>1.5045123100280762</v>
      </c>
      <c r="I108" s="10">
        <v>0.2081589549779892</v>
      </c>
      <c r="J108" s="13">
        <v>900227.625</v>
      </c>
    </row>
    <row r="109" spans="1:10">
      <c r="A109" s="9">
        <v>44656.5</v>
      </c>
      <c r="B109" s="10">
        <v>1.1724362373352051</v>
      </c>
      <c r="C109" s="10">
        <v>0.17737637460231781</v>
      </c>
      <c r="D109" s="10">
        <v>1.9743716716766357</v>
      </c>
      <c r="E109" s="10">
        <v>2.6843132972717285</v>
      </c>
      <c r="F109" s="10">
        <v>9.4730965793132782E-2</v>
      </c>
      <c r="G109" s="10">
        <v>0.15019501745700836</v>
      </c>
      <c r="H109" s="10">
        <v>1.4490311145782471</v>
      </c>
      <c r="I109" s="10">
        <v>0.24684694409370422</v>
      </c>
      <c r="J109" s="13">
        <v>902150.25</v>
      </c>
    </row>
    <row r="110" spans="1:10">
      <c r="A110" s="9">
        <v>44656.541666666664</v>
      </c>
      <c r="B110" s="10">
        <v>1.0958869457244873</v>
      </c>
      <c r="C110" s="10">
        <v>0.1806454211473465</v>
      </c>
      <c r="D110" s="10">
        <v>1.8606165647506714</v>
      </c>
      <c r="E110" s="10">
        <v>2.6769301891326904</v>
      </c>
      <c r="F110" s="10">
        <v>9.2200860381126404E-2</v>
      </c>
      <c r="G110" s="10">
        <v>0.14329859614372253</v>
      </c>
      <c r="H110" s="10">
        <v>1.4068464040756226</v>
      </c>
      <c r="I110" s="10">
        <v>0.34719598293304443</v>
      </c>
      <c r="J110" s="13">
        <v>898391.6875</v>
      </c>
    </row>
    <row r="111" spans="1:10">
      <c r="A111" s="9">
        <v>44656.583333333336</v>
      </c>
      <c r="B111" s="10">
        <v>1.1252874135971069</v>
      </c>
      <c r="C111" s="10">
        <v>0.15482515096664429</v>
      </c>
      <c r="D111" s="10">
        <v>1.8797057867050171</v>
      </c>
      <c r="E111" s="10">
        <v>2.8256974220275879</v>
      </c>
      <c r="F111" s="10">
        <v>9.6993573009967804E-2</v>
      </c>
      <c r="G111" s="10">
        <v>0.14007766544818878</v>
      </c>
      <c r="H111" s="10">
        <v>1.376512885093689</v>
      </c>
      <c r="I111" s="10">
        <v>0.35699006915092468</v>
      </c>
      <c r="J111" s="13">
        <v>899158.3125</v>
      </c>
    </row>
    <row r="112" spans="1:10">
      <c r="A112" s="9">
        <v>44656.625</v>
      </c>
      <c r="B112" s="10">
        <v>1.1608709096908569</v>
      </c>
      <c r="C112" s="10">
        <v>0.14836335182189941</v>
      </c>
      <c r="D112" s="10">
        <v>1.9277875423431396</v>
      </c>
      <c r="E112" s="10">
        <v>3.0855960845947266</v>
      </c>
      <c r="F112" s="10">
        <v>9.5765873789787292E-2</v>
      </c>
      <c r="G112" s="10">
        <v>0.14063109457492828</v>
      </c>
      <c r="H112" s="10">
        <v>1.3651453256607056</v>
      </c>
      <c r="I112" s="10">
        <v>0.28710287809371948</v>
      </c>
      <c r="J112" s="13">
        <v>893639</v>
      </c>
    </row>
    <row r="113" spans="1:10">
      <c r="A113" s="9">
        <v>44656.666666666664</v>
      </c>
      <c r="B113" s="10">
        <v>1.2982951402664185</v>
      </c>
      <c r="C113" s="10">
        <v>0.15180386602878571</v>
      </c>
      <c r="D113" s="10">
        <v>2.1420342922210693</v>
      </c>
      <c r="E113" s="10">
        <v>4.113337516784668</v>
      </c>
      <c r="F113" s="10">
        <v>0.10665257275104523</v>
      </c>
      <c r="G113" s="10">
        <v>0.16983072459697723</v>
      </c>
      <c r="H113" s="10">
        <v>1.3752158880233765</v>
      </c>
      <c r="I113" s="10">
        <v>0.32988777756690979</v>
      </c>
      <c r="J113" s="13">
        <v>897885.25</v>
      </c>
    </row>
    <row r="114" spans="1:10">
      <c r="A114" s="9">
        <v>44656.708333333336</v>
      </c>
      <c r="B114" s="10">
        <v>1.1727089881896973</v>
      </c>
      <c r="C114" s="10">
        <v>0.14603786170482635</v>
      </c>
      <c r="D114" s="10">
        <v>1.943608283996582</v>
      </c>
      <c r="E114" s="10">
        <v>3.7405550479888916</v>
      </c>
      <c r="F114" s="10">
        <v>0.11579912155866623</v>
      </c>
      <c r="G114" s="10">
        <v>0.16423223912715912</v>
      </c>
      <c r="H114" s="10">
        <v>1.3818535804748535</v>
      </c>
      <c r="I114" s="10">
        <v>0.37407463788986206</v>
      </c>
      <c r="J114" s="13">
        <v>899918.125</v>
      </c>
    </row>
    <row r="115" spans="1:10">
      <c r="A115" s="9">
        <v>44656.75</v>
      </c>
      <c r="B115" s="10">
        <v>1.0629122257232666</v>
      </c>
      <c r="C115" s="10">
        <v>0.12043595314025879</v>
      </c>
      <c r="D115" s="10">
        <v>1.7493909597396851</v>
      </c>
      <c r="E115" s="10">
        <v>4.6371335983276367</v>
      </c>
      <c r="F115" s="10">
        <v>0.10345987230539322</v>
      </c>
      <c r="G115" s="10">
        <v>0.14752599596977234</v>
      </c>
      <c r="H115" s="10">
        <v>1.399011492729187</v>
      </c>
      <c r="I115" s="10">
        <v>0.44308814406394958</v>
      </c>
      <c r="J115" s="13">
        <v>900890.875</v>
      </c>
    </row>
    <row r="116" spans="1:10">
      <c r="A116" s="9">
        <v>44656.791666666664</v>
      </c>
      <c r="B116" s="10">
        <v>0.66157013177871704</v>
      </c>
      <c r="C116" s="10">
        <v>8.0785460770130157E-2</v>
      </c>
      <c r="D116" s="10">
        <v>1.0950216054916382</v>
      </c>
      <c r="E116" s="10">
        <v>3.8408980369567871</v>
      </c>
      <c r="F116" s="10">
        <v>7.9806305468082428E-2</v>
      </c>
      <c r="G116" s="10">
        <v>0.10861040651798248</v>
      </c>
      <c r="H116" s="10">
        <v>1.396101713180542</v>
      </c>
      <c r="I116" s="10">
        <v>0.28018879890441895</v>
      </c>
      <c r="J116" s="13">
        <v>903009.125</v>
      </c>
    </row>
    <row r="117" spans="1:10">
      <c r="A117" s="9">
        <v>44656.833333333336</v>
      </c>
      <c r="B117" s="10">
        <v>0.48878797888755798</v>
      </c>
      <c r="C117" s="10">
        <v>6.2699869275093079E-2</v>
      </c>
      <c r="D117" s="10">
        <v>0.81177324056625366</v>
      </c>
      <c r="E117" s="10">
        <v>2.7365245819091797</v>
      </c>
      <c r="F117" s="10">
        <v>6.2013980001211166E-2</v>
      </c>
      <c r="G117" s="10">
        <v>8.3210647106170654E-2</v>
      </c>
      <c r="H117" s="10">
        <v>1.4042608737945557</v>
      </c>
      <c r="I117" s="10">
        <v>0.22061063349246979</v>
      </c>
      <c r="J117" s="13">
        <v>906358.1875</v>
      </c>
    </row>
    <row r="118" spans="1:10">
      <c r="A118" s="9">
        <v>44656.875</v>
      </c>
      <c r="B118" s="10">
        <v>0.33758553862571716</v>
      </c>
      <c r="C118" s="10">
        <v>5.1809892058372498E-2</v>
      </c>
      <c r="D118" s="10">
        <v>0.56911420822143555</v>
      </c>
      <c r="E118" s="10">
        <v>1.2669981718063354</v>
      </c>
      <c r="F118" s="10">
        <v>5.1121387630701065E-2</v>
      </c>
      <c r="G118" s="10">
        <v>5.8961115777492523E-2</v>
      </c>
      <c r="H118" s="10">
        <v>1.4034436941146851</v>
      </c>
      <c r="I118" s="10">
        <v>0.12074685096740723</v>
      </c>
      <c r="J118" s="13">
        <v>909661.625</v>
      </c>
    </row>
    <row r="119" spans="1:10">
      <c r="A119" s="9">
        <v>44656.916666666664</v>
      </c>
      <c r="B119" s="10">
        <v>0.37486475706100464</v>
      </c>
      <c r="C119" s="10">
        <v>4.8558264970779419E-2</v>
      </c>
      <c r="D119" s="10">
        <v>0.62284702062606812</v>
      </c>
      <c r="E119" s="10">
        <v>1.6320669651031494</v>
      </c>
      <c r="F119" s="10">
        <v>3.9788208901882172E-2</v>
      </c>
      <c r="G119" s="10">
        <v>5.4153293371200562E-2</v>
      </c>
      <c r="H119" s="10">
        <v>1.408394455909729</v>
      </c>
      <c r="I119" s="10">
        <v>0.15189811587333679</v>
      </c>
      <c r="J119" s="13">
        <v>908316.0625</v>
      </c>
    </row>
    <row r="120" spans="1:10">
      <c r="A120" s="9">
        <v>44656.958333333336</v>
      </c>
      <c r="B120" s="10">
        <v>0.22050756216049194</v>
      </c>
      <c r="C120" s="10">
        <v>4.0852028876543045E-2</v>
      </c>
      <c r="D120" s="10">
        <v>0.37885388731956482</v>
      </c>
      <c r="E120" s="10">
        <v>0.56233811378479004</v>
      </c>
      <c r="F120" s="10">
        <v>3.5581640899181366E-2</v>
      </c>
      <c r="G120" s="10">
        <v>4.0431812405586243E-2</v>
      </c>
      <c r="H120" s="10">
        <v>1.4355159997940063</v>
      </c>
      <c r="I120" s="10">
        <v>8.9293375611305237E-2</v>
      </c>
      <c r="J120" s="13">
        <v>927860.4375</v>
      </c>
    </row>
    <row r="121" spans="1:10">
      <c r="A121" s="9">
        <v>44657</v>
      </c>
      <c r="B121" s="10">
        <v>0.22032429277896881</v>
      </c>
      <c r="C121" s="10">
        <v>3.9480295032262802E-2</v>
      </c>
      <c r="D121" s="10">
        <v>0.37687227129936218</v>
      </c>
      <c r="E121" s="10">
        <v>0.62068378925323486</v>
      </c>
      <c r="F121" s="10">
        <v>3.0581919476389885E-2</v>
      </c>
      <c r="G121" s="10">
        <v>6.2017645686864853E-2</v>
      </c>
      <c r="H121" s="10">
        <v>1.4434133768081665</v>
      </c>
      <c r="I121" s="10">
        <v>9.6496306359767914E-2</v>
      </c>
      <c r="J121" s="13">
        <v>941496.0625</v>
      </c>
    </row>
    <row r="122" spans="1:10">
      <c r="A122" s="9">
        <v>44657.041666666664</v>
      </c>
      <c r="B122" s="10">
        <v>0.14605917036533356</v>
      </c>
      <c r="C122" s="10">
        <v>3.543737530708313E-2</v>
      </c>
      <c r="D122" s="10">
        <v>0.25948771834373474</v>
      </c>
      <c r="E122" s="10">
        <v>0.20155210793018341</v>
      </c>
      <c r="F122" s="10">
        <v>1.409720815718174E-2</v>
      </c>
      <c r="G122" s="10">
        <v>2.0836152136325836E-2</v>
      </c>
      <c r="H122" s="10">
        <v>1.4452414512634277</v>
      </c>
      <c r="I122" s="10">
        <v>7.4811108410358429E-2</v>
      </c>
      <c r="J122" s="13">
        <v>948076.6875</v>
      </c>
    </row>
    <row r="123" spans="1:10">
      <c r="A123" s="9">
        <v>44657.083333333336</v>
      </c>
      <c r="B123" s="10">
        <v>0.21232603490352631</v>
      </c>
      <c r="C123" s="10">
        <v>3.5721328109502792E-2</v>
      </c>
      <c r="D123" s="10">
        <v>0.36118233203887939</v>
      </c>
      <c r="E123" s="10">
        <v>0.1409001350402832</v>
      </c>
      <c r="F123" s="10">
        <v>1.1928007937967777E-2</v>
      </c>
      <c r="G123" s="10">
        <v>2.1102184429764748E-2</v>
      </c>
      <c r="H123" s="10">
        <v>1.4453448057174683</v>
      </c>
      <c r="I123" s="10">
        <v>5.0512701272964478E-2</v>
      </c>
      <c r="J123" s="13">
        <v>947024.4375</v>
      </c>
    </row>
    <row r="124" spans="1:10">
      <c r="A124" s="9">
        <v>44657.125</v>
      </c>
      <c r="B124" s="10">
        <v>8.7861284613609314E-2</v>
      </c>
      <c r="C124" s="10">
        <v>4.2448312044143677E-2</v>
      </c>
      <c r="D124" s="10">
        <v>0.17731817066669464</v>
      </c>
      <c r="E124" s="10">
        <v>0.11742141842842102</v>
      </c>
      <c r="F124" s="10">
        <v>1.1134144850075245E-2</v>
      </c>
      <c r="G124" s="10">
        <v>1.4947067014873028E-2</v>
      </c>
      <c r="H124" s="10">
        <v>1.4337793588638306</v>
      </c>
      <c r="I124" s="10">
        <v>3.7665855139493942E-2</v>
      </c>
      <c r="J124" s="13">
        <v>920788.125</v>
      </c>
    </row>
    <row r="125" spans="1:10">
      <c r="A125" s="9">
        <v>44657.166666666664</v>
      </c>
      <c r="B125" s="10">
        <v>6.9603309035301208E-2</v>
      </c>
      <c r="C125" s="10">
        <v>3.3742465078830719E-2</v>
      </c>
      <c r="D125" s="10">
        <v>0.14091493189334869</v>
      </c>
      <c r="E125" s="10">
        <v>5.8670297265052795E-2</v>
      </c>
      <c r="F125" s="10">
        <v>7.6614851132035255E-3</v>
      </c>
      <c r="G125" s="10">
        <v>9.3089928850531578E-3</v>
      </c>
      <c r="H125" s="10">
        <v>1.4256206750869751</v>
      </c>
      <c r="I125" s="10">
        <v>3.6602925509214401E-2</v>
      </c>
      <c r="J125" s="13">
        <v>920401.75</v>
      </c>
    </row>
    <row r="126" spans="1:10">
      <c r="A126" s="9">
        <v>44657.208333333336</v>
      </c>
      <c r="B126" s="10">
        <v>8.0089613795280457E-2</v>
      </c>
      <c r="C126" s="10">
        <v>3.2179348170757294E-2</v>
      </c>
      <c r="D126" s="10">
        <v>0.15494358539581299</v>
      </c>
      <c r="E126" s="10">
        <v>0.1077084019780159</v>
      </c>
      <c r="F126" s="10">
        <v>6.7014447413384914E-3</v>
      </c>
      <c r="G126" s="10">
        <v>1.3693012297153473E-2</v>
      </c>
      <c r="H126" s="10">
        <v>1.4296834468841553</v>
      </c>
      <c r="I126" s="10">
        <v>3.5316113382577896E-2</v>
      </c>
      <c r="J126" s="13">
        <v>921560.5625</v>
      </c>
    </row>
    <row r="127" spans="1:10">
      <c r="A127" s="9">
        <v>44657.25</v>
      </c>
      <c r="B127" s="10">
        <v>0.24665902554988861</v>
      </c>
      <c r="C127" s="10">
        <v>3.3298883587121964E-2</v>
      </c>
      <c r="D127" s="10">
        <v>0.41106340289115906</v>
      </c>
      <c r="E127" s="10">
        <v>0.44267454743385315</v>
      </c>
      <c r="F127" s="10">
        <v>1.5911316499114037E-2</v>
      </c>
      <c r="G127" s="10">
        <v>2.8049638494849205E-2</v>
      </c>
      <c r="H127" s="10">
        <v>1.4439747333526611</v>
      </c>
      <c r="I127" s="10">
        <v>6.832682341337204E-2</v>
      </c>
      <c r="J127" s="13">
        <v>926007.5625</v>
      </c>
    </row>
    <row r="128" spans="1:10">
      <c r="A128" s="9">
        <v>44657.291666666664</v>
      </c>
      <c r="B128" s="10">
        <v>0.7582099437713623</v>
      </c>
      <c r="C128" s="10">
        <v>3.6738403141498566E-2</v>
      </c>
      <c r="D128" s="10">
        <v>1.1991095542907715</v>
      </c>
      <c r="E128" s="10">
        <v>2.2455048561096191</v>
      </c>
      <c r="F128" s="10">
        <v>5.1371686160564423E-2</v>
      </c>
      <c r="G128" s="10">
        <v>8.5287027060985565E-2</v>
      </c>
      <c r="H128" s="10">
        <v>1.4393244981765747</v>
      </c>
      <c r="I128" s="10">
        <v>0.1667797714471817</v>
      </c>
      <c r="J128" s="13">
        <v>914901.5</v>
      </c>
    </row>
    <row r="129" spans="1:10">
      <c r="A129" s="9">
        <v>44657.333333333336</v>
      </c>
      <c r="B129" s="10">
        <v>1.1542084217071533</v>
      </c>
      <c r="C129" s="10">
        <v>5.171913281083107E-2</v>
      </c>
      <c r="D129" s="10">
        <v>1.8204492330551147</v>
      </c>
      <c r="E129" s="10">
        <v>3.5775527954101563</v>
      </c>
      <c r="F129" s="10">
        <v>8.8866390287876129E-2</v>
      </c>
      <c r="G129" s="10">
        <v>0.11962151527404785</v>
      </c>
      <c r="H129" s="10">
        <v>1.4520002603530884</v>
      </c>
      <c r="I129" s="10">
        <v>0.34264597296714783</v>
      </c>
      <c r="J129" s="13">
        <v>919190.4375</v>
      </c>
    </row>
    <row r="130" spans="1:10">
      <c r="A130" s="9">
        <v>44657.375</v>
      </c>
      <c r="B130" s="10">
        <v>0.94681406021118164</v>
      </c>
      <c r="C130" s="10">
        <v>3.3173717558383942E-2</v>
      </c>
      <c r="D130" s="10">
        <v>1.4840031862258911</v>
      </c>
      <c r="E130" s="10">
        <v>2.9941380023956299</v>
      </c>
      <c r="F130" s="10">
        <v>8.2300871610641479E-2</v>
      </c>
      <c r="G130" s="10">
        <v>0.11995545029640198</v>
      </c>
      <c r="H130" s="10">
        <v>1.4473072290420532</v>
      </c>
      <c r="I130" s="10">
        <v>0.22693032026290894</v>
      </c>
      <c r="J130" s="13">
        <v>917033.0625</v>
      </c>
    </row>
    <row r="131" spans="1:10">
      <c r="A131" s="9">
        <v>44657.416666666664</v>
      </c>
      <c r="B131" s="10">
        <v>1.1504476070404053</v>
      </c>
      <c r="C131" s="10">
        <v>1.7119294032454491E-2</v>
      </c>
      <c r="D131" s="10">
        <v>1.7800865173339844</v>
      </c>
      <c r="E131" s="10">
        <v>3.0962696075439453</v>
      </c>
      <c r="F131" s="10">
        <v>8.7650693953037262E-2</v>
      </c>
      <c r="G131" s="10">
        <v>0.12985119223594666</v>
      </c>
      <c r="H131" s="10">
        <v>1.4487971067428589</v>
      </c>
      <c r="I131" s="10">
        <v>0.22824037075042725</v>
      </c>
      <c r="J131" s="13">
        <v>915289.5625</v>
      </c>
    </row>
    <row r="132" spans="1:10">
      <c r="A132" s="9">
        <v>44657.458333333336</v>
      </c>
      <c r="B132" s="10">
        <v>1.0584880113601685</v>
      </c>
      <c r="C132" s="10">
        <v>1.2281912378966808E-2</v>
      </c>
      <c r="D132" s="10">
        <v>1.6346108913421631</v>
      </c>
      <c r="E132" s="10">
        <v>2.5723538398742676</v>
      </c>
      <c r="F132" s="10">
        <v>6.8041466176509857E-2</v>
      </c>
      <c r="G132" s="10">
        <v>9.6207864582538605E-2</v>
      </c>
      <c r="H132" s="10">
        <v>1.4454312324523926</v>
      </c>
      <c r="I132" s="10">
        <v>0.21928830444812775</v>
      </c>
      <c r="J132" s="13">
        <v>912595.625</v>
      </c>
    </row>
    <row r="133" spans="1:10">
      <c r="A133" s="9">
        <v>44657.5</v>
      </c>
      <c r="B133" s="10">
        <v>1.0274902582168579</v>
      </c>
      <c r="C133" s="10">
        <v>1.3473653234541416E-2</v>
      </c>
      <c r="D133" s="10">
        <v>1.5879663228988647</v>
      </c>
      <c r="E133" s="10">
        <v>2.625838041305542</v>
      </c>
      <c r="F133" s="10">
        <v>6.6591717302799225E-2</v>
      </c>
      <c r="G133" s="10">
        <v>0.10071728378534317</v>
      </c>
      <c r="H133" s="10">
        <v>1.4672046899795532</v>
      </c>
      <c r="I133" s="10">
        <v>0.19776514172554016</v>
      </c>
      <c r="J133" s="13">
        <v>917751</v>
      </c>
    </row>
    <row r="134" spans="1:10">
      <c r="A134" s="9">
        <v>44657.541666666664</v>
      </c>
      <c r="B134" s="10">
        <v>1.0099860429763794</v>
      </c>
      <c r="C134" s="10">
        <v>1.4871999621391296E-2</v>
      </c>
      <c r="D134" s="10">
        <v>1.5628533363342285</v>
      </c>
      <c r="E134" s="10">
        <v>2.606975793838501</v>
      </c>
      <c r="F134" s="10">
        <v>6.9013230502605438E-2</v>
      </c>
      <c r="G134" s="10">
        <v>9.5889635384082794E-2</v>
      </c>
      <c r="H134" s="10">
        <v>1.4673581123352051</v>
      </c>
      <c r="I134" s="10">
        <v>0.20075437426567078</v>
      </c>
      <c r="J134" s="13">
        <v>924642.25</v>
      </c>
    </row>
    <row r="135" spans="1:10">
      <c r="A135" s="9">
        <v>44657.583333333336</v>
      </c>
      <c r="B135" s="10">
        <v>0.9409756064414978</v>
      </c>
      <c r="C135" s="10">
        <v>7.5922436080873013E-3</v>
      </c>
      <c r="D135" s="10">
        <v>1.4494583606719971</v>
      </c>
      <c r="E135" s="10">
        <v>2.5813980102539063</v>
      </c>
      <c r="F135" s="10">
        <v>6.328098475933075E-2</v>
      </c>
      <c r="G135" s="10">
        <v>8.6142212152481079E-2</v>
      </c>
      <c r="H135" s="10">
        <v>1.4809777736663818</v>
      </c>
      <c r="I135" s="10">
        <v>0.17080165445804596</v>
      </c>
      <c r="J135" s="13">
        <v>943631.875</v>
      </c>
    </row>
    <row r="136" spans="1:10">
      <c r="A136" s="9">
        <v>44657.625</v>
      </c>
      <c r="B136" s="10">
        <v>0.89671635627746582</v>
      </c>
      <c r="C136" s="10">
        <v>6.5238210372626781E-3</v>
      </c>
      <c r="D136" s="10">
        <v>1.3808754682540894</v>
      </c>
      <c r="E136" s="10">
        <v>3.0132744312286377</v>
      </c>
      <c r="F136" s="10">
        <v>6.2333997339010239E-2</v>
      </c>
      <c r="G136" s="10">
        <v>9.2595562338829041E-2</v>
      </c>
      <c r="H136" s="10">
        <v>1.4863225221633911</v>
      </c>
      <c r="I136" s="10">
        <v>0.21944476664066315</v>
      </c>
      <c r="J136" s="13">
        <v>955878.9375</v>
      </c>
    </row>
    <row r="137" spans="1:10">
      <c r="A137" s="9">
        <v>44657.666666666664</v>
      </c>
      <c r="B137" s="10">
        <v>0.94086349010467529</v>
      </c>
      <c r="C137" s="10">
        <v>9.2609934508800507E-3</v>
      </c>
      <c r="D137" s="10">
        <v>1.4517867565155029</v>
      </c>
      <c r="E137" s="10">
        <v>3.3303341865539551</v>
      </c>
      <c r="F137" s="10">
        <v>5.298280343413353E-2</v>
      </c>
      <c r="G137" s="10">
        <v>8.5519641637802124E-2</v>
      </c>
      <c r="H137" s="10">
        <v>1.4915686845779419</v>
      </c>
      <c r="I137" s="10">
        <v>0.21599780023097992</v>
      </c>
      <c r="J137" s="13">
        <v>961939.0625</v>
      </c>
    </row>
    <row r="138" spans="1:10">
      <c r="A138" s="9">
        <v>44657.708333333336</v>
      </c>
      <c r="B138" s="10">
        <v>0.95606613159179688</v>
      </c>
      <c r="C138" s="10">
        <v>8.1162620335817337E-3</v>
      </c>
      <c r="D138" s="10">
        <v>1.4739471673965454</v>
      </c>
      <c r="E138" s="10">
        <v>3.7456378936767578</v>
      </c>
      <c r="F138" s="10">
        <v>6.3399620354175568E-2</v>
      </c>
      <c r="G138" s="10">
        <v>8.9674420654773712E-2</v>
      </c>
      <c r="H138" s="10">
        <v>1.5054143667221069</v>
      </c>
      <c r="I138" s="10">
        <v>0.25039947032928467</v>
      </c>
      <c r="J138" s="13">
        <v>965805.25</v>
      </c>
    </row>
    <row r="139" spans="1:10">
      <c r="A139" s="9">
        <v>44657.75</v>
      </c>
      <c r="B139" s="10">
        <v>0.85423129796981812</v>
      </c>
      <c r="C139" s="10">
        <v>9.3698678538203239E-3</v>
      </c>
      <c r="D139" s="10">
        <v>1.3187662363052368</v>
      </c>
      <c r="E139" s="10">
        <v>3.9500749111175537</v>
      </c>
      <c r="F139" s="10">
        <v>5.531059205532074E-2</v>
      </c>
      <c r="G139" s="10">
        <v>8.1426501274108887E-2</v>
      </c>
      <c r="H139" s="10">
        <v>1.5104657411575317</v>
      </c>
      <c r="I139" s="10">
        <v>0.2650204598903656</v>
      </c>
      <c r="J139" s="13">
        <v>973002.375</v>
      </c>
    </row>
    <row r="140" spans="1:10">
      <c r="A140" s="9">
        <v>44657.791666666664</v>
      </c>
      <c r="B140" s="10">
        <v>0.53315424919128418</v>
      </c>
      <c r="C140" s="10">
        <v>9.6524162217974663E-3</v>
      </c>
      <c r="D140" s="10">
        <v>0.82672107219696045</v>
      </c>
      <c r="E140" s="10">
        <v>3.0401346683502197</v>
      </c>
      <c r="F140" s="10">
        <v>3.968236967921257E-2</v>
      </c>
      <c r="G140" s="10">
        <v>5.1767997443675995E-2</v>
      </c>
      <c r="H140" s="10">
        <v>1.5011816024780273</v>
      </c>
      <c r="I140" s="10">
        <v>0.20240339636802673</v>
      </c>
      <c r="J140" s="13">
        <v>967372.875</v>
      </c>
    </row>
    <row r="141" spans="1:10">
      <c r="A141" s="9">
        <v>44657.833333333336</v>
      </c>
      <c r="B141" s="10">
        <v>0.4575137197971344</v>
      </c>
      <c r="C141" s="10">
        <v>5.7538552209734917E-3</v>
      </c>
      <c r="D141" s="10">
        <v>0.70721656084060669</v>
      </c>
      <c r="E141" s="10">
        <v>2.5644187927246094</v>
      </c>
      <c r="F141" s="10">
        <v>2.9388543218374252E-2</v>
      </c>
      <c r="G141" s="10">
        <v>4.4868096709251404E-2</v>
      </c>
      <c r="H141" s="10">
        <v>1.5075043439865112</v>
      </c>
      <c r="I141" s="10">
        <v>0.13695695996284485</v>
      </c>
      <c r="J141" s="13">
        <v>966843.5</v>
      </c>
    </row>
    <row r="142" spans="1:10">
      <c r="A142" s="9">
        <v>44657.875</v>
      </c>
      <c r="B142" s="10">
        <v>0.30426639318466187</v>
      </c>
      <c r="C142" s="10">
        <v>5.5926181375980377E-3</v>
      </c>
      <c r="D142" s="10">
        <v>0.47249153256416321</v>
      </c>
      <c r="E142" s="10">
        <v>1.5367283821105957</v>
      </c>
      <c r="F142" s="10">
        <v>2.8687480837106705E-2</v>
      </c>
      <c r="G142" s="10">
        <v>3.5306069999933243E-2</v>
      </c>
      <c r="H142" s="10">
        <v>1.5184403657913208</v>
      </c>
      <c r="I142" s="10">
        <v>0.11040464788675308</v>
      </c>
      <c r="J142" s="13">
        <v>968461.875</v>
      </c>
    </row>
    <row r="143" spans="1:10">
      <c r="A143" s="9">
        <v>44657.916666666664</v>
      </c>
      <c r="B143" s="10">
        <v>0.35611003637313843</v>
      </c>
      <c r="C143" s="10">
        <v>1.0168111184611917E-3</v>
      </c>
      <c r="D143" s="10">
        <v>0.546875</v>
      </c>
      <c r="E143" s="10">
        <v>1.309792160987854</v>
      </c>
      <c r="F143" s="10">
        <v>2.3332320153713226E-2</v>
      </c>
      <c r="G143" s="10">
        <v>2.9374478384852409E-2</v>
      </c>
      <c r="H143" s="10">
        <v>1.5186334848403931</v>
      </c>
      <c r="I143" s="10">
        <v>9.5403410494327545E-2</v>
      </c>
      <c r="J143" s="13">
        <v>968672.4375</v>
      </c>
    </row>
    <row r="144" spans="1:10">
      <c r="A144" s="9">
        <v>44657.958333333336</v>
      </c>
      <c r="B144" s="10">
        <v>0.27705690264701843</v>
      </c>
      <c r="C144" s="10">
        <v>3.0564928892999887E-3</v>
      </c>
      <c r="D144" s="10">
        <v>0.42807883024215698</v>
      </c>
      <c r="E144" s="10">
        <v>1.3847304582595825</v>
      </c>
      <c r="F144" s="10">
        <v>2.2345103323459625E-2</v>
      </c>
      <c r="G144" s="10">
        <v>3.0956726521253586E-2</v>
      </c>
      <c r="H144" s="10">
        <v>1.521885871887207</v>
      </c>
      <c r="I144" s="10">
        <v>9.7166240215301514E-2</v>
      </c>
      <c r="J144" s="13">
        <v>970674.375</v>
      </c>
    </row>
    <row r="145" spans="1:10">
      <c r="A145" s="9">
        <v>44658</v>
      </c>
      <c r="B145" s="10">
        <v>0.21169459819793701</v>
      </c>
      <c r="C145" s="10">
        <v>4.4334311969578266E-3</v>
      </c>
      <c r="D145" s="10">
        <v>0.32841494679450989</v>
      </c>
      <c r="E145" s="10">
        <v>0.44621551036834717</v>
      </c>
      <c r="F145" s="10">
        <v>1.4236310496926308E-2</v>
      </c>
      <c r="G145" s="10">
        <v>1.4171240851283073E-2</v>
      </c>
      <c r="H145" s="10">
        <v>1.5166444778442383</v>
      </c>
      <c r="I145" s="10">
        <v>7.3983572423458099E-2</v>
      </c>
      <c r="J145" s="13">
        <v>974790.4375</v>
      </c>
    </row>
    <row r="146" spans="1:10">
      <c r="A146" s="9">
        <v>44658.041666666664</v>
      </c>
      <c r="B146" s="10">
        <v>0.23712098598480225</v>
      </c>
      <c r="C146" s="10">
        <v>3.7594193127006292E-3</v>
      </c>
      <c r="D146" s="10">
        <v>0.36739787459373474</v>
      </c>
      <c r="E146" s="10">
        <v>0.45757302641868591</v>
      </c>
      <c r="F146" s="10">
        <v>1.3937502168118954E-2</v>
      </c>
      <c r="G146" s="10">
        <v>1.5239325352013111E-2</v>
      </c>
      <c r="H146" s="10">
        <v>1.5123568773269653</v>
      </c>
      <c r="I146" s="10">
        <v>8.3423875272274017E-2</v>
      </c>
      <c r="J146" s="13">
        <v>976877.25</v>
      </c>
    </row>
    <row r="147" spans="1:10">
      <c r="A147" s="9">
        <v>44658.083333333336</v>
      </c>
      <c r="B147" s="10">
        <v>0.20420911908149719</v>
      </c>
      <c r="C147" s="10">
        <v>6.1376276426017284E-3</v>
      </c>
      <c r="D147" s="10">
        <v>0.31847468018531799</v>
      </c>
      <c r="E147" s="10">
        <v>0.12450560182332993</v>
      </c>
      <c r="F147" s="10">
        <v>9.1322772204875946E-3</v>
      </c>
      <c r="G147" s="10">
        <v>1.9304633140563965E-2</v>
      </c>
      <c r="H147" s="10">
        <v>1.5035445690155029</v>
      </c>
      <c r="I147" s="10">
        <v>4.4884268194437027E-2</v>
      </c>
      <c r="J147" s="13">
        <v>974523.4375</v>
      </c>
    </row>
    <row r="148" spans="1:10">
      <c r="A148" s="9">
        <v>44658.125</v>
      </c>
      <c r="B148" s="10">
        <v>0.16404928267002106</v>
      </c>
      <c r="C148" s="10">
        <v>1.5754649415612221E-2</v>
      </c>
      <c r="D148" s="10">
        <v>0.26701062917709351</v>
      </c>
      <c r="E148" s="10">
        <v>0.12451671808958054</v>
      </c>
      <c r="F148" s="10">
        <v>1.3841256499290466E-2</v>
      </c>
      <c r="G148" s="10">
        <v>2.5621715933084488E-2</v>
      </c>
      <c r="H148" s="10">
        <v>1.5062628984451294</v>
      </c>
      <c r="I148" s="10">
        <v>2.6475366204977036E-2</v>
      </c>
      <c r="J148" s="13">
        <v>974451.5625</v>
      </c>
    </row>
    <row r="149" spans="1:10">
      <c r="A149" s="9">
        <v>44658.166666666664</v>
      </c>
      <c r="B149" s="10">
        <v>8.2109034061431885E-2</v>
      </c>
      <c r="C149" s="10">
        <v>6.4543411135673523E-3</v>
      </c>
      <c r="D149" s="10">
        <v>0.13231401145458221</v>
      </c>
      <c r="E149" s="10">
        <v>0.12403926253318787</v>
      </c>
      <c r="F149" s="10">
        <v>8.6981551721692085E-3</v>
      </c>
      <c r="G149" s="10">
        <v>9.286598302423954E-3</v>
      </c>
      <c r="H149" s="10">
        <v>1.4973227977752686</v>
      </c>
      <c r="I149" s="10">
        <v>1.524907723069191E-2</v>
      </c>
      <c r="J149" s="13">
        <v>970629.375</v>
      </c>
    </row>
    <row r="150" spans="1:10">
      <c r="A150" s="9">
        <v>44658.208333333336</v>
      </c>
      <c r="B150" s="10">
        <v>0.13730533421039581</v>
      </c>
      <c r="C150" s="10">
        <v>3.7431390956044197E-3</v>
      </c>
      <c r="D150" s="10">
        <v>0.2142096608877182</v>
      </c>
      <c r="E150" s="10">
        <v>0.20708702504634857</v>
      </c>
      <c r="F150" s="10">
        <v>1.589449867606163E-2</v>
      </c>
      <c r="G150" s="10">
        <v>1.8283121287822723E-2</v>
      </c>
      <c r="H150" s="10">
        <v>1.4921454191207886</v>
      </c>
      <c r="I150" s="10">
        <v>3.4138299524784088E-2</v>
      </c>
      <c r="J150" s="13">
        <v>971806.625</v>
      </c>
    </row>
    <row r="151" spans="1:10">
      <c r="A151" s="9">
        <v>44658.25</v>
      </c>
      <c r="B151" s="10">
        <v>0.2056606262922287</v>
      </c>
      <c r="C151" s="10">
        <v>4.0852352976799011E-3</v>
      </c>
      <c r="D151" s="10">
        <v>0.31915903091430664</v>
      </c>
      <c r="E151" s="10">
        <v>0.41435769200325012</v>
      </c>
      <c r="F151" s="10">
        <v>1.6572101041674614E-2</v>
      </c>
      <c r="G151" s="10">
        <v>2.4338137358427048E-2</v>
      </c>
      <c r="H151" s="10">
        <v>1.4918010234832764</v>
      </c>
      <c r="I151" s="10">
        <v>4.9326695501804352E-2</v>
      </c>
      <c r="J151" s="13">
        <v>971890.875</v>
      </c>
    </row>
    <row r="152" spans="1:10">
      <c r="A152" s="9">
        <v>44658.291666666664</v>
      </c>
      <c r="B152" s="10">
        <v>0.71673470735549927</v>
      </c>
      <c r="C152" s="10">
        <v>3.7501947954297066E-3</v>
      </c>
      <c r="D152" s="10">
        <v>1.102216362953186</v>
      </c>
      <c r="E152" s="10">
        <v>2.3859894275665283</v>
      </c>
      <c r="F152" s="10">
        <v>3.7180140614509583E-2</v>
      </c>
      <c r="G152" s="10">
        <v>6.1966840177774429E-2</v>
      </c>
      <c r="H152" s="10">
        <v>1.5007648468017578</v>
      </c>
      <c r="I152" s="10">
        <v>0.14993610978126526</v>
      </c>
      <c r="J152" s="13">
        <v>973144.25</v>
      </c>
    </row>
    <row r="153" spans="1:10">
      <c r="A153" s="9">
        <v>44658.333333333336</v>
      </c>
      <c r="B153" s="10">
        <v>0.96606910228729248</v>
      </c>
      <c r="C153" s="10">
        <v>7.6471357606351376E-3</v>
      </c>
      <c r="D153" s="10">
        <v>1.4889822006225586</v>
      </c>
      <c r="E153" s="10">
        <v>3.5472347736358643</v>
      </c>
      <c r="F153" s="10">
        <v>6.554027646780014E-2</v>
      </c>
      <c r="G153" s="10">
        <v>9.5548667013645172E-2</v>
      </c>
      <c r="H153" s="10">
        <v>1.5086477994918823</v>
      </c>
      <c r="I153" s="10">
        <v>0.18432950973510742</v>
      </c>
      <c r="J153" s="13">
        <v>969960.4375</v>
      </c>
    </row>
    <row r="154" spans="1:10">
      <c r="A154" s="9">
        <v>44658.375</v>
      </c>
      <c r="B154" s="10">
        <v>0.8215479850769043</v>
      </c>
      <c r="C154" s="10">
        <v>3.0602626502513885E-3</v>
      </c>
      <c r="D154" s="10">
        <v>1.2632086277008057</v>
      </c>
      <c r="E154" s="10">
        <v>3.0729269981384277</v>
      </c>
      <c r="F154" s="10">
        <v>6.2073834240436554E-2</v>
      </c>
      <c r="G154" s="10">
        <v>0.10663453489542007</v>
      </c>
      <c r="H154" s="10">
        <v>1.5120024681091309</v>
      </c>
      <c r="I154" s="10">
        <v>0.17040000855922699</v>
      </c>
      <c r="J154" s="13">
        <v>970376.375</v>
      </c>
    </row>
    <row r="155" spans="1:10">
      <c r="A155" s="9">
        <v>44658.416666666664</v>
      </c>
      <c r="B155" s="10">
        <v>0.96130096912384033</v>
      </c>
      <c r="C155" s="10">
        <v>7.5327898375689983E-3</v>
      </c>
      <c r="D155" s="10">
        <v>1.480535626411438</v>
      </c>
      <c r="E155" s="10">
        <v>3.3548152446746826</v>
      </c>
      <c r="F155" s="10">
        <v>5.4883148521184921E-2</v>
      </c>
      <c r="G155" s="10">
        <v>9.9748976528644562E-2</v>
      </c>
      <c r="H155" s="10">
        <v>1.5189716815948486</v>
      </c>
      <c r="I155" s="10">
        <v>0.20396910607814789</v>
      </c>
      <c r="J155" s="13">
        <v>977032.125</v>
      </c>
    </row>
    <row r="156" spans="1:10">
      <c r="A156" s="9">
        <v>44658.458333333336</v>
      </c>
      <c r="B156" s="10">
        <v>0.87623316049575806</v>
      </c>
      <c r="C156" s="10">
        <v>1.0780563578009605E-2</v>
      </c>
      <c r="D156" s="10">
        <v>1.3537309169769287</v>
      </c>
      <c r="E156" s="10">
        <v>2.8846316337585449</v>
      </c>
      <c r="F156" s="10">
        <v>5.5616158992052078E-2</v>
      </c>
      <c r="G156" s="10">
        <v>8.782273530960083E-2</v>
      </c>
      <c r="H156" s="10">
        <v>1.5163612365722656</v>
      </c>
      <c r="I156" s="10">
        <v>0.19321303069591522</v>
      </c>
      <c r="J156" s="13">
        <v>976497.5625</v>
      </c>
    </row>
    <row r="157" spans="1:10">
      <c r="A157" s="9">
        <v>44658.5</v>
      </c>
      <c r="B157" s="10">
        <v>0.91028207540512085</v>
      </c>
      <c r="C157" s="10">
        <v>1.0088660754263401E-2</v>
      </c>
      <c r="D157" s="10">
        <v>1.405059814453125</v>
      </c>
      <c r="E157" s="10">
        <v>2.7888545989990234</v>
      </c>
      <c r="F157" s="10">
        <v>5.7759508490562439E-2</v>
      </c>
      <c r="G157" s="10">
        <v>8.5604235529899597E-2</v>
      </c>
      <c r="H157" s="10">
        <v>1.5116202831268311</v>
      </c>
      <c r="I157" s="10">
        <v>0.18476685881614685</v>
      </c>
      <c r="J157" s="13">
        <v>975953</v>
      </c>
    </row>
    <row r="158" spans="1:10">
      <c r="A158" s="9">
        <v>44658.541666666664</v>
      </c>
      <c r="B158" s="10">
        <v>0.91481572389602661</v>
      </c>
      <c r="C158" s="10">
        <v>9.4307195395231247E-3</v>
      </c>
      <c r="D158" s="10">
        <v>1.4118643999099731</v>
      </c>
      <c r="E158" s="10">
        <v>2.9531002044677734</v>
      </c>
      <c r="F158" s="10">
        <v>5.8142893016338348E-2</v>
      </c>
      <c r="G158" s="10">
        <v>8.770887553691864E-2</v>
      </c>
      <c r="H158" s="10">
        <v>1.5183085203170776</v>
      </c>
      <c r="I158" s="10">
        <v>0.28695681691169739</v>
      </c>
      <c r="J158" s="13">
        <v>978752.1875</v>
      </c>
    </row>
    <row r="159" spans="1:10">
      <c r="A159" s="9">
        <v>44658.583333333336</v>
      </c>
      <c r="B159" s="10">
        <v>0.98295801877975464</v>
      </c>
      <c r="C159" s="10">
        <v>1.7324637621641159E-2</v>
      </c>
      <c r="D159" s="10">
        <v>1.5238611698150635</v>
      </c>
      <c r="E159" s="10">
        <v>3.4642047882080078</v>
      </c>
      <c r="F159" s="10">
        <v>6.2222249805927277E-2</v>
      </c>
      <c r="G159" s="10">
        <v>9.5925986766815186E-2</v>
      </c>
      <c r="H159" s="10">
        <v>1.5549193620681763</v>
      </c>
      <c r="I159" s="10">
        <v>0.39429804682731628</v>
      </c>
      <c r="J159" s="13">
        <v>1009108.5</v>
      </c>
    </row>
    <row r="160" spans="1:10">
      <c r="A160" s="9">
        <v>44658.625</v>
      </c>
      <c r="B160" s="10">
        <v>1.032870888710022</v>
      </c>
      <c r="C160" s="10">
        <v>1.8324321135878563E-2</v>
      </c>
      <c r="D160" s="10">
        <v>1.6015461683273315</v>
      </c>
      <c r="E160" s="10">
        <v>3.6800310611724854</v>
      </c>
      <c r="F160" s="10">
        <v>6.0669641941785812E-2</v>
      </c>
      <c r="G160" s="10">
        <v>9.999355673789978E-2</v>
      </c>
      <c r="H160" s="10">
        <v>1.5946154594421387</v>
      </c>
      <c r="I160" s="10">
        <v>0.46819189190864563</v>
      </c>
      <c r="J160" s="13">
        <v>1045835.875</v>
      </c>
    </row>
    <row r="161" spans="1:10">
      <c r="A161" s="9">
        <v>44658.666666666664</v>
      </c>
      <c r="B161" s="10">
        <v>1.1172000169754028</v>
      </c>
      <c r="C161" s="10">
        <v>1.192921306937933E-2</v>
      </c>
      <c r="D161" s="10">
        <v>1.7249642610549927</v>
      </c>
      <c r="E161" s="10">
        <v>4.3000020980834961</v>
      </c>
      <c r="F161" s="10">
        <v>7.676522433757782E-2</v>
      </c>
      <c r="G161" s="10">
        <v>0.12434589862823486</v>
      </c>
      <c r="H161" s="10">
        <v>1.6032035350799561</v>
      </c>
      <c r="I161" s="10">
        <v>0.46164432168006897</v>
      </c>
      <c r="J161" s="13">
        <v>1047320.375</v>
      </c>
    </row>
    <row r="162" spans="1:10">
      <c r="A162" s="9">
        <v>44658.708333333336</v>
      </c>
      <c r="B162" s="10">
        <v>1.1679250001907349</v>
      </c>
      <c r="C162" s="10">
        <v>2.2047257050871849E-2</v>
      </c>
      <c r="D162" s="10">
        <v>1.8122844696044922</v>
      </c>
      <c r="E162" s="10">
        <v>4.3382506370544434</v>
      </c>
      <c r="F162" s="10">
        <v>9.0012885630130768E-2</v>
      </c>
      <c r="G162" s="10">
        <v>0.12041341513395309</v>
      </c>
      <c r="H162" s="10">
        <v>1.6077039241790771</v>
      </c>
      <c r="I162" s="10">
        <v>0.56575590372085571</v>
      </c>
      <c r="J162" s="13">
        <v>1048582.875</v>
      </c>
    </row>
    <row r="163" spans="1:10">
      <c r="A163" s="9">
        <v>44658.75</v>
      </c>
      <c r="B163" s="10">
        <v>0.7713884711265564</v>
      </c>
      <c r="C163" s="10">
        <v>1.4946216717362404E-2</v>
      </c>
      <c r="D163" s="10">
        <v>1.1973581314086914</v>
      </c>
      <c r="E163" s="10">
        <v>3.5597140789031982</v>
      </c>
      <c r="F163" s="10">
        <v>6.1248049139976501E-2</v>
      </c>
      <c r="G163" s="10">
        <v>9.1839492321014404E-2</v>
      </c>
      <c r="H163" s="10">
        <v>1.6009258031845093</v>
      </c>
      <c r="I163" s="10">
        <v>0.51496535539627075</v>
      </c>
      <c r="J163" s="13">
        <v>1053344.125</v>
      </c>
    </row>
    <row r="164" spans="1:10">
      <c r="A164" s="9">
        <v>44658.791666666664</v>
      </c>
      <c r="B164" s="10">
        <v>0.73134654760360718</v>
      </c>
      <c r="C164" s="10">
        <v>7.5945807620882988E-3</v>
      </c>
      <c r="D164" s="10">
        <v>1.1288141012191772</v>
      </c>
      <c r="E164" s="10">
        <v>3.8101861476898193</v>
      </c>
      <c r="F164" s="10">
        <v>6.1365582048892975E-2</v>
      </c>
      <c r="G164" s="10">
        <v>8.4679827094078064E-2</v>
      </c>
      <c r="H164" s="10">
        <v>1.613868236541748</v>
      </c>
      <c r="I164" s="10">
        <v>0.50813561677932739</v>
      </c>
      <c r="J164" s="13">
        <v>1057486.375</v>
      </c>
    </row>
    <row r="165" spans="1:10">
      <c r="A165" s="9">
        <v>44658.833333333336</v>
      </c>
      <c r="B165" s="10">
        <v>0.43249180912971497</v>
      </c>
      <c r="C165" s="10">
        <v>1.015927642583847E-2</v>
      </c>
      <c r="D165" s="10">
        <v>0.67291355133056641</v>
      </c>
      <c r="E165" s="10">
        <v>2.7428338527679443</v>
      </c>
      <c r="F165" s="10">
        <v>3.8355525583028793E-2</v>
      </c>
      <c r="G165" s="10">
        <v>5.1886878907680511E-2</v>
      </c>
      <c r="H165" s="10">
        <v>1.5887303352355957</v>
      </c>
      <c r="I165" s="10">
        <v>0.4393143355846405</v>
      </c>
      <c r="J165" s="13">
        <v>1054794.125</v>
      </c>
    </row>
    <row r="166" spans="1:10">
      <c r="A166" s="9">
        <v>44658.875</v>
      </c>
      <c r="B166" s="10">
        <v>0.28306052088737488</v>
      </c>
      <c r="C166" s="10">
        <v>8.1480797380208969E-3</v>
      </c>
      <c r="D166" s="10">
        <v>0.44184815883636475</v>
      </c>
      <c r="E166" s="10">
        <v>1.5777574777603149</v>
      </c>
      <c r="F166" s="10">
        <v>2.2140886634588242E-2</v>
      </c>
      <c r="G166" s="10">
        <v>3.0486872419714928E-2</v>
      </c>
      <c r="H166" s="10">
        <v>1.5831773281097412</v>
      </c>
      <c r="I166" s="10">
        <v>0.3674202561378479</v>
      </c>
      <c r="J166" s="13">
        <v>1057807.25</v>
      </c>
    </row>
    <row r="167" spans="1:10">
      <c r="A167" s="9">
        <v>44658.916666666664</v>
      </c>
      <c r="B167" s="10">
        <v>0.27003130316734314</v>
      </c>
      <c r="C167" s="10">
        <v>9.621594101190567E-3</v>
      </c>
      <c r="D167" s="10">
        <v>0.42335018515586853</v>
      </c>
      <c r="E167" s="10">
        <v>1.3850275278091431</v>
      </c>
      <c r="F167" s="10">
        <v>1.1396562680602074E-2</v>
      </c>
      <c r="G167" s="10">
        <v>2.3200586438179016E-2</v>
      </c>
      <c r="H167" s="10">
        <v>1.5788465738296509</v>
      </c>
      <c r="I167" s="10">
        <v>0.34346997737884521</v>
      </c>
      <c r="J167" s="13">
        <v>1057354.5</v>
      </c>
    </row>
    <row r="168" spans="1:10">
      <c r="A168" s="9">
        <v>44658.958333333336</v>
      </c>
      <c r="B168" s="10">
        <v>0.22872771322727203</v>
      </c>
      <c r="C168" s="10">
        <v>7.189000491052866E-3</v>
      </c>
      <c r="D168" s="10">
        <v>0.3579753041267395</v>
      </c>
      <c r="E168" s="10">
        <v>1.009615421295166</v>
      </c>
      <c r="F168" s="10">
        <v>1.4735424891114235E-2</v>
      </c>
      <c r="G168" s="10">
        <v>2.3700105026364326E-2</v>
      </c>
      <c r="H168" s="10">
        <v>1.6711263656616211</v>
      </c>
      <c r="I168" s="10">
        <v>0.31038334965705872</v>
      </c>
      <c r="J168" s="13">
        <v>1053721.875</v>
      </c>
    </row>
    <row r="169" spans="1:10">
      <c r="A169" s="9">
        <v>44659</v>
      </c>
      <c r="B169" s="10">
        <v>0.25837761163711548</v>
      </c>
      <c r="C169" s="10">
        <v>1.1951383203268051E-2</v>
      </c>
      <c r="D169" s="10">
        <v>0.40836963057518005</v>
      </c>
      <c r="E169" s="10">
        <v>0.52591103315353394</v>
      </c>
      <c r="F169" s="10">
        <v>1.4216451905667782E-2</v>
      </c>
      <c r="G169" s="10">
        <v>2.4799585342407227E-2</v>
      </c>
      <c r="H169" s="10">
        <v>1.5663003921508789</v>
      </c>
      <c r="I169" s="10">
        <v>0.32468569278717041</v>
      </c>
      <c r="J169" s="13">
        <v>1051467.25</v>
      </c>
    </row>
    <row r="170" spans="1:10">
      <c r="A170" s="9">
        <v>44659.041666666664</v>
      </c>
      <c r="B170" s="10">
        <v>0.17945563793182373</v>
      </c>
      <c r="C170" s="10">
        <v>1.1208841577172279E-2</v>
      </c>
      <c r="D170" s="10">
        <v>0.28610113263130188</v>
      </c>
      <c r="E170" s="10">
        <v>0.17892067134380341</v>
      </c>
      <c r="F170" s="10">
        <v>7.052980363368988E-3</v>
      </c>
      <c r="G170" s="10">
        <v>1.2183073908090591E-2</v>
      </c>
      <c r="H170" s="10">
        <v>1.5655044317245483</v>
      </c>
      <c r="I170" s="10">
        <v>0.29647710919380188</v>
      </c>
      <c r="J170" s="13">
        <v>1051367.875</v>
      </c>
    </row>
    <row r="171" spans="1:10">
      <c r="A171" s="9">
        <v>44659.083333333336</v>
      </c>
      <c r="B171" s="10">
        <v>0.13719208538532257</v>
      </c>
      <c r="C171" s="10">
        <v>1.2499930337071419E-2</v>
      </c>
      <c r="D171" s="10">
        <v>0.22205759584903717</v>
      </c>
      <c r="E171" s="10">
        <v>0.20136350393295288</v>
      </c>
      <c r="F171" s="10">
        <v>8.1535037606954575E-3</v>
      </c>
      <c r="G171" s="10">
        <v>1.1655601672828197E-2</v>
      </c>
      <c r="H171" s="10">
        <v>1.5668121576309204</v>
      </c>
      <c r="I171" s="10">
        <v>0.29201063513755798</v>
      </c>
      <c r="J171" s="13">
        <v>1052130.25</v>
      </c>
    </row>
    <row r="172" spans="1:10">
      <c r="A172" s="9">
        <v>44659.125</v>
      </c>
      <c r="B172" s="10">
        <v>9.5214106142520905E-2</v>
      </c>
      <c r="C172" s="10">
        <v>6.2171034514904022E-2</v>
      </c>
      <c r="D172" s="10">
        <v>0.20789816975593567</v>
      </c>
      <c r="E172" s="10">
        <v>0</v>
      </c>
      <c r="F172" s="10">
        <v>9.4921834534034133E-4</v>
      </c>
      <c r="G172" s="10">
        <v>3.9937179535627365E-3</v>
      </c>
      <c r="H172" s="10">
        <v>1.5238437652587891</v>
      </c>
      <c r="I172" s="10">
        <v>3.4303374588489532E-2</v>
      </c>
      <c r="J172" s="13">
        <v>1051883</v>
      </c>
    </row>
    <row r="173" spans="1:10">
      <c r="A173" s="9">
        <v>44659.166666666664</v>
      </c>
      <c r="B173" s="10">
        <v>8.3404175937175751E-2</v>
      </c>
      <c r="C173" s="10">
        <v>0.16100354492664337</v>
      </c>
      <c r="D173" s="10">
        <v>0.28866425156593323</v>
      </c>
      <c r="E173" s="10">
        <v>0</v>
      </c>
      <c r="F173" s="10">
        <v>7.4010924436151981E-5</v>
      </c>
      <c r="G173" s="10">
        <v>4.5079914852976799E-3</v>
      </c>
      <c r="H173" s="10">
        <v>1.5384563207626343</v>
      </c>
      <c r="I173" s="10">
        <v>4.9556989222764969E-2</v>
      </c>
      <c r="J173" s="13">
        <v>1054998.625</v>
      </c>
    </row>
    <row r="174" spans="1:10">
      <c r="A174" s="9">
        <v>44659.208333333336</v>
      </c>
      <c r="B174" s="10">
        <v>0.16969694197177887</v>
      </c>
      <c r="C174" s="10">
        <v>0.47534918785095215</v>
      </c>
      <c r="D174" s="10">
        <v>0.73583453893661499</v>
      </c>
      <c r="E174" s="10">
        <v>0.26868352293968201</v>
      </c>
      <c r="F174" s="10">
        <v>1.3402522541582584E-2</v>
      </c>
      <c r="G174" s="10">
        <v>1.4319549314677715E-2</v>
      </c>
      <c r="H174" s="10">
        <v>1.5485326051712036</v>
      </c>
      <c r="I174" s="10">
        <v>6.4475655555725098E-2</v>
      </c>
      <c r="J174" s="13">
        <v>1053613.375</v>
      </c>
    </row>
    <row r="175" spans="1:10">
      <c r="A175" s="9">
        <v>44659.25</v>
      </c>
      <c r="B175" s="10">
        <v>0.28345015645027161</v>
      </c>
      <c r="C175" s="10">
        <v>0.59982466697692871</v>
      </c>
      <c r="D175" s="10">
        <v>1.034123420715332</v>
      </c>
      <c r="E175" s="10">
        <v>0.57019168138504028</v>
      </c>
      <c r="F175" s="10">
        <v>1.5907611697912216E-2</v>
      </c>
      <c r="G175" s="10">
        <v>2.9600491747260094E-2</v>
      </c>
      <c r="H175" s="10">
        <v>1.5648612976074219</v>
      </c>
      <c r="I175" s="10">
        <v>9.4324797391891479E-2</v>
      </c>
      <c r="J175" s="13">
        <v>1052165.75</v>
      </c>
    </row>
    <row r="176" spans="1:10">
      <c r="A176" s="9">
        <v>44659.291666666664</v>
      </c>
      <c r="B176" s="10">
        <v>0.94146209955215454</v>
      </c>
      <c r="C176" s="10">
        <v>0.14965417981147766</v>
      </c>
      <c r="D176" s="10">
        <v>1.5923938751220703</v>
      </c>
      <c r="E176" s="10">
        <v>2.3467135429382324</v>
      </c>
      <c r="F176" s="10">
        <v>5.0153601914644241E-2</v>
      </c>
      <c r="G176" s="10">
        <v>8.376651257276535E-2</v>
      </c>
      <c r="H176" s="10">
        <v>1.5649352073669434</v>
      </c>
      <c r="I176" s="10">
        <v>0.21008953452110291</v>
      </c>
      <c r="J176" s="13">
        <v>1051332.5</v>
      </c>
    </row>
    <row r="177" spans="1:10">
      <c r="A177" s="9">
        <v>44659.333333333336</v>
      </c>
      <c r="B177" s="10">
        <v>1.2069076299667358</v>
      </c>
      <c r="C177" s="10">
        <v>0.11946098506450653</v>
      </c>
      <c r="D177" s="10">
        <v>1.9698200225830078</v>
      </c>
      <c r="E177" s="10">
        <v>3.4448714256286621</v>
      </c>
      <c r="F177" s="10">
        <v>0.10540737211704254</v>
      </c>
      <c r="G177" s="10">
        <v>0.1432427316904068</v>
      </c>
      <c r="H177" s="10">
        <v>1.5590912103652954</v>
      </c>
      <c r="I177" s="10">
        <v>0.22313374280929565</v>
      </c>
      <c r="J177" s="13">
        <v>1051785.75</v>
      </c>
    </row>
    <row r="178" spans="1:10">
      <c r="A178" s="9">
        <v>44659.375</v>
      </c>
      <c r="B178" s="10">
        <v>1.0624312162399292</v>
      </c>
      <c r="C178" s="10">
        <v>9.02591273188591E-2</v>
      </c>
      <c r="D178" s="10">
        <v>1.7187918424606323</v>
      </c>
      <c r="E178" s="10">
        <v>3.1724231243133545</v>
      </c>
      <c r="F178" s="10">
        <v>9.6401378512382507E-2</v>
      </c>
      <c r="G178" s="10">
        <v>0.12467226386070251</v>
      </c>
      <c r="H178" s="10">
        <v>1.5996958017349243</v>
      </c>
      <c r="I178" s="10">
        <v>0.14830796420574188</v>
      </c>
      <c r="J178" s="13">
        <v>1053717.125</v>
      </c>
    </row>
    <row r="179" spans="1:10">
      <c r="A179" s="9">
        <v>44659.416666666664</v>
      </c>
      <c r="B179" s="10">
        <v>1.2734014987945557</v>
      </c>
      <c r="C179" s="10">
        <v>7.4623443186283112E-2</v>
      </c>
      <c r="D179" s="10">
        <v>2.026538610458374</v>
      </c>
      <c r="E179" s="10">
        <v>4.2964725494384766</v>
      </c>
      <c r="F179" s="10">
        <v>8.7380222976207733E-2</v>
      </c>
      <c r="G179" s="10">
        <v>0.11971715837717056</v>
      </c>
      <c r="H179" s="10">
        <v>1.5168012380599976</v>
      </c>
      <c r="I179" s="10">
        <v>0.27389174699783325</v>
      </c>
      <c r="J179" s="13">
        <v>1045987</v>
      </c>
    </row>
    <row r="180" spans="1:10">
      <c r="A180" s="9">
        <v>44659.458333333336</v>
      </c>
      <c r="B180" s="10">
        <v>1.1065821647644043</v>
      </c>
      <c r="C180" s="10">
        <v>5.4316595196723938E-2</v>
      </c>
      <c r="D180" s="10">
        <v>1.7505255937576294</v>
      </c>
      <c r="E180" s="10">
        <v>3.3610000610351563</v>
      </c>
      <c r="F180" s="10">
        <v>8.56289342045784E-2</v>
      </c>
      <c r="G180" s="10">
        <v>0.12090985476970673</v>
      </c>
      <c r="H180" s="10">
        <v>1.4743200540542603</v>
      </c>
      <c r="I180" s="10">
        <v>0.28168341517448425</v>
      </c>
      <c r="J180" s="13">
        <v>1041708.875</v>
      </c>
    </row>
    <row r="181" spans="1:10">
      <c r="A181" s="9">
        <v>44659.5</v>
      </c>
      <c r="B181" s="10">
        <v>1.0698329210281372</v>
      </c>
      <c r="C181" s="10">
        <v>4.8373986035585403E-2</v>
      </c>
      <c r="D181" s="10">
        <v>1.6882522106170654</v>
      </c>
      <c r="E181" s="10">
        <v>3.0747287273406982</v>
      </c>
      <c r="F181" s="10">
        <v>7.1708612143993378E-2</v>
      </c>
      <c r="G181" s="10">
        <v>0.10081501305103302</v>
      </c>
      <c r="H181" s="10">
        <v>1.4182314872741699</v>
      </c>
      <c r="I181" s="10">
        <v>0.41735354065895081</v>
      </c>
      <c r="J181" s="13">
        <v>1023486.625</v>
      </c>
    </row>
    <row r="182" spans="1:10">
      <c r="A182" s="9">
        <v>44659.541666666664</v>
      </c>
      <c r="B182" s="10">
        <v>0.91414517164230347</v>
      </c>
      <c r="C182" s="10">
        <v>0.16187854111194611</v>
      </c>
      <c r="D182" s="10">
        <v>1.563626766204834</v>
      </c>
      <c r="E182" s="10">
        <v>2.8042664527893066</v>
      </c>
      <c r="F182" s="10">
        <v>5.8280106633901596E-2</v>
      </c>
      <c r="G182" s="10">
        <v>8.530830591917038E-2</v>
      </c>
      <c r="H182" s="10">
        <v>1.3646833896636963</v>
      </c>
      <c r="I182" s="10">
        <v>0.44221934676170349</v>
      </c>
      <c r="J182" s="13">
        <v>978815.9375</v>
      </c>
    </row>
    <row r="183" spans="1:10">
      <c r="A183" s="9">
        <v>44659.583333333336</v>
      </c>
      <c r="B183" s="10">
        <v>1.1711035966873169</v>
      </c>
      <c r="C183" s="10">
        <v>0.12068259716033936</v>
      </c>
      <c r="D183" s="10">
        <v>1.9161442518234253</v>
      </c>
      <c r="E183" s="10">
        <v>3.2439396381378174</v>
      </c>
      <c r="F183" s="10">
        <v>7.2959005832672119E-2</v>
      </c>
      <c r="G183" s="10">
        <v>0.10552670061588287</v>
      </c>
      <c r="H183" s="10">
        <v>1.4768468141555786</v>
      </c>
      <c r="I183" s="10">
        <v>0.36652505397796631</v>
      </c>
      <c r="J183" s="13">
        <v>1005279.4375</v>
      </c>
    </row>
    <row r="184" spans="1:10">
      <c r="A184" s="9">
        <v>44659.625</v>
      </c>
      <c r="B184" s="10">
        <v>1.1126822233200073</v>
      </c>
      <c r="C184" s="10">
        <v>0.11761843413114548</v>
      </c>
      <c r="D184" s="10">
        <v>1.8235447406768799</v>
      </c>
      <c r="E184" s="10">
        <v>3.6180284023284912</v>
      </c>
      <c r="F184" s="10">
        <v>7.3396764695644379E-2</v>
      </c>
      <c r="G184" s="10">
        <v>0.11007257550954819</v>
      </c>
      <c r="H184" s="10">
        <v>1.588680624961853</v>
      </c>
      <c r="I184" s="10">
        <v>0.34307622909545898</v>
      </c>
      <c r="J184" s="13">
        <v>1048685.75</v>
      </c>
    </row>
    <row r="185" spans="1:10">
      <c r="A185" s="9">
        <v>44659.666666666664</v>
      </c>
      <c r="B185" s="10">
        <v>1.1925314664840698</v>
      </c>
      <c r="C185" s="10">
        <v>0.11634430289268494</v>
      </c>
      <c r="D185" s="10">
        <v>1.9444817304611206</v>
      </c>
      <c r="E185" s="10">
        <v>4.2837228775024414</v>
      </c>
      <c r="F185" s="10">
        <v>9.7481727600097656E-2</v>
      </c>
      <c r="G185" s="10">
        <v>0.14013400673866272</v>
      </c>
      <c r="H185" s="10">
        <v>1.5832339525222778</v>
      </c>
      <c r="I185" s="10">
        <v>0.34427648782730103</v>
      </c>
      <c r="J185" s="13">
        <v>1042029.625</v>
      </c>
    </row>
    <row r="186" spans="1:10">
      <c r="A186" s="9">
        <v>44659.708333333336</v>
      </c>
      <c r="B186" s="10">
        <v>1.2181769609451294</v>
      </c>
      <c r="C186" s="10">
        <v>0.10946415364742279</v>
      </c>
      <c r="D186" s="10">
        <v>1.9763648509979248</v>
      </c>
      <c r="E186" s="10">
        <v>4.2009372711181641</v>
      </c>
      <c r="F186" s="10">
        <v>9.2396773397922516E-2</v>
      </c>
      <c r="G186" s="10">
        <v>0.12322854995727539</v>
      </c>
      <c r="H186" s="10">
        <v>1.5827066898345947</v>
      </c>
      <c r="I186" s="10">
        <v>0.31458812952041626</v>
      </c>
      <c r="J186" s="13">
        <v>1040742.125</v>
      </c>
    </row>
    <row r="187" spans="1:10">
      <c r="A187" s="9">
        <v>44659.75</v>
      </c>
      <c r="B187" s="10">
        <v>0.88379347324371338</v>
      </c>
      <c r="C187" s="10">
        <v>9.4820581376552582E-2</v>
      </c>
      <c r="D187" s="10">
        <v>1.4495309591293335</v>
      </c>
      <c r="E187" s="10">
        <v>4.625281810760498</v>
      </c>
      <c r="F187" s="10">
        <v>7.7318698167800903E-2</v>
      </c>
      <c r="G187" s="10">
        <v>0.10705830156803131</v>
      </c>
      <c r="H187" s="10">
        <v>1.5867643356323242</v>
      </c>
      <c r="I187" s="10">
        <v>0.33085215091705322</v>
      </c>
      <c r="J187" s="13">
        <v>1043999.125</v>
      </c>
    </row>
    <row r="188" spans="1:10">
      <c r="A188" s="9">
        <v>44659.791666666664</v>
      </c>
      <c r="B188" s="10">
        <v>0.71381384134292603</v>
      </c>
      <c r="C188" s="10">
        <v>8.3394050598144531E-2</v>
      </c>
      <c r="D188" s="10">
        <v>1.1779181957244873</v>
      </c>
      <c r="E188" s="10">
        <v>4.0756282806396484</v>
      </c>
      <c r="F188" s="10">
        <v>7.6421216130256653E-2</v>
      </c>
      <c r="G188" s="10">
        <v>0.10350873321294785</v>
      </c>
      <c r="H188" s="10">
        <v>1.5746657848358154</v>
      </c>
      <c r="I188" s="10">
        <v>0.25040960311889648</v>
      </c>
      <c r="J188" s="13">
        <v>1042670.4375</v>
      </c>
    </row>
    <row r="189" spans="1:10">
      <c r="A189" s="9">
        <v>44659.833333333336</v>
      </c>
      <c r="B189" s="10">
        <v>0.40595623850822449</v>
      </c>
      <c r="C189" s="10">
        <v>6.5039955079555511E-2</v>
      </c>
      <c r="D189" s="10">
        <v>0.68748700618743896</v>
      </c>
      <c r="E189" s="10">
        <v>2.6906375885009766</v>
      </c>
      <c r="F189" s="10">
        <v>4.5336831361055374E-2</v>
      </c>
      <c r="G189" s="10">
        <v>5.2637100219726563E-2</v>
      </c>
      <c r="H189" s="10">
        <v>1.5645182132720947</v>
      </c>
      <c r="I189" s="10">
        <v>0.16238889098167419</v>
      </c>
      <c r="J189" s="13">
        <v>1044256.3125</v>
      </c>
    </row>
    <row r="190" spans="1:10">
      <c r="A190" s="9">
        <v>44659.875</v>
      </c>
      <c r="B190" s="10">
        <v>0.33958390355110168</v>
      </c>
      <c r="C190" s="10">
        <v>6.8235836923122406E-2</v>
      </c>
      <c r="D190" s="10">
        <v>0.58894455432891846</v>
      </c>
      <c r="E190" s="10">
        <v>1.9208639860153198</v>
      </c>
      <c r="F190" s="10">
        <v>2.8456659987568855E-2</v>
      </c>
      <c r="G190" s="10">
        <v>3.5972148180007935E-2</v>
      </c>
      <c r="H190" s="10">
        <v>1.5651870965957642</v>
      </c>
      <c r="I190" s="10">
        <v>0.14106690883636475</v>
      </c>
      <c r="J190" s="13">
        <v>1043046.375</v>
      </c>
    </row>
    <row r="191" spans="1:10">
      <c r="A191" s="9">
        <v>44659.916666666664</v>
      </c>
      <c r="B191" s="10">
        <v>0.26977121829986572</v>
      </c>
      <c r="C191" s="10">
        <v>5.8053240180015564E-2</v>
      </c>
      <c r="D191" s="10">
        <v>0.47193440794944763</v>
      </c>
      <c r="E191" s="10">
        <v>1.2816653251647949</v>
      </c>
      <c r="F191" s="10">
        <v>1.7869055271148682E-2</v>
      </c>
      <c r="G191" s="10">
        <v>2.3774731904268265E-2</v>
      </c>
      <c r="H191" s="10">
        <v>1.5672397613525391</v>
      </c>
      <c r="I191" s="10">
        <v>0.12884081900119781</v>
      </c>
      <c r="J191" s="13">
        <v>1047224.4375</v>
      </c>
    </row>
    <row r="192" spans="1:10">
      <c r="A192" s="9">
        <v>44659.958333333336</v>
      </c>
      <c r="B192" s="10">
        <v>0.24683566391468048</v>
      </c>
      <c r="C192" s="10">
        <v>5.5097207427024841E-2</v>
      </c>
      <c r="D192" s="10">
        <v>0.4336388111114502</v>
      </c>
      <c r="E192" s="10">
        <v>1.4035995006561279</v>
      </c>
      <c r="F192" s="10">
        <v>1.5775324776768684E-2</v>
      </c>
      <c r="G192" s="10">
        <v>2.6003496721386909E-2</v>
      </c>
      <c r="H192" s="10">
        <v>1.570257306098938</v>
      </c>
      <c r="I192" s="10">
        <v>0.12345827370882034</v>
      </c>
      <c r="J192" s="13">
        <v>1046912.5</v>
      </c>
    </row>
    <row r="193" spans="1:10">
      <c r="A193" s="9">
        <v>44660</v>
      </c>
      <c r="B193" s="10">
        <v>0.18197643756866455</v>
      </c>
      <c r="C193" s="10">
        <v>5.3227242082357407E-2</v>
      </c>
      <c r="D193" s="10">
        <v>0.33216723799705505</v>
      </c>
      <c r="E193" s="10">
        <v>1.1576675176620483</v>
      </c>
      <c r="F193" s="10">
        <v>1.4472401700913906E-2</v>
      </c>
      <c r="G193" s="10">
        <v>1.8973845988512039E-2</v>
      </c>
      <c r="H193" s="10">
        <v>1.5671855211257935</v>
      </c>
      <c r="I193" s="10">
        <v>0.18735846877098083</v>
      </c>
      <c r="J193" s="13">
        <v>1046436.375</v>
      </c>
    </row>
    <row r="194" spans="1:10">
      <c r="A194" s="9">
        <v>44660.041666666664</v>
      </c>
      <c r="B194" s="10">
        <v>0.17676511406898499</v>
      </c>
      <c r="C194" s="10">
        <v>5.0677705556154251E-2</v>
      </c>
      <c r="D194" s="10">
        <v>0.32126373052597046</v>
      </c>
      <c r="E194" s="10">
        <v>0.94638031721115112</v>
      </c>
      <c r="F194" s="10">
        <v>1.0885228402912617E-2</v>
      </c>
      <c r="G194" s="10">
        <v>1.4769789762794971E-2</v>
      </c>
      <c r="H194" s="10">
        <v>1.5698858499526978</v>
      </c>
      <c r="I194" s="10">
        <v>0.12473849207162857</v>
      </c>
      <c r="J194" s="13">
        <v>1046880.9375</v>
      </c>
    </row>
    <row r="195" spans="1:10">
      <c r="A195" s="9">
        <v>44660.083333333336</v>
      </c>
      <c r="B195" s="10">
        <v>9.1955624520778656E-2</v>
      </c>
      <c r="C195" s="10">
        <v>4.5645363628864288E-2</v>
      </c>
      <c r="D195" s="10">
        <v>0.18586792051792145</v>
      </c>
      <c r="E195" s="10">
        <v>0.24444936215877533</v>
      </c>
      <c r="F195" s="10">
        <v>4.7157322987914085E-3</v>
      </c>
      <c r="G195" s="10">
        <v>5.958168301731348E-3</v>
      </c>
      <c r="H195" s="10">
        <v>1.563469409942627</v>
      </c>
      <c r="I195" s="10">
        <v>9.1585181653499603E-2</v>
      </c>
      <c r="J195" s="13">
        <v>1044962.5</v>
      </c>
    </row>
    <row r="196" spans="1:10">
      <c r="A196" s="9">
        <v>44660.125</v>
      </c>
      <c r="B196" s="10">
        <v>6.7514516413211823E-2</v>
      </c>
      <c r="C196" s="10">
        <v>4.3412614613771439E-2</v>
      </c>
      <c r="D196" s="10">
        <v>0.14690129458904266</v>
      </c>
      <c r="E196" s="10">
        <v>0.13343212008476257</v>
      </c>
      <c r="F196" s="10">
        <v>3.1556249596178532E-3</v>
      </c>
      <c r="G196" s="10">
        <v>5.0593465566635132E-3</v>
      </c>
      <c r="H196" s="10">
        <v>1.51990807056427</v>
      </c>
      <c r="I196" s="10">
        <v>4.3362103402614594E-2</v>
      </c>
      <c r="J196" s="13">
        <v>1045837.8125</v>
      </c>
    </row>
    <row r="197" spans="1:10">
      <c r="A197" s="9">
        <v>44660.166666666664</v>
      </c>
      <c r="B197" s="10">
        <v>6.6069833934307098E-2</v>
      </c>
      <c r="C197" s="10">
        <v>3.9007965475320816E-2</v>
      </c>
      <c r="D197" s="10">
        <v>0.14009903371334076</v>
      </c>
      <c r="E197" s="10">
        <v>0.2897721529006958</v>
      </c>
      <c r="F197" s="10">
        <v>6.174406036734581E-3</v>
      </c>
      <c r="G197" s="10">
        <v>8.9237149804830551E-3</v>
      </c>
      <c r="H197" s="10">
        <v>1.522127628326416</v>
      </c>
      <c r="I197" s="10">
        <v>7.4953466653823853E-2</v>
      </c>
      <c r="J197" s="13">
        <v>1048310.125</v>
      </c>
    </row>
    <row r="198" spans="1:10">
      <c r="A198" s="9">
        <v>44660.208333333336</v>
      </c>
      <c r="B198" s="10">
        <v>6.3951142132282257E-2</v>
      </c>
      <c r="C198" s="10">
        <v>3.9943549782037735E-2</v>
      </c>
      <c r="D198" s="10">
        <v>0.13815337419509888</v>
      </c>
      <c r="E198" s="10">
        <v>0.15610893070697784</v>
      </c>
      <c r="F198" s="10">
        <v>1.1091837659478188E-2</v>
      </c>
      <c r="G198" s="10">
        <v>1.3958660885691643E-2</v>
      </c>
      <c r="H198" s="10">
        <v>1.5365167856216431</v>
      </c>
      <c r="I198" s="10">
        <v>4.3437313288450241E-2</v>
      </c>
      <c r="J198" s="13">
        <v>1048889.75</v>
      </c>
    </row>
    <row r="199" spans="1:10">
      <c r="A199" s="9">
        <v>44660.25</v>
      </c>
      <c r="B199" s="10">
        <v>0.14072318375110626</v>
      </c>
      <c r="C199" s="10">
        <v>4.28481325507164E-2</v>
      </c>
      <c r="D199" s="10">
        <v>0.25855368375778198</v>
      </c>
      <c r="E199" s="10">
        <v>0.17829765379428864</v>
      </c>
      <c r="F199" s="10">
        <v>1.8194949254393578E-2</v>
      </c>
      <c r="G199" s="10">
        <v>1.9655026495456696E-2</v>
      </c>
      <c r="H199" s="10">
        <v>1.5501871109008789</v>
      </c>
      <c r="I199" s="10">
        <v>7.7576197683811188E-2</v>
      </c>
      <c r="J199" s="13">
        <v>1048072.5625</v>
      </c>
    </row>
    <row r="200" spans="1:10">
      <c r="A200" s="9">
        <v>44660.291666666664</v>
      </c>
      <c r="B200" s="10">
        <v>0.39190015196800232</v>
      </c>
      <c r="C200" s="10">
        <v>4.8855282366275787E-2</v>
      </c>
      <c r="D200" s="10">
        <v>0.64920806884765625</v>
      </c>
      <c r="E200" s="10">
        <v>1.4142087697982788</v>
      </c>
      <c r="F200" s="10">
        <v>2.7328740805387497E-2</v>
      </c>
      <c r="G200" s="10">
        <v>3.4457463771104813E-2</v>
      </c>
      <c r="H200" s="10">
        <v>1.5525585412979126</v>
      </c>
      <c r="I200" s="10">
        <v>9.3128994107246399E-2</v>
      </c>
      <c r="J200" s="13">
        <v>1047050.875</v>
      </c>
    </row>
    <row r="201" spans="1:10">
      <c r="A201" s="9">
        <v>44660.333333333336</v>
      </c>
      <c r="B201" s="10">
        <v>0.52838236093521118</v>
      </c>
      <c r="C201" s="10">
        <v>6.3260942697525024E-2</v>
      </c>
      <c r="D201" s="10">
        <v>0.87318432331085205</v>
      </c>
      <c r="E201" s="10">
        <v>1.8858746290206909</v>
      </c>
      <c r="F201" s="10">
        <v>4.5944862067699432E-2</v>
      </c>
      <c r="G201" s="10">
        <v>5.7820446789264679E-2</v>
      </c>
      <c r="H201" s="10">
        <v>1.5609370470046997</v>
      </c>
      <c r="I201" s="10">
        <v>0.12109491974115372</v>
      </c>
      <c r="J201" s="13">
        <v>1049075.75</v>
      </c>
    </row>
    <row r="202" spans="1:10">
      <c r="A202" s="9">
        <v>44660.375</v>
      </c>
      <c r="B202" s="10">
        <v>0.6307600736618042</v>
      </c>
      <c r="C202" s="10">
        <v>6.6969648003578186E-2</v>
      </c>
      <c r="D202" s="10">
        <v>1.0336382389068604</v>
      </c>
      <c r="E202" s="10">
        <v>2.5834171772003174</v>
      </c>
      <c r="F202" s="10">
        <v>4.7548651695251465E-2</v>
      </c>
      <c r="G202" s="10">
        <v>6.6278636455535889E-2</v>
      </c>
      <c r="H202" s="10">
        <v>1.5966892242431641</v>
      </c>
      <c r="I202" s="10">
        <v>0.16491833329200745</v>
      </c>
      <c r="J202" s="13">
        <v>1046776.4375</v>
      </c>
    </row>
    <row r="203" spans="1:10">
      <c r="A203" s="9">
        <v>44660.416666666664</v>
      </c>
      <c r="B203" s="10">
        <v>0.60715436935424805</v>
      </c>
      <c r="C203" s="10">
        <v>6.7664995789527893E-2</v>
      </c>
      <c r="D203" s="10">
        <v>0.998515784740448</v>
      </c>
      <c r="E203" s="10">
        <v>2.6710572242736816</v>
      </c>
      <c r="F203" s="10">
        <v>3.4995727241039276E-2</v>
      </c>
      <c r="G203" s="10">
        <v>5.7242952287197113E-2</v>
      </c>
      <c r="H203" s="10">
        <v>1.5274877548217773</v>
      </c>
      <c r="I203" s="10">
        <v>0.19883516430854797</v>
      </c>
      <c r="J203" s="13">
        <v>1045996.375</v>
      </c>
    </row>
    <row r="204" spans="1:10">
      <c r="A204" s="9">
        <v>44660.458333333336</v>
      </c>
      <c r="B204" s="10">
        <v>0.57908922433853149</v>
      </c>
      <c r="C204" s="10">
        <v>7.2614170610904694E-2</v>
      </c>
      <c r="D204" s="10">
        <v>0.9604458212852478</v>
      </c>
      <c r="E204" s="10">
        <v>3.0165445804595947</v>
      </c>
      <c r="F204" s="10">
        <v>3.7209179252386093E-2</v>
      </c>
      <c r="G204" s="10">
        <v>6.2204167246818542E-2</v>
      </c>
      <c r="H204" s="10">
        <v>1.4589338302612305</v>
      </c>
      <c r="I204" s="10">
        <v>0.29844588041305542</v>
      </c>
      <c r="J204" s="13">
        <v>1045958.0625</v>
      </c>
    </row>
    <row r="205" spans="1:10">
      <c r="A205" s="9">
        <v>44660.5</v>
      </c>
      <c r="B205" s="10">
        <v>0.70056402683258057</v>
      </c>
      <c r="C205" s="10">
        <v>8.1269226968288422E-2</v>
      </c>
      <c r="D205" s="10">
        <v>1.1554839611053467</v>
      </c>
      <c r="E205" s="10">
        <v>3.1897568702697754</v>
      </c>
      <c r="F205" s="10">
        <v>4.6443350613117218E-2</v>
      </c>
      <c r="G205" s="10">
        <v>7.7492080628871918E-2</v>
      </c>
      <c r="H205" s="10">
        <v>1.4386096000671387</v>
      </c>
      <c r="I205" s="10">
        <v>0.49748539924621582</v>
      </c>
      <c r="J205" s="13">
        <v>1044171.375</v>
      </c>
    </row>
    <row r="206" spans="1:10">
      <c r="A206" s="9">
        <v>44660.541666666664</v>
      </c>
      <c r="B206" s="10">
        <v>0.67478680610656738</v>
      </c>
      <c r="C206" s="10">
        <v>8.334650844335556E-2</v>
      </c>
      <c r="D206" s="10">
        <v>1.1176838874816895</v>
      </c>
      <c r="E206" s="10">
        <v>3.6484293937683105</v>
      </c>
      <c r="F206" s="10">
        <v>5.0502657890319824E-2</v>
      </c>
      <c r="G206" s="10">
        <v>8.33163782954216E-2</v>
      </c>
      <c r="H206" s="10">
        <v>1.4941141605377197</v>
      </c>
      <c r="I206" s="10">
        <v>0.42886844277381897</v>
      </c>
      <c r="J206" s="13">
        <v>1044659.25</v>
      </c>
    </row>
    <row r="207" spans="1:10">
      <c r="A207" s="9">
        <v>44660.583333333336</v>
      </c>
      <c r="B207" s="10">
        <v>0.71983373165130615</v>
      </c>
      <c r="C207" s="10">
        <v>8.1847146153450012E-2</v>
      </c>
      <c r="D207" s="10">
        <v>1.1852341890335083</v>
      </c>
      <c r="E207" s="10">
        <v>3.7163069248199463</v>
      </c>
      <c r="F207" s="10">
        <v>4.8167277127504349E-2</v>
      </c>
      <c r="G207" s="10">
        <v>7.6145663857460022E-2</v>
      </c>
      <c r="H207" s="10">
        <v>1.5771116018295288</v>
      </c>
      <c r="I207" s="10">
        <v>0.3361649215221405</v>
      </c>
      <c r="J207" s="13">
        <v>1042131.1875</v>
      </c>
    </row>
    <row r="208" spans="1:10">
      <c r="A208" s="9">
        <v>44660.625</v>
      </c>
      <c r="B208" s="10">
        <v>0.75396764278411865</v>
      </c>
      <c r="C208" s="10">
        <v>8.9112214744091034E-2</v>
      </c>
      <c r="D208" s="10">
        <v>1.2446374893188477</v>
      </c>
      <c r="E208" s="10">
        <v>3.9836282730102539</v>
      </c>
      <c r="F208" s="10">
        <v>5.8232624083757401E-2</v>
      </c>
      <c r="G208" s="10">
        <v>9.2872492969036102E-2</v>
      </c>
      <c r="H208" s="10">
        <v>1.5938336849212646</v>
      </c>
      <c r="I208" s="10">
        <v>0.35653474926948547</v>
      </c>
      <c r="J208" s="13">
        <v>1048275.625</v>
      </c>
    </row>
    <row r="209" spans="1:10">
      <c r="A209" s="9">
        <v>44660.666666666664</v>
      </c>
      <c r="B209" s="10">
        <v>0.62562555074691772</v>
      </c>
      <c r="C209" s="10">
        <v>8.7693929672241211E-2</v>
      </c>
      <c r="D209" s="10">
        <v>1.0468575954437256</v>
      </c>
      <c r="E209" s="10">
        <v>3.8167386054992676</v>
      </c>
      <c r="F209" s="10">
        <v>5.2464999258518219E-2</v>
      </c>
      <c r="G209" s="10">
        <v>8.0346092581748962E-2</v>
      </c>
      <c r="H209" s="10">
        <v>1.5802710056304932</v>
      </c>
      <c r="I209" s="10">
        <v>0.32613977789878845</v>
      </c>
      <c r="J209" s="13">
        <v>1042515</v>
      </c>
    </row>
    <row r="210" spans="1:10">
      <c r="A210" s="9">
        <v>44660.708333333336</v>
      </c>
      <c r="B210" s="10">
        <v>0.55103826522827148</v>
      </c>
      <c r="C210" s="10">
        <v>8.2146733999252319E-2</v>
      </c>
      <c r="D210" s="10">
        <v>0.92679792642593384</v>
      </c>
      <c r="E210" s="10">
        <v>3.1439371109008789</v>
      </c>
      <c r="F210" s="10">
        <v>3.8425784558057785E-2</v>
      </c>
      <c r="G210" s="10">
        <v>6.3421577215194702E-2</v>
      </c>
      <c r="H210" s="10">
        <v>1.569340705871582</v>
      </c>
      <c r="I210" s="10">
        <v>0.23382061719894409</v>
      </c>
      <c r="J210" s="13">
        <v>1043852.625</v>
      </c>
    </row>
    <row r="211" spans="1:10">
      <c r="A211" s="9">
        <v>44660.75</v>
      </c>
      <c r="B211" s="10">
        <v>0.53766477108001709</v>
      </c>
      <c r="C211" s="10">
        <v>8.2815594971179962E-2</v>
      </c>
      <c r="D211" s="10">
        <v>0.90787738561630249</v>
      </c>
      <c r="E211" s="10">
        <v>3.3451628684997559</v>
      </c>
      <c r="F211" s="10">
        <v>5.366785079240799E-2</v>
      </c>
      <c r="G211" s="10">
        <v>8.2911968231201172E-2</v>
      </c>
      <c r="H211" s="10">
        <v>1.5632774829864502</v>
      </c>
      <c r="I211" s="10">
        <v>0.25040537118911743</v>
      </c>
      <c r="J211" s="13">
        <v>1041206.75</v>
      </c>
    </row>
    <row r="212" spans="1:10">
      <c r="A212" s="9">
        <v>44660.791666666664</v>
      </c>
      <c r="B212" s="10">
        <v>0.57430046796798706</v>
      </c>
      <c r="C212" s="10">
        <v>9.0274013578891754E-2</v>
      </c>
      <c r="D212" s="10">
        <v>0.97076481580734253</v>
      </c>
      <c r="E212" s="10">
        <v>3.5182476043701172</v>
      </c>
      <c r="F212" s="10">
        <v>5.7615872472524643E-2</v>
      </c>
      <c r="G212" s="10">
        <v>8.544391393661499E-2</v>
      </c>
      <c r="H212" s="10">
        <v>1.5747964382171631</v>
      </c>
      <c r="I212" s="10">
        <v>0.29413437843322754</v>
      </c>
      <c r="J212" s="13">
        <v>1043525.875</v>
      </c>
    </row>
    <row r="213" spans="1:10">
      <c r="A213" s="9">
        <v>44660.833333333336</v>
      </c>
      <c r="B213" s="10">
        <v>0.45156076550483704</v>
      </c>
      <c r="C213" s="10">
        <v>7.8348368406295776E-2</v>
      </c>
      <c r="D213" s="10">
        <v>0.77069956064224243</v>
      </c>
      <c r="E213" s="10">
        <v>3.5232336521148682</v>
      </c>
      <c r="F213" s="10">
        <v>4.5293435454368591E-2</v>
      </c>
      <c r="G213" s="10">
        <v>6.090763583779335E-2</v>
      </c>
      <c r="H213" s="10">
        <v>1.5698544979095459</v>
      </c>
      <c r="I213" s="10">
        <v>0.29233399033546448</v>
      </c>
      <c r="J213" s="13">
        <v>1045243.5625</v>
      </c>
    </row>
    <row r="214" spans="1:10">
      <c r="A214" s="9">
        <v>44660.875</v>
      </c>
      <c r="B214" s="10">
        <v>0.30383524298667908</v>
      </c>
      <c r="C214" s="10">
        <v>6.9091744720935822E-2</v>
      </c>
      <c r="D214" s="10">
        <v>0.53536957502365112</v>
      </c>
      <c r="E214" s="10">
        <v>2.3804426193237305</v>
      </c>
      <c r="F214" s="10">
        <v>3.5359997302293777E-2</v>
      </c>
      <c r="G214" s="10">
        <v>3.9734825491905212E-2</v>
      </c>
      <c r="H214" s="10">
        <v>1.5613776445388794</v>
      </c>
      <c r="I214" s="10">
        <v>0.1598956435918808</v>
      </c>
      <c r="J214" s="13">
        <v>1046286.875</v>
      </c>
    </row>
    <row r="215" spans="1:10">
      <c r="A215" s="9">
        <v>44660.916666666664</v>
      </c>
      <c r="B215" s="10">
        <v>0.23473560810089111</v>
      </c>
      <c r="C215" s="10">
        <v>6.404346227645874E-2</v>
      </c>
      <c r="D215" s="10">
        <v>0.42330721020698547</v>
      </c>
      <c r="E215" s="10">
        <v>1.3546812534332275</v>
      </c>
      <c r="F215" s="10">
        <v>1.9905723631381989E-2</v>
      </c>
      <c r="G215" s="10">
        <v>2.6704046875238419E-2</v>
      </c>
      <c r="H215" s="10">
        <v>1.5577359199523926</v>
      </c>
      <c r="I215" s="10">
        <v>0.15407556295394897</v>
      </c>
      <c r="J215" s="13">
        <v>1044715.6875</v>
      </c>
    </row>
    <row r="216" spans="1:10">
      <c r="A216" s="9">
        <v>44660.958333333336</v>
      </c>
      <c r="B216" s="10">
        <v>0.22370746731758118</v>
      </c>
      <c r="C216" s="10">
        <v>6.0287289321422577E-2</v>
      </c>
      <c r="D216" s="10">
        <v>0.40355947613716125</v>
      </c>
      <c r="E216" s="10">
        <v>1.6009725332260132</v>
      </c>
      <c r="F216" s="10">
        <v>2.0669568330049515E-2</v>
      </c>
      <c r="G216" s="10">
        <v>2.9352512210607529E-2</v>
      </c>
      <c r="H216" s="10">
        <v>1.5593078136444092</v>
      </c>
      <c r="I216" s="10">
        <v>0.1589382141828537</v>
      </c>
      <c r="J216" s="13">
        <v>1045807.3125</v>
      </c>
    </row>
    <row r="217" spans="1:10">
      <c r="A217" s="9">
        <v>44661</v>
      </c>
      <c r="B217" s="10">
        <v>0.16373343765735626</v>
      </c>
      <c r="C217" s="10">
        <v>5.8549012988805771E-2</v>
      </c>
      <c r="D217" s="10">
        <v>0.3098902702331543</v>
      </c>
      <c r="E217" s="10">
        <v>1.4208039045333862</v>
      </c>
      <c r="F217" s="10">
        <v>1.6859879717230797E-2</v>
      </c>
      <c r="G217" s="10">
        <v>2.3266391828656197E-2</v>
      </c>
      <c r="H217" s="10">
        <v>1.5526217222213745</v>
      </c>
      <c r="I217" s="10">
        <v>0.12441746145486832</v>
      </c>
      <c r="J217" s="13">
        <v>1043971.875</v>
      </c>
    </row>
    <row r="218" spans="1:10">
      <c r="A218" s="9">
        <v>44661.041666666664</v>
      </c>
      <c r="B218" s="10">
        <v>0.13195453584194183</v>
      </c>
      <c r="C218" s="10">
        <v>5.5696044117212296E-2</v>
      </c>
      <c r="D218" s="10">
        <v>0.2585102915763855</v>
      </c>
      <c r="E218" s="10">
        <v>0.5909302830696106</v>
      </c>
      <c r="F218" s="10">
        <v>1.4372537843883038E-2</v>
      </c>
      <c r="G218" s="10">
        <v>1.9940733909606934E-2</v>
      </c>
      <c r="H218" s="10">
        <v>1.565291166305542</v>
      </c>
      <c r="I218" s="10">
        <v>0.11250533908605576</v>
      </c>
      <c r="J218" s="13">
        <v>1048689</v>
      </c>
    </row>
    <row r="219" spans="1:10">
      <c r="A219" s="9">
        <v>44661.083333333336</v>
      </c>
      <c r="B219" s="10">
        <v>9.7755014896392822E-2</v>
      </c>
      <c r="C219" s="10">
        <v>5.1290802657604218E-2</v>
      </c>
      <c r="D219" s="10">
        <v>0.20149955153465271</v>
      </c>
      <c r="E219" s="10">
        <v>0.37902680039405823</v>
      </c>
      <c r="F219" s="10">
        <v>1.0443084873259068E-2</v>
      </c>
      <c r="G219" s="10">
        <v>1.1972974985837936E-2</v>
      </c>
      <c r="H219" s="10">
        <v>1.5787951946258545</v>
      </c>
      <c r="I219" s="10">
        <v>0.12641659379005432</v>
      </c>
      <c r="J219" s="13">
        <v>1048642</v>
      </c>
    </row>
    <row r="220" spans="1:10">
      <c r="A220" s="9">
        <v>44661.125</v>
      </c>
      <c r="B220" s="10">
        <v>8.4443800151348114E-2</v>
      </c>
      <c r="C220" s="10">
        <v>4.5851930975914001E-2</v>
      </c>
      <c r="D220" s="10">
        <v>0.17507103085517883</v>
      </c>
      <c r="E220" s="10">
        <v>0.36048293113708496</v>
      </c>
      <c r="F220" s="10">
        <v>7.5222793966531754E-3</v>
      </c>
      <c r="G220" s="10">
        <v>8.9752031490206718E-3</v>
      </c>
      <c r="H220" s="10">
        <v>1.5839651823043823</v>
      </c>
      <c r="I220" s="10">
        <v>7.5070567429065704E-2</v>
      </c>
      <c r="J220" s="13">
        <v>1046813.875</v>
      </c>
    </row>
    <row r="221" spans="1:10">
      <c r="A221" s="9">
        <v>44661.166666666664</v>
      </c>
      <c r="B221" s="10">
        <v>8.1010296940803528E-2</v>
      </c>
      <c r="C221" s="10">
        <v>4.3406471610069275E-2</v>
      </c>
      <c r="D221" s="10">
        <v>0.1675819456577301</v>
      </c>
      <c r="E221" s="10">
        <v>0.50156611204147339</v>
      </c>
      <c r="F221" s="10">
        <v>7.6603265479207039E-3</v>
      </c>
      <c r="G221" s="10">
        <v>1.0636382736265659E-2</v>
      </c>
      <c r="H221" s="10">
        <v>1.6174845695495605</v>
      </c>
      <c r="I221" s="10">
        <v>9.5790781080722809E-2</v>
      </c>
      <c r="J221" s="13">
        <v>1048768.375</v>
      </c>
    </row>
    <row r="222" spans="1:10">
      <c r="A222" s="9">
        <v>44661.208333333336</v>
      </c>
      <c r="B222" s="10">
        <v>7.1491248905658722E-2</v>
      </c>
      <c r="C222" s="10">
        <v>4.1921526193618774E-2</v>
      </c>
      <c r="D222" s="10">
        <v>0.15168976783752441</v>
      </c>
      <c r="E222" s="10">
        <v>0.26854872703552246</v>
      </c>
      <c r="F222" s="10">
        <v>1.0331635363399982E-2</v>
      </c>
      <c r="G222" s="10">
        <v>1.1764527298510075E-2</v>
      </c>
      <c r="H222" s="10">
        <v>1.6498275995254517</v>
      </c>
      <c r="I222" s="10">
        <v>9.0114884078502655E-2</v>
      </c>
      <c r="J222" s="13">
        <v>1052938</v>
      </c>
    </row>
    <row r="223" spans="1:10">
      <c r="A223" s="9">
        <v>44661.25</v>
      </c>
      <c r="B223" s="10">
        <v>0.13783103227615356</v>
      </c>
      <c r="C223" s="10">
        <v>4.3907899409532547E-2</v>
      </c>
      <c r="D223" s="10">
        <v>0.25499650835990906</v>
      </c>
      <c r="E223" s="10">
        <v>0.23478677868843079</v>
      </c>
      <c r="F223" s="10">
        <v>1.2598777189850807E-2</v>
      </c>
      <c r="G223" s="10">
        <v>1.4795846305787563E-2</v>
      </c>
      <c r="H223" s="10">
        <v>1.6388267278671265</v>
      </c>
      <c r="I223" s="10">
        <v>7.4720896780490875E-2</v>
      </c>
      <c r="J223" s="13">
        <v>1052008.625</v>
      </c>
    </row>
    <row r="224" spans="1:10">
      <c r="A224" s="9">
        <v>44661.291666666664</v>
      </c>
      <c r="B224" s="10">
        <v>0.11199548840522766</v>
      </c>
      <c r="C224" s="10">
        <v>4.4296178966760635E-2</v>
      </c>
      <c r="D224" s="10">
        <v>0.21541544795036316</v>
      </c>
      <c r="E224" s="10">
        <v>0.23489734530448914</v>
      </c>
      <c r="F224" s="10">
        <v>1.2705062516033649E-2</v>
      </c>
      <c r="G224" s="10">
        <v>1.7871806398034096E-2</v>
      </c>
      <c r="H224" s="10">
        <v>1.5836927890777588</v>
      </c>
      <c r="I224" s="10">
        <v>7.9512752592563629E-2</v>
      </c>
      <c r="J224" s="13">
        <v>1052286.25</v>
      </c>
    </row>
    <row r="225" spans="1:10">
      <c r="A225" s="9">
        <v>44661.333333333336</v>
      </c>
      <c r="B225" s="10">
        <v>0.19199645519256592</v>
      </c>
      <c r="C225" s="10">
        <v>4.3687872588634491E-2</v>
      </c>
      <c r="D225" s="10">
        <v>0.33743852376937866</v>
      </c>
      <c r="E225" s="10">
        <v>1.0123109817504883</v>
      </c>
      <c r="F225" s="10">
        <v>1.7642129212617874E-2</v>
      </c>
      <c r="G225" s="10">
        <v>2.3094700649380684E-2</v>
      </c>
      <c r="H225" s="10">
        <v>1.5216395854949951</v>
      </c>
      <c r="I225" s="10">
        <v>9.6831448376178741E-2</v>
      </c>
      <c r="J225" s="13">
        <v>1046278.875</v>
      </c>
    </row>
    <row r="226" spans="1:10">
      <c r="A226" s="9">
        <v>44661.375</v>
      </c>
      <c r="B226" s="10">
        <v>0.27510130405426025</v>
      </c>
      <c r="C226" s="10">
        <v>5.0675399601459503E-2</v>
      </c>
      <c r="D226" s="10">
        <v>0.47236058115959167</v>
      </c>
      <c r="E226" s="10">
        <v>2.171008825302124</v>
      </c>
      <c r="F226" s="10">
        <v>2.2611996158957481E-2</v>
      </c>
      <c r="G226" s="10">
        <v>3.6057211458683014E-2</v>
      </c>
      <c r="H226" s="10">
        <v>1.5374449491500854</v>
      </c>
      <c r="I226" s="10">
        <v>0.13437710702419281</v>
      </c>
      <c r="J226" s="13">
        <v>1046846.625</v>
      </c>
    </row>
    <row r="227" spans="1:10">
      <c r="A227" s="9">
        <v>44661.416666666664</v>
      </c>
      <c r="B227" s="10">
        <v>0.37063473463058472</v>
      </c>
      <c r="C227" s="10">
        <v>5.9035137295722961E-2</v>
      </c>
      <c r="D227" s="10">
        <v>0.62679290771484375</v>
      </c>
      <c r="E227" s="10">
        <v>2.0735607147216797</v>
      </c>
      <c r="F227" s="10">
        <v>2.7692371979355812E-2</v>
      </c>
      <c r="G227" s="10">
        <v>4.6903964132070541E-2</v>
      </c>
      <c r="H227" s="10">
        <v>1.4989537000656128</v>
      </c>
      <c r="I227" s="10">
        <v>0.18029169738292694</v>
      </c>
      <c r="J227" s="13">
        <v>1042079.625</v>
      </c>
    </row>
    <row r="228" spans="1:10">
      <c r="A228" s="9">
        <v>44661.458333333336</v>
      </c>
      <c r="B228" s="10">
        <v>0.42310959100723267</v>
      </c>
      <c r="C228" s="10">
        <v>6.8747818470001221E-2</v>
      </c>
      <c r="D228" s="10">
        <v>0.7174871563911438</v>
      </c>
      <c r="E228" s="10">
        <v>2.9220030307769775</v>
      </c>
      <c r="F228" s="10">
        <v>3.5795629024505615E-2</v>
      </c>
      <c r="G228" s="10">
        <v>6.1955913901329041E-2</v>
      </c>
      <c r="H228" s="10">
        <v>1.4408814907073975</v>
      </c>
      <c r="I228" s="10">
        <v>0.23725502192974091</v>
      </c>
      <c r="J228" s="13">
        <v>1039893.8125</v>
      </c>
    </row>
    <row r="229" spans="1:10">
      <c r="A229" s="9">
        <v>44661.5</v>
      </c>
      <c r="B229" s="10">
        <v>0.52953863143920898</v>
      </c>
      <c r="C229" s="10">
        <v>7.8733049333095551E-2</v>
      </c>
      <c r="D229" s="10">
        <v>0.89097440242767334</v>
      </c>
      <c r="E229" s="10">
        <v>3.5078253746032715</v>
      </c>
      <c r="F229" s="10">
        <v>3.8892604410648346E-2</v>
      </c>
      <c r="G229" s="10">
        <v>6.5235979855060577E-2</v>
      </c>
      <c r="H229" s="10">
        <v>1.4267140626907349</v>
      </c>
      <c r="I229" s="10">
        <v>0.32713237404823303</v>
      </c>
      <c r="J229" s="13">
        <v>1039551.0625</v>
      </c>
    </row>
    <row r="230" spans="1:10">
      <c r="A230" s="9">
        <v>44661.541666666664</v>
      </c>
      <c r="B230" s="10">
        <v>0.56049096584320068</v>
      </c>
      <c r="C230" s="10">
        <v>7.7692121267318726E-2</v>
      </c>
      <c r="D230" s="10">
        <v>0.93665182590484619</v>
      </c>
      <c r="E230" s="10">
        <v>3.747211217880249</v>
      </c>
      <c r="F230" s="10">
        <v>3.8090158253908157E-2</v>
      </c>
      <c r="G230" s="10">
        <v>6.7288301885128021E-2</v>
      </c>
      <c r="H230" s="10">
        <v>1.4121649265289307</v>
      </c>
      <c r="I230" s="10">
        <v>0.54800480604171753</v>
      </c>
      <c r="J230" s="13">
        <v>1035179.5</v>
      </c>
    </row>
    <row r="231" spans="1:10">
      <c r="A231" s="9">
        <v>44661.583333333336</v>
      </c>
      <c r="B231" s="10">
        <v>0.47340062260627747</v>
      </c>
      <c r="C231" s="10">
        <v>7.9443648457527161E-2</v>
      </c>
      <c r="D231" s="10">
        <v>0.80508911609649658</v>
      </c>
      <c r="E231" s="10">
        <v>2.9887180328369141</v>
      </c>
      <c r="F231" s="10">
        <v>3.9411794394254684E-2</v>
      </c>
      <c r="G231" s="10">
        <v>6.788991391658783E-2</v>
      </c>
      <c r="H231" s="10">
        <v>1.3932149410247803</v>
      </c>
      <c r="I231" s="10">
        <v>0.50775796175003052</v>
      </c>
      <c r="J231" s="13">
        <v>1032385.625</v>
      </c>
    </row>
    <row r="232" spans="1:10">
      <c r="A232" s="9">
        <v>44661.625</v>
      </c>
      <c r="B232" s="10">
        <v>0.52232980728149414</v>
      </c>
      <c r="C232" s="10">
        <v>8.4049701690673828E-2</v>
      </c>
      <c r="D232" s="10">
        <v>0.88469558954238892</v>
      </c>
      <c r="E232" s="10">
        <v>4.1118440628051758</v>
      </c>
      <c r="F232" s="10">
        <v>4.4093873351812363E-2</v>
      </c>
      <c r="G232" s="10">
        <v>6.7982733249664307E-2</v>
      </c>
      <c r="H232" s="10">
        <v>1.4092111587524414</v>
      </c>
      <c r="I232" s="10">
        <v>0.66798722743988037</v>
      </c>
      <c r="J232" s="13">
        <v>1035972.375</v>
      </c>
    </row>
    <row r="233" spans="1:10">
      <c r="A233" s="9">
        <v>44661.666666666664</v>
      </c>
      <c r="B233" s="10">
        <v>0.45863497257232666</v>
      </c>
      <c r="C233" s="10">
        <v>8.0914430320262909E-2</v>
      </c>
      <c r="D233" s="10">
        <v>0.78374505043029785</v>
      </c>
      <c r="E233" s="10">
        <v>2.8264458179473877</v>
      </c>
      <c r="F233" s="10">
        <v>3.6227822303771973E-2</v>
      </c>
      <c r="G233" s="10">
        <v>5.7917464524507523E-2</v>
      </c>
      <c r="H233" s="10">
        <v>1.4025670289993286</v>
      </c>
      <c r="I233" s="10">
        <v>0.47379952669143677</v>
      </c>
      <c r="J233" s="13">
        <v>1038015.8125</v>
      </c>
    </row>
    <row r="234" spans="1:10">
      <c r="A234" s="9">
        <v>44661.708333333336</v>
      </c>
      <c r="B234" s="10">
        <v>0.44057950377464294</v>
      </c>
      <c r="C234" s="10">
        <v>7.972843199968338E-2</v>
      </c>
      <c r="D234" s="10">
        <v>0.75488317012786865</v>
      </c>
      <c r="E234" s="10">
        <v>2.9222407341003418</v>
      </c>
      <c r="F234" s="10">
        <v>4.077979177236557E-2</v>
      </c>
      <c r="G234" s="10">
        <v>6.5034836530685425E-2</v>
      </c>
      <c r="H234" s="10">
        <v>1.404508113861084</v>
      </c>
      <c r="I234" s="10">
        <v>0.48659443855285645</v>
      </c>
      <c r="J234" s="13">
        <v>1036813.4375</v>
      </c>
    </row>
    <row r="235" spans="1:10">
      <c r="A235" s="9">
        <v>44661.75</v>
      </c>
      <c r="B235" s="10">
        <v>0.5252690315246582</v>
      </c>
      <c r="C235" s="10">
        <v>8.0587565898895264E-2</v>
      </c>
      <c r="D235" s="10">
        <v>0.88628202676773071</v>
      </c>
      <c r="E235" s="10">
        <v>3.6369013786315918</v>
      </c>
      <c r="F235" s="10">
        <v>5.1610633730888367E-2</v>
      </c>
      <c r="G235" s="10">
        <v>8.0904521048069E-2</v>
      </c>
      <c r="H235" s="10">
        <v>1.433026909828186</v>
      </c>
      <c r="I235" s="10">
        <v>0.47317740321159363</v>
      </c>
      <c r="J235" s="13">
        <v>1036066.6875</v>
      </c>
    </row>
    <row r="236" spans="1:10">
      <c r="A236" s="9">
        <v>44661.791666666664</v>
      </c>
      <c r="B236" s="10">
        <v>0.43730077147483826</v>
      </c>
      <c r="C236" s="10">
        <v>7.554318755865097E-2</v>
      </c>
      <c r="D236" s="10">
        <v>0.74621486663818359</v>
      </c>
      <c r="E236" s="10">
        <v>3.2665181159973145</v>
      </c>
      <c r="F236" s="10">
        <v>5.6105248630046844E-2</v>
      </c>
      <c r="G236" s="10">
        <v>7.6491191983222961E-2</v>
      </c>
      <c r="H236" s="10">
        <v>1.4885846376419067</v>
      </c>
      <c r="I236" s="10">
        <v>0.38034316897392273</v>
      </c>
      <c r="J236" s="13">
        <v>1033701.625</v>
      </c>
    </row>
    <row r="237" spans="1:10">
      <c r="A237" s="9">
        <v>44661.833333333336</v>
      </c>
      <c r="B237" s="10">
        <v>0.31826844811439514</v>
      </c>
      <c r="C237" s="10">
        <v>6.7702099680900574E-2</v>
      </c>
      <c r="D237" s="10">
        <v>0.55483138561248779</v>
      </c>
      <c r="E237" s="10">
        <v>1.9499045610427856</v>
      </c>
      <c r="F237" s="10">
        <v>3.9100129157304764E-2</v>
      </c>
      <c r="G237" s="10">
        <v>4.5747514814138412E-2</v>
      </c>
      <c r="H237" s="10">
        <v>1.5106582641601563</v>
      </c>
      <c r="I237" s="10">
        <v>0.25494173169136047</v>
      </c>
      <c r="J237" s="13">
        <v>1035331.4375</v>
      </c>
    </row>
    <row r="238" spans="1:10">
      <c r="A238" s="9">
        <v>44661.875</v>
      </c>
      <c r="B238" s="10">
        <v>0.25589731335639954</v>
      </c>
      <c r="C238" s="10">
        <v>5.9941962361335754E-2</v>
      </c>
      <c r="D238" s="10">
        <v>0.45309600234031677</v>
      </c>
      <c r="E238" s="10">
        <v>2.0608866214752197</v>
      </c>
      <c r="F238" s="10">
        <v>2.9754368588328362E-2</v>
      </c>
      <c r="G238" s="10">
        <v>3.8268253207206726E-2</v>
      </c>
      <c r="H238" s="10">
        <v>1.5278139114379883</v>
      </c>
      <c r="I238" s="10">
        <v>0.24277687072753906</v>
      </c>
      <c r="J238" s="13">
        <v>1035624.0625</v>
      </c>
    </row>
    <row r="239" spans="1:10">
      <c r="A239" s="9">
        <v>44661.916666666664</v>
      </c>
      <c r="B239" s="10">
        <v>0.24146369099617004</v>
      </c>
      <c r="C239" s="10">
        <v>5.5772136896848679E-2</v>
      </c>
      <c r="D239" s="10">
        <v>0.42553415894508362</v>
      </c>
      <c r="E239" s="10">
        <v>1.6750191450119019</v>
      </c>
      <c r="F239" s="10">
        <v>2.5280553847551346E-2</v>
      </c>
      <c r="G239" s="10">
        <v>3.2433897256851196E-2</v>
      </c>
      <c r="H239" s="10">
        <v>1.5534939765930176</v>
      </c>
      <c r="I239" s="10">
        <v>0.21354015171527863</v>
      </c>
      <c r="J239" s="13">
        <v>1035470.6875</v>
      </c>
    </row>
    <row r="240" spans="1:10">
      <c r="A240" s="9">
        <v>44661.958333333336</v>
      </c>
      <c r="B240" s="10">
        <v>0.20385608077049255</v>
      </c>
      <c r="C240" s="10">
        <v>5.1928341388702393E-2</v>
      </c>
      <c r="D240" s="10">
        <v>0.36422467231750488</v>
      </c>
      <c r="E240" s="10">
        <v>1.2265098094940186</v>
      </c>
      <c r="F240" s="10">
        <v>2.0692555233836174E-2</v>
      </c>
      <c r="G240" s="10">
        <v>2.2872636094689369E-2</v>
      </c>
      <c r="H240" s="10">
        <v>1.6233944892883301</v>
      </c>
      <c r="I240" s="10">
        <v>0.19358138740062714</v>
      </c>
      <c r="J240" s="13">
        <v>1038252.9375</v>
      </c>
    </row>
    <row r="241" spans="1:10">
      <c r="A241" s="9">
        <v>44662</v>
      </c>
      <c r="B241" s="10">
        <v>0.1201520711183548</v>
      </c>
      <c r="C241" s="10">
        <v>4.6361517161130905E-2</v>
      </c>
      <c r="D241" s="10">
        <v>0.23053489625453949</v>
      </c>
      <c r="E241" s="10">
        <v>0.49789699912071228</v>
      </c>
      <c r="F241" s="10">
        <v>1.1620190925896168E-2</v>
      </c>
      <c r="G241" s="10">
        <v>1.4273359440267086E-2</v>
      </c>
      <c r="H241" s="10">
        <v>1.6062209606170654</v>
      </c>
      <c r="I241" s="10">
        <v>0.14533613622188568</v>
      </c>
      <c r="J241" s="13">
        <v>1039789.625</v>
      </c>
    </row>
    <row r="242" spans="1:10">
      <c r="A242" s="9">
        <v>44662.041666666664</v>
      </c>
      <c r="B242" s="10">
        <v>8.9989215135574341E-2</v>
      </c>
      <c r="C242" s="10">
        <v>4.3310560286045074E-2</v>
      </c>
      <c r="D242" s="10">
        <v>0.18106728792190552</v>
      </c>
      <c r="E242" s="10">
        <v>0.21041664481163025</v>
      </c>
      <c r="F242" s="10">
        <v>8.852948434650898E-3</v>
      </c>
      <c r="G242" s="10">
        <v>1.0809490457177162E-2</v>
      </c>
      <c r="H242" s="10">
        <v>1.6143413782119751</v>
      </c>
      <c r="I242" s="10">
        <v>0.12913213670253754</v>
      </c>
      <c r="J242" s="13">
        <v>1040817.875</v>
      </c>
    </row>
    <row r="243" spans="1:10">
      <c r="A243" s="9">
        <v>44662.083333333336</v>
      </c>
      <c r="B243" s="10">
        <v>7.540980726480484E-2</v>
      </c>
      <c r="C243" s="10">
        <v>4.0711238980293274E-2</v>
      </c>
      <c r="D243" s="10">
        <v>0.15666557848453522</v>
      </c>
      <c r="E243" s="10">
        <v>0.17696845531463623</v>
      </c>
      <c r="F243" s="10">
        <v>4.8137861303985119E-3</v>
      </c>
      <c r="G243" s="10">
        <v>2.1357240621000528E-3</v>
      </c>
      <c r="H243" s="10">
        <v>1.6101478338241577</v>
      </c>
      <c r="I243" s="10">
        <v>0.12426503747701645</v>
      </c>
      <c r="J243" s="13">
        <v>1039682.375</v>
      </c>
    </row>
    <row r="244" spans="1:10">
      <c r="A244" s="9">
        <v>44662.125</v>
      </c>
      <c r="B244" s="10">
        <v>6.1295118182897568E-2</v>
      </c>
      <c r="C244" s="10">
        <v>4.3816760182380676E-2</v>
      </c>
      <c r="D244" s="10">
        <v>0.13820810616016388</v>
      </c>
      <c r="E244" s="10">
        <v>0.11939779669046402</v>
      </c>
      <c r="F244" s="10">
        <v>2.1310020238161087E-3</v>
      </c>
      <c r="G244" s="10">
        <v>5.0743627361953259E-3</v>
      </c>
      <c r="H244" s="10">
        <v>1.5388957262039185</v>
      </c>
      <c r="I244" s="10">
        <v>7.8285157680511475E-2</v>
      </c>
      <c r="J244" s="13">
        <v>1039335.1875</v>
      </c>
    </row>
    <row r="245" spans="1:10">
      <c r="A245" s="9">
        <v>44662.166666666664</v>
      </c>
      <c r="B245" s="10">
        <v>7.6959364116191864E-2</v>
      </c>
      <c r="C245" s="10">
        <v>4.00502048432827E-2</v>
      </c>
      <c r="D245" s="10">
        <v>0.15801627933979034</v>
      </c>
      <c r="E245" s="10">
        <v>9.9708959460258484E-2</v>
      </c>
      <c r="F245" s="10">
        <v>5.3659961558878422E-3</v>
      </c>
      <c r="G245" s="10">
        <v>4.9795792438089848E-3</v>
      </c>
      <c r="H245" s="10">
        <v>1.5488888025283813</v>
      </c>
      <c r="I245" s="10">
        <v>8.6431056261062622E-2</v>
      </c>
      <c r="J245" s="13">
        <v>1041657.0625</v>
      </c>
    </row>
    <row r="246" spans="1:10">
      <c r="A246" s="9">
        <v>44662.208333333336</v>
      </c>
      <c r="B246" s="10">
        <v>0.11964255571365356</v>
      </c>
      <c r="C246" s="10">
        <v>4.0247980505228043E-2</v>
      </c>
      <c r="D246" s="10">
        <v>0.22382250428199768</v>
      </c>
      <c r="E246" s="10">
        <v>0.17732967436313629</v>
      </c>
      <c r="F246" s="10">
        <v>7.6540699228644371E-3</v>
      </c>
      <c r="G246" s="10">
        <v>1.1055157519876957E-2</v>
      </c>
      <c r="H246" s="10">
        <v>1.5113205909729004</v>
      </c>
      <c r="I246" s="10">
        <v>7.9307936131954193E-2</v>
      </c>
      <c r="J246" s="13">
        <v>1042297.125</v>
      </c>
    </row>
    <row r="247" spans="1:10">
      <c r="A247" s="9">
        <v>44662.25</v>
      </c>
      <c r="B247" s="10">
        <v>0.30940771102905273</v>
      </c>
      <c r="C247" s="10">
        <v>4.5316014438867569E-2</v>
      </c>
      <c r="D247" s="10">
        <v>0.51976925134658813</v>
      </c>
      <c r="E247" s="10">
        <v>0.56484866142272949</v>
      </c>
      <c r="F247" s="10">
        <v>1.8735889345407486E-2</v>
      </c>
      <c r="G247" s="10">
        <v>2.4396959692239761E-2</v>
      </c>
      <c r="H247" s="10">
        <v>1.5220457315444946</v>
      </c>
      <c r="I247" s="10">
        <v>0.12972414493560791</v>
      </c>
      <c r="J247" s="13">
        <v>1041724</v>
      </c>
    </row>
    <row r="248" spans="1:10">
      <c r="A248" s="9">
        <v>44662.291666666664</v>
      </c>
      <c r="B248" s="10">
        <v>0.97521519660949707</v>
      </c>
      <c r="C248" s="10">
        <v>8.7042972445487976E-2</v>
      </c>
      <c r="D248" s="10">
        <v>1.5817058086395264</v>
      </c>
      <c r="E248" s="10">
        <v>2.2053043842315674</v>
      </c>
      <c r="F248" s="10">
        <v>4.8280980437994003E-2</v>
      </c>
      <c r="G248" s="10">
        <v>8.0686949193477631E-2</v>
      </c>
      <c r="H248" s="10">
        <v>1.5709788799285889</v>
      </c>
      <c r="I248" s="10">
        <v>0.33209219574928284</v>
      </c>
      <c r="J248" s="13">
        <v>1042360.875</v>
      </c>
    </row>
    <row r="249" spans="1:10">
      <c r="A249" s="9">
        <v>44662.333333333336</v>
      </c>
      <c r="B249" s="10">
        <v>1.2461270093917847</v>
      </c>
      <c r="C249" s="10">
        <v>0.11554392427206039</v>
      </c>
      <c r="D249" s="10">
        <v>2.0254702568054199</v>
      </c>
      <c r="E249" s="10">
        <v>3.7922210693359375</v>
      </c>
      <c r="F249" s="10">
        <v>9.1247431933879852E-2</v>
      </c>
      <c r="G249" s="10">
        <v>0.1162656843662262</v>
      </c>
      <c r="H249" s="10">
        <v>1.6870447397232056</v>
      </c>
      <c r="I249" s="10">
        <v>0.46980977058410645</v>
      </c>
      <c r="J249" s="13">
        <v>1039884.3125</v>
      </c>
    </row>
    <row r="250" spans="1:10">
      <c r="A250" s="9">
        <v>44662.375</v>
      </c>
      <c r="B250" s="10">
        <v>1.2098932266235352</v>
      </c>
      <c r="C250" s="10">
        <v>0.11620414257049561</v>
      </c>
      <c r="D250" s="10">
        <v>1.9704102277755737</v>
      </c>
      <c r="E250" s="10">
        <v>3.5194125175476074</v>
      </c>
      <c r="F250" s="10">
        <v>8.1599786877632141E-2</v>
      </c>
      <c r="G250" s="10">
        <v>0.12052945792675018</v>
      </c>
      <c r="H250" s="10">
        <v>1.7891567945480347</v>
      </c>
      <c r="I250" s="10">
        <v>0.3179762065410614</v>
      </c>
      <c r="J250" s="13">
        <v>1034251.8125</v>
      </c>
    </row>
    <row r="251" spans="1:10">
      <c r="A251" s="9">
        <v>44662.416666666664</v>
      </c>
      <c r="B251" s="10">
        <v>1.2605129480361938</v>
      </c>
      <c r="C251" s="10">
        <v>0.12921854853630066</v>
      </c>
      <c r="D251" s="10">
        <v>2.0610182285308838</v>
      </c>
      <c r="E251" s="10">
        <v>3.2857253551483154</v>
      </c>
      <c r="F251" s="10">
        <v>7.5843624770641327E-2</v>
      </c>
      <c r="G251" s="10">
        <v>0.11108440905809402</v>
      </c>
      <c r="H251" s="10">
        <v>1.7733942270278931</v>
      </c>
      <c r="I251" s="10">
        <v>0.3096960186958313</v>
      </c>
      <c r="J251" s="13">
        <v>1029245.3125</v>
      </c>
    </row>
    <row r="252" spans="1:10">
      <c r="A252" s="9">
        <v>44662.458333333336</v>
      </c>
      <c r="B252" s="10">
        <v>1.2588430643081665</v>
      </c>
      <c r="C252" s="10">
        <v>0.13576795160770416</v>
      </c>
      <c r="D252" s="10">
        <v>2.0655479431152344</v>
      </c>
      <c r="E252" s="10">
        <v>2.8309457302093506</v>
      </c>
      <c r="F252" s="10">
        <v>8.2923717796802521E-2</v>
      </c>
      <c r="G252" s="10">
        <v>0.12519444525241852</v>
      </c>
      <c r="H252" s="10">
        <v>1.7656404972076416</v>
      </c>
      <c r="I252" s="10">
        <v>0.29223752021789551</v>
      </c>
      <c r="J252" s="13">
        <v>1030762.5625</v>
      </c>
    </row>
    <row r="253" spans="1:10">
      <c r="A253" s="9">
        <v>44662.5</v>
      </c>
      <c r="B253" s="10">
        <v>1.1428513526916504</v>
      </c>
      <c r="C253" s="10">
        <v>0.14570093154907227</v>
      </c>
      <c r="D253" s="10">
        <v>1.8973261117935181</v>
      </c>
      <c r="E253" s="10">
        <v>2.6296446323394775</v>
      </c>
      <c r="F253" s="10">
        <v>7.4707634747028351E-2</v>
      </c>
      <c r="G253" s="10">
        <v>0.11195753514766693</v>
      </c>
      <c r="H253" s="10">
        <v>1.6926367282867432</v>
      </c>
      <c r="I253" s="10">
        <v>0.25603172183036804</v>
      </c>
      <c r="J253" s="13">
        <v>1020554.75</v>
      </c>
    </row>
    <row r="254" spans="1:10">
      <c r="A254" s="9">
        <v>44662.541666666664</v>
      </c>
      <c r="B254" s="10">
        <v>1.2506533861160278</v>
      </c>
      <c r="C254" s="10">
        <v>0.15162272751331329</v>
      </c>
      <c r="D254" s="10">
        <v>2.0690255165100098</v>
      </c>
      <c r="E254" s="10">
        <v>2.9310193061828613</v>
      </c>
      <c r="F254" s="10">
        <v>7.7797554433345795E-2</v>
      </c>
      <c r="G254" s="10">
        <v>0.1197875589132309</v>
      </c>
      <c r="H254" s="10">
        <v>1.6094005107879639</v>
      </c>
      <c r="I254" s="10">
        <v>0.2755565345287323</v>
      </c>
      <c r="J254" s="13">
        <v>1019708.125</v>
      </c>
    </row>
    <row r="255" spans="1:10">
      <c r="A255" s="9">
        <v>44662.583333333336</v>
      </c>
      <c r="B255" s="10">
        <v>1.3812222480773926</v>
      </c>
      <c r="C255" s="10">
        <v>0.15804676711559296</v>
      </c>
      <c r="D255" s="10">
        <v>2.2755892276763916</v>
      </c>
      <c r="E255" s="10">
        <v>2.9319918155670166</v>
      </c>
      <c r="F255" s="10">
        <v>8.6736671626567841E-2</v>
      </c>
      <c r="G255" s="10">
        <v>0.12884387373924255</v>
      </c>
      <c r="H255" s="10">
        <v>1.3984502553939819</v>
      </c>
      <c r="I255" s="10">
        <v>0.42021065950393677</v>
      </c>
      <c r="J255" s="13">
        <v>1016892.5</v>
      </c>
    </row>
    <row r="256" spans="1:10">
      <c r="A256" s="9">
        <v>44662.625</v>
      </c>
      <c r="B256" s="10">
        <v>1.1154273748397827</v>
      </c>
      <c r="C256" s="10">
        <v>0.13869819045066833</v>
      </c>
      <c r="D256" s="10">
        <v>1.8482842445373535</v>
      </c>
      <c r="E256" s="10">
        <v>2.8722712993621826</v>
      </c>
      <c r="F256" s="10">
        <v>8.8187232613563538E-2</v>
      </c>
      <c r="G256" s="10">
        <v>0.13701921701431274</v>
      </c>
      <c r="H256" s="10">
        <v>1.4682798385620117</v>
      </c>
      <c r="I256" s="10">
        <v>0.26773202419281006</v>
      </c>
      <c r="J256" s="13">
        <v>1034565.875</v>
      </c>
    </row>
    <row r="257" spans="1:10">
      <c r="A257" s="9">
        <v>44662.666666666664</v>
      </c>
      <c r="B257" s="10">
        <v>1.2346843481063843</v>
      </c>
      <c r="C257" s="10">
        <v>0.15610115230083466</v>
      </c>
      <c r="D257" s="10">
        <v>2.0486695766448975</v>
      </c>
      <c r="E257" s="10">
        <v>3.4234602451324463</v>
      </c>
      <c r="F257" s="10">
        <v>9.5650821924209595E-2</v>
      </c>
      <c r="G257" s="10">
        <v>0.14429953694343567</v>
      </c>
      <c r="H257" s="10">
        <v>1.4059339761734009</v>
      </c>
      <c r="I257" s="10">
        <v>0.41031992435455322</v>
      </c>
      <c r="J257" s="13">
        <v>1035082.8125</v>
      </c>
    </row>
    <row r="258" spans="1:10">
      <c r="A258" s="9">
        <v>44662.708333333336</v>
      </c>
      <c r="B258" s="10">
        <v>0.99916994571685791</v>
      </c>
      <c r="C258" s="10">
        <v>0.13210007548332214</v>
      </c>
      <c r="D258" s="10">
        <v>1.6638448238372803</v>
      </c>
      <c r="E258" s="10">
        <v>3.3303666114807129</v>
      </c>
      <c r="F258" s="10">
        <v>9.0924426913261414E-2</v>
      </c>
      <c r="G258" s="10">
        <v>0.12802006304264069</v>
      </c>
      <c r="H258" s="10">
        <v>1.394603967666626</v>
      </c>
      <c r="I258" s="10">
        <v>0.36613079905509949</v>
      </c>
      <c r="J258" s="13">
        <v>1036816.6875</v>
      </c>
    </row>
    <row r="259" spans="1:10">
      <c r="A259" s="9">
        <v>44662.75</v>
      </c>
      <c r="B259" s="10">
        <v>0.72595441341400146</v>
      </c>
      <c r="C259" s="10">
        <v>9.5458567142486572E-2</v>
      </c>
      <c r="D259" s="10">
        <v>1.2080445289611816</v>
      </c>
      <c r="E259" s="10">
        <v>3.5835199356079102</v>
      </c>
      <c r="F259" s="10">
        <v>9.1889992356300354E-2</v>
      </c>
      <c r="G259" s="10">
        <v>0.12375488877296448</v>
      </c>
      <c r="H259" s="10">
        <v>1.4862958192825317</v>
      </c>
      <c r="I259" s="10">
        <v>0.23721344769001007</v>
      </c>
      <c r="J259" s="13">
        <v>1045395.5625</v>
      </c>
    </row>
    <row r="260" spans="1:10">
      <c r="A260" s="9">
        <v>44662.791666666664</v>
      </c>
      <c r="B260" s="10">
        <v>0.65835714340209961</v>
      </c>
      <c r="C260" s="10">
        <v>7.5800672173500061E-2</v>
      </c>
      <c r="D260" s="10">
        <v>1.0851367712020874</v>
      </c>
      <c r="E260" s="10">
        <v>2.9345293045043945</v>
      </c>
      <c r="F260" s="10">
        <v>8.617623895406723E-2</v>
      </c>
      <c r="G260" s="10">
        <v>0.11169984191656113</v>
      </c>
      <c r="H260" s="10">
        <v>1.4868683815002441</v>
      </c>
      <c r="I260" s="10">
        <v>0.21516269445419312</v>
      </c>
      <c r="J260" s="13">
        <v>1043894.25</v>
      </c>
    </row>
    <row r="261" spans="1:10">
      <c r="A261" s="9">
        <v>44662.833333333336</v>
      </c>
      <c r="B261" s="10">
        <v>0.41134580969810486</v>
      </c>
      <c r="C261" s="10">
        <v>6.3144072890281677E-2</v>
      </c>
      <c r="D261" s="10">
        <v>0.69348657131195068</v>
      </c>
      <c r="E261" s="10">
        <v>2.2388195991516113</v>
      </c>
      <c r="F261" s="10">
        <v>6.3822127878665924E-2</v>
      </c>
      <c r="G261" s="10">
        <v>7.6124362647533417E-2</v>
      </c>
      <c r="H261" s="10">
        <v>1.472353458404541</v>
      </c>
      <c r="I261" s="10">
        <v>0.15063582360744476</v>
      </c>
      <c r="J261" s="13">
        <v>1046346.125</v>
      </c>
    </row>
    <row r="262" spans="1:10">
      <c r="A262" s="9">
        <v>44662.875</v>
      </c>
      <c r="B262" s="10">
        <v>0.37917226552963257</v>
      </c>
      <c r="C262" s="10">
        <v>5.8907534927129745E-2</v>
      </c>
      <c r="D262" s="10">
        <v>0.63975042104721069</v>
      </c>
      <c r="E262" s="10">
        <v>1.8035972118377686</v>
      </c>
      <c r="F262" s="10">
        <v>5.6138522922992706E-2</v>
      </c>
      <c r="G262" s="10">
        <v>6.2234312295913696E-2</v>
      </c>
      <c r="H262" s="10">
        <v>1.4607428312301636</v>
      </c>
      <c r="I262" s="10">
        <v>0.14735224843025208</v>
      </c>
      <c r="J262" s="13">
        <v>1045908.875</v>
      </c>
    </row>
    <row r="263" spans="1:10">
      <c r="A263" s="9">
        <v>44662.916666666664</v>
      </c>
      <c r="B263" s="10">
        <v>0.33409798145294189</v>
      </c>
      <c r="C263" s="10">
        <v>5.3512964397668839E-2</v>
      </c>
      <c r="D263" s="10">
        <v>0.5652649998664856</v>
      </c>
      <c r="E263" s="10">
        <v>0.94475662708282471</v>
      </c>
      <c r="F263" s="10">
        <v>4.0188081562519073E-2</v>
      </c>
      <c r="G263" s="10">
        <v>4.8082586377859116E-2</v>
      </c>
      <c r="H263" s="10">
        <v>1.4506927728652954</v>
      </c>
      <c r="I263" s="10">
        <v>0.11699698865413666</v>
      </c>
      <c r="J263" s="13">
        <v>1044294.75</v>
      </c>
    </row>
    <row r="264" spans="1:10">
      <c r="A264" s="9">
        <v>44662.958333333336</v>
      </c>
      <c r="B264" s="10">
        <v>0.2546025812625885</v>
      </c>
      <c r="C264" s="10">
        <v>5.247245728969574E-2</v>
      </c>
      <c r="D264" s="10">
        <v>0.44255420565605164</v>
      </c>
      <c r="E264" s="10">
        <v>0.86485469341278076</v>
      </c>
      <c r="F264" s="10">
        <v>3.0200432986021042E-2</v>
      </c>
      <c r="G264" s="10">
        <v>3.545793890953064E-2</v>
      </c>
      <c r="H264" s="10">
        <v>1.4338178634643555</v>
      </c>
      <c r="I264" s="10">
        <v>9.5641285181045532E-2</v>
      </c>
      <c r="J264" s="13">
        <v>1042178.0625</v>
      </c>
    </row>
    <row r="265" spans="1:10">
      <c r="A265" s="9">
        <v>44663</v>
      </c>
      <c r="B265" s="10">
        <v>0.20050451159477234</v>
      </c>
      <c r="C265" s="10">
        <v>4.7816630452871323E-2</v>
      </c>
      <c r="D265" s="10">
        <v>0.35442706942558289</v>
      </c>
      <c r="E265" s="10">
        <v>0.27766892313957214</v>
      </c>
      <c r="F265" s="10">
        <v>2.2134857252240181E-2</v>
      </c>
      <c r="G265" s="10">
        <v>2.8132189065217972E-2</v>
      </c>
      <c r="H265" s="10">
        <v>1.4338480234146118</v>
      </c>
      <c r="I265" s="10">
        <v>8.2217767834663391E-2</v>
      </c>
      <c r="J265" s="13">
        <v>1044093.625</v>
      </c>
    </row>
    <row r="266" spans="1:10">
      <c r="A266" s="9">
        <v>44663.041666666664</v>
      </c>
      <c r="B266" s="10">
        <v>0.12546128034591675</v>
      </c>
      <c r="C266" s="10">
        <v>4.3983209878206253E-2</v>
      </c>
      <c r="D266" s="10">
        <v>0.23574265837669373</v>
      </c>
      <c r="E266" s="10">
        <v>0.13439399003982544</v>
      </c>
      <c r="F266" s="10">
        <v>1.5610941685736179E-2</v>
      </c>
      <c r="G266" s="10">
        <v>1.3873078860342503E-2</v>
      </c>
      <c r="H266" s="10">
        <v>1.4364168643951416</v>
      </c>
      <c r="I266" s="10">
        <v>5.8091804385185242E-2</v>
      </c>
      <c r="J266" s="13">
        <v>1052939.75</v>
      </c>
    </row>
    <row r="267" spans="1:10">
      <c r="A267" s="9">
        <v>44663.083333333336</v>
      </c>
      <c r="B267" s="10">
        <v>8.2465820014476776E-2</v>
      </c>
      <c r="C267" s="10">
        <v>4.3244346976280212E-2</v>
      </c>
      <c r="D267" s="10">
        <v>0.16928128898143768</v>
      </c>
      <c r="E267" s="10">
        <v>0.13495977222919464</v>
      </c>
      <c r="F267" s="10">
        <v>0</v>
      </c>
      <c r="G267" s="10">
        <v>0</v>
      </c>
      <c r="H267" s="10">
        <v>1.44349205493927</v>
      </c>
      <c r="I267" s="10">
        <v>5.2904237061738968E-2</v>
      </c>
      <c r="J267" s="13">
        <v>1058214.625</v>
      </c>
    </row>
    <row r="268" spans="1:10">
      <c r="A268" s="9">
        <v>44663.125</v>
      </c>
      <c r="B268" s="10">
        <v>9.0598620474338531E-2</v>
      </c>
      <c r="C268" s="10">
        <v>4.54852394759655E-2</v>
      </c>
      <c r="D268" s="10">
        <v>0.18501727283000946</v>
      </c>
      <c r="E268" s="10">
        <v>6.6862054169178009E-2</v>
      </c>
      <c r="F268" s="10">
        <v>3.0849226750433445E-3</v>
      </c>
      <c r="G268" s="10">
        <v>3.9642811752855778E-3</v>
      </c>
      <c r="H268" s="10">
        <v>1.4867992401123047</v>
      </c>
      <c r="I268" s="10">
        <v>4.5422740280628204E-2</v>
      </c>
      <c r="J268" s="13">
        <v>1049294.5</v>
      </c>
    </row>
    <row r="269" spans="1:10">
      <c r="A269" s="9">
        <v>44663.166666666664</v>
      </c>
      <c r="B269" s="10">
        <v>8.7261930108070374E-2</v>
      </c>
      <c r="C269" s="10">
        <v>4.1764941066503525E-2</v>
      </c>
      <c r="D269" s="10">
        <v>0.17515517771244049</v>
      </c>
      <c r="E269" s="10">
        <v>0</v>
      </c>
      <c r="F269" s="10">
        <v>6.2847794033586979E-3</v>
      </c>
      <c r="G269" s="10">
        <v>9.4838105142116547E-3</v>
      </c>
      <c r="H269" s="10">
        <v>1.4956196546554565</v>
      </c>
      <c r="I269" s="10">
        <v>4.849633201956749E-2</v>
      </c>
      <c r="J269" s="13">
        <v>1054314.625</v>
      </c>
    </row>
    <row r="270" spans="1:10">
      <c r="A270" s="9">
        <v>44663.208333333336</v>
      </c>
      <c r="B270" s="10">
        <v>0.16232046484947205</v>
      </c>
      <c r="C270" s="10">
        <v>4.0920395404100418E-2</v>
      </c>
      <c r="D270" s="10">
        <v>0.28991374373435974</v>
      </c>
      <c r="E270" s="10">
        <v>1.1117354035377502E-2</v>
      </c>
      <c r="F270" s="10">
        <v>8.5653755813837051E-3</v>
      </c>
      <c r="G270" s="10">
        <v>1.3130557723343372E-2</v>
      </c>
      <c r="H270" s="10">
        <v>1.4880497455596924</v>
      </c>
      <c r="I270" s="10">
        <v>4.9727924168109894E-2</v>
      </c>
      <c r="J270" s="13">
        <v>1046971.75</v>
      </c>
    </row>
    <row r="271" spans="1:10">
      <c r="A271" s="9">
        <v>44663.25</v>
      </c>
      <c r="B271" s="10">
        <v>0.28487810492515564</v>
      </c>
      <c r="C271" s="10">
        <v>4.4749181717634201E-2</v>
      </c>
      <c r="D271" s="10">
        <v>0.48160389065742493</v>
      </c>
      <c r="E271" s="10">
        <v>0.3348313570022583</v>
      </c>
      <c r="F271" s="10">
        <v>1.4778531156480312E-2</v>
      </c>
      <c r="G271" s="10">
        <v>2.5396548211574554E-2</v>
      </c>
      <c r="H271" s="10">
        <v>1.4981694221496582</v>
      </c>
      <c r="I271" s="10">
        <v>6.7853569984436035E-2</v>
      </c>
      <c r="J271" s="13">
        <v>1051404.875</v>
      </c>
    </row>
    <row r="272" spans="1:10">
      <c r="A272" s="9">
        <v>44663.291666666664</v>
      </c>
      <c r="B272" s="10">
        <v>0.94486916065216064</v>
      </c>
      <c r="C272" s="10">
        <v>7.4207693338394165E-2</v>
      </c>
      <c r="D272" s="10">
        <v>1.5229024887084961</v>
      </c>
      <c r="E272" s="10">
        <v>2.6807076930999756</v>
      </c>
      <c r="F272" s="10">
        <v>4.4929452240467072E-2</v>
      </c>
      <c r="G272" s="10">
        <v>7.9682670533657074E-2</v>
      </c>
      <c r="H272" s="10">
        <v>1.4955765008926392</v>
      </c>
      <c r="I272" s="10">
        <v>0.16006660461425781</v>
      </c>
      <c r="J272" s="13">
        <v>1048111.375</v>
      </c>
    </row>
    <row r="273" spans="1:10">
      <c r="A273" s="9">
        <v>44663.333333333336</v>
      </c>
      <c r="B273" s="10">
        <v>1.2647734880447388</v>
      </c>
      <c r="C273" s="10">
        <v>0.11764561384916306</v>
      </c>
      <c r="D273" s="10">
        <v>2.0563356876373291</v>
      </c>
      <c r="E273" s="10">
        <v>3.6186215877532959</v>
      </c>
      <c r="F273" s="10">
        <v>9.9825531244277954E-2</v>
      </c>
      <c r="G273" s="10">
        <v>0.13967885076999664</v>
      </c>
      <c r="H273" s="10">
        <v>1.4683635234832764</v>
      </c>
      <c r="I273" s="10">
        <v>0.22960488498210907</v>
      </c>
      <c r="J273" s="13">
        <v>1046143</v>
      </c>
    </row>
    <row r="274" spans="1:10">
      <c r="A274" s="9">
        <v>44663.375</v>
      </c>
      <c r="B274" s="10">
        <v>1.1625525951385498</v>
      </c>
      <c r="C274" s="10">
        <v>0.11162634193897247</v>
      </c>
      <c r="D274" s="10">
        <v>1.894176721572876</v>
      </c>
      <c r="E274" s="10">
        <v>2.9463274478912354</v>
      </c>
      <c r="F274" s="10">
        <v>8.4592491388320923E-2</v>
      </c>
      <c r="G274" s="10">
        <v>0.12435021251440048</v>
      </c>
      <c r="H274" s="10">
        <v>1.465302586555481</v>
      </c>
      <c r="I274" s="10">
        <v>0.1938488781452179</v>
      </c>
      <c r="J274" s="13">
        <v>1047999.625</v>
      </c>
    </row>
    <row r="275" spans="1:10">
      <c r="A275" s="9">
        <v>44663.416666666664</v>
      </c>
      <c r="B275" s="10">
        <v>1.2316484451293945</v>
      </c>
      <c r="C275" s="10">
        <v>0.12786673009395599</v>
      </c>
      <c r="D275" s="10">
        <v>2.0157818794250488</v>
      </c>
      <c r="E275" s="10">
        <v>3.2599973678588867</v>
      </c>
      <c r="F275" s="10">
        <v>8.6070515215396881E-2</v>
      </c>
      <c r="G275" s="10">
        <v>0.13292829692363739</v>
      </c>
      <c r="H275" s="10">
        <v>1.4510433673858643</v>
      </c>
      <c r="I275" s="10">
        <v>0.19488811492919922</v>
      </c>
      <c r="J275" s="13">
        <v>1052416.25</v>
      </c>
    </row>
    <row r="276" spans="1:10">
      <c r="A276" s="9">
        <v>44663.458333333336</v>
      </c>
      <c r="B276" s="10">
        <v>1.1766735315322876</v>
      </c>
      <c r="C276" s="10">
        <v>0.12643332779407501</v>
      </c>
      <c r="D276" s="10">
        <v>1.9302643537521362</v>
      </c>
      <c r="E276" s="10">
        <v>2.9481925964355469</v>
      </c>
      <c r="F276" s="10">
        <v>7.5830481946468353E-2</v>
      </c>
      <c r="G276" s="10">
        <v>0.12083254009485245</v>
      </c>
      <c r="H276" s="10">
        <v>1.4438451528549194</v>
      </c>
      <c r="I276" s="10">
        <v>0.19939662516117096</v>
      </c>
      <c r="J276" s="13">
        <v>1052645</v>
      </c>
    </row>
    <row r="277" spans="1:10">
      <c r="A277" s="9">
        <v>44663.5</v>
      </c>
      <c r="B277" s="10">
        <v>1.1719491481781006</v>
      </c>
      <c r="C277" s="10">
        <v>0.13269947469234467</v>
      </c>
      <c r="D277" s="10">
        <v>1.9292891025543213</v>
      </c>
      <c r="E277" s="10">
        <v>2.5278429985046387</v>
      </c>
      <c r="F277" s="10">
        <v>6.8981744349002838E-2</v>
      </c>
      <c r="G277" s="10">
        <v>0.10311347991228104</v>
      </c>
      <c r="H277" s="10">
        <v>1.4446703195571899</v>
      </c>
      <c r="I277" s="10">
        <v>0.17193806171417236</v>
      </c>
      <c r="J277" s="13">
        <v>1054607.25</v>
      </c>
    </row>
    <row r="278" spans="1:10">
      <c r="A278" s="9">
        <v>44663.541666666664</v>
      </c>
      <c r="B278" s="10">
        <v>1.1298501491546631</v>
      </c>
      <c r="C278" s="10">
        <v>0.13479126989841461</v>
      </c>
      <c r="D278" s="10">
        <v>1.866482138633728</v>
      </c>
      <c r="E278" s="10">
        <v>2.9656047821044922</v>
      </c>
      <c r="F278" s="10">
        <v>6.9676622748374939E-2</v>
      </c>
      <c r="G278" s="10">
        <v>0.11335618793964386</v>
      </c>
      <c r="H278" s="10">
        <v>1.4522613286972046</v>
      </c>
      <c r="I278" s="10">
        <v>0.18824316561222076</v>
      </c>
      <c r="J278" s="13">
        <v>1055173.875</v>
      </c>
    </row>
    <row r="279" spans="1:10">
      <c r="A279" s="9">
        <v>44663.583333333336</v>
      </c>
      <c r="B279" s="10">
        <v>1.0041203498840332</v>
      </c>
      <c r="C279" s="10">
        <v>0.11343047767877579</v>
      </c>
      <c r="D279" s="10">
        <v>1.6530826091766357</v>
      </c>
      <c r="E279" s="10">
        <v>2.6190884113311768</v>
      </c>
      <c r="F279" s="10">
        <v>6.4436048269271851E-2</v>
      </c>
      <c r="G279" s="10">
        <v>0.11111856997013092</v>
      </c>
      <c r="H279" s="10">
        <v>1.3156306743621826</v>
      </c>
      <c r="I279" s="10">
        <v>0.16649481654167175</v>
      </c>
      <c r="J279" s="13">
        <v>957111.25</v>
      </c>
    </row>
    <row r="280" spans="1:10">
      <c r="A280" s="9">
        <v>44663.625</v>
      </c>
      <c r="B280" s="10">
        <v>1.001465916633606</v>
      </c>
      <c r="C280" s="10">
        <v>0.11296667158603668</v>
      </c>
      <c r="D280" s="10">
        <v>1.6483653783798218</v>
      </c>
      <c r="E280" s="10">
        <v>2.7403039932250977</v>
      </c>
      <c r="F280" s="10">
        <v>6.4933761954307556E-2</v>
      </c>
      <c r="G280" s="10">
        <v>0.10390862822532654</v>
      </c>
      <c r="H280" s="10">
        <v>1.2415546178817749</v>
      </c>
      <c r="I280" s="10">
        <v>0.19414331018924713</v>
      </c>
      <c r="J280" s="13">
        <v>906637.3125</v>
      </c>
    </row>
    <row r="281" spans="1:10">
      <c r="A281" s="9">
        <v>44663.666666666664</v>
      </c>
      <c r="B281" s="10">
        <v>1.1380125284194946</v>
      </c>
      <c r="C281" s="10">
        <v>0.12431801110506058</v>
      </c>
      <c r="D281" s="10">
        <v>1.8688615560531616</v>
      </c>
      <c r="E281" s="10">
        <v>3.2369294166564941</v>
      </c>
      <c r="F281" s="10">
        <v>7.6361261308193207E-2</v>
      </c>
      <c r="G281" s="10">
        <v>0.11894103139638901</v>
      </c>
      <c r="H281" s="10">
        <v>1.2396063804626465</v>
      </c>
      <c r="I281" s="10">
        <v>0.21594294905662537</v>
      </c>
      <c r="J281" s="13">
        <v>903123.25</v>
      </c>
    </row>
    <row r="282" spans="1:10">
      <c r="A282" s="9">
        <v>44663.708333333336</v>
      </c>
      <c r="B282" s="10">
        <v>0.93921875953674316</v>
      </c>
      <c r="C282" s="10">
        <v>0.12784089148044586</v>
      </c>
      <c r="D282" s="10">
        <v>1.5673514604568481</v>
      </c>
      <c r="E282" s="10">
        <v>3.5206639766693115</v>
      </c>
      <c r="F282" s="10">
        <v>7.3702983558177948E-2</v>
      </c>
      <c r="G282" s="10">
        <v>0.10988162457942963</v>
      </c>
      <c r="H282" s="10">
        <v>1.2573975324630737</v>
      </c>
      <c r="I282" s="10">
        <v>0.22986002266407013</v>
      </c>
      <c r="J282" s="13">
        <v>905235.375</v>
      </c>
    </row>
    <row r="283" spans="1:10">
      <c r="A283" s="9">
        <v>44663.75</v>
      </c>
      <c r="B283" s="10">
        <v>0.76285731792449951</v>
      </c>
      <c r="C283" s="10">
        <v>0.1061016321182251</v>
      </c>
      <c r="D283" s="10">
        <v>1.2755950689315796</v>
      </c>
      <c r="E283" s="10">
        <v>3.1899573802947998</v>
      </c>
      <c r="F283" s="10">
        <v>6.5038606524467468E-2</v>
      </c>
      <c r="G283" s="10">
        <v>9.6062920987606049E-2</v>
      </c>
      <c r="H283" s="10">
        <v>1.2674905061721802</v>
      </c>
      <c r="I283" s="10">
        <v>0.19449099898338318</v>
      </c>
      <c r="J283" s="13">
        <v>909476.125</v>
      </c>
    </row>
    <row r="284" spans="1:10">
      <c r="A284" s="9">
        <v>44663.791666666664</v>
      </c>
      <c r="B284" s="10">
        <v>0.76887094974517822</v>
      </c>
      <c r="C284" s="10">
        <v>0.10574524849653244</v>
      </c>
      <c r="D284" s="10">
        <v>1.284298300743103</v>
      </c>
      <c r="E284" s="10">
        <v>3.1213250160217285</v>
      </c>
      <c r="F284" s="10">
        <v>6.3684642314910889E-2</v>
      </c>
      <c r="G284" s="10">
        <v>9.5557227730751038E-2</v>
      </c>
      <c r="H284" s="10">
        <v>1.2733433246612549</v>
      </c>
      <c r="I284" s="10">
        <v>0.19057424366474152</v>
      </c>
      <c r="J284" s="13">
        <v>909163.5625</v>
      </c>
    </row>
    <row r="285" spans="1:10">
      <c r="A285" s="9">
        <v>44663.833333333336</v>
      </c>
      <c r="B285" s="10">
        <v>0.44811499118804932</v>
      </c>
      <c r="C285" s="10">
        <v>8.0604858696460724E-2</v>
      </c>
      <c r="D285" s="10">
        <v>0.76796752214431763</v>
      </c>
      <c r="E285" s="10">
        <v>1.9408999681472778</v>
      </c>
      <c r="F285" s="10">
        <v>4.670313373208046E-2</v>
      </c>
      <c r="G285" s="10">
        <v>5.8681756258010864E-2</v>
      </c>
      <c r="H285" s="10">
        <v>1.2664440870285034</v>
      </c>
      <c r="I285" s="10">
        <v>0.11670024693012238</v>
      </c>
      <c r="J285" s="13">
        <v>911364.125</v>
      </c>
    </row>
    <row r="286" spans="1:10">
      <c r="A286" s="9">
        <v>44663.875</v>
      </c>
      <c r="B286" s="10">
        <v>0.33954629302024841</v>
      </c>
      <c r="C286" s="10">
        <v>6.6840462386608124E-2</v>
      </c>
      <c r="D286" s="10">
        <v>0.58730930089950562</v>
      </c>
      <c r="E286" s="10">
        <v>0.98318856954574585</v>
      </c>
      <c r="F286" s="10">
        <v>3.8073036819696426E-2</v>
      </c>
      <c r="G286" s="10">
        <v>5.0267081707715988E-2</v>
      </c>
      <c r="H286" s="10">
        <v>1.2658514976501465</v>
      </c>
      <c r="I286" s="10">
        <v>8.5320532321929932E-2</v>
      </c>
      <c r="J286" s="13">
        <v>909624.5</v>
      </c>
    </row>
    <row r="287" spans="1:10">
      <c r="A287" s="9">
        <v>44663.916666666664</v>
      </c>
      <c r="B287" s="10">
        <v>0.36485129594802856</v>
      </c>
      <c r="C287" s="10">
        <v>6.424432247877121E-2</v>
      </c>
      <c r="D287" s="10">
        <v>0.62287008762359619</v>
      </c>
      <c r="E287" s="10">
        <v>0.90297937393188477</v>
      </c>
      <c r="F287" s="10">
        <v>2.9320277273654938E-2</v>
      </c>
      <c r="G287" s="10">
        <v>4.2803861200809479E-2</v>
      </c>
      <c r="H287" s="10">
        <v>1.2614706754684448</v>
      </c>
      <c r="I287" s="10">
        <v>7.680848240852356E-2</v>
      </c>
      <c r="J287" s="13">
        <v>906639.75</v>
      </c>
    </row>
    <row r="288" spans="1:10">
      <c r="A288" s="9">
        <v>44663.958333333336</v>
      </c>
      <c r="B288" s="10">
        <v>0.20139849185943604</v>
      </c>
      <c r="C288" s="10">
        <v>6.0044564306735992E-2</v>
      </c>
      <c r="D288" s="10">
        <v>0.36859816312789917</v>
      </c>
      <c r="E288" s="10">
        <v>0.82265621423721313</v>
      </c>
      <c r="F288" s="10">
        <v>2.2654635831713676E-2</v>
      </c>
      <c r="G288" s="10">
        <v>2.8396647423505783E-2</v>
      </c>
      <c r="H288" s="10">
        <v>1.25731360912323</v>
      </c>
      <c r="I288" s="10">
        <v>7.3120750486850739E-2</v>
      </c>
      <c r="J288" s="13">
        <v>902616.125</v>
      </c>
    </row>
    <row r="289" spans="1:10">
      <c r="A289" s="9">
        <v>44664</v>
      </c>
      <c r="B289" s="10">
        <v>0.24671477079391479</v>
      </c>
      <c r="C289" s="10">
        <v>5.5780548602342606E-2</v>
      </c>
      <c r="D289" s="10">
        <v>0.43379613757133484</v>
      </c>
      <c r="E289" s="10">
        <v>0.3931632936000824</v>
      </c>
      <c r="F289" s="10">
        <v>1.335260272026062E-2</v>
      </c>
      <c r="G289" s="10">
        <v>1.8752139061689377E-2</v>
      </c>
      <c r="H289" s="10">
        <v>1.2763520479202271</v>
      </c>
      <c r="I289" s="10">
        <v>7.14382603764534E-2</v>
      </c>
      <c r="J289" s="13">
        <v>904930.4375</v>
      </c>
    </row>
    <row r="290" spans="1:10">
      <c r="A290" s="9">
        <v>44664.041666666664</v>
      </c>
      <c r="B290" s="10">
        <v>0.10639679431915283</v>
      </c>
      <c r="C290" s="10">
        <v>4.7902408987283707E-2</v>
      </c>
      <c r="D290" s="10">
        <v>0.2113063782453537</v>
      </c>
      <c r="E290" s="10">
        <v>0.16302052140235901</v>
      </c>
      <c r="F290" s="10">
        <v>1.3287156820297241E-2</v>
      </c>
      <c r="G290" s="10">
        <v>1.7650261521339417E-2</v>
      </c>
      <c r="H290" s="10">
        <v>1.2724756002426147</v>
      </c>
      <c r="I290" s="10">
        <v>4.1332896798849106E-2</v>
      </c>
      <c r="J290" s="13">
        <v>905007.4375</v>
      </c>
    </row>
    <row r="291" spans="1:10">
      <c r="A291" s="9">
        <v>44664.083333333336</v>
      </c>
      <c r="B291" s="10">
        <v>5.2253417670726776E-2</v>
      </c>
      <c r="C291" s="10">
        <v>4.4638432562351227E-2</v>
      </c>
      <c r="D291" s="10">
        <v>0.12505090236663818</v>
      </c>
      <c r="E291" s="10">
        <v>7.706538587808609E-2</v>
      </c>
      <c r="F291" s="10">
        <v>2.3843268863856792E-3</v>
      </c>
      <c r="G291" s="10">
        <v>4.93583083152771E-3</v>
      </c>
      <c r="H291" s="10">
        <v>1.2720606327056885</v>
      </c>
      <c r="I291" s="10">
        <v>4.2785733938217163E-2</v>
      </c>
      <c r="J291" s="13">
        <v>909010.625</v>
      </c>
    </row>
    <row r="292" spans="1:10">
      <c r="A292" s="9">
        <v>44664.125</v>
      </c>
      <c r="B292" s="10">
        <v>6.3259325921535492E-2</v>
      </c>
      <c r="C292" s="10">
        <v>4.7629173845052719E-2</v>
      </c>
      <c r="D292" s="10">
        <v>0.14440558850765228</v>
      </c>
      <c r="E292" s="10">
        <v>1.15480562672019E-2</v>
      </c>
      <c r="F292" s="10">
        <v>1.1377818882465363E-3</v>
      </c>
      <c r="G292" s="10">
        <v>2.5011585094034672E-3</v>
      </c>
      <c r="H292" s="10">
        <v>1.2258471250534058</v>
      </c>
      <c r="I292" s="10">
        <v>4.7531802207231522E-2</v>
      </c>
      <c r="J292" s="13">
        <v>908291.9375</v>
      </c>
    </row>
    <row r="293" spans="1:10">
      <c r="A293" s="9">
        <v>44664.166666666664</v>
      </c>
      <c r="B293" s="10">
        <v>6.2584221363067627E-2</v>
      </c>
      <c r="C293" s="10">
        <v>4.258337989449501E-2</v>
      </c>
      <c r="D293" s="10">
        <v>0.13851471245288849</v>
      </c>
      <c r="E293" s="10">
        <v>2.8901387006044388E-2</v>
      </c>
      <c r="F293" s="10">
        <v>4.690640140324831E-3</v>
      </c>
      <c r="G293" s="10">
        <v>8.2557257264852524E-3</v>
      </c>
      <c r="H293" s="10">
        <v>1.236649751663208</v>
      </c>
      <c r="I293" s="10">
        <v>4.0967714041471481E-2</v>
      </c>
      <c r="J293" s="13">
        <v>909442.75</v>
      </c>
    </row>
    <row r="294" spans="1:10">
      <c r="A294" s="9">
        <v>44664.208333333336</v>
      </c>
      <c r="B294" s="10">
        <v>9.6553802490234375E-2</v>
      </c>
      <c r="C294" s="10">
        <v>4.1674841195344925E-2</v>
      </c>
      <c r="D294" s="10">
        <v>0.18983444571495056</v>
      </c>
      <c r="E294" s="10">
        <v>9.6433460712432861E-3</v>
      </c>
      <c r="F294" s="10">
        <v>8.2844961434602737E-3</v>
      </c>
      <c r="G294" s="10">
        <v>1.3331683352589607E-2</v>
      </c>
      <c r="H294" s="10">
        <v>1.2348458766937256</v>
      </c>
      <c r="I294" s="10">
        <v>4.2071506381034851E-2</v>
      </c>
      <c r="J294" s="13">
        <v>910346.375</v>
      </c>
    </row>
    <row r="295" spans="1:10">
      <c r="A295" s="9">
        <v>44664.25</v>
      </c>
      <c r="B295" s="10">
        <v>0.22391580045223236</v>
      </c>
      <c r="C295" s="10">
        <v>4.7401677817106247E-2</v>
      </c>
      <c r="D295" s="10">
        <v>0.39046928286552429</v>
      </c>
      <c r="E295" s="10">
        <v>0.25084498524665833</v>
      </c>
      <c r="F295" s="10">
        <v>1.7525183036923409E-2</v>
      </c>
      <c r="G295" s="10">
        <v>2.9393253847956657E-2</v>
      </c>
      <c r="H295" s="10">
        <v>1.2361433506011963</v>
      </c>
      <c r="I295" s="10">
        <v>8.2511112093925476E-2</v>
      </c>
      <c r="J295" s="13">
        <v>910787.1875</v>
      </c>
    </row>
    <row r="296" spans="1:10">
      <c r="A296" s="9">
        <v>44664.291666666664</v>
      </c>
      <c r="B296" s="10">
        <v>0.96108084917068481</v>
      </c>
      <c r="C296" s="10">
        <v>7.9343385994434357E-2</v>
      </c>
      <c r="D296" s="10">
        <v>1.5523636341094971</v>
      </c>
      <c r="E296" s="10">
        <v>2.1675429344177246</v>
      </c>
      <c r="F296" s="10">
        <v>5.0494737923145294E-2</v>
      </c>
      <c r="G296" s="10">
        <v>8.5166595876216888E-2</v>
      </c>
      <c r="H296" s="10">
        <v>1.2439042329788208</v>
      </c>
      <c r="I296" s="10">
        <v>0.21164026856422424</v>
      </c>
      <c r="J296" s="13">
        <v>913327.375</v>
      </c>
    </row>
    <row r="297" spans="1:10">
      <c r="A297" s="9">
        <v>44664.333333333336</v>
      </c>
      <c r="B297" s="10">
        <v>1.1510049104690552</v>
      </c>
      <c r="C297" s="10">
        <v>0.11735722422599792</v>
      </c>
      <c r="D297" s="10">
        <v>1.8815010786056519</v>
      </c>
      <c r="E297" s="10">
        <v>3.196617603302002</v>
      </c>
      <c r="F297" s="10">
        <v>9.2043943703174591E-2</v>
      </c>
      <c r="G297" s="10">
        <v>0.12718202173709869</v>
      </c>
      <c r="H297" s="10">
        <v>1.2273610830307007</v>
      </c>
      <c r="I297" s="10">
        <v>0.21534688770771027</v>
      </c>
      <c r="J297" s="13">
        <v>905891.5625</v>
      </c>
    </row>
    <row r="298" spans="1:10">
      <c r="A298" s="9">
        <v>44664.375</v>
      </c>
      <c r="B298" s="10">
        <v>1.1016294956207275</v>
      </c>
      <c r="C298" s="10">
        <v>0.10344909876585007</v>
      </c>
      <c r="D298" s="10">
        <v>1.7922239303588867</v>
      </c>
      <c r="E298" s="10">
        <v>3.2245688438415527</v>
      </c>
      <c r="F298" s="10">
        <v>9.0124040842056274E-2</v>
      </c>
      <c r="G298" s="10">
        <v>0.12774856388568878</v>
      </c>
      <c r="H298" s="10">
        <v>1.2439227104187012</v>
      </c>
      <c r="I298" s="10">
        <v>0.20350053906440735</v>
      </c>
      <c r="J298" s="13">
        <v>905753.0625</v>
      </c>
    </row>
    <row r="299" spans="1:10">
      <c r="A299" s="9">
        <v>44664.416666666664</v>
      </c>
      <c r="B299" s="10">
        <v>1.059234619140625</v>
      </c>
      <c r="C299" s="10">
        <v>9.0881481766700745E-2</v>
      </c>
      <c r="D299" s="10">
        <v>1.714037299156189</v>
      </c>
      <c r="E299" s="10">
        <v>2.9394259452819824</v>
      </c>
      <c r="F299" s="10">
        <v>6.0597345232963562E-2</v>
      </c>
      <c r="G299" s="10">
        <v>9.5769405364990234E-2</v>
      </c>
      <c r="H299" s="10">
        <v>1.2821706533432007</v>
      </c>
      <c r="I299" s="10">
        <v>0.21203751862049103</v>
      </c>
      <c r="J299" s="13">
        <v>912461.0625</v>
      </c>
    </row>
    <row r="300" spans="1:10">
      <c r="A300" s="9">
        <v>44664.458333333336</v>
      </c>
      <c r="B300" s="10">
        <v>1.095253586769104</v>
      </c>
      <c r="C300" s="10">
        <v>0.10794977098703384</v>
      </c>
      <c r="D300" s="10">
        <v>1.7867937088012695</v>
      </c>
      <c r="E300" s="10">
        <v>2.3657965660095215</v>
      </c>
      <c r="F300" s="10">
        <v>6.7222073674201965E-2</v>
      </c>
      <c r="G300" s="10">
        <v>9.9130846560001373E-2</v>
      </c>
      <c r="H300" s="10">
        <v>1.2839431762695313</v>
      </c>
      <c r="I300" s="10">
        <v>0.18050684034824371</v>
      </c>
      <c r="J300" s="13">
        <v>922306.5</v>
      </c>
    </row>
    <row r="301" spans="1:10">
      <c r="A301" s="9">
        <v>44664.5</v>
      </c>
      <c r="B301" s="10">
        <v>1.5572097301483154</v>
      </c>
      <c r="C301" s="10">
        <v>0.15580224990844727</v>
      </c>
      <c r="D301" s="10">
        <v>2.5427494049072266</v>
      </c>
      <c r="E301" s="10">
        <v>3.3696088790893555</v>
      </c>
      <c r="F301" s="10">
        <v>7.6466493308544159E-2</v>
      </c>
      <c r="G301" s="10">
        <v>0.11865107715129852</v>
      </c>
      <c r="H301" s="10">
        <v>1.5871922969818115</v>
      </c>
      <c r="I301" s="10">
        <v>0.23146076500415802</v>
      </c>
      <c r="J301" s="13">
        <v>1159925.5</v>
      </c>
    </row>
    <row r="302" spans="1:10">
      <c r="A302" s="9">
        <v>44664.541666666664</v>
      </c>
      <c r="B302" s="10">
        <v>1.469936728477478</v>
      </c>
      <c r="C302" s="10">
        <v>0.16685053706169128</v>
      </c>
      <c r="D302" s="10">
        <v>2.4200220108032227</v>
      </c>
      <c r="E302" s="10">
        <v>3.6783773899078369</v>
      </c>
      <c r="F302" s="10">
        <v>9.2532768845558167E-2</v>
      </c>
      <c r="G302" s="10">
        <v>0.18650902807712555</v>
      </c>
      <c r="H302" s="10">
        <v>1.7918376922607422</v>
      </c>
      <c r="I302" s="10">
        <v>0.2705075740814209</v>
      </c>
      <c r="J302" s="13">
        <v>1318821</v>
      </c>
    </row>
    <row r="303" spans="1:10">
      <c r="A303" s="9">
        <v>44664.583333333336</v>
      </c>
      <c r="B303" s="10">
        <v>1.312645435333252</v>
      </c>
      <c r="C303" s="10">
        <v>0.14271542429924011</v>
      </c>
      <c r="D303" s="10">
        <v>2.1543893814086914</v>
      </c>
      <c r="E303" s="10">
        <v>3.3849446773529053</v>
      </c>
      <c r="F303" s="10">
        <v>8.7846726179122925E-2</v>
      </c>
      <c r="G303" s="10">
        <v>0.15063820779323578</v>
      </c>
      <c r="H303" s="10">
        <v>1.5646743774414063</v>
      </c>
      <c r="I303" s="10">
        <v>0.19984425604343414</v>
      </c>
      <c r="J303" s="13">
        <v>1136371</v>
      </c>
    </row>
    <row r="304" spans="1:10">
      <c r="A304" s="9">
        <v>44664.625</v>
      </c>
      <c r="B304" s="10">
        <v>1.3547561168670654</v>
      </c>
      <c r="C304" s="10">
        <v>0.15080718696117401</v>
      </c>
      <c r="D304" s="10">
        <v>2.2274260520935059</v>
      </c>
      <c r="E304" s="10">
        <v>3.4030830860137939</v>
      </c>
      <c r="F304" s="10">
        <v>9.1438397765159607E-2</v>
      </c>
      <c r="G304" s="10">
        <v>0.13193461298942566</v>
      </c>
      <c r="H304" s="10">
        <v>1.5088135004043579</v>
      </c>
      <c r="I304" s="10">
        <v>0.2396060973405838</v>
      </c>
      <c r="J304" s="13">
        <v>1118212.625</v>
      </c>
    </row>
    <row r="305" spans="1:10">
      <c r="A305" s="9">
        <v>44664.666666666664</v>
      </c>
      <c r="B305" s="10">
        <v>1.7477233409881592</v>
      </c>
      <c r="C305" s="10">
        <v>0.19197148084640503</v>
      </c>
      <c r="D305" s="10">
        <v>2.8711404800415039</v>
      </c>
      <c r="E305" s="10">
        <v>5.0000882148742676</v>
      </c>
      <c r="F305" s="10">
        <v>0.11104729771614075</v>
      </c>
      <c r="G305" s="10">
        <v>0.16433103382587433</v>
      </c>
      <c r="H305" s="10">
        <v>1.5184097290039063</v>
      </c>
      <c r="I305" s="10">
        <v>0.35760772228240967</v>
      </c>
      <c r="J305" s="13">
        <v>1125533.125</v>
      </c>
    </row>
    <row r="306" spans="1:10">
      <c r="A306" s="9">
        <v>44664.708333333336</v>
      </c>
      <c r="B306" s="10">
        <v>1.6249344348907471</v>
      </c>
      <c r="C306" s="10">
        <v>0.16196078062057495</v>
      </c>
      <c r="D306" s="10">
        <v>2.6533043384552002</v>
      </c>
      <c r="E306" s="10">
        <v>4.8509306907653809</v>
      </c>
      <c r="F306" s="10">
        <v>0.12149087339639664</v>
      </c>
      <c r="G306" s="10">
        <v>0.15863713622093201</v>
      </c>
      <c r="H306" s="10">
        <v>1.5747673511505127</v>
      </c>
      <c r="I306" s="10">
        <v>0.34761741757392883</v>
      </c>
      <c r="J306" s="13">
        <v>1120656.875</v>
      </c>
    </row>
    <row r="307" spans="1:10">
      <c r="A307" s="9">
        <v>44664.75</v>
      </c>
      <c r="B307" s="10">
        <v>0.92651426792144775</v>
      </c>
      <c r="C307" s="10">
        <v>7.4700810015201569E-2</v>
      </c>
      <c r="D307" s="10">
        <v>1.4948949813842773</v>
      </c>
      <c r="E307" s="10">
        <v>4.1609792709350586</v>
      </c>
      <c r="F307" s="10">
        <v>8.5057176649570465E-2</v>
      </c>
      <c r="G307" s="10">
        <v>0.1216876432299614</v>
      </c>
      <c r="H307" s="10">
        <v>1.4283726215362549</v>
      </c>
      <c r="I307" s="10">
        <v>0.3228476345539093</v>
      </c>
      <c r="J307" s="13">
        <v>1007780.125</v>
      </c>
    </row>
    <row r="308" spans="1:10">
      <c r="A308" s="9">
        <v>44664.791666666664</v>
      </c>
      <c r="B308" s="10">
        <v>0.90183275938034058</v>
      </c>
      <c r="C308" s="10">
        <v>3.1188903376460075E-2</v>
      </c>
      <c r="D308" s="10">
        <v>1.413377046585083</v>
      </c>
      <c r="E308" s="10">
        <v>4.7662367820739746</v>
      </c>
      <c r="F308" s="10">
        <v>7.8267209231853485E-2</v>
      </c>
      <c r="G308" s="10">
        <v>0.10422088950872421</v>
      </c>
      <c r="H308" s="10">
        <v>1.4052063226699829</v>
      </c>
      <c r="I308" s="10">
        <v>0.29219037294387817</v>
      </c>
      <c r="J308" s="13">
        <v>992842.8125</v>
      </c>
    </row>
    <row r="309" spans="1:10">
      <c r="A309" s="9">
        <v>44664.833333333336</v>
      </c>
      <c r="B309" s="10">
        <v>0.55450910329818726</v>
      </c>
      <c r="C309" s="10">
        <v>6.7568056285381317E-2</v>
      </c>
      <c r="D309" s="10">
        <v>0.9177127480506897</v>
      </c>
      <c r="E309" s="10">
        <v>3.0049083232879639</v>
      </c>
      <c r="F309" s="10">
        <v>5.4472088813781738E-2</v>
      </c>
      <c r="G309" s="10">
        <v>6.8774223327636719E-2</v>
      </c>
      <c r="H309" s="10">
        <v>1.3769772052764893</v>
      </c>
      <c r="I309" s="10">
        <v>0.17823849618434906</v>
      </c>
      <c r="J309" s="13">
        <v>993094</v>
      </c>
    </row>
    <row r="310" spans="1:10">
      <c r="A310" s="9">
        <v>44664.875</v>
      </c>
      <c r="B310" s="10">
        <v>0.3546888530254364</v>
      </c>
      <c r="C310" s="10">
        <v>0.11369595676660538</v>
      </c>
      <c r="D310" s="10">
        <v>0.65755045413970947</v>
      </c>
      <c r="E310" s="10">
        <v>1.9237658977508545</v>
      </c>
      <c r="F310" s="10">
        <v>3.2439641654491425E-2</v>
      </c>
      <c r="G310" s="10">
        <v>4.0128622204065323E-2</v>
      </c>
      <c r="H310" s="10">
        <v>1.3807934522628784</v>
      </c>
      <c r="I310" s="10">
        <v>0.14647457003593445</v>
      </c>
      <c r="J310" s="13">
        <v>1001287.5625</v>
      </c>
    </row>
    <row r="311" spans="1:10">
      <c r="A311" s="9">
        <v>44664.916666666664</v>
      </c>
      <c r="B311" s="10">
        <v>0.3227962851524353</v>
      </c>
      <c r="C311" s="10">
        <v>5.992734432220459E-2</v>
      </c>
      <c r="D311" s="10">
        <v>0.5545462965965271</v>
      </c>
      <c r="E311" s="10">
        <v>1.2546496391296387</v>
      </c>
      <c r="F311" s="10">
        <v>2.2847924381494522E-2</v>
      </c>
      <c r="G311" s="10">
        <v>3.0582794919610023E-2</v>
      </c>
      <c r="H311" s="10">
        <v>1.3801698684692383</v>
      </c>
      <c r="I311" s="10">
        <v>0.11041449755430222</v>
      </c>
      <c r="J311" s="13">
        <v>1001814.8125</v>
      </c>
    </row>
    <row r="312" spans="1:10">
      <c r="A312" s="9">
        <v>44664.958333333336</v>
      </c>
      <c r="B312" s="10">
        <v>0.23792710900306702</v>
      </c>
      <c r="C312" s="10">
        <v>5.1872052252292633E-2</v>
      </c>
      <c r="D312" s="10">
        <v>0.41657525300979614</v>
      </c>
      <c r="E312" s="10">
        <v>0.43243429064750671</v>
      </c>
      <c r="F312" s="10">
        <v>1.1667458340525627E-2</v>
      </c>
      <c r="G312" s="10">
        <v>1.1610071174800396E-2</v>
      </c>
      <c r="H312" s="10">
        <v>1.4099746942520142</v>
      </c>
      <c r="I312" s="10">
        <v>9.5976084470748901E-2</v>
      </c>
      <c r="J312" s="13">
        <v>1018958.5</v>
      </c>
    </row>
    <row r="313" spans="1:10">
      <c r="A313" s="9">
        <v>44665</v>
      </c>
      <c r="B313" s="10">
        <v>0.25049644708633423</v>
      </c>
      <c r="C313" s="10">
        <v>5.3710076957941055E-2</v>
      </c>
      <c r="D313" s="10">
        <v>0.43768009543418884</v>
      </c>
      <c r="E313" s="10">
        <v>0.24340839684009552</v>
      </c>
      <c r="F313" s="10">
        <v>1.7171179875731468E-2</v>
      </c>
      <c r="G313" s="10">
        <v>3.2621033489704132E-2</v>
      </c>
      <c r="H313" s="10">
        <v>1.545207142829895</v>
      </c>
      <c r="I313" s="10">
        <v>0.10576095432043076</v>
      </c>
      <c r="J313" s="13">
        <v>1092749.125</v>
      </c>
    </row>
    <row r="314" spans="1:10">
      <c r="A314" s="9">
        <v>44665.041666666664</v>
      </c>
      <c r="B314" s="10">
        <v>0.19619405269622803</v>
      </c>
      <c r="C314" s="10">
        <v>4.8974368721246719E-2</v>
      </c>
      <c r="D314" s="10">
        <v>0.34970757365226746</v>
      </c>
      <c r="E314" s="10">
        <v>0.52390313148498535</v>
      </c>
      <c r="F314" s="10">
        <v>1.108900923281908E-2</v>
      </c>
      <c r="G314" s="10">
        <v>1.2696349993348122E-2</v>
      </c>
      <c r="H314" s="10">
        <v>1.5952870845794678</v>
      </c>
      <c r="I314" s="10">
        <v>0.15665575861930847</v>
      </c>
      <c r="J314" s="13">
        <v>1097953.875</v>
      </c>
    </row>
    <row r="315" spans="1:10">
      <c r="A315" s="9">
        <v>44665.083333333336</v>
      </c>
      <c r="B315" s="10">
        <v>0.36929091811180115</v>
      </c>
      <c r="C315" s="10">
        <v>5.2462458610534668E-2</v>
      </c>
      <c r="D315" s="10">
        <v>0.61890500783920288</v>
      </c>
      <c r="E315" s="10">
        <v>2.2441449165344238</v>
      </c>
      <c r="F315" s="10">
        <v>2.4138100445270538E-2</v>
      </c>
      <c r="G315" s="10">
        <v>3.303319588303566E-2</v>
      </c>
      <c r="H315" s="10">
        <v>1.6196311712265015</v>
      </c>
      <c r="I315" s="10">
        <v>0.19992554187774658</v>
      </c>
      <c r="J315" s="13">
        <v>1090673.375</v>
      </c>
    </row>
    <row r="316" spans="1:10">
      <c r="A316" s="9">
        <v>44665.125</v>
      </c>
      <c r="B316" s="10">
        <v>0.2064012885093689</v>
      </c>
      <c r="C316" s="10">
        <v>4.7288000583648682E-2</v>
      </c>
      <c r="D316" s="10">
        <v>0.36411765217781067</v>
      </c>
      <c r="E316" s="10">
        <v>0.75370943546295166</v>
      </c>
      <c r="F316" s="10">
        <v>1.2724255211651325E-2</v>
      </c>
      <c r="G316" s="10">
        <v>1.8558880314230919E-2</v>
      </c>
      <c r="H316" s="10">
        <v>1.7388265132904053</v>
      </c>
      <c r="I316" s="10">
        <v>0.11144278943538666</v>
      </c>
      <c r="J316" s="13">
        <v>1076983.875</v>
      </c>
    </row>
    <row r="317" spans="1:10">
      <c r="A317" s="9">
        <v>44665.166666666664</v>
      </c>
      <c r="B317" s="10">
        <v>0.3305155336856842</v>
      </c>
      <c r="C317" s="10">
        <v>4.321661964058876E-2</v>
      </c>
      <c r="D317" s="10">
        <v>0.5496554970741272</v>
      </c>
      <c r="E317" s="10">
        <v>0.30740588903427124</v>
      </c>
      <c r="F317" s="10">
        <v>1.8602306023240089E-2</v>
      </c>
      <c r="G317" s="10">
        <v>3.1190184876322746E-2</v>
      </c>
      <c r="H317" s="10">
        <v>1.7449116706848145</v>
      </c>
      <c r="I317" s="10">
        <v>8.6611613631248474E-2</v>
      </c>
      <c r="J317" s="13">
        <v>1073599.75</v>
      </c>
    </row>
    <row r="318" spans="1:10">
      <c r="A318" s="9">
        <v>44665.208333333336</v>
      </c>
      <c r="B318" s="10">
        <v>0.15452747046947479</v>
      </c>
      <c r="C318" s="10">
        <v>4.8415843397378922E-2</v>
      </c>
      <c r="D318" s="10">
        <v>0.28565347194671631</v>
      </c>
      <c r="E318" s="10">
        <v>0.13598938286304474</v>
      </c>
      <c r="F318" s="10">
        <v>9.9643832072615623E-3</v>
      </c>
      <c r="G318" s="10">
        <v>9.7218239679932594E-3</v>
      </c>
      <c r="H318" s="10">
        <v>1.7533023357391357</v>
      </c>
      <c r="I318" s="10">
        <v>5.2236918359994888E-2</v>
      </c>
      <c r="J318" s="13">
        <v>1068262</v>
      </c>
    </row>
    <row r="319" spans="1:10">
      <c r="A319" s="9">
        <v>44665.25</v>
      </c>
      <c r="B319" s="10">
        <v>0.3420066237449646</v>
      </c>
      <c r="C319" s="10">
        <v>4.422350600361824E-2</v>
      </c>
      <c r="D319" s="10">
        <v>0.56794112920761108</v>
      </c>
      <c r="E319" s="10">
        <v>0.6569322943687439</v>
      </c>
      <c r="F319" s="10">
        <v>1.5647817403078079E-2</v>
      </c>
      <c r="G319" s="10">
        <v>3.6074124276638031E-2</v>
      </c>
      <c r="H319" s="10">
        <v>1.6699982881546021</v>
      </c>
      <c r="I319" s="10">
        <v>6.4917095005512238E-2</v>
      </c>
      <c r="J319" s="13">
        <v>999290.5625</v>
      </c>
    </row>
    <row r="320" spans="1:10">
      <c r="A320" s="9">
        <v>44665.291666666664</v>
      </c>
      <c r="B320" s="10">
        <v>1.1691322326660156</v>
      </c>
      <c r="C320" s="10">
        <v>8.1522010266780853E-2</v>
      </c>
      <c r="D320" s="10">
        <v>1.8736099004745483</v>
      </c>
      <c r="E320" s="10">
        <v>3.1233088970184326</v>
      </c>
      <c r="F320" s="10">
        <v>6.2997259199619293E-2</v>
      </c>
      <c r="G320" s="10">
        <v>0.10954587906599045</v>
      </c>
      <c r="H320" s="10">
        <v>1.6942862272262573</v>
      </c>
      <c r="I320" s="10">
        <v>0.18717542290687561</v>
      </c>
      <c r="J320" s="13">
        <v>1002061.0625</v>
      </c>
    </row>
    <row r="321" spans="1:10">
      <c r="A321" s="9">
        <v>44665.333333333336</v>
      </c>
      <c r="B321" s="10">
        <v>1.5596197843551636</v>
      </c>
      <c r="C321" s="10">
        <v>0.12377426028251648</v>
      </c>
      <c r="D321" s="10">
        <v>2.5145900249481201</v>
      </c>
      <c r="E321" s="10">
        <v>4.2284064292907715</v>
      </c>
      <c r="F321" s="10">
        <v>0.11431820690631866</v>
      </c>
      <c r="G321" s="10">
        <v>0.15089607238769531</v>
      </c>
      <c r="H321" s="10">
        <v>1.686923623085022</v>
      </c>
      <c r="I321" s="10">
        <v>0.23777617514133453</v>
      </c>
      <c r="J321" s="13">
        <v>1002204.0625</v>
      </c>
    </row>
    <row r="322" spans="1:10">
      <c r="A322" s="9">
        <v>44665.375</v>
      </c>
      <c r="B322" s="10">
        <v>1.6205464601516724</v>
      </c>
      <c r="C322" s="10">
        <v>0.12708756327629089</v>
      </c>
      <c r="D322" s="10">
        <v>2.6116406917572021</v>
      </c>
      <c r="E322" s="10">
        <v>4.4013776779174805</v>
      </c>
      <c r="F322" s="10">
        <v>0.10917249321937561</v>
      </c>
      <c r="G322" s="10">
        <v>0.16468153893947601</v>
      </c>
      <c r="H322" s="10">
        <v>1.6090025901794434</v>
      </c>
      <c r="I322" s="10">
        <v>0.27806439995765686</v>
      </c>
      <c r="J322" s="13">
        <v>997909</v>
      </c>
    </row>
    <row r="323" spans="1:10">
      <c r="A323" s="9">
        <v>44665.416666666664</v>
      </c>
      <c r="B323" s="10">
        <v>1.3960036039352417</v>
      </c>
      <c r="C323" s="10">
        <v>0.13222980499267578</v>
      </c>
      <c r="D323" s="10">
        <v>2.2724192142486572</v>
      </c>
      <c r="E323" s="10">
        <v>3.813438892364502</v>
      </c>
      <c r="F323" s="10">
        <v>9.4322778284549713E-2</v>
      </c>
      <c r="G323" s="10">
        <v>0.14369331300258636</v>
      </c>
      <c r="H323" s="10">
        <v>1.467279314994812</v>
      </c>
      <c r="I323" s="10">
        <v>0.25624102354049683</v>
      </c>
      <c r="J323" s="13">
        <v>989647.9375</v>
      </c>
    </row>
    <row r="324" spans="1:10">
      <c r="A324" s="9">
        <v>44665.458333333336</v>
      </c>
      <c r="B324" s="10">
        <v>1.5298432111740112</v>
      </c>
      <c r="C324" s="10">
        <v>0.14482751488685608</v>
      </c>
      <c r="D324" s="10">
        <v>2.489825963973999</v>
      </c>
      <c r="E324" s="10">
        <v>3.567469596862793</v>
      </c>
      <c r="F324" s="10">
        <v>0.10005229711532593</v>
      </c>
      <c r="G324" s="10">
        <v>0.15110822021961212</v>
      </c>
      <c r="H324" s="10">
        <v>1.3182969093322754</v>
      </c>
      <c r="I324" s="10">
        <v>0.25141218304634094</v>
      </c>
      <c r="J324" s="13">
        <v>988050.625</v>
      </c>
    </row>
    <row r="325" spans="1:10">
      <c r="A325" s="9">
        <v>44665.5</v>
      </c>
      <c r="B325" s="10">
        <v>1.4103871583938599</v>
      </c>
      <c r="C325" s="10">
        <v>0.14215894043445587</v>
      </c>
      <c r="D325" s="10">
        <v>2.3047449588775635</v>
      </c>
      <c r="E325" s="10">
        <v>3.6337766647338867</v>
      </c>
      <c r="F325" s="10">
        <v>9.9916622042655945E-2</v>
      </c>
      <c r="G325" s="10">
        <v>0.15126660466194153</v>
      </c>
      <c r="H325" s="10">
        <v>1.307877779006958</v>
      </c>
      <c r="I325" s="10">
        <v>0.26591801643371582</v>
      </c>
      <c r="J325" s="13">
        <v>994709</v>
      </c>
    </row>
    <row r="326" spans="1:10">
      <c r="A326" s="9">
        <v>44665.541666666664</v>
      </c>
      <c r="B326" s="10">
        <v>1.5578848123550415</v>
      </c>
      <c r="C326" s="10">
        <v>0.15970468521118164</v>
      </c>
      <c r="D326" s="10">
        <v>2.5475139617919922</v>
      </c>
      <c r="E326" s="10">
        <v>3.6945278644561768</v>
      </c>
      <c r="F326" s="10">
        <v>9.0843334794044495E-2</v>
      </c>
      <c r="G326" s="10">
        <v>0.1405261904001236</v>
      </c>
      <c r="H326" s="10">
        <v>1.2773396968841553</v>
      </c>
      <c r="I326" s="10">
        <v>0.29821765422821045</v>
      </c>
      <c r="J326" s="13">
        <v>988211.4375</v>
      </c>
    </row>
    <row r="327" spans="1:10">
      <c r="A327" s="9">
        <v>44665.583333333336</v>
      </c>
      <c r="B327" s="10">
        <v>1.4441837072372437</v>
      </c>
      <c r="C327" s="10">
        <v>0.16319352388381958</v>
      </c>
      <c r="D327" s="10">
        <v>2.376889705657959</v>
      </c>
      <c r="E327" s="10">
        <v>4.1138629913330078</v>
      </c>
      <c r="F327" s="10">
        <v>7.9970702528953552E-2</v>
      </c>
      <c r="G327" s="10">
        <v>0.1346944272518158</v>
      </c>
      <c r="H327" s="10">
        <v>1.2721763849258423</v>
      </c>
      <c r="I327" s="10">
        <v>0.32047617435455322</v>
      </c>
      <c r="J327" s="13">
        <v>978883.625</v>
      </c>
    </row>
    <row r="328" spans="1:10">
      <c r="A328" s="9">
        <v>44665.625</v>
      </c>
      <c r="B328" s="10">
        <v>1.4276211261749268</v>
      </c>
      <c r="C328" s="10">
        <v>0.16144520044326782</v>
      </c>
      <c r="D328" s="10">
        <v>2.3500955104827881</v>
      </c>
      <c r="E328" s="10">
        <v>4.231529712677002</v>
      </c>
      <c r="F328" s="10">
        <v>9.058687835931778E-2</v>
      </c>
      <c r="G328" s="10">
        <v>0.14281949400901794</v>
      </c>
      <c r="H328" s="10">
        <v>1.2710592746734619</v>
      </c>
      <c r="I328" s="10">
        <v>0.29786273837089539</v>
      </c>
      <c r="J328" s="13">
        <v>980033.375</v>
      </c>
    </row>
    <row r="329" spans="1:10">
      <c r="A329" s="9">
        <v>44665.666666666664</v>
      </c>
      <c r="B329" s="10">
        <v>1.3942229747772217</v>
      </c>
      <c r="C329" s="10">
        <v>0.16775405406951904</v>
      </c>
      <c r="D329" s="10">
        <v>2.3048689365386963</v>
      </c>
      <c r="E329" s="10">
        <v>4.4761676788330078</v>
      </c>
      <c r="F329" s="10">
        <v>9.1583073139190674E-2</v>
      </c>
      <c r="G329" s="10">
        <v>0.15860664844512939</v>
      </c>
      <c r="H329" s="10">
        <v>1.2903764247894287</v>
      </c>
      <c r="I329" s="10">
        <v>0.27311113476753235</v>
      </c>
      <c r="J329" s="13">
        <v>979452.3125</v>
      </c>
    </row>
    <row r="330" spans="1:10">
      <c r="A330" s="9">
        <v>44665.708333333336</v>
      </c>
      <c r="B330" s="10">
        <v>1.2555801868438721</v>
      </c>
      <c r="C330" s="10">
        <v>0.15792191028594971</v>
      </c>
      <c r="D330" s="10">
        <v>2.0825204849243164</v>
      </c>
      <c r="E330" s="10">
        <v>4.6027135848999023</v>
      </c>
      <c r="F330" s="10">
        <v>0.10017290711402893</v>
      </c>
      <c r="G330" s="10">
        <v>0.1529240757226944</v>
      </c>
      <c r="H330" s="10">
        <v>1.3077101707458496</v>
      </c>
      <c r="I330" s="10">
        <v>0.28778904676437378</v>
      </c>
      <c r="J330" s="13">
        <v>979906.25</v>
      </c>
    </row>
    <row r="331" spans="1:10">
      <c r="A331" s="9">
        <v>44665.75</v>
      </c>
      <c r="B331" s="10">
        <v>1.1726174354553223</v>
      </c>
      <c r="C331" s="10">
        <v>0.14327709376811981</v>
      </c>
      <c r="D331" s="10">
        <v>1.9405367374420166</v>
      </c>
      <c r="E331" s="10">
        <v>4.7842764854431152</v>
      </c>
      <c r="F331" s="10">
        <v>9.1036975383758545E-2</v>
      </c>
      <c r="G331" s="10">
        <v>0.13970580697059631</v>
      </c>
      <c r="H331" s="10">
        <v>1.3209019899368286</v>
      </c>
      <c r="I331" s="10">
        <v>0.31244584918022156</v>
      </c>
      <c r="J331" s="13">
        <v>976668.875</v>
      </c>
    </row>
    <row r="332" spans="1:10">
      <c r="A332" s="9">
        <v>44665.791666666664</v>
      </c>
      <c r="B332" s="10">
        <v>0.83488130569458008</v>
      </c>
      <c r="C332" s="10">
        <v>0.12277532368898392</v>
      </c>
      <c r="D332" s="10">
        <v>1.4028534889221191</v>
      </c>
      <c r="E332" s="10">
        <v>4.2249565124511719</v>
      </c>
      <c r="F332" s="10">
        <v>8.0101750791072845E-2</v>
      </c>
      <c r="G332" s="10">
        <v>0.11648934334516525</v>
      </c>
      <c r="H332" s="10">
        <v>1.3379522562026978</v>
      </c>
      <c r="I332" s="10">
        <v>0.24289858341217041</v>
      </c>
      <c r="J332" s="13">
        <v>981331.1875</v>
      </c>
    </row>
    <row r="333" spans="1:10">
      <c r="A333" s="9">
        <v>44665.833333333336</v>
      </c>
      <c r="B333" s="10">
        <v>0.62721651792526245</v>
      </c>
      <c r="C333" s="10">
        <v>0.10017292946577072</v>
      </c>
      <c r="D333" s="10">
        <v>1.061421275138855</v>
      </c>
      <c r="E333" s="10">
        <v>3.3299503326416016</v>
      </c>
      <c r="F333" s="10">
        <v>5.3956601768732071E-2</v>
      </c>
      <c r="G333" s="10">
        <v>7.1734331548213959E-2</v>
      </c>
      <c r="H333" s="10">
        <v>1.3693695068359375</v>
      </c>
      <c r="I333" s="10">
        <v>0.22414535284042358</v>
      </c>
      <c r="J333" s="13">
        <v>984487.9375</v>
      </c>
    </row>
    <row r="334" spans="1:10">
      <c r="A334" s="9">
        <v>44665.875</v>
      </c>
      <c r="B334" s="10">
        <v>0.4148811399936676</v>
      </c>
      <c r="C334" s="10">
        <v>7.5915783643722534E-2</v>
      </c>
      <c r="D334" s="10">
        <v>0.71203166246414185</v>
      </c>
      <c r="E334" s="10">
        <v>2.7740836143493652</v>
      </c>
      <c r="F334" s="10">
        <v>3.6260738968849182E-2</v>
      </c>
      <c r="G334" s="10">
        <v>5.4523643106222153E-2</v>
      </c>
      <c r="H334" s="10">
        <v>1.39530348777771</v>
      </c>
      <c r="I334" s="10">
        <v>0.19737972319126129</v>
      </c>
      <c r="J334" s="13">
        <v>983531.3125</v>
      </c>
    </row>
    <row r="335" spans="1:10">
      <c r="A335" s="9">
        <v>44665.916666666664</v>
      </c>
      <c r="B335" s="10">
        <v>0.33382299542427063</v>
      </c>
      <c r="C335" s="10">
        <v>6.4479194581508636E-2</v>
      </c>
      <c r="D335" s="10">
        <v>0.5761750340461731</v>
      </c>
      <c r="E335" s="10">
        <v>2.4551241397857666</v>
      </c>
      <c r="F335" s="10">
        <v>3.1383700668811798E-2</v>
      </c>
      <c r="G335" s="10">
        <v>4.5932382345199585E-2</v>
      </c>
      <c r="H335" s="10">
        <v>1.4260393381118774</v>
      </c>
      <c r="I335" s="10">
        <v>0.19532401859760284</v>
      </c>
      <c r="J335" s="13">
        <v>989234</v>
      </c>
    </row>
    <row r="336" spans="1:10">
      <c r="A336" s="9">
        <v>44665.958333333336</v>
      </c>
      <c r="B336" s="10">
        <v>0.31656026840209961</v>
      </c>
      <c r="C336" s="10">
        <v>6.6254906356334686E-2</v>
      </c>
      <c r="D336" s="10">
        <v>0.55131691694259644</v>
      </c>
      <c r="E336" s="10">
        <v>2.3897619247436523</v>
      </c>
      <c r="F336" s="10">
        <v>3.1403366476297379E-2</v>
      </c>
      <c r="G336" s="10">
        <v>4.0689457207918167E-2</v>
      </c>
      <c r="H336" s="10">
        <v>1.4523462057113647</v>
      </c>
      <c r="I336" s="10">
        <v>0.19725802540779114</v>
      </c>
      <c r="J336" s="13">
        <v>992411.75</v>
      </c>
    </row>
    <row r="337" spans="1:10">
      <c r="A337" s="9">
        <v>44666</v>
      </c>
      <c r="B337" s="10">
        <v>0.21992926299571991</v>
      </c>
      <c r="C337" s="10">
        <v>5.8063585311174393E-2</v>
      </c>
      <c r="D337" s="10">
        <v>0.39535239338874817</v>
      </c>
      <c r="E337" s="10">
        <v>1.9513734579086304</v>
      </c>
      <c r="F337" s="10">
        <v>1.820768229663372E-2</v>
      </c>
      <c r="G337" s="10">
        <v>2.3169731721282005E-2</v>
      </c>
      <c r="H337" s="10">
        <v>1.4879331588745117</v>
      </c>
      <c r="I337" s="10">
        <v>0.19038549065589905</v>
      </c>
      <c r="J337" s="13">
        <v>994338.4375</v>
      </c>
    </row>
    <row r="338" spans="1:10">
      <c r="A338" s="9">
        <v>44666.041666666664</v>
      </c>
      <c r="B338" s="10">
        <v>0.19214557111263275</v>
      </c>
      <c r="C338" s="10">
        <v>5.5202297866344452E-2</v>
      </c>
      <c r="D338" s="10">
        <v>0.349729984998703</v>
      </c>
      <c r="E338" s="10">
        <v>1.3795815706253052</v>
      </c>
      <c r="F338" s="10">
        <v>1.0462643578648567E-2</v>
      </c>
      <c r="G338" s="10">
        <v>1.3991064392030239E-2</v>
      </c>
      <c r="H338" s="10">
        <v>1.5032477378845215</v>
      </c>
      <c r="I338" s="10">
        <v>0.18803641200065613</v>
      </c>
      <c r="J338" s="13">
        <v>992771.0625</v>
      </c>
    </row>
    <row r="339" spans="1:10">
      <c r="A339" s="9">
        <v>44666.083333333336</v>
      </c>
      <c r="B339" s="10">
        <v>0.13815934956073761</v>
      </c>
      <c r="C339" s="10">
        <v>4.982956126332283E-2</v>
      </c>
      <c r="D339" s="10">
        <v>0.26091310381889343</v>
      </c>
      <c r="E339" s="10">
        <v>0.63176476955413818</v>
      </c>
      <c r="F339" s="10">
        <v>9.4991717487573624E-3</v>
      </c>
      <c r="G339" s="10">
        <v>1.0485070757567883E-2</v>
      </c>
      <c r="H339" s="10">
        <v>1.4960218667984009</v>
      </c>
      <c r="I339" s="10">
        <v>0.16141588985919952</v>
      </c>
      <c r="J339" s="13">
        <v>993083.125</v>
      </c>
    </row>
    <row r="340" spans="1:10">
      <c r="A340" s="9">
        <v>44666.125</v>
      </c>
      <c r="B340" s="10">
        <v>0.12214027345180511</v>
      </c>
      <c r="C340" s="10">
        <v>5.2987072616815567E-2</v>
      </c>
      <c r="D340" s="10">
        <v>0.24000029265880585</v>
      </c>
      <c r="E340" s="10">
        <v>0.41730469465255737</v>
      </c>
      <c r="F340" s="10">
        <v>3.0616999138146639E-3</v>
      </c>
      <c r="G340" s="10">
        <v>4.7323904000222683E-3</v>
      </c>
      <c r="H340" s="10">
        <v>1.5602757930755615</v>
      </c>
      <c r="I340" s="10">
        <v>0.14970804750919342</v>
      </c>
      <c r="J340" s="13">
        <v>994203.875</v>
      </c>
    </row>
    <row r="341" spans="1:10">
      <c r="A341" s="9">
        <v>44666.166666666664</v>
      </c>
      <c r="B341" s="10">
        <v>8.6964264512062073E-2</v>
      </c>
      <c r="C341" s="10">
        <v>4.8064772039651871E-2</v>
      </c>
      <c r="D341" s="10">
        <v>0.1813666969537735</v>
      </c>
      <c r="E341" s="10">
        <v>0.33669883012771606</v>
      </c>
      <c r="F341" s="10">
        <v>3.5583318676799536E-3</v>
      </c>
      <c r="G341" s="10">
        <v>7.544428575783968E-3</v>
      </c>
      <c r="H341" s="10">
        <v>1.5903258323669434</v>
      </c>
      <c r="I341" s="10">
        <v>0.14279450476169586</v>
      </c>
      <c r="J341" s="13">
        <v>992800</v>
      </c>
    </row>
    <row r="342" spans="1:10">
      <c r="A342" s="9">
        <v>44666.208333333336</v>
      </c>
      <c r="B342" s="10">
        <v>0.11045680940151215</v>
      </c>
      <c r="C342" s="10">
        <v>4.7310363501310349E-2</v>
      </c>
      <c r="D342" s="10">
        <v>0.2166224867105484</v>
      </c>
      <c r="E342" s="10">
        <v>0.25311294198036194</v>
      </c>
      <c r="F342" s="10">
        <v>1.0757829062640667E-2</v>
      </c>
      <c r="G342" s="10">
        <v>1.6086973249912262E-2</v>
      </c>
      <c r="H342" s="10">
        <v>1.6045762300491333</v>
      </c>
      <c r="I342" s="10">
        <v>0.12258578836917877</v>
      </c>
      <c r="J342" s="13">
        <v>995245.4375</v>
      </c>
    </row>
    <row r="343" spans="1:10">
      <c r="A343" s="9">
        <v>44666.25</v>
      </c>
      <c r="B343" s="10">
        <v>0.15663620829582214</v>
      </c>
      <c r="C343" s="10">
        <v>4.711546003818512E-2</v>
      </c>
      <c r="D343" s="10">
        <v>0.28738692402839661</v>
      </c>
      <c r="E343" s="10">
        <v>0.70888948440551758</v>
      </c>
      <c r="F343" s="10">
        <v>1.4214211143553257E-2</v>
      </c>
      <c r="G343" s="10">
        <v>2.0103618502616882E-2</v>
      </c>
      <c r="H343" s="10">
        <v>1.7427171468734741</v>
      </c>
      <c r="I343" s="10">
        <v>0.11687153577804565</v>
      </c>
      <c r="J343" s="13">
        <v>998586.375</v>
      </c>
    </row>
    <row r="344" spans="1:10">
      <c r="A344" s="9">
        <v>44666.291666666664</v>
      </c>
      <c r="B344" s="10">
        <v>0.25581741333007813</v>
      </c>
      <c r="C344" s="10">
        <v>4.8841331154108047E-2</v>
      </c>
      <c r="D344" s="10">
        <v>0.44096744060516357</v>
      </c>
      <c r="E344" s="10">
        <v>0.79615986347198486</v>
      </c>
      <c r="F344" s="10">
        <v>1.4419328421354294E-2</v>
      </c>
      <c r="G344" s="10">
        <v>2.677486464381218E-2</v>
      </c>
      <c r="H344" s="10">
        <v>1.7472128868103027</v>
      </c>
      <c r="I344" s="10">
        <v>0.12455920875072479</v>
      </c>
      <c r="J344" s="13">
        <v>1001979.9375</v>
      </c>
    </row>
    <row r="345" spans="1:10">
      <c r="A345" s="9">
        <v>44666.333333333336</v>
      </c>
      <c r="B345" s="10">
        <v>0.28692582249641418</v>
      </c>
      <c r="C345" s="10">
        <v>5.3209871053695679E-2</v>
      </c>
      <c r="D345" s="10">
        <v>0.49336895346641541</v>
      </c>
      <c r="E345" s="10">
        <v>1.5288485288619995</v>
      </c>
      <c r="F345" s="10">
        <v>2.5402532890439034E-2</v>
      </c>
      <c r="G345" s="10">
        <v>3.7759855389595032E-2</v>
      </c>
      <c r="H345" s="10">
        <v>1.7217530012130737</v>
      </c>
      <c r="I345" s="10">
        <v>0.15646013617515564</v>
      </c>
      <c r="J345" s="13">
        <v>1002235.5</v>
      </c>
    </row>
    <row r="346" spans="1:10">
      <c r="A346" s="9">
        <v>44666.375</v>
      </c>
      <c r="B346" s="10">
        <v>0.30603441596031189</v>
      </c>
      <c r="C346" s="10">
        <v>5.5758710950613022E-2</v>
      </c>
      <c r="D346" s="10">
        <v>0.52520561218261719</v>
      </c>
      <c r="E346" s="10">
        <v>1.3067368268966675</v>
      </c>
      <c r="F346" s="10">
        <v>2.115643210709095E-2</v>
      </c>
      <c r="G346" s="10">
        <v>3.1236464157700539E-2</v>
      </c>
      <c r="H346" s="10">
        <v>1.5995404720306396</v>
      </c>
      <c r="I346" s="10">
        <v>0.12774668633937836</v>
      </c>
      <c r="J346" s="13">
        <v>994553.875</v>
      </c>
    </row>
    <row r="347" spans="1:10">
      <c r="A347" s="9">
        <v>44666.416666666664</v>
      </c>
      <c r="B347" s="10">
        <v>0.37739318609237671</v>
      </c>
      <c r="C347" s="10">
        <v>6.4543485641479492E-2</v>
      </c>
      <c r="D347" s="10">
        <v>0.64285308122634888</v>
      </c>
      <c r="E347" s="10">
        <v>2.4614930152893066</v>
      </c>
      <c r="F347" s="10">
        <v>2.6026489213109016E-2</v>
      </c>
      <c r="G347" s="10">
        <v>5.1737044006586075E-2</v>
      </c>
      <c r="H347" s="10">
        <v>1.6185207366943359</v>
      </c>
      <c r="I347" s="10">
        <v>0.18476906418800354</v>
      </c>
      <c r="J347" s="13">
        <v>988175.9375</v>
      </c>
    </row>
    <row r="348" spans="1:10">
      <c r="A348" s="9">
        <v>44666.458333333336</v>
      </c>
      <c r="B348" s="10">
        <v>0.48081901669502258</v>
      </c>
      <c r="C348" s="10">
        <v>7.2743169963359833E-2</v>
      </c>
      <c r="D348" s="10">
        <v>0.80958867073059082</v>
      </c>
      <c r="E348" s="10">
        <v>2.916560173034668</v>
      </c>
      <c r="F348" s="10">
        <v>3.3588472753763199E-2</v>
      </c>
      <c r="G348" s="10">
        <v>5.9846546500921249E-2</v>
      </c>
      <c r="H348" s="10">
        <v>1.6154254674911499</v>
      </c>
      <c r="I348" s="10">
        <v>0.18943057954311371</v>
      </c>
      <c r="J348" s="13">
        <v>982459.375</v>
      </c>
    </row>
    <row r="349" spans="1:10">
      <c r="A349" s="9">
        <v>44666.5</v>
      </c>
      <c r="B349" s="10">
        <v>0.53180414438247681</v>
      </c>
      <c r="C349" s="10">
        <v>8.2249082624912262E-2</v>
      </c>
      <c r="D349" s="10">
        <v>0.89707696437835693</v>
      </c>
      <c r="E349" s="10">
        <v>2.8602406978607178</v>
      </c>
      <c r="F349" s="10">
        <v>3.8069035857915878E-2</v>
      </c>
      <c r="G349" s="10">
        <v>7.3138602077960968E-2</v>
      </c>
      <c r="H349" s="10">
        <v>1.5334941148757935</v>
      </c>
      <c r="I349" s="10">
        <v>0.2082146555185318</v>
      </c>
      <c r="J349" s="13">
        <v>977020.5</v>
      </c>
    </row>
    <row r="350" spans="1:10">
      <c r="A350" s="9">
        <v>44666.541666666664</v>
      </c>
      <c r="B350" s="10">
        <v>0.512523353099823</v>
      </c>
      <c r="C350" s="10">
        <v>8.2571029663085938E-2</v>
      </c>
      <c r="D350" s="10">
        <v>0.86835509538650513</v>
      </c>
      <c r="E350" s="10">
        <v>3.2052559852600098</v>
      </c>
      <c r="F350" s="10">
        <v>3.1367052346467972E-2</v>
      </c>
      <c r="G350" s="10">
        <v>6.3308723270893097E-2</v>
      </c>
      <c r="H350" s="10">
        <v>1.4280569553375244</v>
      </c>
      <c r="I350" s="10">
        <v>0.20339673757553101</v>
      </c>
      <c r="J350" s="13">
        <v>974485.3125</v>
      </c>
    </row>
    <row r="351" spans="1:10">
      <c r="A351" s="9">
        <v>44666.583333333336</v>
      </c>
      <c r="B351" s="10">
        <v>0.5227733850479126</v>
      </c>
      <c r="C351" s="10">
        <v>8.5618302226066589E-2</v>
      </c>
      <c r="D351" s="10">
        <v>0.88711488246917725</v>
      </c>
      <c r="E351" s="10">
        <v>3.931246280670166</v>
      </c>
      <c r="F351" s="10">
        <v>4.1910905390977859E-2</v>
      </c>
      <c r="G351" s="10">
        <v>7.4347257614135742E-2</v>
      </c>
      <c r="H351" s="10">
        <v>1.3898510932922363</v>
      </c>
      <c r="I351" s="10">
        <v>0.23183432221412659</v>
      </c>
      <c r="J351" s="13">
        <v>980451.875</v>
      </c>
    </row>
    <row r="352" spans="1:10">
      <c r="A352" s="9">
        <v>44666.625</v>
      </c>
      <c r="B352" s="10">
        <v>0.42912682890892029</v>
      </c>
      <c r="C352" s="10">
        <v>8.4045037627220154E-2</v>
      </c>
      <c r="D352" s="10">
        <v>0.74199753999710083</v>
      </c>
      <c r="E352" s="10">
        <v>2.912257194519043</v>
      </c>
      <c r="F352" s="10">
        <v>3.9774410426616669E-2</v>
      </c>
      <c r="G352" s="10">
        <v>6.5486758947372437E-2</v>
      </c>
      <c r="H352" s="10">
        <v>1.3693612813949585</v>
      </c>
      <c r="I352" s="10">
        <v>0.20084396004676819</v>
      </c>
      <c r="J352" s="13">
        <v>984381</v>
      </c>
    </row>
    <row r="353" spans="1:10">
      <c r="A353" s="9">
        <v>44666.666666666664</v>
      </c>
      <c r="B353" s="10">
        <v>0.49931347370147705</v>
      </c>
      <c r="C353" s="10">
        <v>8.5918910801410675E-2</v>
      </c>
      <c r="D353" s="10">
        <v>0.85094094276428223</v>
      </c>
      <c r="E353" s="10">
        <v>2.7921555042266846</v>
      </c>
      <c r="F353" s="10">
        <v>3.9014015346765518E-2</v>
      </c>
      <c r="G353" s="10">
        <v>6.5842986106872559E-2</v>
      </c>
      <c r="H353" s="10">
        <v>1.3610831499099731</v>
      </c>
      <c r="I353" s="10">
        <v>0.16355283558368683</v>
      </c>
      <c r="J353" s="13">
        <v>986398.1875</v>
      </c>
    </row>
    <row r="354" spans="1:10">
      <c r="A354" s="9">
        <v>44666.708333333336</v>
      </c>
      <c r="B354" s="10">
        <v>0.39110001921653748</v>
      </c>
      <c r="C354" s="10">
        <v>8.1342436373233795E-2</v>
      </c>
      <c r="D354" s="10">
        <v>0.68049049377441406</v>
      </c>
      <c r="E354" s="10">
        <v>2.7105996608734131</v>
      </c>
      <c r="F354" s="10">
        <v>3.7849672138690948E-2</v>
      </c>
      <c r="G354" s="10">
        <v>5.9635307639837265E-2</v>
      </c>
      <c r="H354" s="10">
        <v>1.3605861663818359</v>
      </c>
      <c r="I354" s="10">
        <v>0.15428438782691956</v>
      </c>
      <c r="J354" s="13">
        <v>987207.125</v>
      </c>
    </row>
    <row r="355" spans="1:10">
      <c r="A355" s="9">
        <v>44666.75</v>
      </c>
      <c r="B355" s="10">
        <v>0.4236299991607666</v>
      </c>
      <c r="C355" s="10">
        <v>7.5712643563747406E-2</v>
      </c>
      <c r="D355" s="10">
        <v>0.72557950019836426</v>
      </c>
      <c r="E355" s="10">
        <v>2.9057152271270752</v>
      </c>
      <c r="F355" s="10">
        <v>4.0292613208293915E-2</v>
      </c>
      <c r="G355" s="10">
        <v>6.5046295523643494E-2</v>
      </c>
      <c r="H355" s="10">
        <v>1.3515653610229492</v>
      </c>
      <c r="I355" s="10">
        <v>0.17232705652713776</v>
      </c>
      <c r="J355" s="13">
        <v>978721.625</v>
      </c>
    </row>
    <row r="356" spans="1:10">
      <c r="A356" s="9">
        <v>44666.791666666664</v>
      </c>
      <c r="B356" s="10">
        <v>0.40870624780654907</v>
      </c>
      <c r="C356" s="10">
        <v>7.6024934649467468E-2</v>
      </c>
      <c r="D356" s="10">
        <v>0.70233368873596191</v>
      </c>
      <c r="E356" s="10">
        <v>2.8903496265411377</v>
      </c>
      <c r="F356" s="10">
        <v>4.3950051069259644E-2</v>
      </c>
      <c r="G356" s="10">
        <v>6.4926303923130035E-2</v>
      </c>
      <c r="H356" s="10">
        <v>1.3660273551940918</v>
      </c>
      <c r="I356" s="10">
        <v>0.23995102941989899</v>
      </c>
      <c r="J356" s="13">
        <v>980311.0625</v>
      </c>
    </row>
    <row r="357" spans="1:10">
      <c r="A357" s="9">
        <v>44666.833333333336</v>
      </c>
      <c r="B357" s="10">
        <v>0.2807043194770813</v>
      </c>
      <c r="C357" s="10">
        <v>6.743350625038147E-2</v>
      </c>
      <c r="D357" s="10">
        <v>0.49804949760437012</v>
      </c>
      <c r="E357" s="10">
        <v>1.7810872793197632</v>
      </c>
      <c r="F357" s="10">
        <v>3.0390558764338493E-2</v>
      </c>
      <c r="G357" s="10">
        <v>3.9648965001106262E-2</v>
      </c>
      <c r="H357" s="10">
        <v>1.3623064756393433</v>
      </c>
      <c r="I357" s="10">
        <v>0.14102616906166077</v>
      </c>
      <c r="J357" s="13">
        <v>982002.875</v>
      </c>
    </row>
    <row r="358" spans="1:10">
      <c r="A358" s="9">
        <v>44666.875</v>
      </c>
      <c r="B358" s="10">
        <v>0.22300206124782562</v>
      </c>
      <c r="C358" s="10">
        <v>5.9544913470745087E-2</v>
      </c>
      <c r="D358" s="10">
        <v>0.4018852710723877</v>
      </c>
      <c r="E358" s="10">
        <v>1.2636014223098755</v>
      </c>
      <c r="F358" s="10">
        <v>2.1159358322620392E-2</v>
      </c>
      <c r="G358" s="10">
        <v>2.8265522792935371E-2</v>
      </c>
      <c r="H358" s="10">
        <v>1.3705860376358032</v>
      </c>
      <c r="I358" s="10">
        <v>0.119465172290802</v>
      </c>
      <c r="J358" s="13">
        <v>984728.1875</v>
      </c>
    </row>
    <row r="359" spans="1:10">
      <c r="A359" s="9">
        <v>44666.916666666664</v>
      </c>
      <c r="B359" s="10">
        <v>0.17408809065818787</v>
      </c>
      <c r="C359" s="10">
        <v>5.7548835873603821E-2</v>
      </c>
      <c r="D359" s="10">
        <v>0.32456856966018677</v>
      </c>
      <c r="E359" s="10">
        <v>0.90683043003082275</v>
      </c>
      <c r="F359" s="10">
        <v>1.5790393576025963E-2</v>
      </c>
      <c r="G359" s="10">
        <v>2.2616850212216377E-2</v>
      </c>
      <c r="H359" s="10">
        <v>1.3805100917816162</v>
      </c>
      <c r="I359" s="10">
        <v>9.7077764570713043E-2</v>
      </c>
      <c r="J359" s="13">
        <v>983265.5625</v>
      </c>
    </row>
    <row r="360" spans="1:10">
      <c r="A360" s="9">
        <v>44666.958333333336</v>
      </c>
      <c r="B360" s="10">
        <v>0.16734412312507629</v>
      </c>
      <c r="C360" s="10">
        <v>5.8626189827919006E-2</v>
      </c>
      <c r="D360" s="10">
        <v>0.31513723731040955</v>
      </c>
      <c r="E360" s="10">
        <v>0.69054311513900757</v>
      </c>
      <c r="F360" s="10">
        <v>1.4816525392234325E-2</v>
      </c>
      <c r="G360" s="10">
        <v>2.3238580673933029E-2</v>
      </c>
      <c r="H360" s="10">
        <v>1.3979249000549316</v>
      </c>
      <c r="I360" s="10">
        <v>8.0471813678741455E-2</v>
      </c>
      <c r="J360" s="13">
        <v>987057</v>
      </c>
    </row>
    <row r="361" spans="1:10">
      <c r="A361" s="9">
        <v>44667</v>
      </c>
      <c r="B361" s="10">
        <v>0.14496849477291107</v>
      </c>
      <c r="C361" s="10">
        <v>5.2932389080524445E-2</v>
      </c>
      <c r="D361" s="10">
        <v>0.27480155229568481</v>
      </c>
      <c r="E361" s="10">
        <v>0.62752574682235718</v>
      </c>
      <c r="F361" s="10">
        <v>1.2293344363570213E-2</v>
      </c>
      <c r="G361" s="10">
        <v>1.9735995680093765E-2</v>
      </c>
      <c r="H361" s="10">
        <v>1.4020488262176514</v>
      </c>
      <c r="I361" s="10">
        <v>8.5382737219333649E-2</v>
      </c>
      <c r="J361" s="13">
        <v>986614.0625</v>
      </c>
    </row>
    <row r="362" spans="1:10">
      <c r="A362" s="9">
        <v>44667.041666666664</v>
      </c>
      <c r="B362" s="10">
        <v>7.6358534395694733E-2</v>
      </c>
      <c r="C362" s="10">
        <v>4.9399908632040024E-2</v>
      </c>
      <c r="D362" s="10">
        <v>0.16644501686096191</v>
      </c>
      <c r="E362" s="10">
        <v>0.64944976568222046</v>
      </c>
      <c r="F362" s="10">
        <v>1.1435918509960175E-2</v>
      </c>
      <c r="G362" s="10">
        <v>1.4603591524064541E-2</v>
      </c>
      <c r="H362" s="10">
        <v>1.4192430973052979</v>
      </c>
      <c r="I362" s="10">
        <v>8.963979035615921E-2</v>
      </c>
      <c r="J362" s="13">
        <v>988202.75</v>
      </c>
    </row>
    <row r="363" spans="1:10">
      <c r="A363" s="9">
        <v>44667.083333333336</v>
      </c>
      <c r="B363" s="10">
        <v>7.3552556335926056E-2</v>
      </c>
      <c r="C363" s="10">
        <v>4.7434967011213303E-2</v>
      </c>
      <c r="D363" s="10">
        <v>0.16086642444133759</v>
      </c>
      <c r="E363" s="10">
        <v>0.29285800457000732</v>
      </c>
      <c r="F363" s="10">
        <v>2.9367180541157722E-3</v>
      </c>
      <c r="G363" s="10">
        <v>3.8792337290942669E-3</v>
      </c>
      <c r="H363" s="10">
        <v>1.4331159591674805</v>
      </c>
      <c r="I363" s="10">
        <v>7.9181492328643799E-2</v>
      </c>
      <c r="J363" s="13">
        <v>986795.875</v>
      </c>
    </row>
    <row r="364" spans="1:10">
      <c r="A364" s="9">
        <v>44667.125</v>
      </c>
      <c r="B364" s="10">
        <v>4.3868742883205414E-2</v>
      </c>
      <c r="C364" s="10">
        <v>4.7235529869794846E-2</v>
      </c>
      <c r="D364" s="10">
        <v>0.11427285522222519</v>
      </c>
      <c r="E364" s="10">
        <v>0.16318723559379578</v>
      </c>
      <c r="F364" s="10">
        <v>4.3632420711219311E-3</v>
      </c>
      <c r="G364" s="10">
        <v>5.0607556477189064E-3</v>
      </c>
      <c r="H364" s="10">
        <v>1.37961745262146</v>
      </c>
      <c r="I364" s="10">
        <v>8.4025740623474121E-2</v>
      </c>
      <c r="J364" s="13">
        <v>986876.0625</v>
      </c>
    </row>
    <row r="365" spans="1:10">
      <c r="A365" s="9">
        <v>44667.166666666664</v>
      </c>
      <c r="B365" s="10">
        <v>4.5610241591930389E-2</v>
      </c>
      <c r="C365" s="10">
        <v>4.3802995234727859E-2</v>
      </c>
      <c r="D365" s="10">
        <v>0.11388777196407318</v>
      </c>
      <c r="E365" s="10">
        <v>0.13589908182621002</v>
      </c>
      <c r="F365" s="10">
        <v>4.2112665250897408E-3</v>
      </c>
      <c r="G365" s="10">
        <v>7.6171723194420338E-3</v>
      </c>
      <c r="H365" s="10">
        <v>1.3985733985900879</v>
      </c>
      <c r="I365" s="10">
        <v>9.538547694683075E-2</v>
      </c>
      <c r="J365" s="13">
        <v>986162.4375</v>
      </c>
    </row>
    <row r="366" spans="1:10">
      <c r="A366" s="9">
        <v>44667.208333333336</v>
      </c>
      <c r="B366" s="10">
        <v>5.878148227930069E-2</v>
      </c>
      <c r="C366" s="10">
        <v>4.2299963533878326E-2</v>
      </c>
      <c r="D366" s="10">
        <v>0.13257429003715515</v>
      </c>
      <c r="E366" s="10">
        <v>8.3715230226516724E-2</v>
      </c>
      <c r="F366" s="10">
        <v>6.93474430590868E-3</v>
      </c>
      <c r="G366" s="10">
        <v>1.1354743503034115E-2</v>
      </c>
      <c r="H366" s="10">
        <v>1.3688540458679199</v>
      </c>
      <c r="I366" s="10">
        <v>6.2739335000514984E-2</v>
      </c>
      <c r="J366" s="13">
        <v>987357.75</v>
      </c>
    </row>
    <row r="367" spans="1:10">
      <c r="A367" s="9">
        <v>44667.25</v>
      </c>
      <c r="B367" s="10">
        <v>8.2616813480854034E-2</v>
      </c>
      <c r="C367" s="10">
        <v>4.3423689901828766E-2</v>
      </c>
      <c r="D367" s="10">
        <v>0.17023470997810364</v>
      </c>
      <c r="E367" s="10">
        <v>0.17898286879062653</v>
      </c>
      <c r="F367" s="10">
        <v>1.0189700871706009E-2</v>
      </c>
      <c r="G367" s="10">
        <v>1.4405199326574802E-2</v>
      </c>
      <c r="H367" s="10">
        <v>1.4021232128143311</v>
      </c>
      <c r="I367" s="10">
        <v>6.417325884103775E-2</v>
      </c>
      <c r="J367" s="13">
        <v>993634.9375</v>
      </c>
    </row>
    <row r="368" spans="1:10">
      <c r="A368" s="9">
        <v>44667.291666666664</v>
      </c>
      <c r="B368" s="10">
        <v>0.20275953412055969</v>
      </c>
      <c r="C368" s="10">
        <v>4.6610865741968155E-2</v>
      </c>
      <c r="D368" s="10">
        <v>0.35775583982467651</v>
      </c>
      <c r="E368" s="10">
        <v>0.38103467226028442</v>
      </c>
      <c r="F368" s="10">
        <v>1.9926276057958603E-2</v>
      </c>
      <c r="G368" s="10">
        <v>2.8302202001214027E-2</v>
      </c>
      <c r="H368" s="10">
        <v>1.4684522151947021</v>
      </c>
      <c r="I368" s="10">
        <v>8.5240632295608521E-2</v>
      </c>
      <c r="J368" s="13">
        <v>998886.25</v>
      </c>
    </row>
    <row r="369" spans="1:10">
      <c r="A369" s="9">
        <v>44667.333333333336</v>
      </c>
      <c r="B369" s="10">
        <v>0.3347991406917572</v>
      </c>
      <c r="C369" s="10">
        <v>5.3356777876615524E-2</v>
      </c>
      <c r="D369" s="10">
        <v>0.5662035346031189</v>
      </c>
      <c r="E369" s="10">
        <v>1.2294944524765015</v>
      </c>
      <c r="F369" s="10">
        <v>2.743450365960598E-2</v>
      </c>
      <c r="G369" s="10">
        <v>3.5645976662635803E-2</v>
      </c>
      <c r="H369" s="10">
        <v>1.4915503263473511</v>
      </c>
      <c r="I369" s="10">
        <v>0.11535966396331787</v>
      </c>
      <c r="J369" s="13">
        <v>991700.375</v>
      </c>
    </row>
    <row r="370" spans="1:10">
      <c r="A370" s="9">
        <v>44667.375</v>
      </c>
      <c r="B370" s="10">
        <v>0.34448719024658203</v>
      </c>
      <c r="C370" s="10">
        <v>5.7789664715528488E-2</v>
      </c>
      <c r="D370" s="10">
        <v>0.58583194017410278</v>
      </c>
      <c r="E370" s="10">
        <v>1.7951925992965698</v>
      </c>
      <c r="F370" s="10">
        <v>3.2812710851430893E-2</v>
      </c>
      <c r="G370" s="10">
        <v>4.6379789710044861E-2</v>
      </c>
      <c r="H370" s="10">
        <v>1.69469153881073</v>
      </c>
      <c r="I370" s="10">
        <v>0.12836416065692902</v>
      </c>
      <c r="J370" s="13">
        <v>990565.5</v>
      </c>
    </row>
    <row r="371" spans="1:10">
      <c r="A371" s="9">
        <v>44667.416666666664</v>
      </c>
      <c r="B371" s="10">
        <v>0.48778751492500305</v>
      </c>
      <c r="C371" s="10">
        <v>6.1722386628389359E-2</v>
      </c>
      <c r="D371" s="10">
        <v>0.80942058563232422</v>
      </c>
      <c r="E371" s="10">
        <v>2.879777193069458</v>
      </c>
      <c r="F371" s="10">
        <v>3.8860924541950226E-2</v>
      </c>
      <c r="G371" s="10">
        <v>6.5047495067119598E-2</v>
      </c>
      <c r="H371" s="10">
        <v>1.7807546854019165</v>
      </c>
      <c r="I371" s="10">
        <v>0.15337944030761719</v>
      </c>
      <c r="J371" s="13">
        <v>984314.6875</v>
      </c>
    </row>
    <row r="372" spans="1:10">
      <c r="A372" s="9">
        <v>44667.458333333336</v>
      </c>
      <c r="B372" s="10">
        <v>0.53580152988433838</v>
      </c>
      <c r="C372" s="10">
        <v>7.3137298226356506E-2</v>
      </c>
      <c r="D372" s="10">
        <v>0.89443314075469971</v>
      </c>
      <c r="E372" s="10">
        <v>2.8560853004455566</v>
      </c>
      <c r="F372" s="10">
        <v>4.5455507934093475E-2</v>
      </c>
      <c r="G372" s="10">
        <v>7.3793448507785797E-2</v>
      </c>
      <c r="H372" s="10">
        <v>1.8600890636444092</v>
      </c>
      <c r="I372" s="10">
        <v>0.12964178621768951</v>
      </c>
      <c r="J372" s="13">
        <v>983025</v>
      </c>
    </row>
    <row r="373" spans="1:10">
      <c r="A373" s="9">
        <v>44667.5</v>
      </c>
      <c r="B373" s="10">
        <v>0.62459146976470947</v>
      </c>
      <c r="C373" s="10">
        <v>8.2266934216022491E-2</v>
      </c>
      <c r="D373" s="10">
        <v>1.0394928455352783</v>
      </c>
      <c r="E373" s="10">
        <v>3.6382694244384766</v>
      </c>
      <c r="F373" s="10">
        <v>4.5850638300180435E-2</v>
      </c>
      <c r="G373" s="10">
        <v>8.2177884876728058E-2</v>
      </c>
      <c r="H373" s="10">
        <v>1.7176659107208252</v>
      </c>
      <c r="I373" s="10">
        <v>0.19993379712104797</v>
      </c>
      <c r="J373" s="13">
        <v>976953.1875</v>
      </c>
    </row>
    <row r="374" spans="1:10">
      <c r="A374" s="9">
        <v>44667.541666666664</v>
      </c>
      <c r="B374" s="10">
        <v>0.6569327712059021</v>
      </c>
      <c r="C374" s="10">
        <v>8.9293815195560455E-2</v>
      </c>
      <c r="D374" s="10">
        <v>1.0962637662887573</v>
      </c>
      <c r="E374" s="10">
        <v>3.5058982372283936</v>
      </c>
      <c r="F374" s="10">
        <v>4.942958801984787E-2</v>
      </c>
      <c r="G374" s="10">
        <v>8.9945599436759949E-2</v>
      </c>
      <c r="H374" s="10">
        <v>1.5266053676605225</v>
      </c>
      <c r="I374" s="10">
        <v>0.19591526687145233</v>
      </c>
      <c r="J374" s="13">
        <v>971546.8125</v>
      </c>
    </row>
    <row r="375" spans="1:10">
      <c r="A375" s="9">
        <v>44667.583333333336</v>
      </c>
      <c r="B375" s="10">
        <v>0.607269287109375</v>
      </c>
      <c r="C375" s="10">
        <v>9.2606887221336365E-2</v>
      </c>
      <c r="D375" s="10">
        <v>1.023621678352356</v>
      </c>
      <c r="E375" s="10">
        <v>3.1033034324645996</v>
      </c>
      <c r="F375" s="10">
        <v>5.2508503198623657E-2</v>
      </c>
      <c r="G375" s="10">
        <v>8.6806468665599823E-2</v>
      </c>
      <c r="H375" s="10">
        <v>1.3844119310379028</v>
      </c>
      <c r="I375" s="10">
        <v>0.18155880272388458</v>
      </c>
      <c r="J375" s="13">
        <v>977731.8125</v>
      </c>
    </row>
    <row r="376" spans="1:10">
      <c r="A376" s="9">
        <v>44667.625</v>
      </c>
      <c r="B376" s="10">
        <v>0.52578699588775635</v>
      </c>
      <c r="C376" s="10">
        <v>8.8867194950580597E-2</v>
      </c>
      <c r="D376" s="10">
        <v>0.89464187622070313</v>
      </c>
      <c r="E376" s="10">
        <v>3.2802002429962158</v>
      </c>
      <c r="F376" s="10">
        <v>5.4198238998651505E-2</v>
      </c>
      <c r="G376" s="10">
        <v>8.2002744078636169E-2</v>
      </c>
      <c r="H376" s="10">
        <v>1.358574390411377</v>
      </c>
      <c r="I376" s="10">
        <v>0.22191177308559418</v>
      </c>
      <c r="J376" s="13">
        <v>977646</v>
      </c>
    </row>
    <row r="377" spans="1:10">
      <c r="A377" s="9">
        <v>44667.666666666664</v>
      </c>
      <c r="B377" s="10">
        <v>0.54021424055099487</v>
      </c>
      <c r="C377" s="10">
        <v>8.7047621607780457E-2</v>
      </c>
      <c r="D377" s="10">
        <v>0.9145960807800293</v>
      </c>
      <c r="E377" s="10">
        <v>3.2655482292175293</v>
      </c>
      <c r="F377" s="10">
        <v>4.8522662371397018E-2</v>
      </c>
      <c r="G377" s="10">
        <v>7.2566747665405273E-2</v>
      </c>
      <c r="H377" s="10">
        <v>1.3329358100891113</v>
      </c>
      <c r="I377" s="10">
        <v>0.19587846100330353</v>
      </c>
      <c r="J377" s="13">
        <v>976575.8125</v>
      </c>
    </row>
    <row r="378" spans="1:10">
      <c r="A378" s="9">
        <v>44667.708333333336</v>
      </c>
      <c r="B378" s="10">
        <v>0.4896659255027771</v>
      </c>
      <c r="C378" s="10">
        <v>8.1422597169876099E-2</v>
      </c>
      <c r="D378" s="10">
        <v>0.83183085918426514</v>
      </c>
      <c r="E378" s="10">
        <v>3.0699102878570557</v>
      </c>
      <c r="F378" s="10">
        <v>4.9010004848241806E-2</v>
      </c>
      <c r="G378" s="10">
        <v>7.7024981379508972E-2</v>
      </c>
      <c r="H378" s="10">
        <v>1.3155612945556641</v>
      </c>
      <c r="I378" s="10">
        <v>0.18226306140422821</v>
      </c>
      <c r="J378" s="13">
        <v>970310.5</v>
      </c>
    </row>
    <row r="379" spans="1:10">
      <c r="A379" s="9">
        <v>44667.75</v>
      </c>
      <c r="B379" s="10">
        <v>0.51175016164779663</v>
      </c>
      <c r="C379" s="10">
        <v>8.3803623914718628E-2</v>
      </c>
      <c r="D379" s="10">
        <v>0.8678932785987854</v>
      </c>
      <c r="E379" s="10">
        <v>3.0042660236358643</v>
      </c>
      <c r="F379" s="10">
        <v>5.63226118683815E-2</v>
      </c>
      <c r="G379" s="10">
        <v>8.6717791855335236E-2</v>
      </c>
      <c r="H379" s="10">
        <v>1.3141540288925171</v>
      </c>
      <c r="I379" s="10">
        <v>0.16281881928443909</v>
      </c>
      <c r="J379" s="13">
        <v>972360.25</v>
      </c>
    </row>
    <row r="380" spans="1:10">
      <c r="A380" s="9">
        <v>44667.791666666664</v>
      </c>
      <c r="B380" s="10">
        <v>0.41088870167732239</v>
      </c>
      <c r="C380" s="10">
        <v>7.6125174760818481E-2</v>
      </c>
      <c r="D380" s="10">
        <v>0.70577943325042725</v>
      </c>
      <c r="E380" s="10">
        <v>2.9084467887878418</v>
      </c>
      <c r="F380" s="10">
        <v>5.6483644992113113E-2</v>
      </c>
      <c r="G380" s="10">
        <v>7.724299281835556E-2</v>
      </c>
      <c r="H380" s="10">
        <v>1.3356295824050903</v>
      </c>
      <c r="I380" s="10">
        <v>0.18966706097126007</v>
      </c>
      <c r="J380" s="13">
        <v>978267.4375</v>
      </c>
    </row>
    <row r="381" spans="1:10">
      <c r="A381" s="9">
        <v>44667.833333333336</v>
      </c>
      <c r="B381" s="10">
        <v>0.29047682881355286</v>
      </c>
      <c r="C381" s="10">
        <v>6.6685408353805542E-2</v>
      </c>
      <c r="D381" s="10">
        <v>0.51210963726043701</v>
      </c>
      <c r="E381" s="10">
        <v>2.4869875907897949</v>
      </c>
      <c r="F381" s="10">
        <v>4.3732564896345139E-2</v>
      </c>
      <c r="G381" s="10">
        <v>5.3550008684396744E-2</v>
      </c>
      <c r="H381" s="10">
        <v>1.3680241107940674</v>
      </c>
      <c r="I381" s="10">
        <v>0.17509068548679352</v>
      </c>
      <c r="J381" s="13">
        <v>980071.375</v>
      </c>
    </row>
    <row r="382" spans="1:10">
      <c r="A382" s="9">
        <v>44667.875</v>
      </c>
      <c r="B382" s="10">
        <v>0.28558087348937988</v>
      </c>
      <c r="C382" s="10">
        <v>6.2949806451797485E-2</v>
      </c>
      <c r="D382" s="10">
        <v>0.50001591444015503</v>
      </c>
      <c r="E382" s="10">
        <v>2.4397509098052979</v>
      </c>
      <c r="F382" s="10">
        <v>3.8258697837591171E-2</v>
      </c>
      <c r="G382" s="10">
        <v>4.704352468252182E-2</v>
      </c>
      <c r="H382" s="10">
        <v>1.3974995613098145</v>
      </c>
      <c r="I382" s="10">
        <v>0.19300246238708496</v>
      </c>
      <c r="J382" s="13">
        <v>977863.5625</v>
      </c>
    </row>
    <row r="383" spans="1:10">
      <c r="A383" s="9">
        <v>44667.916666666664</v>
      </c>
      <c r="B383" s="10">
        <v>0.25793147087097168</v>
      </c>
      <c r="C383" s="10">
        <v>6.120811402797699E-2</v>
      </c>
      <c r="D383" s="10">
        <v>0.45691770315170288</v>
      </c>
      <c r="E383" s="10">
        <v>1.5650981664657593</v>
      </c>
      <c r="F383" s="10">
        <v>4.0578439831733704E-2</v>
      </c>
      <c r="G383" s="10">
        <v>4.5198254287242889E-2</v>
      </c>
      <c r="H383" s="10">
        <v>1.4266196489334106</v>
      </c>
      <c r="I383" s="10">
        <v>0.18148097395896912</v>
      </c>
      <c r="J383" s="13">
        <v>982673</v>
      </c>
    </row>
    <row r="384" spans="1:10">
      <c r="A384" s="9">
        <v>44667.958333333336</v>
      </c>
      <c r="B384" s="10">
        <v>0.28388845920562744</v>
      </c>
      <c r="C384" s="10">
        <v>5.9175502508878708E-2</v>
      </c>
      <c r="D384" s="10">
        <v>0.49364382028579712</v>
      </c>
      <c r="E384" s="10">
        <v>2.0563578605651855</v>
      </c>
      <c r="F384" s="10">
        <v>4.2576387524604797E-2</v>
      </c>
      <c r="G384" s="10">
        <v>4.9067717045545578E-2</v>
      </c>
      <c r="H384" s="10">
        <v>1.459773063659668</v>
      </c>
      <c r="I384" s="10">
        <v>0.16999398171901703</v>
      </c>
      <c r="J384" s="13">
        <v>983019.75</v>
      </c>
    </row>
    <row r="385" spans="1:10">
      <c r="A385" s="9">
        <v>44668</v>
      </c>
      <c r="B385" s="10">
        <v>0.2056538462638855</v>
      </c>
      <c r="C385" s="10">
        <v>5.4291192442178726E-2</v>
      </c>
      <c r="D385" s="10">
        <v>0.36952483654022217</v>
      </c>
      <c r="E385" s="10">
        <v>1.9719061851501465</v>
      </c>
      <c r="F385" s="10">
        <v>2.8695503249764442E-2</v>
      </c>
      <c r="G385" s="10">
        <v>3.4774456173181534E-2</v>
      </c>
      <c r="H385" s="10">
        <v>1.4803750514984131</v>
      </c>
      <c r="I385" s="10">
        <v>0.18012264370918274</v>
      </c>
      <c r="J385" s="13">
        <v>987865.375</v>
      </c>
    </row>
    <row r="386" spans="1:10">
      <c r="A386" s="9">
        <v>44668.041666666664</v>
      </c>
      <c r="B386" s="10">
        <v>0.15288731455802917</v>
      </c>
      <c r="C386" s="10">
        <v>5.0945904105901718E-2</v>
      </c>
      <c r="D386" s="10">
        <v>0.28564247488975525</v>
      </c>
      <c r="E386" s="10">
        <v>1.0509856939315796</v>
      </c>
      <c r="F386" s="10">
        <v>1.9853187724947929E-2</v>
      </c>
      <c r="G386" s="10">
        <v>2.3126261308789253E-2</v>
      </c>
      <c r="H386" s="10">
        <v>1.5219388008117676</v>
      </c>
      <c r="I386" s="10">
        <v>0.16784767806529999</v>
      </c>
      <c r="J386" s="13">
        <v>990260.5625</v>
      </c>
    </row>
    <row r="387" spans="1:10">
      <c r="A387" s="9">
        <v>44668.083333333336</v>
      </c>
      <c r="B387" s="10">
        <v>0.10260302573442459</v>
      </c>
      <c r="C387" s="10">
        <v>4.7700569033622742E-2</v>
      </c>
      <c r="D387" s="10">
        <v>0.20497415959835052</v>
      </c>
      <c r="E387" s="10">
        <v>0.71520888805389404</v>
      </c>
      <c r="F387" s="10">
        <v>1.982509158551693E-2</v>
      </c>
      <c r="G387" s="10">
        <v>2.2342946380376816E-2</v>
      </c>
      <c r="H387" s="10">
        <v>1.5558885335922241</v>
      </c>
      <c r="I387" s="10">
        <v>0.1494208425283432</v>
      </c>
      <c r="J387" s="13">
        <v>991130.3125</v>
      </c>
    </row>
    <row r="388" spans="1:10">
      <c r="A388" s="9">
        <v>44668.125</v>
      </c>
      <c r="B388" s="10">
        <v>7.4085481464862823E-2</v>
      </c>
      <c r="C388" s="10">
        <v>5.0841938704252243E-2</v>
      </c>
      <c r="D388" s="10">
        <v>0.16398607194423676</v>
      </c>
      <c r="E388" s="10">
        <v>0.73547828197479248</v>
      </c>
      <c r="F388" s="10">
        <v>1.6858762130141258E-2</v>
      </c>
      <c r="G388" s="10">
        <v>2.0215798169374466E-2</v>
      </c>
      <c r="H388" s="10">
        <v>1.6906336545944214</v>
      </c>
      <c r="I388" s="10">
        <v>0.15731310844421387</v>
      </c>
      <c r="J388" s="13">
        <v>995931.1875</v>
      </c>
    </row>
    <row r="389" spans="1:10">
      <c r="A389" s="9">
        <v>44668.166666666664</v>
      </c>
      <c r="B389" s="10">
        <v>7.9397961497306824E-2</v>
      </c>
      <c r="C389" s="10">
        <v>4.6223293989896774E-2</v>
      </c>
      <c r="D389" s="10">
        <v>0.16775420308113098</v>
      </c>
      <c r="E389" s="10">
        <v>0.45303073525428772</v>
      </c>
      <c r="F389" s="10">
        <v>1.4777487143874168E-2</v>
      </c>
      <c r="G389" s="10">
        <v>1.720600388944149E-2</v>
      </c>
      <c r="H389" s="10">
        <v>1.6971778869628906</v>
      </c>
      <c r="I389" s="10">
        <v>0.13711817562580109</v>
      </c>
      <c r="J389" s="13">
        <v>993149.625</v>
      </c>
    </row>
    <row r="390" spans="1:10">
      <c r="A390" s="9">
        <v>44668.208333333336</v>
      </c>
      <c r="B390" s="10">
        <v>5.4838627576828003E-2</v>
      </c>
      <c r="C390" s="10">
        <v>4.5235663652420044E-2</v>
      </c>
      <c r="D390" s="10">
        <v>0.12964092195034027</v>
      </c>
      <c r="E390" s="10">
        <v>0.33752042055130005</v>
      </c>
      <c r="F390" s="10">
        <v>1.6372721642255783E-2</v>
      </c>
      <c r="G390" s="10">
        <v>1.9373496994376183E-2</v>
      </c>
      <c r="H390" s="10">
        <v>1.6796973943710327</v>
      </c>
      <c r="I390" s="10">
        <v>0.10737104713916779</v>
      </c>
      <c r="J390" s="13">
        <v>994525.3125</v>
      </c>
    </row>
    <row r="391" spans="1:10">
      <c r="A391" s="9">
        <v>44668.25</v>
      </c>
      <c r="B391" s="10">
        <v>7.6446026563644409E-2</v>
      </c>
      <c r="C391" s="10">
        <v>4.4507235288619995E-2</v>
      </c>
      <c r="D391" s="10">
        <v>0.16186028718948364</v>
      </c>
      <c r="E391" s="10">
        <v>0.26450884342193604</v>
      </c>
      <c r="F391" s="10">
        <v>2.0188894122838974E-2</v>
      </c>
      <c r="G391" s="10">
        <v>2.2389529272913933E-2</v>
      </c>
      <c r="H391" s="10">
        <v>1.7165954113006592</v>
      </c>
      <c r="I391" s="10">
        <v>0.14036691188812256</v>
      </c>
      <c r="J391" s="13">
        <v>997952.5</v>
      </c>
    </row>
    <row r="392" spans="1:10">
      <c r="A392" s="9">
        <v>44668.291666666664</v>
      </c>
      <c r="B392" s="10">
        <v>0.12575483322143555</v>
      </c>
      <c r="C392" s="10">
        <v>4.4657863676548004E-2</v>
      </c>
      <c r="D392" s="10">
        <v>0.23741936683654785</v>
      </c>
      <c r="E392" s="10">
        <v>0.36094954609870911</v>
      </c>
      <c r="F392" s="10">
        <v>2.1627612411975861E-2</v>
      </c>
      <c r="G392" s="10">
        <v>2.6462811976671219E-2</v>
      </c>
      <c r="H392" s="10">
        <v>1.8008725643157959</v>
      </c>
      <c r="I392" s="10">
        <v>0.10322096198797226</v>
      </c>
      <c r="J392" s="13">
        <v>1001481.6875</v>
      </c>
    </row>
    <row r="393" spans="1:10">
      <c r="A393" s="9">
        <v>44668.333333333336</v>
      </c>
      <c r="B393" s="10">
        <v>0.14859350025653839</v>
      </c>
      <c r="C393" s="10">
        <v>4.7887306660413742E-2</v>
      </c>
      <c r="D393" s="10">
        <v>0.27583083510398865</v>
      </c>
      <c r="E393" s="10">
        <v>0.6358410120010376</v>
      </c>
      <c r="F393" s="10">
        <v>2.4462874978780746E-2</v>
      </c>
      <c r="G393" s="10">
        <v>3.2415464520454407E-2</v>
      </c>
      <c r="H393" s="10">
        <v>1.8617844581604004</v>
      </c>
      <c r="I393" s="10">
        <v>9.8642788827419281E-2</v>
      </c>
      <c r="J393" s="13">
        <v>999862.375</v>
      </c>
    </row>
    <row r="394" spans="1:10">
      <c r="A394" s="9">
        <v>44668.375</v>
      </c>
      <c r="B394" s="10">
        <v>0.17750275135040283</v>
      </c>
      <c r="C394" s="10">
        <v>4.7983892261981964E-2</v>
      </c>
      <c r="D394" s="10">
        <v>0.32006648182868958</v>
      </c>
      <c r="E394" s="10">
        <v>0.63481497764587402</v>
      </c>
      <c r="F394" s="10">
        <v>2.1618099883198738E-2</v>
      </c>
      <c r="G394" s="10">
        <v>2.6987617835402489E-2</v>
      </c>
      <c r="H394" s="10">
        <v>1.9751772880554199</v>
      </c>
      <c r="I394" s="10">
        <v>7.354331761598587E-2</v>
      </c>
      <c r="J394" s="13">
        <v>998216.0625</v>
      </c>
    </row>
    <row r="395" spans="1:10">
      <c r="A395" s="9">
        <v>44668.416666666664</v>
      </c>
      <c r="B395" s="10">
        <v>0.23686225712299347</v>
      </c>
      <c r="C395" s="10">
        <v>5.1991064101457596E-2</v>
      </c>
      <c r="D395" s="10">
        <v>0.41488867998123169</v>
      </c>
      <c r="E395" s="10">
        <v>1.4132593870162964</v>
      </c>
      <c r="F395" s="10">
        <v>2.2648138925433159E-2</v>
      </c>
      <c r="G395" s="10">
        <v>4.1460413485765457E-2</v>
      </c>
      <c r="H395" s="10">
        <v>1.843189001083374</v>
      </c>
      <c r="I395" s="10">
        <v>8.2557030022144318E-2</v>
      </c>
      <c r="J395" s="13">
        <v>994912</v>
      </c>
    </row>
    <row r="396" spans="1:10">
      <c r="A396" s="9">
        <v>44668.458333333336</v>
      </c>
      <c r="B396" s="10">
        <v>0.29012027382850647</v>
      </c>
      <c r="C396" s="10">
        <v>5.6727182120084763E-2</v>
      </c>
      <c r="D396" s="10">
        <v>0.50160586833953857</v>
      </c>
      <c r="E396" s="10">
        <v>1.9771913290023804</v>
      </c>
      <c r="F396" s="10">
        <v>2.2192273288965225E-2</v>
      </c>
      <c r="G396" s="10">
        <v>4.0945108979940414E-2</v>
      </c>
      <c r="H396" s="10">
        <v>1.6987780332565308</v>
      </c>
      <c r="I396" s="10">
        <v>0.13466869294643402</v>
      </c>
      <c r="J396" s="13">
        <v>986588.5</v>
      </c>
    </row>
    <row r="397" spans="1:10">
      <c r="A397" s="9">
        <v>44668.5</v>
      </c>
      <c r="B397" s="10">
        <v>0.41792982816696167</v>
      </c>
      <c r="C397" s="10">
        <v>6.5000094473361969E-2</v>
      </c>
      <c r="D397" s="10">
        <v>0.70561790466308594</v>
      </c>
      <c r="E397" s="10">
        <v>2.9486076831817627</v>
      </c>
      <c r="F397" s="10">
        <v>2.4402756243944168E-2</v>
      </c>
      <c r="G397" s="10">
        <v>5.3600307554006577E-2</v>
      </c>
      <c r="H397" s="10">
        <v>1.5352128744125366</v>
      </c>
      <c r="I397" s="10">
        <v>0.16412273049354553</v>
      </c>
      <c r="J397" s="13">
        <v>978690.375</v>
      </c>
    </row>
    <row r="398" spans="1:10">
      <c r="A398" s="9">
        <v>44668.541666666664</v>
      </c>
      <c r="B398" s="10">
        <v>0.51635909080505371</v>
      </c>
      <c r="C398" s="10">
        <v>7.1147419512271881E-2</v>
      </c>
      <c r="D398" s="10">
        <v>0.86264115571975708</v>
      </c>
      <c r="E398" s="10">
        <v>3.3122520446777344</v>
      </c>
      <c r="F398" s="10">
        <v>3.7453152239322662E-2</v>
      </c>
      <c r="G398" s="10">
        <v>7.3725573718547821E-2</v>
      </c>
      <c r="H398" s="10">
        <v>1.4473183155059814</v>
      </c>
      <c r="I398" s="10">
        <v>0.20431092381477356</v>
      </c>
      <c r="J398" s="13">
        <v>978677.125</v>
      </c>
    </row>
    <row r="399" spans="1:10">
      <c r="A399" s="9">
        <v>44668.583333333336</v>
      </c>
      <c r="B399" s="10">
        <v>0.41943570971488953</v>
      </c>
      <c r="C399" s="10">
        <v>7.4360080063343048E-2</v>
      </c>
      <c r="D399" s="10">
        <v>0.71779543161392212</v>
      </c>
      <c r="E399" s="10">
        <v>2.5209550857543945</v>
      </c>
      <c r="F399" s="10">
        <v>3.468724712729454E-2</v>
      </c>
      <c r="G399" s="10">
        <v>6.1204779893159866E-2</v>
      </c>
      <c r="H399" s="10">
        <v>1.3804821968078613</v>
      </c>
      <c r="I399" s="10">
        <v>0.17281457781791687</v>
      </c>
      <c r="J399" s="13">
        <v>974275.25</v>
      </c>
    </row>
    <row r="400" spans="1:10">
      <c r="A400" s="9">
        <v>44668.625</v>
      </c>
      <c r="B400" s="10">
        <v>0.3803342878818512</v>
      </c>
      <c r="C400" s="10">
        <v>7.0582389831542969E-2</v>
      </c>
      <c r="D400" s="10">
        <v>0.65340107679367065</v>
      </c>
      <c r="E400" s="10">
        <v>2.6585750579833984</v>
      </c>
      <c r="F400" s="10">
        <v>2.6997020468115807E-2</v>
      </c>
      <c r="G400" s="10">
        <v>4.6449873596429825E-2</v>
      </c>
      <c r="H400" s="10">
        <v>1.3808341026306152</v>
      </c>
      <c r="I400" s="10">
        <v>0.38303813338279724</v>
      </c>
      <c r="J400" s="13">
        <v>983323.5</v>
      </c>
    </row>
    <row r="401" spans="1:10">
      <c r="A401" s="9">
        <v>44668.666666666664</v>
      </c>
      <c r="B401" s="10">
        <v>0.36378607153892517</v>
      </c>
      <c r="C401" s="10">
        <v>6.7237392067909241E-2</v>
      </c>
      <c r="D401" s="10">
        <v>0.62469023466110229</v>
      </c>
      <c r="E401" s="10">
        <v>2.5574102401733398</v>
      </c>
      <c r="F401" s="10">
        <v>2.9241494834423065E-2</v>
      </c>
      <c r="G401" s="10">
        <v>4.9097027629613876E-2</v>
      </c>
      <c r="H401" s="10">
        <v>1.3744567632675171</v>
      </c>
      <c r="I401" s="10">
        <v>0.21526089310646057</v>
      </c>
      <c r="J401" s="13">
        <v>984669.8125</v>
      </c>
    </row>
    <row r="402" spans="1:10">
      <c r="A402" s="9">
        <v>44668.708333333336</v>
      </c>
      <c r="B402" s="10">
        <v>0.37302759289741516</v>
      </c>
      <c r="C402" s="10">
        <v>6.9738849997520447E-2</v>
      </c>
      <c r="D402" s="10">
        <v>0.64118629693984985</v>
      </c>
      <c r="E402" s="10">
        <v>2.7320666313171387</v>
      </c>
      <c r="F402" s="10">
        <v>3.0965184792876244E-2</v>
      </c>
      <c r="G402" s="10">
        <v>5.1918569952249527E-2</v>
      </c>
      <c r="H402" s="10">
        <v>1.3804372549057007</v>
      </c>
      <c r="I402" s="10">
        <v>0.15799580514431</v>
      </c>
      <c r="J402" s="13">
        <v>983533.625</v>
      </c>
    </row>
    <row r="403" spans="1:10">
      <c r="A403" s="9">
        <v>44668.75</v>
      </c>
      <c r="B403" s="10">
        <v>0.39892154932022095</v>
      </c>
      <c r="C403" s="10">
        <v>7.207895815372467E-2</v>
      </c>
      <c r="D403" s="10">
        <v>0.68356025218963623</v>
      </c>
      <c r="E403" s="10">
        <v>2.8760542869567871</v>
      </c>
      <c r="F403" s="10">
        <v>4.1453145444393158E-2</v>
      </c>
      <c r="G403" s="10">
        <v>6.6632509231567383E-2</v>
      </c>
      <c r="H403" s="10">
        <v>1.3651803731918335</v>
      </c>
      <c r="I403" s="10">
        <v>0.18439595401287079</v>
      </c>
      <c r="J403" s="13">
        <v>975378.9375</v>
      </c>
    </row>
    <row r="404" spans="1:10">
      <c r="A404" s="9">
        <v>44668.791666666664</v>
      </c>
      <c r="B404" s="10">
        <v>0.31349065899848938</v>
      </c>
      <c r="C404" s="10">
        <v>6.9423049688339233E-2</v>
      </c>
      <c r="D404" s="10">
        <v>0.54995286464691162</v>
      </c>
      <c r="E404" s="10">
        <v>2.3035352230072021</v>
      </c>
      <c r="F404" s="10">
        <v>4.098675400018692E-2</v>
      </c>
      <c r="G404" s="10">
        <v>5.9441033750772476E-2</v>
      </c>
      <c r="H404" s="10">
        <v>1.3528925180435181</v>
      </c>
      <c r="I404" s="10">
        <v>0.17034022510051727</v>
      </c>
      <c r="J404" s="13">
        <v>973772.125</v>
      </c>
    </row>
    <row r="405" spans="1:10">
      <c r="A405" s="9">
        <v>44668.833333333336</v>
      </c>
      <c r="B405" s="10">
        <v>0.24959100782871246</v>
      </c>
      <c r="C405" s="10">
        <v>6.5604925155639648E-2</v>
      </c>
      <c r="D405" s="10">
        <v>0.44835695624351501</v>
      </c>
      <c r="E405" s="10">
        <v>1.220508337020874</v>
      </c>
      <c r="F405" s="10">
        <v>3.1738460063934326E-2</v>
      </c>
      <c r="G405" s="10">
        <v>4.4388137757778168E-2</v>
      </c>
      <c r="H405" s="10">
        <v>1.362168550491333</v>
      </c>
      <c r="I405" s="10">
        <v>0.11191700398921967</v>
      </c>
      <c r="J405" s="13">
        <v>974771.25</v>
      </c>
    </row>
    <row r="406" spans="1:10">
      <c r="A406" s="9">
        <v>44668.875</v>
      </c>
      <c r="B406" s="10">
        <v>0.25251734256744385</v>
      </c>
      <c r="C406" s="10">
        <v>5.8656945824623108E-2</v>
      </c>
      <c r="D406" s="10">
        <v>0.44521310925483704</v>
      </c>
      <c r="E406" s="10">
        <v>1.9301165342330933</v>
      </c>
      <c r="F406" s="10">
        <v>3.0654987320303917E-2</v>
      </c>
      <c r="G406" s="10">
        <v>4.194655641913414E-2</v>
      </c>
      <c r="H406" s="10">
        <v>1.373361349105835</v>
      </c>
      <c r="I406" s="10">
        <v>0.1400657594203949</v>
      </c>
      <c r="J406" s="13">
        <v>977731.625</v>
      </c>
    </row>
    <row r="407" spans="1:10">
      <c r="A407" s="9">
        <v>44668.916666666664</v>
      </c>
      <c r="B407" s="10">
        <v>0.19517473876476288</v>
      </c>
      <c r="C407" s="10">
        <v>5.4828114807605743E-2</v>
      </c>
      <c r="D407" s="10">
        <v>0.35416918992996216</v>
      </c>
      <c r="E407" s="10">
        <v>1.5854350328445435</v>
      </c>
      <c r="F407" s="10">
        <v>3.1721487641334534E-2</v>
      </c>
      <c r="G407" s="10">
        <v>3.8192100822925568E-2</v>
      </c>
      <c r="H407" s="10">
        <v>1.3662728071212769</v>
      </c>
      <c r="I407" s="10">
        <v>0.1257234513759613</v>
      </c>
      <c r="J407" s="13">
        <v>976251.4375</v>
      </c>
    </row>
    <row r="408" spans="1:10">
      <c r="A408" s="9">
        <v>44668.958333333336</v>
      </c>
      <c r="B408" s="10">
        <v>0.17544794082641602</v>
      </c>
      <c r="C408" s="10">
        <v>5.1192805171012878E-2</v>
      </c>
      <c r="D408" s="10">
        <v>0.32012569904327393</v>
      </c>
      <c r="E408" s="10">
        <v>1.7861820459365845</v>
      </c>
      <c r="F408" s="10">
        <v>1.8462665379047394E-2</v>
      </c>
      <c r="G408" s="10">
        <v>2.2991718724370003E-2</v>
      </c>
      <c r="H408" s="10">
        <v>1.3704798221588135</v>
      </c>
      <c r="I408" s="10">
        <v>0.16486875712871552</v>
      </c>
      <c r="J408" s="13">
        <v>978482.125</v>
      </c>
    </row>
    <row r="409" spans="1:10">
      <c r="A409" s="9">
        <v>44669</v>
      </c>
      <c r="B409" s="10">
        <v>0.14449496567249298</v>
      </c>
      <c r="C409" s="10">
        <v>4.796316847205162E-2</v>
      </c>
      <c r="D409" s="10">
        <v>0.26945027709007263</v>
      </c>
      <c r="E409" s="10">
        <v>0.71929746866226196</v>
      </c>
      <c r="F409" s="10">
        <v>1.2495711445808411E-2</v>
      </c>
      <c r="G409" s="10">
        <v>1.6554173082113266E-2</v>
      </c>
      <c r="H409" s="10">
        <v>1.3897876739501953</v>
      </c>
      <c r="I409" s="10">
        <v>9.6980080008506775E-2</v>
      </c>
      <c r="J409" s="13">
        <v>982388.1875</v>
      </c>
    </row>
    <row r="410" spans="1:10">
      <c r="A410" s="9">
        <v>44669.041666666664</v>
      </c>
      <c r="B410" s="10">
        <v>8.9679539203643799E-2</v>
      </c>
      <c r="C410" s="10">
        <v>4.3129336088895798E-2</v>
      </c>
      <c r="D410" s="10">
        <v>0.18076521158218384</v>
      </c>
      <c r="E410" s="10">
        <v>0.32416814565658569</v>
      </c>
      <c r="F410" s="10">
        <v>1.3730170205235481E-2</v>
      </c>
      <c r="G410" s="10">
        <v>1.4411149546504021E-2</v>
      </c>
      <c r="H410" s="10">
        <v>1.4007422924041748</v>
      </c>
      <c r="I410" s="10">
        <v>7.669452577829361E-2</v>
      </c>
      <c r="J410" s="13">
        <v>985703.1875</v>
      </c>
    </row>
    <row r="411" spans="1:10">
      <c r="A411" s="9">
        <v>44669.083333333336</v>
      </c>
      <c r="B411" s="10">
        <v>6.2476120889186859E-2</v>
      </c>
      <c r="C411" s="10">
        <v>4.2562510818243027E-2</v>
      </c>
      <c r="D411" s="10">
        <v>0.13798490166664124</v>
      </c>
      <c r="E411" s="10">
        <v>0.29244428873062134</v>
      </c>
      <c r="F411" s="10">
        <v>7.578051183372736E-3</v>
      </c>
      <c r="G411" s="10">
        <v>9.9864546209573746E-3</v>
      </c>
      <c r="H411" s="10">
        <v>1.4214266538619995</v>
      </c>
      <c r="I411" s="10">
        <v>7.6218292117118835E-2</v>
      </c>
      <c r="J411" s="13">
        <v>984705.5625</v>
      </c>
    </row>
    <row r="412" spans="1:10">
      <c r="A412" s="9">
        <v>44669.125</v>
      </c>
      <c r="B412" s="10">
        <v>6.245754286646843E-2</v>
      </c>
      <c r="C412" s="10">
        <v>4.5500881969928741E-2</v>
      </c>
      <c r="D412" s="10">
        <v>0.14082625508308411</v>
      </c>
      <c r="E412" s="10">
        <v>0.56383192539215088</v>
      </c>
      <c r="F412" s="10">
        <v>6.5243877470493317E-3</v>
      </c>
      <c r="G412" s="10">
        <v>5.336312111467123E-3</v>
      </c>
      <c r="H412" s="10">
        <v>1.4945765733718872</v>
      </c>
      <c r="I412" s="10">
        <v>9.3013465404510498E-2</v>
      </c>
      <c r="J412" s="13">
        <v>984366.5</v>
      </c>
    </row>
    <row r="413" spans="1:10">
      <c r="A413" s="9">
        <v>44669.166666666664</v>
      </c>
      <c r="B413" s="10">
        <v>5.6653734296560287E-2</v>
      </c>
      <c r="C413" s="10">
        <v>4.2646612972021103E-2</v>
      </c>
      <c r="D413" s="10">
        <v>0.12983140349388123</v>
      </c>
      <c r="E413" s="10">
        <v>0.19883646070957184</v>
      </c>
      <c r="F413" s="10">
        <v>9.5736347138881683E-3</v>
      </c>
      <c r="G413" s="10">
        <v>1.1678742244839668E-2</v>
      </c>
      <c r="H413" s="10">
        <v>1.5282464027404785</v>
      </c>
      <c r="I413" s="10">
        <v>9.0324081480503082E-2</v>
      </c>
      <c r="J413" s="13">
        <v>986393.6875</v>
      </c>
    </row>
    <row r="414" spans="1:10">
      <c r="A414" s="9">
        <v>44669.208333333336</v>
      </c>
      <c r="B414" s="10">
        <v>6.4458250999450684E-2</v>
      </c>
      <c r="C414" s="10">
        <v>3.9659507572650909E-2</v>
      </c>
      <c r="D414" s="10">
        <v>0.13846343755722046</v>
      </c>
      <c r="E414" s="10">
        <v>0.15740565955638885</v>
      </c>
      <c r="F414" s="10">
        <v>1.1640685610473156E-2</v>
      </c>
      <c r="G414" s="10">
        <v>1.473778672516346E-2</v>
      </c>
      <c r="H414" s="10">
        <v>1.5347656011581421</v>
      </c>
      <c r="I414" s="10">
        <v>7.7624604105949402E-2</v>
      </c>
      <c r="J414" s="13">
        <v>989002.9375</v>
      </c>
    </row>
    <row r="415" spans="1:10">
      <c r="A415" s="9">
        <v>44669.25</v>
      </c>
      <c r="B415" s="10">
        <v>0.10190152376890182</v>
      </c>
      <c r="C415" s="10">
        <v>4.1406013071537018E-2</v>
      </c>
      <c r="D415" s="10">
        <v>0.19726768136024475</v>
      </c>
      <c r="E415" s="10">
        <v>0.30729761719703674</v>
      </c>
      <c r="F415" s="10">
        <v>9.1664837673306465E-3</v>
      </c>
      <c r="G415" s="10">
        <v>1.2827829457819462E-2</v>
      </c>
      <c r="H415" s="10">
        <v>1.4451253414154053</v>
      </c>
      <c r="I415" s="10">
        <v>7.555679976940155E-2</v>
      </c>
      <c r="J415" s="13">
        <v>965798.375</v>
      </c>
    </row>
    <row r="416" spans="1:10">
      <c r="A416" s="9">
        <v>44669.291666666664</v>
      </c>
      <c r="B416" s="10">
        <v>0.15378181636333466</v>
      </c>
      <c r="C416" s="10">
        <v>4.2105585336685181E-2</v>
      </c>
      <c r="D416" s="10">
        <v>0.27800038456916809</v>
      </c>
      <c r="E416" s="10">
        <v>0.26254242658615112</v>
      </c>
      <c r="F416" s="10">
        <v>9.9263768643140793E-3</v>
      </c>
      <c r="G416" s="10">
        <v>1.4617749489843845E-2</v>
      </c>
      <c r="H416" s="10">
        <v>1.5137389898300171</v>
      </c>
      <c r="I416" s="10">
        <v>8.1212252378463745E-2</v>
      </c>
      <c r="J416" s="13">
        <v>990417.9375</v>
      </c>
    </row>
    <row r="417" spans="1:10">
      <c r="A417" s="9">
        <v>44669.333333333336</v>
      </c>
      <c r="B417" s="10">
        <v>0.27074378728866577</v>
      </c>
      <c r="C417" s="10">
        <v>4.283595085144043E-2</v>
      </c>
      <c r="D417" s="10">
        <v>0.45801517367362976</v>
      </c>
      <c r="E417" s="10">
        <v>0.87598997354507446</v>
      </c>
      <c r="F417" s="10">
        <v>2.3573275655508041E-2</v>
      </c>
      <c r="G417" s="10">
        <v>3.3766169100999832E-2</v>
      </c>
      <c r="H417" s="10">
        <v>1.577538013458252</v>
      </c>
      <c r="I417" s="10">
        <v>0.11530614644289017</v>
      </c>
      <c r="J417" s="13">
        <v>995565.25</v>
      </c>
    </row>
    <row r="418" spans="1:10">
      <c r="A418" s="9">
        <v>44669.375</v>
      </c>
      <c r="B418" s="10">
        <v>0.23230591416358948</v>
      </c>
      <c r="C418" s="10">
        <v>4.8800282180309296E-2</v>
      </c>
      <c r="D418" s="10">
        <v>0.40488710999488831</v>
      </c>
      <c r="E418" s="10">
        <v>1.2278103828430176</v>
      </c>
      <c r="F418" s="10">
        <v>1.886124350130558E-2</v>
      </c>
      <c r="G418" s="10">
        <v>2.3310372605919838E-2</v>
      </c>
      <c r="H418" s="10">
        <v>1.5332649946212769</v>
      </c>
      <c r="I418" s="10">
        <v>0.14666038751602173</v>
      </c>
      <c r="J418" s="13">
        <v>990079.875</v>
      </c>
    </row>
    <row r="419" spans="1:10">
      <c r="A419" s="9">
        <v>44669.416666666664</v>
      </c>
      <c r="B419" s="10">
        <v>0.33442172408103943</v>
      </c>
      <c r="C419" s="10">
        <v>5.2492450922727585E-2</v>
      </c>
      <c r="D419" s="10">
        <v>0.56544804573059082</v>
      </c>
      <c r="E419" s="10">
        <v>1.7273334264755249</v>
      </c>
      <c r="F419" s="10">
        <v>2.3133009672164917E-2</v>
      </c>
      <c r="G419" s="10">
        <v>4.2882621288299561E-2</v>
      </c>
      <c r="H419" s="10">
        <v>1.4636342525482178</v>
      </c>
      <c r="I419" s="10">
        <v>0.13132938742637634</v>
      </c>
      <c r="J419" s="13">
        <v>981725.4375</v>
      </c>
    </row>
    <row r="420" spans="1:10">
      <c r="A420" s="9">
        <v>44669.458333333336</v>
      </c>
      <c r="B420" s="10">
        <v>0.50903761386871338</v>
      </c>
      <c r="C420" s="10">
        <v>6.3435286283493042E-2</v>
      </c>
      <c r="D420" s="10">
        <v>0.84387630224227905</v>
      </c>
      <c r="E420" s="10">
        <v>3.0014393329620361</v>
      </c>
      <c r="F420" s="10">
        <v>3.4653753042221069E-2</v>
      </c>
      <c r="G420" s="10">
        <v>6.2383450567722321E-2</v>
      </c>
      <c r="H420" s="10">
        <v>1.4402328729629517</v>
      </c>
      <c r="I420" s="10">
        <v>0.2212035059928894</v>
      </c>
      <c r="J420" s="13">
        <v>975742.25</v>
      </c>
    </row>
    <row r="421" spans="1:10">
      <c r="A421" s="9">
        <v>44669.5</v>
      </c>
      <c r="B421" s="10">
        <v>0.54985767602920532</v>
      </c>
      <c r="C421" s="10">
        <v>7.0532083511352539E-2</v>
      </c>
      <c r="D421" s="10">
        <v>0.91354238986968994</v>
      </c>
      <c r="E421" s="10">
        <v>3.1730616092681885</v>
      </c>
      <c r="F421" s="10">
        <v>3.5607527941465378E-2</v>
      </c>
      <c r="G421" s="10">
        <v>6.9168239831924438E-2</v>
      </c>
      <c r="H421" s="10">
        <v>1.412481427192688</v>
      </c>
      <c r="I421" s="10">
        <v>0.21742403507232666</v>
      </c>
      <c r="J421" s="13">
        <v>967118.8125</v>
      </c>
    </row>
    <row r="422" spans="1:10">
      <c r="A422" s="9">
        <v>44669.541666666664</v>
      </c>
      <c r="B422" s="10">
        <v>0.57538950443267822</v>
      </c>
      <c r="C422" s="10">
        <v>7.8341856598854065E-2</v>
      </c>
      <c r="D422" s="10">
        <v>0.96048790216445923</v>
      </c>
      <c r="E422" s="10">
        <v>3.8141114711761475</v>
      </c>
      <c r="F422" s="10">
        <v>4.4039428234100342E-2</v>
      </c>
      <c r="G422" s="10">
        <v>7.9005397856235504E-2</v>
      </c>
      <c r="H422" s="10">
        <v>1.3955471515655518</v>
      </c>
      <c r="I422" s="10">
        <v>0.24071966111660004</v>
      </c>
      <c r="J422" s="13">
        <v>965003.5</v>
      </c>
    </row>
    <row r="423" spans="1:10">
      <c r="A423" s="9">
        <v>44669.583333333336</v>
      </c>
      <c r="B423" s="10">
        <v>0.49395069479942322</v>
      </c>
      <c r="C423" s="10">
        <v>7.9236142337322235E-2</v>
      </c>
      <c r="D423" s="10">
        <v>0.83638149499893188</v>
      </c>
      <c r="E423" s="10">
        <v>3.4310834407806396</v>
      </c>
      <c r="F423" s="10">
        <v>5.5399775505065918E-2</v>
      </c>
      <c r="G423" s="10">
        <v>8.6142539978027344E-2</v>
      </c>
      <c r="H423" s="10">
        <v>1.3865976333618164</v>
      </c>
      <c r="I423" s="10">
        <v>0.2221626490354538</v>
      </c>
      <c r="J423" s="13">
        <v>969427</v>
      </c>
    </row>
    <row r="424" spans="1:10">
      <c r="A424" s="9">
        <v>44669.625</v>
      </c>
      <c r="B424" s="10">
        <v>0.53024941682815552</v>
      </c>
      <c r="C424" s="10">
        <v>7.9117663204669952E-2</v>
      </c>
      <c r="D424" s="10">
        <v>0.89173269271850586</v>
      </c>
      <c r="E424" s="10">
        <v>3.6137287616729736</v>
      </c>
      <c r="F424" s="10">
        <v>5.2944790571928024E-2</v>
      </c>
      <c r="G424" s="10">
        <v>8.3485811948776245E-2</v>
      </c>
      <c r="H424" s="10">
        <v>1.4098402261734009</v>
      </c>
      <c r="I424" s="10">
        <v>0.23984183371067047</v>
      </c>
      <c r="J424" s="13">
        <v>974095.875</v>
      </c>
    </row>
    <row r="425" spans="1:10">
      <c r="A425" s="9">
        <v>44669.666666666664</v>
      </c>
      <c r="B425" s="10">
        <v>0.5089375376701355</v>
      </c>
      <c r="C425" s="10">
        <v>7.3030136525630951E-2</v>
      </c>
      <c r="D425" s="10">
        <v>0.85263931751251221</v>
      </c>
      <c r="E425" s="10">
        <v>3.1347863674163818</v>
      </c>
      <c r="F425" s="10">
        <v>5.5410407483577728E-2</v>
      </c>
      <c r="G425" s="10">
        <v>8.3848431706428528E-2</v>
      </c>
      <c r="H425" s="10">
        <v>1.4410126209259033</v>
      </c>
      <c r="I425" s="10">
        <v>0.1925109475851059</v>
      </c>
      <c r="J425" s="13">
        <v>969609.3125</v>
      </c>
    </row>
    <row r="426" spans="1:10">
      <c r="A426" s="9">
        <v>44669.708333333336</v>
      </c>
      <c r="B426" s="10">
        <v>0.50830966234207153</v>
      </c>
      <c r="C426" s="10">
        <v>7.3014110326766968E-2</v>
      </c>
      <c r="D426" s="10">
        <v>0.85233843326568604</v>
      </c>
      <c r="E426" s="10">
        <v>3.1885583400726318</v>
      </c>
      <c r="F426" s="10">
        <v>6.1155077069997787E-2</v>
      </c>
      <c r="G426" s="10">
        <v>8.6248584091663361E-2</v>
      </c>
      <c r="H426" s="10">
        <v>1.4183850288391113</v>
      </c>
      <c r="I426" s="10">
        <v>0.19909718632698059</v>
      </c>
      <c r="J426" s="13">
        <v>966788.0625</v>
      </c>
    </row>
    <row r="427" spans="1:10">
      <c r="A427" s="9">
        <v>44669.75</v>
      </c>
      <c r="B427" s="10">
        <v>0.47092545032501221</v>
      </c>
      <c r="C427" s="10">
        <v>6.9736756384372711E-2</v>
      </c>
      <c r="D427" s="10">
        <v>0.79108166694641113</v>
      </c>
      <c r="E427" s="10">
        <v>3.2266428470611572</v>
      </c>
      <c r="F427" s="10">
        <v>5.5458094924688339E-2</v>
      </c>
      <c r="G427" s="10">
        <v>7.9605340957641602E-2</v>
      </c>
      <c r="H427" s="10">
        <v>1.3707895278930664</v>
      </c>
      <c r="I427" s="10">
        <v>0.18504387140274048</v>
      </c>
      <c r="J427" s="13">
        <v>965817.75</v>
      </c>
    </row>
    <row r="428" spans="1:10">
      <c r="A428" s="9">
        <v>44669.791666666664</v>
      </c>
      <c r="B428" s="10">
        <v>0.40359938144683838</v>
      </c>
      <c r="C428" s="10">
        <v>6.3486076891422272E-2</v>
      </c>
      <c r="D428" s="10">
        <v>0.68213766813278198</v>
      </c>
      <c r="E428" s="10">
        <v>2.7640922069549561</v>
      </c>
      <c r="F428" s="10">
        <v>5.1663905382156372E-2</v>
      </c>
      <c r="G428" s="10">
        <v>6.6547222435474396E-2</v>
      </c>
      <c r="H428" s="10">
        <v>1.3996589183807373</v>
      </c>
      <c r="I428" s="10">
        <v>0.16858138144016266</v>
      </c>
      <c r="J428" s="13">
        <v>965692.625</v>
      </c>
    </row>
    <row r="429" spans="1:10">
      <c r="A429" s="9">
        <v>44669.833333333336</v>
      </c>
      <c r="B429" s="10">
        <v>0.2850048840045929</v>
      </c>
      <c r="C429" s="10">
        <v>6.0713488608598709E-2</v>
      </c>
      <c r="D429" s="10">
        <v>0.49707052111625671</v>
      </c>
      <c r="E429" s="10">
        <v>1.9506237506866455</v>
      </c>
      <c r="F429" s="10">
        <v>3.8365334272384644E-2</v>
      </c>
      <c r="G429" s="10">
        <v>4.7980595380067825E-2</v>
      </c>
      <c r="H429" s="10">
        <v>1.3806009292602539</v>
      </c>
      <c r="I429" s="10">
        <v>0.13741061091423035</v>
      </c>
      <c r="J429" s="13">
        <v>970436.6875</v>
      </c>
    </row>
    <row r="430" spans="1:10">
      <c r="A430" s="9">
        <v>44669.875</v>
      </c>
      <c r="B430" s="10">
        <v>0.25790941715240479</v>
      </c>
      <c r="C430" s="10">
        <v>5.8027394115924835E-2</v>
      </c>
      <c r="D430" s="10">
        <v>0.45285108685493469</v>
      </c>
      <c r="E430" s="10">
        <v>1.5281929969787598</v>
      </c>
      <c r="F430" s="10">
        <v>3.2614745199680328E-2</v>
      </c>
      <c r="G430" s="10">
        <v>3.9797034114599228E-2</v>
      </c>
      <c r="H430" s="10">
        <v>1.3607863187789917</v>
      </c>
      <c r="I430" s="10">
        <v>0.12001992017030716</v>
      </c>
      <c r="J430" s="13">
        <v>971114.9375</v>
      </c>
    </row>
    <row r="431" spans="1:10">
      <c r="A431" s="9">
        <v>44669.916666666664</v>
      </c>
      <c r="B431" s="10">
        <v>0.21705527603626251</v>
      </c>
      <c r="C431" s="10">
        <v>4.9948837608098984E-2</v>
      </c>
      <c r="D431" s="10">
        <v>0.38248956203460693</v>
      </c>
      <c r="E431" s="10">
        <v>1.1231544017791748</v>
      </c>
      <c r="F431" s="10">
        <v>2.3158524185419083E-2</v>
      </c>
      <c r="G431" s="10">
        <v>2.5549339130520821E-2</v>
      </c>
      <c r="H431" s="10">
        <v>1.3487174510955811</v>
      </c>
      <c r="I431" s="10">
        <v>0.12252944707870483</v>
      </c>
      <c r="J431" s="13">
        <v>969325.125</v>
      </c>
    </row>
    <row r="432" spans="1:10">
      <c r="A432" s="9">
        <v>44669.958333333336</v>
      </c>
      <c r="B432" s="10">
        <v>0.13532522320747375</v>
      </c>
      <c r="C432" s="10">
        <v>4.7529280185699463E-2</v>
      </c>
      <c r="D432" s="10">
        <v>0.25445139408111572</v>
      </c>
      <c r="E432" s="10">
        <v>0.86774486303329468</v>
      </c>
      <c r="F432" s="10">
        <v>1.0729479603469372E-2</v>
      </c>
      <c r="G432" s="10">
        <v>1.3310303911566734E-2</v>
      </c>
      <c r="H432" s="10">
        <v>1.3442894220352173</v>
      </c>
      <c r="I432" s="10">
        <v>8.8564209640026093E-2</v>
      </c>
      <c r="J432" s="13">
        <v>972124.875</v>
      </c>
    </row>
    <row r="433" spans="1:10">
      <c r="A433" s="9">
        <v>44670</v>
      </c>
      <c r="B433" s="10">
        <v>7.4886217713356018E-2</v>
      </c>
      <c r="C433" s="10">
        <v>4.5337971299886703E-2</v>
      </c>
      <c r="D433" s="10">
        <v>0.15961684286594391</v>
      </c>
      <c r="E433" s="10">
        <v>0.31001424789428711</v>
      </c>
      <c r="F433" s="10">
        <v>7.99565389752388E-3</v>
      </c>
      <c r="G433" s="10">
        <v>1.1304266750812531E-2</v>
      </c>
      <c r="H433" s="10">
        <v>1.3511803150177002</v>
      </c>
      <c r="I433" s="10">
        <v>7.5248211622238159E-2</v>
      </c>
      <c r="J433" s="13">
        <v>972773.8125</v>
      </c>
    </row>
    <row r="434" spans="1:10">
      <c r="A434" s="9">
        <v>44670.041666666664</v>
      </c>
      <c r="B434" s="10">
        <v>6.3836783170700073E-2</v>
      </c>
      <c r="C434" s="10">
        <v>4.3319582939147949E-2</v>
      </c>
      <c r="D434" s="10">
        <v>0.14151063561439514</v>
      </c>
      <c r="E434" s="10">
        <v>0.14473769068717957</v>
      </c>
      <c r="F434" s="10">
        <v>5.3951689042150974E-3</v>
      </c>
      <c r="G434" s="10">
        <v>4.8828045837581158E-3</v>
      </c>
      <c r="H434" s="10">
        <v>1.3552658557891846</v>
      </c>
      <c r="I434" s="10">
        <v>5.3191110491752625E-2</v>
      </c>
      <c r="J434" s="13">
        <v>973444.25</v>
      </c>
    </row>
    <row r="435" spans="1:10">
      <c r="A435" s="9">
        <v>44670.083333333336</v>
      </c>
      <c r="B435" s="10">
        <v>0.11435969173908234</v>
      </c>
      <c r="C435" s="10">
        <v>4.160689190030098E-2</v>
      </c>
      <c r="D435" s="10">
        <v>0.21724256873130798</v>
      </c>
      <c r="E435" s="10">
        <v>0.24905559420585632</v>
      </c>
      <c r="F435" s="10">
        <v>4.044748842716217E-3</v>
      </c>
      <c r="G435" s="10">
        <v>6.3620531000196934E-3</v>
      </c>
      <c r="H435" s="10">
        <v>1.3736441135406494</v>
      </c>
      <c r="I435" s="10">
        <v>5.622430145740509E-2</v>
      </c>
      <c r="J435" s="13">
        <v>977396.5</v>
      </c>
    </row>
    <row r="436" spans="1:10">
      <c r="A436" s="9">
        <v>44670.125</v>
      </c>
      <c r="B436" s="10">
        <v>5.325457826256752E-2</v>
      </c>
      <c r="C436" s="10">
        <v>4.6763218939304352E-2</v>
      </c>
      <c r="D436" s="10">
        <v>0.12798354029655457</v>
      </c>
      <c r="E436" s="10">
        <v>3.7445567548274994E-2</v>
      </c>
      <c r="F436" s="10">
        <v>8.9748867321759462E-4</v>
      </c>
      <c r="G436" s="10">
        <v>3.6372914910316467E-3</v>
      </c>
      <c r="H436" s="10">
        <v>1.4031836986541748</v>
      </c>
      <c r="I436" s="10">
        <v>6.5333150327205658E-2</v>
      </c>
      <c r="J436" s="13">
        <v>979961.25</v>
      </c>
    </row>
    <row r="437" spans="1:10">
      <c r="A437" s="9">
        <v>44670.166666666664</v>
      </c>
      <c r="B437" s="10">
        <v>4.3889161199331284E-2</v>
      </c>
      <c r="C437" s="10">
        <v>4.1662614792585373E-2</v>
      </c>
      <c r="D437" s="10">
        <v>0.10927899926900864</v>
      </c>
      <c r="E437" s="10">
        <v>0.13508579134941101</v>
      </c>
      <c r="F437" s="10">
        <v>6.9368309341371059E-3</v>
      </c>
      <c r="G437" s="10">
        <v>1.2002625502645969E-2</v>
      </c>
      <c r="H437" s="10">
        <v>1.4791169166564941</v>
      </c>
      <c r="I437" s="10">
        <v>8.1612586975097656E-2</v>
      </c>
      <c r="J437" s="13">
        <v>979221.875</v>
      </c>
    </row>
    <row r="438" spans="1:10">
      <c r="A438" s="9">
        <v>44670.208333333336</v>
      </c>
      <c r="B438" s="10">
        <v>0.10741730034351349</v>
      </c>
      <c r="C438" s="10">
        <v>4.1077695786952972E-2</v>
      </c>
      <c r="D438" s="10">
        <v>0.20590193569660187</v>
      </c>
      <c r="E438" s="10">
        <v>0.1249929815530777</v>
      </c>
      <c r="F438" s="10">
        <v>1.54306935146451E-2</v>
      </c>
      <c r="G438" s="10">
        <v>1.9418664276599884E-2</v>
      </c>
      <c r="H438" s="10">
        <v>1.534180760383606</v>
      </c>
      <c r="I438" s="10">
        <v>0.1025879979133606</v>
      </c>
      <c r="J438" s="13">
        <v>981535.1875</v>
      </c>
    </row>
    <row r="439" spans="1:10">
      <c r="A439" s="9">
        <v>44670.25</v>
      </c>
      <c r="B439" s="10">
        <v>0.26415416598320007</v>
      </c>
      <c r="C439" s="10">
        <v>4.8100709915161133E-2</v>
      </c>
      <c r="D439" s="10">
        <v>0.45317739248275757</v>
      </c>
      <c r="E439" s="10">
        <v>0.56454271078109741</v>
      </c>
      <c r="F439" s="10">
        <v>2.179652638733387E-2</v>
      </c>
      <c r="G439" s="10">
        <v>3.0804747715592384E-2</v>
      </c>
      <c r="H439" s="10">
        <v>1.5960314273834229</v>
      </c>
      <c r="I439" s="10">
        <v>0.12437190860509872</v>
      </c>
      <c r="J439" s="13">
        <v>985102.875</v>
      </c>
    </row>
    <row r="440" spans="1:10">
      <c r="A440" s="9">
        <v>44670.291666666664</v>
      </c>
      <c r="B440" s="10">
        <v>1.0219725370407104</v>
      </c>
      <c r="C440" s="10">
        <v>7.8044027090072632E-2</v>
      </c>
      <c r="D440" s="10">
        <v>1.644730806350708</v>
      </c>
      <c r="E440" s="10">
        <v>2.9411656856536865</v>
      </c>
      <c r="F440" s="10">
        <v>5.3305517882108688E-2</v>
      </c>
      <c r="G440" s="10">
        <v>8.6144760251045227E-2</v>
      </c>
      <c r="H440" s="10">
        <v>1.6478780508041382</v>
      </c>
      <c r="I440" s="10">
        <v>0.28972557187080383</v>
      </c>
      <c r="J440" s="13">
        <v>979546.25</v>
      </c>
    </row>
    <row r="441" spans="1:10">
      <c r="A441" s="9">
        <v>44670.333333333336</v>
      </c>
      <c r="B441" s="10">
        <v>1.3271441459655762</v>
      </c>
      <c r="C441" s="10">
        <v>0.11402001976966858</v>
      </c>
      <c r="D441" s="10">
        <v>2.1483147144317627</v>
      </c>
      <c r="E441" s="10">
        <v>3.7131936550140381</v>
      </c>
      <c r="F441" s="10">
        <v>0.10045960545539856</v>
      </c>
      <c r="G441" s="10">
        <v>0.13792963325977325</v>
      </c>
      <c r="H441" s="10">
        <v>1.6253904104232788</v>
      </c>
      <c r="I441" s="10">
        <v>0.28130552172660828</v>
      </c>
      <c r="J441" s="13">
        <v>977515.6875</v>
      </c>
    </row>
    <row r="442" spans="1:10">
      <c r="A442" s="9">
        <v>44670.375</v>
      </c>
      <c r="B442" s="10">
        <v>1.3224489688873291</v>
      </c>
      <c r="C442" s="10">
        <v>0.11598452925682068</v>
      </c>
      <c r="D442" s="10">
        <v>2.1429119110107422</v>
      </c>
      <c r="E442" s="10">
        <v>3.6790776252746582</v>
      </c>
      <c r="F442" s="10">
        <v>8.8872924447059631E-2</v>
      </c>
      <c r="G442" s="10">
        <v>0.12855713069438934</v>
      </c>
      <c r="H442" s="10">
        <v>1.4825533628463745</v>
      </c>
      <c r="I442" s="10">
        <v>0.32206401228904724</v>
      </c>
      <c r="J442" s="13">
        <v>973452.125</v>
      </c>
    </row>
    <row r="443" spans="1:10">
      <c r="A443" s="9">
        <v>44670.416666666664</v>
      </c>
      <c r="B443" s="10">
        <v>1.1873862743377686</v>
      </c>
      <c r="C443" s="10">
        <v>0.12381990253925323</v>
      </c>
      <c r="D443" s="10">
        <v>1.9442251920700073</v>
      </c>
      <c r="E443" s="10">
        <v>3.4139478206634521</v>
      </c>
      <c r="F443" s="10">
        <v>7.6047822833061218E-2</v>
      </c>
      <c r="G443" s="10">
        <v>0.10322871804237366</v>
      </c>
      <c r="H443" s="10">
        <v>1.3849433660507202</v>
      </c>
      <c r="I443" s="10">
        <v>0.30421042442321777</v>
      </c>
      <c r="J443" s="13">
        <v>965077.625</v>
      </c>
    </row>
    <row r="444" spans="1:10">
      <c r="A444" s="9">
        <v>44670.458333333336</v>
      </c>
      <c r="B444" s="10">
        <v>1.0823603868484497</v>
      </c>
      <c r="C444" s="10">
        <v>0.12063274532556534</v>
      </c>
      <c r="D444" s="10">
        <v>1.7793751955032349</v>
      </c>
      <c r="E444" s="10">
        <v>2.893287181854248</v>
      </c>
      <c r="F444" s="10">
        <v>7.8275486826896667E-2</v>
      </c>
      <c r="G444" s="10">
        <v>0.11091627925634384</v>
      </c>
      <c r="H444" s="10">
        <v>1.3585218191146851</v>
      </c>
      <c r="I444" s="10">
        <v>0.21735949814319611</v>
      </c>
      <c r="J444" s="13">
        <v>968550.5</v>
      </c>
    </row>
    <row r="445" spans="1:10">
      <c r="A445" s="9">
        <v>44670.5</v>
      </c>
      <c r="B445" s="10">
        <v>1.1465520858764648</v>
      </c>
      <c r="C445" s="10">
        <v>0.12006452679634094</v>
      </c>
      <c r="D445" s="10">
        <v>1.8775404691696167</v>
      </c>
      <c r="E445" s="10">
        <v>3.1168656349182129</v>
      </c>
      <c r="F445" s="10">
        <v>7.7390655875205994E-2</v>
      </c>
      <c r="G445" s="10">
        <v>0.11678329855203629</v>
      </c>
      <c r="H445" s="10">
        <v>1.3338059186935425</v>
      </c>
      <c r="I445" s="10">
        <v>0.23483026027679443</v>
      </c>
      <c r="J445" s="13">
        <v>961198.0625</v>
      </c>
    </row>
    <row r="446" spans="1:10">
      <c r="A446" s="9">
        <v>44670.541666666664</v>
      </c>
      <c r="B446" s="10">
        <v>1.2099783420562744</v>
      </c>
      <c r="C446" s="10">
        <v>0.13722988963127136</v>
      </c>
      <c r="D446" s="10">
        <v>1.9919282197952271</v>
      </c>
      <c r="E446" s="10">
        <v>3.1610848903656006</v>
      </c>
      <c r="F446" s="10">
        <v>8.8486701250076294E-2</v>
      </c>
      <c r="G446" s="10">
        <v>0.12787051498889923</v>
      </c>
      <c r="H446" s="10">
        <v>1.3399968147277832</v>
      </c>
      <c r="I446" s="10">
        <v>0.23319625854492188</v>
      </c>
      <c r="J446" s="13">
        <v>958883.875</v>
      </c>
    </row>
    <row r="447" spans="1:10">
      <c r="A447" s="9">
        <v>44670.583333333336</v>
      </c>
      <c r="B447" s="10">
        <v>1.0754855871200562</v>
      </c>
      <c r="C447" s="10">
        <v>0.13673464953899384</v>
      </c>
      <c r="D447" s="10">
        <v>1.7851094007492065</v>
      </c>
      <c r="E447" s="10">
        <v>3.0156838893890381</v>
      </c>
      <c r="F447" s="10">
        <v>9.2115558683872223E-2</v>
      </c>
      <c r="G447" s="10">
        <v>0.13663160800933838</v>
      </c>
      <c r="H447" s="10">
        <v>1.3835941553115845</v>
      </c>
      <c r="I447" s="10">
        <v>0.19143712520599365</v>
      </c>
      <c r="J447" s="13">
        <v>961200.8125</v>
      </c>
    </row>
    <row r="448" spans="1:10">
      <c r="A448" s="9">
        <v>44670.625</v>
      </c>
      <c r="B448" s="10">
        <v>1.0255711078643799</v>
      </c>
      <c r="C448" s="10">
        <v>0.13413998484611511</v>
      </c>
      <c r="D448" s="10">
        <v>1.7060027122497559</v>
      </c>
      <c r="E448" s="10">
        <v>2.9206380844116211</v>
      </c>
      <c r="F448" s="10">
        <v>9.2891067266464233E-2</v>
      </c>
      <c r="G448" s="10">
        <v>0.12558993697166443</v>
      </c>
      <c r="H448" s="10">
        <v>1.363971471786499</v>
      </c>
      <c r="I448" s="10">
        <v>0.17267626523971558</v>
      </c>
      <c r="J448" s="13">
        <v>970334.25</v>
      </c>
    </row>
    <row r="449" spans="1:10">
      <c r="A449" s="9">
        <v>44670.666666666664</v>
      </c>
      <c r="B449" s="10">
        <v>1.1140952110290527</v>
      </c>
      <c r="C449" s="10">
        <v>0.1363225132226944</v>
      </c>
      <c r="D449" s="10">
        <v>1.8437116146087646</v>
      </c>
      <c r="E449" s="10">
        <v>3.7700533866882324</v>
      </c>
      <c r="F449" s="10">
        <v>9.1533064842224121E-2</v>
      </c>
      <c r="G449" s="10">
        <v>0.13005933165550232</v>
      </c>
      <c r="H449" s="10">
        <v>1.316991925239563</v>
      </c>
      <c r="I449" s="10">
        <v>0.27538245916366577</v>
      </c>
      <c r="J449" s="13">
        <v>960250.1875</v>
      </c>
    </row>
    <row r="450" spans="1:10">
      <c r="A450" s="9">
        <v>44670.708333333336</v>
      </c>
      <c r="B450" s="10">
        <v>1.0299282073974609</v>
      </c>
      <c r="C450" s="10">
        <v>0.12649069726467133</v>
      </c>
      <c r="D450" s="10">
        <v>1.7055356502532959</v>
      </c>
      <c r="E450" s="10">
        <v>4.1082196235656738</v>
      </c>
      <c r="F450" s="10">
        <v>9.931907057762146E-2</v>
      </c>
      <c r="G450" s="10">
        <v>0.13706058263778687</v>
      </c>
      <c r="H450" s="10">
        <v>1.2730966806411743</v>
      </c>
      <c r="I450" s="10">
        <v>0.30857405066490173</v>
      </c>
      <c r="J450" s="13">
        <v>955417.0625</v>
      </c>
    </row>
    <row r="451" spans="1:10">
      <c r="A451" s="9">
        <v>44670.75</v>
      </c>
      <c r="B451" s="10">
        <v>0.79531186819076538</v>
      </c>
      <c r="C451" s="10">
        <v>0.10774846374988556</v>
      </c>
      <c r="D451" s="10">
        <v>1.3269987106323242</v>
      </c>
      <c r="E451" s="10">
        <v>3.8445987701416016</v>
      </c>
      <c r="F451" s="10">
        <v>8.275768905878067E-2</v>
      </c>
      <c r="G451" s="10">
        <v>0.11574171483516693</v>
      </c>
      <c r="H451" s="10">
        <v>1.2501089572906494</v>
      </c>
      <c r="I451" s="10">
        <v>0.27138844132423401</v>
      </c>
      <c r="J451" s="13">
        <v>957885.25</v>
      </c>
    </row>
    <row r="452" spans="1:10">
      <c r="A452" s="9">
        <v>44670.791666666664</v>
      </c>
      <c r="B452" s="10">
        <v>0.54480934143066406</v>
      </c>
      <c r="C452" s="10">
        <v>9.4761103391647339E-2</v>
      </c>
      <c r="D452" s="10">
        <v>0.93019932508468628</v>
      </c>
      <c r="E452" s="10">
        <v>2.9038097858428955</v>
      </c>
      <c r="F452" s="10">
        <v>7.8012503683567047E-2</v>
      </c>
      <c r="G452" s="10">
        <v>9.9422752857208252E-2</v>
      </c>
      <c r="H452" s="10">
        <v>1.2280457019805908</v>
      </c>
      <c r="I452" s="10">
        <v>0.25590208172798157</v>
      </c>
      <c r="J452" s="13">
        <v>956871.5625</v>
      </c>
    </row>
    <row r="453" spans="1:10">
      <c r="A453" s="9">
        <v>44670.833333333336</v>
      </c>
      <c r="B453" s="10">
        <v>0.3721129298210144</v>
      </c>
      <c r="C453" s="10">
        <v>7.060667872428894E-2</v>
      </c>
      <c r="D453" s="10">
        <v>0.64116233587265015</v>
      </c>
      <c r="E453" s="10">
        <v>2.1739668846130371</v>
      </c>
      <c r="F453" s="10">
        <v>4.1858803480863571E-2</v>
      </c>
      <c r="G453" s="10">
        <v>5.4503839462995529E-2</v>
      </c>
      <c r="H453" s="10">
        <v>1.2108712196350098</v>
      </c>
      <c r="I453" s="10">
        <v>0.1870606541633606</v>
      </c>
      <c r="J453" s="13">
        <v>958694.75</v>
      </c>
    </row>
    <row r="454" spans="1:10">
      <c r="A454" s="9">
        <v>44670.875</v>
      </c>
      <c r="B454" s="10">
        <v>0.2842080295085907</v>
      </c>
      <c r="C454" s="10">
        <v>6.1874594539403915E-2</v>
      </c>
      <c r="D454" s="10">
        <v>0.49785503745079041</v>
      </c>
      <c r="E454" s="10">
        <v>1.2790400981903076</v>
      </c>
      <c r="F454" s="10">
        <v>3.29146608710289E-2</v>
      </c>
      <c r="G454" s="10">
        <v>4.1965723037719727E-2</v>
      </c>
      <c r="H454" s="10">
        <v>1.1985145807266235</v>
      </c>
      <c r="I454" s="10">
        <v>0.12839004397392273</v>
      </c>
      <c r="J454" s="13">
        <v>961112.625</v>
      </c>
    </row>
    <row r="455" spans="1:10">
      <c r="A455" s="9">
        <v>44670.916666666664</v>
      </c>
      <c r="B455" s="10">
        <v>0.23767140507698059</v>
      </c>
      <c r="C455" s="10">
        <v>5.2854303270578384E-2</v>
      </c>
      <c r="D455" s="10">
        <v>0.41716554760932922</v>
      </c>
      <c r="E455" s="10">
        <v>1.1161520481109619</v>
      </c>
      <c r="F455" s="10">
        <v>3.4047089517116547E-2</v>
      </c>
      <c r="G455" s="10">
        <v>4.043145477771759E-2</v>
      </c>
      <c r="H455" s="10">
        <v>1.1916894912719727</v>
      </c>
      <c r="I455" s="10">
        <v>0.12145762890577316</v>
      </c>
      <c r="J455" s="13">
        <v>953372.4375</v>
      </c>
    </row>
    <row r="456" spans="1:10">
      <c r="A456" s="9">
        <v>44670.958333333336</v>
      </c>
      <c r="B456" s="10">
        <v>0.15915475785732269</v>
      </c>
      <c r="C456" s="10">
        <v>3.5931814461946487E-2</v>
      </c>
      <c r="D456" s="10">
        <v>0.27971801161766052</v>
      </c>
      <c r="E456" s="10">
        <v>0.70099878311157227</v>
      </c>
      <c r="F456" s="10">
        <v>1.6104144975543022E-2</v>
      </c>
      <c r="G456" s="10">
        <v>1.4402528293430805E-2</v>
      </c>
      <c r="H456" s="10">
        <v>1.2315909862518311</v>
      </c>
      <c r="I456" s="10">
        <v>8.3711795508861542E-2</v>
      </c>
      <c r="J456" s="13">
        <v>983148.8125</v>
      </c>
    </row>
    <row r="457" spans="1:10">
      <c r="A457" s="9">
        <v>44671</v>
      </c>
      <c r="B457" s="10">
        <v>0.13223683834075928</v>
      </c>
      <c r="C457" s="10">
        <v>5.5265501141548157E-2</v>
      </c>
      <c r="D457" s="10">
        <v>0.25761958956718445</v>
      </c>
      <c r="E457" s="10">
        <v>0.22978964447975159</v>
      </c>
      <c r="F457" s="10">
        <v>0</v>
      </c>
      <c r="G457" s="10">
        <v>5.795768229290843E-4</v>
      </c>
      <c r="H457" s="10">
        <v>1.2536126375198364</v>
      </c>
      <c r="I457" s="10">
        <v>7.3206283152103424E-2</v>
      </c>
      <c r="J457" s="13">
        <v>981283.375</v>
      </c>
    </row>
    <row r="458" spans="1:10">
      <c r="A458" s="9">
        <v>44671.041666666664</v>
      </c>
      <c r="B458" s="10">
        <v>0.11671195179224014</v>
      </c>
      <c r="C458" s="10">
        <v>4.9103144556283951E-2</v>
      </c>
      <c r="D458" s="10">
        <v>0.22766001522541046</v>
      </c>
      <c r="E458" s="10">
        <v>0.13583016395568848</v>
      </c>
      <c r="F458" s="10">
        <v>0</v>
      </c>
      <c r="G458" s="10">
        <v>4.9365567974746227E-3</v>
      </c>
      <c r="H458" s="10">
        <v>1.2635209560394287</v>
      </c>
      <c r="I458" s="10">
        <v>4.58034947514534E-2</v>
      </c>
      <c r="J458" s="13">
        <v>981807</v>
      </c>
    </row>
    <row r="459" spans="1:10">
      <c r="A459" s="9">
        <v>44671.083333333336</v>
      </c>
      <c r="B459" s="10">
        <v>8.4149986505508423E-2</v>
      </c>
      <c r="C459" s="10">
        <v>4.7557957470417023E-2</v>
      </c>
      <c r="D459" s="10">
        <v>0.17654608190059662</v>
      </c>
      <c r="E459" s="10">
        <v>4.1643567383289337E-2</v>
      </c>
      <c r="F459" s="10">
        <v>7.3365471325814724E-4</v>
      </c>
      <c r="G459" s="10">
        <v>4.0813279338181019E-4</v>
      </c>
      <c r="H459" s="10">
        <v>1.2615331411361694</v>
      </c>
      <c r="I459" s="10">
        <v>4.2632598429918289E-2</v>
      </c>
      <c r="J459" s="13">
        <v>978508.25</v>
      </c>
    </row>
    <row r="460" spans="1:10">
      <c r="A460" s="9">
        <v>44671.125</v>
      </c>
      <c r="B460" s="10">
        <v>0.12776078283786774</v>
      </c>
      <c r="C460" s="10">
        <v>4.6608228236436844E-2</v>
      </c>
      <c r="D460" s="10">
        <v>0.24183131754398346</v>
      </c>
      <c r="E460" s="10">
        <v>6.2202427536249161E-2</v>
      </c>
      <c r="F460" s="10">
        <v>0</v>
      </c>
      <c r="G460" s="10">
        <v>0</v>
      </c>
      <c r="H460" s="10">
        <v>1.2945719957351685</v>
      </c>
      <c r="I460" s="10">
        <v>4.6437222510576248E-2</v>
      </c>
      <c r="J460" s="13">
        <v>974789.25</v>
      </c>
    </row>
    <row r="461" spans="1:10">
      <c r="A461" s="9">
        <v>44671.166666666664</v>
      </c>
      <c r="B461" s="10">
        <v>7.7565498650074005E-2</v>
      </c>
      <c r="C461" s="10">
        <v>4.7283966094255447E-2</v>
      </c>
      <c r="D461" s="10">
        <v>0.16583651304244995</v>
      </c>
      <c r="E461" s="10">
        <v>0</v>
      </c>
      <c r="F461" s="10">
        <v>0</v>
      </c>
      <c r="G461" s="10">
        <v>0</v>
      </c>
      <c r="H461" s="10">
        <v>1.3306488990783691</v>
      </c>
      <c r="I461" s="10">
        <v>4.5868836343288422E-2</v>
      </c>
      <c r="J461" s="13">
        <v>981012.1875</v>
      </c>
    </row>
    <row r="462" spans="1:10">
      <c r="A462" s="9">
        <v>44671.208333333336</v>
      </c>
      <c r="B462" s="10">
        <v>0.14010322093963623</v>
      </c>
      <c r="C462" s="10">
        <v>5.054078996181488E-2</v>
      </c>
      <c r="D462" s="10">
        <v>0.26512351632118225</v>
      </c>
      <c r="E462" s="10">
        <v>3.1492363661527634E-2</v>
      </c>
      <c r="F462" s="10">
        <v>0</v>
      </c>
      <c r="G462" s="10">
        <v>1.2217051116749644E-3</v>
      </c>
      <c r="H462" s="10">
        <v>1.3732972145080566</v>
      </c>
      <c r="I462" s="10">
        <v>4.9324911087751389E-2</v>
      </c>
      <c r="J462" s="13">
        <v>988755.0625</v>
      </c>
    </row>
    <row r="463" spans="1:10">
      <c r="A463" s="9">
        <v>44671.25</v>
      </c>
      <c r="B463" s="10">
        <v>0.22677953541278839</v>
      </c>
      <c r="C463" s="10">
        <v>5.5302511900663376E-2</v>
      </c>
      <c r="D463" s="10">
        <v>0.40291830897331238</v>
      </c>
      <c r="E463" s="10">
        <v>0.43898314237594604</v>
      </c>
      <c r="F463" s="10">
        <v>2.2523766383528709E-3</v>
      </c>
      <c r="G463" s="10">
        <v>1.822560653090477E-2</v>
      </c>
      <c r="H463" s="10">
        <v>1.3976767063140869</v>
      </c>
      <c r="I463" s="10">
        <v>7.9236462712287903E-2</v>
      </c>
      <c r="J463" s="13">
        <v>985514.5</v>
      </c>
    </row>
    <row r="464" spans="1:10">
      <c r="A464" s="9">
        <v>44671.291666666664</v>
      </c>
      <c r="B464" s="10">
        <v>1.2469683885574341</v>
      </c>
      <c r="C464" s="10">
        <v>9.9237360060214996E-2</v>
      </c>
      <c r="D464" s="10">
        <v>2.0106356143951416</v>
      </c>
      <c r="E464" s="10">
        <v>2.5837593078613281</v>
      </c>
      <c r="F464" s="10">
        <v>4.4366985559463501E-2</v>
      </c>
      <c r="G464" s="10">
        <v>8.9279204607009888E-2</v>
      </c>
      <c r="H464" s="10">
        <v>1.4358276128768921</v>
      </c>
      <c r="I464" s="10">
        <v>0.2082131952047348</v>
      </c>
      <c r="J464" s="13">
        <v>991230.625</v>
      </c>
    </row>
    <row r="465" spans="1:10">
      <c r="A465" s="9">
        <v>44671.333333333336</v>
      </c>
      <c r="B465" s="10">
        <v>1.6522607803344727</v>
      </c>
      <c r="C465" s="10">
        <v>0.15531429648399353</v>
      </c>
      <c r="D465" s="10">
        <v>2.6877851486206055</v>
      </c>
      <c r="E465" s="10">
        <v>3.6669731140136719</v>
      </c>
      <c r="F465" s="10">
        <v>0.1113913282752037</v>
      </c>
      <c r="G465" s="10">
        <v>0.16961948573589325</v>
      </c>
      <c r="H465" s="10">
        <v>1.4646977186203003</v>
      </c>
      <c r="I465" s="10">
        <v>0.26011800765991211</v>
      </c>
      <c r="J465" s="13">
        <v>995231.1875</v>
      </c>
    </row>
    <row r="466" spans="1:10">
      <c r="A466" s="9">
        <v>44671.375</v>
      </c>
      <c r="B466" s="10">
        <v>1.3566920757293701</v>
      </c>
      <c r="C466" s="10">
        <v>0.15691110491752625</v>
      </c>
      <c r="D466" s="10">
        <v>2.2363259792327881</v>
      </c>
      <c r="E466" s="10">
        <v>3.2733876705169678</v>
      </c>
      <c r="F466" s="10">
        <v>0.10498765110969543</v>
      </c>
      <c r="G466" s="10">
        <v>0.15879631042480469</v>
      </c>
      <c r="H466" s="10">
        <v>1.4967600107192993</v>
      </c>
      <c r="I466" s="10">
        <v>0.23462842404842377</v>
      </c>
      <c r="J466" s="13">
        <v>983724.1875</v>
      </c>
    </row>
    <row r="467" spans="1:10">
      <c r="A467" s="9">
        <v>44671.416666666664</v>
      </c>
      <c r="B467" s="10">
        <v>1.2576819658279419</v>
      </c>
      <c r="C467" s="10">
        <v>0.1477145254611969</v>
      </c>
      <c r="D467" s="10">
        <v>2.0753636360168457</v>
      </c>
      <c r="E467" s="10">
        <v>3.1978671550750732</v>
      </c>
      <c r="F467" s="10">
        <v>8.245404064655304E-2</v>
      </c>
      <c r="G467" s="10">
        <v>0.13313911855220795</v>
      </c>
      <c r="H467" s="10">
        <v>1.4611780643463135</v>
      </c>
      <c r="I467" s="10">
        <v>0.28043314814567566</v>
      </c>
      <c r="J467" s="13">
        <v>982877.6875</v>
      </c>
    </row>
    <row r="468" spans="1:10">
      <c r="A468" s="9">
        <v>44671.458333333336</v>
      </c>
      <c r="B468" s="10">
        <v>1.5148164033889771</v>
      </c>
      <c r="C468" s="10">
        <v>0.16427066922187805</v>
      </c>
      <c r="D468" s="10">
        <v>2.4864060878753662</v>
      </c>
      <c r="E468" s="10">
        <v>3.1454727649688721</v>
      </c>
      <c r="F468" s="10">
        <v>8.6695648729801178E-2</v>
      </c>
      <c r="G468" s="10">
        <v>0.15350928902626038</v>
      </c>
      <c r="H468" s="10">
        <v>1.4413872957229614</v>
      </c>
      <c r="I468" s="10">
        <v>0.21985608339309692</v>
      </c>
      <c r="J468" s="13">
        <v>980216.6875</v>
      </c>
    </row>
    <row r="469" spans="1:10">
      <c r="A469" s="9">
        <v>44671.5</v>
      </c>
      <c r="B469" s="10">
        <v>1.3839812278747559</v>
      </c>
      <c r="C469" s="10">
        <v>0.17900882661342621</v>
      </c>
      <c r="D469" s="10">
        <v>2.300255298614502</v>
      </c>
      <c r="E469" s="10">
        <v>3.0829887390136719</v>
      </c>
      <c r="F469" s="10">
        <v>9.255644679069519E-2</v>
      </c>
      <c r="G469" s="10">
        <v>0.14688405394554138</v>
      </c>
      <c r="H469" s="10">
        <v>1.4368129968643188</v>
      </c>
      <c r="I469" s="10">
        <v>0.23300877213478088</v>
      </c>
      <c r="J469" s="13">
        <v>976911.875</v>
      </c>
    </row>
    <row r="470" spans="1:10">
      <c r="A470" s="9">
        <v>44671.541666666664</v>
      </c>
      <c r="B470" s="10">
        <v>1.4979085922241211</v>
      </c>
      <c r="C470" s="10">
        <v>0.19246083498001099</v>
      </c>
      <c r="D470" s="10">
        <v>2.4881715774536133</v>
      </c>
      <c r="E470" s="10">
        <v>3.7332515716552734</v>
      </c>
      <c r="F470" s="10">
        <v>8.8102541863918304E-2</v>
      </c>
      <c r="G470" s="10">
        <v>0.14911305904388428</v>
      </c>
      <c r="H470" s="10">
        <v>1.4159004688262939</v>
      </c>
      <c r="I470" s="10">
        <v>0.29819348454475403</v>
      </c>
      <c r="J470" s="13">
        <v>968426.5</v>
      </c>
    </row>
    <row r="471" spans="1:10">
      <c r="A471" s="9">
        <v>44671.583333333336</v>
      </c>
      <c r="B471" s="10">
        <v>1.3946738243103027</v>
      </c>
      <c r="C471" s="10">
        <v>0.18145035207271576</v>
      </c>
      <c r="D471" s="10">
        <v>2.3194236755371094</v>
      </c>
      <c r="E471" s="10">
        <v>3.2537753582000732</v>
      </c>
      <c r="F471" s="10">
        <v>8.7092339992523193E-2</v>
      </c>
      <c r="G471" s="10">
        <v>0.14410601556301117</v>
      </c>
      <c r="H471" s="10">
        <v>1.4025133848190308</v>
      </c>
      <c r="I471" s="10">
        <v>0.25794303417205811</v>
      </c>
      <c r="J471" s="13">
        <v>960371.25</v>
      </c>
    </row>
    <row r="472" spans="1:10">
      <c r="A472" s="9">
        <v>44671.625</v>
      </c>
      <c r="B472" s="10">
        <v>1.3583073616027832</v>
      </c>
      <c r="C472" s="10">
        <v>0.19285833835601807</v>
      </c>
      <c r="D472" s="10">
        <v>2.2750890254974365</v>
      </c>
      <c r="E472" s="10">
        <v>3.215829610824585</v>
      </c>
      <c r="F472" s="10">
        <v>8.6108237504959106E-2</v>
      </c>
      <c r="G472" s="10">
        <v>0.14454299211502075</v>
      </c>
      <c r="H472" s="10">
        <v>1.4102456569671631</v>
      </c>
      <c r="I472" s="10">
        <v>0.25174108147621155</v>
      </c>
      <c r="J472" s="13">
        <v>967882.375</v>
      </c>
    </row>
    <row r="473" spans="1:10">
      <c r="A473" s="9">
        <v>44671.666666666664</v>
      </c>
      <c r="B473" s="10">
        <v>1.3550955057144165</v>
      </c>
      <c r="C473" s="10">
        <v>0.19437384605407715</v>
      </c>
      <c r="D473" s="10">
        <v>2.271512508392334</v>
      </c>
      <c r="E473" s="10">
        <v>3.7209017276763916</v>
      </c>
      <c r="F473" s="10">
        <v>8.2471765577793121E-2</v>
      </c>
      <c r="G473" s="10">
        <v>0.14088656008243561</v>
      </c>
      <c r="H473" s="10">
        <v>1.4149287939071655</v>
      </c>
      <c r="I473" s="10">
        <v>0.30469879508018494</v>
      </c>
      <c r="J473" s="13">
        <v>969476.625</v>
      </c>
    </row>
    <row r="474" spans="1:10">
      <c r="A474" s="9">
        <v>44671.708333333336</v>
      </c>
      <c r="B474" s="10">
        <v>1.2695169448852539</v>
      </c>
      <c r="C474" s="10">
        <v>0.2057240754365921</v>
      </c>
      <c r="D474" s="10">
        <v>2.1511797904968262</v>
      </c>
      <c r="E474" s="10">
        <v>3.913693904876709</v>
      </c>
      <c r="F474" s="10">
        <v>8.7197884917259216E-2</v>
      </c>
      <c r="G474" s="10">
        <v>0.15059815347194672</v>
      </c>
      <c r="H474" s="10">
        <v>1.4153300523757935</v>
      </c>
      <c r="I474" s="10">
        <v>0.28722617030143738</v>
      </c>
      <c r="J474" s="13">
        <v>968889.5625</v>
      </c>
    </row>
    <row r="475" spans="1:10">
      <c r="A475" s="9">
        <v>44671.75</v>
      </c>
      <c r="B475" s="10">
        <v>1.1205096244812012</v>
      </c>
      <c r="C475" s="10">
        <v>0.1834939569234848</v>
      </c>
      <c r="D475" s="10">
        <v>1.9012197256088257</v>
      </c>
      <c r="E475" s="10">
        <v>4.3825845718383789</v>
      </c>
      <c r="F475" s="10">
        <v>8.5125848650932312E-2</v>
      </c>
      <c r="G475" s="10">
        <v>0.1378643661737442</v>
      </c>
      <c r="H475" s="10">
        <v>1.4372177124023438</v>
      </c>
      <c r="I475" s="10">
        <v>0.31818640232086182</v>
      </c>
      <c r="J475" s="13">
        <v>970951.6875</v>
      </c>
    </row>
    <row r="476" spans="1:10">
      <c r="A476" s="9">
        <v>44671.791666666664</v>
      </c>
      <c r="B476" s="10">
        <v>0.90672802925109863</v>
      </c>
      <c r="C476" s="10">
        <v>0.16330447793006897</v>
      </c>
      <c r="D476" s="10">
        <v>1.5535080432891846</v>
      </c>
      <c r="E476" s="10">
        <v>4.0370721817016602</v>
      </c>
      <c r="F476" s="10">
        <v>8.7067373096942902E-2</v>
      </c>
      <c r="G476" s="10">
        <v>0.1385921984910965</v>
      </c>
      <c r="H476" s="10">
        <v>1.4761183261871338</v>
      </c>
      <c r="I476" s="10">
        <v>0.28050440549850464</v>
      </c>
      <c r="J476" s="13">
        <v>974204.3125</v>
      </c>
    </row>
    <row r="477" spans="1:10">
      <c r="A477" s="9">
        <v>44671.833333333336</v>
      </c>
      <c r="B477" s="10">
        <v>0.54451829195022583</v>
      </c>
      <c r="C477" s="10">
        <v>0.11874856054782867</v>
      </c>
      <c r="D477" s="10">
        <v>0.95323485136032104</v>
      </c>
      <c r="E477" s="10">
        <v>2.6619083881378174</v>
      </c>
      <c r="F477" s="10">
        <v>4.6541586518287659E-2</v>
      </c>
      <c r="G477" s="10">
        <v>6.4586319029331207E-2</v>
      </c>
      <c r="H477" s="10">
        <v>1.4913790225982666</v>
      </c>
      <c r="I477" s="10">
        <v>0.2537885308265686</v>
      </c>
      <c r="J477" s="13">
        <v>984887.75</v>
      </c>
    </row>
    <row r="478" spans="1:10">
      <c r="A478" s="9">
        <v>44671.875</v>
      </c>
      <c r="B478" s="10">
        <v>0.39212274551391602</v>
      </c>
      <c r="C478" s="10">
        <v>9.2220671474933624E-2</v>
      </c>
      <c r="D478" s="10">
        <v>0.69328039884567261</v>
      </c>
      <c r="E478" s="10">
        <v>1.7909255027770996</v>
      </c>
      <c r="F478" s="10">
        <v>2.4228855967521667E-2</v>
      </c>
      <c r="G478" s="10">
        <v>4.1812717914581299E-2</v>
      </c>
      <c r="H478" s="10">
        <v>1.5156706571578979</v>
      </c>
      <c r="I478" s="10">
        <v>0.16913312673568726</v>
      </c>
      <c r="J478" s="13">
        <v>987485</v>
      </c>
    </row>
    <row r="479" spans="1:10">
      <c r="A479" s="9">
        <v>44671.916666666664</v>
      </c>
      <c r="B479" s="10">
        <v>0.33873704075813293</v>
      </c>
      <c r="C479" s="10">
        <v>9.0509258210659027E-2</v>
      </c>
      <c r="D479" s="10">
        <v>0.61042320728302002</v>
      </c>
      <c r="E479" s="10">
        <v>1.512643575668335</v>
      </c>
      <c r="F479" s="10">
        <v>2.8836924582719803E-2</v>
      </c>
      <c r="G479" s="10">
        <v>4.434710368514061E-2</v>
      </c>
      <c r="H479" s="10">
        <v>1.5463610887527466</v>
      </c>
      <c r="I479" s="10">
        <v>0.14316390454769135</v>
      </c>
      <c r="J479" s="13">
        <v>990035.25</v>
      </c>
    </row>
    <row r="480" spans="1:10">
      <c r="A480" s="9">
        <v>44671.958333333336</v>
      </c>
      <c r="B480" s="10">
        <v>0.22825430333614349</v>
      </c>
      <c r="C480" s="10">
        <v>7.964247465133667E-2</v>
      </c>
      <c r="D480" s="10">
        <v>0.42951890826225281</v>
      </c>
      <c r="E480" s="10">
        <v>0.6804349422454834</v>
      </c>
      <c r="F480" s="10">
        <v>1.9921952858567238E-2</v>
      </c>
      <c r="G480" s="10">
        <v>2.0487492904067039E-2</v>
      </c>
      <c r="H480" s="10">
        <v>1.5777982473373413</v>
      </c>
      <c r="I480" s="10">
        <v>9.304424375295639E-2</v>
      </c>
      <c r="J480" s="13">
        <v>993947.8125</v>
      </c>
    </row>
    <row r="481" spans="1:10">
      <c r="A481" s="9">
        <v>44672</v>
      </c>
      <c r="B481" s="10">
        <v>0.20494888722896576</v>
      </c>
      <c r="C481" s="10">
        <v>7.0485249161720276E-2</v>
      </c>
      <c r="D481" s="10">
        <v>0.38498464226722717</v>
      </c>
      <c r="E481" s="10">
        <v>0.31618025898933411</v>
      </c>
      <c r="F481" s="10">
        <v>1.5598690137267113E-2</v>
      </c>
      <c r="G481" s="10">
        <v>2.5209331884980202E-2</v>
      </c>
      <c r="H481" s="10">
        <v>1.6625028848648071</v>
      </c>
      <c r="I481" s="10">
        <v>6.0477372258901596E-2</v>
      </c>
      <c r="J481" s="13">
        <v>1000676.375</v>
      </c>
    </row>
    <row r="482" spans="1:10">
      <c r="A482" s="9">
        <v>44672.041666666664</v>
      </c>
      <c r="B482" s="10">
        <v>0.14594873785972595</v>
      </c>
      <c r="C482" s="10">
        <v>5.98650723695755E-2</v>
      </c>
      <c r="D482" s="10">
        <v>0.28358054161071777</v>
      </c>
      <c r="E482" s="10">
        <v>0.41064980626106262</v>
      </c>
      <c r="F482" s="10">
        <v>1.2287361547350883E-2</v>
      </c>
      <c r="G482" s="10">
        <v>2.4574564769864082E-2</v>
      </c>
      <c r="H482" s="10">
        <v>1.6450093984603882</v>
      </c>
      <c r="I482" s="10">
        <v>4.2067911475896835E-2</v>
      </c>
      <c r="J482" s="13">
        <v>999405</v>
      </c>
    </row>
    <row r="483" spans="1:10">
      <c r="A483" s="9">
        <v>44672.083333333336</v>
      </c>
      <c r="B483" s="10">
        <v>0.12759628891944885</v>
      </c>
      <c r="C483" s="10">
        <v>5.6973010301589966E-2</v>
      </c>
      <c r="D483" s="10">
        <v>0.25290456414222717</v>
      </c>
      <c r="E483" s="10">
        <v>0.10570727288722992</v>
      </c>
      <c r="F483" s="10">
        <v>1.3048122636973858E-2</v>
      </c>
      <c r="G483" s="10">
        <v>1.8502840772271156E-2</v>
      </c>
      <c r="H483" s="10">
        <v>1.5929449796676636</v>
      </c>
      <c r="I483" s="10">
        <v>5.016867071390152E-2</v>
      </c>
      <c r="J483" s="13">
        <v>1003026.1875</v>
      </c>
    </row>
    <row r="484" spans="1:10">
      <c r="A484" s="9">
        <v>44672.125</v>
      </c>
      <c r="B484" s="10">
        <v>0.10010764002799988</v>
      </c>
      <c r="C484" s="10">
        <v>6.7225091159343719E-2</v>
      </c>
      <c r="D484" s="10">
        <v>0.22046490013599396</v>
      </c>
      <c r="E484" s="10">
        <v>5.0821222364902496E-2</v>
      </c>
      <c r="F484" s="10">
        <v>1.0516954585909843E-2</v>
      </c>
      <c r="G484" s="10">
        <v>1.3995571993291378E-2</v>
      </c>
      <c r="H484" s="10">
        <v>1.6188793182373047</v>
      </c>
      <c r="I484" s="10">
        <v>4.9960438162088394E-2</v>
      </c>
      <c r="J484" s="13">
        <v>1004569.1875</v>
      </c>
    </row>
    <row r="485" spans="1:10">
      <c r="A485" s="9">
        <v>44672.166666666664</v>
      </c>
      <c r="B485" s="10">
        <v>8.9314274489879608E-2</v>
      </c>
      <c r="C485" s="10">
        <v>5.4238442331552505E-2</v>
      </c>
      <c r="D485" s="10">
        <v>0.19131693243980408</v>
      </c>
      <c r="E485" s="10">
        <v>0</v>
      </c>
      <c r="F485" s="10">
        <v>7.2984476573765278E-3</v>
      </c>
      <c r="G485" s="10">
        <v>1.2697090394794941E-2</v>
      </c>
      <c r="H485" s="10">
        <v>1.6208434104919434</v>
      </c>
      <c r="I485" s="10">
        <v>4.3016303330659866E-2</v>
      </c>
      <c r="J485" s="13">
        <v>1006979.8125</v>
      </c>
    </row>
    <row r="486" spans="1:10">
      <c r="A486" s="9">
        <v>44672.208333333336</v>
      </c>
      <c r="B486" s="10">
        <v>0.19678761065006256</v>
      </c>
      <c r="C486" s="10">
        <v>5.3118433803319931E-2</v>
      </c>
      <c r="D486" s="10">
        <v>0.3547615110874176</v>
      </c>
      <c r="E486" s="10">
        <v>4.2395036667585373E-2</v>
      </c>
      <c r="F486" s="10">
        <v>1.2607784941792488E-2</v>
      </c>
      <c r="G486" s="10">
        <v>2.1695006638765335E-2</v>
      </c>
      <c r="H486" s="10">
        <v>1.6196901798248291</v>
      </c>
      <c r="I486" s="10">
        <v>4.2789839208126068E-2</v>
      </c>
      <c r="J486" s="13">
        <v>1005501.3125</v>
      </c>
    </row>
    <row r="487" spans="1:10">
      <c r="A487" s="9">
        <v>44672.25</v>
      </c>
      <c r="B487" s="10">
        <v>0.30475962162017822</v>
      </c>
      <c r="C487" s="10">
        <v>6.3052579760551453E-2</v>
      </c>
      <c r="D487" s="10">
        <v>0.53037315607070923</v>
      </c>
      <c r="E487" s="10">
        <v>0.38159820437431335</v>
      </c>
      <c r="F487" s="10">
        <v>1.9790088757872581E-2</v>
      </c>
      <c r="G487" s="10">
        <v>3.508976474404335E-2</v>
      </c>
      <c r="H487" s="10">
        <v>1.6378545761108398</v>
      </c>
      <c r="I487" s="10">
        <v>6.5221495926380157E-2</v>
      </c>
      <c r="J487" s="13">
        <v>1005409.5625</v>
      </c>
    </row>
    <row r="488" spans="1:10">
      <c r="A488" s="9">
        <v>44672.291666666664</v>
      </c>
      <c r="B488" s="10">
        <v>1.0610297918319702</v>
      </c>
      <c r="C488" s="10">
        <v>0.11795451492071152</v>
      </c>
      <c r="D488" s="10">
        <v>1.7441656589508057</v>
      </c>
      <c r="E488" s="10">
        <v>2.269622802734375</v>
      </c>
      <c r="F488" s="10">
        <v>4.9697957932949066E-2</v>
      </c>
      <c r="G488" s="10">
        <v>9.2970103025436401E-2</v>
      </c>
      <c r="H488" s="10">
        <v>1.6338367462158203</v>
      </c>
      <c r="I488" s="10">
        <v>0.18876402080059052</v>
      </c>
      <c r="J488" s="13">
        <v>1001305</v>
      </c>
    </row>
    <row r="489" spans="1:10">
      <c r="A489" s="9">
        <v>44672.333333333336</v>
      </c>
      <c r="B489" s="10">
        <v>1.6051508188247681</v>
      </c>
      <c r="C489" s="10">
        <v>0.19537451863288879</v>
      </c>
      <c r="D489" s="10">
        <v>2.6563279628753662</v>
      </c>
      <c r="E489" s="10">
        <v>3.617739200592041</v>
      </c>
      <c r="F489" s="10">
        <v>0.10439668595790863</v>
      </c>
      <c r="G489" s="10">
        <v>0.15419353544712067</v>
      </c>
      <c r="H489" s="10">
        <v>1.637452244758606</v>
      </c>
      <c r="I489" s="10">
        <v>0.26657027006149292</v>
      </c>
      <c r="J489" s="13">
        <v>1003124.25</v>
      </c>
    </row>
    <row r="490" spans="1:10">
      <c r="A490" s="9">
        <v>44672.375</v>
      </c>
      <c r="B490" s="10">
        <v>1.5319473743438721</v>
      </c>
      <c r="C490" s="10">
        <v>0.18109963834285736</v>
      </c>
      <c r="D490" s="10">
        <v>2.5293235778808594</v>
      </c>
      <c r="E490" s="10">
        <v>3.3253486156463623</v>
      </c>
      <c r="F490" s="10">
        <v>0.10387732833623886</v>
      </c>
      <c r="G490" s="10">
        <v>0.16304036974906921</v>
      </c>
      <c r="H490" s="10">
        <v>1.6442509889602661</v>
      </c>
      <c r="I490" s="10">
        <v>0.218586266040802</v>
      </c>
      <c r="J490" s="13">
        <v>1000638.25</v>
      </c>
    </row>
    <row r="491" spans="1:10">
      <c r="A491" s="9">
        <v>44672.416666666664</v>
      </c>
      <c r="B491" s="10">
        <v>1.4742577075958252</v>
      </c>
      <c r="C491" s="10">
        <v>0.18163222074508667</v>
      </c>
      <c r="D491" s="10">
        <v>2.4417722225189209</v>
      </c>
      <c r="E491" s="10">
        <v>3.1596622467041016</v>
      </c>
      <c r="F491" s="10">
        <v>8.7135002017021179E-2</v>
      </c>
      <c r="G491" s="10">
        <v>0.13751605153083801</v>
      </c>
      <c r="H491" s="10">
        <v>1.6026133298873901</v>
      </c>
      <c r="I491" s="10">
        <v>0.26397877931594849</v>
      </c>
      <c r="J491" s="13">
        <v>994632.625</v>
      </c>
    </row>
    <row r="492" spans="1:10">
      <c r="A492" s="9">
        <v>44672.458333333336</v>
      </c>
      <c r="B492" s="10">
        <v>1.4606953859329224</v>
      </c>
      <c r="C492" s="10">
        <v>0.19154246151447296</v>
      </c>
      <c r="D492" s="10">
        <v>2.4305486679077148</v>
      </c>
      <c r="E492" s="10">
        <v>3.1202735900878906</v>
      </c>
      <c r="F492" s="10">
        <v>9.5433436334133148E-2</v>
      </c>
      <c r="G492" s="10">
        <v>0.15302328765392303</v>
      </c>
      <c r="H492" s="10">
        <v>1.542732834815979</v>
      </c>
      <c r="I492" s="10">
        <v>0.21580764651298523</v>
      </c>
      <c r="J492" s="13">
        <v>987710.8125</v>
      </c>
    </row>
    <row r="493" spans="1:10">
      <c r="A493" s="9">
        <v>44672.5</v>
      </c>
      <c r="B493" s="10">
        <v>1.4416507482528687</v>
      </c>
      <c r="C493" s="10">
        <v>0.200140580534935</v>
      </c>
      <c r="D493" s="10">
        <v>2.4097821712493896</v>
      </c>
      <c r="E493" s="10">
        <v>3.3751604557037354</v>
      </c>
      <c r="F493" s="10">
        <v>0.1109754666686058</v>
      </c>
      <c r="G493" s="10">
        <v>0.1625940203666687</v>
      </c>
      <c r="H493" s="10">
        <v>1.4832791090011597</v>
      </c>
      <c r="I493" s="10">
        <v>0.27580934762954712</v>
      </c>
      <c r="J493" s="13">
        <v>990655.5625</v>
      </c>
    </row>
    <row r="494" spans="1:10">
      <c r="A494" s="9">
        <v>44672.541666666664</v>
      </c>
      <c r="B494" s="10">
        <v>1.3851358890533447</v>
      </c>
      <c r="C494" s="10">
        <v>0.19985786080360413</v>
      </c>
      <c r="D494" s="10">
        <v>2.3230435848236084</v>
      </c>
      <c r="E494" s="10">
        <v>3.331528902053833</v>
      </c>
      <c r="F494" s="10">
        <v>0.10830129683017731</v>
      </c>
      <c r="G494" s="10">
        <v>0.16259624063968658</v>
      </c>
      <c r="H494" s="10">
        <v>1.4949486255645752</v>
      </c>
      <c r="I494" s="10">
        <v>0.23248517513275146</v>
      </c>
      <c r="J494" s="13">
        <v>998452.9375</v>
      </c>
    </row>
    <row r="495" spans="1:10">
      <c r="A495" s="9">
        <v>44672.583333333336</v>
      </c>
      <c r="B495" s="10">
        <v>1.4584519863128662</v>
      </c>
      <c r="C495" s="10">
        <v>0.154206782579422</v>
      </c>
      <c r="D495" s="10">
        <v>2.3896017074584961</v>
      </c>
      <c r="E495" s="10">
        <v>3.4916782379150391</v>
      </c>
      <c r="F495" s="10">
        <v>0.117276631295681</v>
      </c>
      <c r="G495" s="10">
        <v>0.1601129025220871</v>
      </c>
      <c r="H495" s="10">
        <v>1.5091310739517212</v>
      </c>
      <c r="I495" s="10">
        <v>0.27876800298690796</v>
      </c>
      <c r="J495" s="13">
        <v>988834.25</v>
      </c>
    </row>
    <row r="496" spans="1:10">
      <c r="A496" s="9">
        <v>44672.625</v>
      </c>
      <c r="B496" s="10">
        <v>1.3272994756698608</v>
      </c>
      <c r="C496" s="10">
        <v>0.13665808737277985</v>
      </c>
      <c r="D496" s="10">
        <v>2.1708414554595947</v>
      </c>
      <c r="E496" s="10">
        <v>3.3733077049255371</v>
      </c>
      <c r="F496" s="10">
        <v>9.6304632723331451E-2</v>
      </c>
      <c r="G496" s="10">
        <v>0.12118189781904221</v>
      </c>
      <c r="H496" s="10">
        <v>1.5138366222381592</v>
      </c>
      <c r="I496" s="10">
        <v>0.2355189323425293</v>
      </c>
      <c r="J496" s="13">
        <v>1000341.375</v>
      </c>
    </row>
    <row r="497" spans="1:10">
      <c r="A497" s="9">
        <v>44672.666666666664</v>
      </c>
      <c r="B497" s="10">
        <v>1.3617933988571167</v>
      </c>
      <c r="C497" s="10">
        <v>0.15834888815879822</v>
      </c>
      <c r="D497" s="10">
        <v>2.2455794811248779</v>
      </c>
      <c r="E497" s="10">
        <v>4.227332592010498</v>
      </c>
      <c r="F497" s="10">
        <v>8.7904691696166992E-2</v>
      </c>
      <c r="G497" s="10">
        <v>0.13204824924468994</v>
      </c>
      <c r="H497" s="10">
        <v>1.5127768516540527</v>
      </c>
      <c r="I497" s="10">
        <v>0.31395131349563599</v>
      </c>
      <c r="J497" s="13">
        <v>1005572.125</v>
      </c>
    </row>
    <row r="498" spans="1:10">
      <c r="A498" s="9">
        <v>44672.708333333336</v>
      </c>
      <c r="B498" s="10">
        <v>1.2947012186050415</v>
      </c>
      <c r="C498" s="10">
        <v>0.15411229431629181</v>
      </c>
      <c r="D498" s="10">
        <v>2.1379837989807129</v>
      </c>
      <c r="E498" s="10">
        <v>4.1355304718017578</v>
      </c>
      <c r="F498" s="10">
        <v>9.4794534146785736E-2</v>
      </c>
      <c r="G498" s="10">
        <v>0.13478510081768036</v>
      </c>
      <c r="H498" s="10">
        <v>1.4940407276153564</v>
      </c>
      <c r="I498" s="10">
        <v>0.26098147034645081</v>
      </c>
      <c r="J498" s="13">
        <v>996670.3125</v>
      </c>
    </row>
    <row r="499" spans="1:10">
      <c r="A499" s="9">
        <v>44672.75</v>
      </c>
      <c r="B499" s="10">
        <v>0.9957624077796936</v>
      </c>
      <c r="C499" s="10">
        <v>0.15148746967315674</v>
      </c>
      <c r="D499" s="10">
        <v>1.6780017614364624</v>
      </c>
      <c r="E499" s="10">
        <v>3.9857597351074219</v>
      </c>
      <c r="F499" s="10">
        <v>7.7435165643692017E-2</v>
      </c>
      <c r="G499" s="10">
        <v>0.1135522872209549</v>
      </c>
      <c r="H499" s="10">
        <v>1.5069476366043091</v>
      </c>
      <c r="I499" s="10">
        <v>0.31498870253562927</v>
      </c>
      <c r="J499" s="13">
        <v>999303.8125</v>
      </c>
    </row>
    <row r="500" spans="1:10">
      <c r="A500" s="9">
        <v>44672.791666666664</v>
      </c>
      <c r="B500" s="10">
        <v>0.89798170328140259</v>
      </c>
      <c r="C500" s="10">
        <v>0.13553252816200256</v>
      </c>
      <c r="D500" s="10">
        <v>1.5123403072357178</v>
      </c>
      <c r="E500" s="10">
        <v>4.729893684387207</v>
      </c>
      <c r="F500" s="10">
        <v>7.1372061967849731E-2</v>
      </c>
      <c r="G500" s="10">
        <v>0.10897597670555115</v>
      </c>
      <c r="H500" s="10">
        <v>1.5232818126678467</v>
      </c>
      <c r="I500" s="10">
        <v>0.29318434000015259</v>
      </c>
      <c r="J500" s="13">
        <v>1004994.625</v>
      </c>
    </row>
    <row r="501" spans="1:10">
      <c r="A501" s="9">
        <v>44672.833333333336</v>
      </c>
      <c r="B501" s="10">
        <v>0.46085023880004883</v>
      </c>
      <c r="C501" s="10">
        <v>0.10161741822957993</v>
      </c>
      <c r="D501" s="10">
        <v>0.80784964561462402</v>
      </c>
      <c r="E501" s="10">
        <v>2.2536249160766602</v>
      </c>
      <c r="F501" s="10">
        <v>6.253042072057724E-2</v>
      </c>
      <c r="G501" s="10">
        <v>8.7998248636722565E-2</v>
      </c>
      <c r="H501" s="10">
        <v>1.523188591003418</v>
      </c>
      <c r="I501" s="10">
        <v>0.13424021005630493</v>
      </c>
      <c r="J501" s="13">
        <v>1009377.3125</v>
      </c>
    </row>
    <row r="502" spans="1:10">
      <c r="A502" s="9">
        <v>44672.875</v>
      </c>
      <c r="B502" s="10">
        <v>0.32697853446006775</v>
      </c>
      <c r="C502" s="10">
        <v>8.4381982684135437E-2</v>
      </c>
      <c r="D502" s="10">
        <v>0.58558636903762817</v>
      </c>
      <c r="E502" s="10">
        <v>1.7615629434585571</v>
      </c>
      <c r="F502" s="10">
        <v>4.0786270052194595E-2</v>
      </c>
      <c r="G502" s="10">
        <v>5.1000375300645828E-2</v>
      </c>
      <c r="H502" s="10">
        <v>1.551750659942627</v>
      </c>
      <c r="I502" s="10">
        <v>9.4163551926612854E-2</v>
      </c>
      <c r="J502" s="13">
        <v>1008161.4375</v>
      </c>
    </row>
    <row r="503" spans="1:10">
      <c r="A503" s="9">
        <v>44672.916666666664</v>
      </c>
      <c r="B503" s="10">
        <v>0.23079279065132141</v>
      </c>
      <c r="C503" s="10">
        <v>6.8601958453655243E-2</v>
      </c>
      <c r="D503" s="10">
        <v>0.4223693311214447</v>
      </c>
      <c r="E503" s="10">
        <v>1.7386472225189209</v>
      </c>
      <c r="F503" s="10">
        <v>2.3953493684530258E-2</v>
      </c>
      <c r="G503" s="10">
        <v>3.7447746843099594E-2</v>
      </c>
      <c r="H503" s="10">
        <v>1.5621947050094604</v>
      </c>
      <c r="I503" s="10">
        <v>8.9363254606723785E-2</v>
      </c>
      <c r="J503" s="13">
        <v>1013436.5</v>
      </c>
    </row>
    <row r="504" spans="1:10">
      <c r="A504" s="9">
        <v>44672.958333333336</v>
      </c>
      <c r="B504" s="10">
        <v>0.22400008141994476</v>
      </c>
      <c r="C504" s="10">
        <v>6.1623342335224152E-2</v>
      </c>
      <c r="D504" s="10">
        <v>0.40427035093307495</v>
      </c>
      <c r="E504" s="10">
        <v>1.2069618701934814</v>
      </c>
      <c r="F504" s="10">
        <v>2.8742058202624321E-2</v>
      </c>
      <c r="G504" s="10">
        <v>4.8440102487802505E-2</v>
      </c>
      <c r="H504" s="10">
        <v>1.5620827674865723</v>
      </c>
      <c r="I504" s="10">
        <v>7.9885803163051605E-2</v>
      </c>
      <c r="J504" s="13">
        <v>1017277.3125</v>
      </c>
    </row>
    <row r="505" spans="1:10">
      <c r="A505" s="9">
        <v>44673</v>
      </c>
      <c r="B505" s="10">
        <v>0.1808493435382843</v>
      </c>
      <c r="C505" s="10">
        <v>5.512545257806778E-2</v>
      </c>
      <c r="D505" s="10">
        <v>0.33251386880874634</v>
      </c>
      <c r="E505" s="10">
        <v>0.66452145576477051</v>
      </c>
      <c r="F505" s="10">
        <v>2.8227142989635468E-2</v>
      </c>
      <c r="G505" s="10">
        <v>3.49452905356884E-2</v>
      </c>
      <c r="H505" s="10">
        <v>1.558398962020874</v>
      </c>
      <c r="I505" s="10">
        <v>5.8014336973428726E-2</v>
      </c>
      <c r="J505" s="13">
        <v>1011582.1875</v>
      </c>
    </row>
    <row r="506" spans="1:10">
      <c r="A506" s="9">
        <v>44673.041666666664</v>
      </c>
      <c r="B506" s="10">
        <v>0.20038524270057678</v>
      </c>
      <c r="C506" s="10">
        <v>5.3479909896850586E-2</v>
      </c>
      <c r="D506" s="10">
        <v>0.3606376051902771</v>
      </c>
      <c r="E506" s="10">
        <v>0.33188557624816895</v>
      </c>
      <c r="F506" s="10">
        <v>2.588634192943573E-2</v>
      </c>
      <c r="G506" s="10">
        <v>3.9773773401975632E-2</v>
      </c>
      <c r="H506" s="10">
        <v>1.5543767213821411</v>
      </c>
      <c r="I506" s="10">
        <v>5.8623310178518295E-2</v>
      </c>
      <c r="J506" s="13">
        <v>1010862.4375</v>
      </c>
    </row>
    <row r="507" spans="1:10">
      <c r="A507" s="9">
        <v>44673.083333333336</v>
      </c>
      <c r="B507" s="10">
        <v>0.14406569302082062</v>
      </c>
      <c r="C507" s="10">
        <v>4.8448983579874039E-2</v>
      </c>
      <c r="D507" s="10">
        <v>0.26927804946899414</v>
      </c>
      <c r="E507" s="10">
        <v>6.4096808433532715E-2</v>
      </c>
      <c r="F507" s="10">
        <v>1.8124168738722801E-2</v>
      </c>
      <c r="G507" s="10">
        <v>2.2059645503759384E-2</v>
      </c>
      <c r="H507" s="10">
        <v>1.5543054342269897</v>
      </c>
      <c r="I507" s="10">
        <v>4.4194746762514114E-2</v>
      </c>
      <c r="J507" s="13">
        <v>1008921.875</v>
      </c>
    </row>
    <row r="508" spans="1:10">
      <c r="A508" s="9">
        <v>44673.125</v>
      </c>
      <c r="B508" s="10">
        <v>5.0677374005317688E-2</v>
      </c>
      <c r="C508" s="10">
        <v>5.0806976854801178E-2</v>
      </c>
      <c r="D508" s="10">
        <v>0.12827712297439575</v>
      </c>
      <c r="E508" s="10">
        <v>1.2776667252182961E-2</v>
      </c>
      <c r="F508" s="10">
        <v>1.8057714914903045E-3</v>
      </c>
      <c r="G508" s="10">
        <v>3.5603884607553482E-3</v>
      </c>
      <c r="H508" s="10">
        <v>1.5607571601867676</v>
      </c>
      <c r="I508" s="10">
        <v>2.5355296209454536E-2</v>
      </c>
      <c r="J508" s="13">
        <v>1005600.0625</v>
      </c>
    </row>
    <row r="509" spans="1:10">
      <c r="A509" s="9">
        <v>44673.166666666664</v>
      </c>
      <c r="B509" s="10">
        <v>9.386405348777771E-2</v>
      </c>
      <c r="C509" s="10">
        <v>4.5795369893312454E-2</v>
      </c>
      <c r="D509" s="10">
        <v>0.18984898924827576</v>
      </c>
      <c r="E509" s="10">
        <v>3.2034054398536682E-2</v>
      </c>
      <c r="F509" s="10">
        <v>6.0707437805831432E-3</v>
      </c>
      <c r="G509" s="10">
        <v>9.5455106347799301E-3</v>
      </c>
      <c r="H509" s="10">
        <v>1.5780675411224365</v>
      </c>
      <c r="I509" s="10">
        <v>2.0125394687056541E-2</v>
      </c>
      <c r="J509" s="13">
        <v>1008714.0625</v>
      </c>
    </row>
    <row r="510" spans="1:10">
      <c r="A510" s="9">
        <v>44673.208333333336</v>
      </c>
      <c r="B510" s="10">
        <v>0.14094932377338409</v>
      </c>
      <c r="C510" s="10">
        <v>4.4646114110946655E-2</v>
      </c>
      <c r="D510" s="10">
        <v>0.26069825887680054</v>
      </c>
      <c r="E510" s="10">
        <v>4.2619958519935608E-2</v>
      </c>
      <c r="F510" s="10">
        <v>1.2152968905866146E-2</v>
      </c>
      <c r="G510" s="10">
        <v>1.9311128184199333E-2</v>
      </c>
      <c r="H510" s="10">
        <v>1.5914013385772705</v>
      </c>
      <c r="I510" s="10">
        <v>2.4780843406915665E-2</v>
      </c>
      <c r="J510" s="13">
        <v>1006574.8125</v>
      </c>
    </row>
    <row r="511" spans="1:10">
      <c r="A511" s="9">
        <v>44673.25</v>
      </c>
      <c r="B511" s="10">
        <v>0.23618024587631226</v>
      </c>
      <c r="C511" s="10">
        <v>4.8304956406354904E-2</v>
      </c>
      <c r="D511" s="10">
        <v>0.41067928075790405</v>
      </c>
      <c r="E511" s="10">
        <v>0.26531478762626648</v>
      </c>
      <c r="F511" s="10">
        <v>1.9804392009973526E-2</v>
      </c>
      <c r="G511" s="10">
        <v>3.1762655824422836E-2</v>
      </c>
      <c r="H511" s="10">
        <v>1.5871298313140869</v>
      </c>
      <c r="I511" s="10">
        <v>6.3070625066757202E-2</v>
      </c>
      <c r="J511" s="13">
        <v>1002375.5</v>
      </c>
    </row>
    <row r="512" spans="1:10">
      <c r="A512" s="9">
        <v>44673.291666666664</v>
      </c>
      <c r="B512" s="10">
        <v>1.1823577880859375</v>
      </c>
      <c r="C512" s="10">
        <v>7.3254883289337158E-2</v>
      </c>
      <c r="D512" s="10">
        <v>1.8856155872344971</v>
      </c>
      <c r="E512" s="10">
        <v>2.8128249645233154</v>
      </c>
      <c r="F512" s="10">
        <v>5.1889907568693161E-2</v>
      </c>
      <c r="G512" s="10">
        <v>9.3986615538597107E-2</v>
      </c>
      <c r="H512" s="10">
        <v>1.6038358211517334</v>
      </c>
      <c r="I512" s="10">
        <v>0.17809958755970001</v>
      </c>
      <c r="J512" s="13">
        <v>1002732.125</v>
      </c>
    </row>
    <row r="513" spans="1:10">
      <c r="A513" s="9">
        <v>44673.333333333336</v>
      </c>
      <c r="B513" s="10">
        <v>1.4388395547866821</v>
      </c>
      <c r="C513" s="10">
        <v>0.14270707964897156</v>
      </c>
      <c r="D513" s="10">
        <v>2.3482117652893066</v>
      </c>
      <c r="E513" s="10">
        <v>3.9919915199279785</v>
      </c>
      <c r="F513" s="10">
        <v>0.11602147668600082</v>
      </c>
      <c r="G513" s="10">
        <v>0.15686298906803131</v>
      </c>
      <c r="H513" s="10">
        <v>1.6088325977325439</v>
      </c>
      <c r="I513" s="10">
        <v>0.26593193411827087</v>
      </c>
      <c r="J513" s="13">
        <v>1003185.875</v>
      </c>
    </row>
    <row r="514" spans="1:10">
      <c r="A514" s="9">
        <v>44673.375</v>
      </c>
      <c r="B514" s="10">
        <v>1.4830777645111084</v>
      </c>
      <c r="C514" s="10">
        <v>0.14775586128234863</v>
      </c>
      <c r="D514" s="10">
        <v>2.4203736782073975</v>
      </c>
      <c r="E514" s="10">
        <v>3.6582851409912109</v>
      </c>
      <c r="F514" s="10">
        <v>9.5919936895370483E-2</v>
      </c>
      <c r="G514" s="10">
        <v>0.13154967129230499</v>
      </c>
      <c r="H514" s="10">
        <v>1.6444342136383057</v>
      </c>
      <c r="I514" s="10">
        <v>0.29621767997741699</v>
      </c>
      <c r="J514" s="13">
        <v>1001947.1875</v>
      </c>
    </row>
    <row r="515" spans="1:10">
      <c r="A515" s="9">
        <v>44673.416666666664</v>
      </c>
      <c r="B515" s="10">
        <v>1.3854570388793945</v>
      </c>
      <c r="C515" s="10">
        <v>0.14085529744625092</v>
      </c>
      <c r="D515" s="10">
        <v>2.2648830413818359</v>
      </c>
      <c r="E515" s="10">
        <v>3.9612278938293457</v>
      </c>
      <c r="F515" s="10">
        <v>9.0006507933139801E-2</v>
      </c>
      <c r="G515" s="10">
        <v>0.13257387280464172</v>
      </c>
      <c r="H515" s="10">
        <v>1.6803241968154907</v>
      </c>
      <c r="I515" s="10">
        <v>0.34163191914558411</v>
      </c>
      <c r="J515" s="13">
        <v>1006167.125</v>
      </c>
    </row>
    <row r="516" spans="1:10">
      <c r="A516" s="9">
        <v>44673.458333333336</v>
      </c>
      <c r="B516" s="10">
        <v>1.5108013153076172</v>
      </c>
      <c r="C516" s="10">
        <v>0.16135247051715851</v>
      </c>
      <c r="D516" s="10">
        <v>2.4768130779266357</v>
      </c>
      <c r="E516" s="10">
        <v>3.2695848941802979</v>
      </c>
      <c r="F516" s="10">
        <v>8.0209583044052124E-2</v>
      </c>
      <c r="G516" s="10">
        <v>0.1220875158905983</v>
      </c>
      <c r="H516" s="10">
        <v>1.6182307004928589</v>
      </c>
      <c r="I516" s="10">
        <v>0.23668016493320465</v>
      </c>
      <c r="J516" s="13">
        <v>1006268.875</v>
      </c>
    </row>
    <row r="517" spans="1:10">
      <c r="A517" s="9">
        <v>44673.5</v>
      </c>
      <c r="B517" s="10">
        <v>1.5571050643920898</v>
      </c>
      <c r="C517" s="10">
        <v>0.17917034029960632</v>
      </c>
      <c r="D517" s="10">
        <v>2.5659565925598145</v>
      </c>
      <c r="E517" s="10">
        <v>3.5354893207550049</v>
      </c>
      <c r="F517" s="10">
        <v>8.9277870953083038E-2</v>
      </c>
      <c r="G517" s="10">
        <v>0.15326268970966339</v>
      </c>
      <c r="H517" s="10">
        <v>1.5705181360244751</v>
      </c>
      <c r="I517" s="10">
        <v>0.23483133316040039</v>
      </c>
      <c r="J517" s="13">
        <v>1003495.4375</v>
      </c>
    </row>
    <row r="518" spans="1:10">
      <c r="A518" s="9">
        <v>44673.541666666664</v>
      </c>
      <c r="B518" s="10">
        <v>1.4724075794219971</v>
      </c>
      <c r="C518" s="10">
        <v>0.1776253879070282</v>
      </c>
      <c r="D518" s="10">
        <v>2.4345846176147461</v>
      </c>
      <c r="E518" s="10">
        <v>3.9607341289520264</v>
      </c>
      <c r="F518" s="10">
        <v>9.6730619668960571E-2</v>
      </c>
      <c r="G518" s="10">
        <v>0.15959186851978302</v>
      </c>
      <c r="H518" s="10">
        <v>1.5333782434463501</v>
      </c>
      <c r="I518" s="10">
        <v>0.27394366264343262</v>
      </c>
      <c r="J518" s="13">
        <v>1003545.3125</v>
      </c>
    </row>
    <row r="519" spans="1:10">
      <c r="A519" s="9">
        <v>44673.583333333336</v>
      </c>
      <c r="B519" s="10">
        <v>1.4016596078872681</v>
      </c>
      <c r="C519" s="10">
        <v>0.13705083727836609</v>
      </c>
      <c r="D519" s="10">
        <v>2.2853915691375732</v>
      </c>
      <c r="E519" s="10">
        <v>3.5594484806060791</v>
      </c>
      <c r="F519" s="10">
        <v>0.11212223023176193</v>
      </c>
      <c r="G519" s="10">
        <v>0.14786384999752045</v>
      </c>
      <c r="H519" s="10">
        <v>1.5273942947387695</v>
      </c>
      <c r="I519" s="10">
        <v>0.27217933535575867</v>
      </c>
      <c r="J519" s="13">
        <v>993395.25</v>
      </c>
    </row>
    <row r="520" spans="1:10">
      <c r="A520" s="9">
        <v>44673.625</v>
      </c>
      <c r="B520" s="10">
        <v>1.3933241367340088</v>
      </c>
      <c r="C520" s="10">
        <v>0.12708374857902527</v>
      </c>
      <c r="D520" s="10">
        <v>2.2631690502166748</v>
      </c>
      <c r="E520" s="10">
        <v>3.8616695404052734</v>
      </c>
      <c r="F520" s="10">
        <v>8.7942622601985931E-2</v>
      </c>
      <c r="G520" s="10">
        <v>0.12170231342315674</v>
      </c>
      <c r="H520" s="10">
        <v>1.5294857025146484</v>
      </c>
      <c r="I520" s="10">
        <v>0.30555066466331482</v>
      </c>
      <c r="J520" s="13">
        <v>998302.25</v>
      </c>
    </row>
    <row r="521" spans="1:10">
      <c r="A521" s="9">
        <v>44673.666666666664</v>
      </c>
      <c r="B521" s="10">
        <v>1.3771363496780396</v>
      </c>
      <c r="C521" s="10">
        <v>0.12578769028186798</v>
      </c>
      <c r="D521" s="10">
        <v>2.2365365028381348</v>
      </c>
      <c r="E521" s="10">
        <v>4.7271766662597656</v>
      </c>
      <c r="F521" s="10">
        <v>9.8841294646263123E-2</v>
      </c>
      <c r="G521" s="10">
        <v>0.14876300096511841</v>
      </c>
      <c r="H521" s="10">
        <v>1.5229769945144653</v>
      </c>
      <c r="I521" s="10">
        <v>0.32028213143348694</v>
      </c>
      <c r="J521" s="13">
        <v>1004494.3125</v>
      </c>
    </row>
    <row r="522" spans="1:10">
      <c r="A522" s="9">
        <v>44673.708333333336</v>
      </c>
      <c r="B522" s="10">
        <v>1.2505950927734375</v>
      </c>
      <c r="C522" s="10">
        <v>0.11515593528747559</v>
      </c>
      <c r="D522" s="10">
        <v>2.0319397449493408</v>
      </c>
      <c r="E522" s="10">
        <v>4.9951972961425781</v>
      </c>
      <c r="F522" s="10">
        <v>9.1734856367111206E-2</v>
      </c>
      <c r="G522" s="10">
        <v>0.12783804535865784</v>
      </c>
      <c r="H522" s="10">
        <v>1.5063869953155518</v>
      </c>
      <c r="I522" s="10">
        <v>0.34280326962471008</v>
      </c>
      <c r="J522" s="13">
        <v>994014.4375</v>
      </c>
    </row>
    <row r="523" spans="1:10">
      <c r="A523" s="9">
        <v>44673.75</v>
      </c>
      <c r="B523" s="10">
        <v>1.0151395797729492</v>
      </c>
      <c r="C523" s="10">
        <v>0.10613731294870377</v>
      </c>
      <c r="D523" s="10">
        <v>1.6628758907318115</v>
      </c>
      <c r="E523" s="10">
        <v>4.8285045623779297</v>
      </c>
      <c r="F523" s="10">
        <v>7.1039266884326935E-2</v>
      </c>
      <c r="G523" s="10">
        <v>9.1942034661769867E-2</v>
      </c>
      <c r="H523" s="10">
        <v>1.5171869993209839</v>
      </c>
      <c r="I523" s="10">
        <v>0.35149893164634705</v>
      </c>
      <c r="J523" s="13">
        <v>998816.25</v>
      </c>
    </row>
    <row r="524" spans="1:10">
      <c r="A524" s="9">
        <v>44673.791666666664</v>
      </c>
      <c r="B524" s="10">
        <v>0.77329427003860474</v>
      </c>
      <c r="C524" s="10">
        <v>9.1788150370121002E-2</v>
      </c>
      <c r="D524" s="10">
        <v>1.277472972869873</v>
      </c>
      <c r="E524" s="10">
        <v>4.044990062713623</v>
      </c>
      <c r="F524" s="10">
        <v>6.0047287493944168E-2</v>
      </c>
      <c r="G524" s="10">
        <v>8.5267536342144012E-2</v>
      </c>
      <c r="H524" s="10">
        <v>1.5145379304885864</v>
      </c>
      <c r="I524" s="10">
        <v>0.20449674129486084</v>
      </c>
      <c r="J524" s="13">
        <v>1009949.5625</v>
      </c>
    </row>
    <row r="525" spans="1:10">
      <c r="A525" s="9">
        <v>44673.833333333336</v>
      </c>
      <c r="B525" s="10">
        <v>0.52000361680984497</v>
      </c>
      <c r="C525" s="10">
        <v>7.8726120293140411E-2</v>
      </c>
      <c r="D525" s="10">
        <v>0.87563085556030273</v>
      </c>
      <c r="E525" s="10">
        <v>2.7102904319763184</v>
      </c>
      <c r="F525" s="10">
        <v>4.8393707722425461E-2</v>
      </c>
      <c r="G525" s="10">
        <v>6.3287831842899323E-2</v>
      </c>
      <c r="H525" s="10">
        <v>1.4980783462524414</v>
      </c>
      <c r="I525" s="10">
        <v>0.13848088681697845</v>
      </c>
      <c r="J525" s="13">
        <v>1007054.8125</v>
      </c>
    </row>
    <row r="526" spans="1:10">
      <c r="A526" s="9">
        <v>44673.875</v>
      </c>
      <c r="B526" s="10">
        <v>0.3476598858833313</v>
      </c>
      <c r="C526" s="10">
        <v>6.4053669571876526E-2</v>
      </c>
      <c r="D526" s="10">
        <v>0.59765928983688354</v>
      </c>
      <c r="E526" s="10">
        <v>1.9171011447906494</v>
      </c>
      <c r="F526" s="10">
        <v>2.8749981895089149E-2</v>
      </c>
      <c r="G526" s="10">
        <v>3.6709431558847427E-2</v>
      </c>
      <c r="H526" s="10">
        <v>1.4970526695251465</v>
      </c>
      <c r="I526" s="10">
        <v>0.10808457434177399</v>
      </c>
      <c r="J526" s="13">
        <v>1004865.875</v>
      </c>
    </row>
    <row r="527" spans="1:10">
      <c r="A527" s="9">
        <v>44673.916666666664</v>
      </c>
      <c r="B527" s="10">
        <v>0.32930892705917358</v>
      </c>
      <c r="C527" s="10">
        <v>6.1784360557794571E-2</v>
      </c>
      <c r="D527" s="10">
        <v>0.56638580560684204</v>
      </c>
      <c r="E527" s="10">
        <v>1.5444767475128174</v>
      </c>
      <c r="F527" s="10">
        <v>2.4647794663906097E-2</v>
      </c>
      <c r="G527" s="10">
        <v>3.3445864915847778E-2</v>
      </c>
      <c r="H527" s="10">
        <v>1.4953681230545044</v>
      </c>
      <c r="I527" s="10">
        <v>9.9427022039890289E-2</v>
      </c>
      <c r="J527" s="13">
        <v>1004786.9375</v>
      </c>
    </row>
    <row r="528" spans="1:10">
      <c r="A528" s="9">
        <v>44673.958333333336</v>
      </c>
      <c r="B528" s="10">
        <v>0.30992570519447327</v>
      </c>
      <c r="C528" s="10">
        <v>6.1598770320415497E-2</v>
      </c>
      <c r="D528" s="10">
        <v>0.53701496124267578</v>
      </c>
      <c r="E528" s="10">
        <v>1.4845311641693115</v>
      </c>
      <c r="F528" s="10">
        <v>2.7931435033679008E-2</v>
      </c>
      <c r="G528" s="10">
        <v>4.2258668690919876E-2</v>
      </c>
      <c r="H528" s="10">
        <v>1.5087661743164063</v>
      </c>
      <c r="I528" s="10">
        <v>0.10754306614398956</v>
      </c>
      <c r="J528" s="13">
        <v>1007471.625</v>
      </c>
    </row>
    <row r="529" spans="1:10">
      <c r="A529" s="9">
        <v>44674</v>
      </c>
      <c r="B529" s="10">
        <v>0.35355281829833984</v>
      </c>
      <c r="C529" s="10">
        <v>5.7888872921466827E-2</v>
      </c>
      <c r="D529" s="10">
        <v>0.59965121746063232</v>
      </c>
      <c r="E529" s="10">
        <v>1.0172609090805054</v>
      </c>
      <c r="F529" s="10">
        <v>2.1641246974468231E-2</v>
      </c>
      <c r="G529" s="10">
        <v>2.9723897576332092E-2</v>
      </c>
      <c r="H529" s="10">
        <v>1.5228650569915771</v>
      </c>
      <c r="I529" s="10">
        <v>8.8879160583019257E-2</v>
      </c>
      <c r="J529" s="13">
        <v>1010232.1875</v>
      </c>
    </row>
    <row r="530" spans="1:10">
      <c r="A530" s="9">
        <v>44674.041666666664</v>
      </c>
      <c r="B530" s="10">
        <v>0.17440603673458099</v>
      </c>
      <c r="C530" s="10">
        <v>5.4734323173761368E-2</v>
      </c>
      <c r="D530" s="10">
        <v>0.32207018136978149</v>
      </c>
      <c r="E530" s="10">
        <v>0.81399661302566528</v>
      </c>
      <c r="F530" s="10">
        <v>1.9205154851078987E-2</v>
      </c>
      <c r="G530" s="10">
        <v>2.2548925131559372E-2</v>
      </c>
      <c r="H530" s="10">
        <v>1.5280494689941406</v>
      </c>
      <c r="I530" s="10">
        <v>7.7372528612613678E-2</v>
      </c>
      <c r="J530" s="13">
        <v>1010574</v>
      </c>
    </row>
    <row r="531" spans="1:10">
      <c r="A531" s="9">
        <v>44674.083333333336</v>
      </c>
      <c r="B531" s="10">
        <v>0.18867689371109009</v>
      </c>
      <c r="C531" s="10">
        <v>5.3479351103305817E-2</v>
      </c>
      <c r="D531" s="10">
        <v>0.34269005060195923</v>
      </c>
      <c r="E531" s="10">
        <v>0.40682321786880493</v>
      </c>
      <c r="F531" s="10">
        <v>1.219959557056427E-2</v>
      </c>
      <c r="G531" s="10">
        <v>1.8774483352899551E-2</v>
      </c>
      <c r="H531" s="10">
        <v>1.5453096628189087</v>
      </c>
      <c r="I531" s="10">
        <v>5.1596961915493011E-2</v>
      </c>
      <c r="J531" s="13">
        <v>1010173.125</v>
      </c>
    </row>
    <row r="532" spans="1:10">
      <c r="A532" s="9">
        <v>44674.125</v>
      </c>
      <c r="B532" s="10">
        <v>0.10590638965368271</v>
      </c>
      <c r="C532" s="10">
        <v>5.7630740106105804E-2</v>
      </c>
      <c r="D532" s="10">
        <v>0.21975675225257874</v>
      </c>
      <c r="E532" s="10">
        <v>0.12846982479095459</v>
      </c>
      <c r="F532" s="10">
        <v>6.8068425171077251E-3</v>
      </c>
      <c r="G532" s="10">
        <v>8.6742648854851723E-3</v>
      </c>
      <c r="H532" s="10">
        <v>1.5421953201293945</v>
      </c>
      <c r="I532" s="10">
        <v>3.7972468882799149E-2</v>
      </c>
      <c r="J532" s="13">
        <v>1010102.3125</v>
      </c>
    </row>
    <row r="533" spans="1:10">
      <c r="A533" s="9">
        <v>44674.166666666664</v>
      </c>
      <c r="B533" s="10">
        <v>5.8609079569578171E-2</v>
      </c>
      <c r="C533" s="10">
        <v>5.096079409122467E-2</v>
      </c>
      <c r="D533" s="10">
        <v>0.14044865965843201</v>
      </c>
      <c r="E533" s="10">
        <v>0.17051902413368225</v>
      </c>
      <c r="F533" s="10">
        <v>3.0686864629387856E-3</v>
      </c>
      <c r="G533" s="10">
        <v>1.0591728612780571E-2</v>
      </c>
      <c r="H533" s="10">
        <v>1.5353965759277344</v>
      </c>
      <c r="I533" s="10">
        <v>3.3682834357023239E-2</v>
      </c>
      <c r="J533" s="13">
        <v>1005600.875</v>
      </c>
    </row>
    <row r="534" spans="1:10">
      <c r="A534" s="9">
        <v>44674.208333333336</v>
      </c>
      <c r="B534" s="10">
        <v>5.4014898836612701E-2</v>
      </c>
      <c r="C534" s="10">
        <v>4.869316890835762E-2</v>
      </c>
      <c r="D534" s="10">
        <v>0.13131335377693176</v>
      </c>
      <c r="E534" s="10">
        <v>0.1283746063709259</v>
      </c>
      <c r="F534" s="10">
        <v>3.7627809215337038E-3</v>
      </c>
      <c r="G534" s="10">
        <v>8.1153940409421921E-3</v>
      </c>
      <c r="H534" s="10">
        <v>1.5651769638061523</v>
      </c>
      <c r="I534" s="10">
        <v>3.5664070397615433E-2</v>
      </c>
      <c r="J534" s="13">
        <v>1009555.1875</v>
      </c>
    </row>
    <row r="535" spans="1:10">
      <c r="A535" s="9">
        <v>44674.25</v>
      </c>
      <c r="B535" s="10">
        <v>0.12609946727752686</v>
      </c>
      <c r="C535" s="10">
        <v>4.7882352024316788E-2</v>
      </c>
      <c r="D535" s="10">
        <v>0.2409961074590683</v>
      </c>
      <c r="E535" s="10">
        <v>0.22497560083866119</v>
      </c>
      <c r="F535" s="10">
        <v>1.2191349640488625E-2</v>
      </c>
      <c r="G535" s="10">
        <v>1.6117405146360397E-2</v>
      </c>
      <c r="H535" s="10">
        <v>1.6944442987442017</v>
      </c>
      <c r="I535" s="10">
        <v>2.4747317656874657E-2</v>
      </c>
      <c r="J535" s="13">
        <v>1011023.0625</v>
      </c>
    </row>
    <row r="536" spans="1:10">
      <c r="A536" s="9">
        <v>44674.291666666664</v>
      </c>
      <c r="B536" s="10">
        <v>0.38833877444267273</v>
      </c>
      <c r="C536" s="10">
        <v>5.2962794899940491E-2</v>
      </c>
      <c r="D536" s="10">
        <v>0.64787042140960693</v>
      </c>
      <c r="E536" s="10">
        <v>1.1029382944107056</v>
      </c>
      <c r="F536" s="10">
        <v>2.212974987924099E-2</v>
      </c>
      <c r="G536" s="10">
        <v>3.2783091068267822E-2</v>
      </c>
      <c r="H536" s="10">
        <v>1.738795280456543</v>
      </c>
      <c r="I536" s="10">
        <v>8.4755897521972656E-2</v>
      </c>
      <c r="J536" s="13">
        <v>1010690.25</v>
      </c>
    </row>
    <row r="537" spans="1:10">
      <c r="A537" s="9">
        <v>44674.333333333336</v>
      </c>
      <c r="B537" s="10">
        <v>0.53537511825561523</v>
      </c>
      <c r="C537" s="10">
        <v>6.2734320759773254E-2</v>
      </c>
      <c r="D537" s="10">
        <v>0.88284933567047119</v>
      </c>
      <c r="E537" s="10">
        <v>1.9356423616409302</v>
      </c>
      <c r="F537" s="10">
        <v>3.585483506321907E-2</v>
      </c>
      <c r="G537" s="10">
        <v>4.6731799840927124E-2</v>
      </c>
      <c r="H537" s="10">
        <v>1.7308441400527954</v>
      </c>
      <c r="I537" s="10">
        <v>9.9880747497081757E-2</v>
      </c>
      <c r="J537" s="13">
        <v>1009538.0625</v>
      </c>
    </row>
    <row r="538" spans="1:10">
      <c r="A538" s="9">
        <v>44674.375</v>
      </c>
      <c r="B538" s="10">
        <v>0.65682387351989746</v>
      </c>
      <c r="C538" s="10">
        <v>6.9899849593639374E-2</v>
      </c>
      <c r="D538" s="10">
        <v>1.0770533084869385</v>
      </c>
      <c r="E538" s="10">
        <v>2.3988077640533447</v>
      </c>
      <c r="F538" s="10">
        <v>4.3843585997819901E-2</v>
      </c>
      <c r="G538" s="10">
        <v>5.5285099893808365E-2</v>
      </c>
      <c r="H538" s="10">
        <v>1.7913066148757935</v>
      </c>
      <c r="I538" s="10">
        <v>0.15381154417991638</v>
      </c>
      <c r="J538" s="13">
        <v>1006338</v>
      </c>
    </row>
    <row r="539" spans="1:10">
      <c r="A539" s="9">
        <v>44674.416666666664</v>
      </c>
      <c r="B539" s="10">
        <v>0.68686693906784058</v>
      </c>
      <c r="C539" s="10">
        <v>8.1055685877799988E-2</v>
      </c>
      <c r="D539" s="10">
        <v>1.1340837478637695</v>
      </c>
      <c r="E539" s="10">
        <v>2.773374080657959</v>
      </c>
      <c r="F539" s="10">
        <v>4.2288478463888168E-2</v>
      </c>
      <c r="G539" s="10">
        <v>5.6696191430091858E-2</v>
      </c>
      <c r="H539" s="10">
        <v>1.6754516363143921</v>
      </c>
      <c r="I539" s="10">
        <v>0.13965579867362976</v>
      </c>
      <c r="J539" s="13">
        <v>998807.875</v>
      </c>
    </row>
    <row r="540" spans="1:10">
      <c r="A540" s="9">
        <v>44674.458333333336</v>
      </c>
      <c r="B540" s="10">
        <v>0.74272847175598145</v>
      </c>
      <c r="C540" s="10">
        <v>9.0884216129779816E-2</v>
      </c>
      <c r="D540" s="10">
        <v>1.2295384407043457</v>
      </c>
      <c r="E540" s="10">
        <v>3.1665618419647217</v>
      </c>
      <c r="F540" s="10">
        <v>4.7735966742038727E-2</v>
      </c>
      <c r="G540" s="10">
        <v>7.5214453041553497E-2</v>
      </c>
      <c r="H540" s="10">
        <v>1.5648014545440674</v>
      </c>
      <c r="I540" s="10">
        <v>0.15710106492042542</v>
      </c>
      <c r="J540" s="13">
        <v>995673</v>
      </c>
    </row>
    <row r="541" spans="1:10">
      <c r="A541" s="9">
        <v>44674.5</v>
      </c>
      <c r="B541" s="10">
        <v>0.82724159955978394</v>
      </c>
      <c r="C541" s="10">
        <v>9.8487436771392822E-2</v>
      </c>
      <c r="D541" s="10">
        <v>1.3663398027420044</v>
      </c>
      <c r="E541" s="10">
        <v>3.7671270370483398</v>
      </c>
      <c r="F541" s="10">
        <v>5.2082974463701248E-2</v>
      </c>
      <c r="G541" s="10">
        <v>8.8247433304786682E-2</v>
      </c>
      <c r="H541" s="10">
        <v>1.4653823375701904</v>
      </c>
      <c r="I541" s="10">
        <v>0.22669237852096558</v>
      </c>
      <c r="J541" s="13">
        <v>995616.125</v>
      </c>
    </row>
    <row r="542" spans="1:10">
      <c r="A542" s="9">
        <v>44674.541666666664</v>
      </c>
      <c r="B542" s="10">
        <v>0.87376695871353149</v>
      </c>
      <c r="C542" s="10">
        <v>0.1035173237323761</v>
      </c>
      <c r="D542" s="10">
        <v>1.4421685934066772</v>
      </c>
      <c r="E542" s="10">
        <v>4.1473283767700195</v>
      </c>
      <c r="F542" s="10">
        <v>5.1334291696548462E-2</v>
      </c>
      <c r="G542" s="10">
        <v>9.1938085854053497E-2</v>
      </c>
      <c r="H542" s="10">
        <v>1.4399039745330811</v>
      </c>
      <c r="I542" s="10">
        <v>0.25841531157493591</v>
      </c>
      <c r="J542" s="13">
        <v>991025.9375</v>
      </c>
    </row>
    <row r="543" spans="1:10">
      <c r="A543" s="9">
        <v>44674.583333333336</v>
      </c>
      <c r="B543" s="10">
        <v>0.89128369092941284</v>
      </c>
      <c r="C543" s="10">
        <v>0.11396441608667374</v>
      </c>
      <c r="D543" s="10">
        <v>1.480674147605896</v>
      </c>
      <c r="E543" s="10">
        <v>4.1823272705078125</v>
      </c>
      <c r="F543" s="10">
        <v>4.9771819263696671E-2</v>
      </c>
      <c r="G543" s="10">
        <v>9.6531122922897339E-2</v>
      </c>
      <c r="H543" s="10">
        <v>1.4325867891311646</v>
      </c>
      <c r="I543" s="10">
        <v>0.25052192807197571</v>
      </c>
      <c r="J543" s="13">
        <v>992312.5</v>
      </c>
    </row>
    <row r="544" spans="1:10">
      <c r="A544" s="9">
        <v>44674.625</v>
      </c>
      <c r="B544" s="10">
        <v>0.76159113645553589</v>
      </c>
      <c r="C544" s="10">
        <v>0.11107313632965088</v>
      </c>
      <c r="D544" s="10">
        <v>1.278120756149292</v>
      </c>
      <c r="E544" s="10">
        <v>3.7857768535614014</v>
      </c>
      <c r="F544" s="10">
        <v>6.2100525945425034E-2</v>
      </c>
      <c r="G544" s="10">
        <v>0.10776139795780182</v>
      </c>
      <c r="H544" s="10">
        <v>1.4379897117614746</v>
      </c>
      <c r="I544" s="10">
        <v>0.22792960703372955</v>
      </c>
      <c r="J544" s="13">
        <v>996104.375</v>
      </c>
    </row>
    <row r="545" spans="1:10">
      <c r="A545" s="9">
        <v>44674.666666666664</v>
      </c>
      <c r="B545" s="10">
        <v>0.73978996276855469</v>
      </c>
      <c r="C545" s="10">
        <v>0.10897282510995865</v>
      </c>
      <c r="D545" s="10">
        <v>1.243122935295105</v>
      </c>
      <c r="E545" s="10">
        <v>3.6115546226501465</v>
      </c>
      <c r="F545" s="10">
        <v>5.6875303387641907E-2</v>
      </c>
      <c r="G545" s="10">
        <v>8.719954639673233E-2</v>
      </c>
      <c r="H545" s="10">
        <v>1.4298086166381836</v>
      </c>
      <c r="I545" s="10">
        <v>0.19753462076187134</v>
      </c>
      <c r="J545" s="13">
        <v>997101.6875</v>
      </c>
    </row>
    <row r="546" spans="1:10">
      <c r="A546" s="9">
        <v>44674.708333333336</v>
      </c>
      <c r="B546" s="10">
        <v>0.68921709060668945</v>
      </c>
      <c r="C546" s="10">
        <v>0.10474979132413864</v>
      </c>
      <c r="D546" s="10">
        <v>1.1612064838409424</v>
      </c>
      <c r="E546" s="10">
        <v>3.7220957279205322</v>
      </c>
      <c r="F546" s="10">
        <v>4.9475774168968201E-2</v>
      </c>
      <c r="G546" s="10">
        <v>7.9645425081253052E-2</v>
      </c>
      <c r="H546" s="10">
        <v>1.4225443601608276</v>
      </c>
      <c r="I546" s="10">
        <v>0.20763002336025238</v>
      </c>
      <c r="J546" s="13">
        <v>990110</v>
      </c>
    </row>
    <row r="547" spans="1:10">
      <c r="A547" s="9">
        <v>44674.75</v>
      </c>
      <c r="B547" s="10">
        <v>0.68761652708053589</v>
      </c>
      <c r="C547" s="10">
        <v>9.7929924726486206E-2</v>
      </c>
      <c r="D547" s="10">
        <v>1.1521066427230835</v>
      </c>
      <c r="E547" s="10">
        <v>3.9450099468231201</v>
      </c>
      <c r="F547" s="10">
        <v>5.7935263961553574E-2</v>
      </c>
      <c r="G547" s="10">
        <v>9.1718569397926331E-2</v>
      </c>
      <c r="H547" s="10">
        <v>1.4433141946792603</v>
      </c>
      <c r="I547" s="10">
        <v>0.27306798100471497</v>
      </c>
      <c r="J547" s="13">
        <v>996276.3125</v>
      </c>
    </row>
    <row r="548" spans="1:10">
      <c r="A548" s="9">
        <v>44674.791666666664</v>
      </c>
      <c r="B548" s="10">
        <v>0.60153603553771973</v>
      </c>
      <c r="C548" s="10">
        <v>0.10068228095769882</v>
      </c>
      <c r="D548" s="10">
        <v>1.0223923921585083</v>
      </c>
      <c r="E548" s="10">
        <v>3.6952750682830811</v>
      </c>
      <c r="F548" s="10">
        <v>5.9805214405059814E-2</v>
      </c>
      <c r="G548" s="10">
        <v>9.0279169380664825E-2</v>
      </c>
      <c r="H548" s="10">
        <v>1.4588769674301147</v>
      </c>
      <c r="I548" s="10">
        <v>0.25098654627799988</v>
      </c>
      <c r="J548" s="13">
        <v>994489.375</v>
      </c>
    </row>
    <row r="549" spans="1:10">
      <c r="A549" s="9">
        <v>44674.833333333336</v>
      </c>
      <c r="B549" s="10">
        <v>0.41923615336418152</v>
      </c>
      <c r="C549" s="10">
        <v>8.396303653717041E-2</v>
      </c>
      <c r="D549" s="10">
        <v>0.7264101505279541</v>
      </c>
      <c r="E549" s="10">
        <v>3.0869071483612061</v>
      </c>
      <c r="F549" s="10">
        <v>3.9733350276947021E-2</v>
      </c>
      <c r="G549" s="10">
        <v>5.611187219619751E-2</v>
      </c>
      <c r="H549" s="10">
        <v>1.4814836978912354</v>
      </c>
      <c r="I549" s="10">
        <v>0.20360155403614044</v>
      </c>
      <c r="J549" s="13">
        <v>995583.4375</v>
      </c>
    </row>
    <row r="550" spans="1:10">
      <c r="A550" s="9">
        <v>44674.875</v>
      </c>
      <c r="B550" s="10">
        <v>0.32083594799041748</v>
      </c>
      <c r="C550" s="10">
        <v>7.3803067207336426E-2</v>
      </c>
      <c r="D550" s="10">
        <v>0.56576555967330933</v>
      </c>
      <c r="E550" s="10">
        <v>2.3672440052032471</v>
      </c>
      <c r="F550" s="10">
        <v>3.0131105333566666E-2</v>
      </c>
      <c r="G550" s="10">
        <v>4.1816826909780502E-2</v>
      </c>
      <c r="H550" s="10">
        <v>1.489922046661377</v>
      </c>
      <c r="I550" s="10">
        <v>0.16677972674369812</v>
      </c>
      <c r="J550" s="13">
        <v>998642.625</v>
      </c>
    </row>
    <row r="551" spans="1:10">
      <c r="A551" s="9">
        <v>44674.916666666664</v>
      </c>
      <c r="B551" s="10">
        <v>0.29302358627319336</v>
      </c>
      <c r="C551" s="10">
        <v>7.3009692132472992E-2</v>
      </c>
      <c r="D551" s="10">
        <v>0.52216678857803345</v>
      </c>
      <c r="E551" s="10">
        <v>2.1529710292816162</v>
      </c>
      <c r="F551" s="10">
        <v>2.8618829324841499E-2</v>
      </c>
      <c r="G551" s="10">
        <v>3.7772867828607559E-2</v>
      </c>
      <c r="H551" s="10">
        <v>1.4880905151367188</v>
      </c>
      <c r="I551" s="10">
        <v>0.12560844421386719</v>
      </c>
      <c r="J551" s="13">
        <v>997156.4375</v>
      </c>
    </row>
    <row r="552" spans="1:10">
      <c r="A552" s="9">
        <v>44674.958333333336</v>
      </c>
      <c r="B552" s="10">
        <v>0.30827876925468445</v>
      </c>
      <c r="C552" s="10">
        <v>6.7927747964859009E-2</v>
      </c>
      <c r="D552" s="10">
        <v>0.53994733095169067</v>
      </c>
      <c r="E552" s="10">
        <v>2.5056955814361572</v>
      </c>
      <c r="F552" s="10">
        <v>2.4969980120658875E-2</v>
      </c>
      <c r="G552" s="10">
        <v>3.8122788071632385E-2</v>
      </c>
      <c r="H552" s="10">
        <v>1.4923080205917358</v>
      </c>
      <c r="I552" s="10">
        <v>0.15735927224159241</v>
      </c>
      <c r="J552" s="13">
        <v>998517.25</v>
      </c>
    </row>
    <row r="553" spans="1:10">
      <c r="A553" s="9">
        <v>44675</v>
      </c>
      <c r="B553" s="10">
        <v>0.21750651299953461</v>
      </c>
      <c r="C553" s="10">
        <v>6.3057169318199158E-2</v>
      </c>
      <c r="D553" s="10">
        <v>0.39628472924232483</v>
      </c>
      <c r="E553" s="10">
        <v>1.8021230697631836</v>
      </c>
      <c r="F553" s="10">
        <v>2.5484131649136543E-2</v>
      </c>
      <c r="G553" s="10">
        <v>3.8821406662464142E-2</v>
      </c>
      <c r="H553" s="10">
        <v>1.4913793802261353</v>
      </c>
      <c r="I553" s="10">
        <v>0.12472016364336014</v>
      </c>
      <c r="J553" s="13">
        <v>1000780.3125</v>
      </c>
    </row>
    <row r="554" spans="1:10">
      <c r="A554" s="9">
        <v>44675.041666666664</v>
      </c>
      <c r="B554" s="10">
        <v>0.19938692450523376</v>
      </c>
      <c r="C554" s="10">
        <v>5.7316072285175323E-2</v>
      </c>
      <c r="D554" s="10">
        <v>0.36259406805038452</v>
      </c>
      <c r="E554" s="10">
        <v>1.7759412527084351</v>
      </c>
      <c r="F554" s="10">
        <v>2.4547334760427475E-2</v>
      </c>
      <c r="G554" s="10">
        <v>3.3470951020717621E-2</v>
      </c>
      <c r="H554" s="10">
        <v>1.5041930675506592</v>
      </c>
      <c r="I554" s="10">
        <v>0.10658039897680283</v>
      </c>
      <c r="J554" s="13">
        <v>1003303.875</v>
      </c>
    </row>
    <row r="555" spans="1:10">
      <c r="A555" s="9">
        <v>44675.083333333336</v>
      </c>
      <c r="B555" s="10">
        <v>0.14274738729000092</v>
      </c>
      <c r="C555" s="10">
        <v>5.391436442732811E-2</v>
      </c>
      <c r="D555" s="10">
        <v>0.27272266149520874</v>
      </c>
      <c r="E555" s="10">
        <v>0.87352877855300903</v>
      </c>
      <c r="F555" s="10">
        <v>1.3382498174905777E-2</v>
      </c>
      <c r="G555" s="10">
        <v>1.1971603147685528E-2</v>
      </c>
      <c r="H555" s="10">
        <v>1.5228003263473511</v>
      </c>
      <c r="I555" s="10">
        <v>8.0311372876167297E-2</v>
      </c>
      <c r="J555" s="13">
        <v>1004933.8125</v>
      </c>
    </row>
    <row r="556" spans="1:10">
      <c r="A556" s="9">
        <v>44675.125</v>
      </c>
      <c r="B556" s="10">
        <v>9.4761833548545837E-2</v>
      </c>
      <c r="C556" s="10">
        <v>5.8648273348808289E-2</v>
      </c>
      <c r="D556" s="10">
        <v>0.20390260219573975</v>
      </c>
      <c r="E556" s="10">
        <v>0.4861207902431488</v>
      </c>
      <c r="F556" s="10">
        <v>6.0707838274538517E-3</v>
      </c>
      <c r="G556" s="10">
        <v>7.4498211033642292E-3</v>
      </c>
      <c r="H556" s="10">
        <v>1.6093294620513916</v>
      </c>
      <c r="I556" s="10">
        <v>7.8847505152225494E-2</v>
      </c>
      <c r="J556" s="13">
        <v>1005981.25</v>
      </c>
    </row>
    <row r="557" spans="1:10">
      <c r="A557" s="9">
        <v>44675.166666666664</v>
      </c>
      <c r="B557" s="10">
        <v>8.3007290959358215E-2</v>
      </c>
      <c r="C557" s="10">
        <v>5.1843628287315369E-2</v>
      </c>
      <c r="D557" s="10">
        <v>0.17908015847206116</v>
      </c>
      <c r="E557" s="10">
        <v>0.42780208587646484</v>
      </c>
      <c r="F557" s="10">
        <v>6.6999839618802071E-3</v>
      </c>
      <c r="G557" s="10">
        <v>1.1064674705266953E-2</v>
      </c>
      <c r="H557" s="10">
        <v>1.6976948976516724</v>
      </c>
      <c r="I557" s="10">
        <v>7.6250381767749786E-2</v>
      </c>
      <c r="J557" s="13">
        <v>1009483.625</v>
      </c>
    </row>
    <row r="558" spans="1:10">
      <c r="A558" s="9">
        <v>44675.208333333336</v>
      </c>
      <c r="B558" s="10">
        <v>7.4542321264743805E-2</v>
      </c>
      <c r="C558" s="10">
        <v>4.9069203436374664E-2</v>
      </c>
      <c r="D558" s="10">
        <v>0.1633303314447403</v>
      </c>
      <c r="E558" s="10">
        <v>0.3839397132396698</v>
      </c>
      <c r="F558" s="10">
        <v>9.7423605620861053E-3</v>
      </c>
      <c r="G558" s="10">
        <v>1.4953389763832092E-2</v>
      </c>
      <c r="H558" s="10">
        <v>1.7673050165176392</v>
      </c>
      <c r="I558" s="10">
        <v>5.9910595417022705E-2</v>
      </c>
      <c r="J558" s="13">
        <v>1006933.0625</v>
      </c>
    </row>
    <row r="559" spans="1:10">
      <c r="A559" s="9">
        <v>44675.25</v>
      </c>
      <c r="B559" s="10">
        <v>9.2812873423099518E-2</v>
      </c>
      <c r="C559" s="10">
        <v>4.7774877399206161E-2</v>
      </c>
      <c r="D559" s="10">
        <v>0.18986549973487854</v>
      </c>
      <c r="E559" s="10">
        <v>0.54715466499328613</v>
      </c>
      <c r="F559" s="10">
        <v>1.4436320401728153E-2</v>
      </c>
      <c r="G559" s="10">
        <v>2.0440690219402313E-2</v>
      </c>
      <c r="H559" s="10">
        <v>1.7954814434051514</v>
      </c>
      <c r="I559" s="10">
        <v>5.7901840656995773E-2</v>
      </c>
      <c r="J559" s="13">
        <v>1013269.4375</v>
      </c>
    </row>
    <row r="560" spans="1:10">
      <c r="A560" s="9">
        <v>44675.291666666664</v>
      </c>
      <c r="B560" s="10">
        <v>0.16031743586063385</v>
      </c>
      <c r="C560" s="10">
        <v>4.7914955765008926E-2</v>
      </c>
      <c r="D560" s="10">
        <v>0.29418376088142395</v>
      </c>
      <c r="E560" s="10">
        <v>0.67538642883300781</v>
      </c>
      <c r="F560" s="10">
        <v>1.5527525916695595E-2</v>
      </c>
      <c r="G560" s="10">
        <v>2.1977668628096581E-2</v>
      </c>
      <c r="H560" s="10">
        <v>1.8946735858917236</v>
      </c>
      <c r="I560" s="10">
        <v>7.0971854031085968E-2</v>
      </c>
      <c r="J560" s="13">
        <v>1012719.5</v>
      </c>
    </row>
    <row r="561" spans="1:10">
      <c r="A561" s="9">
        <v>44675.333333333336</v>
      </c>
      <c r="B561" s="10">
        <v>0.23273216187953949</v>
      </c>
      <c r="C561" s="10">
        <v>5.3774632513523102E-2</v>
      </c>
      <c r="D561" s="10">
        <v>0.41069051623344421</v>
      </c>
      <c r="E561" s="10">
        <v>1.1443248987197876</v>
      </c>
      <c r="F561" s="10">
        <v>2.0758943632245064E-2</v>
      </c>
      <c r="G561" s="10">
        <v>2.5579757988452911E-2</v>
      </c>
      <c r="H561" s="10">
        <v>1.9767980575561523</v>
      </c>
      <c r="I561" s="10">
        <v>6.9734305143356323E-2</v>
      </c>
      <c r="J561" s="13">
        <v>1010435.125</v>
      </c>
    </row>
    <row r="562" spans="1:10">
      <c r="A562" s="9">
        <v>44675.375</v>
      </c>
      <c r="B562" s="10">
        <v>0.28272312879562378</v>
      </c>
      <c r="C562" s="10">
        <v>5.3445801138877869E-2</v>
      </c>
      <c r="D562" s="10">
        <v>0.48681387305259705</v>
      </c>
      <c r="E562" s="10">
        <v>1.6583694219589233</v>
      </c>
      <c r="F562" s="10">
        <v>2.0604975521564484E-2</v>
      </c>
      <c r="G562" s="10">
        <v>2.6242464780807495E-2</v>
      </c>
      <c r="H562" s="10">
        <v>1.9586904048919678</v>
      </c>
      <c r="I562" s="10">
        <v>9.3636348843574524E-2</v>
      </c>
      <c r="J562" s="13">
        <v>1010713.5625</v>
      </c>
    </row>
    <row r="563" spans="1:10">
      <c r="A563" s="9">
        <v>44675.416666666664</v>
      </c>
      <c r="B563" s="10">
        <v>0.31529343128204346</v>
      </c>
      <c r="C563" s="10">
        <v>5.2602224051952362E-2</v>
      </c>
      <c r="D563" s="10">
        <v>0.53557157516479492</v>
      </c>
      <c r="E563" s="10">
        <v>1.9010239839553833</v>
      </c>
      <c r="F563" s="10">
        <v>2.3579837754368782E-2</v>
      </c>
      <c r="G563" s="10">
        <v>4.7050252556800842E-2</v>
      </c>
      <c r="H563" s="10">
        <v>1.743066668510437</v>
      </c>
      <c r="I563" s="10">
        <v>0.10730195790529251</v>
      </c>
      <c r="J563" s="13">
        <v>930145.75</v>
      </c>
    </row>
    <row r="564" spans="1:10">
      <c r="A564" s="9">
        <v>44675.458333333336</v>
      </c>
      <c r="B564" s="10">
        <v>0.44592007994651794</v>
      </c>
      <c r="C564" s="10">
        <v>6.3803836703300476E-2</v>
      </c>
      <c r="D564" s="10">
        <v>0.74764204025268555</v>
      </c>
      <c r="E564" s="10">
        <v>2.5565638542175293</v>
      </c>
      <c r="F564" s="10">
        <v>2.6497771963477135E-2</v>
      </c>
      <c r="G564" s="10">
        <v>4.0733877569437027E-2</v>
      </c>
      <c r="H564" s="10">
        <v>1.572248101234436</v>
      </c>
      <c r="I564" s="10">
        <v>0.13477464020252228</v>
      </c>
      <c r="J564" s="13">
        <v>907332.0625</v>
      </c>
    </row>
    <row r="565" spans="1:10">
      <c r="A565" s="9">
        <v>44675.5</v>
      </c>
      <c r="B565" s="10">
        <v>0.48661431670188904</v>
      </c>
      <c r="C565" s="10">
        <v>7.5991936028003693E-2</v>
      </c>
      <c r="D565" s="10">
        <v>0.82157307863235474</v>
      </c>
      <c r="E565" s="10">
        <v>2.8600964546203613</v>
      </c>
      <c r="F565" s="10">
        <v>2.2662077099084854E-2</v>
      </c>
      <c r="G565" s="10">
        <v>5.1623348146677017E-2</v>
      </c>
      <c r="H565" s="10">
        <v>1.4048048257827759</v>
      </c>
      <c r="I565" s="10">
        <v>0.15499056875705719</v>
      </c>
      <c r="J565" s="13">
        <v>916168.5</v>
      </c>
    </row>
    <row r="566" spans="1:10">
      <c r="A566" s="9">
        <v>44675.541666666664</v>
      </c>
      <c r="B566" s="10">
        <v>0.60843962430953979</v>
      </c>
      <c r="C566" s="10">
        <v>8.4351226687431335E-2</v>
      </c>
      <c r="D566" s="10">
        <v>1.0173076391220093</v>
      </c>
      <c r="E566" s="10">
        <v>3.2252941131591797</v>
      </c>
      <c r="F566" s="10">
        <v>3.2079119235277176E-2</v>
      </c>
      <c r="G566" s="10">
        <v>7.0531807839870453E-2</v>
      </c>
      <c r="H566" s="10">
        <v>1.3523390293121338</v>
      </c>
      <c r="I566" s="10">
        <v>0.17944693565368652</v>
      </c>
      <c r="J566" s="13">
        <v>915659.1875</v>
      </c>
    </row>
    <row r="567" spans="1:10">
      <c r="A567" s="9">
        <v>44675.583333333336</v>
      </c>
      <c r="B567" s="10">
        <v>0.65910345315933228</v>
      </c>
      <c r="C567" s="10">
        <v>9.1123618185520172E-2</v>
      </c>
      <c r="D567" s="10">
        <v>1.1012622117996216</v>
      </c>
      <c r="E567" s="10">
        <v>3.4780120849609375</v>
      </c>
      <c r="F567" s="10">
        <v>3.8472238928079605E-2</v>
      </c>
      <c r="G567" s="10">
        <v>7.3225140571594238E-2</v>
      </c>
      <c r="H567" s="10">
        <v>1.3398785591125488</v>
      </c>
      <c r="I567" s="10">
        <v>0.1760019063949585</v>
      </c>
      <c r="J567" s="13">
        <v>913256.375</v>
      </c>
    </row>
    <row r="568" spans="1:10">
      <c r="A568" s="9">
        <v>44675.625</v>
      </c>
      <c r="B568" s="10">
        <v>0.61462479829788208</v>
      </c>
      <c r="C568" s="10">
        <v>9.0157210826873779E-2</v>
      </c>
      <c r="D568" s="10">
        <v>1.0317990779876709</v>
      </c>
      <c r="E568" s="10">
        <v>3.3868427276611328</v>
      </c>
      <c r="F568" s="10">
        <v>3.7552449852228165E-2</v>
      </c>
      <c r="G568" s="10">
        <v>6.6122040152549744E-2</v>
      </c>
      <c r="H568" s="10">
        <v>1.3450750112533569</v>
      </c>
      <c r="I568" s="10">
        <v>0.1792825311422348</v>
      </c>
      <c r="J568" s="13">
        <v>915159.25</v>
      </c>
    </row>
    <row r="569" spans="1:10">
      <c r="A569" s="9">
        <v>44675.666666666664</v>
      </c>
      <c r="B569" s="10">
        <v>0.53586679697036743</v>
      </c>
      <c r="C569" s="10">
        <v>8.3612293004989624E-2</v>
      </c>
      <c r="D569" s="10">
        <v>0.90469127893447876</v>
      </c>
      <c r="E569" s="10">
        <v>2.910400390625</v>
      </c>
      <c r="F569" s="10">
        <v>3.3164806663990021E-2</v>
      </c>
      <c r="G569" s="10">
        <v>6.2981478869915009E-2</v>
      </c>
      <c r="H569" s="10">
        <v>1.3514049053192139</v>
      </c>
      <c r="I569" s="10">
        <v>0.1591709703207016</v>
      </c>
      <c r="J569" s="13">
        <v>911818.6875</v>
      </c>
    </row>
    <row r="570" spans="1:10">
      <c r="A570" s="9">
        <v>44675.708333333336</v>
      </c>
      <c r="B570" s="10">
        <v>0.53241884708404541</v>
      </c>
      <c r="C570" s="10">
        <v>8.4386952221393585E-2</v>
      </c>
      <c r="D570" s="10">
        <v>0.90113216638565063</v>
      </c>
      <c r="E570" s="10">
        <v>3.4655141830444336</v>
      </c>
      <c r="F570" s="10">
        <v>3.9782397449016571E-2</v>
      </c>
      <c r="G570" s="10">
        <v>7.191719114780426E-2</v>
      </c>
      <c r="H570" s="10">
        <v>1.3698264360427856</v>
      </c>
      <c r="I570" s="10">
        <v>0.19988006353378296</v>
      </c>
      <c r="J570" s="13">
        <v>913185.375</v>
      </c>
    </row>
    <row r="571" spans="1:10">
      <c r="A571" s="9">
        <v>44675.75</v>
      </c>
      <c r="B571" s="10">
        <v>0.4777960479259491</v>
      </c>
      <c r="C571" s="10">
        <v>7.9488374292850494E-2</v>
      </c>
      <c r="D571" s="10">
        <v>0.81171095371246338</v>
      </c>
      <c r="E571" s="10">
        <v>3.9011402130126953</v>
      </c>
      <c r="F571" s="10">
        <v>5.5021133273839951E-2</v>
      </c>
      <c r="G571" s="10">
        <v>8.7418653070926666E-2</v>
      </c>
      <c r="H571" s="10">
        <v>1.3944896459579468</v>
      </c>
      <c r="I571" s="10">
        <v>0.26456314325332642</v>
      </c>
      <c r="J571" s="13">
        <v>921320</v>
      </c>
    </row>
    <row r="572" spans="1:10">
      <c r="A572" s="9">
        <v>44675.791666666664</v>
      </c>
      <c r="B572" s="10">
        <v>0.36426600813865662</v>
      </c>
      <c r="C572" s="10">
        <v>7.976570725440979E-2</v>
      </c>
      <c r="D572" s="10">
        <v>0.63812565803527832</v>
      </c>
      <c r="E572" s="10">
        <v>2.7665345668792725</v>
      </c>
      <c r="F572" s="10">
        <v>4.378851130604744E-2</v>
      </c>
      <c r="G572" s="10">
        <v>7.7949017286300659E-2</v>
      </c>
      <c r="H572" s="10">
        <v>1.4803777933120728</v>
      </c>
      <c r="I572" s="10">
        <v>0.15393605828285217</v>
      </c>
      <c r="J572" s="13">
        <v>971405.125</v>
      </c>
    </row>
    <row r="573" spans="1:10">
      <c r="A573" s="9">
        <v>44675.833333333336</v>
      </c>
      <c r="B573" s="10">
        <v>0.28179997205734253</v>
      </c>
      <c r="C573" s="10">
        <v>7.7120907604694366E-2</v>
      </c>
      <c r="D573" s="10">
        <v>0.50831419229507446</v>
      </c>
      <c r="E573" s="10">
        <v>1.7917912006378174</v>
      </c>
      <c r="F573" s="10">
        <v>3.4049294888973236E-2</v>
      </c>
      <c r="G573" s="10">
        <v>4.9814086407423019E-2</v>
      </c>
      <c r="H573" s="10">
        <v>1.6658145189285278</v>
      </c>
      <c r="I573" s="10">
        <v>0.11907319724559784</v>
      </c>
      <c r="J573" s="13">
        <v>1091918.25</v>
      </c>
    </row>
    <row r="574" spans="1:10">
      <c r="A574" s="9">
        <v>44675.875</v>
      </c>
      <c r="B574" s="10">
        <v>0.23200815916061401</v>
      </c>
      <c r="C574" s="10">
        <v>7.127813994884491E-2</v>
      </c>
      <c r="D574" s="10">
        <v>0.42690855264663696</v>
      </c>
      <c r="E574" s="10">
        <v>1.469056248664856</v>
      </c>
      <c r="F574" s="10">
        <v>2.9271725565195084E-2</v>
      </c>
      <c r="G574" s="10">
        <v>4.0477853268384933E-2</v>
      </c>
      <c r="H574" s="10">
        <v>1.675739049911499</v>
      </c>
      <c r="I574" s="10">
        <v>0.11659910529851913</v>
      </c>
      <c r="J574" s="13">
        <v>1092574.5</v>
      </c>
    </row>
    <row r="575" spans="1:10">
      <c r="A575" s="9">
        <v>44675.916666666664</v>
      </c>
      <c r="B575" s="10">
        <v>0.20808929204940796</v>
      </c>
      <c r="C575" s="10">
        <v>6.4341709017753601E-2</v>
      </c>
      <c r="D575" s="10">
        <v>0.38276007771492004</v>
      </c>
      <c r="E575" s="10">
        <v>1.1457681655883789</v>
      </c>
      <c r="F575" s="10">
        <v>2.7585230767726898E-2</v>
      </c>
      <c r="G575" s="10">
        <v>4.1269097477197647E-2</v>
      </c>
      <c r="H575" s="10">
        <v>1.5982872247695923</v>
      </c>
      <c r="I575" s="10">
        <v>8.654998242855072E-2</v>
      </c>
      <c r="J575" s="13">
        <v>1050235.875</v>
      </c>
    </row>
    <row r="576" spans="1:10">
      <c r="A576" s="9">
        <v>44675.958333333336</v>
      </c>
      <c r="B576" s="10">
        <v>0.17581972479820251</v>
      </c>
      <c r="C576" s="10">
        <v>5.9695564210414886E-2</v>
      </c>
      <c r="D576" s="10">
        <v>0.3290238082408905</v>
      </c>
      <c r="E576" s="10">
        <v>1.3065639734268188</v>
      </c>
      <c r="F576" s="10">
        <v>1.2932052835822105E-2</v>
      </c>
      <c r="G576" s="10">
        <v>1.5104383230209351E-2</v>
      </c>
      <c r="H576" s="10">
        <v>1.5397028923034668</v>
      </c>
      <c r="I576" s="10">
        <v>0.10127463191747665</v>
      </c>
      <c r="J576" s="13">
        <v>1003244.6875</v>
      </c>
    </row>
    <row r="577" spans="1:10">
      <c r="A577" s="9">
        <v>44676</v>
      </c>
      <c r="B577" s="10">
        <v>0.13152684271335602</v>
      </c>
      <c r="C577" s="10">
        <v>5.5047430098056793E-2</v>
      </c>
      <c r="D577" s="10">
        <v>0.25717741250991821</v>
      </c>
      <c r="E577" s="10">
        <v>0.83486157655715942</v>
      </c>
      <c r="F577" s="10">
        <v>1.2396304868161678E-2</v>
      </c>
      <c r="G577" s="10">
        <v>1.971052773296833E-2</v>
      </c>
      <c r="H577" s="10">
        <v>1.5562958717346191</v>
      </c>
      <c r="I577" s="10">
        <v>0.1007540374994278</v>
      </c>
      <c r="J577" s="13">
        <v>998053.125</v>
      </c>
    </row>
    <row r="578" spans="1:10">
      <c r="A578" s="9">
        <v>44676.041666666664</v>
      </c>
      <c r="B578" s="10">
        <v>0.11260311305522919</v>
      </c>
      <c r="C578" s="10">
        <v>5.018925666809082E-2</v>
      </c>
      <c r="D578" s="10">
        <v>0.22244158387184143</v>
      </c>
      <c r="E578" s="10">
        <v>0.56404566764831543</v>
      </c>
      <c r="F578" s="10">
        <v>9.3394974246621132E-3</v>
      </c>
      <c r="G578" s="10">
        <v>1.0955742560327053E-2</v>
      </c>
      <c r="H578" s="10">
        <v>1.5848966836929321</v>
      </c>
      <c r="I578" s="10">
        <v>8.4255658090114594E-2</v>
      </c>
      <c r="J578" s="13">
        <v>1004970.0625</v>
      </c>
    </row>
    <row r="579" spans="1:10">
      <c r="A579" s="9">
        <v>44676.083333333336</v>
      </c>
      <c r="B579" s="10">
        <v>9.131845086812973E-2</v>
      </c>
      <c r="C579" s="10">
        <v>4.6426020562648773E-2</v>
      </c>
      <c r="D579" s="10">
        <v>0.1871003657579422</v>
      </c>
      <c r="E579" s="10">
        <v>0.82848376035690308</v>
      </c>
      <c r="F579" s="10">
        <v>7.5590689666569233E-3</v>
      </c>
      <c r="G579" s="10">
        <v>9.6055744215846062E-3</v>
      </c>
      <c r="H579" s="10">
        <v>1.6137140989303589</v>
      </c>
      <c r="I579" s="10">
        <v>7.9406976699829102E-2</v>
      </c>
      <c r="J579" s="13">
        <v>1003009.1875</v>
      </c>
    </row>
    <row r="580" spans="1:10">
      <c r="A580" s="9">
        <v>44676.125</v>
      </c>
      <c r="B580" s="10">
        <v>4.340062290430069E-2</v>
      </c>
      <c r="C580" s="10">
        <v>5.7711847126483917E-2</v>
      </c>
      <c r="D580" s="10">
        <v>0.12423788011074066</v>
      </c>
      <c r="E580" s="10">
        <v>0.2298869788646698</v>
      </c>
      <c r="F580" s="10">
        <v>3.708753501996398E-3</v>
      </c>
      <c r="G580" s="10">
        <v>7.4022877961397171E-3</v>
      </c>
      <c r="H580" s="10">
        <v>1.6806405782699585</v>
      </c>
      <c r="I580" s="10">
        <v>2.3132380098104477E-2</v>
      </c>
      <c r="J580" s="13">
        <v>1004946.5625</v>
      </c>
    </row>
    <row r="581" spans="1:10">
      <c r="A581" s="9">
        <v>44676.166666666664</v>
      </c>
      <c r="B581" s="10">
        <v>3.7312503904104233E-2</v>
      </c>
      <c r="C581" s="10">
        <v>4.9148309975862503E-2</v>
      </c>
      <c r="D581" s="10">
        <v>0.10669206082820892</v>
      </c>
      <c r="E581" s="10">
        <v>0.13837423920631409</v>
      </c>
      <c r="F581" s="10">
        <v>3.4742015413939953E-3</v>
      </c>
      <c r="G581" s="10">
        <v>6.4335162751376629E-3</v>
      </c>
      <c r="H581" s="10">
        <v>1.7311444282531738</v>
      </c>
      <c r="I581" s="10">
        <v>9.2205172404646873E-3</v>
      </c>
      <c r="J581" s="13">
        <v>1005047</v>
      </c>
    </row>
    <row r="582" spans="1:10">
      <c r="A582" s="9">
        <v>44676.208333333336</v>
      </c>
      <c r="B582" s="10">
        <v>5.6942179799079895E-2</v>
      </c>
      <c r="C582" s="10">
        <v>4.7752033919095993E-2</v>
      </c>
      <c r="D582" s="10">
        <v>0.13520993292331696</v>
      </c>
      <c r="E582" s="10">
        <v>0.21289660036563873</v>
      </c>
      <c r="F582" s="10">
        <v>7.9264082014560699E-3</v>
      </c>
      <c r="G582" s="10">
        <v>1.3734514825046062E-2</v>
      </c>
      <c r="H582" s="10">
        <v>1.6563419103622437</v>
      </c>
      <c r="I582" s="10">
        <v>1.2071238830685616E-2</v>
      </c>
      <c r="J582" s="13">
        <v>1005025.625</v>
      </c>
    </row>
    <row r="583" spans="1:10">
      <c r="A583" s="9">
        <v>44676.25</v>
      </c>
      <c r="B583" s="10">
        <v>6.3478812575340271E-2</v>
      </c>
      <c r="C583" s="10">
        <v>4.5244835317134857E-2</v>
      </c>
      <c r="D583" s="10">
        <v>0.14219807088375092</v>
      </c>
      <c r="E583" s="10">
        <v>0.15946674346923828</v>
      </c>
      <c r="F583" s="10">
        <v>1.044764555990696E-2</v>
      </c>
      <c r="G583" s="10">
        <v>1.1994491331279278E-2</v>
      </c>
      <c r="H583" s="10">
        <v>1.5645778179168701</v>
      </c>
      <c r="I583" s="10">
        <v>3.5497292876243591E-2</v>
      </c>
      <c r="J583" s="13">
        <v>1003681.5</v>
      </c>
    </row>
    <row r="584" spans="1:10">
      <c r="A584" s="9">
        <v>44676.291666666664</v>
      </c>
      <c r="B584" s="10">
        <v>0.14603251218795776</v>
      </c>
      <c r="C584" s="10">
        <v>4.6996764838695526E-2</v>
      </c>
      <c r="D584" s="10">
        <v>0.27118873596191406</v>
      </c>
      <c r="E584" s="10">
        <v>0.75209397077560425</v>
      </c>
      <c r="F584" s="10">
        <v>1.1326762847602367E-2</v>
      </c>
      <c r="G584" s="10">
        <v>1.8416004255414009E-2</v>
      </c>
      <c r="H584" s="10">
        <v>1.5545328855514526</v>
      </c>
      <c r="I584" s="10">
        <v>5.6224323809146881E-2</v>
      </c>
      <c r="J584" s="13">
        <v>1000126.4375</v>
      </c>
    </row>
    <row r="585" spans="1:10">
      <c r="A585" s="9">
        <v>44676.333333333336</v>
      </c>
      <c r="B585" s="10">
        <v>0.20443931221961975</v>
      </c>
      <c r="C585" s="10">
        <v>4.8909768462181091E-2</v>
      </c>
      <c r="D585" s="10">
        <v>0.36245632171630859</v>
      </c>
      <c r="E585" s="10">
        <v>1.1161857843399048</v>
      </c>
      <c r="F585" s="10">
        <v>1.9792336970567703E-2</v>
      </c>
      <c r="G585" s="10">
        <v>2.6625381782650948E-2</v>
      </c>
      <c r="H585" s="10">
        <v>1.59215247631073</v>
      </c>
      <c r="I585" s="10">
        <v>7.0096470415592194E-2</v>
      </c>
      <c r="J585" s="13">
        <v>1003578.375</v>
      </c>
    </row>
    <row r="586" spans="1:10">
      <c r="A586" s="9">
        <v>44676.375</v>
      </c>
      <c r="B586" s="10">
        <v>0.24319450557231903</v>
      </c>
      <c r="C586" s="10">
        <v>5.1278740167617798E-2</v>
      </c>
      <c r="D586" s="10">
        <v>0.42405602335929871</v>
      </c>
      <c r="E586" s="10">
        <v>1.3845946788787842</v>
      </c>
      <c r="F586" s="10">
        <v>2.2383062168955803E-2</v>
      </c>
      <c r="G586" s="10">
        <v>3.2250281423330307E-2</v>
      </c>
      <c r="H586" s="10">
        <v>1.5843771696090698</v>
      </c>
      <c r="I586" s="10">
        <v>8.1414178013801575E-2</v>
      </c>
      <c r="J586" s="13">
        <v>1005179.625</v>
      </c>
    </row>
    <row r="587" spans="1:10">
      <c r="A587" s="9">
        <v>44676.416666666664</v>
      </c>
      <c r="B587" s="10">
        <v>0.27642223238945007</v>
      </c>
      <c r="C587" s="10">
        <v>5.4312851279973984E-2</v>
      </c>
      <c r="D587" s="10">
        <v>0.47767463326454163</v>
      </c>
      <c r="E587" s="10">
        <v>1.2606792449951172</v>
      </c>
      <c r="F587" s="10">
        <v>1.9765004515647888E-2</v>
      </c>
      <c r="G587" s="10">
        <v>2.5724994018673897E-2</v>
      </c>
      <c r="H587" s="10">
        <v>1.5506958961486816</v>
      </c>
      <c r="I587" s="10">
        <v>7.4472770094871521E-2</v>
      </c>
      <c r="J587" s="13">
        <v>999509.1875</v>
      </c>
    </row>
    <row r="588" spans="1:10">
      <c r="A588" s="9">
        <v>44676.458333333336</v>
      </c>
      <c r="B588" s="10">
        <v>0.37024310231208801</v>
      </c>
      <c r="C588" s="10">
        <v>5.9739150106906891E-2</v>
      </c>
      <c r="D588" s="10">
        <v>0.62708747386932373</v>
      </c>
      <c r="E588" s="10">
        <v>2.2933478355407715</v>
      </c>
      <c r="F588" s="10">
        <v>2.4018727242946625E-2</v>
      </c>
      <c r="G588" s="10">
        <v>3.5170469433069229E-2</v>
      </c>
      <c r="H588" s="10">
        <v>1.5239607095718384</v>
      </c>
      <c r="I588" s="10">
        <v>0.12744726240634918</v>
      </c>
      <c r="J588" s="13">
        <v>997119.75</v>
      </c>
    </row>
    <row r="589" spans="1:10">
      <c r="A589" s="9">
        <v>44676.5</v>
      </c>
      <c r="B589" s="10">
        <v>0.50930923223495483</v>
      </c>
      <c r="C589" s="10">
        <v>6.3616685569286346E-2</v>
      </c>
      <c r="D589" s="10">
        <v>0.84482252597808838</v>
      </c>
      <c r="E589" s="10">
        <v>2.9351952075958252</v>
      </c>
      <c r="F589" s="10">
        <v>3.2470628619194031E-2</v>
      </c>
      <c r="G589" s="10">
        <v>5.7028498500585556E-2</v>
      </c>
      <c r="H589" s="10">
        <v>1.5092856884002686</v>
      </c>
      <c r="I589" s="10">
        <v>0.17039123177528381</v>
      </c>
      <c r="J589" s="13">
        <v>992094.125</v>
      </c>
    </row>
    <row r="590" spans="1:10">
      <c r="A590" s="9">
        <v>44676.541666666664</v>
      </c>
      <c r="B590" s="10">
        <v>0.57806295156478882</v>
      </c>
      <c r="C590" s="10">
        <v>7.375326007604599E-2</v>
      </c>
      <c r="D590" s="10">
        <v>0.96034711599349976</v>
      </c>
      <c r="E590" s="10">
        <v>3.5949187278747559</v>
      </c>
      <c r="F590" s="10">
        <v>2.8671504929661751E-2</v>
      </c>
      <c r="G590" s="10">
        <v>5.1667120307683945E-2</v>
      </c>
      <c r="H590" s="10">
        <v>1.4968332052230835</v>
      </c>
      <c r="I590" s="10">
        <v>0.21318027377128601</v>
      </c>
      <c r="J590" s="13">
        <v>991304</v>
      </c>
    </row>
    <row r="591" spans="1:10">
      <c r="A591" s="9">
        <v>44676.583333333336</v>
      </c>
      <c r="B591" s="10">
        <v>0.60890203714370728</v>
      </c>
      <c r="C591" s="10">
        <v>8.0267481505870819E-2</v>
      </c>
      <c r="D591" s="10">
        <v>1.0137870311737061</v>
      </c>
      <c r="E591" s="10">
        <v>3.2670567035675049</v>
      </c>
      <c r="F591" s="10">
        <v>3.0457071959972382E-2</v>
      </c>
      <c r="G591" s="10">
        <v>5.7074885815382004E-2</v>
      </c>
      <c r="H591" s="10">
        <v>1.464292049407959</v>
      </c>
      <c r="I591" s="10">
        <v>0.23097355663776398</v>
      </c>
      <c r="J591" s="13">
        <v>991809.4375</v>
      </c>
    </row>
    <row r="592" spans="1:10">
      <c r="A592" s="9">
        <v>44676.625</v>
      </c>
      <c r="B592" s="10">
        <v>0.53947204351425171</v>
      </c>
      <c r="C592" s="10">
        <v>8.4648296236991882E-2</v>
      </c>
      <c r="D592" s="10">
        <v>0.91139721870422363</v>
      </c>
      <c r="E592" s="10">
        <v>2.960228443145752</v>
      </c>
      <c r="F592" s="10">
        <v>3.5771485418081284E-2</v>
      </c>
      <c r="G592" s="10">
        <v>5.8342587202787399E-2</v>
      </c>
      <c r="H592" s="10">
        <v>1.456626296043396</v>
      </c>
      <c r="I592" s="10">
        <v>0.18804298341274261</v>
      </c>
      <c r="J592" s="13">
        <v>994749.8125</v>
      </c>
    </row>
    <row r="593" spans="1:10">
      <c r="A593" s="9">
        <v>44676.666666666664</v>
      </c>
      <c r="B593" s="10">
        <v>0.55567681789398193</v>
      </c>
      <c r="C593" s="10">
        <v>8.6326003074645996E-2</v>
      </c>
      <c r="D593" s="10">
        <v>0.93808746337890625</v>
      </c>
      <c r="E593" s="10">
        <v>3.5197608470916748</v>
      </c>
      <c r="F593" s="10">
        <v>2.8306925669312477E-2</v>
      </c>
      <c r="G593" s="10">
        <v>5.6012269109487534E-2</v>
      </c>
      <c r="H593" s="10">
        <v>1.4496985673904419</v>
      </c>
      <c r="I593" s="10">
        <v>0.16608935594558716</v>
      </c>
      <c r="J593" s="13">
        <v>986839.625</v>
      </c>
    </row>
    <row r="594" spans="1:10">
      <c r="A594" s="9">
        <v>44676.708333333336</v>
      </c>
      <c r="B594" s="10">
        <v>0.45424413681030273</v>
      </c>
      <c r="C594" s="10">
        <v>8.3009585738182068E-2</v>
      </c>
      <c r="D594" s="10">
        <v>0.77946352958679199</v>
      </c>
      <c r="E594" s="10">
        <v>2.536332368850708</v>
      </c>
      <c r="F594" s="10">
        <v>3.6688365042209625E-2</v>
      </c>
      <c r="G594" s="10">
        <v>6.1767090111970901E-2</v>
      </c>
      <c r="H594" s="10">
        <v>1.4578527212142944</v>
      </c>
      <c r="I594" s="10">
        <v>0.16804251074790955</v>
      </c>
      <c r="J594" s="13">
        <v>990772.125</v>
      </c>
    </row>
    <row r="595" spans="1:10">
      <c r="A595" s="9">
        <v>44676.75</v>
      </c>
      <c r="B595" s="10">
        <v>0.44715878367424011</v>
      </c>
      <c r="C595" s="10">
        <v>7.9456664621829987E-2</v>
      </c>
      <c r="D595" s="10">
        <v>0.76453441381454468</v>
      </c>
      <c r="E595" s="10">
        <v>2.6318399906158447</v>
      </c>
      <c r="F595" s="10">
        <v>3.6907602101564407E-2</v>
      </c>
      <c r="G595" s="10">
        <v>5.804717168211937E-2</v>
      </c>
      <c r="H595" s="10">
        <v>1.462323784828186</v>
      </c>
      <c r="I595" s="10">
        <v>0.17008264362812042</v>
      </c>
      <c r="J595" s="13">
        <v>987113.625</v>
      </c>
    </row>
    <row r="596" spans="1:10">
      <c r="A596" s="9">
        <v>44676.791666666664</v>
      </c>
      <c r="B596" s="10">
        <v>0.41046345233917236</v>
      </c>
      <c r="C596" s="10">
        <v>7.9911321401596069E-2</v>
      </c>
      <c r="D596" s="10">
        <v>0.70874136686325073</v>
      </c>
      <c r="E596" s="10">
        <v>2.974245548248291</v>
      </c>
      <c r="F596" s="10">
        <v>4.3318580836057663E-2</v>
      </c>
      <c r="G596" s="10">
        <v>6.8176880478858948E-2</v>
      </c>
      <c r="H596" s="10">
        <v>1.4650979042053223</v>
      </c>
      <c r="I596" s="10">
        <v>0.17044776678085327</v>
      </c>
      <c r="J596" s="13">
        <v>986335.9375</v>
      </c>
    </row>
    <row r="597" spans="1:10">
      <c r="A597" s="9">
        <v>44676.833333333336</v>
      </c>
      <c r="B597" s="10">
        <v>0.31211724877357483</v>
      </c>
      <c r="C597" s="10">
        <v>7.5866669416427612E-2</v>
      </c>
      <c r="D597" s="10">
        <v>0.55429112911224365</v>
      </c>
      <c r="E597" s="10">
        <v>1.8112070560455322</v>
      </c>
      <c r="F597" s="10">
        <v>3.4992851316928864E-2</v>
      </c>
      <c r="G597" s="10">
        <v>4.9701754003763199E-2</v>
      </c>
      <c r="H597" s="10">
        <v>1.4772700071334839</v>
      </c>
      <c r="I597" s="10">
        <v>0.1195475161075592</v>
      </c>
      <c r="J597" s="13">
        <v>989443.6875</v>
      </c>
    </row>
    <row r="598" spans="1:10">
      <c r="A598" s="9">
        <v>44676.875</v>
      </c>
      <c r="B598" s="10">
        <v>0.20907926559448242</v>
      </c>
      <c r="C598" s="10">
        <v>6.6882163286209106E-2</v>
      </c>
      <c r="D598" s="10">
        <v>0.38753825426101685</v>
      </c>
      <c r="E598" s="10">
        <v>1.1509672403335571</v>
      </c>
      <c r="F598" s="10">
        <v>2.8209701180458069E-2</v>
      </c>
      <c r="G598" s="10">
        <v>4.2519710958003998E-2</v>
      </c>
      <c r="H598" s="10">
        <v>1.4846019744873047</v>
      </c>
      <c r="I598" s="10">
        <v>9.5198072493076324E-2</v>
      </c>
      <c r="J598" s="13">
        <v>988827.1875</v>
      </c>
    </row>
    <row r="599" spans="1:10">
      <c r="A599" s="9">
        <v>44676.916666666664</v>
      </c>
      <c r="B599" s="10">
        <v>0.17580673098564148</v>
      </c>
      <c r="C599" s="10">
        <v>6.3620723783969879E-2</v>
      </c>
      <c r="D599" s="10">
        <v>0.33344843983650208</v>
      </c>
      <c r="E599" s="10">
        <v>1.2276303768157959</v>
      </c>
      <c r="F599" s="10">
        <v>2.1375210955739021E-2</v>
      </c>
      <c r="G599" s="10">
        <v>2.7412965893745422E-2</v>
      </c>
      <c r="H599" s="10">
        <v>1.5004962682723999</v>
      </c>
      <c r="I599" s="10">
        <v>0.10559981316328049</v>
      </c>
      <c r="J599" s="13">
        <v>991685</v>
      </c>
    </row>
    <row r="600" spans="1:10">
      <c r="A600" s="9">
        <v>44676.958333333336</v>
      </c>
      <c r="B600" s="10">
        <v>0.14091119170188904</v>
      </c>
      <c r="C600" s="10">
        <v>5.998867005109787E-2</v>
      </c>
      <c r="D600" s="10">
        <v>0.27581003308296204</v>
      </c>
      <c r="E600" s="10">
        <v>1.0385677814483643</v>
      </c>
      <c r="F600" s="10">
        <v>1.2295868247747421E-2</v>
      </c>
      <c r="G600" s="10">
        <v>1.5685627236962318E-2</v>
      </c>
      <c r="H600" s="10">
        <v>1.5142343044281006</v>
      </c>
      <c r="I600" s="10">
        <v>9.5005340874195099E-2</v>
      </c>
      <c r="J600" s="13">
        <v>991505.25</v>
      </c>
    </row>
    <row r="601" spans="1:10">
      <c r="A601" s="9">
        <v>44677</v>
      </c>
      <c r="B601" s="10">
        <v>8.6739018559455872E-2</v>
      </c>
      <c r="C601" s="10">
        <v>5.6237552314996719E-2</v>
      </c>
      <c r="D601" s="10">
        <v>0.18919423222541809</v>
      </c>
      <c r="E601" s="10">
        <v>0.39083433151245117</v>
      </c>
      <c r="F601" s="10">
        <v>1.1446282267570496E-2</v>
      </c>
      <c r="G601" s="10">
        <v>1.6980139538645744E-2</v>
      </c>
      <c r="H601" s="10">
        <v>1.5293458700180054</v>
      </c>
      <c r="I601" s="10">
        <v>8.251885324716568E-2</v>
      </c>
      <c r="J601" s="13">
        <v>998427.75</v>
      </c>
    </row>
    <row r="602" spans="1:10">
      <c r="A602" s="9">
        <v>44677.041666666664</v>
      </c>
      <c r="B602" s="10">
        <v>5.5047657340764999E-2</v>
      </c>
      <c r="C602" s="10">
        <v>5.3146712481975555E-2</v>
      </c>
      <c r="D602" s="10">
        <v>0.13752572238445282</v>
      </c>
      <c r="E602" s="10">
        <v>0.16801777482032776</v>
      </c>
      <c r="F602" s="10">
        <v>7.6043345034122467E-3</v>
      </c>
      <c r="G602" s="10">
        <v>1.3711576350033283E-2</v>
      </c>
      <c r="H602" s="10">
        <v>1.5348281860351563</v>
      </c>
      <c r="I602" s="10">
        <v>9.1241523623466492E-2</v>
      </c>
      <c r="J602" s="13">
        <v>991915.375</v>
      </c>
    </row>
    <row r="603" spans="1:10">
      <c r="A603" s="9">
        <v>44677.083333333336</v>
      </c>
      <c r="B603" s="10">
        <v>4.2255539447069168E-2</v>
      </c>
      <c r="C603" s="10">
        <v>4.9100447446107864E-2</v>
      </c>
      <c r="D603" s="10">
        <v>0.1138712614774704</v>
      </c>
      <c r="E603" s="10">
        <v>0.12715315818786621</v>
      </c>
      <c r="F603" s="10">
        <v>7.5953393243253231E-3</v>
      </c>
      <c r="G603" s="10">
        <v>1.1738997884094715E-2</v>
      </c>
      <c r="H603" s="10">
        <v>1.551979660987854</v>
      </c>
      <c r="I603" s="10">
        <v>5.7965956628322601E-2</v>
      </c>
      <c r="J603" s="13">
        <v>1000727.375</v>
      </c>
    </row>
    <row r="604" spans="1:10">
      <c r="A604" s="9">
        <v>44677.125</v>
      </c>
      <c r="B604" s="10">
        <v>3.5261861979961395E-2</v>
      </c>
      <c r="C604" s="10">
        <v>6.1354782432317734E-2</v>
      </c>
      <c r="D604" s="10">
        <v>0.11582280695438385</v>
      </c>
      <c r="E604" s="10">
        <v>8.8901422917842865E-2</v>
      </c>
      <c r="F604" s="10">
        <v>0</v>
      </c>
      <c r="G604" s="10">
        <v>0</v>
      </c>
      <c r="H604" s="10">
        <v>1.5159429311752319</v>
      </c>
      <c r="I604" s="10">
        <v>4.1272491216659546E-2</v>
      </c>
      <c r="J604" s="13">
        <v>1000759</v>
      </c>
    </row>
    <row r="605" spans="1:10">
      <c r="A605" s="9">
        <v>44677.166666666664</v>
      </c>
      <c r="B605" s="10">
        <v>3.1184012070298195E-2</v>
      </c>
      <c r="C605" s="10">
        <v>4.9878228455781937E-2</v>
      </c>
      <c r="D605" s="10">
        <v>9.7851380705833435E-2</v>
      </c>
      <c r="E605" s="10">
        <v>0</v>
      </c>
      <c r="F605" s="10">
        <v>5.8329356834292412E-3</v>
      </c>
      <c r="G605" s="10">
        <v>1.0322674177587032E-2</v>
      </c>
      <c r="H605" s="10">
        <v>1.5208417177200317</v>
      </c>
      <c r="I605" s="10">
        <v>2.4346694350242615E-2</v>
      </c>
      <c r="J605" s="13">
        <v>995921.125</v>
      </c>
    </row>
    <row r="606" spans="1:10">
      <c r="A606" s="9">
        <v>44677.208333333336</v>
      </c>
      <c r="B606" s="10">
        <v>0.10252285748720169</v>
      </c>
      <c r="C606" s="10">
        <v>4.8394087702035904E-2</v>
      </c>
      <c r="D606" s="10">
        <v>0.20485098659992218</v>
      </c>
      <c r="E606" s="10">
        <v>3.1667876988649368E-2</v>
      </c>
      <c r="F606" s="10">
        <v>1.1121002957224846E-2</v>
      </c>
      <c r="G606" s="10">
        <v>1.6287654638290405E-2</v>
      </c>
      <c r="H606" s="10">
        <v>1.5327752828598022</v>
      </c>
      <c r="I606" s="10">
        <v>5.3035784512758255E-2</v>
      </c>
      <c r="J606" s="13">
        <v>996912.5625</v>
      </c>
    </row>
    <row r="607" spans="1:10">
      <c r="A607" s="9">
        <v>44677.25</v>
      </c>
      <c r="B607" s="10">
        <v>0.26774981617927551</v>
      </c>
      <c r="C607" s="10">
        <v>5.1734618842601776E-2</v>
      </c>
      <c r="D607" s="10">
        <v>0.46232417225837708</v>
      </c>
      <c r="E607" s="10">
        <v>0.37907242774963379</v>
      </c>
      <c r="F607" s="10">
        <v>1.6731647774577141E-2</v>
      </c>
      <c r="G607" s="10">
        <v>2.4765931069850922E-2</v>
      </c>
      <c r="H607" s="10">
        <v>1.5843700170516968</v>
      </c>
      <c r="I607" s="10">
        <v>8.1595346331596375E-2</v>
      </c>
      <c r="J607" s="13">
        <v>994273.625</v>
      </c>
    </row>
    <row r="608" spans="1:10">
      <c r="A608" s="9">
        <v>44677.291666666664</v>
      </c>
      <c r="B608" s="10">
        <v>0.9330030083656311</v>
      </c>
      <c r="C608" s="10">
        <v>6.6352970898151398E-2</v>
      </c>
      <c r="D608" s="10">
        <v>1.496666431427002</v>
      </c>
      <c r="E608" s="10">
        <v>2.572533130645752</v>
      </c>
      <c r="F608" s="10">
        <v>4.4383950531482697E-2</v>
      </c>
      <c r="G608" s="10">
        <v>7.4950948357582092E-2</v>
      </c>
      <c r="H608" s="10">
        <v>1.590538501739502</v>
      </c>
      <c r="I608" s="10">
        <v>0.22611144185066223</v>
      </c>
      <c r="J608" s="13">
        <v>995023.0625</v>
      </c>
    </row>
    <row r="609" spans="1:10">
      <c r="A609" s="9">
        <v>44677.333333333336</v>
      </c>
      <c r="B609" s="10">
        <v>1.3635390996932983</v>
      </c>
      <c r="C609" s="10">
        <v>0.10810468345880508</v>
      </c>
      <c r="D609" s="10">
        <v>2.1980133056640625</v>
      </c>
      <c r="E609" s="10">
        <v>3.5942296981811523</v>
      </c>
      <c r="F609" s="10">
        <v>0.10129984468221664</v>
      </c>
      <c r="G609" s="10">
        <v>0.14569602906703949</v>
      </c>
      <c r="H609" s="10">
        <v>1.6022592782974243</v>
      </c>
      <c r="I609" s="10">
        <v>0.26252067089080811</v>
      </c>
      <c r="J609" s="13">
        <v>991342.25</v>
      </c>
    </row>
    <row r="610" spans="1:10">
      <c r="A610" s="9">
        <v>44677.375</v>
      </c>
      <c r="B610" s="10">
        <v>1.1839709281921387</v>
      </c>
      <c r="C610" s="10">
        <v>0.11269249022006989</v>
      </c>
      <c r="D610" s="10">
        <v>1.9280439615249634</v>
      </c>
      <c r="E610" s="10">
        <v>4.1443190574645996</v>
      </c>
      <c r="F610" s="10">
        <v>9.2679165303707123E-2</v>
      </c>
      <c r="G610" s="10">
        <v>0.12654213607311249</v>
      </c>
      <c r="H610" s="10">
        <v>1.6434257030487061</v>
      </c>
      <c r="I610" s="10">
        <v>0.2776036262512207</v>
      </c>
      <c r="J610" s="13">
        <v>992118.0625</v>
      </c>
    </row>
    <row r="611" spans="1:10">
      <c r="A611" s="9">
        <v>44677.416666666664</v>
      </c>
      <c r="B611" s="10">
        <v>1.2920056581497192</v>
      </c>
      <c r="C611" s="10">
        <v>0.11251473426818848</v>
      </c>
      <c r="D611" s="10">
        <v>2.0926012992858887</v>
      </c>
      <c r="E611" s="10">
        <v>3.7818129062652588</v>
      </c>
      <c r="F611" s="10">
        <v>9.0031281113624573E-2</v>
      </c>
      <c r="G611" s="10">
        <v>0.12208657711744308</v>
      </c>
      <c r="H611" s="10">
        <v>1.5854698419570923</v>
      </c>
      <c r="I611" s="10">
        <v>0.28432333469390869</v>
      </c>
      <c r="J611" s="13">
        <v>993488.25</v>
      </c>
    </row>
    <row r="612" spans="1:10">
      <c r="A612" s="9">
        <v>44677.458333333336</v>
      </c>
      <c r="B612" s="10">
        <v>1.2034180164337158</v>
      </c>
      <c r="C612" s="10">
        <v>0.12307988852262497</v>
      </c>
      <c r="D612" s="10">
        <v>1.9677222967147827</v>
      </c>
      <c r="E612" s="10">
        <v>3.5031673908233643</v>
      </c>
      <c r="F612" s="10">
        <v>8.19411501288414E-2</v>
      </c>
      <c r="G612" s="10">
        <v>0.10440138727426529</v>
      </c>
      <c r="H612" s="10">
        <v>1.5442622900009155</v>
      </c>
      <c r="I612" s="10">
        <v>0.3023296594619751</v>
      </c>
      <c r="J612" s="13">
        <v>992083.75</v>
      </c>
    </row>
    <row r="613" spans="1:10">
      <c r="A613" s="9">
        <v>44677.5</v>
      </c>
      <c r="B613" s="10">
        <v>1.144221305847168</v>
      </c>
      <c r="C613" s="10">
        <v>0.1269848644733429</v>
      </c>
      <c r="D613" s="10">
        <v>1.8810602426528931</v>
      </c>
      <c r="E613" s="10">
        <v>3.0012283325195313</v>
      </c>
      <c r="F613" s="10">
        <v>5.9689987450838089E-2</v>
      </c>
      <c r="G613" s="10">
        <v>8.406493067741394E-2</v>
      </c>
      <c r="H613" s="10">
        <v>1.4827811717987061</v>
      </c>
      <c r="I613" s="10">
        <v>0.21938246488571167</v>
      </c>
      <c r="J613" s="13">
        <v>986794.125</v>
      </c>
    </row>
    <row r="614" spans="1:10">
      <c r="A614" s="9">
        <v>44677.541666666664</v>
      </c>
      <c r="B614" s="10">
        <v>1.2411758899688721</v>
      </c>
      <c r="C614" s="10">
        <v>0.14176435768604279</v>
      </c>
      <c r="D614" s="10">
        <v>2.0442831516265869</v>
      </c>
      <c r="E614" s="10">
        <v>2.8757784366607666</v>
      </c>
      <c r="F614" s="10">
        <v>6.2926732003688812E-2</v>
      </c>
      <c r="G614" s="10">
        <v>0.10298953950405121</v>
      </c>
      <c r="H614" s="10">
        <v>1.4683812856674194</v>
      </c>
      <c r="I614" s="10">
        <v>0.18314331769943237</v>
      </c>
      <c r="J614" s="13">
        <v>983348.4375</v>
      </c>
    </row>
    <row r="615" spans="1:10">
      <c r="A615" s="9">
        <v>44677.583333333336</v>
      </c>
      <c r="B615" s="10" t="s">
        <v>13</v>
      </c>
      <c r="C615" s="10" t="s">
        <v>13</v>
      </c>
      <c r="D615" s="10" t="s">
        <v>13</v>
      </c>
      <c r="E615" s="10" t="s">
        <v>13</v>
      </c>
      <c r="F615" s="10">
        <v>7.0458300411701202E-2</v>
      </c>
      <c r="G615" s="10">
        <v>0.10149888694286346</v>
      </c>
      <c r="H615" s="10" t="s">
        <v>13</v>
      </c>
      <c r="I615" s="10" t="s">
        <v>13</v>
      </c>
      <c r="J615" s="13">
        <v>981539.8125</v>
      </c>
    </row>
    <row r="616" spans="1:10">
      <c r="A616" s="9">
        <v>44677.625</v>
      </c>
      <c r="B616" s="10" t="s">
        <v>13</v>
      </c>
      <c r="C616" s="10" t="s">
        <v>13</v>
      </c>
      <c r="D616" s="10" t="s">
        <v>13</v>
      </c>
      <c r="E616" s="10" t="s">
        <v>13</v>
      </c>
      <c r="F616" s="10">
        <v>7.0051781833171844E-2</v>
      </c>
      <c r="G616" s="10">
        <v>0.10731872916221619</v>
      </c>
      <c r="H616" s="10" t="s">
        <v>13</v>
      </c>
      <c r="I616" s="10" t="s">
        <v>13</v>
      </c>
      <c r="J616" s="13">
        <v>982897.8125</v>
      </c>
    </row>
    <row r="617" spans="1:10">
      <c r="A617" s="9">
        <v>44677.666666666664</v>
      </c>
      <c r="B617" s="10" t="s">
        <v>13</v>
      </c>
      <c r="C617" s="10" t="s">
        <v>13</v>
      </c>
      <c r="D617" s="10" t="s">
        <v>13</v>
      </c>
      <c r="E617" s="10" t="s">
        <v>13</v>
      </c>
      <c r="F617" s="10">
        <v>7.7618785202503204E-2</v>
      </c>
      <c r="G617" s="10">
        <v>0.11876972019672394</v>
      </c>
      <c r="H617" s="10" t="s">
        <v>13</v>
      </c>
      <c r="I617" s="10" t="s">
        <v>13</v>
      </c>
      <c r="J617" s="13">
        <v>984892.875</v>
      </c>
    </row>
    <row r="618" spans="1:10">
      <c r="A618" s="9">
        <v>44677.708333333336</v>
      </c>
      <c r="B618" s="10" t="s">
        <v>13</v>
      </c>
      <c r="C618" s="10" t="s">
        <v>13</v>
      </c>
      <c r="D618" s="10" t="s">
        <v>13</v>
      </c>
      <c r="E618" s="10" t="s">
        <v>13</v>
      </c>
      <c r="F618" s="10">
        <v>9.2860706150531769E-2</v>
      </c>
      <c r="G618" s="10">
        <v>0.12835881114006042</v>
      </c>
      <c r="H618" s="10" t="s">
        <v>13</v>
      </c>
      <c r="I618" s="10" t="s">
        <v>13</v>
      </c>
      <c r="J618" s="13">
        <v>983651.625</v>
      </c>
    </row>
    <row r="619" spans="1:10">
      <c r="A619" s="9">
        <v>44677.75</v>
      </c>
      <c r="B619" s="10" t="s">
        <v>13</v>
      </c>
      <c r="C619" s="10" t="s">
        <v>13</v>
      </c>
      <c r="D619" s="10" t="s">
        <v>13</v>
      </c>
      <c r="E619" s="10" t="s">
        <v>13</v>
      </c>
      <c r="F619" s="10">
        <v>8.1986643373966217E-2</v>
      </c>
      <c r="G619" s="10">
        <v>0.12378833442926407</v>
      </c>
      <c r="H619" s="10" t="s">
        <v>13</v>
      </c>
      <c r="I619" s="10" t="s">
        <v>13</v>
      </c>
      <c r="J619" s="13">
        <v>983479</v>
      </c>
    </row>
    <row r="620" spans="1:10">
      <c r="A620" s="9">
        <v>44677.791666666664</v>
      </c>
      <c r="B620" s="10">
        <v>0.45392659306526184</v>
      </c>
      <c r="C620" s="10">
        <v>5.5746182799339294E-2</v>
      </c>
      <c r="D620" s="10">
        <v>0.75154107809066772</v>
      </c>
      <c r="E620" s="10">
        <v>2.6386404037475586</v>
      </c>
      <c r="F620" s="10">
        <v>9.0516366064548492E-2</v>
      </c>
      <c r="G620" s="10">
        <v>0.11524322628974915</v>
      </c>
      <c r="H620" s="10">
        <v>1.6837480068206787</v>
      </c>
      <c r="I620" s="10">
        <v>0.25396916270256042</v>
      </c>
      <c r="J620" s="13">
        <v>986593</v>
      </c>
    </row>
    <row r="621" spans="1:10">
      <c r="A621" s="9">
        <v>44677.833333333336</v>
      </c>
      <c r="B621" s="10">
        <v>0.44046947360038757</v>
      </c>
      <c r="C621" s="10">
        <v>5.6135203689336777E-2</v>
      </c>
      <c r="D621" s="10">
        <v>0.73147439956665039</v>
      </c>
      <c r="E621" s="10">
        <v>2.4237351417541504</v>
      </c>
      <c r="F621" s="10">
        <v>4.4677339494228363E-2</v>
      </c>
      <c r="G621" s="10">
        <v>5.1169980317354202E-2</v>
      </c>
      <c r="H621" s="10">
        <v>1.6302945613861084</v>
      </c>
      <c r="I621" s="10">
        <v>0.20293556153774261</v>
      </c>
      <c r="J621" s="13">
        <v>984245.6875</v>
      </c>
    </row>
    <row r="622" spans="1:10">
      <c r="A622" s="9">
        <v>44677.875</v>
      </c>
      <c r="B622" s="10">
        <v>0.3272550106048584</v>
      </c>
      <c r="C622" s="10">
        <v>5.30204176902771E-2</v>
      </c>
      <c r="D622" s="10">
        <v>0.55464869737625122</v>
      </c>
      <c r="E622" s="10">
        <v>1.613328218460083</v>
      </c>
      <c r="F622" s="10">
        <v>3.1506266444921494E-2</v>
      </c>
      <c r="G622" s="10">
        <v>4.2520321905612946E-2</v>
      </c>
      <c r="H622" s="10">
        <v>1.5873110294342041</v>
      </c>
      <c r="I622" s="10">
        <v>0.15971951186656952</v>
      </c>
      <c r="J622" s="13">
        <v>987015.125</v>
      </c>
    </row>
    <row r="623" spans="1:10">
      <c r="A623" s="9">
        <v>44677.916666666664</v>
      </c>
      <c r="B623" s="10">
        <v>0.2509961724281311</v>
      </c>
      <c r="C623" s="10">
        <v>4.6796873211860657E-2</v>
      </c>
      <c r="D623" s="10">
        <v>0.43170544505119324</v>
      </c>
      <c r="E623" s="10">
        <v>1.1875053644180298</v>
      </c>
      <c r="F623" s="10">
        <v>1.724078506231308E-2</v>
      </c>
      <c r="G623" s="10">
        <v>2.324400283396244E-2</v>
      </c>
      <c r="H623" s="10">
        <v>1.5766646862030029</v>
      </c>
      <c r="I623" s="10">
        <v>0.16959783434867859</v>
      </c>
      <c r="J623" s="13">
        <v>990087.0625</v>
      </c>
    </row>
    <row r="624" spans="1:10">
      <c r="A624" s="9">
        <v>44677.958333333336</v>
      </c>
      <c r="B624" s="10">
        <v>0.15311513841152191</v>
      </c>
      <c r="C624" s="10">
        <v>4.6524975448846817E-2</v>
      </c>
      <c r="D624" s="10">
        <v>0.28070646524429321</v>
      </c>
      <c r="E624" s="10">
        <v>0.48417380452156067</v>
      </c>
      <c r="F624" s="10">
        <v>1.2772904708981514E-2</v>
      </c>
      <c r="G624" s="10">
        <v>1.7526865005493164E-2</v>
      </c>
      <c r="H624" s="10">
        <v>1.6033270359039307</v>
      </c>
      <c r="I624" s="10">
        <v>0.1448337584733963</v>
      </c>
      <c r="J624" s="13">
        <v>991605</v>
      </c>
    </row>
    <row r="625" spans="1:10">
      <c r="A625" s="9">
        <v>44678</v>
      </c>
      <c r="B625" s="10">
        <v>0.10481631755828857</v>
      </c>
      <c r="C625" s="10">
        <v>4.3911989778280258E-2</v>
      </c>
      <c r="D625" s="10">
        <v>0.20457817614078522</v>
      </c>
      <c r="E625" s="10">
        <v>0.22007556259632111</v>
      </c>
      <c r="F625" s="10">
        <v>9.3368636444211006E-3</v>
      </c>
      <c r="G625" s="10">
        <v>1.1031425558030605E-2</v>
      </c>
      <c r="H625" s="10">
        <v>1.5878009796142578</v>
      </c>
      <c r="I625" s="10">
        <v>0.12896426022052765</v>
      </c>
      <c r="J625" s="13">
        <v>987192.5625</v>
      </c>
    </row>
    <row r="626" spans="1:10">
      <c r="A626" s="9">
        <v>44678.041666666664</v>
      </c>
      <c r="B626" s="10">
        <v>8.1749580800533295E-2</v>
      </c>
      <c r="C626" s="10">
        <v>4.2229197919368744E-2</v>
      </c>
      <c r="D626" s="10">
        <v>0.16719315946102142</v>
      </c>
      <c r="E626" s="10">
        <v>0.32517567276954651</v>
      </c>
      <c r="F626" s="10">
        <v>6.2315710820257664E-3</v>
      </c>
      <c r="G626" s="10">
        <v>7.6787378638982773E-3</v>
      </c>
      <c r="H626" s="10">
        <v>1.6169596910476685</v>
      </c>
      <c r="I626" s="10">
        <v>0.12423808872699738</v>
      </c>
      <c r="J626" s="13">
        <v>988133.125</v>
      </c>
    </row>
    <row r="627" spans="1:10">
      <c r="A627" s="9">
        <v>44678.083333333336</v>
      </c>
      <c r="B627" s="10">
        <v>7.1112923324108124E-2</v>
      </c>
      <c r="C627" s="10">
        <v>4.3255731463432312E-2</v>
      </c>
      <c r="D627" s="10">
        <v>0.15191413462162018</v>
      </c>
      <c r="E627" s="10">
        <v>0.12635558843612671</v>
      </c>
      <c r="F627" s="10">
        <v>6.3596311956644058E-3</v>
      </c>
      <c r="G627" s="10">
        <v>9.0360557660460472E-3</v>
      </c>
      <c r="H627" s="10">
        <v>1.6583249568939209</v>
      </c>
      <c r="I627" s="10">
        <v>0.12659250199794769</v>
      </c>
      <c r="J627" s="13">
        <v>991957</v>
      </c>
    </row>
    <row r="628" spans="1:10">
      <c r="A628" s="9">
        <v>44678.125</v>
      </c>
      <c r="B628" s="10">
        <v>8.2626409828662872E-2</v>
      </c>
      <c r="C628" s="10">
        <v>4.4421423226594925E-2</v>
      </c>
      <c r="D628" s="10">
        <v>0.17107413709163666</v>
      </c>
      <c r="E628" s="10">
        <v>0.13831084966659546</v>
      </c>
      <c r="F628" s="10">
        <v>4.2823986150324345E-3</v>
      </c>
      <c r="G628" s="10">
        <v>9.2963268980383873E-3</v>
      </c>
      <c r="H628" s="10">
        <v>1.6031175851821899</v>
      </c>
      <c r="I628" s="10">
        <v>0.1169072613120079</v>
      </c>
      <c r="J628" s="13">
        <v>987198</v>
      </c>
    </row>
    <row r="629" spans="1:10">
      <c r="A629" s="9">
        <v>44678.166666666664</v>
      </c>
      <c r="B629" s="10">
        <v>6.2408547848463058E-2</v>
      </c>
      <c r="C629" s="10">
        <v>4.2325295507907867E-2</v>
      </c>
      <c r="D629" s="10">
        <v>0.1376432329416275</v>
      </c>
      <c r="E629" s="10">
        <v>0.17800137400627136</v>
      </c>
      <c r="F629" s="10">
        <v>8.5544530302286148E-3</v>
      </c>
      <c r="G629" s="10">
        <v>1.0696022771298885E-2</v>
      </c>
      <c r="H629" s="10">
        <v>1.611240029335022</v>
      </c>
      <c r="I629" s="10">
        <v>0.11747308075428009</v>
      </c>
      <c r="J629" s="13">
        <v>986522.25</v>
      </c>
    </row>
    <row r="630" spans="1:10">
      <c r="A630" s="9">
        <v>44678.208333333336</v>
      </c>
      <c r="B630" s="10">
        <v>0.12026513367891312</v>
      </c>
      <c r="C630" s="10">
        <v>4.1787542402744293E-2</v>
      </c>
      <c r="D630" s="10">
        <v>0.22647818922996521</v>
      </c>
      <c r="E630" s="10">
        <v>0.16744422912597656</v>
      </c>
      <c r="F630" s="10">
        <v>6.322935689240694E-3</v>
      </c>
      <c r="G630" s="10">
        <v>8.4105441346764565E-3</v>
      </c>
      <c r="H630" s="10">
        <v>1.676761269569397</v>
      </c>
      <c r="I630" s="10">
        <v>0.110874243080616</v>
      </c>
      <c r="J630" s="13">
        <v>986073.75</v>
      </c>
    </row>
    <row r="631" spans="1:10">
      <c r="A631" s="9">
        <v>44678.25</v>
      </c>
      <c r="B631" s="10">
        <v>0.31587207317352295</v>
      </c>
      <c r="C631" s="10">
        <v>4.3797761201858521E-2</v>
      </c>
      <c r="D631" s="10">
        <v>0.52832126617431641</v>
      </c>
      <c r="E631" s="10">
        <v>0.65850925445556641</v>
      </c>
      <c r="F631" s="10">
        <v>1.7420466989278793E-2</v>
      </c>
      <c r="G631" s="10">
        <v>2.8607813641428947E-2</v>
      </c>
      <c r="H631" s="10">
        <v>1.7358583211898804</v>
      </c>
      <c r="I631" s="10">
        <v>0.13631139695644379</v>
      </c>
      <c r="J631" s="13">
        <v>984932.5</v>
      </c>
    </row>
    <row r="632" spans="1:10">
      <c r="A632" s="9">
        <v>44678.291666666664</v>
      </c>
      <c r="B632" s="10">
        <v>1.22243332862854</v>
      </c>
      <c r="C632" s="10">
        <v>6.368323415517807E-2</v>
      </c>
      <c r="D632" s="10">
        <v>1.9376435279846191</v>
      </c>
      <c r="E632" s="10">
        <v>2.8157570362091064</v>
      </c>
      <c r="F632" s="10">
        <v>6.1720293015241623E-2</v>
      </c>
      <c r="G632" s="10">
        <v>9.9865593016147614E-2</v>
      </c>
      <c r="H632" s="10">
        <v>1.8083666563034058</v>
      </c>
      <c r="I632" s="10">
        <v>0.25381553173065186</v>
      </c>
      <c r="J632" s="13">
        <v>979066.1875</v>
      </c>
    </row>
    <row r="633" spans="1:10">
      <c r="A633" s="9">
        <v>44678.333333333336</v>
      </c>
      <c r="B633" s="10">
        <v>1.5656062364578247</v>
      </c>
      <c r="C633" s="10">
        <v>0.10293060541152954</v>
      </c>
      <c r="D633" s="10">
        <v>2.5030927658081055</v>
      </c>
      <c r="E633" s="10">
        <v>3.9242019653320313</v>
      </c>
      <c r="F633" s="10">
        <v>0.12768964469432831</v>
      </c>
      <c r="G633" s="10">
        <v>0.16629832983016968</v>
      </c>
      <c r="H633" s="10">
        <v>1.8756716251373291</v>
      </c>
      <c r="I633" s="10">
        <v>0.33112028241157532</v>
      </c>
      <c r="J633" s="13">
        <v>988581.3125</v>
      </c>
    </row>
    <row r="634" spans="1:10">
      <c r="A634" s="9">
        <v>44678.375</v>
      </c>
      <c r="B634" s="10">
        <v>1.4897154569625854</v>
      </c>
      <c r="C634" s="10">
        <v>0.11850886791944504</v>
      </c>
      <c r="D634" s="10">
        <v>2.4014818668365479</v>
      </c>
      <c r="E634" s="10">
        <v>3.9566996097564697</v>
      </c>
      <c r="F634" s="10">
        <v>0.12037607282400131</v>
      </c>
      <c r="G634" s="10">
        <v>0.15113411843776703</v>
      </c>
      <c r="H634" s="10">
        <v>1.8731647729873657</v>
      </c>
      <c r="I634" s="10">
        <v>0.35923534631729126</v>
      </c>
      <c r="J634" s="13">
        <v>985972.125</v>
      </c>
    </row>
    <row r="635" spans="1:10">
      <c r="A635" s="9">
        <v>44678.416666666664</v>
      </c>
      <c r="B635" s="10">
        <v>1.702730655670166</v>
      </c>
      <c r="C635" s="10">
        <v>0.11535938829183578</v>
      </c>
      <c r="D635" s="10">
        <v>2.7255373001098633</v>
      </c>
      <c r="E635" s="10">
        <v>3.9803223609924316</v>
      </c>
      <c r="F635" s="10">
        <v>0.12163437902927399</v>
      </c>
      <c r="G635" s="10">
        <v>0.17053990066051483</v>
      </c>
      <c r="H635" s="10">
        <v>1.8850260972976685</v>
      </c>
      <c r="I635" s="10">
        <v>0.41480755805969238</v>
      </c>
      <c r="J635" s="13">
        <v>983878.375</v>
      </c>
    </row>
    <row r="636" spans="1:10">
      <c r="A636" s="9">
        <v>44678.458333333336</v>
      </c>
      <c r="B636" s="10">
        <v>1.6050409078598022</v>
      </c>
      <c r="C636" s="10">
        <v>0.11263159662485123</v>
      </c>
      <c r="D636" s="10">
        <v>2.5730671882629395</v>
      </c>
      <c r="E636" s="10">
        <v>3.3855350017547607</v>
      </c>
      <c r="F636" s="10">
        <v>0.11564533412456512</v>
      </c>
      <c r="G636" s="10">
        <v>0.16738167405128479</v>
      </c>
      <c r="H636" s="10">
        <v>1.7657243013381958</v>
      </c>
      <c r="I636" s="10">
        <v>0.40229532122612</v>
      </c>
      <c r="J636" s="13">
        <v>980481.0625</v>
      </c>
    </row>
    <row r="637" spans="1:10">
      <c r="A637" s="9">
        <v>44678.5</v>
      </c>
      <c r="B637" s="10">
        <v>1.6911129951477051</v>
      </c>
      <c r="C637" s="10">
        <v>0.11240758001804352</v>
      </c>
      <c r="D637" s="10">
        <v>2.7044157981872559</v>
      </c>
      <c r="E637" s="10">
        <v>3.7030148506164551</v>
      </c>
      <c r="F637" s="10">
        <v>0.10549315810203552</v>
      </c>
      <c r="G637" s="10">
        <v>0.12514545023441315</v>
      </c>
      <c r="H637" s="10">
        <v>1.8105393648147583</v>
      </c>
      <c r="I637" s="10">
        <v>0.34563490748405457</v>
      </c>
      <c r="J637" s="13">
        <v>1085047.5</v>
      </c>
    </row>
    <row r="638" spans="1:10">
      <c r="A638" s="9">
        <v>44678.541666666664</v>
      </c>
      <c r="B638" s="10">
        <v>1.493963360786438</v>
      </c>
      <c r="C638" s="10">
        <v>0.119584821164608</v>
      </c>
      <c r="D638" s="10">
        <v>2.4095852375030518</v>
      </c>
      <c r="E638" s="10">
        <v>3.772996187210083</v>
      </c>
      <c r="F638" s="10">
        <v>9.8210908472537994E-2</v>
      </c>
      <c r="G638" s="10">
        <v>0.12262066453695297</v>
      </c>
      <c r="H638" s="10">
        <v>2.2436408996582031</v>
      </c>
      <c r="I638" s="10">
        <v>0.33478257060050964</v>
      </c>
      <c r="J638" s="13">
        <v>1402219.375</v>
      </c>
    </row>
    <row r="639" spans="1:10">
      <c r="A639" s="9">
        <v>44678.583333333336</v>
      </c>
      <c r="B639" s="10">
        <v>1.2745592594146729</v>
      </c>
      <c r="C639" s="10">
        <v>8.462408185005188E-2</v>
      </c>
      <c r="D639" s="10">
        <v>2.0379729270935059</v>
      </c>
      <c r="E639" s="10">
        <v>3.3433184623718262</v>
      </c>
      <c r="F639" s="10">
        <v>8.2742802798748016E-2</v>
      </c>
      <c r="G639" s="10">
        <v>0.12087555974721909</v>
      </c>
      <c r="H639" s="10">
        <v>1.4941352605819702</v>
      </c>
      <c r="I639" s="10">
        <v>0.28132936358451843</v>
      </c>
      <c r="J639" s="13">
        <v>975735.625</v>
      </c>
    </row>
    <row r="640" spans="1:10">
      <c r="A640" s="9">
        <v>44678.625</v>
      </c>
      <c r="B640" s="10">
        <v>1.2488662004470825</v>
      </c>
      <c r="C640" s="10">
        <v>9.1437853872776031E-2</v>
      </c>
      <c r="D640" s="10">
        <v>2.0064375400543213</v>
      </c>
      <c r="E640" s="10">
        <v>3.3408806324005127</v>
      </c>
      <c r="F640" s="10">
        <v>9.681316465139389E-2</v>
      </c>
      <c r="G640" s="10">
        <v>0.12415917217731476</v>
      </c>
      <c r="H640" s="10">
        <v>1.5370633602142334</v>
      </c>
      <c r="I640" s="10">
        <v>0.30459189414978027</v>
      </c>
      <c r="J640" s="13">
        <v>990129.6875</v>
      </c>
    </row>
    <row r="641" spans="1:10">
      <c r="A641" s="9">
        <v>44678.666666666664</v>
      </c>
      <c r="B641" s="10">
        <v>1.3027857542037964</v>
      </c>
      <c r="C641" s="10">
        <v>9.8660409450531006E-2</v>
      </c>
      <c r="D641" s="10">
        <v>2.0959658622741699</v>
      </c>
      <c r="E641" s="10">
        <v>4.2932429313659668</v>
      </c>
      <c r="F641" s="10">
        <v>0.10262162983417511</v>
      </c>
      <c r="G641" s="10">
        <v>0.13691893219947815</v>
      </c>
      <c r="H641" s="10">
        <v>1.543028712272644</v>
      </c>
      <c r="I641" s="10">
        <v>0.35464748740196228</v>
      </c>
      <c r="J641" s="13">
        <v>998084.5</v>
      </c>
    </row>
    <row r="642" spans="1:10">
      <c r="A642" s="9">
        <v>44678.708333333336</v>
      </c>
      <c r="B642" s="10">
        <v>1.2513172626495361</v>
      </c>
      <c r="C642" s="10">
        <v>8.9030526578426361E-2</v>
      </c>
      <c r="D642" s="10">
        <v>2.0069248676300049</v>
      </c>
      <c r="E642" s="10">
        <v>4.1359682083129883</v>
      </c>
      <c r="F642" s="10">
        <v>0.11475781351327896</v>
      </c>
      <c r="G642" s="10">
        <v>0.16029752790927887</v>
      </c>
      <c r="H642" s="10">
        <v>1.5482091903686523</v>
      </c>
      <c r="I642" s="10">
        <v>0.37142494320869446</v>
      </c>
      <c r="J642" s="13">
        <v>971364.1875</v>
      </c>
    </row>
    <row r="643" spans="1:10">
      <c r="A643" s="9">
        <v>44678.75</v>
      </c>
      <c r="B643" s="10">
        <v>1.1532577276229858</v>
      </c>
      <c r="C643" s="10">
        <v>9.1033652424812317E-2</v>
      </c>
      <c r="D643" s="10">
        <v>1.8586180210113525</v>
      </c>
      <c r="E643" s="10">
        <v>4.297400951385498</v>
      </c>
      <c r="F643" s="10">
        <v>9.9104657769203186E-2</v>
      </c>
      <c r="G643" s="10">
        <v>0.11986842751502991</v>
      </c>
      <c r="H643" s="10">
        <v>1.6209137439727783</v>
      </c>
      <c r="I643" s="10">
        <v>0.39871078729629517</v>
      </c>
      <c r="J643" s="13">
        <v>972951.0625</v>
      </c>
    </row>
    <row r="644" spans="1:10">
      <c r="A644" s="9">
        <v>44678.791666666664</v>
      </c>
      <c r="B644" s="10">
        <v>0.94369351863861084</v>
      </c>
      <c r="C644" s="10">
        <v>8.4658116102218628E-2</v>
      </c>
      <c r="D644" s="10">
        <v>1.5310144424438477</v>
      </c>
      <c r="E644" s="10">
        <v>4.1236987113952637</v>
      </c>
      <c r="F644" s="10">
        <v>8.8285632431507111E-2</v>
      </c>
      <c r="G644" s="10">
        <v>0.10661289840936661</v>
      </c>
      <c r="H644" s="10">
        <v>1.7247045040130615</v>
      </c>
      <c r="I644" s="10">
        <v>0.36880359053611755</v>
      </c>
      <c r="J644" s="13">
        <v>975939.25</v>
      </c>
    </row>
    <row r="645" spans="1:10">
      <c r="A645" s="9">
        <v>44678.833333333336</v>
      </c>
      <c r="B645" s="10">
        <v>0.67055141925811768</v>
      </c>
      <c r="C645" s="10">
        <v>6.9846905767917633E-2</v>
      </c>
      <c r="D645" s="10">
        <v>1.0976921319961548</v>
      </c>
      <c r="E645" s="10">
        <v>3.0213050842285156</v>
      </c>
      <c r="F645" s="10">
        <v>5.9580493718385696E-2</v>
      </c>
      <c r="G645" s="10">
        <v>6.9712452590465546E-2</v>
      </c>
      <c r="H645" s="10">
        <v>1.7604039907455444</v>
      </c>
      <c r="I645" s="10">
        <v>0.33184090256690979</v>
      </c>
      <c r="J645" s="13">
        <v>979158.0625</v>
      </c>
    </row>
    <row r="646" spans="1:10">
      <c r="A646" s="9">
        <v>44678.875</v>
      </c>
      <c r="B646" s="10">
        <v>0.50476139783859253</v>
      </c>
      <c r="C646" s="10">
        <v>6.5771862864494324E-2</v>
      </c>
      <c r="D646" s="10">
        <v>0.83965903520584106</v>
      </c>
      <c r="E646" s="10">
        <v>2.2872400283813477</v>
      </c>
      <c r="F646" s="10">
        <v>4.4334430247545242E-2</v>
      </c>
      <c r="G646" s="10">
        <v>5.1407985389232635E-2</v>
      </c>
      <c r="H646" s="10">
        <v>1.7690218687057495</v>
      </c>
      <c r="I646" s="10">
        <v>0.25129491090774536</v>
      </c>
      <c r="J646" s="13">
        <v>977320.4375</v>
      </c>
    </row>
    <row r="647" spans="1:10">
      <c r="A647" s="9">
        <v>44678.916666666664</v>
      </c>
      <c r="B647" s="10">
        <v>0.4840417206287384</v>
      </c>
      <c r="C647" s="10">
        <v>6.2244094908237457E-2</v>
      </c>
      <c r="D647" s="10">
        <v>0.80385774374008179</v>
      </c>
      <c r="E647" s="10">
        <v>2.0661711692810059</v>
      </c>
      <c r="F647" s="10">
        <v>4.3100230395793915E-2</v>
      </c>
      <c r="G647" s="10">
        <v>5.2247971296310425E-2</v>
      </c>
      <c r="H647" s="10">
        <v>1.7388237714767456</v>
      </c>
      <c r="I647" s="10">
        <v>0.24888758361339569</v>
      </c>
      <c r="J647" s="13">
        <v>981129.875</v>
      </c>
    </row>
    <row r="648" spans="1:10">
      <c r="A648" s="9">
        <v>44678.958333333336</v>
      </c>
      <c r="B648" s="10">
        <v>0.44056269526481628</v>
      </c>
      <c r="C648" s="10">
        <v>6.019144132733345E-2</v>
      </c>
      <c r="D648" s="10">
        <v>0.73601603507995605</v>
      </c>
      <c r="E648" s="10">
        <v>1.3775618076324463</v>
      </c>
      <c r="F648" s="10">
        <v>3.9914153516292572E-2</v>
      </c>
      <c r="G648" s="10">
        <v>4.7508668154478073E-2</v>
      </c>
      <c r="H648" s="10">
        <v>1.6773302555084229</v>
      </c>
      <c r="I648" s="10">
        <v>0.20381654798984528</v>
      </c>
      <c r="J648" s="13">
        <v>981316.6875</v>
      </c>
    </row>
    <row r="649" spans="1:10">
      <c r="A649" s="9">
        <v>44679</v>
      </c>
      <c r="B649" s="10">
        <v>0.41151165962219238</v>
      </c>
      <c r="C649" s="10">
        <v>6.4477004110813141E-2</v>
      </c>
      <c r="D649" s="10">
        <v>0.69505411386489868</v>
      </c>
      <c r="E649" s="10">
        <v>1.4930444955825806</v>
      </c>
      <c r="F649" s="10">
        <v>4.4355340301990509E-2</v>
      </c>
      <c r="G649" s="10">
        <v>5.820140615105629E-2</v>
      </c>
      <c r="H649" s="10">
        <v>1.9639691114425659</v>
      </c>
      <c r="I649" s="10">
        <v>0.23949480056762695</v>
      </c>
      <c r="J649" s="13">
        <v>1160569.75</v>
      </c>
    </row>
    <row r="650" spans="1:10">
      <c r="A650" s="9">
        <v>44679.041666666664</v>
      </c>
      <c r="B650" s="10">
        <v>0.31308010220527649</v>
      </c>
      <c r="C650" s="10">
        <v>6.4217239618301392E-2</v>
      </c>
      <c r="D650" s="10">
        <v>0.54387068748474121</v>
      </c>
      <c r="E650" s="10">
        <v>0.72148799896240234</v>
      </c>
      <c r="F650" s="10">
        <v>3.0205065384507179E-2</v>
      </c>
      <c r="G650" s="10">
        <v>3.2091304659843445E-2</v>
      </c>
      <c r="H650" s="10">
        <v>2.2740104198455811</v>
      </c>
      <c r="I650" s="10">
        <v>0.22245502471923828</v>
      </c>
      <c r="J650" s="13">
        <v>1413753.25</v>
      </c>
    </row>
    <row r="651" spans="1:10">
      <c r="A651" s="9">
        <v>44679.083333333336</v>
      </c>
      <c r="B651" s="10">
        <v>0.23802509903907776</v>
      </c>
      <c r="C651" s="10">
        <v>4.5385070145130157E-2</v>
      </c>
      <c r="D651" s="10">
        <v>0.41023847460746765</v>
      </c>
      <c r="E651" s="10">
        <v>0.40998333692550659</v>
      </c>
      <c r="F651" s="10">
        <v>2.562405914068222E-2</v>
      </c>
      <c r="G651" s="10">
        <v>3.4416016191244125E-2</v>
      </c>
      <c r="H651" s="10">
        <v>1.6205426454544067</v>
      </c>
      <c r="I651" s="10">
        <v>0.179216668009758</v>
      </c>
      <c r="J651" s="13">
        <v>1014647.8125</v>
      </c>
    </row>
    <row r="652" spans="1:10">
      <c r="A652" s="9">
        <v>44679.125</v>
      </c>
      <c r="B652" s="10">
        <v>0.24682582914829254</v>
      </c>
      <c r="C652" s="10">
        <v>6.0852449387311935E-2</v>
      </c>
      <c r="D652" s="10">
        <v>0.43893131613731384</v>
      </c>
      <c r="E652" s="10">
        <v>0.46693646907806396</v>
      </c>
      <c r="F652" s="10">
        <v>2.4777650833129883E-2</v>
      </c>
      <c r="G652" s="10">
        <v>4.4072985649108887E-2</v>
      </c>
      <c r="H652" s="10">
        <v>2.1425421237945557</v>
      </c>
      <c r="I652" s="10">
        <v>0.17481133341789246</v>
      </c>
      <c r="J652" s="13">
        <v>1262093.625</v>
      </c>
    </row>
    <row r="653" spans="1:10">
      <c r="A653" s="9">
        <v>44679.166666666664</v>
      </c>
      <c r="B653" s="10">
        <v>0.16575996577739716</v>
      </c>
      <c r="C653" s="10">
        <v>5.2043605595827103E-2</v>
      </c>
      <c r="D653" s="10">
        <v>0.30676105618476868</v>
      </c>
      <c r="E653" s="10">
        <v>0.34762066602706909</v>
      </c>
      <c r="F653" s="10">
        <v>1.7939988523721695E-2</v>
      </c>
      <c r="G653" s="10">
        <v>2.7030475437641144E-2</v>
      </c>
      <c r="H653" s="10">
        <v>2.0648133754730225</v>
      </c>
      <c r="I653" s="10">
        <v>0.17384897172451019</v>
      </c>
      <c r="J653" s="13">
        <v>1210729</v>
      </c>
    </row>
    <row r="654" spans="1:10">
      <c r="A654" s="9">
        <v>44679.208333333336</v>
      </c>
      <c r="B654" s="10">
        <v>0.20539501309394836</v>
      </c>
      <c r="C654" s="10">
        <v>4.70234714448452E-2</v>
      </c>
      <c r="D654" s="10">
        <v>0.36149290204048157</v>
      </c>
      <c r="E654" s="10">
        <v>0.46949782967567444</v>
      </c>
      <c r="F654" s="10">
        <v>1.8638730049133301E-2</v>
      </c>
      <c r="G654" s="10">
        <v>2.5575773790478706E-2</v>
      </c>
      <c r="H654" s="10">
        <v>1.6690372228622437</v>
      </c>
      <c r="I654" s="10">
        <v>0.13860857486724854</v>
      </c>
      <c r="J654" s="13">
        <v>1051235.5</v>
      </c>
    </row>
    <row r="655" spans="1:10">
      <c r="A655" s="9">
        <v>44679.25</v>
      </c>
      <c r="B655" s="10">
        <v>0.35046115517616272</v>
      </c>
      <c r="C655" s="10">
        <v>4.9039658159017563E-2</v>
      </c>
      <c r="D655" s="10">
        <v>0.58675515651702881</v>
      </c>
      <c r="E655" s="10">
        <v>0.79583996534347534</v>
      </c>
      <c r="F655" s="10">
        <v>2.6961460709571838E-2</v>
      </c>
      <c r="G655" s="10">
        <v>3.9728842675685883E-2</v>
      </c>
      <c r="H655" s="10">
        <v>1.6018695831298828</v>
      </c>
      <c r="I655" s="10">
        <v>0.15838524699211121</v>
      </c>
      <c r="J655" s="13">
        <v>984774.5</v>
      </c>
    </row>
    <row r="656" spans="1:10">
      <c r="A656" s="9">
        <v>44679.291666666664</v>
      </c>
      <c r="B656" s="10">
        <v>1.0963612794876099</v>
      </c>
      <c r="C656" s="10">
        <v>7.1839965879917145E-2</v>
      </c>
      <c r="D656" s="10">
        <v>1.7523819208145142</v>
      </c>
      <c r="E656" s="10">
        <v>2.935455322265625</v>
      </c>
      <c r="F656" s="10">
        <v>6.9265097379684448E-2</v>
      </c>
      <c r="G656" s="10">
        <v>0.10596206784248352</v>
      </c>
      <c r="H656" s="10">
        <v>1.5642958879470825</v>
      </c>
      <c r="I656" s="10">
        <v>0.26330098509788513</v>
      </c>
      <c r="J656" s="13">
        <v>978863.75</v>
      </c>
    </row>
    <row r="657" spans="1:10">
      <c r="A657" s="9">
        <v>44679.333333333336</v>
      </c>
      <c r="B657" s="10">
        <v>1.4858170747756958</v>
      </c>
      <c r="C657" s="10">
        <v>0.1032746434211731</v>
      </c>
      <c r="D657" s="10">
        <v>2.3813014030456543</v>
      </c>
      <c r="E657" s="10">
        <v>3.7876312732696533</v>
      </c>
      <c r="F657" s="10">
        <v>0.11913270503282547</v>
      </c>
      <c r="G657" s="10">
        <v>0.1493489146232605</v>
      </c>
      <c r="H657" s="10">
        <v>1.5182504653930664</v>
      </c>
      <c r="I657" s="10">
        <v>0.34028589725494385</v>
      </c>
      <c r="J657" s="13">
        <v>978397.75</v>
      </c>
    </row>
    <row r="658" spans="1:10">
      <c r="A658" s="9">
        <v>44679.375</v>
      </c>
      <c r="B658" s="10">
        <v>1.3482984304428101</v>
      </c>
      <c r="C658" s="10">
        <v>0.10126809030771255</v>
      </c>
      <c r="D658" s="10">
        <v>2.1683285236358643</v>
      </c>
      <c r="E658" s="10">
        <v>3.9359428882598877</v>
      </c>
      <c r="F658" s="10">
        <v>0.10982804000377655</v>
      </c>
      <c r="G658" s="10">
        <v>0.1508173942565918</v>
      </c>
      <c r="H658" s="10">
        <v>1.4489718675613403</v>
      </c>
      <c r="I658" s="10">
        <v>0.41452467441558838</v>
      </c>
      <c r="J658" s="13">
        <v>973608.1875</v>
      </c>
    </row>
    <row r="659" spans="1:10">
      <c r="A659" s="9">
        <v>44679.416666666664</v>
      </c>
      <c r="B659" s="10">
        <v>1.4064306020736694</v>
      </c>
      <c r="C659" s="10">
        <v>0.10968784242868423</v>
      </c>
      <c r="D659" s="10">
        <v>2.2660276889801025</v>
      </c>
      <c r="E659" s="10">
        <v>4.1070513725280762</v>
      </c>
      <c r="F659" s="10">
        <v>0.12084624171257019</v>
      </c>
      <c r="G659" s="10">
        <v>0.16948454082012177</v>
      </c>
      <c r="H659" s="10">
        <v>1.4311469793319702</v>
      </c>
      <c r="I659" s="10">
        <v>0.33358356356620789</v>
      </c>
      <c r="J659" s="13">
        <v>977114.75</v>
      </c>
    </row>
    <row r="660" spans="1:10">
      <c r="A660" s="9">
        <v>44679.458333333336</v>
      </c>
      <c r="B660" s="10">
        <v>1.4147372245788574</v>
      </c>
      <c r="C660" s="10">
        <v>0.11611159145832062</v>
      </c>
      <c r="D660" s="10">
        <v>2.2846715450286865</v>
      </c>
      <c r="E660" s="10">
        <v>3.5591874122619629</v>
      </c>
      <c r="F660" s="10">
        <v>9.9799081683158875E-2</v>
      </c>
      <c r="G660" s="10">
        <v>0.13524909317493439</v>
      </c>
      <c r="H660" s="10">
        <v>1.4238805770874023</v>
      </c>
      <c r="I660" s="10">
        <v>0.3235207200050354</v>
      </c>
      <c r="J660" s="13">
        <v>980860.625</v>
      </c>
    </row>
    <row r="661" spans="1:10">
      <c r="A661" s="9">
        <v>44679.5</v>
      </c>
      <c r="B661" s="10">
        <v>1.1859607696533203</v>
      </c>
      <c r="C661" s="10">
        <v>0.10163450241088867</v>
      </c>
      <c r="D661" s="10">
        <v>1.9195178747177124</v>
      </c>
      <c r="E661" s="10">
        <v>2.6847093105316162</v>
      </c>
      <c r="F661" s="10">
        <v>9.5429562032222748E-2</v>
      </c>
      <c r="G661" s="10">
        <v>0.13074329495429993</v>
      </c>
      <c r="H661" s="10">
        <v>1.1439363956451416</v>
      </c>
      <c r="I661" s="10">
        <v>0.26194500923156738</v>
      </c>
      <c r="J661" s="13">
        <v>808256.6875</v>
      </c>
    </row>
    <row r="662" spans="1:10">
      <c r="A662" s="9">
        <v>44679.541666666664</v>
      </c>
      <c r="B662" s="10" t="s">
        <v>13</v>
      </c>
      <c r="C662" s="10" t="s">
        <v>13</v>
      </c>
      <c r="D662" s="10" t="s">
        <v>13</v>
      </c>
      <c r="E662" s="10" t="s">
        <v>13</v>
      </c>
      <c r="F662" s="10" t="s">
        <v>13</v>
      </c>
      <c r="G662" s="10" t="s">
        <v>13</v>
      </c>
      <c r="H662" s="10" t="s">
        <v>13</v>
      </c>
      <c r="I662" s="10" t="s">
        <v>13</v>
      </c>
      <c r="J662" s="13" t="s">
        <v>13</v>
      </c>
    </row>
    <row r="663" spans="1:10">
      <c r="A663" s="9">
        <v>44679.583333333336</v>
      </c>
      <c r="B663" s="10" t="s">
        <v>13</v>
      </c>
      <c r="C663" s="10" t="s">
        <v>13</v>
      </c>
      <c r="D663" s="10" t="s">
        <v>13</v>
      </c>
      <c r="E663" s="10" t="s">
        <v>13</v>
      </c>
      <c r="F663" s="10" t="s">
        <v>13</v>
      </c>
      <c r="G663" s="10" t="s">
        <v>13</v>
      </c>
      <c r="H663" s="10" t="s">
        <v>13</v>
      </c>
      <c r="I663" s="10" t="s">
        <v>13</v>
      </c>
      <c r="J663" s="13" t="s">
        <v>13</v>
      </c>
    </row>
    <row r="664" spans="1:10">
      <c r="A664" s="9">
        <v>44679.625</v>
      </c>
      <c r="B664" s="10" t="s">
        <v>13</v>
      </c>
      <c r="C664" s="10" t="s">
        <v>13</v>
      </c>
      <c r="D664" s="10" t="s">
        <v>13</v>
      </c>
      <c r="E664" s="10" t="s">
        <v>13</v>
      </c>
      <c r="F664" s="10" t="s">
        <v>13</v>
      </c>
      <c r="G664" s="10" t="s">
        <v>13</v>
      </c>
      <c r="H664" s="10" t="s">
        <v>13</v>
      </c>
      <c r="I664" s="10" t="s">
        <v>13</v>
      </c>
      <c r="J664" s="13" t="s">
        <v>13</v>
      </c>
    </row>
    <row r="665" spans="1:10">
      <c r="A665" s="9">
        <v>44679.666666666664</v>
      </c>
      <c r="B665" s="10" t="s">
        <v>13</v>
      </c>
      <c r="C665" s="10" t="s">
        <v>13</v>
      </c>
      <c r="D665" s="10" t="s">
        <v>13</v>
      </c>
      <c r="E665" s="10" t="s">
        <v>13</v>
      </c>
      <c r="F665" s="10" t="s">
        <v>13</v>
      </c>
      <c r="G665" s="10" t="s">
        <v>13</v>
      </c>
      <c r="H665" s="10" t="s">
        <v>13</v>
      </c>
      <c r="I665" s="10" t="s">
        <v>13</v>
      </c>
      <c r="J665" s="13" t="s">
        <v>13</v>
      </c>
    </row>
    <row r="666" spans="1:10">
      <c r="A666" s="9">
        <v>44679.708333333336</v>
      </c>
      <c r="B666" s="10" t="s">
        <v>13</v>
      </c>
      <c r="C666" s="10" t="s">
        <v>13</v>
      </c>
      <c r="D666" s="10" t="s">
        <v>13</v>
      </c>
      <c r="E666" s="10" t="s">
        <v>13</v>
      </c>
      <c r="F666" s="10" t="s">
        <v>13</v>
      </c>
      <c r="G666" s="10" t="s">
        <v>13</v>
      </c>
      <c r="H666" s="10" t="s">
        <v>13</v>
      </c>
      <c r="I666" s="10" t="s">
        <v>13</v>
      </c>
      <c r="J666" s="13" t="s">
        <v>13</v>
      </c>
    </row>
    <row r="667" spans="1:10">
      <c r="A667" s="9">
        <v>44679.75</v>
      </c>
      <c r="B667" s="10">
        <v>0.70567208528518677</v>
      </c>
      <c r="C667" s="10">
        <v>0.12894080579280853</v>
      </c>
      <c r="D667" s="10">
        <v>1.2104508876800537</v>
      </c>
      <c r="E667" s="10">
        <v>3.2790076732635498</v>
      </c>
      <c r="F667" s="10">
        <v>8.3824612200260162E-2</v>
      </c>
      <c r="G667" s="10">
        <v>0.1155642494559288</v>
      </c>
      <c r="H667" s="10">
        <v>1.3765146732330322</v>
      </c>
      <c r="I667" s="10">
        <v>0.1169847846031189</v>
      </c>
      <c r="J667" s="13">
        <v>966612.375</v>
      </c>
    </row>
    <row r="668" spans="1:10">
      <c r="A668" s="9">
        <v>44679.791666666664</v>
      </c>
      <c r="B668" s="10">
        <v>0.6657785177230835</v>
      </c>
      <c r="C668" s="10">
        <v>9.9364630877971649E-2</v>
      </c>
      <c r="D668" s="10">
        <v>1.1202341318130493</v>
      </c>
      <c r="E668" s="10">
        <v>3.0856368541717529</v>
      </c>
      <c r="F668" s="10">
        <v>8.1496991217136383E-2</v>
      </c>
      <c r="G668" s="10">
        <v>0.10564179718494415</v>
      </c>
      <c r="H668" s="10">
        <v>1.3386247158050537</v>
      </c>
      <c r="I668" s="10">
        <v>0.11138578504323959</v>
      </c>
      <c r="J668" s="13">
        <v>970752.5</v>
      </c>
    </row>
    <row r="669" spans="1:10">
      <c r="A669" s="9">
        <v>44679.833333333336</v>
      </c>
      <c r="B669" s="10">
        <v>0.41941767930984497</v>
      </c>
      <c r="C669" s="10">
        <v>7.1527980268001556E-2</v>
      </c>
      <c r="D669" s="10">
        <v>0.71391427516937256</v>
      </c>
      <c r="E669" s="10">
        <v>1.8700106143951416</v>
      </c>
      <c r="F669" s="10">
        <v>5.6563876569271088E-2</v>
      </c>
      <c r="G669" s="10">
        <v>6.5669253468513489E-2</v>
      </c>
      <c r="H669" s="10">
        <v>1.3199366331100464</v>
      </c>
      <c r="I669" s="10">
        <v>0.1015571653842926</v>
      </c>
      <c r="J669" s="13">
        <v>974431.1875</v>
      </c>
    </row>
    <row r="670" spans="1:10">
      <c r="A670" s="9">
        <v>44679.875</v>
      </c>
      <c r="B670" s="10">
        <v>0.33082565665245056</v>
      </c>
      <c r="C670" s="10">
        <v>5.9396438300609589E-2</v>
      </c>
      <c r="D670" s="10">
        <v>0.56632620096206665</v>
      </c>
      <c r="E670" s="10">
        <v>1.2640936374664307</v>
      </c>
      <c r="F670" s="10">
        <v>3.935207799077034E-2</v>
      </c>
      <c r="G670" s="10">
        <v>4.910871759057045E-2</v>
      </c>
      <c r="H670" s="10">
        <v>1.3227245807647705</v>
      </c>
      <c r="I670" s="10">
        <v>0.10316729545593262</v>
      </c>
      <c r="J670" s="13">
        <v>980271.0625</v>
      </c>
    </row>
    <row r="671" spans="1:10">
      <c r="A671" s="9">
        <v>44679.916666666664</v>
      </c>
      <c r="B671" s="10">
        <v>0.28935599327087402</v>
      </c>
      <c r="C671" s="10">
        <v>5.3834572434425354E-2</v>
      </c>
      <c r="D671" s="10">
        <v>0.49668392539024353</v>
      </c>
      <c r="E671" s="10">
        <v>0.615592360496521</v>
      </c>
      <c r="F671" s="10">
        <v>3.2699942588806152E-2</v>
      </c>
      <c r="G671" s="10">
        <v>4.1254017502069473E-2</v>
      </c>
      <c r="H671" s="10">
        <v>1.3270615339279175</v>
      </c>
      <c r="I671" s="10">
        <v>9.9804222583770752E-2</v>
      </c>
      <c r="J671" s="13">
        <v>979262.0625</v>
      </c>
    </row>
    <row r="672" spans="1:10">
      <c r="A672" s="9">
        <v>44679.958333333336</v>
      </c>
      <c r="B672" s="10">
        <v>0.15640814602375031</v>
      </c>
      <c r="C672" s="10">
        <v>3.4631833434104919E-2</v>
      </c>
      <c r="D672" s="10">
        <v>0.27466145157814026</v>
      </c>
      <c r="E672" s="10">
        <v>0.3598315417766571</v>
      </c>
      <c r="F672" s="10">
        <v>2.0205987617373466E-2</v>
      </c>
      <c r="G672" s="10">
        <v>3.1208876520395279E-2</v>
      </c>
      <c r="H672" s="10">
        <v>1.0788671970367432</v>
      </c>
      <c r="I672" s="10">
        <v>8.5190139710903168E-2</v>
      </c>
      <c r="J672" s="13">
        <v>804175.125</v>
      </c>
    </row>
    <row r="673" spans="1:10">
      <c r="A673" s="9">
        <v>44680</v>
      </c>
      <c r="B673" s="10">
        <v>0.14522317051887512</v>
      </c>
      <c r="C673" s="10">
        <v>3.3818870782852173E-2</v>
      </c>
      <c r="D673" s="10">
        <v>0.25567066669464111</v>
      </c>
      <c r="E673" s="10">
        <v>0.14635451138019562</v>
      </c>
      <c r="F673" s="10">
        <v>6.8184901028871536E-3</v>
      </c>
      <c r="G673" s="10">
        <v>9.8061319440603256E-3</v>
      </c>
      <c r="H673" s="10">
        <v>1.1596567630767822</v>
      </c>
      <c r="I673" s="10">
        <v>9.4268321990966797E-2</v>
      </c>
      <c r="J673" s="13">
        <v>858910.875</v>
      </c>
    </row>
    <row r="674" spans="1:10">
      <c r="A674" s="9">
        <v>44680.041666666664</v>
      </c>
      <c r="B674" s="10">
        <v>9.5447607338428497E-2</v>
      </c>
      <c r="C674" s="10">
        <v>2.9114058241248131E-2</v>
      </c>
      <c r="D674" s="10">
        <v>0.17556661367416382</v>
      </c>
      <c r="E674" s="10">
        <v>0.11632969230413437</v>
      </c>
      <c r="F674" s="10">
        <v>7.0915143005549908E-3</v>
      </c>
      <c r="G674" s="10">
        <v>1.7152005806565285E-2</v>
      </c>
      <c r="H674" s="10">
        <v>1.1220430135726929</v>
      </c>
      <c r="I674" s="10">
        <v>9.2408277094364166E-2</v>
      </c>
      <c r="J674" s="13">
        <v>840485</v>
      </c>
    </row>
    <row r="675" spans="1:10">
      <c r="A675" s="9">
        <v>44680.083333333336</v>
      </c>
      <c r="B675" s="10">
        <v>6.5767146646976471E-2</v>
      </c>
      <c r="C675" s="10">
        <v>2.8755711391568184E-2</v>
      </c>
      <c r="D675" s="10">
        <v>0.12989646196365356</v>
      </c>
      <c r="E675" s="10">
        <v>0.18103265762329102</v>
      </c>
      <c r="F675" s="10">
        <v>1.0188017040491104E-3</v>
      </c>
      <c r="G675" s="10">
        <v>2.0180478692054749E-2</v>
      </c>
      <c r="H675" s="10">
        <v>1.2600575685501099</v>
      </c>
      <c r="I675" s="10">
        <v>0.10327912867069244</v>
      </c>
      <c r="J675" s="13">
        <v>944964.75</v>
      </c>
    </row>
    <row r="676" spans="1:10">
      <c r="A676" s="9">
        <v>44680.125</v>
      </c>
      <c r="B676" s="10">
        <v>0.14714847505092621</v>
      </c>
      <c r="C676" s="10">
        <v>3.9477173238992691E-2</v>
      </c>
      <c r="D676" s="10">
        <v>0.26503163576126099</v>
      </c>
      <c r="E676" s="10">
        <v>0.18769194185733795</v>
      </c>
      <c r="F676" s="10">
        <v>1.0815734975039959E-2</v>
      </c>
      <c r="G676" s="10">
        <v>1.4878063462674618E-2</v>
      </c>
      <c r="H676" s="10">
        <v>1.59992516040802</v>
      </c>
      <c r="I676" s="10">
        <v>0.10096887499094009</v>
      </c>
      <c r="J676" s="13">
        <v>980130.125</v>
      </c>
    </row>
    <row r="677" spans="1:10">
      <c r="A677" s="9">
        <v>44680.166666666664</v>
      </c>
      <c r="B677" s="10">
        <v>0.12819088995456696</v>
      </c>
      <c r="C677" s="10">
        <v>2.8734467923641205E-2</v>
      </c>
      <c r="D677" s="10">
        <v>0.22523002326488495</v>
      </c>
      <c r="E677" s="10">
        <v>0.12565433979034424</v>
      </c>
      <c r="F677" s="10">
        <v>1.1122936382889748E-2</v>
      </c>
      <c r="G677" s="10">
        <v>1.4192624017596245E-2</v>
      </c>
      <c r="H677" s="10">
        <v>1.6040836572647095</v>
      </c>
      <c r="I677" s="10">
        <v>9.0102016925811768E-2</v>
      </c>
      <c r="J677" s="13">
        <v>984337.625</v>
      </c>
    </row>
    <row r="678" spans="1:10">
      <c r="A678" s="9">
        <v>44680.208333333336</v>
      </c>
      <c r="B678" s="10">
        <v>0.16160872578620911</v>
      </c>
      <c r="C678" s="10">
        <v>2.9740110039710999E-2</v>
      </c>
      <c r="D678" s="10">
        <v>0.2774597704410553</v>
      </c>
      <c r="E678" s="10">
        <v>0.15692687034606934</v>
      </c>
      <c r="F678" s="10">
        <v>1.3141639530658722E-2</v>
      </c>
      <c r="G678" s="10">
        <v>1.6827642917633057E-2</v>
      </c>
      <c r="H678" s="10">
        <v>1.6329402923583984</v>
      </c>
      <c r="I678" s="10">
        <v>0.10973896086215973</v>
      </c>
      <c r="J678" s="13">
        <v>983474.75</v>
      </c>
    </row>
    <row r="679" spans="1:10">
      <c r="A679" s="9">
        <v>44680.25</v>
      </c>
      <c r="B679" s="10">
        <v>0.38495931029319763</v>
      </c>
      <c r="C679" s="10">
        <v>3.26390340924263E-2</v>
      </c>
      <c r="D679" s="10">
        <v>0.62306195497512817</v>
      </c>
      <c r="E679" s="10">
        <v>0.50180447101593018</v>
      </c>
      <c r="F679" s="10">
        <v>2.034711092710495E-2</v>
      </c>
      <c r="G679" s="10">
        <v>3.1058192253112793E-2</v>
      </c>
      <c r="H679" s="10">
        <v>1.6476489305496216</v>
      </c>
      <c r="I679" s="10">
        <v>0.12178952246904373</v>
      </c>
      <c r="J679" s="13">
        <v>982649.75</v>
      </c>
    </row>
    <row r="680" spans="1:10">
      <c r="A680" s="9">
        <v>44680.291666666664</v>
      </c>
      <c r="B680" s="10">
        <v>1.3509621620178223</v>
      </c>
      <c r="C680" s="10">
        <v>6.0339223593473434E-2</v>
      </c>
      <c r="D680" s="10">
        <v>2.1309480667114258</v>
      </c>
      <c r="E680" s="10">
        <v>3.2693142890930176</v>
      </c>
      <c r="F680" s="10">
        <v>6.813184916973114E-2</v>
      </c>
      <c r="G680" s="10">
        <v>0.10824189335107803</v>
      </c>
      <c r="H680" s="10">
        <v>1.9520078897476196</v>
      </c>
      <c r="I680" s="10">
        <v>0.20565588772296906</v>
      </c>
      <c r="J680" s="13">
        <v>1113046.25</v>
      </c>
    </row>
    <row r="681" spans="1:10">
      <c r="A681" s="9">
        <v>44680.333333333336</v>
      </c>
      <c r="B681" s="10">
        <v>1.574743390083313</v>
      </c>
      <c r="C681" s="10">
        <v>9.8376274108886719E-2</v>
      </c>
      <c r="D681" s="10">
        <v>2.5118093490600586</v>
      </c>
      <c r="E681" s="10">
        <v>4.3745660781860352</v>
      </c>
      <c r="F681" s="10">
        <v>0.12396562099456787</v>
      </c>
      <c r="G681" s="10">
        <v>0.14802199602127075</v>
      </c>
      <c r="H681" s="10">
        <v>2.0575764179229736</v>
      </c>
      <c r="I681" s="10">
        <v>0.23445719480514526</v>
      </c>
      <c r="J681" s="13">
        <v>1113731.875</v>
      </c>
    </row>
    <row r="682" spans="1:10">
      <c r="A682" s="9">
        <v>44680.375</v>
      </c>
      <c r="B682" s="10">
        <v>1.6440886259078979</v>
      </c>
      <c r="C682" s="10">
        <v>0.11075728386640549</v>
      </c>
      <c r="D682" s="10">
        <v>2.6310703754425049</v>
      </c>
      <c r="E682" s="10">
        <v>4.7111177444458008</v>
      </c>
      <c r="F682" s="10">
        <v>0.12268003821372986</v>
      </c>
      <c r="G682" s="10">
        <v>0.17010296881198883</v>
      </c>
      <c r="H682" s="10">
        <v>2.067047119140625</v>
      </c>
      <c r="I682" s="10">
        <v>0.24789439141750336</v>
      </c>
      <c r="J682" s="13">
        <v>1114495.375</v>
      </c>
    </row>
    <row r="683" spans="1:10">
      <c r="A683" s="9">
        <v>44680.416666666664</v>
      </c>
      <c r="B683" s="10">
        <v>1.5101542472839355</v>
      </c>
      <c r="C683" s="10">
        <v>0.11592569947242737</v>
      </c>
      <c r="D683" s="10">
        <v>2.430938720703125</v>
      </c>
      <c r="E683" s="10">
        <v>3.835200309753418</v>
      </c>
      <c r="F683" s="10">
        <v>0.10911709815263748</v>
      </c>
      <c r="G683" s="10">
        <v>0.14665436744689941</v>
      </c>
      <c r="H683" s="10">
        <v>2.0431344509124756</v>
      </c>
      <c r="I683" s="10">
        <v>0.22477647662162781</v>
      </c>
      <c r="J683" s="13">
        <v>1111564.625</v>
      </c>
    </row>
    <row r="684" spans="1:10">
      <c r="A684" s="9">
        <v>44680.458333333336</v>
      </c>
      <c r="B684" s="10">
        <v>1.4720354080200195</v>
      </c>
      <c r="C684" s="10">
        <v>0.12009279429912567</v>
      </c>
      <c r="D684" s="10">
        <v>2.3751256465911865</v>
      </c>
      <c r="E684" s="10">
        <v>3.6778111457824707</v>
      </c>
      <c r="F684" s="10">
        <v>0.10505708307027817</v>
      </c>
      <c r="G684" s="10">
        <v>0.15083503723144531</v>
      </c>
      <c r="H684" s="10">
        <v>1.9942461252212524</v>
      </c>
      <c r="I684" s="10">
        <v>0.21845844388008118</v>
      </c>
      <c r="J684" s="13">
        <v>1106646.125</v>
      </c>
    </row>
    <row r="685" spans="1:10">
      <c r="A685" s="9">
        <v>44680.5</v>
      </c>
      <c r="B685" s="10">
        <v>1.5702531337738037</v>
      </c>
      <c r="C685" s="10">
        <v>0.13186691701412201</v>
      </c>
      <c r="D685" s="10">
        <v>2.5390186309814453</v>
      </c>
      <c r="E685" s="10">
        <v>3.5053229331970215</v>
      </c>
      <c r="F685" s="10">
        <v>0.1189897432923317</v>
      </c>
      <c r="G685" s="10">
        <v>0.15502279996871948</v>
      </c>
      <c r="H685" s="10">
        <v>1.9161368608474731</v>
      </c>
      <c r="I685" s="10">
        <v>0.19616326689720154</v>
      </c>
      <c r="J685" s="13">
        <v>1104340.5</v>
      </c>
    </row>
    <row r="686" spans="1:10">
      <c r="A686" s="9">
        <v>44680.541666666664</v>
      </c>
      <c r="B686" s="10" t="s">
        <v>13</v>
      </c>
      <c r="C686" s="10" t="s">
        <v>13</v>
      </c>
      <c r="D686" s="10" t="s">
        <v>13</v>
      </c>
      <c r="E686" s="10" t="s">
        <v>13</v>
      </c>
      <c r="F686" s="10" t="s">
        <v>13</v>
      </c>
      <c r="G686" s="10" t="s">
        <v>13</v>
      </c>
      <c r="H686" s="10" t="s">
        <v>13</v>
      </c>
      <c r="I686" s="10" t="s">
        <v>13</v>
      </c>
      <c r="J686" s="13">
        <v>1098501.75</v>
      </c>
    </row>
    <row r="687" spans="1:10">
      <c r="A687" s="9">
        <v>44680.583333333336</v>
      </c>
      <c r="B687" s="10" t="s">
        <v>13</v>
      </c>
      <c r="C687" s="10" t="s">
        <v>13</v>
      </c>
      <c r="D687" s="10" t="s">
        <v>13</v>
      </c>
      <c r="E687" s="10" t="s">
        <v>13</v>
      </c>
      <c r="F687" s="10" t="s">
        <v>13</v>
      </c>
      <c r="G687" s="10" t="s">
        <v>13</v>
      </c>
      <c r="H687" s="10" t="s">
        <v>13</v>
      </c>
      <c r="I687" s="10" t="s">
        <v>13</v>
      </c>
      <c r="J687" s="13">
        <v>1094418</v>
      </c>
    </row>
    <row r="688" spans="1:10">
      <c r="A688" s="9">
        <v>44680.625</v>
      </c>
      <c r="B688" s="10" t="s">
        <v>13</v>
      </c>
      <c r="C688" s="10" t="s">
        <v>13</v>
      </c>
      <c r="D688" s="10" t="s">
        <v>13</v>
      </c>
      <c r="E688" s="10" t="s">
        <v>13</v>
      </c>
      <c r="F688" s="10" t="s">
        <v>13</v>
      </c>
      <c r="G688" s="10" t="s">
        <v>13</v>
      </c>
      <c r="H688" s="10" t="s">
        <v>13</v>
      </c>
      <c r="I688" s="10" t="s">
        <v>13</v>
      </c>
      <c r="J688" s="13">
        <v>1098442</v>
      </c>
    </row>
    <row r="689" spans="1:10">
      <c r="A689" s="9">
        <v>44680.666666666664</v>
      </c>
      <c r="B689" s="10" t="s">
        <v>13</v>
      </c>
      <c r="C689" s="10" t="s">
        <v>13</v>
      </c>
      <c r="D689" s="10" t="s">
        <v>13</v>
      </c>
      <c r="E689" s="10" t="s">
        <v>13</v>
      </c>
      <c r="F689" s="10" t="s">
        <v>13</v>
      </c>
      <c r="G689" s="10" t="s">
        <v>13</v>
      </c>
      <c r="H689" s="10" t="s">
        <v>13</v>
      </c>
      <c r="I689" s="10" t="s">
        <v>13</v>
      </c>
      <c r="J689" s="13">
        <v>1101160.375</v>
      </c>
    </row>
    <row r="690" spans="1:10">
      <c r="A690" s="9">
        <v>44680.708333333336</v>
      </c>
      <c r="B690" s="10" t="s">
        <v>13</v>
      </c>
      <c r="C690" s="10" t="s">
        <v>13</v>
      </c>
      <c r="D690" s="10" t="s">
        <v>13</v>
      </c>
      <c r="E690" s="10" t="s">
        <v>13</v>
      </c>
      <c r="F690" s="10" t="s">
        <v>13</v>
      </c>
      <c r="G690" s="10" t="s">
        <v>13</v>
      </c>
      <c r="H690" s="10" t="s">
        <v>13</v>
      </c>
      <c r="I690" s="10" t="s">
        <v>13</v>
      </c>
      <c r="J690" s="13">
        <v>1099235.125</v>
      </c>
    </row>
    <row r="691" spans="1:10">
      <c r="A691" s="9">
        <v>44680.75</v>
      </c>
      <c r="B691" s="10" t="s">
        <v>13</v>
      </c>
      <c r="C691" s="10" t="s">
        <v>13</v>
      </c>
      <c r="D691" s="10" t="s">
        <v>13</v>
      </c>
      <c r="E691" s="10" t="s">
        <v>13</v>
      </c>
      <c r="F691" s="10" t="s">
        <v>13</v>
      </c>
      <c r="G691" s="10" t="s">
        <v>13</v>
      </c>
      <c r="H691" s="10" t="s">
        <v>13</v>
      </c>
      <c r="I691" s="10" t="s">
        <v>13</v>
      </c>
      <c r="J691" s="13">
        <v>1101597</v>
      </c>
    </row>
    <row r="692" spans="1:10">
      <c r="A692" s="9">
        <v>44680.791666666664</v>
      </c>
      <c r="B692" s="10">
        <v>0.88306254148483276</v>
      </c>
      <c r="C692" s="10">
        <v>0.10879646241664886</v>
      </c>
      <c r="D692" s="10">
        <v>1.46209716796875</v>
      </c>
      <c r="E692" s="10">
        <v>4.1029143333435059</v>
      </c>
      <c r="F692" s="10">
        <v>5.2284706383943558E-2</v>
      </c>
      <c r="G692" s="10">
        <v>6.8616285920143127E-2</v>
      </c>
      <c r="H692" s="10" t="s">
        <v>13</v>
      </c>
      <c r="I692" s="10" t="s">
        <v>13</v>
      </c>
      <c r="J692" s="13">
        <v>1099526.625</v>
      </c>
    </row>
    <row r="693" spans="1:10">
      <c r="A693" s="9">
        <v>44680.833333333336</v>
      </c>
      <c r="B693" s="10">
        <v>0.62346345186233521</v>
      </c>
      <c r="C693" s="10">
        <v>9.4968326389789581E-2</v>
      </c>
      <c r="D693" s="10">
        <v>1.0510214567184448</v>
      </c>
      <c r="E693" s="10">
        <v>3.4653353691101074</v>
      </c>
      <c r="F693" s="10">
        <v>3.6396212875843048E-2</v>
      </c>
      <c r="G693" s="10">
        <v>5.9690169990062714E-2</v>
      </c>
      <c r="H693" s="10" t="s">
        <v>13</v>
      </c>
      <c r="I693" s="10" t="s">
        <v>13</v>
      </c>
      <c r="J693" s="13">
        <v>1100387.375</v>
      </c>
    </row>
    <row r="694" spans="1:10">
      <c r="A694" s="9">
        <v>44680.875</v>
      </c>
      <c r="B694" s="10">
        <v>0.46956604719161987</v>
      </c>
      <c r="C694" s="10">
        <v>7.6952643692493439E-2</v>
      </c>
      <c r="D694" s="10">
        <v>0.79652738571166992</v>
      </c>
      <c r="E694" s="10">
        <v>2.6291069984436035</v>
      </c>
      <c r="F694" s="10">
        <v>3.096817247569561E-2</v>
      </c>
      <c r="G694" s="10">
        <v>4.9842197448015213E-2</v>
      </c>
      <c r="H694" s="10" t="s">
        <v>13</v>
      </c>
      <c r="I694" s="10" t="s">
        <v>13</v>
      </c>
      <c r="J694" s="13">
        <v>1099886.25</v>
      </c>
    </row>
    <row r="695" spans="1:10">
      <c r="A695" s="9">
        <v>44680.916666666664</v>
      </c>
      <c r="B695" s="10">
        <v>0.44841897487640381</v>
      </c>
      <c r="C695" s="10">
        <v>7.2140298783779144E-2</v>
      </c>
      <c r="D695" s="10">
        <v>0.75930064916610718</v>
      </c>
      <c r="E695" s="10">
        <v>2.212677001953125</v>
      </c>
      <c r="F695" s="10">
        <v>2.8590010479092598E-2</v>
      </c>
      <c r="G695" s="10">
        <v>4.8457831144332886E-2</v>
      </c>
      <c r="H695" s="10" t="s">
        <v>13</v>
      </c>
      <c r="I695" s="10" t="s">
        <v>13</v>
      </c>
      <c r="J695" s="13">
        <v>1097387.375</v>
      </c>
    </row>
    <row r="696" spans="1:10">
      <c r="A696" s="9">
        <v>44680.958333333336</v>
      </c>
      <c r="B696" s="10">
        <v>0.37377423048019409</v>
      </c>
      <c r="C696" s="10">
        <v>7.0147380232810974E-2</v>
      </c>
      <c r="D696" s="10">
        <v>0.64308184385299683</v>
      </c>
      <c r="E696" s="10">
        <v>1.6653593778610229</v>
      </c>
      <c r="F696" s="10">
        <v>2.5167845189571381E-2</v>
      </c>
      <c r="G696" s="10">
        <v>4.0037855505943298E-2</v>
      </c>
      <c r="H696" s="10" t="s">
        <v>13</v>
      </c>
      <c r="I696" s="10" t="s">
        <v>13</v>
      </c>
      <c r="J696" s="13">
        <v>1099470.875</v>
      </c>
    </row>
    <row r="697" spans="1:10">
      <c r="A697" s="9">
        <v>44681</v>
      </c>
      <c r="B697" s="10">
        <v>0.34142899513244629</v>
      </c>
      <c r="C697" s="10">
        <v>6.3349403440952301E-2</v>
      </c>
      <c r="D697" s="10">
        <v>0.58593374490737915</v>
      </c>
      <c r="E697" s="10">
        <v>1.5116313695907593</v>
      </c>
      <c r="F697" s="10">
        <v>2.2744148969650269E-2</v>
      </c>
      <c r="G697" s="10">
        <v>3.4577880054712296E-2</v>
      </c>
      <c r="H697" s="10" t="s">
        <v>13</v>
      </c>
      <c r="I697" s="10" t="s">
        <v>13</v>
      </c>
      <c r="J697" s="13">
        <v>1098784.875</v>
      </c>
    </row>
    <row r="698" spans="1:10">
      <c r="A698" s="9">
        <v>44681.041666666664</v>
      </c>
      <c r="B698" s="10">
        <v>0.2671736478805542</v>
      </c>
      <c r="C698" s="10">
        <v>6.4164735376834869E-2</v>
      </c>
      <c r="D698" s="10">
        <v>0.47389131784439087</v>
      </c>
      <c r="E698" s="10">
        <v>0.70569837093353271</v>
      </c>
      <c r="F698" s="10">
        <v>1.3525535352528095E-2</v>
      </c>
      <c r="G698" s="10">
        <v>2.3562412708997726E-2</v>
      </c>
      <c r="H698" s="10" t="s">
        <v>13</v>
      </c>
      <c r="I698" s="10" t="s">
        <v>13</v>
      </c>
      <c r="J698" s="13">
        <v>1103208.75</v>
      </c>
    </row>
    <row r="699" spans="1:10">
      <c r="A699" s="9">
        <v>44681.083333333336</v>
      </c>
      <c r="B699" s="10">
        <v>0.14283666014671326</v>
      </c>
      <c r="C699" s="10">
        <v>6.1011172831058502E-2</v>
      </c>
      <c r="D699" s="10">
        <v>0.27957016229629517</v>
      </c>
      <c r="E699" s="10">
        <v>0.37599480152130127</v>
      </c>
      <c r="F699" s="10">
        <v>1.2406099587678909E-2</v>
      </c>
      <c r="G699" s="10">
        <v>1.945989765226841E-2</v>
      </c>
      <c r="H699" s="10" t="s">
        <v>13</v>
      </c>
      <c r="I699" s="10" t="s">
        <v>13</v>
      </c>
      <c r="J699" s="13">
        <v>1102456.25</v>
      </c>
    </row>
    <row r="700" spans="1:10">
      <c r="A700" s="9">
        <v>44681.125</v>
      </c>
      <c r="B700" s="10">
        <v>0.19774922728538513</v>
      </c>
      <c r="C700" s="10">
        <v>5.8488134294748306E-2</v>
      </c>
      <c r="D700" s="10">
        <v>0.36114105582237244</v>
      </c>
      <c r="E700" s="10">
        <v>0.38136479258537292</v>
      </c>
      <c r="F700" s="10">
        <v>1.0698788799345493E-2</v>
      </c>
      <c r="G700" s="10">
        <v>1.7200447618961334E-2</v>
      </c>
      <c r="H700" s="10" t="s">
        <v>13</v>
      </c>
      <c r="I700" s="10" t="s">
        <v>13</v>
      </c>
      <c r="J700" s="13">
        <v>1104558</v>
      </c>
    </row>
    <row r="701" spans="1:10">
      <c r="A701" s="9">
        <v>44681.166666666664</v>
      </c>
      <c r="B701" s="10">
        <v>0.12860116362571716</v>
      </c>
      <c r="C701" s="10">
        <v>5.5356875061988831E-2</v>
      </c>
      <c r="D701" s="10">
        <v>0.25228846073150635</v>
      </c>
      <c r="E701" s="10">
        <v>0.19954836368560791</v>
      </c>
      <c r="F701" s="10">
        <v>5.8423010632395744E-3</v>
      </c>
      <c r="G701" s="10">
        <v>1.0150138288736343E-2</v>
      </c>
      <c r="H701" s="10" t="s">
        <v>13</v>
      </c>
      <c r="I701" s="10" t="s">
        <v>13</v>
      </c>
      <c r="J701" s="13">
        <v>1101589.75</v>
      </c>
    </row>
    <row r="702" spans="1:10">
      <c r="A702" s="9">
        <v>44681.208333333336</v>
      </c>
      <c r="B702" s="10">
        <v>8.6194321513175964E-2</v>
      </c>
      <c r="C702" s="10">
        <v>5.4119836539030075E-2</v>
      </c>
      <c r="D702" s="10">
        <v>0.18566378951072693</v>
      </c>
      <c r="E702" s="10">
        <v>0.16409213840961456</v>
      </c>
      <c r="F702" s="10">
        <v>5.37896528840065E-3</v>
      </c>
      <c r="G702" s="10">
        <v>7.0038270205259323E-3</v>
      </c>
      <c r="H702" s="10" t="s">
        <v>13</v>
      </c>
      <c r="I702" s="10" t="s">
        <v>13</v>
      </c>
      <c r="J702" s="13">
        <v>1099911.75</v>
      </c>
    </row>
    <row r="703" spans="1:10">
      <c r="A703" s="9">
        <v>44681.25</v>
      </c>
      <c r="B703" s="10">
        <v>0.18221163749694824</v>
      </c>
      <c r="C703" s="10">
        <v>5.4742131382226944E-2</v>
      </c>
      <c r="D703" s="10">
        <v>0.33423539996147156</v>
      </c>
      <c r="E703" s="10">
        <v>0.3049905002117157</v>
      </c>
      <c r="F703" s="10">
        <v>1.1109066195785999E-2</v>
      </c>
      <c r="G703" s="10">
        <v>2.0905442535877228E-2</v>
      </c>
      <c r="H703" s="10" t="s">
        <v>13</v>
      </c>
      <c r="I703" s="10" t="s">
        <v>13</v>
      </c>
      <c r="J703" s="13">
        <v>1100881.25</v>
      </c>
    </row>
    <row r="704" spans="1:10">
      <c r="A704" s="9">
        <v>44681.291666666664</v>
      </c>
      <c r="B704" s="10">
        <v>0.44959062337875366</v>
      </c>
      <c r="C704" s="10">
        <v>6.2474582344293594E-2</v>
      </c>
      <c r="D704" s="10">
        <v>0.75239461660385132</v>
      </c>
      <c r="E704" s="10">
        <v>1.0913169384002686</v>
      </c>
      <c r="F704" s="10">
        <v>1.9483005627989769E-2</v>
      </c>
      <c r="G704" s="10">
        <v>3.6001071333885193E-2</v>
      </c>
      <c r="H704" s="10" t="s">
        <v>13</v>
      </c>
      <c r="I704" s="10" t="s">
        <v>13</v>
      </c>
      <c r="J704" s="13">
        <v>1101159.875</v>
      </c>
    </row>
    <row r="705" spans="1:10">
      <c r="A705" s="9">
        <v>44681.333333333336</v>
      </c>
      <c r="B705" s="10">
        <v>0.70395630598068237</v>
      </c>
      <c r="C705" s="10">
        <v>7.7378183603286743E-2</v>
      </c>
      <c r="D705" s="10">
        <v>1.1562346220016479</v>
      </c>
      <c r="E705" s="10">
        <v>2.1020197868347168</v>
      </c>
      <c r="F705" s="10">
        <v>3.9641939103603363E-2</v>
      </c>
      <c r="G705" s="10">
        <v>7.5409747660160065E-2</v>
      </c>
      <c r="H705" s="10" t="s">
        <v>13</v>
      </c>
      <c r="I705" s="10" t="s">
        <v>13</v>
      </c>
      <c r="J705" s="13">
        <v>1101865.5</v>
      </c>
    </row>
    <row r="706" spans="1:10">
      <c r="A706" s="9">
        <v>44681.375</v>
      </c>
      <c r="B706" s="10">
        <v>0.80593466758728027</v>
      </c>
      <c r="C706" s="10">
        <v>7.5763478875160217E-2</v>
      </c>
      <c r="D706" s="10">
        <v>1.3107463121414185</v>
      </c>
      <c r="E706" s="10">
        <v>2.0724985599517822</v>
      </c>
      <c r="F706" s="10">
        <v>5.5954400449991226E-2</v>
      </c>
      <c r="G706" s="10">
        <v>8.3310261368751526E-2</v>
      </c>
      <c r="H706" s="10" t="s">
        <v>13</v>
      </c>
      <c r="I706" s="10" t="s">
        <v>13</v>
      </c>
      <c r="J706" s="13">
        <v>1092950.875</v>
      </c>
    </row>
    <row r="707" spans="1:10">
      <c r="A707" s="9">
        <v>44681.416666666664</v>
      </c>
      <c r="B707" s="10">
        <v>0.81192082166671753</v>
      </c>
      <c r="C707" s="10">
        <v>3.9242289960384369E-2</v>
      </c>
      <c r="D707" s="10">
        <v>1.2830104827880859</v>
      </c>
      <c r="E707" s="10">
        <v>3.1410815715789795</v>
      </c>
      <c r="F707" s="10">
        <v>4.1316747665405273E-2</v>
      </c>
      <c r="G707" s="10">
        <v>7.4670210480690002E-2</v>
      </c>
      <c r="H707" s="10" t="s">
        <v>13</v>
      </c>
      <c r="I707" s="10" t="s">
        <v>13</v>
      </c>
      <c r="J707" s="13">
        <v>1103925.375</v>
      </c>
    </row>
    <row r="708" spans="1:10">
      <c r="A708" s="9">
        <v>44681.458333333336</v>
      </c>
      <c r="B708" s="10">
        <v>0.85114419460296631</v>
      </c>
      <c r="C708" s="10">
        <v>3.6543034017086029E-2</v>
      </c>
      <c r="D708" s="10">
        <v>1.3414016962051392</v>
      </c>
      <c r="E708" s="10">
        <v>3.0164530277252197</v>
      </c>
      <c r="F708" s="10">
        <v>2.1435970440506935E-2</v>
      </c>
      <c r="G708" s="10">
        <v>5.3619801998138428E-2</v>
      </c>
      <c r="H708" s="10" t="s">
        <v>13</v>
      </c>
      <c r="I708" s="10" t="s">
        <v>13</v>
      </c>
      <c r="J708" s="13">
        <v>1109976.125</v>
      </c>
    </row>
    <row r="709" spans="1:10">
      <c r="A709" s="9">
        <v>44681.5</v>
      </c>
      <c r="B709" s="10">
        <v>0.87490034103393555</v>
      </c>
      <c r="C709" s="10">
        <v>4.1162393987178802E-2</v>
      </c>
      <c r="D709" s="10">
        <v>1.3822410106658936</v>
      </c>
      <c r="E709" s="10">
        <v>3.2021644115447998</v>
      </c>
      <c r="F709" s="10">
        <v>2.6598908007144928E-2</v>
      </c>
      <c r="G709" s="10">
        <v>7.0406273007392883E-2</v>
      </c>
      <c r="H709" s="10" t="s">
        <v>13</v>
      </c>
      <c r="I709" s="10" t="s">
        <v>13</v>
      </c>
      <c r="J709" s="13">
        <v>1108902.375</v>
      </c>
    </row>
    <row r="710" spans="1:10">
      <c r="A710" s="9">
        <v>44681.541666666664</v>
      </c>
      <c r="B710" s="10">
        <v>0.90173369646072388</v>
      </c>
      <c r="C710" s="10">
        <v>4.7877158969640732E-2</v>
      </c>
      <c r="D710" s="10">
        <v>1.4302812814712524</v>
      </c>
      <c r="E710" s="10">
        <v>3.4940156936645508</v>
      </c>
      <c r="F710" s="10">
        <v>3.6624126136302948E-2</v>
      </c>
      <c r="G710" s="10">
        <v>8.5201479494571686E-2</v>
      </c>
      <c r="H710" s="10" t="s">
        <v>13</v>
      </c>
      <c r="I710" s="10" t="s">
        <v>13</v>
      </c>
      <c r="J710" s="13">
        <v>1111635</v>
      </c>
    </row>
    <row r="711" spans="1:10">
      <c r="A711" s="9">
        <v>44681.583333333336</v>
      </c>
      <c r="B711" s="10">
        <v>0.83182692527770996</v>
      </c>
      <c r="C711" s="10">
        <v>5.3960271179676056E-2</v>
      </c>
      <c r="D711" s="10">
        <v>1.3292083740234375</v>
      </c>
      <c r="E711" s="10">
        <v>3.9571609497070313</v>
      </c>
      <c r="F711" s="10">
        <v>4.8237331211566925E-2</v>
      </c>
      <c r="G711" s="10">
        <v>9.0755239129066467E-2</v>
      </c>
      <c r="H711" s="10" t="s">
        <v>13</v>
      </c>
      <c r="I711" s="10" t="s">
        <v>13</v>
      </c>
      <c r="J711" s="13">
        <v>1108869.25</v>
      </c>
    </row>
    <row r="712" spans="1:10">
      <c r="A712" s="9">
        <v>44681.625</v>
      </c>
      <c r="B712" s="10">
        <v>0.82891172170639038</v>
      </c>
      <c r="C712" s="10">
        <v>6.8449065089225769E-2</v>
      </c>
      <c r="D712" s="10">
        <v>1.3394235372543335</v>
      </c>
      <c r="E712" s="10">
        <v>3.822406530380249</v>
      </c>
      <c r="F712" s="10">
        <v>4.0143445134162903E-2</v>
      </c>
      <c r="G712" s="10">
        <v>8.4124170243740082E-2</v>
      </c>
      <c r="H712" s="10" t="s">
        <v>13</v>
      </c>
      <c r="I712" s="10" t="s">
        <v>13</v>
      </c>
      <c r="J712" s="13">
        <v>1111002.375</v>
      </c>
    </row>
    <row r="713" spans="1:10">
      <c r="A713" s="9">
        <v>44681.666666666664</v>
      </c>
      <c r="B713" s="10">
        <v>0.79156160354614258</v>
      </c>
      <c r="C713" s="10">
        <v>0.18662208318710327</v>
      </c>
      <c r="D713" s="10">
        <v>1.399956226348877</v>
      </c>
      <c r="E713" s="10">
        <v>3.6678085327148438</v>
      </c>
      <c r="F713" s="10">
        <v>3.6486674100160599E-2</v>
      </c>
      <c r="G713" s="10">
        <v>7.2964638471603394E-2</v>
      </c>
      <c r="H713" s="10" t="s">
        <v>13</v>
      </c>
      <c r="I713" s="10" t="s">
        <v>13</v>
      </c>
      <c r="J713" s="13">
        <v>1107376.625</v>
      </c>
    </row>
    <row r="714" spans="1:10">
      <c r="A714" s="9">
        <v>44681.708333333336</v>
      </c>
      <c r="B714" s="10">
        <v>0.76056152582168579</v>
      </c>
      <c r="C714" s="10">
        <v>0.3757636547088623</v>
      </c>
      <c r="D714" s="10">
        <v>1.5419669151306152</v>
      </c>
      <c r="E714" s="10">
        <v>3.6640315055847168</v>
      </c>
      <c r="F714" s="10">
        <v>3.4354235976934433E-2</v>
      </c>
      <c r="G714" s="10">
        <v>7.348816841840744E-2</v>
      </c>
      <c r="H714" s="10" t="s">
        <v>13</v>
      </c>
      <c r="I714" s="10" t="s">
        <v>13</v>
      </c>
      <c r="J714" s="13">
        <v>1106526.5</v>
      </c>
    </row>
    <row r="715" spans="1:10">
      <c r="A715" s="9">
        <v>44681.75</v>
      </c>
      <c r="B715" s="10">
        <v>0.71987253427505493</v>
      </c>
      <c r="C715" s="10">
        <v>0.12744736671447754</v>
      </c>
      <c r="D715" s="10">
        <v>1.231087327003479</v>
      </c>
      <c r="E715" s="10">
        <v>4.0312585830688477</v>
      </c>
      <c r="F715" s="10">
        <v>3.6056049168109894E-2</v>
      </c>
      <c r="G715" s="10">
        <v>7.7942341566085815E-2</v>
      </c>
      <c r="H715" s="10" t="s">
        <v>13</v>
      </c>
      <c r="I715" s="10" t="s">
        <v>13</v>
      </c>
      <c r="J715" s="13">
        <v>1107252.625</v>
      </c>
    </row>
    <row r="716" spans="1:10">
      <c r="A716" s="9">
        <v>44681.791666666664</v>
      </c>
      <c r="B716" s="10">
        <v>0.65075957775115967</v>
      </c>
      <c r="C716" s="10">
        <v>0.11670275032520294</v>
      </c>
      <c r="D716" s="10">
        <v>1.114016056060791</v>
      </c>
      <c r="E716" s="10">
        <v>3.5451729297637939</v>
      </c>
      <c r="F716" s="10">
        <v>4.4155173003673553E-2</v>
      </c>
      <c r="G716" s="10">
        <v>8.1060245633125305E-2</v>
      </c>
      <c r="H716" s="10" t="s">
        <v>13</v>
      </c>
      <c r="I716" s="10" t="s">
        <v>13</v>
      </c>
      <c r="J716" s="13">
        <v>1110293</v>
      </c>
    </row>
    <row r="717" spans="1:10">
      <c r="A717" s="9">
        <v>44681.833333333336</v>
      </c>
      <c r="B717" s="10">
        <v>0.5003514289855957</v>
      </c>
      <c r="C717" s="10">
        <v>0.10096149891614914</v>
      </c>
      <c r="D717" s="10">
        <v>0.86811298131942749</v>
      </c>
      <c r="E717" s="10">
        <v>3.1669914722442627</v>
      </c>
      <c r="F717" s="10">
        <v>4.0218662470579147E-2</v>
      </c>
      <c r="G717" s="10">
        <v>6.6130392253398895E-2</v>
      </c>
      <c r="H717" s="10" t="s">
        <v>13</v>
      </c>
      <c r="I717" s="10" t="s">
        <v>13</v>
      </c>
      <c r="J717" s="13">
        <v>1114891</v>
      </c>
    </row>
    <row r="718" spans="1:10">
      <c r="A718" s="9">
        <v>44681.875</v>
      </c>
      <c r="B718" s="10">
        <v>0.36682605743408203</v>
      </c>
      <c r="C718" s="10">
        <v>9.4564177095890045E-2</v>
      </c>
      <c r="D718" s="10">
        <v>0.6568482518196106</v>
      </c>
      <c r="E718" s="10">
        <v>2.0894272327423096</v>
      </c>
      <c r="F718" s="10">
        <v>3.7207111716270447E-2</v>
      </c>
      <c r="G718" s="10">
        <v>5.4000779986381531E-2</v>
      </c>
      <c r="H718" s="10" t="s">
        <v>13</v>
      </c>
      <c r="I718" s="10" t="s">
        <v>13</v>
      </c>
      <c r="J718" s="13">
        <v>1123728.125</v>
      </c>
    </row>
    <row r="719" spans="1:10">
      <c r="A719" s="9">
        <v>44681.916666666664</v>
      </c>
      <c r="B719" s="10">
        <v>0.29076394438743591</v>
      </c>
      <c r="C719" s="10">
        <v>7.989029586315155E-2</v>
      </c>
      <c r="D719" s="10">
        <v>0.52578037977218628</v>
      </c>
      <c r="E719" s="10">
        <v>1.2813310623168945</v>
      </c>
      <c r="F719" s="10">
        <v>2.4797689169645309E-2</v>
      </c>
      <c r="G719" s="10">
        <v>4.0360722690820694E-2</v>
      </c>
      <c r="H719" s="10" t="s">
        <v>13</v>
      </c>
      <c r="I719" s="10" t="s">
        <v>13</v>
      </c>
      <c r="J719" s="13">
        <v>1129314.5</v>
      </c>
    </row>
    <row r="720" spans="1:10">
      <c r="A720" s="9">
        <v>44681.958333333336</v>
      </c>
      <c r="B720" s="10">
        <v>0.27602577209472656</v>
      </c>
      <c r="C720" s="10">
        <v>7.4688278138637543E-2</v>
      </c>
      <c r="D720" s="10">
        <v>0.49779036641120911</v>
      </c>
      <c r="E720" s="10">
        <v>1.5350862741470337</v>
      </c>
      <c r="F720" s="10">
        <v>1.5473726205527782E-2</v>
      </c>
      <c r="G720" s="10">
        <v>3.7246160209178925E-2</v>
      </c>
      <c r="H720" s="10" t="s">
        <v>13</v>
      </c>
      <c r="I720" s="10" t="s">
        <v>13</v>
      </c>
      <c r="J720" s="13">
        <v>1132862.5</v>
      </c>
    </row>
    <row r="721" spans="1:10">
      <c r="A721" s="9">
        <v>44682</v>
      </c>
      <c r="B721" s="10">
        <v>0.24103865027427673</v>
      </c>
      <c r="C721" s="10">
        <v>7.6299853622913361E-2</v>
      </c>
      <c r="D721" s="10">
        <v>0.44596970081329346</v>
      </c>
      <c r="E721" s="10">
        <v>1.2118357419967651</v>
      </c>
      <c r="F721" s="10">
        <v>9.6879545599222183E-3</v>
      </c>
      <c r="G721" s="10">
        <v>2.7032334357500076E-2</v>
      </c>
      <c r="H721" s="10" t="s">
        <v>13</v>
      </c>
      <c r="I721" s="10" t="s">
        <v>13</v>
      </c>
      <c r="J721" s="13">
        <v>1135021.125</v>
      </c>
    </row>
    <row r="722" spans="1:10">
      <c r="A722" s="9" t="s">
        <v>13</v>
      </c>
      <c r="B722" s="10" t="s">
        <v>13</v>
      </c>
      <c r="C722" s="10" t="s">
        <v>13</v>
      </c>
      <c r="D722" s="10" t="s">
        <v>13</v>
      </c>
      <c r="E722" s="10" t="s">
        <v>13</v>
      </c>
      <c r="F722" s="10" t="s">
        <v>13</v>
      </c>
      <c r="G722" s="10" t="s">
        <v>13</v>
      </c>
      <c r="H722" s="10" t="s">
        <v>13</v>
      </c>
      <c r="I722" s="10" t="s">
        <v>13</v>
      </c>
      <c r="J722" s="13" t="s">
        <v>13</v>
      </c>
    </row>
    <row r="723" spans="1:10">
      <c r="A723" s="9" t="s">
        <v>13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0" t="s">
        <v>13</v>
      </c>
      <c r="G723" s="10" t="s">
        <v>13</v>
      </c>
      <c r="H723" s="10" t="s">
        <v>13</v>
      </c>
      <c r="I723" s="10" t="s">
        <v>13</v>
      </c>
      <c r="J723" s="13" t="s">
        <v>13</v>
      </c>
    </row>
    <row r="724" spans="1:10">
      <c r="A724" s="9" t="s">
        <v>13</v>
      </c>
      <c r="B724" s="10" t="s">
        <v>13</v>
      </c>
      <c r="C724" s="10" t="s">
        <v>13</v>
      </c>
      <c r="D724" s="10" t="s">
        <v>13</v>
      </c>
      <c r="E724" s="10" t="s">
        <v>13</v>
      </c>
      <c r="F724" s="10" t="s">
        <v>13</v>
      </c>
      <c r="G724" s="10" t="s">
        <v>13</v>
      </c>
      <c r="H724" s="10" t="s">
        <v>13</v>
      </c>
      <c r="I724" s="10" t="s">
        <v>13</v>
      </c>
      <c r="J724" s="13" t="s">
        <v>13</v>
      </c>
    </row>
    <row r="725" spans="1:10">
      <c r="A725" s="9" t="s">
        <v>13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0" t="s">
        <v>13</v>
      </c>
      <c r="G725" s="10" t="s">
        <v>13</v>
      </c>
      <c r="H725" s="10" t="s">
        <v>13</v>
      </c>
      <c r="I725" s="10" t="s">
        <v>13</v>
      </c>
      <c r="J725" s="13" t="s">
        <v>13</v>
      </c>
    </row>
    <row r="726" spans="1:10">
      <c r="A726" s="9" t="s">
        <v>13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0" t="s">
        <v>13</v>
      </c>
      <c r="G726" s="10" t="s">
        <v>13</v>
      </c>
      <c r="H726" s="10" t="s">
        <v>13</v>
      </c>
      <c r="I726" s="10" t="s">
        <v>13</v>
      </c>
      <c r="J726" s="13" t="s">
        <v>13</v>
      </c>
    </row>
    <row r="727" spans="1:10">
      <c r="A727" s="9" t="s">
        <v>13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0" t="s">
        <v>13</v>
      </c>
      <c r="G727" s="10" t="s">
        <v>13</v>
      </c>
      <c r="H727" s="10" t="s">
        <v>13</v>
      </c>
      <c r="I727" s="10" t="s">
        <v>13</v>
      </c>
      <c r="J727" s="13" t="s">
        <v>13</v>
      </c>
    </row>
    <row r="728" spans="1:10">
      <c r="A728" s="9" t="s">
        <v>13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0" t="s">
        <v>13</v>
      </c>
      <c r="G728" s="10" t="s">
        <v>13</v>
      </c>
      <c r="H728" s="10" t="s">
        <v>13</v>
      </c>
      <c r="I728" s="10" t="s">
        <v>13</v>
      </c>
      <c r="J728" s="13" t="s">
        <v>13</v>
      </c>
    </row>
    <row r="729" spans="1:10">
      <c r="A729" s="9" t="s">
        <v>13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0" t="s">
        <v>13</v>
      </c>
      <c r="G729" s="10" t="s">
        <v>13</v>
      </c>
      <c r="H729" s="10" t="s">
        <v>13</v>
      </c>
      <c r="I729" s="10" t="s">
        <v>13</v>
      </c>
      <c r="J729" s="13" t="s">
        <v>13</v>
      </c>
    </row>
    <row r="730" spans="1:10">
      <c r="A730" s="9" t="s">
        <v>13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0" t="s">
        <v>13</v>
      </c>
      <c r="G730" s="10" t="s">
        <v>13</v>
      </c>
      <c r="H730" s="10" t="s">
        <v>13</v>
      </c>
      <c r="I730" s="10" t="s">
        <v>13</v>
      </c>
      <c r="J730" s="13" t="s">
        <v>13</v>
      </c>
    </row>
    <row r="731" spans="1:10">
      <c r="A731" s="9" t="s">
        <v>13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0" t="s">
        <v>13</v>
      </c>
      <c r="G731" s="10" t="s">
        <v>13</v>
      </c>
      <c r="H731" s="10" t="s">
        <v>13</v>
      </c>
      <c r="I731" s="10" t="s">
        <v>13</v>
      </c>
      <c r="J731" s="13" t="s">
        <v>13</v>
      </c>
    </row>
    <row r="732" spans="1:10">
      <c r="A732" s="9" t="s">
        <v>13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0" t="s">
        <v>13</v>
      </c>
      <c r="G732" s="10" t="s">
        <v>13</v>
      </c>
      <c r="H732" s="10" t="s">
        <v>13</v>
      </c>
      <c r="I732" s="10" t="s">
        <v>13</v>
      </c>
      <c r="J732" s="13" t="s">
        <v>13</v>
      </c>
    </row>
    <row r="733" spans="1:10">
      <c r="A733" s="9" t="s">
        <v>13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0" t="s">
        <v>13</v>
      </c>
      <c r="G733" s="10" t="s">
        <v>13</v>
      </c>
      <c r="H733" s="10" t="s">
        <v>13</v>
      </c>
      <c r="I733" s="10" t="s">
        <v>13</v>
      </c>
      <c r="J733" s="13" t="s">
        <v>13</v>
      </c>
    </row>
    <row r="734" spans="1:10">
      <c r="A734" s="9" t="s">
        <v>13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0" t="s">
        <v>13</v>
      </c>
      <c r="G734" s="10" t="s">
        <v>13</v>
      </c>
      <c r="H734" s="10" t="s">
        <v>13</v>
      </c>
      <c r="I734" s="10" t="s">
        <v>13</v>
      </c>
      <c r="J734" s="13" t="s">
        <v>13</v>
      </c>
    </row>
    <row r="735" spans="1:10">
      <c r="A735" s="9" t="s">
        <v>13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0" t="s">
        <v>13</v>
      </c>
      <c r="G735" s="10" t="s">
        <v>13</v>
      </c>
      <c r="H735" s="10" t="s">
        <v>13</v>
      </c>
      <c r="I735" s="10" t="s">
        <v>13</v>
      </c>
      <c r="J735" s="13" t="s">
        <v>13</v>
      </c>
    </row>
    <row r="736" spans="1:10">
      <c r="A736" s="9" t="s">
        <v>13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0" t="s">
        <v>13</v>
      </c>
      <c r="G736" s="10" t="s">
        <v>13</v>
      </c>
      <c r="H736" s="10" t="s">
        <v>13</v>
      </c>
      <c r="I736" s="10" t="s">
        <v>13</v>
      </c>
      <c r="J736" s="13" t="s">
        <v>13</v>
      </c>
    </row>
    <row r="737" spans="1:10">
      <c r="A737" s="9" t="s">
        <v>13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0" t="s">
        <v>13</v>
      </c>
      <c r="G737" s="10" t="s">
        <v>13</v>
      </c>
      <c r="H737" s="10" t="s">
        <v>13</v>
      </c>
      <c r="I737" s="10" t="s">
        <v>13</v>
      </c>
      <c r="J737" s="13" t="s">
        <v>13</v>
      </c>
    </row>
    <row r="738" spans="1:10">
      <c r="A738" s="9" t="s">
        <v>13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0" t="s">
        <v>13</v>
      </c>
      <c r="G738" s="10" t="s">
        <v>13</v>
      </c>
      <c r="H738" s="10" t="s">
        <v>13</v>
      </c>
      <c r="I738" s="10" t="s">
        <v>13</v>
      </c>
      <c r="J738" s="13" t="s">
        <v>13</v>
      </c>
    </row>
    <row r="739" spans="1:10">
      <c r="A739" s="9" t="s">
        <v>13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0" t="s">
        <v>13</v>
      </c>
      <c r="G739" s="10" t="s">
        <v>13</v>
      </c>
      <c r="H739" s="10" t="s">
        <v>13</v>
      </c>
      <c r="I739" s="10" t="s">
        <v>13</v>
      </c>
      <c r="J739" s="13" t="s">
        <v>13</v>
      </c>
    </row>
    <row r="740" spans="1:10">
      <c r="A740" s="9" t="s">
        <v>13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0" t="s">
        <v>13</v>
      </c>
      <c r="G740" s="10" t="s">
        <v>13</v>
      </c>
      <c r="H740" s="10" t="s">
        <v>13</v>
      </c>
      <c r="I740" s="10" t="s">
        <v>13</v>
      </c>
      <c r="J740" s="13" t="s">
        <v>13</v>
      </c>
    </row>
    <row r="741" spans="1:10">
      <c r="A741" s="9" t="s">
        <v>13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0" t="s">
        <v>13</v>
      </c>
      <c r="G741" s="10" t="s">
        <v>13</v>
      </c>
      <c r="H741" s="10" t="s">
        <v>13</v>
      </c>
      <c r="I741" s="10" t="s">
        <v>13</v>
      </c>
      <c r="J741" s="13" t="s">
        <v>13</v>
      </c>
    </row>
    <row r="742" spans="1:10">
      <c r="A742" s="9" t="s">
        <v>13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0" t="s">
        <v>13</v>
      </c>
      <c r="G742" s="10" t="s">
        <v>13</v>
      </c>
      <c r="H742" s="10" t="s">
        <v>13</v>
      </c>
      <c r="I742" s="10" t="s">
        <v>13</v>
      </c>
      <c r="J742" s="13" t="s">
        <v>13</v>
      </c>
    </row>
    <row r="743" spans="1:10">
      <c r="A743" s="9" t="s">
        <v>13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0" t="s">
        <v>13</v>
      </c>
      <c r="G743" s="10" t="s">
        <v>13</v>
      </c>
      <c r="H743" s="10" t="s">
        <v>13</v>
      </c>
      <c r="I743" s="10" t="s">
        <v>13</v>
      </c>
      <c r="J743" s="13" t="s">
        <v>13</v>
      </c>
    </row>
    <row r="744" spans="1:10">
      <c r="A744" s="9" t="s">
        <v>13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0" t="s">
        <v>13</v>
      </c>
      <c r="G744" s="10" t="s">
        <v>13</v>
      </c>
      <c r="H744" s="10" t="s">
        <v>13</v>
      </c>
      <c r="I744" s="10" t="s">
        <v>13</v>
      </c>
      <c r="J744" s="13" t="s">
        <v>13</v>
      </c>
    </row>
    <row r="745" spans="1:10">
      <c r="A745" s="9"/>
      <c r="B745" s="10" t="s">
        <v>13</v>
      </c>
      <c r="C745" s="10" t="s">
        <v>13</v>
      </c>
      <c r="D745" s="10" t="s">
        <v>13</v>
      </c>
      <c r="E745" s="10" t="s">
        <v>13</v>
      </c>
      <c r="F745" s="10" t="s">
        <v>13</v>
      </c>
      <c r="G745" s="10" t="s">
        <v>13</v>
      </c>
      <c r="H745" s="10" t="s">
        <v>13</v>
      </c>
      <c r="I745" s="10" t="s">
        <v>13</v>
      </c>
      <c r="J745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tabSelected="1" showRuler="0" workbookViewId="0">
      <selection activeCell="H10" sqref="H10"/>
    </sheetView>
  </sheetViews>
  <sheetFormatPr defaultColWidth="11.5546875" defaultRowHeight="15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/>
    <row r="2" spans="2:10" ht="17.25" customHeight="1">
      <c r="B2" s="50" t="str">
        <f>TEXT('5 Min Data'!A2,"MMMM YYYY") &amp;" Summary"</f>
        <v>April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>
      <c r="B4" s="8"/>
      <c r="C4" s="8"/>
      <c r="D4" s="8"/>
      <c r="E4" s="8"/>
      <c r="F4" s="8"/>
      <c r="G4" s="8"/>
      <c r="H4" s="8"/>
      <c r="I4" s="8"/>
      <c r="J4" s="8"/>
    </row>
    <row r="5" spans="2:10" ht="20.25">
      <c r="B5" s="49" t="s">
        <v>32</v>
      </c>
      <c r="C5" s="49"/>
      <c r="D5" s="49"/>
      <c r="E5" s="49"/>
      <c r="F5" s="49"/>
      <c r="G5" s="49"/>
      <c r="H5" s="49"/>
      <c r="I5" s="49"/>
      <c r="J5" s="49"/>
    </row>
    <row r="6" spans="2:10" ht="16.5">
      <c r="B6" s="28"/>
      <c r="C6" s="29" t="s">
        <v>33</v>
      </c>
      <c r="D6" s="30" t="s">
        <v>34</v>
      </c>
      <c r="E6" s="30" t="s">
        <v>35</v>
      </c>
      <c r="F6" s="29" t="s">
        <v>36</v>
      </c>
      <c r="G6" s="29" t="s">
        <v>37</v>
      </c>
      <c r="H6" s="29" t="s">
        <v>38</v>
      </c>
      <c r="I6" s="29" t="s">
        <v>39</v>
      </c>
      <c r="J6" s="29" t="s">
        <v>40</v>
      </c>
    </row>
    <row r="7" spans="2:10">
      <c r="B7" s="31" t="s">
        <v>41</v>
      </c>
      <c r="C7" s="14">
        <f t="shared" ref="C7:J7" si="0">C8/C9*C10</f>
        <v>0.4221339177943681</v>
      </c>
      <c r="D7" s="14">
        <f t="shared" si="0"/>
        <v>5.7150396518288092E-2</v>
      </c>
      <c r="E7" s="14">
        <f t="shared" si="0"/>
        <v>0.70416345736003494</v>
      </c>
      <c r="F7" s="14">
        <f t="shared" si="0"/>
        <v>1.9111963508041938</v>
      </c>
      <c r="G7" s="14">
        <f t="shared" si="0"/>
        <v>3.1360360246876315E-2</v>
      </c>
      <c r="H7" s="14">
        <f t="shared" si="0"/>
        <v>4.7339495821017916E-2</v>
      </c>
      <c r="I7" s="14">
        <f t="shared" si="0"/>
        <v>1.0805932700111462</v>
      </c>
      <c r="J7" s="14">
        <f t="shared" si="0"/>
        <v>0.13400447135969176</v>
      </c>
    </row>
    <row r="8" spans="2:10">
      <c r="B8" s="32" t="s">
        <v>42</v>
      </c>
      <c r="C8" s="15">
        <f>SUM('5 Min Calc'!B2:B8929)/1000000</f>
        <v>0.39961033722686767</v>
      </c>
      <c r="D8" s="15">
        <f>SUM('5 Min Calc'!C2:C8929)/1000000</f>
        <v>5.4101052444800735E-2</v>
      </c>
      <c r="E8" s="15">
        <f>SUM('5 Min Calc'!D2:D8929)/1000000</f>
        <v>0.66659177288746829</v>
      </c>
      <c r="F8" s="15">
        <f>SUM('5 Min Calc'!E2:E8929)/1000000</f>
        <v>1.8092216381050348</v>
      </c>
      <c r="G8" s="15">
        <f>SUM('5 Min Calc'!F2:F8929)/1000000</f>
        <v>3.0819539219470695E-2</v>
      </c>
      <c r="H8" s="15">
        <f>SUM('5 Min Calc'!G2:G8929)/1000000</f>
        <v>4.6375172757997178E-2</v>
      </c>
      <c r="I8" s="15">
        <f>SUM('5 Min Calc'!H2:H8929)/1000000</f>
        <v>0.97866230762004858</v>
      </c>
      <c r="J8" s="15">
        <f>SUM('5 Min Calc'!I2:I8929)/1000000</f>
        <v>0.12134849350905419</v>
      </c>
    </row>
    <row r="9" spans="2:10">
      <c r="B9" s="33" t="s">
        <v>43</v>
      </c>
      <c r="C9" s="16">
        <f>COUNT('5 Min Calc'!B2:B8929)</f>
        <v>8179</v>
      </c>
      <c r="D9" s="16">
        <f>COUNT('5 Min Calc'!C2:C8929)</f>
        <v>8179</v>
      </c>
      <c r="E9" s="16">
        <f>COUNT('5 Min Calc'!D2:D8929)</f>
        <v>8179</v>
      </c>
      <c r="F9" s="16">
        <f>COUNT('5 Min Calc'!E2:E8929)</f>
        <v>8179</v>
      </c>
      <c r="G9" s="16">
        <f>COUNT('5 Min Calc'!F2:F8929)</f>
        <v>8491</v>
      </c>
      <c r="H9" s="16">
        <f>COUNT('5 Min Calc'!G2:G8929)</f>
        <v>8464</v>
      </c>
      <c r="I9" s="16">
        <f>COUNT('5 Min Calc'!H2:H8929)</f>
        <v>7825</v>
      </c>
      <c r="J9" s="16">
        <f>COUNT('5 Min Calc'!I2:I8929)</f>
        <v>7824</v>
      </c>
    </row>
    <row r="10" spans="2:10">
      <c r="B10" s="33" t="s">
        <v>44</v>
      </c>
      <c r="C10" s="16">
        <f>COUNT('5 Min Calc'!$A2:$A8929)</f>
        <v>8640</v>
      </c>
      <c r="D10" s="16">
        <f>COUNT('5 Min Calc'!$A2:$A8929)</f>
        <v>8640</v>
      </c>
      <c r="E10" s="16">
        <f>COUNT('5 Min Calc'!$A2:$A8929)</f>
        <v>8640</v>
      </c>
      <c r="F10" s="16">
        <f>COUNT('5 Min Calc'!$A2:$A8929)</f>
        <v>8640</v>
      </c>
      <c r="G10" s="16">
        <f>COUNT('5 Min Calc'!$A2:$A8929)</f>
        <v>8640</v>
      </c>
      <c r="H10" s="16">
        <f>COUNT('5 Min Calc'!$A2:$A8929)</f>
        <v>8640</v>
      </c>
      <c r="I10" s="16">
        <f>COUNT('5 Min Calc'!$A2:$A8929)</f>
        <v>8640</v>
      </c>
      <c r="J10" s="16">
        <f>COUNT('5 Min Calc'!$A2:$A8929)</f>
        <v>8640</v>
      </c>
    </row>
    <row r="11" spans="2:10">
      <c r="B11" s="34" t="s">
        <v>45</v>
      </c>
      <c r="C11" s="17">
        <f>C9/C10*100</f>
        <v>94.664351851851848</v>
      </c>
      <c r="D11" s="17">
        <f>D9/D10*100</f>
        <v>94.664351851851848</v>
      </c>
      <c r="E11" s="17">
        <f>E9/E10*100</f>
        <v>94.664351851851848</v>
      </c>
      <c r="F11" s="17">
        <f>F9/F10*100</f>
        <v>94.664351851851848</v>
      </c>
      <c r="G11" s="17">
        <f t="shared" ref="G11:H11" si="1">G9/G10*100</f>
        <v>98.275462962962962</v>
      </c>
      <c r="H11" s="17">
        <f t="shared" si="1"/>
        <v>97.962962962962962</v>
      </c>
      <c r="I11" s="17">
        <f>I9/I10*100</f>
        <v>90.567129629629633</v>
      </c>
      <c r="J11" s="17">
        <f>J9/J10*100</f>
        <v>90.555555555555557</v>
      </c>
    </row>
    <row r="12" spans="2:10">
      <c r="B12" s="7"/>
      <c r="C12" s="7"/>
      <c r="D12" s="7"/>
      <c r="E12" s="7"/>
      <c r="F12" s="7"/>
      <c r="G12" s="7"/>
      <c r="H12" s="7"/>
      <c r="I12" s="7"/>
      <c r="J12" s="7"/>
    </row>
    <row r="13" spans="2:10" ht="20.25">
      <c r="B13" s="49" t="s">
        <v>46</v>
      </c>
      <c r="C13" s="49"/>
      <c r="D13" s="49"/>
      <c r="E13" s="49"/>
      <c r="F13" s="49"/>
      <c r="G13" s="49"/>
      <c r="H13" s="49"/>
      <c r="I13" s="49"/>
      <c r="J13" s="49"/>
    </row>
    <row r="14" spans="2:10" ht="16.5">
      <c r="B14" s="28"/>
      <c r="C14" s="29" t="s">
        <v>33</v>
      </c>
      <c r="D14" s="30" t="s">
        <v>34</v>
      </c>
      <c r="E14" s="30" t="s">
        <v>35</v>
      </c>
      <c r="F14" s="29" t="s">
        <v>36</v>
      </c>
      <c r="G14" s="29" t="s">
        <v>37</v>
      </c>
      <c r="H14" s="29" t="s">
        <v>38</v>
      </c>
      <c r="I14" s="29" t="s">
        <v>39</v>
      </c>
      <c r="J14" s="29" t="s">
        <v>40</v>
      </c>
    </row>
    <row r="15" spans="2:10">
      <c r="B15" s="31" t="s">
        <v>41</v>
      </c>
      <c r="C15" s="14">
        <f t="shared" ref="C15:J15" si="2">C16/C17*C18</f>
        <v>0.41329590975793756</v>
      </c>
      <c r="D15" s="14">
        <f t="shared" si="2"/>
        <v>5.6468421416476219E-2</v>
      </c>
      <c r="E15" s="14">
        <f t="shared" si="2"/>
        <v>0.68997980181297114</v>
      </c>
      <c r="F15" s="14">
        <f t="shared" si="2"/>
        <v>1.4937671192480377</v>
      </c>
      <c r="G15" s="14">
        <f t="shared" si="2"/>
        <v>3.1322203065990012E-2</v>
      </c>
      <c r="H15" s="14">
        <f t="shared" si="2"/>
        <v>4.7167772226093398E-2</v>
      </c>
      <c r="I15" s="14">
        <f t="shared" si="2"/>
        <v>1.0806644946955783</v>
      </c>
      <c r="J15" s="14">
        <f t="shared" si="2"/>
        <v>0.1321853690157791</v>
      </c>
    </row>
    <row r="16" spans="2:10">
      <c r="B16" s="32" t="s">
        <v>42</v>
      </c>
      <c r="C16" s="15">
        <f>SUM('1hr Calc'!B2:B745)/1000</f>
        <v>0.40411155620776118</v>
      </c>
      <c r="D16" s="15">
        <f>SUM('1hr Calc'!C2:C745)/1000</f>
        <v>5.5213567607221195E-2</v>
      </c>
      <c r="E16" s="15">
        <f>SUM('1hr Calc'!D2:D745)/1000</f>
        <v>0.67464691732823845</v>
      </c>
      <c r="F16" s="15">
        <f>SUM('1hr Calc'!E2:E745)/1000</f>
        <v>1.4605722943758592</v>
      </c>
      <c r="G16" s="15">
        <f>SUM('1hr Calc'!F2:F745)/1000</f>
        <v>3.0843669408037386E-2</v>
      </c>
      <c r="H16" s="15">
        <f>SUM('1hr Calc'!G2:G745)/1000</f>
        <v>4.6447153483750302E-2</v>
      </c>
      <c r="I16" s="15">
        <f>SUM('1hr Calc'!H2:H745)/1000</f>
        <v>1.0116220408678054</v>
      </c>
      <c r="J16" s="15">
        <f>SUM('1hr Calc'!I2:I745)/1000</f>
        <v>0.12374019266199321</v>
      </c>
    </row>
    <row r="17" spans="2:10">
      <c r="B17" s="33" t="s">
        <v>43</v>
      </c>
      <c r="C17" s="18">
        <f>COUNT('1hr Calc'!B2:B745)</f>
        <v>704</v>
      </c>
      <c r="D17" s="18">
        <f>COUNT('1hr Calc'!C2:C745)</f>
        <v>704</v>
      </c>
      <c r="E17" s="18">
        <f>COUNT('1hr Calc'!D2:D745)</f>
        <v>704</v>
      </c>
      <c r="F17" s="18">
        <f>COUNT('1hr Calc'!E2:E745)</f>
        <v>704</v>
      </c>
      <c r="G17" s="18">
        <f>COUNT('1hr Calc'!F2:F745)</f>
        <v>709</v>
      </c>
      <c r="H17" s="18">
        <f>COUNT('1hr Calc'!G2:G745)</f>
        <v>709</v>
      </c>
      <c r="I17" s="18">
        <f>COUNT('1hr Calc'!H2:H745)</f>
        <v>674</v>
      </c>
      <c r="J17" s="18">
        <f>COUNT('1hr Calc'!I2:I745)</f>
        <v>674</v>
      </c>
    </row>
    <row r="18" spans="2:10">
      <c r="B18" s="33" t="s">
        <v>44</v>
      </c>
      <c r="C18" s="18">
        <f>COUNT('1hr Calc'!$A2:$A745)</f>
        <v>720</v>
      </c>
      <c r="D18" s="18">
        <f>COUNT('1hr Calc'!$A2:$A745)</f>
        <v>720</v>
      </c>
      <c r="E18" s="18">
        <f>COUNT('1hr Calc'!$A2:$A745)</f>
        <v>720</v>
      </c>
      <c r="F18" s="18">
        <f>COUNT('1hr Calc'!$A2:$A745)</f>
        <v>720</v>
      </c>
      <c r="G18" s="18">
        <f>COUNT('1hr Calc'!$A2:$A745)</f>
        <v>720</v>
      </c>
      <c r="H18" s="18">
        <f>COUNT('1hr Calc'!$A2:$A745)</f>
        <v>720</v>
      </c>
      <c r="I18" s="18">
        <f>COUNT('1hr Calc'!$A2:$A745)</f>
        <v>720</v>
      </c>
      <c r="J18" s="18">
        <f>COUNT('1hr Calc'!$A2:$A745)</f>
        <v>720</v>
      </c>
    </row>
    <row r="19" spans="2:10">
      <c r="B19" s="34" t="s">
        <v>45</v>
      </c>
      <c r="C19" s="17">
        <f t="shared" ref="C19:J19" si="3">C17/C18*100</f>
        <v>97.777777777777771</v>
      </c>
      <c r="D19" s="17">
        <f t="shared" si="3"/>
        <v>97.777777777777771</v>
      </c>
      <c r="E19" s="17">
        <f t="shared" si="3"/>
        <v>97.777777777777771</v>
      </c>
      <c r="F19" s="17">
        <f t="shared" si="3"/>
        <v>97.777777777777771</v>
      </c>
      <c r="G19" s="17">
        <f t="shared" si="3"/>
        <v>98.472222222222229</v>
      </c>
      <c r="H19" s="17">
        <f t="shared" si="3"/>
        <v>98.472222222222229</v>
      </c>
      <c r="I19" s="17">
        <f t="shared" si="3"/>
        <v>93.611111111111114</v>
      </c>
      <c r="J19" s="17">
        <f t="shared" si="3"/>
        <v>93.611111111111114</v>
      </c>
    </row>
    <row r="20" spans="2:10">
      <c r="B20" s="7"/>
      <c r="C20" s="7"/>
      <c r="D20" s="7"/>
      <c r="E20" s="7"/>
      <c r="F20" s="7"/>
      <c r="G20" s="7"/>
      <c r="H20" s="7"/>
      <c r="I20" s="7"/>
      <c r="J20" s="7"/>
    </row>
    <row r="21" spans="2:10" ht="20.25">
      <c r="B21" s="49" t="s">
        <v>47</v>
      </c>
      <c r="C21" s="49"/>
      <c r="D21" s="49"/>
      <c r="E21" s="49"/>
      <c r="F21" s="49"/>
      <c r="G21" s="49"/>
      <c r="H21" s="49"/>
      <c r="I21" s="49"/>
      <c r="J21" s="49"/>
    </row>
    <row r="22" spans="2:10" ht="16.5">
      <c r="B22" s="28"/>
      <c r="C22" s="30" t="s">
        <v>1</v>
      </c>
      <c r="D22" s="30" t="s">
        <v>2</v>
      </c>
      <c r="E22" s="30" t="s">
        <v>3</v>
      </c>
      <c r="F22" s="30" t="s">
        <v>4</v>
      </c>
      <c r="G22" s="35" t="s">
        <v>5</v>
      </c>
      <c r="H22" s="35" t="s">
        <v>6</v>
      </c>
      <c r="I22" s="30" t="s">
        <v>48</v>
      </c>
      <c r="J22" s="30" t="s">
        <v>49</v>
      </c>
    </row>
    <row r="23" spans="2:10">
      <c r="B23" s="31" t="s">
        <v>50</v>
      </c>
      <c r="C23" s="19">
        <f>MIN('1hr Data'!B2:B745)</f>
        <v>3.1313471496105194E-2</v>
      </c>
      <c r="D23" s="19">
        <f>MIN('1hr Data'!C2:C745)</f>
        <v>1.0498124174773693E-3</v>
      </c>
      <c r="E23" s="19">
        <f>MIN('1hr Data'!D2:D745)</f>
        <v>9.8254524171352386E-2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1.2470074892044067</v>
      </c>
      <c r="J23" s="19">
        <f>MIN('1hr Data'!I2:I745)</f>
        <v>9.1742677614092827E-3</v>
      </c>
    </row>
    <row r="24" spans="2:10">
      <c r="B24" s="32" t="s">
        <v>51</v>
      </c>
      <c r="C24" s="20">
        <f>MAX('1hr Data'!B2:B745)</f>
        <v>1.7306367158889771</v>
      </c>
      <c r="D24" s="20">
        <f>MAX('1hr Data'!C2:C745)</f>
        <v>0.57006895542144775</v>
      </c>
      <c r="E24" s="20">
        <f>MAX('1hr Data'!D2:D745)</f>
        <v>2.7702062129974365</v>
      </c>
      <c r="F24" s="20">
        <f>MAX('1hr Data'!E2:E745)</f>
        <v>5.1472768783569336</v>
      </c>
      <c r="G24" s="20">
        <f>MAX('1hr Data'!F2:F745)</f>
        <v>109.78333282470703</v>
      </c>
      <c r="H24" s="20">
        <f>MAX('1hr Data'!G2:G745)</f>
        <v>168.91667175292969</v>
      </c>
      <c r="I24" s="20">
        <f>MAX('1hr Data'!H2:H745)</f>
        <v>1.9787057638168335</v>
      </c>
      <c r="J24" s="20">
        <f>MAX('1hr Data'!I2:I745)</f>
        <v>0.64479440450668335</v>
      </c>
    </row>
    <row r="25" spans="2:10">
      <c r="B25" s="36" t="s">
        <v>52</v>
      </c>
      <c r="C25" s="21">
        <f>AVERAGE('1hr Data'!B2:B745)</f>
        <v>0.59720682740855502</v>
      </c>
      <c r="D25" s="21">
        <f>AVERAGE('1hr Data'!C2:C745)</f>
        <v>8.0583458320111392E-2</v>
      </c>
      <c r="E25" s="21">
        <f>AVERAGE('1hr Data'!D2:D745)</f>
        <v>0.99600030047660792</v>
      </c>
      <c r="F25" s="21">
        <f>AVERAGE('1hr Data'!E2:E745)</f>
        <v>2.1649388709950821</v>
      </c>
      <c r="G25" s="21">
        <f>AVERAGE('1hr Data'!F2:F745)</f>
        <v>36.822618830181021</v>
      </c>
      <c r="H25" s="21">
        <f>AVERAGE('1hr Data'!G2:G745)</f>
        <v>55.506157301240755</v>
      </c>
      <c r="I25" s="21">
        <f>AVERAGE('1hr Data'!H2:H745)</f>
        <v>1.5156967319188925</v>
      </c>
      <c r="J25" s="21">
        <f>AVERAGE('1hr Data'!I2:I745)</f>
        <v>0.18949213646885302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/>
    <row r="2" spans="2:8" ht="30" customHeight="1">
      <c r="B2" s="50" t="str">
        <f>TEXT('5 Min Data'!A2,"MMMM YYYY") &amp;" Exceedances"</f>
        <v>April 2022 Exceedances</v>
      </c>
      <c r="C2" s="51"/>
      <c r="D2" s="51"/>
      <c r="E2" s="51"/>
      <c r="F2" s="51"/>
      <c r="G2" s="51"/>
      <c r="H2" s="52"/>
    </row>
    <row r="3" spans="2:8" ht="30" customHeight="1">
      <c r="B3" s="28"/>
      <c r="C3" s="37" t="s">
        <v>53</v>
      </c>
      <c r="D3" s="38" t="s">
        <v>54</v>
      </c>
      <c r="E3" s="30" t="s">
        <v>55</v>
      </c>
      <c r="F3" s="29" t="s">
        <v>56</v>
      </c>
      <c r="G3" s="29" t="s">
        <v>57</v>
      </c>
      <c r="H3" s="29" t="s">
        <v>58</v>
      </c>
    </row>
    <row r="4" spans="2:8" ht="30" customHeight="1">
      <c r="B4" s="39" t="s">
        <v>59</v>
      </c>
      <c r="C4" s="40" t="s">
        <v>60</v>
      </c>
      <c r="D4" s="41" t="s">
        <v>61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>
      <c r="B5" s="43" t="s">
        <v>62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7"/>
  <sheetViews>
    <sheetView showGridLines="0" showRuler="0" workbookViewId="0">
      <selection sqref="A1:F2"/>
    </sheetView>
  </sheetViews>
  <sheetFormatPr defaultColWidth="10.6640625" defaultRowHeight="15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>
      <c r="A1" s="57" t="str">
        <f>TEXT('5 Min Data'!A2,"MMMM YYYY") &amp;" Data Validation"</f>
        <v>April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>
      <c r="A3" s="63" t="s">
        <v>63</v>
      </c>
      <c r="B3" s="63" t="s">
        <v>64</v>
      </c>
      <c r="C3" s="64" t="s">
        <v>65</v>
      </c>
      <c r="D3" s="64" t="s">
        <v>66</v>
      </c>
      <c r="E3" s="64" t="s">
        <v>67</v>
      </c>
      <c r="F3" s="64" t="s">
        <v>68</v>
      </c>
    </row>
    <row r="4" spans="1:9">
      <c r="A4" s="63"/>
      <c r="B4" s="63"/>
      <c r="C4" s="64"/>
      <c r="D4" s="64"/>
      <c r="E4" s="64"/>
      <c r="F4" s="64"/>
    </row>
    <row r="5" spans="1:9" ht="38.25">
      <c r="A5" s="46">
        <v>44652</v>
      </c>
      <c r="B5" s="46">
        <v>44680.493055555555</v>
      </c>
      <c r="C5" s="47" t="s">
        <v>69</v>
      </c>
      <c r="D5" s="47" t="s">
        <v>70</v>
      </c>
      <c r="E5" s="47" t="s">
        <v>71</v>
      </c>
      <c r="F5" s="48">
        <v>44687</v>
      </c>
    </row>
    <row r="6" spans="1:9" ht="25.5" customHeight="1">
      <c r="A6" s="46">
        <v>44652.069444444445</v>
      </c>
      <c r="B6" s="46">
        <v>44680.076388888891</v>
      </c>
      <c r="C6" s="47" t="s">
        <v>72</v>
      </c>
      <c r="D6" s="47" t="s">
        <v>73</v>
      </c>
      <c r="E6" s="47" t="s">
        <v>71</v>
      </c>
      <c r="F6" s="48">
        <v>44687</v>
      </c>
    </row>
    <row r="7" spans="1:9" ht="25.5" customHeight="1">
      <c r="A7" s="46">
        <v>44662.493055555555</v>
      </c>
      <c r="B7" s="46">
        <v>44679.190972222219</v>
      </c>
      <c r="C7" s="47" t="s">
        <v>74</v>
      </c>
      <c r="D7" s="47" t="s">
        <v>75</v>
      </c>
      <c r="E7" s="47" t="s">
        <v>71</v>
      </c>
      <c r="F7" s="48">
        <v>44687</v>
      </c>
    </row>
    <row r="8" spans="1:9" ht="26.25" customHeight="1">
      <c r="A8" s="46">
        <v>44677.503472222219</v>
      </c>
      <c r="B8" s="46">
        <v>44677.784722222219</v>
      </c>
      <c r="C8" s="47" t="s">
        <v>76</v>
      </c>
      <c r="D8" s="47" t="s">
        <v>77</v>
      </c>
      <c r="E8" s="47" t="s">
        <v>71</v>
      </c>
      <c r="F8" s="48">
        <v>44687</v>
      </c>
    </row>
    <row r="9" spans="1:9" ht="38.25">
      <c r="A9" s="46">
        <v>44679.493055555555</v>
      </c>
      <c r="B9" s="46">
        <v>44679.704861111109</v>
      </c>
      <c r="C9" s="47" t="s">
        <v>78</v>
      </c>
      <c r="D9" s="47" t="s">
        <v>77</v>
      </c>
      <c r="E9" s="47" t="s">
        <v>71</v>
      </c>
      <c r="F9" s="48">
        <v>44687</v>
      </c>
    </row>
    <row r="10" spans="1:9" ht="25.5">
      <c r="A10" s="46">
        <v>44680.496527777781</v>
      </c>
      <c r="B10" s="46">
        <v>44680.760416666664</v>
      </c>
      <c r="C10" s="47" t="s">
        <v>79</v>
      </c>
      <c r="D10" s="47" t="s">
        <v>77</v>
      </c>
      <c r="E10" s="47" t="s">
        <v>71</v>
      </c>
      <c r="F10" s="48">
        <v>44687</v>
      </c>
    </row>
    <row r="11" spans="1:9" ht="26.1" customHeight="1">
      <c r="A11" s="46">
        <v>44680.763888888891</v>
      </c>
      <c r="B11" s="46">
        <v>44681.996527777781</v>
      </c>
      <c r="C11" s="47" t="s">
        <v>74</v>
      </c>
      <c r="D11" s="47" t="s">
        <v>80</v>
      </c>
      <c r="E11" s="47" t="s">
        <v>71</v>
      </c>
      <c r="F11" s="48">
        <v>44687</v>
      </c>
    </row>
    <row r="12" spans="1:9" ht="30" customHeight="1">
      <c r="A12" s="56" t="s">
        <v>81</v>
      </c>
      <c r="B12" s="56"/>
      <c r="C12" s="56"/>
      <c r="D12" s="56"/>
      <c r="E12" s="56"/>
      <c r="F12" s="56"/>
    </row>
    <row r="13" spans="1:9" ht="30" customHeight="1"/>
    <row r="14" spans="1:9" ht="30" customHeight="1"/>
    <row r="15" spans="1:9" ht="30" customHeight="1"/>
    <row r="16" spans="1:9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</sheetData>
  <mergeCells count="8">
    <mergeCell ref="A12:F12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AD4FBFA531CF478A44D72B96D6AD67" ma:contentTypeVersion="29" ma:contentTypeDescription="Create a new document." ma:contentTypeScope="" ma:versionID="f173436cc7c75bba0a675dd3c28e70b4">
  <xsd:schema xmlns:xsd="http://www.w3.org/2001/XMLSchema" xmlns:xs="http://www.w3.org/2001/XMLSchema" xmlns:p="http://schemas.microsoft.com/office/2006/metadata/properties" xmlns:ns2="64a2d0f4-13bb-4cec-b8f2-393f8ff24a5e" xmlns:ns3="feb4e093-4ab1-4705-83f8-9e8ea9892438" targetNamespace="http://schemas.microsoft.com/office/2006/metadata/properties" ma:root="true" ma:fieldsID="4901d41b084c3076d15ca5efbb848572" ns2:_="" ns3:_="">
    <xsd:import namespace="64a2d0f4-13bb-4cec-b8f2-393f8ff24a5e"/>
    <xsd:import namespace="feb4e093-4ab1-4705-83f8-9e8ea98924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a2d0f4-13bb-4cec-b8f2-393f8ff24a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4e093-4ab1-4705-83f8-9e8ea9892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E3AA21-E515-4004-8C4B-F1790DEBB25A}"/>
</file>

<file path=customXml/itemProps2.xml><?xml version="1.0" encoding="utf-8"?>
<ds:datastoreItem xmlns:ds="http://schemas.openxmlformats.org/officeDocument/2006/customXml" ds:itemID="{03D7144E-D476-40A4-9594-95627B8C03D9}"/>
</file>

<file path=customXml/itemProps3.xml><?xml version="1.0" encoding="utf-8"?>
<ds:datastoreItem xmlns:ds="http://schemas.openxmlformats.org/officeDocument/2006/customXml" ds:itemID="{19475A52-4531-4775-B10F-5E96C3B979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tim</dc:creator>
  <cp:keywords/>
  <dc:description/>
  <cp:lastModifiedBy>Lynda Fisher</cp:lastModifiedBy>
  <cp:revision/>
  <dcterms:created xsi:type="dcterms:W3CDTF">2011-06-01T12:24:54Z</dcterms:created>
  <dcterms:modified xsi:type="dcterms:W3CDTF">2022-05-25T00:10:36Z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  <property fmtid="{D5CDD505-2E9C-101B-9397-08002B2CF9AE}" pid="3" name="ContentTypeId">
    <vt:lpwstr>0x010100AAAD4FBFA531CF478A44D72B96D6AD67</vt:lpwstr>
  </property>
</Properties>
</file>